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S:\3. Meetings\DRRC\DRRC Meetings Documentation\2024 04 April DRRC - 24.40 - 24.29 - 24.37 - 24.26\"/>
    </mc:Choice>
  </mc:AlternateContent>
  <xr:revisionPtr revIDLastSave="0" documentId="8_{E565A726-38B8-4927-A72E-5EC32557699C}" xr6:coauthVersionLast="47" xr6:coauthVersionMax="47" xr10:uidLastSave="{00000000-0000-0000-0000-000000000000}"/>
  <bookViews>
    <workbookView xWindow="-110" yWindow="-110" windowWidth="18200" windowHeight="11020" tabRatio="831" xr2:uid="{00000000-000D-0000-FFFF-FFFF00000000}"/>
  </bookViews>
  <sheets>
    <sheet name="Element Specifications" sheetId="1" r:id="rId1"/>
    <sheet name="Value Add Groupers" sheetId="2" r:id="rId2"/>
    <sheet name="Filter" sheetId="3" r:id="rId3"/>
    <sheet name="Instructions and Standards" sheetId="4" r:id="rId4"/>
    <sheet name="CIVHC_Import" sheetId="5" r:id="rId5"/>
    <sheet name="Drug(s) List" sheetId="6" r:id="rId6"/>
    <sheet name="ICD10PCS List" sheetId="7" r:id="rId7"/>
    <sheet name="ICD10CM List" sheetId="8" r:id="rId8"/>
    <sheet name="CPT List" sheetId="9" r:id="rId9"/>
    <sheet name="HCPCS List" sheetId="10" r:id="rId10"/>
  </sheets>
  <definedNames>
    <definedName name="_xlnm._FilterDatabase" localSheetId="0" hidden="1">'Element Specifications'!$A$2:$L$460</definedName>
    <definedName name="_xlnm._FilterDatabase" localSheetId="1" hidden="1">'Value Add Groupers'!$A$2:$K$13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1" roundtripDataChecksum="YBK1vj8Kk16lCzS6F18R89GXKLNDwqLmnCfNpWfdt54="/>
    </ext>
  </extLst>
</workbook>
</file>

<file path=xl/calcChain.xml><?xml version="1.0" encoding="utf-8"?>
<calcChain xmlns="http://schemas.openxmlformats.org/spreadsheetml/2006/main">
  <c r="C421" i="5" l="1"/>
  <c r="B421" i="5"/>
  <c r="A421" i="5"/>
  <c r="C420" i="5"/>
  <c r="B420" i="5"/>
  <c r="A420" i="5"/>
  <c r="C419" i="5"/>
  <c r="B419" i="5"/>
  <c r="A419" i="5"/>
  <c r="C418" i="5"/>
  <c r="B418" i="5"/>
  <c r="A418" i="5"/>
  <c r="C417" i="5"/>
  <c r="B417" i="5"/>
  <c r="A417" i="5"/>
  <c r="C416" i="5"/>
  <c r="B416" i="5"/>
  <c r="A416" i="5"/>
  <c r="C415" i="5"/>
  <c r="B415" i="5"/>
  <c r="A415" i="5"/>
  <c r="C414" i="5"/>
  <c r="B414" i="5"/>
  <c r="A414" i="5"/>
  <c r="C413" i="5"/>
  <c r="B413" i="5"/>
  <c r="A413" i="5"/>
  <c r="C412" i="5"/>
  <c r="B412" i="5"/>
  <c r="A412" i="5"/>
  <c r="C411" i="5"/>
  <c r="B411" i="5"/>
  <c r="A411" i="5"/>
  <c r="C410" i="5"/>
  <c r="B410" i="5"/>
  <c r="A410" i="5"/>
  <c r="C409" i="5"/>
  <c r="B409" i="5"/>
  <c r="A409" i="5"/>
  <c r="C408" i="5"/>
  <c r="B408" i="5"/>
  <c r="A408" i="5"/>
  <c r="C407" i="5"/>
  <c r="B407" i="5"/>
  <c r="A407" i="5"/>
  <c r="C406" i="5"/>
  <c r="B406" i="5"/>
  <c r="A406" i="5"/>
  <c r="C405" i="5"/>
  <c r="B405" i="5"/>
  <c r="A405" i="5"/>
  <c r="C404" i="5"/>
  <c r="B404" i="5"/>
  <c r="A404" i="5"/>
  <c r="C403" i="5"/>
  <c r="B403" i="5"/>
  <c r="A403" i="5"/>
  <c r="C402" i="5"/>
  <c r="B402" i="5"/>
  <c r="A402" i="5"/>
  <c r="C401" i="5"/>
  <c r="B401" i="5"/>
  <c r="A401" i="5"/>
  <c r="C400" i="5"/>
  <c r="B400" i="5"/>
  <c r="A400" i="5"/>
  <c r="C399" i="5"/>
  <c r="B399" i="5"/>
  <c r="A399" i="5"/>
  <c r="C398" i="5"/>
  <c r="B398" i="5"/>
  <c r="A398" i="5"/>
  <c r="C397" i="5"/>
  <c r="B397" i="5"/>
  <c r="A397" i="5"/>
  <c r="C396" i="5"/>
  <c r="B396" i="5"/>
  <c r="A396" i="5"/>
  <c r="C395" i="5"/>
  <c r="B395" i="5"/>
  <c r="A395" i="5"/>
  <c r="C394" i="5"/>
  <c r="B394" i="5"/>
  <c r="A394" i="5"/>
  <c r="C393" i="5"/>
  <c r="B393" i="5"/>
  <c r="A393" i="5"/>
  <c r="C392" i="5"/>
  <c r="B392" i="5"/>
  <c r="A392" i="5"/>
  <c r="C391" i="5"/>
  <c r="B391" i="5"/>
  <c r="A391" i="5"/>
  <c r="C390" i="5"/>
  <c r="B390" i="5"/>
  <c r="A390" i="5"/>
  <c r="C389" i="5"/>
  <c r="B389" i="5"/>
  <c r="A389" i="5"/>
  <c r="C388" i="5"/>
  <c r="B388" i="5"/>
  <c r="A388" i="5"/>
  <c r="C387" i="5"/>
  <c r="B387" i="5"/>
  <c r="A387" i="5"/>
  <c r="C386" i="5"/>
  <c r="B386" i="5"/>
  <c r="A386" i="5"/>
  <c r="C385" i="5"/>
  <c r="B385" i="5"/>
  <c r="A385" i="5"/>
  <c r="C384" i="5"/>
  <c r="B384" i="5"/>
  <c r="A384" i="5"/>
  <c r="C383" i="5"/>
  <c r="B383" i="5"/>
  <c r="A383" i="5"/>
  <c r="C382" i="5"/>
  <c r="B382" i="5"/>
  <c r="A382" i="5"/>
  <c r="C381" i="5"/>
  <c r="B381" i="5"/>
  <c r="A381" i="5"/>
  <c r="C380" i="5"/>
  <c r="B380" i="5"/>
  <c r="A380" i="5"/>
  <c r="C379" i="5"/>
  <c r="B379" i="5"/>
  <c r="A379" i="5"/>
  <c r="C378" i="5"/>
  <c r="B378" i="5"/>
  <c r="A378" i="5"/>
  <c r="C377" i="5"/>
  <c r="B377" i="5"/>
  <c r="A377" i="5"/>
  <c r="C376" i="5"/>
  <c r="B376" i="5"/>
  <c r="A376" i="5"/>
  <c r="C375" i="5"/>
  <c r="B375" i="5"/>
  <c r="A375" i="5"/>
  <c r="C374" i="5"/>
  <c r="B374" i="5"/>
  <c r="A374" i="5"/>
  <c r="C373" i="5"/>
  <c r="B373" i="5"/>
  <c r="A373" i="5"/>
  <c r="C372" i="5"/>
  <c r="B372" i="5"/>
  <c r="A372" i="5"/>
  <c r="C371" i="5"/>
  <c r="B371" i="5"/>
  <c r="A371" i="5"/>
  <c r="C370" i="5"/>
  <c r="B370" i="5"/>
  <c r="A370" i="5"/>
  <c r="C369" i="5"/>
  <c r="B369" i="5"/>
  <c r="A369" i="5"/>
  <c r="C368" i="5"/>
  <c r="B368" i="5"/>
  <c r="A368" i="5"/>
  <c r="C367" i="5"/>
  <c r="B367" i="5"/>
  <c r="A367" i="5"/>
  <c r="C366" i="5"/>
  <c r="B366" i="5"/>
  <c r="A366" i="5"/>
  <c r="C365" i="5"/>
  <c r="B365" i="5"/>
  <c r="A365" i="5"/>
  <c r="C364" i="5"/>
  <c r="B364" i="5"/>
  <c r="A364" i="5"/>
  <c r="C363" i="5"/>
  <c r="B363" i="5"/>
  <c r="A363" i="5"/>
  <c r="C362" i="5"/>
  <c r="B362" i="5"/>
  <c r="A362" i="5"/>
  <c r="C361" i="5"/>
  <c r="B361" i="5"/>
  <c r="A361" i="5"/>
  <c r="C360" i="5"/>
  <c r="B360" i="5"/>
  <c r="A360" i="5"/>
  <c r="C359" i="5"/>
  <c r="B359" i="5"/>
  <c r="A359" i="5"/>
  <c r="C358" i="5"/>
  <c r="B358" i="5"/>
  <c r="A358" i="5"/>
  <c r="C357" i="5"/>
  <c r="B357" i="5"/>
  <c r="A357" i="5"/>
  <c r="C356" i="5"/>
  <c r="B356" i="5"/>
  <c r="A356" i="5"/>
  <c r="C355" i="5"/>
  <c r="B355" i="5"/>
  <c r="A355" i="5"/>
  <c r="C354" i="5"/>
  <c r="B354" i="5"/>
  <c r="A354" i="5"/>
  <c r="C353" i="5"/>
  <c r="B353" i="5"/>
  <c r="A353" i="5"/>
  <c r="C352" i="5"/>
  <c r="B352" i="5"/>
  <c r="A352" i="5"/>
  <c r="C351" i="5"/>
  <c r="B351" i="5"/>
  <c r="A351" i="5"/>
  <c r="C350" i="5"/>
  <c r="B350" i="5"/>
  <c r="A350" i="5"/>
  <c r="C349" i="5"/>
  <c r="B349" i="5"/>
  <c r="A349" i="5"/>
  <c r="C348" i="5"/>
  <c r="B348" i="5"/>
  <c r="A348" i="5"/>
  <c r="C347" i="5"/>
  <c r="B347" i="5"/>
  <c r="A347" i="5"/>
  <c r="C346" i="5"/>
  <c r="B346" i="5"/>
  <c r="A346" i="5"/>
  <c r="C345" i="5"/>
  <c r="B345" i="5"/>
  <c r="A345" i="5"/>
  <c r="C344" i="5"/>
  <c r="B344" i="5"/>
  <c r="A344" i="5"/>
  <c r="C343" i="5"/>
  <c r="B343" i="5"/>
  <c r="A343" i="5"/>
  <c r="C342" i="5"/>
  <c r="B342" i="5"/>
  <c r="A342" i="5"/>
  <c r="C341" i="5"/>
  <c r="B341" i="5"/>
  <c r="A341" i="5"/>
  <c r="C340" i="5"/>
  <c r="B340" i="5"/>
  <c r="A340" i="5"/>
  <c r="C339" i="5"/>
  <c r="B339" i="5"/>
  <c r="A339" i="5"/>
  <c r="C338" i="5"/>
  <c r="B338" i="5"/>
  <c r="A338" i="5"/>
  <c r="C337" i="5"/>
  <c r="B337" i="5"/>
  <c r="A337" i="5"/>
  <c r="C336" i="5"/>
  <c r="B336" i="5"/>
  <c r="A336" i="5"/>
  <c r="C335" i="5"/>
  <c r="B335" i="5"/>
  <c r="A335" i="5"/>
  <c r="C334" i="5"/>
  <c r="B334" i="5"/>
  <c r="A334" i="5"/>
  <c r="C333" i="5"/>
  <c r="B333" i="5"/>
  <c r="A333" i="5"/>
  <c r="C332" i="5"/>
  <c r="B332" i="5"/>
  <c r="A332" i="5"/>
  <c r="C331" i="5"/>
  <c r="B331" i="5"/>
  <c r="A331" i="5"/>
  <c r="C330" i="5"/>
  <c r="B330" i="5"/>
  <c r="A330" i="5"/>
  <c r="C329" i="5"/>
  <c r="B329" i="5"/>
  <c r="A329" i="5"/>
  <c r="C328" i="5"/>
  <c r="B328" i="5"/>
  <c r="A328" i="5"/>
  <c r="C327" i="5"/>
  <c r="B327" i="5"/>
  <c r="A327" i="5"/>
  <c r="C326" i="5"/>
  <c r="B326" i="5"/>
  <c r="A326" i="5"/>
  <c r="C325" i="5"/>
  <c r="B325" i="5"/>
  <c r="A325" i="5"/>
  <c r="C324" i="5"/>
  <c r="B324" i="5"/>
  <c r="A324" i="5"/>
  <c r="C323" i="5"/>
  <c r="B323" i="5"/>
  <c r="A323" i="5"/>
  <c r="C322" i="5"/>
  <c r="B322" i="5"/>
  <c r="A322" i="5"/>
  <c r="C321" i="5"/>
  <c r="B321" i="5"/>
  <c r="A321" i="5"/>
  <c r="C320" i="5"/>
  <c r="B320" i="5"/>
  <c r="A320" i="5"/>
  <c r="C319" i="5"/>
  <c r="B319" i="5"/>
  <c r="A319" i="5"/>
  <c r="C318" i="5"/>
  <c r="B318" i="5"/>
  <c r="A318" i="5"/>
  <c r="C317" i="5"/>
  <c r="B317" i="5"/>
  <c r="A317" i="5"/>
  <c r="C316" i="5"/>
  <c r="B316" i="5"/>
  <c r="A316" i="5"/>
  <c r="C315" i="5"/>
  <c r="B315" i="5"/>
  <c r="A315" i="5"/>
  <c r="C314" i="5"/>
  <c r="B314" i="5"/>
  <c r="A314" i="5"/>
  <c r="C313" i="5"/>
  <c r="B313" i="5"/>
  <c r="A313" i="5"/>
  <c r="C312" i="5"/>
  <c r="B312" i="5"/>
  <c r="A312" i="5"/>
  <c r="C311" i="5"/>
  <c r="B311" i="5"/>
  <c r="A311" i="5"/>
  <c r="C310" i="5"/>
  <c r="B310" i="5"/>
  <c r="A310" i="5"/>
  <c r="C309" i="5"/>
  <c r="B309" i="5"/>
  <c r="A309" i="5"/>
  <c r="C308" i="5"/>
  <c r="B308" i="5"/>
  <c r="A308" i="5"/>
  <c r="C307" i="5"/>
  <c r="B307" i="5"/>
  <c r="A307" i="5"/>
  <c r="C306" i="5"/>
  <c r="B306" i="5"/>
  <c r="A306" i="5"/>
  <c r="C305" i="5"/>
  <c r="B305" i="5"/>
  <c r="A305" i="5"/>
  <c r="C304" i="5"/>
  <c r="B304" i="5"/>
  <c r="A304" i="5"/>
  <c r="C303" i="5"/>
  <c r="B303" i="5"/>
  <c r="A303" i="5"/>
  <c r="C302" i="5"/>
  <c r="B302" i="5"/>
  <c r="A302" i="5"/>
  <c r="C301" i="5"/>
  <c r="B301" i="5"/>
  <c r="A301" i="5"/>
  <c r="C300" i="5"/>
  <c r="B300" i="5"/>
  <c r="A300" i="5"/>
  <c r="C299" i="5"/>
  <c r="B299" i="5"/>
  <c r="A299" i="5"/>
  <c r="C298" i="5"/>
  <c r="B298" i="5"/>
  <c r="A298" i="5"/>
  <c r="C297" i="5"/>
  <c r="B297" i="5"/>
  <c r="A297" i="5"/>
  <c r="C296" i="5"/>
  <c r="B296" i="5"/>
  <c r="A296" i="5"/>
  <c r="C295" i="5"/>
  <c r="B295" i="5"/>
  <c r="A295" i="5"/>
  <c r="C294" i="5"/>
  <c r="B294" i="5"/>
  <c r="A294" i="5"/>
  <c r="C293" i="5"/>
  <c r="B293" i="5"/>
  <c r="A293" i="5"/>
  <c r="C292" i="5"/>
  <c r="B292" i="5"/>
  <c r="A292" i="5"/>
  <c r="C291" i="5"/>
  <c r="B291" i="5"/>
  <c r="A291" i="5"/>
  <c r="C290" i="5"/>
  <c r="B290" i="5"/>
  <c r="A290" i="5"/>
  <c r="C289" i="5"/>
  <c r="B289" i="5"/>
  <c r="A289" i="5"/>
  <c r="C288" i="5"/>
  <c r="B288" i="5"/>
  <c r="A288" i="5"/>
  <c r="C287" i="5"/>
  <c r="B287" i="5"/>
  <c r="A287" i="5"/>
  <c r="C286" i="5"/>
  <c r="B286" i="5"/>
  <c r="A286" i="5"/>
  <c r="C285" i="5"/>
  <c r="B285" i="5"/>
  <c r="A285" i="5"/>
  <c r="C284" i="5"/>
  <c r="B284" i="5"/>
  <c r="A284" i="5"/>
  <c r="C283" i="5"/>
  <c r="B283" i="5"/>
  <c r="A283" i="5"/>
  <c r="C282" i="5"/>
  <c r="B282" i="5"/>
  <c r="A282" i="5"/>
  <c r="C281" i="5"/>
  <c r="B281" i="5"/>
  <c r="A281" i="5"/>
  <c r="C280" i="5"/>
  <c r="B280" i="5"/>
  <c r="A280" i="5"/>
  <c r="C279" i="5"/>
  <c r="B279" i="5"/>
  <c r="A279" i="5"/>
  <c r="C278" i="5"/>
  <c r="B278" i="5"/>
  <c r="A278" i="5"/>
  <c r="C277" i="5"/>
  <c r="B277" i="5"/>
  <c r="A277" i="5"/>
  <c r="C276" i="5"/>
  <c r="B276" i="5"/>
  <c r="A276" i="5"/>
  <c r="C275" i="5"/>
  <c r="B275" i="5"/>
  <c r="A275" i="5"/>
  <c r="C274" i="5"/>
  <c r="B274" i="5"/>
  <c r="A274" i="5"/>
  <c r="C273" i="5"/>
  <c r="B273" i="5"/>
  <c r="A273" i="5"/>
  <c r="C272" i="5"/>
  <c r="B272" i="5"/>
  <c r="A272" i="5"/>
  <c r="C271" i="5"/>
  <c r="B271" i="5"/>
  <c r="A271" i="5"/>
  <c r="C270" i="5"/>
  <c r="B270" i="5"/>
  <c r="A270" i="5"/>
  <c r="C269" i="5"/>
  <c r="B269" i="5"/>
  <c r="A269" i="5"/>
  <c r="C268" i="5"/>
  <c r="B268" i="5"/>
  <c r="A268" i="5"/>
  <c r="C267" i="5"/>
  <c r="B267" i="5"/>
  <c r="A267" i="5"/>
  <c r="C266" i="5"/>
  <c r="B266" i="5"/>
  <c r="A266" i="5"/>
  <c r="C265" i="5"/>
  <c r="B265" i="5"/>
  <c r="A265" i="5"/>
  <c r="C264" i="5"/>
  <c r="B264" i="5"/>
  <c r="A264" i="5"/>
  <c r="C263" i="5"/>
  <c r="B263" i="5"/>
  <c r="A263" i="5"/>
  <c r="C262" i="5"/>
  <c r="B262" i="5"/>
  <c r="A262" i="5"/>
  <c r="C261" i="5"/>
  <c r="B261" i="5"/>
  <c r="A261" i="5"/>
  <c r="C260" i="5"/>
  <c r="B260" i="5"/>
  <c r="A260" i="5"/>
  <c r="C259" i="5"/>
  <c r="B259" i="5"/>
  <c r="A259" i="5"/>
  <c r="C258" i="5"/>
  <c r="B258" i="5"/>
  <c r="A258" i="5"/>
  <c r="C257" i="5"/>
  <c r="B257" i="5"/>
  <c r="A257" i="5"/>
  <c r="C256" i="5"/>
  <c r="B256" i="5"/>
  <c r="A256" i="5"/>
  <c r="C255" i="5"/>
  <c r="B255" i="5"/>
  <c r="A255" i="5"/>
  <c r="C254" i="5"/>
  <c r="B254" i="5"/>
  <c r="A254" i="5"/>
  <c r="C253" i="5"/>
  <c r="B253" i="5"/>
  <c r="A253" i="5"/>
  <c r="C252" i="5"/>
  <c r="B252" i="5"/>
  <c r="A252" i="5"/>
  <c r="C251" i="5"/>
  <c r="B251" i="5"/>
  <c r="A251" i="5"/>
  <c r="C250" i="5"/>
  <c r="B250" i="5"/>
  <c r="A250" i="5"/>
  <c r="C249" i="5"/>
  <c r="B249" i="5"/>
  <c r="A249" i="5"/>
  <c r="C248" i="5"/>
  <c r="B248" i="5"/>
  <c r="A248" i="5"/>
  <c r="C247" i="5"/>
  <c r="B247" i="5"/>
  <c r="A247" i="5"/>
  <c r="C246" i="5"/>
  <c r="B246" i="5"/>
  <c r="A246" i="5"/>
  <c r="C245" i="5"/>
  <c r="B245" i="5"/>
  <c r="A245" i="5"/>
  <c r="C244" i="5"/>
  <c r="B244" i="5"/>
  <c r="A244" i="5"/>
  <c r="C243" i="5"/>
  <c r="B243" i="5"/>
  <c r="A243" i="5"/>
  <c r="C242" i="5"/>
  <c r="B242" i="5"/>
  <c r="A242" i="5"/>
  <c r="C241" i="5"/>
  <c r="B241" i="5"/>
  <c r="A241" i="5"/>
  <c r="C240" i="5"/>
  <c r="B240" i="5"/>
  <c r="A240" i="5"/>
  <c r="C239" i="5"/>
  <c r="B239" i="5"/>
  <c r="A239" i="5"/>
  <c r="C238" i="5"/>
  <c r="B238" i="5"/>
  <c r="A238" i="5"/>
  <c r="C237" i="5"/>
  <c r="B237" i="5"/>
  <c r="A237" i="5"/>
  <c r="C236" i="5"/>
  <c r="B236" i="5"/>
  <c r="A236" i="5"/>
  <c r="C235" i="5"/>
  <c r="B235" i="5"/>
  <c r="A235" i="5"/>
  <c r="C234" i="5"/>
  <c r="B234" i="5"/>
  <c r="A234" i="5"/>
  <c r="C233" i="5"/>
  <c r="B233" i="5"/>
  <c r="A233" i="5"/>
  <c r="C232" i="5"/>
  <c r="B232" i="5"/>
  <c r="A232" i="5"/>
  <c r="C231" i="5"/>
  <c r="B231" i="5"/>
  <c r="A231" i="5"/>
  <c r="C230" i="5"/>
  <c r="B230" i="5"/>
  <c r="A230" i="5"/>
  <c r="C229" i="5"/>
  <c r="B229" i="5"/>
  <c r="A229" i="5"/>
  <c r="C228" i="5"/>
  <c r="B228" i="5"/>
  <c r="A228" i="5"/>
  <c r="C227" i="5"/>
  <c r="B227" i="5"/>
  <c r="A227" i="5"/>
  <c r="C226" i="5"/>
  <c r="B226" i="5"/>
  <c r="A226" i="5"/>
  <c r="C225" i="5"/>
  <c r="B225" i="5"/>
  <c r="A225" i="5"/>
  <c r="C224" i="5"/>
  <c r="B224" i="5"/>
  <c r="A224" i="5"/>
  <c r="C223" i="5"/>
  <c r="B223" i="5"/>
  <c r="A223" i="5"/>
  <c r="C222" i="5"/>
  <c r="B222" i="5"/>
  <c r="A222" i="5"/>
  <c r="C221" i="5"/>
  <c r="B221" i="5"/>
  <c r="A221" i="5"/>
  <c r="C220" i="5"/>
  <c r="B220" i="5"/>
  <c r="A220" i="5"/>
  <c r="C219" i="5"/>
  <c r="B219" i="5"/>
  <c r="A219" i="5"/>
  <c r="C218" i="5"/>
  <c r="B218" i="5"/>
  <c r="A218" i="5"/>
  <c r="C217" i="5"/>
  <c r="B217" i="5"/>
  <c r="A217" i="5"/>
  <c r="C216" i="5"/>
  <c r="B216" i="5"/>
  <c r="A216" i="5"/>
  <c r="C215" i="5"/>
  <c r="B215" i="5"/>
  <c r="A215" i="5"/>
  <c r="C214" i="5"/>
  <c r="B214" i="5"/>
  <c r="A214" i="5"/>
  <c r="C213" i="5"/>
  <c r="B213" i="5"/>
  <c r="A213" i="5"/>
  <c r="C212" i="5"/>
  <c r="B212" i="5"/>
  <c r="A212" i="5"/>
  <c r="C211" i="5"/>
  <c r="B211" i="5"/>
  <c r="A211" i="5"/>
  <c r="C210" i="5"/>
  <c r="B210" i="5"/>
  <c r="A210" i="5"/>
  <c r="C209" i="5"/>
  <c r="B209" i="5"/>
  <c r="A209" i="5"/>
  <c r="C208" i="5"/>
  <c r="B208" i="5"/>
  <c r="A208" i="5"/>
  <c r="C207" i="5"/>
  <c r="B207" i="5"/>
  <c r="A207" i="5"/>
  <c r="C206" i="5"/>
  <c r="B206" i="5"/>
  <c r="A206" i="5"/>
  <c r="C205" i="5"/>
  <c r="B205" i="5"/>
  <c r="A205" i="5"/>
  <c r="C204" i="5"/>
  <c r="B204" i="5"/>
  <c r="A204" i="5"/>
  <c r="C203" i="5"/>
  <c r="B203" i="5"/>
  <c r="A203" i="5"/>
  <c r="C202" i="5"/>
  <c r="B202" i="5"/>
  <c r="A202" i="5"/>
  <c r="C201" i="5"/>
  <c r="B201" i="5"/>
  <c r="A201" i="5"/>
  <c r="C200" i="5"/>
  <c r="B200" i="5"/>
  <c r="A200" i="5"/>
  <c r="C199" i="5"/>
  <c r="B199" i="5"/>
  <c r="A199" i="5"/>
  <c r="C198" i="5"/>
  <c r="B198" i="5"/>
  <c r="A198" i="5"/>
  <c r="C197" i="5"/>
  <c r="B197" i="5"/>
  <c r="A197" i="5"/>
  <c r="C196" i="5"/>
  <c r="B196" i="5"/>
  <c r="A196" i="5"/>
  <c r="C195" i="5"/>
  <c r="B195" i="5"/>
  <c r="A195" i="5"/>
  <c r="C194" i="5"/>
  <c r="B194" i="5"/>
  <c r="A194" i="5"/>
  <c r="C193" i="5"/>
  <c r="B193" i="5"/>
  <c r="A193" i="5"/>
  <c r="C192" i="5"/>
  <c r="B192" i="5"/>
  <c r="A192" i="5"/>
  <c r="C191" i="5"/>
  <c r="B191" i="5"/>
  <c r="A191" i="5"/>
  <c r="C190" i="5"/>
  <c r="B190" i="5"/>
  <c r="A190" i="5"/>
  <c r="C189" i="5"/>
  <c r="B189" i="5"/>
  <c r="A189" i="5"/>
  <c r="C188" i="5"/>
  <c r="B188" i="5"/>
  <c r="A188" i="5"/>
  <c r="C187" i="5"/>
  <c r="B187" i="5"/>
  <c r="A187" i="5"/>
  <c r="C186" i="5"/>
  <c r="B186" i="5"/>
  <c r="A186" i="5"/>
  <c r="C185" i="5"/>
  <c r="B185" i="5"/>
  <c r="A185" i="5"/>
  <c r="C184" i="5"/>
  <c r="B184" i="5"/>
  <c r="A184" i="5"/>
  <c r="C183" i="5"/>
  <c r="B183" i="5"/>
  <c r="A183" i="5"/>
  <c r="C182" i="5"/>
  <c r="B182" i="5"/>
  <c r="A182" i="5"/>
  <c r="C181" i="5"/>
  <c r="B181" i="5"/>
  <c r="A181" i="5"/>
  <c r="C180" i="5"/>
  <c r="B180" i="5"/>
  <c r="A180" i="5"/>
  <c r="C179" i="5"/>
  <c r="B179" i="5"/>
  <c r="A179" i="5"/>
  <c r="C178" i="5"/>
  <c r="B178" i="5"/>
  <c r="A178" i="5"/>
  <c r="C177" i="5"/>
  <c r="B177" i="5"/>
  <c r="A177" i="5"/>
  <c r="C176" i="5"/>
  <c r="B176" i="5"/>
  <c r="A176" i="5"/>
  <c r="C175" i="5"/>
  <c r="B175" i="5"/>
  <c r="A175" i="5"/>
  <c r="C174" i="5"/>
  <c r="B174" i="5"/>
  <c r="A174" i="5"/>
  <c r="C173" i="5"/>
  <c r="B173" i="5"/>
  <c r="A173" i="5"/>
  <c r="C172" i="5"/>
  <c r="B172" i="5"/>
  <c r="A172" i="5"/>
  <c r="C171" i="5"/>
  <c r="B171" i="5"/>
  <c r="A171" i="5"/>
  <c r="C170" i="5"/>
  <c r="B170" i="5"/>
  <c r="A170" i="5"/>
  <c r="C169" i="5"/>
  <c r="B169" i="5"/>
  <c r="A169" i="5"/>
  <c r="C168" i="5"/>
  <c r="B168" i="5"/>
  <c r="A168" i="5"/>
  <c r="C167" i="5"/>
  <c r="B167" i="5"/>
  <c r="A167" i="5"/>
  <c r="C166" i="5"/>
  <c r="B166" i="5"/>
  <c r="A166" i="5"/>
  <c r="C165" i="5"/>
  <c r="B165" i="5"/>
  <c r="A165" i="5"/>
  <c r="C164" i="5"/>
  <c r="B164" i="5"/>
  <c r="A164" i="5"/>
  <c r="C163" i="5"/>
  <c r="B163" i="5"/>
  <c r="A163" i="5"/>
  <c r="C162" i="5"/>
  <c r="B162" i="5"/>
  <c r="A162" i="5"/>
  <c r="C161" i="5"/>
  <c r="B161" i="5"/>
  <c r="A161" i="5"/>
  <c r="C160" i="5"/>
  <c r="B160" i="5"/>
  <c r="A160" i="5"/>
  <c r="C159" i="5"/>
  <c r="B159" i="5"/>
  <c r="A159" i="5"/>
  <c r="C158" i="5"/>
  <c r="B158" i="5"/>
  <c r="A158" i="5"/>
  <c r="C157" i="5"/>
  <c r="B157" i="5"/>
  <c r="A157" i="5"/>
  <c r="C156" i="5"/>
  <c r="B156" i="5"/>
  <c r="A156" i="5"/>
  <c r="C155" i="5"/>
  <c r="B155" i="5"/>
  <c r="A155" i="5"/>
  <c r="C154" i="5"/>
  <c r="B154" i="5"/>
  <c r="A154" i="5"/>
  <c r="C153" i="5"/>
  <c r="B153" i="5"/>
  <c r="A153" i="5"/>
  <c r="C152" i="5"/>
  <c r="B152" i="5"/>
  <c r="A152" i="5"/>
  <c r="C151" i="5"/>
  <c r="B151" i="5"/>
  <c r="A151" i="5"/>
  <c r="C150" i="5"/>
  <c r="B150" i="5"/>
  <c r="A150" i="5"/>
  <c r="C149" i="5"/>
  <c r="B149" i="5"/>
  <c r="A149" i="5"/>
  <c r="C148" i="5"/>
  <c r="B148" i="5"/>
  <c r="A148" i="5"/>
  <c r="C147" i="5"/>
  <c r="B147" i="5"/>
  <c r="A147" i="5"/>
  <c r="C146" i="5"/>
  <c r="B146" i="5"/>
  <c r="A146" i="5"/>
  <c r="C145" i="5"/>
  <c r="B145" i="5"/>
  <c r="A145" i="5"/>
  <c r="C144" i="5"/>
  <c r="B144" i="5"/>
  <c r="A144" i="5"/>
  <c r="C143" i="5"/>
  <c r="B143" i="5"/>
  <c r="A143" i="5"/>
  <c r="C142" i="5"/>
  <c r="B142" i="5"/>
  <c r="A142" i="5"/>
  <c r="C141" i="5"/>
  <c r="B141" i="5"/>
  <c r="A141" i="5"/>
  <c r="C140" i="5"/>
  <c r="B140" i="5"/>
  <c r="A140" i="5"/>
  <c r="C139" i="5"/>
  <c r="B139" i="5"/>
  <c r="A139" i="5"/>
  <c r="C138" i="5"/>
  <c r="B138" i="5"/>
  <c r="A138" i="5"/>
  <c r="C137" i="5"/>
  <c r="B137" i="5"/>
  <c r="A137" i="5"/>
  <c r="C136" i="5"/>
  <c r="B136" i="5"/>
  <c r="A136" i="5"/>
  <c r="C135" i="5"/>
  <c r="B135" i="5"/>
  <c r="A135" i="5"/>
  <c r="C134" i="5"/>
  <c r="B134" i="5"/>
  <c r="A134" i="5"/>
  <c r="C133" i="5"/>
  <c r="B133" i="5"/>
  <c r="A133" i="5"/>
  <c r="C132" i="5"/>
  <c r="B132" i="5"/>
  <c r="A132" i="5"/>
  <c r="C131" i="5"/>
  <c r="B131" i="5"/>
  <c r="A131" i="5"/>
  <c r="C130" i="5"/>
  <c r="B130" i="5"/>
  <c r="A130" i="5"/>
  <c r="C129" i="5"/>
  <c r="B129" i="5"/>
  <c r="A129" i="5"/>
  <c r="C128" i="5"/>
  <c r="B128" i="5"/>
  <c r="A128" i="5"/>
  <c r="C127" i="5"/>
  <c r="B127" i="5"/>
  <c r="A127" i="5"/>
  <c r="C126" i="5"/>
  <c r="B126" i="5"/>
  <c r="A126" i="5"/>
  <c r="C125" i="5"/>
  <c r="B125" i="5"/>
  <c r="A125" i="5"/>
  <c r="C124" i="5"/>
  <c r="B124" i="5"/>
  <c r="A124" i="5"/>
  <c r="C123" i="5"/>
  <c r="B123" i="5"/>
  <c r="A123" i="5"/>
  <c r="C122" i="5"/>
  <c r="B122" i="5"/>
  <c r="A122" i="5"/>
  <c r="C121" i="5"/>
  <c r="B121" i="5"/>
  <c r="A121" i="5"/>
  <c r="C120" i="5"/>
  <c r="B120" i="5"/>
  <c r="A120" i="5"/>
  <c r="C119" i="5"/>
  <c r="B119" i="5"/>
  <c r="A119" i="5"/>
  <c r="C118" i="5"/>
  <c r="B118" i="5"/>
  <c r="A118" i="5"/>
  <c r="C117" i="5"/>
  <c r="B117" i="5"/>
  <c r="A117" i="5"/>
  <c r="C116" i="5"/>
  <c r="B116" i="5"/>
  <c r="A116" i="5"/>
  <c r="C115" i="5"/>
  <c r="B115" i="5"/>
  <c r="A115" i="5"/>
  <c r="C114" i="5"/>
  <c r="B114" i="5"/>
  <c r="A114" i="5"/>
  <c r="C113" i="5"/>
  <c r="B113" i="5"/>
  <c r="A113" i="5"/>
  <c r="C112" i="5"/>
  <c r="B112" i="5"/>
  <c r="A112" i="5"/>
  <c r="C111" i="5"/>
  <c r="B111" i="5"/>
  <c r="A111" i="5"/>
  <c r="C110" i="5"/>
  <c r="B110" i="5"/>
  <c r="A110" i="5"/>
  <c r="C109" i="5"/>
  <c r="B109" i="5"/>
  <c r="A109" i="5"/>
  <c r="C108" i="5"/>
  <c r="B108" i="5"/>
  <c r="A108" i="5"/>
  <c r="C107" i="5"/>
  <c r="B107" i="5"/>
  <c r="A107" i="5"/>
  <c r="C106" i="5"/>
  <c r="B106" i="5"/>
  <c r="A106" i="5"/>
  <c r="C105" i="5"/>
  <c r="B105" i="5"/>
  <c r="A105" i="5"/>
  <c r="C104" i="5"/>
  <c r="B104" i="5"/>
  <c r="A104" i="5"/>
  <c r="C103" i="5"/>
  <c r="B103" i="5"/>
  <c r="A103" i="5"/>
  <c r="C102" i="5"/>
  <c r="B102" i="5"/>
  <c r="A102" i="5"/>
  <c r="C101" i="5"/>
  <c r="B101" i="5"/>
  <c r="A101" i="5"/>
  <c r="C100" i="5"/>
  <c r="B100" i="5"/>
  <c r="A100" i="5"/>
  <c r="C99" i="5"/>
  <c r="B99" i="5"/>
  <c r="A99" i="5"/>
  <c r="C98" i="5"/>
  <c r="B98" i="5"/>
  <c r="A98" i="5"/>
  <c r="C97" i="5"/>
  <c r="B97" i="5"/>
  <c r="A97" i="5"/>
  <c r="C96" i="5"/>
  <c r="B96" i="5"/>
  <c r="A96" i="5"/>
  <c r="C95" i="5"/>
  <c r="B95" i="5"/>
  <c r="A95" i="5"/>
  <c r="C94" i="5"/>
  <c r="B94" i="5"/>
  <c r="A94" i="5"/>
  <c r="C93" i="5"/>
  <c r="B93" i="5"/>
  <c r="A93" i="5"/>
  <c r="C92" i="5"/>
  <c r="B92" i="5"/>
  <c r="A92" i="5"/>
  <c r="C91" i="5"/>
  <c r="B91" i="5"/>
  <c r="A91" i="5"/>
  <c r="C90" i="5"/>
  <c r="B90" i="5"/>
  <c r="A90" i="5"/>
  <c r="C89" i="5"/>
  <c r="B89" i="5"/>
  <c r="A89" i="5"/>
  <c r="C88" i="5"/>
  <c r="B88" i="5"/>
  <c r="A88" i="5"/>
  <c r="C87" i="5"/>
  <c r="B87" i="5"/>
  <c r="A87" i="5"/>
  <c r="C86" i="5"/>
  <c r="B86" i="5"/>
  <c r="A86" i="5"/>
  <c r="C85" i="5"/>
  <c r="B85" i="5"/>
  <c r="A85" i="5"/>
  <c r="C84" i="5"/>
  <c r="B84" i="5"/>
  <c r="A84" i="5"/>
  <c r="C83" i="5"/>
  <c r="B83" i="5"/>
  <c r="A83" i="5"/>
  <c r="C82" i="5"/>
  <c r="B82" i="5"/>
  <c r="A82" i="5"/>
  <c r="C81" i="5"/>
  <c r="B81" i="5"/>
  <c r="A81" i="5"/>
  <c r="C80" i="5"/>
  <c r="B80" i="5"/>
  <c r="A80" i="5"/>
  <c r="C79" i="5"/>
  <c r="B79" i="5"/>
  <c r="A79" i="5"/>
  <c r="C78" i="5"/>
  <c r="B78" i="5"/>
  <c r="A78" i="5"/>
  <c r="C77" i="5"/>
  <c r="B77" i="5"/>
  <c r="A77" i="5"/>
  <c r="C76" i="5"/>
  <c r="B76" i="5"/>
  <c r="A76" i="5"/>
  <c r="C75" i="5"/>
  <c r="B75" i="5"/>
  <c r="A75" i="5"/>
  <c r="C74" i="5"/>
  <c r="B74" i="5"/>
  <c r="A74" i="5"/>
  <c r="C73" i="5"/>
  <c r="B73" i="5"/>
  <c r="A73" i="5"/>
  <c r="C72" i="5"/>
  <c r="B72" i="5"/>
  <c r="A72" i="5"/>
  <c r="C71" i="5"/>
  <c r="B71" i="5"/>
  <c r="A71" i="5"/>
  <c r="C70" i="5"/>
  <c r="B70" i="5"/>
  <c r="A70" i="5"/>
  <c r="C69" i="5"/>
  <c r="B69" i="5"/>
  <c r="A69" i="5"/>
  <c r="C68" i="5"/>
  <c r="B68" i="5"/>
  <c r="A68" i="5"/>
  <c r="C67" i="5"/>
  <c r="B67" i="5"/>
  <c r="A67" i="5"/>
  <c r="C66" i="5"/>
  <c r="B66" i="5"/>
  <c r="A66" i="5"/>
  <c r="C65" i="5"/>
  <c r="B65" i="5"/>
  <c r="A65" i="5"/>
  <c r="C64" i="5"/>
  <c r="B64" i="5"/>
  <c r="A64" i="5"/>
  <c r="C63" i="5"/>
  <c r="B63" i="5"/>
  <c r="A63" i="5"/>
  <c r="C62" i="5"/>
  <c r="B62" i="5"/>
  <c r="A62" i="5"/>
  <c r="C61" i="5"/>
  <c r="B61" i="5"/>
  <c r="A61" i="5"/>
  <c r="C60" i="5"/>
  <c r="B60" i="5"/>
  <c r="A60" i="5"/>
  <c r="C59" i="5"/>
  <c r="B59" i="5"/>
  <c r="A59" i="5"/>
  <c r="C58" i="5"/>
  <c r="B58" i="5"/>
  <c r="A58" i="5"/>
  <c r="C57" i="5"/>
  <c r="B57" i="5"/>
  <c r="A57" i="5"/>
  <c r="C56" i="5"/>
  <c r="B56" i="5"/>
  <c r="A56" i="5"/>
  <c r="C55" i="5"/>
  <c r="B55" i="5"/>
  <c r="A55" i="5"/>
  <c r="C54" i="5"/>
  <c r="B54" i="5"/>
  <c r="A54" i="5"/>
  <c r="C53" i="5"/>
  <c r="B53" i="5"/>
  <c r="A53" i="5"/>
  <c r="C52" i="5"/>
  <c r="B52" i="5"/>
  <c r="A52" i="5"/>
  <c r="C51" i="5"/>
  <c r="B51" i="5"/>
  <c r="A51" i="5"/>
  <c r="C50" i="5"/>
  <c r="B50" i="5"/>
  <c r="A50" i="5"/>
  <c r="C49" i="5"/>
  <c r="B49" i="5"/>
  <c r="A49" i="5"/>
  <c r="C48" i="5"/>
  <c r="B48" i="5"/>
  <c r="A48" i="5"/>
  <c r="C47" i="5"/>
  <c r="B47" i="5"/>
  <c r="A47" i="5"/>
  <c r="C46" i="5"/>
  <c r="B46" i="5"/>
  <c r="A46" i="5"/>
  <c r="C45" i="5"/>
  <c r="B45" i="5"/>
  <c r="A45" i="5"/>
  <c r="C44" i="5"/>
  <c r="B44" i="5"/>
  <c r="A44" i="5"/>
  <c r="C43" i="5"/>
  <c r="B43" i="5"/>
  <c r="A43" i="5"/>
  <c r="C42" i="5"/>
  <c r="B42" i="5"/>
  <c r="A42" i="5"/>
  <c r="C41" i="5"/>
  <c r="B41" i="5"/>
  <c r="A41" i="5"/>
  <c r="C40" i="5"/>
  <c r="B40" i="5"/>
  <c r="A40" i="5"/>
  <c r="C39" i="5"/>
  <c r="B39" i="5"/>
  <c r="A39" i="5"/>
  <c r="C38" i="5"/>
  <c r="B38" i="5"/>
  <c r="A38" i="5"/>
  <c r="C37" i="5"/>
  <c r="B37" i="5"/>
  <c r="A37" i="5"/>
  <c r="C36" i="5"/>
  <c r="B36" i="5"/>
  <c r="A36" i="5"/>
  <c r="C35" i="5"/>
  <c r="B35" i="5"/>
  <c r="A35" i="5"/>
  <c r="C34" i="5"/>
  <c r="B34" i="5"/>
  <c r="A34" i="5"/>
  <c r="C33" i="5"/>
  <c r="B33" i="5"/>
  <c r="A33" i="5"/>
  <c r="C32" i="5"/>
  <c r="B32" i="5"/>
  <c r="A32" i="5"/>
  <c r="C31" i="5"/>
  <c r="B31" i="5"/>
  <c r="A31" i="5"/>
  <c r="C30" i="5"/>
  <c r="B30" i="5"/>
  <c r="A30" i="5"/>
  <c r="C29" i="5"/>
  <c r="B29" i="5"/>
  <c r="A29" i="5"/>
  <c r="C28" i="5"/>
  <c r="B28" i="5"/>
  <c r="A28" i="5"/>
  <c r="C27" i="5"/>
  <c r="B27" i="5"/>
  <c r="A27" i="5"/>
  <c r="C26" i="5"/>
  <c r="B26" i="5"/>
  <c r="A26" i="5"/>
  <c r="C25" i="5"/>
  <c r="B25" i="5"/>
  <c r="A25" i="5"/>
  <c r="C24" i="5"/>
  <c r="B24" i="5"/>
  <c r="A24" i="5"/>
  <c r="C23" i="5"/>
  <c r="B23" i="5"/>
  <c r="A23" i="5"/>
  <c r="C22" i="5"/>
  <c r="B22" i="5"/>
  <c r="A22" i="5"/>
  <c r="C21" i="5"/>
  <c r="B21" i="5"/>
  <c r="A21" i="5"/>
  <c r="C20" i="5"/>
  <c r="B20" i="5"/>
  <c r="A20" i="5"/>
  <c r="C19" i="5"/>
  <c r="B19" i="5"/>
  <c r="A19" i="5"/>
  <c r="C18" i="5"/>
  <c r="B18" i="5"/>
  <c r="A18" i="5"/>
  <c r="C17" i="5"/>
  <c r="B17" i="5"/>
  <c r="A17" i="5"/>
  <c r="C16" i="5"/>
  <c r="B16" i="5"/>
  <c r="A16" i="5"/>
  <c r="C15" i="5"/>
  <c r="B15" i="5"/>
  <c r="A15" i="5"/>
  <c r="C14" i="5"/>
  <c r="B14" i="5"/>
  <c r="A14" i="5"/>
  <c r="C13" i="5"/>
  <c r="B13" i="5"/>
  <c r="A13" i="5"/>
  <c r="C12" i="5"/>
  <c r="B12" i="5"/>
  <c r="A12" i="5"/>
  <c r="C11" i="5"/>
  <c r="B11" i="5"/>
  <c r="A11" i="5"/>
  <c r="C10" i="5"/>
  <c r="B10" i="5"/>
  <c r="A10" i="5"/>
  <c r="C9" i="5"/>
  <c r="B9" i="5"/>
  <c r="A9" i="5"/>
  <c r="C8" i="5"/>
  <c r="B8" i="5"/>
  <c r="A8" i="5"/>
  <c r="C7" i="5"/>
  <c r="B7" i="5"/>
  <c r="A7" i="5"/>
  <c r="C6" i="5"/>
  <c r="B6" i="5"/>
  <c r="A6" i="5"/>
  <c r="C5" i="5"/>
  <c r="B5" i="5"/>
  <c r="A5" i="5"/>
  <c r="C4" i="5"/>
  <c r="B4" i="5"/>
  <c r="A4" i="5"/>
  <c r="C3" i="5"/>
  <c r="B3" i="5"/>
  <c r="A3" i="5"/>
  <c r="C2" i="5"/>
  <c r="B2" i="5"/>
  <c r="A2" i="5"/>
  <c r="E13" i="2"/>
  <c r="E12" i="2"/>
  <c r="E11" i="2"/>
  <c r="E10" i="2"/>
  <c r="E9" i="2"/>
  <c r="E8" i="2"/>
  <c r="E7" i="2"/>
  <c r="E6" i="2"/>
  <c r="E5" i="2"/>
  <c r="E4" i="2"/>
  <c r="F3" i="2" a="1"/>
  <c r="F3" i="2" s="1"/>
  <c r="E3" i="2"/>
  <c r="F460" i="1"/>
  <c r="E460" i="1"/>
  <c r="F459" i="1"/>
  <c r="E459" i="1"/>
  <c r="F458" i="1"/>
  <c r="E458" i="1"/>
  <c r="F457" i="1"/>
  <c r="E457" i="1"/>
  <c r="F456" i="1"/>
  <c r="E456" i="1"/>
  <c r="F455" i="1"/>
  <c r="E455" i="1"/>
  <c r="F454" i="1"/>
  <c r="E454" i="1"/>
  <c r="F453" i="1"/>
  <c r="E453" i="1"/>
  <c r="F452" i="1"/>
  <c r="E452" i="1"/>
  <c r="F451" i="1"/>
  <c r="E451" i="1"/>
  <c r="F450" i="1"/>
  <c r="E450" i="1"/>
  <c r="F449" i="1"/>
  <c r="E449" i="1"/>
  <c r="F448" i="1"/>
  <c r="E448" i="1"/>
  <c r="F447" i="1"/>
  <c r="E447" i="1"/>
  <c r="F446" i="1"/>
  <c r="E446" i="1"/>
  <c r="F445" i="1"/>
  <c r="E445" i="1"/>
  <c r="F444" i="1"/>
  <c r="E444" i="1"/>
  <c r="F443" i="1"/>
  <c r="E443" i="1"/>
  <c r="F442" i="1"/>
  <c r="E442" i="1"/>
  <c r="F441" i="1"/>
  <c r="E441" i="1"/>
  <c r="F440" i="1"/>
  <c r="E440" i="1"/>
  <c r="F439" i="1"/>
  <c r="E439" i="1"/>
  <c r="F438" i="1"/>
  <c r="E438" i="1"/>
  <c r="F437" i="1"/>
  <c r="E437" i="1"/>
  <c r="F436" i="1"/>
  <c r="E436" i="1"/>
  <c r="F435" i="1"/>
  <c r="E435" i="1"/>
  <c r="E434" i="1"/>
  <c r="E433" i="1"/>
  <c r="E432" i="1"/>
  <c r="E431" i="1"/>
  <c r="E430" i="1"/>
  <c r="E429" i="1"/>
  <c r="F428" i="1"/>
  <c r="E428" i="1"/>
  <c r="F427" i="1" a="1"/>
  <c r="F427" i="1" s="1"/>
  <c r="E427" i="1"/>
  <c r="E426" i="1"/>
  <c r="E425" i="1"/>
  <c r="E424" i="1"/>
  <c r="E423" i="1"/>
  <c r="E422" i="1"/>
  <c r="E421" i="1"/>
  <c r="E420" i="1"/>
  <c r="F419" i="1"/>
  <c r="E419" i="1"/>
  <c r="E418" i="1"/>
  <c r="E417" i="1"/>
  <c r="E416" i="1"/>
  <c r="F415" i="1" a="1"/>
  <c r="F415" i="1" s="1"/>
  <c r="E415" i="1"/>
  <c r="E414" i="1"/>
  <c r="E413" i="1"/>
  <c r="E412" i="1"/>
  <c r="E411" i="1"/>
  <c r="E410" i="1"/>
  <c r="E409" i="1"/>
  <c r="E408" i="1"/>
  <c r="E407" i="1"/>
  <c r="E406" i="1"/>
  <c r="E405" i="1"/>
  <c r="E404" i="1"/>
  <c r="E403" i="1"/>
  <c r="E402" i="1"/>
  <c r="E401" i="1"/>
  <c r="E400" i="1"/>
  <c r="E399" i="1"/>
  <c r="E398" i="1"/>
  <c r="E397" i="1"/>
  <c r="E396" i="1"/>
  <c r="E395" i="1"/>
  <c r="E394" i="1"/>
  <c r="E393" i="1"/>
  <c r="E392" i="1"/>
  <c r="E391" i="1"/>
  <c r="E390" i="1"/>
  <c r="E389" i="1"/>
  <c r="E388" i="1"/>
  <c r="F387" i="1" a="1"/>
  <c r="F387" i="1" s="1"/>
  <c r="E387" i="1"/>
  <c r="F386" i="1" a="1"/>
  <c r="F386" i="1" s="1"/>
  <c r="E386" i="1"/>
  <c r="F385" i="1" a="1"/>
  <c r="F385" i="1" s="1"/>
  <c r="E385" i="1"/>
  <c r="F384" i="1" a="1"/>
  <c r="F384" i="1" s="1"/>
  <c r="E384" i="1"/>
  <c r="F383" i="1" a="1"/>
  <c r="F383" i="1" s="1"/>
  <c r="E383" i="1"/>
  <c r="E382" i="1"/>
  <c r="E381" i="1"/>
  <c r="E380" i="1"/>
  <c r="E379" i="1"/>
  <c r="E378" i="1"/>
  <c r="E377" i="1"/>
  <c r="E376" i="1"/>
  <c r="F375" i="1" a="1"/>
  <c r="F375" i="1"/>
  <c r="E375" i="1"/>
  <c r="E374" i="1"/>
  <c r="E373" i="1"/>
  <c r="E372" i="1"/>
  <c r="E371" i="1"/>
  <c r="E370" i="1"/>
  <c r="E369" i="1"/>
  <c r="E368" i="1"/>
  <c r="F367" i="1" a="1"/>
  <c r="F367" i="1" s="1"/>
  <c r="E367" i="1"/>
  <c r="E366" i="1"/>
  <c r="E365" i="1"/>
  <c r="E364" i="1"/>
  <c r="E363" i="1"/>
  <c r="E362" i="1"/>
  <c r="E361" i="1"/>
  <c r="E360" i="1"/>
  <c r="E359" i="1"/>
  <c r="E358" i="1"/>
  <c r="E357" i="1"/>
  <c r="E356" i="1"/>
  <c r="E355" i="1"/>
  <c r="E354" i="1"/>
  <c r="E353" i="1"/>
  <c r="E352" i="1"/>
  <c r="E351" i="1"/>
  <c r="E350" i="1"/>
  <c r="E349" i="1"/>
  <c r="E348" i="1"/>
  <c r="E347" i="1"/>
  <c r="E346" i="1"/>
  <c r="E345" i="1"/>
  <c r="E344" i="1"/>
  <c r="F343" i="1"/>
  <c r="E343" i="1"/>
  <c r="E342" i="1"/>
  <c r="F341" i="1" a="1"/>
  <c r="F341" i="1" s="1"/>
  <c r="E341" i="1"/>
  <c r="F340" i="1" a="1"/>
  <c r="F340" i="1" s="1"/>
  <c r="E340" i="1"/>
  <c r="F339" i="1" a="1"/>
  <c r="F339" i="1" s="1"/>
  <c r="E339" i="1"/>
  <c r="F338" i="1" a="1"/>
  <c r="F338" i="1" s="1"/>
  <c r="E338" i="1"/>
  <c r="E337" i="1"/>
  <c r="E336" i="1"/>
  <c r="E335" i="1"/>
  <c r="E334" i="1"/>
  <c r="E333" i="1"/>
  <c r="E332" i="1"/>
  <c r="E331" i="1"/>
  <c r="E330" i="1"/>
  <c r="F329" i="1" a="1"/>
  <c r="F329" i="1" s="1"/>
  <c r="E329" i="1"/>
  <c r="E328" i="1"/>
  <c r="E327" i="1"/>
  <c r="E326" i="1"/>
  <c r="E325" i="1"/>
  <c r="E324" i="1"/>
  <c r="E323" i="1"/>
  <c r="E322" i="1"/>
  <c r="E321" i="1"/>
  <c r="E320" i="1"/>
  <c r="E319" i="1"/>
  <c r="E318" i="1"/>
  <c r="E317" i="1"/>
  <c r="E316" i="1"/>
  <c r="E315" i="1"/>
  <c r="E314" i="1"/>
  <c r="E313" i="1"/>
  <c r="E312" i="1"/>
  <c r="E311" i="1"/>
  <c r="E310" i="1"/>
  <c r="E309" i="1"/>
  <c r="E308" i="1"/>
  <c r="E307" i="1"/>
  <c r="F306" i="1" a="1"/>
  <c r="F306" i="1"/>
  <c r="E306" i="1"/>
  <c r="F305" i="1" a="1"/>
  <c r="F305" i="1" s="1"/>
  <c r="E305" i="1"/>
  <c r="F304" i="1" a="1"/>
  <c r="F304" i="1" s="1"/>
  <c r="E304" i="1"/>
  <c r="F303" i="1" a="1"/>
  <c r="F303" i="1" s="1"/>
  <c r="E303" i="1"/>
  <c r="E302" i="1"/>
  <c r="E301" i="1"/>
  <c r="E300" i="1"/>
  <c r="E299" i="1"/>
  <c r="E298" i="1"/>
  <c r="E297" i="1"/>
  <c r="E296" i="1"/>
  <c r="E295" i="1"/>
  <c r="F294" i="1" a="1"/>
  <c r="F294" i="1" s="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F266" i="1" a="1"/>
  <c r="F266" i="1" s="1"/>
  <c r="E266" i="1"/>
  <c r="F265" i="1" a="1"/>
  <c r="F265" i="1"/>
  <c r="E265" i="1"/>
  <c r="F264" i="1" a="1"/>
  <c r="F264" i="1" s="1"/>
  <c r="E264" i="1"/>
  <c r="F263" i="1" a="1"/>
  <c r="F263" i="1" s="1"/>
  <c r="E263" i="1"/>
  <c r="F262" i="1" a="1"/>
  <c r="F262" i="1" s="1"/>
  <c r="E262" i="1"/>
  <c r="F261" i="1" a="1"/>
  <c r="F261" i="1" s="1"/>
  <c r="E261" i="1"/>
  <c r="F260" i="1" a="1"/>
  <c r="F260" i="1" s="1"/>
  <c r="E260" i="1"/>
  <c r="E259" i="1"/>
  <c r="E258" i="1"/>
  <c r="E257" i="1"/>
  <c r="E256" i="1"/>
  <c r="E255" i="1"/>
  <c r="E254" i="1"/>
  <c r="E253" i="1"/>
  <c r="E252" i="1"/>
  <c r="E251" i="1"/>
  <c r="E250" i="1"/>
  <c r="E249" i="1"/>
  <c r="E248" i="1"/>
  <c r="E247" i="1"/>
  <c r="E246" i="1"/>
  <c r="E245" i="1"/>
  <c r="E244" i="1"/>
  <c r="E243" i="1"/>
  <c r="E242" i="1"/>
  <c r="F241" i="1" a="1"/>
  <c r="F241" i="1" s="1"/>
  <c r="E241" i="1"/>
  <c r="E240" i="1"/>
  <c r="E239" i="1"/>
  <c r="E238" i="1"/>
  <c r="E237" i="1"/>
  <c r="E236" i="1"/>
  <c r="E235" i="1"/>
  <c r="E234" i="1"/>
  <c r="E233" i="1"/>
  <c r="E232" i="1"/>
  <c r="E231" i="1"/>
  <c r="E230" i="1"/>
  <c r="E229" i="1"/>
  <c r="E228" i="1"/>
  <c r="E227" i="1"/>
  <c r="E226" i="1"/>
  <c r="E225" i="1"/>
  <c r="E224" i="1"/>
  <c r="E223" i="1"/>
  <c r="E222" i="1"/>
  <c r="E221" i="1"/>
  <c r="E220" i="1"/>
  <c r="F219" i="1" a="1"/>
  <c r="F219" i="1" s="1"/>
  <c r="E219" i="1"/>
  <c r="E218" i="1"/>
  <c r="E217" i="1"/>
  <c r="F216" i="1"/>
  <c r="E216" i="1"/>
  <c r="E215" i="1"/>
  <c r="E214" i="1"/>
  <c r="E213" i="1"/>
  <c r="E212" i="1"/>
  <c r="E211" i="1"/>
  <c r="E210" i="1"/>
  <c r="E209" i="1"/>
  <c r="E208" i="1"/>
  <c r="E207" i="1"/>
  <c r="E206" i="1"/>
  <c r="E205" i="1"/>
  <c r="E204" i="1"/>
  <c r="F203" i="1" a="1"/>
  <c r="F203" i="1" s="1"/>
  <c r="E203" i="1"/>
  <c r="E202" i="1"/>
  <c r="E201" i="1"/>
  <c r="E200" i="1"/>
  <c r="E199" i="1"/>
  <c r="E198" i="1"/>
  <c r="E197" i="1"/>
  <c r="E196" i="1"/>
  <c r="E195" i="1"/>
  <c r="E194" i="1"/>
  <c r="E193" i="1"/>
  <c r="E192" i="1"/>
  <c r="E191" i="1"/>
  <c r="E190" i="1"/>
  <c r="F189" i="1" a="1"/>
  <c r="F189" i="1" s="1"/>
  <c r="E189" i="1"/>
  <c r="F188" i="1" a="1"/>
  <c r="F188" i="1" s="1"/>
  <c r="E188" i="1"/>
  <c r="E187" i="1"/>
  <c r="E186" i="1"/>
  <c r="F185" i="1" a="1"/>
  <c r="F185" i="1" s="1"/>
  <c r="E185" i="1"/>
  <c r="F184" i="1" a="1"/>
  <c r="F184" i="1" s="1"/>
  <c r="E184" i="1"/>
  <c r="F183" i="1" a="1"/>
  <c r="F183" i="1"/>
  <c r="E183" i="1"/>
  <c r="E182" i="1"/>
  <c r="E181" i="1"/>
  <c r="E180" i="1"/>
  <c r="E179" i="1"/>
  <c r="E178" i="1"/>
  <c r="E177" i="1"/>
  <c r="E176" i="1"/>
  <c r="E175" i="1"/>
  <c r="F174" i="1" a="1"/>
  <c r="F174" i="1" s="1"/>
  <c r="E174" i="1"/>
  <c r="E173" i="1"/>
  <c r="F172" i="1" a="1"/>
  <c r="F172" i="1" s="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F140" i="1"/>
  <c r="E140" i="1"/>
  <c r="F139" i="1"/>
  <c r="E139" i="1"/>
  <c r="F138" i="1"/>
  <c r="E138" i="1"/>
  <c r="F137" i="1"/>
  <c r="E137" i="1"/>
  <c r="F136" i="1"/>
  <c r="E136" i="1"/>
  <c r="E135" i="1"/>
  <c r="E134" i="1"/>
  <c r="E133" i="1"/>
  <c r="E132" i="1"/>
  <c r="E131" i="1"/>
  <c r="E130" i="1"/>
  <c r="E129" i="1"/>
  <c r="F128" i="1" a="1"/>
  <c r="F128" i="1" s="1"/>
  <c r="E128" i="1"/>
  <c r="E127" i="1"/>
  <c r="E126" i="1"/>
  <c r="E125" i="1"/>
  <c r="E124" i="1"/>
  <c r="E123" i="1"/>
  <c r="E122" i="1"/>
  <c r="F121" i="1"/>
  <c r="E121" i="1"/>
  <c r="F120" i="1" a="1"/>
  <c r="F120" i="1" s="1"/>
  <c r="E120" i="1"/>
  <c r="E119" i="1"/>
  <c r="F118" i="1"/>
  <c r="E118" i="1"/>
  <c r="E117" i="1"/>
  <c r="F116" i="1"/>
  <c r="E116" i="1"/>
  <c r="E115" i="1"/>
  <c r="E114" i="1"/>
  <c r="F113" i="1"/>
  <c r="E113" i="1"/>
  <c r="E112" i="1"/>
  <c r="F111" i="1" a="1"/>
  <c r="F111" i="1"/>
  <c r="E111" i="1"/>
  <c r="E110" i="1"/>
  <c r="E109" i="1"/>
  <c r="E108" i="1"/>
  <c r="E107" i="1"/>
  <c r="F106" i="1"/>
  <c r="E106" i="1"/>
  <c r="E105" i="1"/>
  <c r="E104" i="1"/>
  <c r="E103" i="1"/>
  <c r="F102" i="1" a="1"/>
  <c r="F102"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F72" i="1" a="1"/>
  <c r="F72" i="1"/>
  <c r="E72" i="1"/>
  <c r="F71" i="1" a="1"/>
  <c r="F71" i="1" s="1"/>
  <c r="E71" i="1"/>
  <c r="F70" i="1" a="1"/>
  <c r="F70" i="1" s="1"/>
  <c r="E70" i="1"/>
  <c r="F69" i="1" a="1"/>
  <c r="F69" i="1" s="1"/>
  <c r="E69" i="1"/>
  <c r="F68" i="1" a="1"/>
  <c r="F68" i="1" s="1"/>
  <c r="E68" i="1"/>
  <c r="E67" i="1"/>
  <c r="E66" i="1"/>
  <c r="E65" i="1"/>
  <c r="E64" i="1"/>
  <c r="E63" i="1"/>
  <c r="E62" i="1"/>
  <c r="E61" i="1"/>
  <c r="E60" i="1"/>
  <c r="F59" i="1" a="1"/>
  <c r="F59" i="1"/>
  <c r="E59" i="1"/>
  <c r="E58" i="1"/>
  <c r="E57" i="1"/>
  <c r="E56" i="1"/>
  <c r="E55" i="1"/>
  <c r="E54" i="1"/>
  <c r="E53" i="1"/>
  <c r="E52" i="1"/>
  <c r="E51" i="1"/>
  <c r="E50" i="1"/>
  <c r="E49" i="1"/>
  <c r="F48" i="1" a="1"/>
  <c r="F48" i="1" s="1"/>
  <c r="E48" i="1"/>
  <c r="E47" i="1"/>
  <c r="F46" i="1" a="1"/>
  <c r="F46" i="1"/>
  <c r="E46" i="1"/>
  <c r="E45" i="1"/>
  <c r="F44" i="1" a="1"/>
  <c r="F44"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F8" i="1" a="1"/>
  <c r="F8" i="1" s="1"/>
  <c r="E8" i="1"/>
  <c r="E7" i="1"/>
  <c r="F6" i="1" a="1"/>
  <c r="F6" i="1" s="1"/>
  <c r="E6" i="1"/>
  <c r="F5" i="1" a="1"/>
  <c r="F5" i="1" s="1"/>
  <c r="E5" i="1"/>
  <c r="F4" i="1" a="1"/>
  <c r="F4" i="1" s="1"/>
  <c r="E4" i="1"/>
  <c r="F3" i="1" a="1"/>
  <c r="F3" i="1" s="1"/>
  <c r="E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200-000001000000}">
      <text>
        <r>
          <rPr>
            <sz val="11"/>
            <color theme="1"/>
            <rFont val="Calibri"/>
            <scheme val="minor"/>
          </rPr>
          <t>======
ID#AAABIbng2HY
Riya Singh (she / her)    (2024-03-01 18:23:51)
Filter by MH members/providers</t>
        </r>
      </text>
    </comment>
  </commentList>
  <extLst>
    <ext xmlns:r="http://schemas.openxmlformats.org/officeDocument/2006/relationships" uri="GoogleSheetsCustomDataVersion2">
      <go:sheetsCustomData xmlns:go="http://customooxmlschemas.google.com/" r:id="rId1" roundtripDataSignature="AMtx7mjJQiCWGrWiiZp6QlqQm7x8IsvfZw=="/>
    </ext>
  </extLst>
</comments>
</file>

<file path=xl/sharedStrings.xml><?xml version="1.0" encoding="utf-8"?>
<sst xmlns="http://schemas.openxmlformats.org/spreadsheetml/2006/main" count="104650" uniqueCount="101971">
  <si>
    <t>COAPCD Data Extract Element Request Form v11</t>
  </si>
  <si>
    <t>Table</t>
  </si>
  <si>
    <t>Category</t>
  </si>
  <si>
    <t>Elements</t>
  </si>
  <si>
    <t>Row No.</t>
  </si>
  <si>
    <t>Vlookup Table/Element Source</t>
  </si>
  <si>
    <t>SUGGESTED ELEMENTS</t>
  </si>
  <si>
    <r>
      <rPr>
        <b/>
        <sz val="14"/>
        <color rgb="FF333333"/>
        <rFont val="Arial Black"/>
      </rPr>
      <t xml:space="preserve">MARK DESIRED </t>
    </r>
    <r>
      <rPr>
        <b/>
        <sz val="14"/>
        <color rgb="FFFFCC00"/>
        <rFont val="Arial Black"/>
      </rPr>
      <t xml:space="preserve"> .  </t>
    </r>
    <r>
      <rPr>
        <b/>
        <sz val="14"/>
        <color rgb="FF333333"/>
        <rFont val="Arial Black"/>
      </rPr>
      <t xml:space="preserve">ELEMENTS HERE </t>
    </r>
    <r>
      <rPr>
        <b/>
        <sz val="14"/>
        <color rgb="FFFFCC00"/>
        <rFont val="Arial Black"/>
      </rPr>
      <t xml:space="preserve">  .</t>
    </r>
  </si>
  <si>
    <t>Security Level</t>
  </si>
  <si>
    <t>DSG Code</t>
  </si>
  <si>
    <t>Definition</t>
  </si>
  <si>
    <t>Format</t>
  </si>
  <si>
    <t>Length</t>
  </si>
  <si>
    <t>Medical_Claims_Header</t>
  </si>
  <si>
    <t>Key</t>
  </si>
  <si>
    <t>Billing_Provider_Composite_ID</t>
  </si>
  <si>
    <t>X</t>
  </si>
  <si>
    <t>De-Identified</t>
  </si>
  <si>
    <t/>
  </si>
  <si>
    <t>A unique billing provider identifier.</t>
  </si>
  <si>
    <t>Integer</t>
  </si>
  <si>
    <t>Claim_ID</t>
  </si>
  <si>
    <t>A unique medical claim identifier.</t>
  </si>
  <si>
    <t>Member_Composite_ID</t>
  </si>
  <si>
    <t>A unique identifier consolidating member_id's from various payers and assigned to all eligibility and claims records associated with a given individual</t>
  </si>
  <si>
    <t>Member_ID</t>
  </si>
  <si>
    <t>MC010</t>
  </si>
  <si>
    <t>A unique identifier associated with a single payer and assigned to all eligibility and claims records associated with a given individual for that payer</t>
  </si>
  <si>
    <t>Service</t>
  </si>
  <si>
    <t>ICD_Primary_Procedure_Cd</t>
  </si>
  <si>
    <t>MC058</t>
  </si>
  <si>
    <t>Primary procedure code for this line of service.  Do not code decimal point.
Default to Blank</t>
  </si>
  <si>
    <t>Varchar</t>
  </si>
  <si>
    <t>ICD_Vers_Flag</t>
  </si>
  <si>
    <t>A flag that indicates if a code is ICD-10 or ICD-9.  0 = claim includes ICD-09 -CM codes, 1 = claim included ICD-10-CM codes</t>
  </si>
  <si>
    <t>Diagnosis</t>
  </si>
  <si>
    <t>Admit_Diagnosis_Cd</t>
  </si>
  <si>
    <t>MC039</t>
  </si>
  <si>
    <t>Required on all inpatient admission claims and encounters.  ICD-9-CM or ICD-10-CM.  Do not code decimal point.</t>
  </si>
  <si>
    <t>Principal_Diagnosis_Cd</t>
  </si>
  <si>
    <t>MC041</t>
  </si>
  <si>
    <t>ICD-9-CM or ICD-10_CM.  Do not code decimal point.</t>
  </si>
  <si>
    <t>Date</t>
  </si>
  <si>
    <t>Admit_Dt</t>
  </si>
  <si>
    <t>Limited</t>
  </si>
  <si>
    <t>MC018</t>
  </si>
  <si>
    <t xml:space="preserve">Date of patient admission. Required for all inpatient claims.  </t>
  </si>
  <si>
    <t>Admit_Dt_Day</t>
  </si>
  <si>
    <t xml:space="preserve">Day of patient admission. Required for all inpatient claims. </t>
  </si>
  <si>
    <t>Numeric</t>
  </si>
  <si>
    <t>Admit_Dt_Month</t>
  </si>
  <si>
    <t xml:space="preserve">Month of patient admission. Required for all inpatient claims. </t>
  </si>
  <si>
    <t>Admit_Dt_Year</t>
  </si>
  <si>
    <t>Year of patient admission. Required for all inpatient claims.</t>
  </si>
  <si>
    <t>Admit_Time</t>
  </si>
  <si>
    <t>MC019</t>
  </si>
  <si>
    <t>Required for all inpatient claims.  Time is expressed in military time - HHMM</t>
  </si>
  <si>
    <t>Char</t>
  </si>
  <si>
    <t>Discharge_Dt</t>
  </si>
  <si>
    <t>MC069</t>
  </si>
  <si>
    <t>Date of patient discharge. Date in YYYYMMDD format.</t>
  </si>
  <si>
    <t>Discharge_Dt_Day</t>
  </si>
  <si>
    <t>Day of patient discharge. Day in DD format.</t>
  </si>
  <si>
    <t>Discharge_Dt_Month</t>
  </si>
  <si>
    <t>Month of patient discharge. Month  in MM format.</t>
  </si>
  <si>
    <t>Discharge_Dt_Year</t>
  </si>
  <si>
    <t>Year of patient discharge. Year in YYYY format.</t>
  </si>
  <si>
    <t>Discharge_Time</t>
  </si>
  <si>
    <t>MC022</t>
  </si>
  <si>
    <t xml:space="preserve">Time expressed in military time – HHMM </t>
  </si>
  <si>
    <t>Paid_Dt</t>
  </si>
  <si>
    <t>MC017</t>
  </si>
  <si>
    <t>Date claim paid. Date in YYYYMMDD format.</t>
  </si>
  <si>
    <t>Paid_Dt_Day</t>
  </si>
  <si>
    <t>Day claim paid. Day in DD format.</t>
  </si>
  <si>
    <t>Paid_Dt_Month</t>
  </si>
  <si>
    <t>Month claim paid. Month  in MM format.</t>
  </si>
  <si>
    <t>Paid_Dt_Year</t>
  </si>
  <si>
    <t>Year claim paid. Year in YYYY format.</t>
  </si>
  <si>
    <t>Service_End_Dt</t>
  </si>
  <si>
    <t>MC060</t>
  </si>
  <si>
    <t>Date services for patient ended. Date in YYYYMMDD format.</t>
  </si>
  <si>
    <t>Service_End_Dt_Day</t>
  </si>
  <si>
    <t>Day services for patient ended. Day in DD format.</t>
  </si>
  <si>
    <t>Service_End_Dt_Month</t>
  </si>
  <si>
    <t>Month services for patient ended. Month  in MM format.</t>
  </si>
  <si>
    <t>Service_End_Dt_Year</t>
  </si>
  <si>
    <t>Year services for patient. Year in YYYY format.</t>
  </si>
  <si>
    <t>Service_Start_Dt</t>
  </si>
  <si>
    <t>MC059</t>
  </si>
  <si>
    <t>Date services to patient rendered. Date in YYYYMMDD format.</t>
  </si>
  <si>
    <t>Service_Start_Dt_Day</t>
  </si>
  <si>
    <t>Day services to patient rendered. Day in DD format.</t>
  </si>
  <si>
    <t>Service_Start_Dt_Month</t>
  </si>
  <si>
    <t>Month services to patient rendered. Month  in MM format.</t>
  </si>
  <si>
    <t>Service_Start_Dt_Year</t>
  </si>
  <si>
    <t>Year services to patient rendered. Year in YYYY format.</t>
  </si>
  <si>
    <t>Cost</t>
  </si>
  <si>
    <t>Allowed_Amt</t>
  </si>
  <si>
    <t>MC063-MC067</t>
  </si>
  <si>
    <t>The sum of the member liability amount and the plan covered amounts.</t>
  </si>
  <si>
    <t>Charge_Amt</t>
  </si>
  <si>
    <t>MC062</t>
  </si>
  <si>
    <t>Do not code decimal point or provide any punctuation where $1,000.00 converted to 100000  Same for all financial data that follows.</t>
  </si>
  <si>
    <t>Coinsurance_Amt</t>
  </si>
  <si>
    <t>Sensitive</t>
  </si>
  <si>
    <t>MC066</t>
  </si>
  <si>
    <t>The dollar amount an individual is responsible for – not the percentage.  Do not code decimal point.</t>
  </si>
  <si>
    <t>Copay_Amt</t>
  </si>
  <si>
    <t>MC065</t>
  </si>
  <si>
    <t>The preset, fixed dollar amount for which the individual is responsible.  Do not code decimal point.</t>
  </si>
  <si>
    <t>Deductible_Amt</t>
  </si>
  <si>
    <t>MC067</t>
  </si>
  <si>
    <t>The amount an individual pays for covered health services before an insurance plan beings to pay. Do not code decimal point.</t>
  </si>
  <si>
    <t>Member_Liability_Amt</t>
  </si>
  <si>
    <t>The percent of the medical allowed amount that the member is responsible for paying.</t>
  </si>
  <si>
    <t>Plan_Covered_Amt</t>
  </si>
  <si>
    <t>Plan_Paid_Amt</t>
  </si>
  <si>
    <t>MC063</t>
  </si>
  <si>
    <t>Includes any withhold amounts.  Do not code decimal point.  For capitated claims set to zero.</t>
  </si>
  <si>
    <t>Prepaid_Amt</t>
  </si>
  <si>
    <t>MC064</t>
  </si>
  <si>
    <t>For capitated services, the fee for service equivalent amount.  Do not code decimal point.</t>
  </si>
  <si>
    <t>COB_TPL_Amount</t>
  </si>
  <si>
    <t>MC038A</t>
  </si>
  <si>
    <t xml:space="preserve">Amount due from a secondary carrier. Report the amount that another payer is liable for after submitting payer has processed this claim line. If only collected on the header record report the
COB/TPL amount on the first claim line. Report 0 if there is no COB/TPL amount. </t>
  </si>
  <si>
    <t>Other</t>
  </si>
  <si>
    <t>Admit_Source_Cd</t>
  </si>
  <si>
    <t>MC021</t>
  </si>
  <si>
    <t xml:space="preserve">A code indicating the point of patient origin for this admission or visit. Required for all institutional claims. Admission Type codes are maintained by the National Uniform Billing Committee. </t>
  </si>
  <si>
    <t>Admit_Source_Desc</t>
  </si>
  <si>
    <t>The description of the point of origin of admission.</t>
  </si>
  <si>
    <t>Admit_Type_Cd</t>
  </si>
  <si>
    <t>MC020</t>
  </si>
  <si>
    <t>The priority type of the patient visit. Required for all inpatient claims (SOURCE:  National Uniform Billing Data Element Specifications)</t>
  </si>
  <si>
    <t>Admit_Type_Desc</t>
  </si>
  <si>
    <t>The description of the priority type of the patient visit.</t>
  </si>
  <si>
    <t>Bill_Type_Cd</t>
  </si>
  <si>
    <t>MC036</t>
  </si>
  <si>
    <t>Identifies the facility where the claim occurred, the type of claim, and the frequency of the claim. Required for institutional claims; Not to be used for professional claims See Lookup Table B-1.D</t>
  </si>
  <si>
    <t>Bill_Type_Desc</t>
  </si>
  <si>
    <t>The description of the type of bill.</t>
  </si>
  <si>
    <t>Capitation_Flag</t>
  </si>
  <si>
    <t>Indicates if services are paid under a capitated arrangement or not. Y = Services paid under capitated arrangement.  N = Services not paid under capitated arrangement.  U = Unknown</t>
  </si>
  <si>
    <t>Claim_Status_Cd</t>
  </si>
  <si>
    <t>MC038</t>
  </si>
  <si>
    <t>A code that indicates the status of a claim. See Lookup Table B-1.F</t>
  </si>
  <si>
    <t>Claim_Type_Cd</t>
  </si>
  <si>
    <t>A code that identifies the type of a claim.</t>
  </si>
  <si>
    <t>COB_Flag</t>
  </si>
  <si>
    <t>The Coordination of Benefits flag indicates if the plan is a secondary/tertiary payer or a primary payer for a given member.</t>
  </si>
  <si>
    <t>Dental_Carrier_Flag</t>
  </si>
  <si>
    <t>A flag that indicates if a payer is a standalone dental carrier. The standalone dental carriers will be identified by CIVHC.</t>
  </si>
  <si>
    <t>Dental_Flag</t>
  </si>
  <si>
    <t>A flag that indicates if a claim has a dental service.</t>
  </si>
  <si>
    <t>Discharge_Status_Cd</t>
  </si>
  <si>
    <t>MC023</t>
  </si>
  <si>
    <t>A 2-digit code that inidcates the status of the patient upon discharge. Required for all inpatient claims.
defaults:  
IP: default ‘00’ = unknown
OP: default ‘01’ = home
See Lookup Table B-1.</t>
  </si>
  <si>
    <t>E_Cd</t>
  </si>
  <si>
    <t>MC040</t>
  </si>
  <si>
    <t>Describes an injury, poisoning or adverse effect.  ICD-9-CM or ICD-10-CM.  Do not code decimal point.</t>
  </si>
  <si>
    <t>ER_Flag</t>
  </si>
  <si>
    <t>A flag that indicates an emergency room visit.</t>
  </si>
  <si>
    <t>Insurance_Product_Type_Cd</t>
  </si>
  <si>
    <t>MC003</t>
  </si>
  <si>
    <t>A code that indicates an insurance coverage type. See Lookup Table B-1.A</t>
  </si>
  <si>
    <t>Insurance_Product_Type_Desc</t>
  </si>
  <si>
    <t>The description of insurance product type.</t>
  </si>
  <si>
    <t>Length_of_Stay</t>
  </si>
  <si>
    <t>The duration of a single episode of inpatient admission, measured in days.</t>
  </si>
  <si>
    <t>Float</t>
  </si>
  <si>
    <t>Line_Count</t>
  </si>
  <si>
    <t>The line number for a service in a claim.</t>
  </si>
  <si>
    <t>Line_of_Business_Cd</t>
  </si>
  <si>
    <t>A code that classifies insurance product types into broad categories.</t>
  </si>
  <si>
    <t>Member_Age_Days</t>
  </si>
  <si>
    <t>A member's age in days.</t>
  </si>
  <si>
    <t>Member_Age_Years</t>
  </si>
  <si>
    <t>A member's age in years.</t>
  </si>
  <si>
    <t>Member_Age_Years_YE</t>
  </si>
  <si>
    <t>A member's age in years at years end.</t>
  </si>
  <si>
    <t>Member_Eligible_Flag</t>
  </si>
  <si>
    <t>This indicates that a member was active at the time of the date of service  of a claim.</t>
  </si>
  <si>
    <t>Payer_Cd</t>
  </si>
  <si>
    <t>MC001</t>
  </si>
  <si>
    <t>A unique identifier of a payer who is submitting payments. Distributed by CIVHC.</t>
  </si>
  <si>
    <t>Medical_Claims_Line</t>
  </si>
  <si>
    <t>Service_Provider_Composite_ID</t>
  </si>
  <si>
    <t>Unique service provider identifier.</t>
  </si>
  <si>
    <t>CPT4_Cd</t>
  </si>
  <si>
    <t>MC055</t>
  </si>
  <si>
    <t>Health Care Common Procedural Coding System (HCPCS) and CPT codes of the American Medical Association.
Required for Outpatient and Professional claims only.</t>
  </si>
  <si>
    <t>CPT4_Mod1_Cd</t>
  </si>
  <si>
    <t>MC056</t>
  </si>
  <si>
    <t>Procedure modifier required when a modifier clarifies/improves the reporting accuracy of the associated procedure code.
Required for Outpatient and Professional claims only.</t>
  </si>
  <si>
    <t>CPT4_Mod2_Cd</t>
  </si>
  <si>
    <t>MC057</t>
  </si>
  <si>
    <t>CPT4_Mod3_Cd</t>
  </si>
  <si>
    <t>MC214</t>
  </si>
  <si>
    <t>CPT4_Mod4_Cd</t>
  </si>
  <si>
    <t>MC215</t>
  </si>
  <si>
    <t>Revenue_Cd</t>
  </si>
  <si>
    <t>MC054</t>
  </si>
  <si>
    <t>National Uniform Billing Committee Codes.  Code using leading zeroes, left justified, and four digits.</t>
  </si>
  <si>
    <t xml:space="preserve">Amount due from a secondary carrier. Report the amount that another payer is liable for after submitting payer has processed this claim line. If only collected on the header record report the COB/TPL amount on the first claim line. Report 0 if there is no COB/TPL amount. </t>
  </si>
  <si>
    <t>Drug</t>
  </si>
  <si>
    <t>NDC_Cd</t>
  </si>
  <si>
    <t>MC075</t>
  </si>
  <si>
    <t>An NDC code used only when a medication is paid for as part of a medical claim.</t>
  </si>
  <si>
    <t>Line_No</t>
  </si>
  <si>
    <t>MC005</t>
  </si>
  <si>
    <t xml:space="preserve">Line number for this service.  The line counter begins with 1 and is incremented by 1 for each additional service line of a claim. </t>
  </si>
  <si>
    <t>Place_of_Service_Cd</t>
  </si>
  <si>
    <t>MC037</t>
  </si>
  <si>
    <t>Required for professional claims.  Not to be used for institutional claims.  Map where you can and default to “99” for all others.
See Lookup Table B-1.E</t>
  </si>
  <si>
    <t>Service_Qty</t>
  </si>
  <si>
    <t>MC061</t>
  </si>
  <si>
    <t>Count of services performed, which shall be set equal to one on all observation bed service lines and should be set equal to zero on all other room and board service lines, regardless of the length of stay.</t>
  </si>
  <si>
    <t>Unit_Of_Measure</t>
  </si>
  <si>
    <t>MC061A</t>
  </si>
  <si>
    <t xml:space="preserve">Types of units for quantity reported in MC061. For drugs, report the code that defines the unit of measure for the drug dispensed in MC075. See DSG Lookup Table B.1.N </t>
  </si>
  <si>
    <t>Provider_Network_Indicator</t>
  </si>
  <si>
    <t>MC207</t>
  </si>
  <si>
    <t>Servicing provider is a participating provider.   
Y  =  Yes 
N  =  No 
U  =  unknown</t>
  </si>
  <si>
    <t>Denied_Claim_Ind</t>
  </si>
  <si>
    <t>MC038B</t>
  </si>
  <si>
    <t>Use this field to indicate whether the payer denied this specific line on this specific claim. Valid codes are: 
1=Yes (denied); 
2= No (not denied).</t>
  </si>
  <si>
    <t>Claim_Line_Type</t>
  </si>
  <si>
    <t>MC038C</t>
  </si>
  <si>
    <t>The code that defines the claim line status in terms of adjudication. Valid codes are: 
O original (original claim with no amendments or reversals)
V void (claim is voided and no amendment or replacement is expected)
R replacement (replaced claim)
B back out (claim is backed out and an amendment or replacement is expected)
A amendment (amended claim after original claim was backed out)
D- Denied (claim was denied)</t>
  </si>
  <si>
    <t>Payment_Arrangement_Type</t>
  </si>
  <si>
    <t>MC213</t>
  </si>
  <si>
    <t>Indicates the payment methodology. Valid codes are: 
01=Capitation; 
02=Fee for Service; 
03=Percent of Charges; 
04=DRG; 
05=Pay for Performance; 
06=Global Payment; 
07=Other; 
08=Bundled Payment.</t>
  </si>
  <si>
    <t>Medical_Claims_Dx</t>
  </si>
  <si>
    <t>DX_Cd</t>
  </si>
  <si>
    <t>MC042 - MC050</t>
  </si>
  <si>
    <t>ICD diagnosis code.</t>
  </si>
  <si>
    <t>DX_Description</t>
  </si>
  <si>
    <t>ICD diagnosis code description.</t>
  </si>
  <si>
    <t>DX_Type</t>
  </si>
  <si>
    <t>ICD diagnosis code type.</t>
  </si>
  <si>
    <t>ICD_Seq_Num</t>
  </si>
  <si>
    <t>MC039 - MC053</t>
  </si>
  <si>
    <t>ICD diagnosis sequence number.</t>
  </si>
  <si>
    <t>POA_Cd</t>
  </si>
  <si>
    <t>MC201A - MC201M</t>
  </si>
  <si>
    <t>Present on admision code.</t>
  </si>
  <si>
    <t>POA_Description</t>
  </si>
  <si>
    <t>Present on admission description.</t>
  </si>
  <si>
    <t>POA_Seq_Num</t>
  </si>
  <si>
    <t>Present on admission sequence number.</t>
  </si>
  <si>
    <t>Medical_Claims_Procedures</t>
  </si>
  <si>
    <t>Procedure_Cd</t>
  </si>
  <si>
    <t>MC055 - MC058E</t>
  </si>
  <si>
    <t>ICD procedure code.</t>
  </si>
  <si>
    <t>Seq_Num</t>
  </si>
  <si>
    <t>ICD procedure sequence number.</t>
  </si>
  <si>
    <t>Procedure_Dt</t>
  </si>
  <si>
    <t>MC205 - MC025E</t>
  </si>
  <si>
    <t>Date of procedure. Date in YYYYMMDD format.</t>
  </si>
  <si>
    <t>Procedure_Dt_Day</t>
  </si>
  <si>
    <t>Day of procedure. Day in DD format.</t>
  </si>
  <si>
    <t>Procedure_Dt_Month</t>
  </si>
  <si>
    <t>Month of procedure. Month in MM format.</t>
  </si>
  <si>
    <t>Procedure_Dt_Year</t>
  </si>
  <si>
    <t>Year of procedure. Year in YY format.</t>
  </si>
  <si>
    <t>Provider_Composite</t>
  </si>
  <si>
    <t>Provider_Composite_ID</t>
  </si>
  <si>
    <t>A unique provider identifier that ties all of the claims records associated with a given provider together.</t>
  </si>
  <si>
    <t>Credential_Text_1</t>
  </si>
  <si>
    <t>Provider NPI credential.</t>
  </si>
  <si>
    <t>Gender_Cd</t>
  </si>
  <si>
    <t>F = Female,  M = Male,  U = UNKNOWN</t>
  </si>
  <si>
    <t>License_1</t>
  </si>
  <si>
    <t>Provider state license code number 1.</t>
  </si>
  <si>
    <t>License_2</t>
  </si>
  <si>
    <t>Provider state license code number 2.</t>
  </si>
  <si>
    <t>License_3</t>
  </si>
  <si>
    <t>Provider state license code number 3.</t>
  </si>
  <si>
    <t>License_4</t>
  </si>
  <si>
    <t>Provider state license code number 4.</t>
  </si>
  <si>
    <t>License_5</t>
  </si>
  <si>
    <t>Provider state license code number 5.</t>
  </si>
  <si>
    <t>License_State_1</t>
  </si>
  <si>
    <t>State where provider license number 1 was granted.</t>
  </si>
  <si>
    <t>License_State_2</t>
  </si>
  <si>
    <t>State where provider license number 2 was granted.</t>
  </si>
  <si>
    <t>License_State_3</t>
  </si>
  <si>
    <t>State where provider license number 3 was granted.</t>
  </si>
  <si>
    <t>License_State_4</t>
  </si>
  <si>
    <t>State where provider license number 4 was granted.</t>
  </si>
  <si>
    <t>License_State_5</t>
  </si>
  <si>
    <t>State where provider license number 5 was granted.</t>
  </si>
  <si>
    <t>Medicaid_Facility_Number</t>
  </si>
  <si>
    <t>Medicaid facility number.</t>
  </si>
  <si>
    <t>Medicare_Provider_Id</t>
  </si>
  <si>
    <t>A unique medicare provider identifier.</t>
  </si>
  <si>
    <t>National_Provider_ID</t>
  </si>
  <si>
    <t>National Provider Identifier (NPI). (SOURCE: National Plan and Provider Enumeration System (NPPES))</t>
  </si>
  <si>
    <t>Organization_Nm</t>
  </si>
  <si>
    <t>Name of organization.</t>
  </si>
  <si>
    <t>Organization_Nm_Clean</t>
  </si>
  <si>
    <t>Name of organization without puncuations or symbols..</t>
  </si>
  <si>
    <t>Organization_Other_Nm</t>
  </si>
  <si>
    <t>Other name of organization.</t>
  </si>
  <si>
    <t>Organization_Other_Nm_Clean</t>
  </si>
  <si>
    <t>Other name of organization without puncuations or symbols..</t>
  </si>
  <si>
    <t>Other_First_Initial</t>
  </si>
  <si>
    <t>Other initial of first name.</t>
  </si>
  <si>
    <t>Other_First_Nm</t>
  </si>
  <si>
    <t>Other first name.</t>
  </si>
  <si>
    <t>Other_Last_Nm</t>
  </si>
  <si>
    <t>Other last name.</t>
  </si>
  <si>
    <t>Other_Middle_Initial</t>
  </si>
  <si>
    <t>Other initial of middle name.</t>
  </si>
  <si>
    <t>Other_Middle_Nm</t>
  </si>
  <si>
    <t>Other middle name.</t>
  </si>
  <si>
    <t>Other_Nm_Prefix</t>
  </si>
  <si>
    <t>Other prefix of name.</t>
  </si>
  <si>
    <t>Other_Nm_Suffix</t>
  </si>
  <si>
    <t>Other suffix of name.</t>
  </si>
  <si>
    <t>Phone_Number</t>
  </si>
  <si>
    <t>Phone number from the billing provider with service provider phone number listed where no billing phone number could be found.</t>
  </si>
  <si>
    <t>Primary_Address_ID</t>
  </si>
  <si>
    <t>Primary provider address identifier.</t>
  </si>
  <si>
    <t>Provider_DEA_No</t>
  </si>
  <si>
    <t>Provider Drug Enforcement Administration (DEA) number.</t>
  </si>
  <si>
    <t>Provider_First_Initial</t>
  </si>
  <si>
    <t>Initial of provider first name.</t>
  </si>
  <si>
    <t>Provider_First_Nm</t>
  </si>
  <si>
    <t>Provider first name.</t>
  </si>
  <si>
    <t>Provider_Last_Nm</t>
  </si>
  <si>
    <t>Provider last name.</t>
  </si>
  <si>
    <t>Provider_Middle_Initial</t>
  </si>
  <si>
    <t>Initial of provider middle name.</t>
  </si>
  <si>
    <t>Provider_Middle_Nm</t>
  </si>
  <si>
    <t>Provider middle name.</t>
  </si>
  <si>
    <t>Provider_Nm</t>
  </si>
  <si>
    <t>Provider name.</t>
  </si>
  <si>
    <t>Provider_Nm_Prefix</t>
  </si>
  <si>
    <t>Prefix of provider name.</t>
  </si>
  <si>
    <t>Provider_Nm_Suffix</t>
  </si>
  <si>
    <t>Suffix of provider name.</t>
  </si>
  <si>
    <t>Provider_Type</t>
  </si>
  <si>
    <t>Type of provider.</t>
  </si>
  <si>
    <t>Taxonomy_Cd_1</t>
  </si>
  <si>
    <t>Code that indicates provider specialty or taxonomy 1. Code set is freely available at the National Uniform Claims Committee’s web site.</t>
  </si>
  <si>
    <t>Taxonomy_Cd_2</t>
  </si>
  <si>
    <t xml:space="preserve">Code that indicates provider specialty or taxonomy 2. Code set is freely available at the National Uniform Claims Committee’s web site </t>
  </si>
  <si>
    <t>Taxonomy_Cd_3</t>
  </si>
  <si>
    <t xml:space="preserve">Code that indicates provider specialty or taxonomy 3. Code set is freely available at the National Uniform Claims Committee’s web site </t>
  </si>
  <si>
    <t>Taxonomy_Cd_4</t>
  </si>
  <si>
    <t xml:space="preserve">Code that indicates provider specialty or taxonomy 4. Code set is freely available at the National Uniform Claims Committee’s web site </t>
  </si>
  <si>
    <t>Taxonomy_Cd_5</t>
  </si>
  <si>
    <t xml:space="preserve">Code that indicates provider specialty or taxonomy 5. Code set is freely available at the National Uniform Claims Committee’s web site </t>
  </si>
  <si>
    <t>Provider_Composite_Address</t>
  </si>
  <si>
    <t>Provider_Composite_Address_ID</t>
  </si>
  <si>
    <t>A unique provider address identifier.</t>
  </si>
  <si>
    <t>Location</t>
  </si>
  <si>
    <t>Address</t>
  </si>
  <si>
    <t>Address of provider.</t>
  </si>
  <si>
    <t>Address_Type_Cd</t>
  </si>
  <si>
    <t>Address type of provider.  Designates billing location or service location.</t>
  </si>
  <si>
    <t>City</t>
  </si>
  <si>
    <t>City location of provider.</t>
  </si>
  <si>
    <t>Latitude</t>
  </si>
  <si>
    <t>Latitude location of provider</t>
  </si>
  <si>
    <t>Longitude</t>
  </si>
  <si>
    <t>Longitude location of provider.</t>
  </si>
  <si>
    <t>State</t>
  </si>
  <si>
    <t>State of provider.</t>
  </si>
  <si>
    <t>Zip_Cd</t>
  </si>
  <si>
    <t>ZIP Code of provider - may include non-US codes.  Do not include dash.  Plus 4 optional but desired.</t>
  </si>
  <si>
    <t>Zip_Cd_3_Digit</t>
  </si>
  <si>
    <t>ZIP Code of provider - may include non-US codes.  Do not include dash. 3-digit.</t>
  </si>
  <si>
    <t>URF_Designation</t>
  </si>
  <si>
    <t>Urban, Rural, or Frontier geography type</t>
  </si>
  <si>
    <t>HSR</t>
  </si>
  <si>
    <t>Health Statistics Region Code</t>
  </si>
  <si>
    <t>Provider_Composite_to_Provider_Composite_Address_Crosswalk</t>
  </si>
  <si>
    <t>Member_Eligibility</t>
  </si>
  <si>
    <t>ME011</t>
  </si>
  <si>
    <t>Eligibility_Dt</t>
  </si>
  <si>
    <t>Start date of a member's eligibility. Date in DDMMYYYY format.</t>
  </si>
  <si>
    <t>Eligibility_Day</t>
  </si>
  <si>
    <t>ME005 &amp; ME004</t>
  </si>
  <si>
    <t>Start day of a member's eligibility. Day in DD format.</t>
  </si>
  <si>
    <t>Eligibility_Month</t>
  </si>
  <si>
    <t>Start month of a member's eligibility. Month in MM format.</t>
  </si>
  <si>
    <t>Eligibility_Year</t>
  </si>
  <si>
    <t>Start year of a member's eligibility. Year in YYYY format.</t>
  </si>
  <si>
    <t>Plan_Effective_Dt</t>
  </si>
  <si>
    <t>ME897</t>
  </si>
  <si>
    <t>Insurance plan effective date. Date in DDMMYYYY format.</t>
  </si>
  <si>
    <t>Plan_Effective_Dt_Day</t>
  </si>
  <si>
    <t>Insurance plan effective date. Day in DD format.</t>
  </si>
  <si>
    <t>Plan_Effective_Dt_Month</t>
  </si>
  <si>
    <t>Insurance plan effective date. Month in MM format.</t>
  </si>
  <si>
    <t>Plan_Effective_Dt_Year</t>
  </si>
  <si>
    <t>Insurance plan effective date. Year in YYYY format.</t>
  </si>
  <si>
    <t>Plan_Term_Dt</t>
  </si>
  <si>
    <t>ME897A</t>
  </si>
  <si>
    <t>Last continuous day of coverage (date eligibility ended) for this member under this plan.  Date in DDMMYYYY format.</t>
  </si>
  <si>
    <t>Plan_Term_Dt_Day</t>
  </si>
  <si>
    <t>Last continuous day of coverage (date eligibility ended) for this member under this plan. Day in DD format.</t>
  </si>
  <si>
    <t>Plan_Term_Dt_Month</t>
  </si>
  <si>
    <t>Last continuous day of coverage (date eligibility ended) for this member under this plan. Month in MM format.</t>
  </si>
  <si>
    <t>Plan_Term_Dt_Year</t>
  </si>
  <si>
    <t>Last continuous day of coverage (date eligibility ended) for this member under this plan. Year in YYYY format.</t>
  </si>
  <si>
    <t>Employer_ZIP_Code</t>
  </si>
  <si>
    <t>ME032A</t>
  </si>
  <si>
    <t xml:space="preserve">5 or 9 digit Zip Code of the employer (as reported in ME032) as defined by the United States Postal Service. When submitting the 9-digit Zip Code do not include hyphen. If using 5 digits, do not fill last 4 digits with 0 If coverage not purchased through or obtained from an employer (Medicaid, IND, etc), leave blank. </t>
  </si>
  <si>
    <t>Coverage_Level_Cd</t>
  </si>
  <si>
    <t>ME007</t>
  </si>
  <si>
    <t>Benefit coverage level.</t>
  </si>
  <si>
    <t>Coverage_Type_Cd</t>
  </si>
  <si>
    <t>ME029</t>
  </si>
  <si>
    <t xml:space="preserve">STN – short-term, non-renewable health insurance (ie COBRA).  </t>
  </si>
  <si>
    <t>Dental_Coverage_Flag</t>
  </si>
  <si>
    <t>ME020</t>
  </si>
  <si>
    <t>Y – YES
N - NO
3 - UNKNOWN</t>
  </si>
  <si>
    <t>ME003</t>
  </si>
  <si>
    <t>Market_Category_Cd</t>
  </si>
  <si>
    <t>ME030</t>
  </si>
  <si>
    <t>IND – policies sold and issued directly to individuals (non-group)
FCH – policies sold and issued directly to individuals on a franchise basis
LGS – policies and issued directly to employers having 101 or more employees
GSA – policies sold and issued directly to small employers through a qualified association trust
OTH – policies sold to other types of entities. Insurers using this market code shall obtain prior approval.
SGS- Policies sold and issued to employers having 2 - 100 employees
MED- Medicare and Retiree products.  
SFP – Self-insured plans</t>
  </si>
  <si>
    <t>Medical_Coverage_Flag</t>
  </si>
  <si>
    <t>ME018</t>
  </si>
  <si>
    <t>Prescription_Drug_Coverage_Flag</t>
  </si>
  <si>
    <t>ME019</t>
  </si>
  <si>
    <t>Primary_Insurance_Ind</t>
  </si>
  <si>
    <t>ME028</t>
  </si>
  <si>
    <t>Y = Yes, primary insurance;  N = No, secondary or tertiary insurance</t>
  </si>
  <si>
    <t>Employer_Tax_ID</t>
  </si>
  <si>
    <t>ME032</t>
  </si>
  <si>
    <t xml:space="preserve">Subscriber’s employer EIN.  Remove dash, if coverage not purchased through or obtained from an employer (Medicaid, IND, etc), leave blank. </t>
  </si>
  <si>
    <t>ERISA_Ind</t>
  </si>
  <si>
    <t>ME127</t>
  </si>
  <si>
    <t>Y = member’s plan is under ERISA; 
N = member’s plan is not under ERISA;  
Includes fully insured and self-funded ERISA plans</t>
  </si>
  <si>
    <t>Exchange_Offering</t>
  </si>
  <si>
    <t>Y = Purchased through the exchange, N = Purchased outside of the exchange, U = Not Applicable (not offered in market or grandfathered in)</t>
  </si>
  <si>
    <t>Grandfather_Status</t>
  </si>
  <si>
    <t>Y = Yes, N = No</t>
  </si>
  <si>
    <t>Group_Size</t>
  </si>
  <si>
    <t>A = 1, E = 2 to 100, D = 101+</t>
  </si>
  <si>
    <t>High_Deductible_Health_Savings_Account_Plan</t>
  </si>
  <si>
    <t>"Y" = Yes, this is a high deductible/health savings account plan.  "N" = No, this is not  a high deductible/health savings account plan.</t>
  </si>
  <si>
    <t>Metallic_Value</t>
  </si>
  <si>
    <t>Metallic Value as defined under the Affordable Care Act</t>
  </si>
  <si>
    <t>Metallic_Value_Desc</t>
  </si>
  <si>
    <t>Description of Metallic Value</t>
  </si>
  <si>
    <t>Risk_Basis</t>
  </si>
  <si>
    <t>F = Fully Insured, S = Self Insured</t>
  </si>
  <si>
    <t>Acturarial_Value</t>
  </si>
  <si>
    <t>Actuarial Value as defined under the Affordable Care Act</t>
  </si>
  <si>
    <t>Member</t>
  </si>
  <si>
    <t>Member_DOB</t>
  </si>
  <si>
    <t>Member date of birth. Format in DDMMYYYY.</t>
  </si>
  <si>
    <t>Member_DOB_Day</t>
  </si>
  <si>
    <t>ME014</t>
  </si>
  <si>
    <t>Day of member 's date of birth. Format in DD.</t>
  </si>
  <si>
    <t>Member_DOB_Month</t>
  </si>
  <si>
    <t>Month of member's date of birth. Format in MM.</t>
  </si>
  <si>
    <t>Member_DOB_Year</t>
  </si>
  <si>
    <t>Year of member's date of birth. Format in YYYY.</t>
  </si>
  <si>
    <t>Member_City_Nm</t>
  </si>
  <si>
    <t>ME015</t>
  </si>
  <si>
    <t>City location of member</t>
  </si>
  <si>
    <t>Member_State_Cd</t>
  </si>
  <si>
    <t>ME016</t>
  </si>
  <si>
    <t>As defined by the US Postal Service</t>
  </si>
  <si>
    <t>Member_Street_Address_Cd</t>
  </si>
  <si>
    <t>Identifiable</t>
  </si>
  <si>
    <t>ME043</t>
  </si>
  <si>
    <t>Street address of member</t>
  </si>
  <si>
    <t>Member_Zip_Cd</t>
  </si>
  <si>
    <t>ME017</t>
  </si>
  <si>
    <t>ZIP Code of member - may include non-US codes.  Do not include dash.  Plus 4 optional but desired.</t>
  </si>
  <si>
    <t>Member_Zip_Cd_3_Digit</t>
  </si>
  <si>
    <t>ZIP Code of member - may include non-US codes.  Do not include dash. 3-digit.</t>
  </si>
  <si>
    <t>Member_HSR</t>
  </si>
  <si>
    <t>Member_URF</t>
  </si>
  <si>
    <t>Ethnicity_1_Cd</t>
  </si>
  <si>
    <t>ME025</t>
  </si>
  <si>
    <t>2182-4  Cuban
2184-0  Dominican
2148-5  Mexican, Mexican American, Chicano
2180-8  Puerto Rican
2161-8  Salvadoran
2155-0  Central American (not otherwise specified)
2165-9  South American (not otherwise specified)
2060-2  African
2058-6  African American
AMERCN  American
2028-9  Asian
2029-7  Asian Indian
BRAZIL  Brazilian
2033-9  Cambodian
CVERDN Cape Verdean
CARIBI  Caribbean Island
2034-7  Chinese
2169-1  Columbian
2108-9  European
2036-2  Filipino
2157-6  Guatemalan
2071-9 Haitian
2158-4  Honduran
2039-6  Japanese
2040-4  Korean
2041-2  Laotian
2118-8  Middle Eastern
PORTUG  Portuguese
RUSSIA  Russian
EASTEU  Eastern European
2047-9  Vietnamese
OTHER  Other Ethnicity
UNKNOW  Unknown/Not Specified</t>
  </si>
  <si>
    <t>Ethnicity_2_Cd</t>
  </si>
  <si>
    <t>ME026</t>
  </si>
  <si>
    <t>See code set for ME025.</t>
  </si>
  <si>
    <t>Hispanic_Ind</t>
  </si>
  <si>
    <t>ME024</t>
  </si>
  <si>
    <t>Y = Patient is Hispanic/Latino/Spanish,  N = Patient is not Hispanic/Latino/Spanish,  U = Unknown</t>
  </si>
  <si>
    <t>Member_Gender_Cd</t>
  </si>
  <si>
    <t>ME013</t>
  </si>
  <si>
    <t>Member_Subscriber_Rlp_Cd</t>
  </si>
  <si>
    <t>ME012</t>
  </si>
  <si>
    <t>Member's relationship to insured – see Lookup Table B-1.B</t>
  </si>
  <si>
    <t>Other_Ethnicity</t>
  </si>
  <si>
    <t>ME027</t>
  </si>
  <si>
    <t>List ethnicity if MC025 or MC026 are coded as OTHER.</t>
  </si>
  <si>
    <t>Other_Race</t>
  </si>
  <si>
    <t>ME023</t>
  </si>
  <si>
    <t>List race if MC021or MC022 are coded as R9.</t>
  </si>
  <si>
    <t>ME001</t>
  </si>
  <si>
    <t>Race_1_Cd</t>
  </si>
  <si>
    <t>ME021</t>
  </si>
  <si>
    <t>R1 American Indian/Alaska Native
R2 Asian
R3 Black/African American
R4 Native Hawaiian or other Pacific Islander
R5 White
R9 Other Race
UNKNOW Unknown/Not Specified</t>
  </si>
  <si>
    <t>Race_2_Cd</t>
  </si>
  <si>
    <t>ME022</t>
  </si>
  <si>
    <t>See code set for ME021.</t>
  </si>
  <si>
    <t>Member_Composite</t>
  </si>
  <si>
    <t>Member_to_Member_Composite_Crosswalk</t>
  </si>
  <si>
    <t>Effective_Date</t>
  </si>
  <si>
    <t>Effective date of when the Member_ID to Member_Composite_ID relationship was established</t>
  </si>
  <si>
    <t>Pharmacy_Claims_Header</t>
  </si>
  <si>
    <t>x</t>
  </si>
  <si>
    <t>A unique pharmacy claim identifier.</t>
  </si>
  <si>
    <t>PC010</t>
  </si>
  <si>
    <t>Prescribing_Provider_ID</t>
  </si>
  <si>
    <t>A unique prescribing provider identifier</t>
  </si>
  <si>
    <t>Rx_Fill_Date_First</t>
  </si>
  <si>
    <t>First fill date. Date in format YYYYMMDD.</t>
  </si>
  <si>
    <t>Rx_Fill_Date_First_Day</t>
  </si>
  <si>
    <t>PC032</t>
  </si>
  <si>
    <t>Day of first fill date. Day in format DD.</t>
  </si>
  <si>
    <t>Rx_Fill_Date_First_Month</t>
  </si>
  <si>
    <t>Month of first fill date. Month in format MM.</t>
  </si>
  <si>
    <t>Rx_Fill_Date_First_Year</t>
  </si>
  <si>
    <t>Year of first fill date. Year in format YYYY.</t>
  </si>
  <si>
    <t>Rx_Fill_Date_Latest</t>
  </si>
  <si>
    <t>Latest fill date. Date in YYYYMMDD format.</t>
  </si>
  <si>
    <t>Rx_Fill_Date_Latest_Day</t>
  </si>
  <si>
    <t>Day of latest fill date. Day in format DD.</t>
  </si>
  <si>
    <t>Rx_Fill_Date_Latest_Month</t>
  </si>
  <si>
    <t>Month of latest fill date. Month in MM format.</t>
  </si>
  <si>
    <t>Rx_Fill_Date_Latest_Year</t>
  </si>
  <si>
    <t>Year of latest fill date. Year in YYYY format.</t>
  </si>
  <si>
    <t>PC017</t>
  </si>
  <si>
    <t>Paid date. Date in format DDMMYYYY.</t>
  </si>
  <si>
    <t>Day of paid date. Day in format DD.</t>
  </si>
  <si>
    <t>Month of paid date. Month in format MM.</t>
  </si>
  <si>
    <t>Year of paid date. Year in format YYYY.</t>
  </si>
  <si>
    <t>PC036, PC040, PC041, PC042</t>
  </si>
  <si>
    <t>PC035</t>
  </si>
  <si>
    <t>Do not code decimal point or provide any punctuation where $1,000.00 converted to 100000. Same for all financial data that follows.</t>
  </si>
  <si>
    <t>PC041</t>
  </si>
  <si>
    <t>PC040</t>
  </si>
  <si>
    <t>PC042</t>
  </si>
  <si>
    <t>The percent of the pharmacy allowed amount that the member is responsible for paying.</t>
  </si>
  <si>
    <t>PC036</t>
  </si>
  <si>
    <t>Includes all health plan payments and excludes all member payments.  Do not code decimal point.</t>
  </si>
  <si>
    <t>Postage_Claim_Amt</t>
  </si>
  <si>
    <t>PC038</t>
  </si>
  <si>
    <t>Do not code decimal point.  Not typically captured.</t>
  </si>
  <si>
    <t>COB_TPL_Amt</t>
  </si>
  <si>
    <t>PC025A</t>
  </si>
  <si>
    <t>Total_POS_Rebate_Amt</t>
  </si>
  <si>
    <t>PC043</t>
  </si>
  <si>
    <t xml:space="preserve">The dollar amount of the total POS (point-of-sale) rebate. The total POS rebate amount should be reported in full and should not be deducted from either plan paid or member copay, deductible, or coinsurance amounts. </t>
  </si>
  <si>
    <t>Member_POS_Rebate_Amt</t>
  </si>
  <si>
    <t>PC043A</t>
  </si>
  <si>
    <t xml:space="preserve">The dollar amount of the total POS rebate that was received by the member. The member POS rebate amount should not be deducted from member copay, deductible, or coinsurance amounts. </t>
  </si>
  <si>
    <t>PC025</t>
  </si>
  <si>
    <t>PC003</t>
  </si>
  <si>
    <t>PC001</t>
  </si>
  <si>
    <t>Pharmacy_ID</t>
  </si>
  <si>
    <t>PC018</t>
  </si>
  <si>
    <t>Payer assigned pharmacy number.  AHFS number is acceptable.</t>
  </si>
  <si>
    <t>National_Pharmacy_NPI</t>
  </si>
  <si>
    <t>PC021</t>
  </si>
  <si>
    <t>National Provider ID of pharmacy.  This data element pertains to the entity or individual directly providing the service.</t>
  </si>
  <si>
    <t>Pharmacy_Claims_Line</t>
  </si>
  <si>
    <t>Fill_Dt</t>
  </si>
  <si>
    <t>Drug fill date. Date in DDMMYYYY format.</t>
  </si>
  <si>
    <t>Fill_Dt_Day</t>
  </si>
  <si>
    <t>Drug fill date. Day in DD format.</t>
  </si>
  <si>
    <t>Fill_Dt_Month</t>
  </si>
  <si>
    <t>Drug fill date. Month in MM format.</t>
  </si>
  <si>
    <t>Fill_Dt_Year</t>
  </si>
  <si>
    <t>Drug fill date. Year in YYYY format.</t>
  </si>
  <si>
    <t>Dispensing_Fee_Amt</t>
  </si>
  <si>
    <t>PC039</t>
  </si>
  <si>
    <t>Ingredient_Cost_Amt</t>
  </si>
  <si>
    <t>PC037</t>
  </si>
  <si>
    <t>Cost of the drug dispensed.  Do not code decimal point.</t>
  </si>
  <si>
    <t>Drug_Nm</t>
  </si>
  <si>
    <t>PC027</t>
  </si>
  <si>
    <t>Text name of drug</t>
  </si>
  <si>
    <t>PC026</t>
  </si>
  <si>
    <t>NDC Code</t>
  </si>
  <si>
    <t>Compound_Drug_Name</t>
  </si>
  <si>
    <t>PC031A</t>
  </si>
  <si>
    <t xml:space="preserve">The name of the compound drug when Compound Drug Indicator is Y. If no compound drug name is identified,  the names of the compound drug ingredients are listed. </t>
  </si>
  <si>
    <t>Compound_Drug_Ind</t>
  </si>
  <si>
    <t>PC031</t>
  </si>
  <si>
    <t>N = Non-compound drug, Y = Compound drug, U = Non-specified drug compound</t>
  </si>
  <si>
    <t>Days_Supply</t>
  </si>
  <si>
    <t>PC034</t>
  </si>
  <si>
    <t>Estimated number of days the prescription will last</t>
  </si>
  <si>
    <t>Dispensed_As_Written_Cd</t>
  </si>
  <si>
    <t>PC030</t>
  </si>
  <si>
    <t>Indicates if prescription was dispensed as written</t>
  </si>
  <si>
    <t>Generic_Drug_Ind</t>
  </si>
  <si>
    <t>PC029</t>
  </si>
  <si>
    <t>01 - branded drug, 02 -  generic drug</t>
  </si>
  <si>
    <t>Quantity_Dispensed</t>
  </si>
  <si>
    <t>PC033</t>
  </si>
  <si>
    <t>Number of metric units of medication dispensed</t>
  </si>
  <si>
    <t>Refill_Ind</t>
  </si>
  <si>
    <t>PC028</t>
  </si>
  <si>
    <t>Older systems provide only an “N” for new or an “R” for refill, otherwise  01 =  New prescription,  02 = Refill</t>
  </si>
  <si>
    <t>PC025B</t>
  </si>
  <si>
    <t>Formulary_Ind</t>
  </si>
  <si>
    <t>PC053</t>
  </si>
  <si>
    <t>Indicates if the prescribed drug was on the carrier’s formulary list. Valid codes include: 
1=Yes; 
2= No; 
3= Unknown; 
4= Other;
5= Not applicable.</t>
  </si>
  <si>
    <t>Refill_Number</t>
  </si>
  <si>
    <t>PC028A</t>
  </si>
  <si>
    <t>01-99 = Number of Refill</t>
  </si>
  <si>
    <t>Specialty_Drug_Ind</t>
  </si>
  <si>
    <t>PC029A</t>
  </si>
  <si>
    <t>Y = Drug is a specialty drug based on payer formulary; 
N = Drug is not a specialty drug based on payer formulary</t>
  </si>
  <si>
    <t>Dental_Claims_Header</t>
  </si>
  <si>
    <t>A unique dental claim identifier.</t>
  </si>
  <si>
    <t>MC063 - MC067</t>
  </si>
  <si>
    <t>The percent of the dental allowed amount that the member is responsible for paying.</t>
  </si>
  <si>
    <t>Dental_Claims_Line</t>
  </si>
  <si>
    <t>Dental Procedure Codes (extracted from submitted CPT_4 and HCPCs procedure codes)</t>
  </si>
  <si>
    <t>An NDC code used only when a medication is paid for as part of a dental claim.</t>
  </si>
  <si>
    <t>Dental</t>
  </si>
  <si>
    <t>Dental_Quadrant</t>
  </si>
  <si>
    <t>Dental quadrant.</t>
  </si>
  <si>
    <t>Tooth_Number</t>
  </si>
  <si>
    <t>Tooth number.</t>
  </si>
  <si>
    <t>Tooth_Surface</t>
  </si>
  <si>
    <t>Tooth surface code.</t>
  </si>
  <si>
    <t>Dental_Claims_Procedures</t>
  </si>
  <si>
    <t>Member_Street_Address_Crosswalk_All</t>
  </si>
  <si>
    <t>Member_id</t>
  </si>
  <si>
    <t>Member_Street_Address</t>
  </si>
  <si>
    <t>Member_Street_Address_Crosswalk_Recent</t>
  </si>
  <si>
    <t>Member_Id</t>
  </si>
  <si>
    <t>Dim_Dental_Quadrants</t>
  </si>
  <si>
    <t>Table to describe Dental Quadrant codes</t>
  </si>
  <si>
    <t>Dim_Tooth_Numbers</t>
  </si>
  <si>
    <t>Table to describe Tooth Number codes</t>
  </si>
  <si>
    <t>Dim_Tooth_Surfaces</t>
  </si>
  <si>
    <t>Table to describe Tooth Surface codes</t>
  </si>
  <si>
    <t>DIM_Places_of_Service</t>
  </si>
  <si>
    <t>Table to describe Place of Service codes</t>
  </si>
  <si>
    <t>DIM_Claim_Statuses</t>
  </si>
  <si>
    <t>Table to describe Claim Status codes</t>
  </si>
  <si>
    <t>DIM_Discharge_Statuses</t>
  </si>
  <si>
    <t>Table to describe Discharge Status codes</t>
  </si>
  <si>
    <t>DIM_Line_of_Business_Desc</t>
  </si>
  <si>
    <t>Table to describe Line of Business codes</t>
  </si>
  <si>
    <t>DIM_Ethnicities</t>
  </si>
  <si>
    <t>Table to describe Ethnicity codes</t>
  </si>
  <si>
    <t>DIM_HSR</t>
  </si>
  <si>
    <t>Table to describe HSR codes</t>
  </si>
  <si>
    <t>DIM_Races</t>
  </si>
  <si>
    <t>Table to describe Race codes</t>
  </si>
  <si>
    <t>DIM_Coverage_Levels</t>
  </si>
  <si>
    <t>Table to describe Coverage Level codes</t>
  </si>
  <si>
    <t>DIM_Coverage_Types</t>
  </si>
  <si>
    <t>Table to describe Coverage Type codes</t>
  </si>
  <si>
    <t>DIM_Market_Categories</t>
  </si>
  <si>
    <t>Table to describe Market Category codes</t>
  </si>
  <si>
    <t>DIM_Relationship_Codes</t>
  </si>
  <si>
    <t>Table to describe Subscriber Relationship codes</t>
  </si>
  <si>
    <t>DIM_Urban_Rural_Frontier</t>
  </si>
  <si>
    <t>Table to describe URF codes</t>
  </si>
  <si>
    <t>DIM_Dx_Type</t>
  </si>
  <si>
    <t>Table to describe Diagnosis Type codes</t>
  </si>
  <si>
    <t>COAPCD Data Extract Element Request Form v11 - Groupers</t>
  </si>
  <si>
    <t>Grouping Level</t>
  </si>
  <si>
    <r>
      <rPr>
        <b/>
        <sz val="14"/>
        <color rgb="FF333333"/>
        <rFont val="Arial Black"/>
      </rPr>
      <t xml:space="preserve">MARK DESIRED </t>
    </r>
    <r>
      <rPr>
        <b/>
        <sz val="14"/>
        <color rgb="FFFFCC00"/>
        <rFont val="Arial Black"/>
      </rPr>
      <t xml:space="preserve"> .  </t>
    </r>
    <r>
      <rPr>
        <b/>
        <sz val="14"/>
        <color rgb="FF333333"/>
        <rFont val="Arial Black"/>
      </rPr>
      <t xml:space="preserve">ELEMENTS HERE </t>
    </r>
    <r>
      <rPr>
        <b/>
        <sz val="14"/>
        <color rgb="FFFFCC00"/>
        <rFont val="Arial Black"/>
      </rPr>
      <t xml:space="preserve">  .</t>
    </r>
  </si>
  <si>
    <t>Claim Level</t>
  </si>
  <si>
    <t>Diagnosis_Related_Groups_DRG</t>
  </si>
  <si>
    <t>A unique claim identifier.</t>
  </si>
  <si>
    <t>MS_MDC_Cd</t>
  </si>
  <si>
    <t>A crosswalk of MS-DRG and Major Diagnostic Category (MDC) codes.</t>
  </si>
  <si>
    <t>MSDRG_Cd</t>
  </si>
  <si>
    <t>Medicare Severity-Diagnosis Related Group (MS-DRG) code.</t>
  </si>
  <si>
    <t>MSDRG_Version</t>
  </si>
  <si>
    <t xml:space="preserve">A code identifying the version of the MS-DRG code. </t>
  </si>
  <si>
    <t>Service_Cd</t>
  </si>
  <si>
    <t xml:space="preserve">Service category code. </t>
  </si>
  <si>
    <t>APRDRG_Version</t>
  </si>
  <si>
    <t>All Patient Refined (APR) grouper type and version number.</t>
  </si>
  <si>
    <t>APRDRG_CD</t>
  </si>
  <si>
    <t xml:space="preserve">All Patient Refined Diagnostic Related Group (APR-DRG) code. </t>
  </si>
  <si>
    <t>APR_MDC_CD</t>
  </si>
  <si>
    <t>All Patient Refined Major Diagnostic Category.</t>
  </si>
  <si>
    <t>APR_Medical_Surgical_Drg_Flag</t>
  </si>
  <si>
    <t>All Patient Refined medical surgical flag.</t>
  </si>
  <si>
    <t>APR_Severity</t>
  </si>
  <si>
    <t>All Patient Refined Severity of Illness category.</t>
  </si>
  <si>
    <t>APR_Risk_Of_Mortality</t>
  </si>
  <si>
    <t>All Patient Refined Risk of Mortality category.</t>
  </si>
  <si>
    <t>COAPCD Data Extract Element Request Form v11  - Filters</t>
  </si>
  <si>
    <t>Extract Format Requirements</t>
  </si>
  <si>
    <r>
      <rPr>
        <b/>
        <sz val="12"/>
        <color rgb="FFFF6600"/>
        <rFont val="Gill Sans MT"/>
      </rPr>
      <t xml:space="preserve">Finder File or Crosswalk Required? </t>
    </r>
    <r>
      <rPr>
        <b/>
        <sz val="12"/>
        <color theme="1"/>
        <rFont val="Gill Sans MT"/>
      </rPr>
      <t xml:space="preserve">
Please indicate the name of finder and crosswalk file created by CIVHC, or "None" if no crosswalk file is required. Blank assumes no.</t>
    </r>
  </si>
  <si>
    <r>
      <rPr>
        <b/>
        <sz val="12"/>
        <color rgb="FFFF6600"/>
        <rFont val="Gill Sans MT"/>
      </rPr>
      <t xml:space="preserve">Sequencing required?  (only applies to de-identified datasets) </t>
    </r>
    <r>
      <rPr>
        <b/>
        <sz val="12"/>
        <color theme="1"/>
        <rFont val="Gill Sans MT"/>
      </rPr>
      <t xml:space="preserve">
Enter "Yes" if required or "No" if not required. Blank assumes no. </t>
    </r>
  </si>
  <si>
    <r>
      <rPr>
        <b/>
        <sz val="12"/>
        <color rgb="FFFF6600"/>
        <rFont val="Gill Sans MT"/>
      </rPr>
      <t xml:space="preserve">Payer Code or Payer Alias (integer substitution) required? </t>
    </r>
    <r>
      <rPr>
        <b/>
        <sz val="12"/>
        <color theme="1"/>
        <rFont val="Gill Sans MT"/>
      </rPr>
      <t xml:space="preserve">
Enter "Payer Code" if required or "Payer Alias" if required. Blank assumes Payer Alias (integer substitution).</t>
    </r>
  </si>
  <si>
    <r>
      <rPr>
        <b/>
        <sz val="12"/>
        <color rgb="FFFF6600"/>
        <rFont val="Gill Sans MT"/>
      </rPr>
      <t xml:space="preserve">Top Coding required? 
</t>
    </r>
    <r>
      <rPr>
        <b/>
        <sz val="12"/>
        <color theme="1"/>
        <rFont val="Gill Sans MT"/>
      </rPr>
      <t xml:space="preserve">Enter "Yes" if top coding (Age &amp; DOB 90+) is required or "No" if not required. Blank assumes no. </t>
    </r>
  </si>
  <si>
    <r>
      <rPr>
        <b/>
        <sz val="12"/>
        <color rgb="FFFF6600"/>
        <rFont val="Gill Sans MT"/>
      </rPr>
      <t xml:space="preserve">Bottom Coding required? 
</t>
    </r>
    <r>
      <rPr>
        <b/>
        <sz val="12"/>
        <color theme="1"/>
        <rFont val="Gill Sans MT"/>
      </rPr>
      <t xml:space="preserve">Enter "Yes" if bottom coding (Age &amp; DOB &lt; 1) is required or "No" if not required. Blank assumes no. </t>
    </r>
  </si>
  <si>
    <r>
      <rPr>
        <b/>
        <sz val="12"/>
        <color rgb="FFFF6600"/>
        <rFont val="Gill Sans MT"/>
      </rPr>
      <t>Other custom requirements?</t>
    </r>
    <r>
      <rPr>
        <b/>
        <sz val="12"/>
        <color theme="1"/>
        <rFont val="Gill Sans MT"/>
      </rPr>
      <t xml:space="preserve">
Please explain. Blank assumes no. </t>
    </r>
  </si>
  <si>
    <t>Filter Name</t>
  </si>
  <si>
    <t>Purpose of Filter</t>
  </si>
  <si>
    <t>People of Interest</t>
  </si>
  <si>
    <t>Claims of Interest (default)</t>
  </si>
  <si>
    <r>
      <rPr>
        <sz val="12"/>
        <color theme="1"/>
        <rFont val="Calibri"/>
      </rPr>
      <t xml:space="preserve">Fill out this column if you want ALL CLAIMS for a specific set of people, or if you want </t>
    </r>
    <r>
      <rPr>
        <b/>
        <sz val="12"/>
        <color rgb="FFFF0000"/>
        <rFont val="Calibri"/>
      </rPr>
      <t>only some of the people</t>
    </r>
    <r>
      <rPr>
        <sz val="12"/>
        <color rgb="FF000000"/>
        <rFont val="Calibri"/>
      </rPr>
      <t xml:space="preserve"> who may have claims of interest.</t>
    </r>
  </si>
  <si>
    <t>Fill out this column if you want ALL PEOPLE and claims that match the listed criteria.</t>
  </si>
  <si>
    <r>
      <rPr>
        <b/>
        <sz val="16"/>
        <color theme="1"/>
        <rFont val="Gill Sans"/>
      </rPr>
      <t xml:space="preserve">Elements filtered by </t>
    </r>
    <r>
      <rPr>
        <b/>
        <sz val="16"/>
        <color rgb="FFFF6600"/>
        <rFont val="Gill Sans MT"/>
      </rPr>
      <t>Range</t>
    </r>
  </si>
  <si>
    <t>Range (provide start and end dates, inclusive)</t>
  </si>
  <si>
    <t>Claim Date</t>
  </si>
  <si>
    <t>Filter data based on claim service date or pharmacy prescribed date.  Ranges in low-high format are allowed (multiple rows allowed)(if only year is listed, that entire year will be included)</t>
  </si>
  <si>
    <t>Member Date of Birth (age)</t>
  </si>
  <si>
    <t>Filter data based on member age at time of claim (years only).  Ranges in low-high format are allowed (multiple rows allowed) (if only year is listed, that entire year will be included)</t>
  </si>
  <si>
    <t>Eligibility Date</t>
  </si>
  <si>
    <t>Filter data based on member eligibility date range. (if only year is listed, that entire year will be included)</t>
  </si>
  <si>
    <r>
      <rPr>
        <b/>
        <sz val="16"/>
        <color theme="1"/>
        <rFont val="Gill Sans"/>
      </rPr>
      <t xml:space="preserve">Elements filtered by </t>
    </r>
    <r>
      <rPr>
        <b/>
        <sz val="16"/>
        <color rgb="FFFF6600"/>
        <rFont val="Gill Sans MT"/>
      </rPr>
      <t>Comma Separated List</t>
    </r>
    <r>
      <rPr>
        <b/>
        <sz val="16"/>
        <color theme="1"/>
        <rFont val="Gill Sans MT"/>
      </rPr>
      <t xml:space="preserve"> (attach separate file if necessary)</t>
    </r>
  </si>
  <si>
    <t>Elements (separate by comma)</t>
  </si>
  <si>
    <t>Payer Codes</t>
  </si>
  <si>
    <t>Filter data based on payer code on the claim (Minimum of 5).  Comma delimited list and/or ranges in low-high format are allowed (multiple rows allowed)</t>
  </si>
  <si>
    <t>Line of Business</t>
  </si>
  <si>
    <t>Commercial, Medicaid, Medicare Advantage, Medicare Fee for Service</t>
  </si>
  <si>
    <t>Member State</t>
  </si>
  <si>
    <t xml:space="preserve">Filter data based on member state. </t>
  </si>
  <si>
    <t>Member Zip Code</t>
  </si>
  <si>
    <t>Filter data based on member zip code.  Comma delimited list and/or ranges in low-high format are allowed (multiple rows allowed) Values can have ‘*’ to denote wild card values (i.e.  1234*)</t>
  </si>
  <si>
    <t>Member County</t>
  </si>
  <si>
    <t xml:space="preserve">Filter data based on member county. </t>
  </si>
  <si>
    <t>Member HSR</t>
  </si>
  <si>
    <t xml:space="preserve">Filter data based on member HSR. </t>
  </si>
  <si>
    <t xml:space="preserve">Filter data based on provider state. </t>
  </si>
  <si>
    <t>Provider Zip Code</t>
  </si>
  <si>
    <t>Filter data based on provider zip code.  Comma delimited list and/or ranges in low-high format are allowed (multiple rows allowed) Values can have ‘*’ to denote wild card values (i.e.  1234*)</t>
  </si>
  <si>
    <t>Provider County</t>
  </si>
  <si>
    <t xml:space="preserve">Filter data based on provider county. </t>
  </si>
  <si>
    <t>Provider HSR</t>
  </si>
  <si>
    <t xml:space="preserve">Filter data based on provider HSR. </t>
  </si>
  <si>
    <t>Claim Type</t>
  </si>
  <si>
    <t>1 - Inpatient
2 - Outpatient
3 - Professional
5 - Dental
6 - Pharmacy</t>
  </si>
  <si>
    <t>ICD Diagnosis</t>
  </si>
  <si>
    <t>Filter data based on ICD diagnosis.  Comma delimited list and/or ranges in low-high format are allowed (multiple rows allowed) Values can have ‘*’ to denote wild card values (i.e.  1234*)</t>
  </si>
  <si>
    <t>ICD Procedures</t>
  </si>
  <si>
    <t>Filter data based on ICD diagnosis or ICD procedure.  This will check both types - comma delimited list and/or ranges in low-high format are allowed (multiple rows allowed) Values can have ‘*’ to denote wild card values (i.e.  1234*)</t>
  </si>
  <si>
    <t>NDC_Codes</t>
  </si>
  <si>
    <t>Filter data based on pharmacy ndc.  Comma delimited list and/or ranges in low-high format are allowed (multiple rows allowed) Values can have ‘*’ to denote wild card values (i.e.  1234*)</t>
  </si>
  <si>
    <t>CPT/HCPCs Codes</t>
  </si>
  <si>
    <t>Filter data based on ICD or CPT procedure.  This will check both types - comma delimited list and/or ranges in low-high format are allowed (multiple rows allowed) ranges in low-high format are allowed (multiple rows allowed)</t>
  </si>
  <si>
    <t>TaxID/EIN</t>
  </si>
  <si>
    <t>Filter data based on provider Employer Tax ID (aka EIN). Note that EIN will not be delivered to the client, but this allows us to select data based on a provided list. Note that we do not have EINs for most individual providers or sole proprietorships, only facility providers.</t>
  </si>
  <si>
    <t>Extract Format</t>
  </si>
  <si>
    <t>Extracts based on this DED will be delivered in the format indicated on the DED tab.</t>
  </si>
  <si>
    <t>Extracts needing a specific format require a DED in that format.</t>
  </si>
  <si>
    <t>HSRI may be able to grant an occasional exception for data refreshes with no change in field selection, in which case CIVHC will deliver only the filter tab.</t>
  </si>
  <si>
    <t>Payer CD</t>
  </si>
  <si>
    <t xml:space="preserve">Payer CD will be an interger substitution unless requested </t>
  </si>
  <si>
    <t>Claim Sequencing</t>
  </si>
  <si>
    <t>Claims sequence values appear in separate tables x#####_Medical_Claims_Sequencing, x#####_Dental_Claims_Sequencing, and x#####_Pharmacy_Sequencing with columns member_composite_id, claim_id, and days_between_claims.</t>
  </si>
  <si>
    <t>days_between_claims will be 0 for the first claim in the sequencing string.</t>
  </si>
  <si>
    <t>Claims sequences will start over again at 0 at the beginning of each new calendar year.</t>
  </si>
  <si>
    <t>Regions</t>
  </si>
  <si>
    <t>Please use only one region filter or provide special instructions. For example, extracts focusing on CO residents would have the "Member state" filter completed, but not member county, member zip code, or member HSR.</t>
  </si>
  <si>
    <t>Unless otherwise specified, claims with unknown LOB will be excluded.</t>
  </si>
  <si>
    <t>Unless otherwise specified, claims with unknown Claim Type will be excluded.</t>
  </si>
  <si>
    <t>Filter Tab</t>
  </si>
  <si>
    <r>
      <rPr>
        <sz val="11"/>
        <color theme="1"/>
        <rFont val="Calibri"/>
      </rPr>
      <t xml:space="preserve">Start by thinking about which </t>
    </r>
    <r>
      <rPr>
        <b/>
        <sz val="11"/>
        <color rgb="FF000000"/>
        <rFont val="Calibri"/>
      </rPr>
      <t>PEOPLE</t>
    </r>
    <r>
      <rPr>
        <sz val="11"/>
        <color theme="1"/>
        <rFont val="Calibri"/>
      </rPr>
      <t xml:space="preserve"> you’re interested in.</t>
    </r>
  </si>
  <si>
    <r>
      <rPr>
        <sz val="11"/>
        <color theme="1"/>
        <rFont val="Calibri"/>
      </rPr>
      <t>-</t>
    </r>
    <r>
      <rPr>
        <sz val="7"/>
        <color rgb="FF000000"/>
        <rFont val="Times New Roman"/>
      </rPr>
      <t xml:space="preserve">          </t>
    </r>
    <r>
      <rPr>
        <sz val="11"/>
        <color theme="1"/>
        <rFont val="Calibri"/>
      </rPr>
      <t>What ages? At what point in time – beginning or end of period, or throughout?</t>
    </r>
  </si>
  <si>
    <r>
      <rPr>
        <sz val="11"/>
        <color theme="1"/>
        <rFont val="Calibri"/>
      </rPr>
      <t>-</t>
    </r>
    <r>
      <rPr>
        <sz val="7"/>
        <color rgb="FF000000"/>
        <rFont val="Times New Roman"/>
      </rPr>
      <t xml:space="preserve">          </t>
    </r>
    <r>
      <rPr>
        <sz val="11"/>
        <color theme="1"/>
        <rFont val="Calibri"/>
      </rPr>
      <t>Living where?</t>
    </r>
  </si>
  <si>
    <r>
      <rPr>
        <sz val="11"/>
        <color theme="1"/>
        <rFont val="Calibri"/>
      </rPr>
      <t>-</t>
    </r>
    <r>
      <rPr>
        <sz val="7"/>
        <color rgb="FF000000"/>
        <rFont val="Times New Roman"/>
      </rPr>
      <t xml:space="preserve">          </t>
    </r>
    <r>
      <rPr>
        <sz val="11"/>
        <color theme="1"/>
        <rFont val="Calibri"/>
      </rPr>
      <t>Anyone who’s ever had a certain payer (type) or provider (location)?</t>
    </r>
  </si>
  <si>
    <r>
      <rPr>
        <sz val="11"/>
        <color theme="1"/>
        <rFont val="Calibri"/>
      </rPr>
      <t>-</t>
    </r>
    <r>
      <rPr>
        <sz val="7"/>
        <color rgb="FF000000"/>
        <rFont val="Times New Roman"/>
      </rPr>
      <t xml:space="preserve">          </t>
    </r>
    <r>
      <rPr>
        <sz val="11"/>
        <color theme="1"/>
        <rFont val="Calibri"/>
      </rPr>
      <t>Anyone who’s had a certain diagnosis or procedure?</t>
    </r>
  </si>
  <si>
    <r>
      <rPr>
        <sz val="11"/>
        <color theme="1"/>
        <rFont val="Calibri"/>
      </rPr>
      <t>-</t>
    </r>
    <r>
      <rPr>
        <sz val="7"/>
        <color rgb="FF000000"/>
        <rFont val="Times New Roman"/>
      </rPr>
      <t xml:space="preserve">          </t>
    </r>
    <r>
      <rPr>
        <sz val="11"/>
        <color theme="1"/>
        <rFont val="Calibri"/>
      </rPr>
      <t>Make sure to consider edge cases, such as people whose status might have changed during the study period or from payer to payer. Is this a definition that follows an individual across time and payer, or a definition that is specific to a single point in time?</t>
    </r>
  </si>
  <si>
    <r>
      <rPr>
        <sz val="11"/>
        <color theme="1"/>
        <rFont val="Calibri"/>
      </rPr>
      <t>-</t>
    </r>
    <r>
      <rPr>
        <sz val="7"/>
        <color rgb="FF000000"/>
        <rFont val="Times New Roman"/>
      </rPr>
      <t xml:space="preserve">          </t>
    </r>
    <r>
      <rPr>
        <sz val="11"/>
        <color theme="1"/>
        <rFont val="Calibri"/>
      </rPr>
      <t>Keep in mind that these are the only specifications that will apply to healthy non-users, ie individuals with eligibility records but no claims.</t>
    </r>
  </si>
  <si>
    <r>
      <rPr>
        <sz val="11"/>
        <color theme="1"/>
        <rFont val="Calibri"/>
      </rPr>
      <t xml:space="preserve">For a typical extract, there may be an </t>
    </r>
    <r>
      <rPr>
        <b/>
        <sz val="11"/>
        <color rgb="FF000000"/>
        <rFont val="Calibri"/>
      </rPr>
      <t>age restriction</t>
    </r>
    <r>
      <rPr>
        <sz val="11"/>
        <color theme="1"/>
        <rFont val="Calibri"/>
      </rPr>
      <t xml:space="preserve"> (eg patients who are between 18 and 25 at any point during the study period, or patients who are over 65 by the beginning of the study). A client may want to restrict data to only individuals </t>
    </r>
    <r>
      <rPr>
        <b/>
        <sz val="11"/>
        <color rgb="FF000000"/>
        <rFont val="Calibri"/>
      </rPr>
      <t>living in CO</t>
    </r>
    <r>
      <rPr>
        <sz val="11"/>
        <color theme="1"/>
        <rFont val="Calibri"/>
      </rPr>
      <t xml:space="preserve"> rather than including non-CO residents who see CO doctors. Occasionally, clients are interested in studying </t>
    </r>
    <r>
      <rPr>
        <b/>
        <sz val="11"/>
        <color rgb="FF000000"/>
        <rFont val="Calibri"/>
      </rPr>
      <t>everyone who has ever had a specific diagnosis</t>
    </r>
    <r>
      <rPr>
        <sz val="11"/>
        <color theme="1"/>
        <rFont val="Calibri"/>
      </rPr>
      <t xml:space="preserve"> or procedure.</t>
    </r>
  </si>
  <si>
    <r>
      <rPr>
        <b/>
        <sz val="11"/>
        <color theme="1"/>
        <rFont val="Calibri"/>
      </rPr>
      <t>CAUTION</t>
    </r>
    <r>
      <rPr>
        <sz val="11"/>
        <color theme="1"/>
        <rFont val="Calibri"/>
      </rPr>
      <t>: It’s unusual to have a restriction on LOB in this section without a corresponding specification for claims, and would indicate a client that wanted, for example, all claims – including commercial – for an individual that had ever been on Medicaid.</t>
    </r>
  </si>
  <si>
    <r>
      <rPr>
        <sz val="11"/>
        <color theme="1"/>
        <rFont val="Calibri"/>
      </rPr>
      <t xml:space="preserve">For each of these people, consider which </t>
    </r>
    <r>
      <rPr>
        <b/>
        <sz val="11"/>
        <color rgb="FF000000"/>
        <rFont val="Calibri"/>
      </rPr>
      <t>CLAIMS</t>
    </r>
    <r>
      <rPr>
        <sz val="11"/>
        <color theme="1"/>
        <rFont val="Calibri"/>
      </rPr>
      <t xml:space="preserve"> you are interested in.</t>
    </r>
  </si>
  <si>
    <r>
      <rPr>
        <sz val="11"/>
        <color theme="1"/>
        <rFont val="Calibri"/>
      </rPr>
      <t>-</t>
    </r>
    <r>
      <rPr>
        <sz val="7"/>
        <color rgb="FF000000"/>
        <rFont val="Times New Roman"/>
      </rPr>
      <t xml:space="preserve">          </t>
    </r>
    <r>
      <rPr>
        <sz val="11"/>
        <color theme="1"/>
        <rFont val="Calibri"/>
      </rPr>
      <t>For what time period do you want to see claims?</t>
    </r>
  </si>
  <si>
    <r>
      <rPr>
        <sz val="11"/>
        <color theme="1"/>
        <rFont val="Calibri"/>
      </rPr>
      <t>-</t>
    </r>
    <r>
      <rPr>
        <sz val="7"/>
        <color rgb="FF000000"/>
        <rFont val="Times New Roman"/>
      </rPr>
      <t xml:space="preserve">          </t>
    </r>
    <r>
      <rPr>
        <sz val="11"/>
        <color theme="1"/>
        <rFont val="Calibri"/>
      </rPr>
      <t>Limit to certain lines of business?</t>
    </r>
  </si>
  <si>
    <r>
      <rPr>
        <sz val="11"/>
        <color theme="1"/>
        <rFont val="Calibri"/>
      </rPr>
      <t>-</t>
    </r>
    <r>
      <rPr>
        <sz val="7"/>
        <color rgb="FF000000"/>
        <rFont val="Times New Roman"/>
      </rPr>
      <t xml:space="preserve">          </t>
    </r>
    <r>
      <rPr>
        <sz val="11"/>
        <color theme="1"/>
        <rFont val="Calibri"/>
      </rPr>
      <t>Only claims while the patient’s age is within range?</t>
    </r>
  </si>
  <si>
    <r>
      <rPr>
        <sz val="11"/>
        <color theme="1"/>
        <rFont val="Calibri"/>
      </rPr>
      <t>-</t>
    </r>
    <r>
      <rPr>
        <sz val="7"/>
        <color rgb="FF000000"/>
        <rFont val="Times New Roman"/>
      </rPr>
      <t xml:space="preserve">          </t>
    </r>
    <r>
      <rPr>
        <sz val="11"/>
        <color theme="1"/>
        <rFont val="Calibri"/>
      </rPr>
      <t>Only claims pertaining to certain diagnoses or procedures?</t>
    </r>
  </si>
  <si>
    <r>
      <rPr>
        <sz val="11"/>
        <color theme="1"/>
        <rFont val="Calibri"/>
      </rPr>
      <t>-</t>
    </r>
    <r>
      <rPr>
        <sz val="7"/>
        <color rgb="FF000000"/>
        <rFont val="Times New Roman"/>
      </rPr>
      <t xml:space="preserve">          </t>
    </r>
    <r>
      <rPr>
        <sz val="11"/>
        <color theme="1"/>
        <rFont val="Calibri"/>
      </rPr>
      <t>Only claims occurring within a certain geographical area?</t>
    </r>
  </si>
  <si>
    <r>
      <rPr>
        <sz val="11"/>
        <color theme="1"/>
        <rFont val="Calibri"/>
      </rPr>
      <t xml:space="preserve">For a typical extract, there is likely to be a limited </t>
    </r>
    <r>
      <rPr>
        <b/>
        <sz val="11"/>
        <color rgb="FF000000"/>
        <rFont val="Calibri"/>
      </rPr>
      <t>time period</t>
    </r>
    <r>
      <rPr>
        <sz val="11"/>
        <color theme="1"/>
        <rFont val="Calibri"/>
      </rPr>
      <t xml:space="preserve"> and often a limit to which </t>
    </r>
    <r>
      <rPr>
        <b/>
        <sz val="11"/>
        <color rgb="FF000000"/>
        <rFont val="Calibri"/>
      </rPr>
      <t>lines of business</t>
    </r>
    <r>
      <rPr>
        <sz val="11"/>
        <color theme="1"/>
        <rFont val="Calibri"/>
      </rPr>
      <t xml:space="preserve"> are relevant. A client may only want to see claims where the patient is a certain age, rather than following a patient throughout the study period regardless of age.</t>
    </r>
  </si>
  <si>
    <r>
      <rPr>
        <b/>
        <sz val="11"/>
        <color theme="1"/>
        <rFont val="Calibri"/>
      </rPr>
      <t>CAUTION</t>
    </r>
    <r>
      <rPr>
        <sz val="11"/>
        <color theme="1"/>
        <rFont val="Calibri"/>
      </rPr>
      <t>: Restrictions based on procedures are unusual here and would indicate that they wanted only data on that specific procedure, rather than including pre- and post- procedure visits.</t>
    </r>
  </si>
  <si>
    <t>TABLE</t>
  </si>
  <si>
    <t>COLUMN</t>
  </si>
  <si>
    <t>SELECTED</t>
  </si>
  <si>
    <t>no</t>
  </si>
  <si>
    <t>payer alias</t>
  </si>
  <si>
    <t>1,2,3,6</t>
  </si>
  <si>
    <t>1, 2, 3,6</t>
  </si>
  <si>
    <t>1/1/2020-12/31/2023</t>
  </si>
  <si>
    <t>Code</t>
  </si>
  <si>
    <t>00054039513</t>
  </si>
  <si>
    <t>00054039522</t>
  </si>
  <si>
    <t>00173071204</t>
  </si>
  <si>
    <t>00173071215</t>
  </si>
  <si>
    <t>00378800977</t>
  </si>
  <si>
    <t>00378800993</t>
  </si>
  <si>
    <t>25000001103</t>
  </si>
  <si>
    <t>25000001107</t>
  </si>
  <si>
    <t>25000001127</t>
  </si>
  <si>
    <t>31722013130</t>
  </si>
  <si>
    <t>31722013190</t>
  </si>
  <si>
    <t>42806054909</t>
  </si>
  <si>
    <t>42806054930</t>
  </si>
  <si>
    <t>50268028211</t>
  </si>
  <si>
    <t>50268028213</t>
  </si>
  <si>
    <t>51013019009</t>
  </si>
  <si>
    <t>51013019030</t>
  </si>
  <si>
    <t>51407015730</t>
  </si>
  <si>
    <t>51407015790</t>
  </si>
  <si>
    <t>51991074990</t>
  </si>
  <si>
    <t>53345003701</t>
  </si>
  <si>
    <t>59651002130</t>
  </si>
  <si>
    <t>59651002190</t>
  </si>
  <si>
    <t>60429093530</t>
  </si>
  <si>
    <t>60429093590</t>
  </si>
  <si>
    <t>60505387703</t>
  </si>
  <si>
    <t>60505387709</t>
  </si>
  <si>
    <t>63629122201</t>
  </si>
  <si>
    <t>63629122301</t>
  </si>
  <si>
    <t>63629820701</t>
  </si>
  <si>
    <t>63629820702</t>
  </si>
  <si>
    <t>63629820703</t>
  </si>
  <si>
    <t>64380076304</t>
  </si>
  <si>
    <t>64380076305</t>
  </si>
  <si>
    <t>64980022403</t>
  </si>
  <si>
    <t>64980022409</t>
  </si>
  <si>
    <t>65162075003</t>
  </si>
  <si>
    <t>65162075009</t>
  </si>
  <si>
    <t>68071261003</t>
  </si>
  <si>
    <t>68071482109</t>
  </si>
  <si>
    <t>69784071204</t>
  </si>
  <si>
    <t>69784071215</t>
  </si>
  <si>
    <t>70518237800</t>
  </si>
  <si>
    <t>70518237801</t>
  </si>
  <si>
    <t>70518237802</t>
  </si>
  <si>
    <t>70771134703</t>
  </si>
  <si>
    <t>70771134709</t>
  </si>
  <si>
    <t>71205003930</t>
  </si>
  <si>
    <t>71205003960</t>
  </si>
  <si>
    <t>71205003990</t>
  </si>
  <si>
    <t>71205027830</t>
  </si>
  <si>
    <t>71205027860</t>
  </si>
  <si>
    <t>71205027890</t>
  </si>
  <si>
    <t>72578001906</t>
  </si>
  <si>
    <t>72578001916</t>
  </si>
  <si>
    <t>72865014030</t>
  </si>
  <si>
    <t>72865014090</t>
  </si>
  <si>
    <t>00006007107</t>
  </si>
  <si>
    <t>00006007131</t>
  </si>
  <si>
    <t>00006007154</t>
  </si>
  <si>
    <t>00378503577</t>
  </si>
  <si>
    <t>00378503593</t>
  </si>
  <si>
    <t>16729008910</t>
  </si>
  <si>
    <t>16729008915</t>
  </si>
  <si>
    <t>31722052610</t>
  </si>
  <si>
    <t>31722052630</t>
  </si>
  <si>
    <t>31722052690</t>
  </si>
  <si>
    <t>33358030730</t>
  </si>
  <si>
    <t>35573040099</t>
  </si>
  <si>
    <t>43598039030</t>
  </si>
  <si>
    <t>43598039090</t>
  </si>
  <si>
    <t>45963060003</t>
  </si>
  <si>
    <t>45963060009</t>
  </si>
  <si>
    <t>47335071408</t>
  </si>
  <si>
    <t>47335071418</t>
  </si>
  <si>
    <t>47335071481</t>
  </si>
  <si>
    <t>47335071483</t>
  </si>
  <si>
    <t>47335071488</t>
  </si>
  <si>
    <t>49999027630</t>
  </si>
  <si>
    <t>50090394200</t>
  </si>
  <si>
    <t>50090464800</t>
  </si>
  <si>
    <t>55111017105</t>
  </si>
  <si>
    <t>55111017118</t>
  </si>
  <si>
    <t>55111017130</t>
  </si>
  <si>
    <t>55111017190</t>
  </si>
  <si>
    <t>57237006130</t>
  </si>
  <si>
    <t>57237006190</t>
  </si>
  <si>
    <t>63187086320</t>
  </si>
  <si>
    <t>63187086330</t>
  </si>
  <si>
    <t>63187086360</t>
  </si>
  <si>
    <t>63187086390</t>
  </si>
  <si>
    <t>63629160301</t>
  </si>
  <si>
    <t>65862092730</t>
  </si>
  <si>
    <t>65862092790</t>
  </si>
  <si>
    <t>65862092799</t>
  </si>
  <si>
    <t>67877045505</t>
  </si>
  <si>
    <t>67877045530</t>
  </si>
  <si>
    <t>67877045534</t>
  </si>
  <si>
    <t>67877045590</t>
  </si>
  <si>
    <t>67877045594</t>
  </si>
  <si>
    <t>68071262009</t>
  </si>
  <si>
    <t>68071309403</t>
  </si>
  <si>
    <t>68071416703</t>
  </si>
  <si>
    <t>68071454109</t>
  </si>
  <si>
    <t>68071480803</t>
  </si>
  <si>
    <t>68788687503</t>
  </si>
  <si>
    <t>68788687506</t>
  </si>
  <si>
    <t>68788687509</t>
  </si>
  <si>
    <t>68788827503</t>
  </si>
  <si>
    <t>68788827506</t>
  </si>
  <si>
    <t>68788827509</t>
  </si>
  <si>
    <t>69097011202</t>
  </si>
  <si>
    <t>69097011205</t>
  </si>
  <si>
    <t>70518228700</t>
  </si>
  <si>
    <t>70518228701</t>
  </si>
  <si>
    <t>70518228702</t>
  </si>
  <si>
    <t>71205079030</t>
  </si>
  <si>
    <t>71205079060</t>
  </si>
  <si>
    <t>71205079090</t>
  </si>
  <si>
    <t>71335028101</t>
  </si>
  <si>
    <t>71335028102</t>
  </si>
  <si>
    <t>71335028103</t>
  </si>
  <si>
    <t>71335028104</t>
  </si>
  <si>
    <t>71335130401</t>
  </si>
  <si>
    <t>71335130402</t>
  </si>
  <si>
    <t>71335130403</t>
  </si>
  <si>
    <t>71335130404</t>
  </si>
  <si>
    <t>71335130405</t>
  </si>
  <si>
    <t>71713009690</t>
  </si>
  <si>
    <t>71713009990</t>
  </si>
  <si>
    <t>76420007430</t>
  </si>
  <si>
    <t>76420015130</t>
  </si>
  <si>
    <t>76420015190</t>
  </si>
  <si>
    <t>76519120403</t>
  </si>
  <si>
    <t>76519120409</t>
  </si>
  <si>
    <t>78206015201</t>
  </si>
  <si>
    <t>78206015202</t>
  </si>
  <si>
    <t>00006007231</t>
  </si>
  <si>
    <t>00006007258</t>
  </si>
  <si>
    <t>00093735505</t>
  </si>
  <si>
    <t>00093735556</t>
  </si>
  <si>
    <t>00093735598</t>
  </si>
  <si>
    <t>00378315101</t>
  </si>
  <si>
    <t>00378503677</t>
  </si>
  <si>
    <t>00378503693</t>
  </si>
  <si>
    <t>00440554005</t>
  </si>
  <si>
    <t>00440554030</t>
  </si>
  <si>
    <t>00440554060</t>
  </si>
  <si>
    <t>00440554081</t>
  </si>
  <si>
    <t>00440554090</t>
  </si>
  <si>
    <t>00904683006</t>
  </si>
  <si>
    <t>00904683061</t>
  </si>
  <si>
    <t>13411012203</t>
  </si>
  <si>
    <t>13411012206</t>
  </si>
  <si>
    <t>13411012209</t>
  </si>
  <si>
    <t>13411012210</t>
  </si>
  <si>
    <t>13411012215</t>
  </si>
  <si>
    <t>16729009001</t>
  </si>
  <si>
    <t>16729009010</t>
  </si>
  <si>
    <t>16729009015</t>
  </si>
  <si>
    <t>16729009016</t>
  </si>
  <si>
    <t>16729009017</t>
  </si>
  <si>
    <t>17856009001</t>
  </si>
  <si>
    <t>31722052501</t>
  </si>
  <si>
    <t>31722052505</t>
  </si>
  <si>
    <t>31722052510</t>
  </si>
  <si>
    <t>31722052530</t>
  </si>
  <si>
    <t>31722052590</t>
  </si>
  <si>
    <t>43598030330</t>
  </si>
  <si>
    <t>43598030390</t>
  </si>
  <si>
    <t>45963050002</t>
  </si>
  <si>
    <t>45963050008</t>
  </si>
  <si>
    <t>45963050030</t>
  </si>
  <si>
    <t>47335071508</t>
  </si>
  <si>
    <t>47335071513</t>
  </si>
  <si>
    <t>47335071518</t>
  </si>
  <si>
    <t>47335071581</t>
  </si>
  <si>
    <t>47335071583</t>
  </si>
  <si>
    <t>47335071588</t>
  </si>
  <si>
    <t>50090171800</t>
  </si>
  <si>
    <t>50090171801</t>
  </si>
  <si>
    <t>50090171802</t>
  </si>
  <si>
    <t>50090193600</t>
  </si>
  <si>
    <t>50090193601</t>
  </si>
  <si>
    <t>50090193602</t>
  </si>
  <si>
    <t>50090469700</t>
  </si>
  <si>
    <t>50090469701</t>
  </si>
  <si>
    <t>50090469702</t>
  </si>
  <si>
    <t>50268031411</t>
  </si>
  <si>
    <t>50268031415</t>
  </si>
  <si>
    <t>50268032311</t>
  </si>
  <si>
    <t>50268032315</t>
  </si>
  <si>
    <t>50742012330</t>
  </si>
  <si>
    <t>50742012390</t>
  </si>
  <si>
    <t>51079032101</t>
  </si>
  <si>
    <t>51079032120</t>
  </si>
  <si>
    <t>51079052001</t>
  </si>
  <si>
    <t>51079052030</t>
  </si>
  <si>
    <t>55111017201</t>
  </si>
  <si>
    <t>55111017205</t>
  </si>
  <si>
    <t>55111017230</t>
  </si>
  <si>
    <t>55111017278</t>
  </si>
  <si>
    <t>55111017279</t>
  </si>
  <si>
    <t>55111017290</t>
  </si>
  <si>
    <t>55111055430</t>
  </si>
  <si>
    <t>55111055490</t>
  </si>
  <si>
    <t>55154808300</t>
  </si>
  <si>
    <t>55289093630</t>
  </si>
  <si>
    <t>57237006205</t>
  </si>
  <si>
    <t>57237006230</t>
  </si>
  <si>
    <t>57237006290</t>
  </si>
  <si>
    <t>58864088130</t>
  </si>
  <si>
    <t>60687042801</t>
  </si>
  <si>
    <t>60687042811</t>
  </si>
  <si>
    <t>60687042865</t>
  </si>
  <si>
    <t>61919073390</t>
  </si>
  <si>
    <t>63187026510</t>
  </si>
  <si>
    <t>63187026530</t>
  </si>
  <si>
    <t>63187026560</t>
  </si>
  <si>
    <t>63187026590</t>
  </si>
  <si>
    <t>63629158501</t>
  </si>
  <si>
    <t>63629158502</t>
  </si>
  <si>
    <t>63629158503</t>
  </si>
  <si>
    <t>63629158504</t>
  </si>
  <si>
    <t>63874050701</t>
  </si>
  <si>
    <t>63874050710</t>
  </si>
  <si>
    <t>63874050730</t>
  </si>
  <si>
    <t>63874050740</t>
  </si>
  <si>
    <t>63874050760</t>
  </si>
  <si>
    <t>65862014901</t>
  </si>
  <si>
    <t>65862014905</t>
  </si>
  <si>
    <t>65862014930</t>
  </si>
  <si>
    <t>65862014990</t>
  </si>
  <si>
    <t>66105054701</t>
  </si>
  <si>
    <t>66105054702</t>
  </si>
  <si>
    <t>66105054703</t>
  </si>
  <si>
    <t>66105054706</t>
  </si>
  <si>
    <t>66105054715</t>
  </si>
  <si>
    <t>67877028801</t>
  </si>
  <si>
    <t>67877028805</t>
  </si>
  <si>
    <t>67877028810</t>
  </si>
  <si>
    <t>67877028830</t>
  </si>
  <si>
    <t>67877028833</t>
  </si>
  <si>
    <t>67877028890</t>
  </si>
  <si>
    <t>68071171003</t>
  </si>
  <si>
    <t>68071269503</t>
  </si>
  <si>
    <t>68071323409</t>
  </si>
  <si>
    <t>68071330609</t>
  </si>
  <si>
    <t>68071335409</t>
  </si>
  <si>
    <t>68071338003</t>
  </si>
  <si>
    <t>68071341703</t>
  </si>
  <si>
    <t>68084039911</t>
  </si>
  <si>
    <t>68382007401</t>
  </si>
  <si>
    <t>68382007406</t>
  </si>
  <si>
    <t>68382007410</t>
  </si>
  <si>
    <t>68382007477</t>
  </si>
  <si>
    <t>68645054154</t>
  </si>
  <si>
    <t>68788697601</t>
  </si>
  <si>
    <t>68788697603</t>
  </si>
  <si>
    <t>68788697606</t>
  </si>
  <si>
    <t>68788697609</t>
  </si>
  <si>
    <t>68788837701</t>
  </si>
  <si>
    <t>68788837703</t>
  </si>
  <si>
    <t>68788837706</t>
  </si>
  <si>
    <t>68788837709</t>
  </si>
  <si>
    <t>70518039700</t>
  </si>
  <si>
    <t>70518039701</t>
  </si>
  <si>
    <t>70518039702</t>
  </si>
  <si>
    <t>70518236300</t>
  </si>
  <si>
    <t>70518236301</t>
  </si>
  <si>
    <t>70518236302</t>
  </si>
  <si>
    <t>70518236303</t>
  </si>
  <si>
    <t>70518236304</t>
  </si>
  <si>
    <t>70518236305</t>
  </si>
  <si>
    <t>70518318200</t>
  </si>
  <si>
    <t>70518318201</t>
  </si>
  <si>
    <t>70518318202</t>
  </si>
  <si>
    <t>70518318203</t>
  </si>
  <si>
    <t>70518360000</t>
  </si>
  <si>
    <t>70518360001</t>
  </si>
  <si>
    <t>70518360002</t>
  </si>
  <si>
    <t>70518360003</t>
  </si>
  <si>
    <t>70518361200</t>
  </si>
  <si>
    <t>70518361201</t>
  </si>
  <si>
    <t>70518361600</t>
  </si>
  <si>
    <t>70518361601</t>
  </si>
  <si>
    <t>70518361602</t>
  </si>
  <si>
    <t>70518361603</t>
  </si>
  <si>
    <t>70771115200</t>
  </si>
  <si>
    <t>70771115201</t>
  </si>
  <si>
    <t>70771115203</t>
  </si>
  <si>
    <t>70771115204</t>
  </si>
  <si>
    <t>71205076730</t>
  </si>
  <si>
    <t>71205076760</t>
  </si>
  <si>
    <t>71205076790</t>
  </si>
  <si>
    <t>71335043301</t>
  </si>
  <si>
    <t>71335043302</t>
  </si>
  <si>
    <t>71335043303</t>
  </si>
  <si>
    <t>71335043304</t>
  </si>
  <si>
    <t>71335043305</t>
  </si>
  <si>
    <t>71335043306</t>
  </si>
  <si>
    <t>71335153001</t>
  </si>
  <si>
    <t>71335153002</t>
  </si>
  <si>
    <t>71335153003</t>
  </si>
  <si>
    <t>71335153004</t>
  </si>
  <si>
    <t>71335153005</t>
  </si>
  <si>
    <t>71335153006</t>
  </si>
  <si>
    <t>71335163401</t>
  </si>
  <si>
    <t>71335163402</t>
  </si>
  <si>
    <t>71335163403</t>
  </si>
  <si>
    <t>71335163404</t>
  </si>
  <si>
    <t>71335163405</t>
  </si>
  <si>
    <t>71335163406</t>
  </si>
  <si>
    <t>71335189801</t>
  </si>
  <si>
    <t>71335189802</t>
  </si>
  <si>
    <t>71335189803</t>
  </si>
  <si>
    <t>71335189804</t>
  </si>
  <si>
    <t>71335189805</t>
  </si>
  <si>
    <t>71335189806</t>
  </si>
  <si>
    <t>71610051560</t>
  </si>
  <si>
    <t>71610052030</t>
  </si>
  <si>
    <t>71610052060</t>
  </si>
  <si>
    <t>76282041205</t>
  </si>
  <si>
    <t>76282041210</t>
  </si>
  <si>
    <t>76282041230</t>
  </si>
  <si>
    <t>76282041290</t>
  </si>
  <si>
    <t>76420015430</t>
  </si>
  <si>
    <t>76420015490</t>
  </si>
  <si>
    <t>78206015301</t>
  </si>
  <si>
    <t>78206015302</t>
  </si>
  <si>
    <t>82009006105</t>
  </si>
  <si>
    <t>70199002114</t>
  </si>
  <si>
    <t>43684020021</t>
  </si>
  <si>
    <t>00078063011</t>
  </si>
  <si>
    <t>00078063035</t>
  </si>
  <si>
    <t>49502034624</t>
  </si>
  <si>
    <t>49502040124</t>
  </si>
  <si>
    <t>00069307075</t>
  </si>
  <si>
    <t>00378153459</t>
  </si>
  <si>
    <t>00527239517</t>
  </si>
  <si>
    <t>00781578903</t>
  </si>
  <si>
    <t>00781809003</t>
  </si>
  <si>
    <t>16571069613</t>
  </si>
  <si>
    <t>16571069691</t>
  </si>
  <si>
    <t>35356079803</t>
  </si>
  <si>
    <t>46708005803</t>
  </si>
  <si>
    <t>50090470000</t>
  </si>
  <si>
    <t>50111078855</t>
  </si>
  <si>
    <t>50111078867</t>
  </si>
  <si>
    <t>51224012203</t>
  </si>
  <si>
    <t>51224012209</t>
  </si>
  <si>
    <t>53002047001</t>
  </si>
  <si>
    <t>53002047201</t>
  </si>
  <si>
    <t>53002047301</t>
  </si>
  <si>
    <t>53002047401</t>
  </si>
  <si>
    <t>59762307001</t>
  </si>
  <si>
    <t>60505258200</t>
  </si>
  <si>
    <t>60505258202</t>
  </si>
  <si>
    <t>62332025203</t>
  </si>
  <si>
    <t>62332025209</t>
  </si>
  <si>
    <t>63187059403</t>
  </si>
  <si>
    <t>64679096403</t>
  </si>
  <si>
    <t>64679096404</t>
  </si>
  <si>
    <t>64679096405</t>
  </si>
  <si>
    <t>65862064264</t>
  </si>
  <si>
    <t>65862064290</t>
  </si>
  <si>
    <t>67296151303</t>
  </si>
  <si>
    <t>68071250703</t>
  </si>
  <si>
    <t>68071497603</t>
  </si>
  <si>
    <t>68160016113</t>
  </si>
  <si>
    <t>68180016111</t>
  </si>
  <si>
    <t>68180016113</t>
  </si>
  <si>
    <t>68180086211</t>
  </si>
  <si>
    <t>68180086213</t>
  </si>
  <si>
    <t>68788812503</t>
  </si>
  <si>
    <t>68788831103</t>
  </si>
  <si>
    <t>69452017272</t>
  </si>
  <si>
    <t>69452017274</t>
  </si>
  <si>
    <t>70882011803</t>
  </si>
  <si>
    <t>71205019603</t>
  </si>
  <si>
    <t>71205049103</t>
  </si>
  <si>
    <t>71205051903</t>
  </si>
  <si>
    <t>71205067403</t>
  </si>
  <si>
    <t>72189008803</t>
  </si>
  <si>
    <t>72189009002</t>
  </si>
  <si>
    <t>72189009003</t>
  </si>
  <si>
    <t>80425022001</t>
  </si>
  <si>
    <t>10337081403</t>
  </si>
  <si>
    <t>10337080203</t>
  </si>
  <si>
    <t>10337080103</t>
  </si>
  <si>
    <t>00781405432</t>
  </si>
  <si>
    <t>00781405442</t>
  </si>
  <si>
    <t>57237000101</t>
  </si>
  <si>
    <t>57237000114</t>
  </si>
  <si>
    <t>66993041864</t>
  </si>
  <si>
    <t>66993041882</t>
  </si>
  <si>
    <t>66220042201</t>
  </si>
  <si>
    <t>66220042202</t>
  </si>
  <si>
    <t>62135059686</t>
  </si>
  <si>
    <t>62135059687</t>
  </si>
  <si>
    <t>72336059686</t>
  </si>
  <si>
    <t>72336059687</t>
  </si>
  <si>
    <t>72451059686</t>
  </si>
  <si>
    <t>81520025501</t>
  </si>
  <si>
    <t>81520025514</t>
  </si>
  <si>
    <t>00078063056</t>
  </si>
  <si>
    <t>49502034656</t>
  </si>
  <si>
    <t>49502034657</t>
  </si>
  <si>
    <t>49502040156</t>
  </si>
  <si>
    <t>49502040157</t>
  </si>
  <si>
    <t>00069306075</t>
  </si>
  <si>
    <t>00093714609</t>
  </si>
  <si>
    <t>00378153383</t>
  </si>
  <si>
    <t>00527237020</t>
  </si>
  <si>
    <t>00527237072</t>
  </si>
  <si>
    <t>00781577626</t>
  </si>
  <si>
    <t>00781808926</t>
  </si>
  <si>
    <t>16571069516</t>
  </si>
  <si>
    <t>16571069581</t>
  </si>
  <si>
    <t>33358004006</t>
  </si>
  <si>
    <t>46708005706</t>
  </si>
  <si>
    <t>46708005718</t>
  </si>
  <si>
    <t>50090178800</t>
  </si>
  <si>
    <t>50090178801</t>
  </si>
  <si>
    <t>50090472000</t>
  </si>
  <si>
    <t>50090472001</t>
  </si>
  <si>
    <t>50111078751</t>
  </si>
  <si>
    <t>50111078766</t>
  </si>
  <si>
    <t>50436149601</t>
  </si>
  <si>
    <t>50436435701</t>
  </si>
  <si>
    <t>51224002206</t>
  </si>
  <si>
    <t>51224002218</t>
  </si>
  <si>
    <t>52959050506</t>
  </si>
  <si>
    <t>52959083806</t>
  </si>
  <si>
    <t>53002222801</t>
  </si>
  <si>
    <t>53002422801</t>
  </si>
  <si>
    <t>53002522801</t>
  </si>
  <si>
    <t>55700035106</t>
  </si>
  <si>
    <t>55700085206</t>
  </si>
  <si>
    <t>55700085906</t>
  </si>
  <si>
    <t>59762219801</t>
  </si>
  <si>
    <t>59762219803</t>
  </si>
  <si>
    <t>59762306001</t>
  </si>
  <si>
    <t>60505258100</t>
  </si>
  <si>
    <t>60505258102</t>
  </si>
  <si>
    <t>60760050206</t>
  </si>
  <si>
    <t>60760080806</t>
  </si>
  <si>
    <t>61919017006</t>
  </si>
  <si>
    <t>61919036206</t>
  </si>
  <si>
    <t>62332025106</t>
  </si>
  <si>
    <t>62332025118</t>
  </si>
  <si>
    <t>63187000704</t>
  </si>
  <si>
    <t>63187000706</t>
  </si>
  <si>
    <t>63187016906</t>
  </si>
  <si>
    <t>63187028406</t>
  </si>
  <si>
    <t>63187060406</t>
  </si>
  <si>
    <t>63629267301</t>
  </si>
  <si>
    <t>64679096104</t>
  </si>
  <si>
    <t>64679096105</t>
  </si>
  <si>
    <t>65862064163</t>
  </si>
  <si>
    <t>65862064169</t>
  </si>
  <si>
    <t>67296151006</t>
  </si>
  <si>
    <t>67296187006</t>
  </si>
  <si>
    <t>68071132306</t>
  </si>
  <si>
    <t>68071254306</t>
  </si>
  <si>
    <t>68071262206</t>
  </si>
  <si>
    <t>68071287806</t>
  </si>
  <si>
    <t>68071478606</t>
  </si>
  <si>
    <t>68071523806</t>
  </si>
  <si>
    <t>68180016011</t>
  </si>
  <si>
    <t>68180016013</t>
  </si>
  <si>
    <t>68180086111</t>
  </si>
  <si>
    <t>68180086113</t>
  </si>
  <si>
    <t>68387056506</t>
  </si>
  <si>
    <t>68788765406</t>
  </si>
  <si>
    <t>68788810106</t>
  </si>
  <si>
    <t>68788812406</t>
  </si>
  <si>
    <t>69306025006</t>
  </si>
  <si>
    <t>69452017104</t>
  </si>
  <si>
    <t>69452017173</t>
  </si>
  <si>
    <t>69677012906</t>
  </si>
  <si>
    <t>70518078400</t>
  </si>
  <si>
    <t>70518078401</t>
  </si>
  <si>
    <t>70518078402</t>
  </si>
  <si>
    <t>70518078403</t>
  </si>
  <si>
    <t>70518080300</t>
  </si>
  <si>
    <t>70518321700</t>
  </si>
  <si>
    <t>70518350100</t>
  </si>
  <si>
    <t>70882010706</t>
  </si>
  <si>
    <t>71205042406</t>
  </si>
  <si>
    <t>71205042706</t>
  </si>
  <si>
    <t>71205043004</t>
  </si>
  <si>
    <t>71205043006</t>
  </si>
  <si>
    <t>71610000106</t>
  </si>
  <si>
    <t>71610038106</t>
  </si>
  <si>
    <t>72189008906</t>
  </si>
  <si>
    <t>72189009306</t>
  </si>
  <si>
    <t>76420000606</t>
  </si>
  <si>
    <t>76420004606</t>
  </si>
  <si>
    <t>76420021306</t>
  </si>
  <si>
    <t>80425021801</t>
  </si>
  <si>
    <t>80425021901</t>
  </si>
  <si>
    <t>10337080206</t>
  </si>
  <si>
    <t>00078063019</t>
  </si>
  <si>
    <t>49502034608</t>
  </si>
  <si>
    <t>49502034611</t>
  </si>
  <si>
    <t>49502040108</t>
  </si>
  <si>
    <t>49502040109</t>
  </si>
  <si>
    <t>81520025001</t>
  </si>
  <si>
    <t>81520025014</t>
  </si>
  <si>
    <t>60793013001</t>
  </si>
  <si>
    <t>60793013010</t>
  </si>
  <si>
    <t>00409340201</t>
  </si>
  <si>
    <t>00409230001</t>
  </si>
  <si>
    <t>00409230024</t>
  </si>
  <si>
    <t>00409477711</t>
  </si>
  <si>
    <t>00409477723</t>
  </si>
  <si>
    <t>00409477761</t>
  </si>
  <si>
    <t>00781323909</t>
  </si>
  <si>
    <t>00781323946</t>
  </si>
  <si>
    <t>25021011482</t>
  </si>
  <si>
    <t>25021019282</t>
  </si>
  <si>
    <t>36000000824</t>
  </si>
  <si>
    <t>36000029724</t>
  </si>
  <si>
    <t>00338071812</t>
  </si>
  <si>
    <t>00338071612</t>
  </si>
  <si>
    <t>00338050348</t>
  </si>
  <si>
    <t>00409788423</t>
  </si>
  <si>
    <t>00409788623</t>
  </si>
  <si>
    <t>00338050548</t>
  </si>
  <si>
    <t>00409788923</t>
  </si>
  <si>
    <t>00338050748</t>
  </si>
  <si>
    <t>00143931601</t>
  </si>
  <si>
    <t>00143931624</t>
  </si>
  <si>
    <t>00143972101</t>
  </si>
  <si>
    <t>00143972124</t>
  </si>
  <si>
    <t>00409052823</t>
  </si>
  <si>
    <t>00409052825</t>
  </si>
  <si>
    <t>25021013267</t>
  </si>
  <si>
    <t>25021013282</t>
  </si>
  <si>
    <t>25021082582</t>
  </si>
  <si>
    <t>36000004724</t>
  </si>
  <si>
    <t>36000029524</t>
  </si>
  <si>
    <t>44567043624</t>
  </si>
  <si>
    <t>55150024447</t>
  </si>
  <si>
    <t>63323035565</t>
  </si>
  <si>
    <t>68083041501</t>
  </si>
  <si>
    <t>00009513701</t>
  </si>
  <si>
    <t>00009513704</t>
  </si>
  <si>
    <t>00781343146</t>
  </si>
  <si>
    <t>00781343195</t>
  </si>
  <si>
    <t>57664068230</t>
  </si>
  <si>
    <t>66298513701</t>
  </si>
  <si>
    <t>67457032400</t>
  </si>
  <si>
    <t>67457032410</t>
  </si>
  <si>
    <t>00264553532</t>
  </si>
  <si>
    <t>00338105548</t>
  </si>
  <si>
    <t>00338954124</t>
  </si>
  <si>
    <t>00338955450</t>
  </si>
  <si>
    <t>00404999100</t>
  </si>
  <si>
    <t>00409015201</t>
  </si>
  <si>
    <t>00409015224</t>
  </si>
  <si>
    <t>00409781109</t>
  </si>
  <si>
    <t>00409781111</t>
  </si>
  <si>
    <t>00409781124</t>
  </si>
  <si>
    <t>00409781131</t>
  </si>
  <si>
    <t>00409781132</t>
  </si>
  <si>
    <t>00409781137</t>
  </si>
  <si>
    <t>25021013182</t>
  </si>
  <si>
    <t>36000000124</t>
  </si>
  <si>
    <t>47335099301</t>
  </si>
  <si>
    <t>52584081124</t>
  </si>
  <si>
    <t>67457069710</t>
  </si>
  <si>
    <t>68083037301</t>
  </si>
  <si>
    <t>68083037304</t>
  </si>
  <si>
    <t>00338355148</t>
  </si>
  <si>
    <t>00338358101</t>
  </si>
  <si>
    <t>70594004101</t>
  </si>
  <si>
    <t>70594004102</t>
  </si>
  <si>
    <t>70594004103</t>
  </si>
  <si>
    <t>00781194339</t>
  </si>
  <si>
    <t>00781194382</t>
  </si>
  <si>
    <t>43598002028</t>
  </si>
  <si>
    <t>43598002040</t>
  </si>
  <si>
    <t>43598022028</t>
  </si>
  <si>
    <t>43598022040</t>
  </si>
  <si>
    <t>52959079328</t>
  </si>
  <si>
    <t>52959079340</t>
  </si>
  <si>
    <t>00093108701</t>
  </si>
  <si>
    <t>00172419460</t>
  </si>
  <si>
    <t>63629305701</t>
  </si>
  <si>
    <t>00143931701</t>
  </si>
  <si>
    <t>00143931724</t>
  </si>
  <si>
    <t>00143972001</t>
  </si>
  <si>
    <t>00143972024</t>
  </si>
  <si>
    <t>00409052831</t>
  </si>
  <si>
    <t>00409052835</t>
  </si>
  <si>
    <t>00781334309</t>
  </si>
  <si>
    <t>00781334355</t>
  </si>
  <si>
    <t>25021013268</t>
  </si>
  <si>
    <t>25021013283</t>
  </si>
  <si>
    <t>25021082583</t>
  </si>
  <si>
    <t>36000004824</t>
  </si>
  <si>
    <t>36000029624</t>
  </si>
  <si>
    <t>44567043724</t>
  </si>
  <si>
    <t>55150024552</t>
  </si>
  <si>
    <t>63323035560</t>
  </si>
  <si>
    <t>68083041601</t>
  </si>
  <si>
    <t>00338358048</t>
  </si>
  <si>
    <t>00338358201</t>
  </si>
  <si>
    <t>70594005601</t>
  </si>
  <si>
    <t>70594005602</t>
  </si>
  <si>
    <t>70594005603</t>
  </si>
  <si>
    <t>00409195601</t>
  </si>
  <si>
    <t>00641616701</t>
  </si>
  <si>
    <t>00641616710</t>
  </si>
  <si>
    <t>00703903201</t>
  </si>
  <si>
    <t>00703903203</t>
  </si>
  <si>
    <t>23155029031</t>
  </si>
  <si>
    <t>23155029041</t>
  </si>
  <si>
    <t>23155078531</t>
  </si>
  <si>
    <t>23155078541</t>
  </si>
  <si>
    <t>25021017302</t>
  </si>
  <si>
    <t>63323081502</t>
  </si>
  <si>
    <t>63323081521</t>
  </si>
  <si>
    <t>00009030202</t>
  </si>
  <si>
    <t>00009030225</t>
  </si>
  <si>
    <t>00009087021</t>
  </si>
  <si>
    <t>00009087026</t>
  </si>
  <si>
    <t>00009305101</t>
  </si>
  <si>
    <t>00009305102</t>
  </si>
  <si>
    <t>00009658201</t>
  </si>
  <si>
    <t>00009658202</t>
  </si>
  <si>
    <t>00404983702</t>
  </si>
  <si>
    <t>00404983802</t>
  </si>
  <si>
    <t>25021011502</t>
  </si>
  <si>
    <t>63323028202</t>
  </si>
  <si>
    <t>67457081400</t>
  </si>
  <si>
    <t>67457081402</t>
  </si>
  <si>
    <t>69101071501</t>
  </si>
  <si>
    <t>71872708801</t>
  </si>
  <si>
    <t>71872718601</t>
  </si>
  <si>
    <t>71872719101</t>
  </si>
  <si>
    <t>72611063401</t>
  </si>
  <si>
    <t>72611063425</t>
  </si>
  <si>
    <t>63323017301</t>
  </si>
  <si>
    <t>63323017302</t>
  </si>
  <si>
    <t>63323017341</t>
  </si>
  <si>
    <t>63323017394</t>
  </si>
  <si>
    <t>63323017395</t>
  </si>
  <si>
    <t>00404986502</t>
  </si>
  <si>
    <t>00409120703</t>
  </si>
  <si>
    <t>00409120713</t>
  </si>
  <si>
    <t>00409120715</t>
  </si>
  <si>
    <t>00409120725</t>
  </si>
  <si>
    <t>51662159702</t>
  </si>
  <si>
    <t>51662159703</t>
  </si>
  <si>
    <t>55154239205</t>
  </si>
  <si>
    <t>71872721601</t>
  </si>
  <si>
    <t>60793060002</t>
  </si>
  <si>
    <t>60793060010</t>
  </si>
  <si>
    <t>60793060102</t>
  </si>
  <si>
    <t>60793060110</t>
  </si>
  <si>
    <t>60793060202</t>
  </si>
  <si>
    <t>60793060210</t>
  </si>
  <si>
    <t>50090101600</t>
  </si>
  <si>
    <t>50090101601</t>
  </si>
  <si>
    <t>60793070102</t>
  </si>
  <si>
    <t>60793070110</t>
  </si>
  <si>
    <t>68071182402</t>
  </si>
  <si>
    <t>60793013101</t>
  </si>
  <si>
    <t>60793013110</t>
  </si>
  <si>
    <t>17478010720</t>
  </si>
  <si>
    <t>23155020131</t>
  </si>
  <si>
    <t>36000004501</t>
  </si>
  <si>
    <t>55150015620</t>
  </si>
  <si>
    <t>68083039401</t>
  </si>
  <si>
    <t>68382098920</t>
  </si>
  <si>
    <t>70771107902</t>
  </si>
  <si>
    <t>00409330001</t>
  </si>
  <si>
    <t>00409330024</t>
  </si>
  <si>
    <t>00409477702</t>
  </si>
  <si>
    <t>00409477721</t>
  </si>
  <si>
    <t>00409477741</t>
  </si>
  <si>
    <t>00781324009</t>
  </si>
  <si>
    <t>00781324048</t>
  </si>
  <si>
    <t>25021011487</t>
  </si>
  <si>
    <t>25021019287</t>
  </si>
  <si>
    <t>36000000924</t>
  </si>
  <si>
    <t>36000029824</t>
  </si>
  <si>
    <t>50419075901</t>
  </si>
  <si>
    <t>00338355248</t>
  </si>
  <si>
    <t>00338358301</t>
  </si>
  <si>
    <t>70594004201</t>
  </si>
  <si>
    <t>70594004202</t>
  </si>
  <si>
    <t>70594004203</t>
  </si>
  <si>
    <t>00378174589</t>
  </si>
  <si>
    <t>50419078901</t>
  </si>
  <si>
    <t>00378174389</t>
  </si>
  <si>
    <t>15456000150</t>
  </si>
  <si>
    <t>50419078801</t>
  </si>
  <si>
    <t>52959085507</t>
  </si>
  <si>
    <t>00185027560</t>
  </si>
  <si>
    <t>00527193006</t>
  </si>
  <si>
    <t>00591280560</t>
  </si>
  <si>
    <t>43063052014</t>
  </si>
  <si>
    <t>43063094214</t>
  </si>
  <si>
    <t>50090405900</t>
  </si>
  <si>
    <t>51862019460</t>
  </si>
  <si>
    <t>63629128401</t>
  </si>
  <si>
    <t>67296107201</t>
  </si>
  <si>
    <t>00025196130</t>
  </si>
  <si>
    <t>46708002130</t>
  </si>
  <si>
    <t>46708002131</t>
  </si>
  <si>
    <t>46708002150</t>
  </si>
  <si>
    <t>46708002171</t>
  </si>
  <si>
    <t>00093774356</t>
  </si>
  <si>
    <t>00378429493</t>
  </si>
  <si>
    <t>16714010701</t>
  </si>
  <si>
    <t>63629920801</t>
  </si>
  <si>
    <t>65862088501</t>
  </si>
  <si>
    <t>65862088505</t>
  </si>
  <si>
    <t>65862088530</t>
  </si>
  <si>
    <t>65862088599</t>
  </si>
  <si>
    <t>67877043801</t>
  </si>
  <si>
    <t>67877043805</t>
  </si>
  <si>
    <t>67877043814</t>
  </si>
  <si>
    <t>67877043830</t>
  </si>
  <si>
    <t>68382055201</t>
  </si>
  <si>
    <t>68382055205</t>
  </si>
  <si>
    <t>68382055206</t>
  </si>
  <si>
    <t>68382055210</t>
  </si>
  <si>
    <t>68382055216</t>
  </si>
  <si>
    <t>68382055230</t>
  </si>
  <si>
    <t>68682046830</t>
  </si>
  <si>
    <t>70771115700</t>
  </si>
  <si>
    <t>70771115701</t>
  </si>
  <si>
    <t>70771115703</t>
  </si>
  <si>
    <t>70771115705</t>
  </si>
  <si>
    <t>70771115707</t>
  </si>
  <si>
    <t>70771115709</t>
  </si>
  <si>
    <t>71403010105</t>
  </si>
  <si>
    <t>71403010130</t>
  </si>
  <si>
    <t>72162184003</t>
  </si>
  <si>
    <t>82946010130</t>
  </si>
  <si>
    <t>99207046702</t>
  </si>
  <si>
    <t>99207046730</t>
  </si>
  <si>
    <t>00093213356</t>
  </si>
  <si>
    <t>00115993608</t>
  </si>
  <si>
    <t>16714010801</t>
  </si>
  <si>
    <t>63629920901</t>
  </si>
  <si>
    <t>65862055730</t>
  </si>
  <si>
    <t>65862055799</t>
  </si>
  <si>
    <t>67877064401</t>
  </si>
  <si>
    <t>67877064405</t>
  </si>
  <si>
    <t>67877064414</t>
  </si>
  <si>
    <t>67877064430</t>
  </si>
  <si>
    <t>99207046402</t>
  </si>
  <si>
    <t>99207046430</t>
  </si>
  <si>
    <t>10631033230</t>
  </si>
  <si>
    <t>69489012303</t>
  </si>
  <si>
    <t>69489012330</t>
  </si>
  <si>
    <t>72143022330</t>
  </si>
  <si>
    <t>00115124701</t>
  </si>
  <si>
    <t>00115124708</t>
  </si>
  <si>
    <t>00378429801</t>
  </si>
  <si>
    <t>00555018001</t>
  </si>
  <si>
    <t>00555018002</t>
  </si>
  <si>
    <t>00781538701</t>
  </si>
  <si>
    <t>00781538710</t>
  </si>
  <si>
    <t>00781538731</t>
  </si>
  <si>
    <t>16714010901</t>
  </si>
  <si>
    <t>42546077730</t>
  </si>
  <si>
    <t>63629921001</t>
  </si>
  <si>
    <t>65862055801</t>
  </si>
  <si>
    <t>65862055830</t>
  </si>
  <si>
    <t>65862055899</t>
  </si>
  <si>
    <t>67877057701</t>
  </si>
  <si>
    <t>67877057705</t>
  </si>
  <si>
    <t>67877057714</t>
  </si>
  <si>
    <t>67877057730</t>
  </si>
  <si>
    <t>68180038101</t>
  </si>
  <si>
    <t>68180038106</t>
  </si>
  <si>
    <t>68382053501</t>
  </si>
  <si>
    <t>68382053505</t>
  </si>
  <si>
    <t>68382053506</t>
  </si>
  <si>
    <t>68382053510</t>
  </si>
  <si>
    <t>68382053516</t>
  </si>
  <si>
    <t>68382053530</t>
  </si>
  <si>
    <t>69482050030</t>
  </si>
  <si>
    <t>70771116700</t>
  </si>
  <si>
    <t>70771116701</t>
  </si>
  <si>
    <t>70771116703</t>
  </si>
  <si>
    <t>70771116705</t>
  </si>
  <si>
    <t>70771116707</t>
  </si>
  <si>
    <t>70771116709</t>
  </si>
  <si>
    <t>71403010205</t>
  </si>
  <si>
    <t>71403010230</t>
  </si>
  <si>
    <t>82946010530</t>
  </si>
  <si>
    <t>10631033030</t>
  </si>
  <si>
    <t>69489012103</t>
  </si>
  <si>
    <t>69489012130</t>
  </si>
  <si>
    <t>72143022130</t>
  </si>
  <si>
    <t>00115124501</t>
  </si>
  <si>
    <t>00115124508</t>
  </si>
  <si>
    <t>00378429601</t>
  </si>
  <si>
    <t>00555017801</t>
  </si>
  <si>
    <t>00555017802</t>
  </si>
  <si>
    <t>00781538501</t>
  </si>
  <si>
    <t>00781538510</t>
  </si>
  <si>
    <t>00781538531</t>
  </si>
  <si>
    <t>16714010201</t>
  </si>
  <si>
    <t>42546077130</t>
  </si>
  <si>
    <t>63629921101</t>
  </si>
  <si>
    <t>65862055401</t>
  </si>
  <si>
    <t>65862055430</t>
  </si>
  <si>
    <t>65862055499</t>
  </si>
  <si>
    <t>67877057801</t>
  </si>
  <si>
    <t>67877057805</t>
  </si>
  <si>
    <t>67877057814</t>
  </si>
  <si>
    <t>67877057830</t>
  </si>
  <si>
    <t>68180037901</t>
  </si>
  <si>
    <t>68180037906</t>
  </si>
  <si>
    <t>68382053101</t>
  </si>
  <si>
    <t>68382053105</t>
  </si>
  <si>
    <t>68382053106</t>
  </si>
  <si>
    <t>68382053110</t>
  </si>
  <si>
    <t>68382053116</t>
  </si>
  <si>
    <t>68382053130</t>
  </si>
  <si>
    <t>69482054530</t>
  </si>
  <si>
    <t>70771113800</t>
  </si>
  <si>
    <t>70771113801</t>
  </si>
  <si>
    <t>70771113803</t>
  </si>
  <si>
    <t>70771113805</t>
  </si>
  <si>
    <t>70771113807</t>
  </si>
  <si>
    <t>70771113809</t>
  </si>
  <si>
    <t>00093774156</t>
  </si>
  <si>
    <t>16714010301</t>
  </si>
  <si>
    <t>63629921201</t>
  </si>
  <si>
    <t>65862088301</t>
  </si>
  <si>
    <t>65862088305</t>
  </si>
  <si>
    <t>65862088330</t>
  </si>
  <si>
    <t>65862088399</t>
  </si>
  <si>
    <t>67877043601</t>
  </si>
  <si>
    <t>67877043605</t>
  </si>
  <si>
    <t>67877043614</t>
  </si>
  <si>
    <t>67877043630</t>
  </si>
  <si>
    <t>68180046001</t>
  </si>
  <si>
    <t>68180046006</t>
  </si>
  <si>
    <t>68682046730</t>
  </si>
  <si>
    <t>99207046502</t>
  </si>
  <si>
    <t>99207046530</t>
  </si>
  <si>
    <t>00093213456</t>
  </si>
  <si>
    <t>00115993508</t>
  </si>
  <si>
    <t>16714010401</t>
  </si>
  <si>
    <t>63629921301</t>
  </si>
  <si>
    <t>65862055530</t>
  </si>
  <si>
    <t>65862055599</t>
  </si>
  <si>
    <t>67877064301</t>
  </si>
  <si>
    <t>67877064305</t>
  </si>
  <si>
    <t>67877064314</t>
  </si>
  <si>
    <t>67877064330</t>
  </si>
  <si>
    <t>99207046302</t>
  </si>
  <si>
    <t>99207046330</t>
  </si>
  <si>
    <t>00093774256</t>
  </si>
  <si>
    <t>00378429393</t>
  </si>
  <si>
    <t>16714010501</t>
  </si>
  <si>
    <t>63629921401</t>
  </si>
  <si>
    <t>65862088401</t>
  </si>
  <si>
    <t>65862088405</t>
  </si>
  <si>
    <t>65862088430</t>
  </si>
  <si>
    <t>65862088499</t>
  </si>
  <si>
    <t>67877043701</t>
  </si>
  <si>
    <t>67877043705</t>
  </si>
  <si>
    <t>67877043714</t>
  </si>
  <si>
    <t>67877043730</t>
  </si>
  <si>
    <t>68382055101</t>
  </si>
  <si>
    <t>68382055105</t>
  </si>
  <si>
    <t>68382055106</t>
  </si>
  <si>
    <t>68382055110</t>
  </si>
  <si>
    <t>68382055116</t>
  </si>
  <si>
    <t>68382055130</t>
  </si>
  <si>
    <t>68682046630</t>
  </si>
  <si>
    <t>70771115500</t>
  </si>
  <si>
    <t>70771115501</t>
  </si>
  <si>
    <t>70771115503</t>
  </si>
  <si>
    <t>70771115505</t>
  </si>
  <si>
    <t>70771115507</t>
  </si>
  <si>
    <t>70771115509</t>
  </si>
  <si>
    <t>99207046602</t>
  </si>
  <si>
    <t>99207046630</t>
  </si>
  <si>
    <t>10631033130</t>
  </si>
  <si>
    <t>69489012203</t>
  </si>
  <si>
    <t>69489012230</t>
  </si>
  <si>
    <t>72143022230</t>
  </si>
  <si>
    <t>00115124601</t>
  </si>
  <si>
    <t>00115124608</t>
  </si>
  <si>
    <t>00378429701</t>
  </si>
  <si>
    <t>00555017901</t>
  </si>
  <si>
    <t>00555017902</t>
  </si>
  <si>
    <t>00781538601</t>
  </si>
  <si>
    <t>00781538610</t>
  </si>
  <si>
    <t>00781538631</t>
  </si>
  <si>
    <t>16714010601</t>
  </si>
  <si>
    <t>42546077430</t>
  </si>
  <si>
    <t>63629921501</t>
  </si>
  <si>
    <t>65862055601</t>
  </si>
  <si>
    <t>65862055630</t>
  </si>
  <si>
    <t>65862055699</t>
  </si>
  <si>
    <t>67877057601</t>
  </si>
  <si>
    <t>67877057605</t>
  </si>
  <si>
    <t>67877057614</t>
  </si>
  <si>
    <t>67877057630</t>
  </si>
  <si>
    <t>68180038001</t>
  </si>
  <si>
    <t>68180038006</t>
  </si>
  <si>
    <t>68382053301</t>
  </si>
  <si>
    <t>68382053305</t>
  </si>
  <si>
    <t>68382053306</t>
  </si>
  <si>
    <t>68382053310</t>
  </si>
  <si>
    <t>68382053316</t>
  </si>
  <si>
    <t>68382053330</t>
  </si>
  <si>
    <t>69482059030</t>
  </si>
  <si>
    <t>70771115600</t>
  </si>
  <si>
    <t>70771115601</t>
  </si>
  <si>
    <t>70771115603</t>
  </si>
  <si>
    <t>70771115605</t>
  </si>
  <si>
    <t>70771115607</t>
  </si>
  <si>
    <t>70771115609</t>
  </si>
  <si>
    <t>50419053701</t>
  </si>
  <si>
    <t>63323085004</t>
  </si>
  <si>
    <t>63323085074</t>
  </si>
  <si>
    <t>66298850704</t>
  </si>
  <si>
    <t>67457032325</t>
  </si>
  <si>
    <t>70594005701</t>
  </si>
  <si>
    <t>70594005702</t>
  </si>
  <si>
    <t>17478010730</t>
  </si>
  <si>
    <t>23155020132</t>
  </si>
  <si>
    <t>55150015730</t>
  </si>
  <si>
    <t>68083039501</t>
  </si>
  <si>
    <t>68382098930</t>
  </si>
  <si>
    <t>70771107903</t>
  </si>
  <si>
    <t>00009499201</t>
  </si>
  <si>
    <t>00009499202</t>
  </si>
  <si>
    <t>00009514001</t>
  </si>
  <si>
    <t>00009514004</t>
  </si>
  <si>
    <t>00009780701</t>
  </si>
  <si>
    <t>00009780702</t>
  </si>
  <si>
    <t>00143953401</t>
  </si>
  <si>
    <t>00143953410</t>
  </si>
  <si>
    <t>00409488211</t>
  </si>
  <si>
    <t>00409488301</t>
  </si>
  <si>
    <t>00409488311</t>
  </si>
  <si>
    <t>00703906031</t>
  </si>
  <si>
    <t>00703906033</t>
  </si>
  <si>
    <t>00781343346</t>
  </si>
  <si>
    <t>00781343395</t>
  </si>
  <si>
    <t>25021016987</t>
  </si>
  <si>
    <t>55150024251</t>
  </si>
  <si>
    <t>57664068331</t>
  </si>
  <si>
    <t>57664068357</t>
  </si>
  <si>
    <t>63323071303</t>
  </si>
  <si>
    <t>63323071313</t>
  </si>
  <si>
    <t>66298514001</t>
  </si>
  <si>
    <t>66298713103</t>
  </si>
  <si>
    <t>66298780701</t>
  </si>
  <si>
    <t>66794021943</t>
  </si>
  <si>
    <t>66794021963</t>
  </si>
  <si>
    <t>66794023643</t>
  </si>
  <si>
    <t>66794023663</t>
  </si>
  <si>
    <t>67457084300</t>
  </si>
  <si>
    <t>67457084330</t>
  </si>
  <si>
    <t>70594004301</t>
  </si>
  <si>
    <t>70594004302</t>
  </si>
  <si>
    <t>70594005801</t>
  </si>
  <si>
    <t>70594005802</t>
  </si>
  <si>
    <t>00409195701</t>
  </si>
  <si>
    <t>00641616601</t>
  </si>
  <si>
    <t>00641616610</t>
  </si>
  <si>
    <t>00703904001</t>
  </si>
  <si>
    <t>00703904003</t>
  </si>
  <si>
    <t>23155029032</t>
  </si>
  <si>
    <t>23155029042</t>
  </si>
  <si>
    <t>23155078631</t>
  </si>
  <si>
    <t>23155078641</t>
  </si>
  <si>
    <t>25021017304</t>
  </si>
  <si>
    <t>63323081504</t>
  </si>
  <si>
    <t>63323081522</t>
  </si>
  <si>
    <t>00009060204</t>
  </si>
  <si>
    <t>00009060225</t>
  </si>
  <si>
    <t>00009077520</t>
  </si>
  <si>
    <t>00009077526</t>
  </si>
  <si>
    <t>00009312401</t>
  </si>
  <si>
    <t>00009312403</t>
  </si>
  <si>
    <t>00009407303</t>
  </si>
  <si>
    <t>00009407304</t>
  </si>
  <si>
    <t>00404983804</t>
  </si>
  <si>
    <t>25021011504</t>
  </si>
  <si>
    <t>63323028204</t>
  </si>
  <si>
    <t>67457081500</t>
  </si>
  <si>
    <t>67457081504</t>
  </si>
  <si>
    <t>71872708901</t>
  </si>
  <si>
    <t>71872716801</t>
  </si>
  <si>
    <t>71872718901</t>
  </si>
  <si>
    <t>71872719201</t>
  </si>
  <si>
    <t>71872719701</t>
  </si>
  <si>
    <t>72611063901</t>
  </si>
  <si>
    <t>72611063925</t>
  </si>
  <si>
    <t>60793070204</t>
  </si>
  <si>
    <t>60793070210</t>
  </si>
  <si>
    <t>00409477886</t>
  </si>
  <si>
    <t>36000001101</t>
  </si>
  <si>
    <t>70594004401</t>
  </si>
  <si>
    <t>70594004402</t>
  </si>
  <si>
    <t>00703950301</t>
  </si>
  <si>
    <t>00703950303</t>
  </si>
  <si>
    <t>67457077800</t>
  </si>
  <si>
    <t>67457077805</t>
  </si>
  <si>
    <t>67457092100</t>
  </si>
  <si>
    <t>67457092105</t>
  </si>
  <si>
    <t>70069036101</t>
  </si>
  <si>
    <t>70069036110</t>
  </si>
  <si>
    <t>00009337501</t>
  </si>
  <si>
    <t>00338361224</t>
  </si>
  <si>
    <t>00338361250</t>
  </si>
  <si>
    <t>00338361624</t>
  </si>
  <si>
    <t>00338361650</t>
  </si>
  <si>
    <t>00338954924</t>
  </si>
  <si>
    <t>00338954950</t>
  </si>
  <si>
    <t>00781328909</t>
  </si>
  <si>
    <t>00781328991</t>
  </si>
  <si>
    <t>00781922109</t>
  </si>
  <si>
    <t>00781922191</t>
  </si>
  <si>
    <t>17478012150</t>
  </si>
  <si>
    <t>43066099324</t>
  </si>
  <si>
    <t>72572007401</t>
  </si>
  <si>
    <t>72572007424</t>
  </si>
  <si>
    <t>00009338201</t>
  </si>
  <si>
    <t>00338381424</t>
  </si>
  <si>
    <t>00338381450</t>
  </si>
  <si>
    <t>00338411424</t>
  </si>
  <si>
    <t>00338411450</t>
  </si>
  <si>
    <t>00338955324</t>
  </si>
  <si>
    <t>00338955350</t>
  </si>
  <si>
    <t>00781329009</t>
  </si>
  <si>
    <t>00781329091</t>
  </si>
  <si>
    <t>00781922209</t>
  </si>
  <si>
    <t>00781922291</t>
  </si>
  <si>
    <t>17478012250</t>
  </si>
  <si>
    <t>43066099524</t>
  </si>
  <si>
    <t>72572007601</t>
  </si>
  <si>
    <t>72572007624</t>
  </si>
  <si>
    <t>00009338101</t>
  </si>
  <si>
    <t>00338341024</t>
  </si>
  <si>
    <t>00338341050</t>
  </si>
  <si>
    <t>00338954524</t>
  </si>
  <si>
    <t>00338954550</t>
  </si>
  <si>
    <t>00781328809</t>
  </si>
  <si>
    <t>00781328891</t>
  </si>
  <si>
    <t>00781922009</t>
  </si>
  <si>
    <t>00781922091</t>
  </si>
  <si>
    <t>17478012050</t>
  </si>
  <si>
    <t>00338071424</t>
  </si>
  <si>
    <t>00338071224</t>
  </si>
  <si>
    <t>00338050741</t>
  </si>
  <si>
    <t>00409788113</t>
  </si>
  <si>
    <t>00338050941</t>
  </si>
  <si>
    <t>00409788313</t>
  </si>
  <si>
    <t>00338051141</t>
  </si>
  <si>
    <t>00143931501</t>
  </si>
  <si>
    <t>00143931524</t>
  </si>
  <si>
    <t>00143972201</t>
  </si>
  <si>
    <t>00143972224</t>
  </si>
  <si>
    <t>00409052813</t>
  </si>
  <si>
    <t>00409052815</t>
  </si>
  <si>
    <t>00781334109</t>
  </si>
  <si>
    <t>00781334152</t>
  </si>
  <si>
    <t>25021013266</t>
  </si>
  <si>
    <t>25021013281</t>
  </si>
  <si>
    <t>25021082581</t>
  </si>
  <si>
    <t>36000004624</t>
  </si>
  <si>
    <t>36000029424</t>
  </si>
  <si>
    <t>44567043524</t>
  </si>
  <si>
    <t>55150024346</t>
  </si>
  <si>
    <t>63323035550</t>
  </si>
  <si>
    <t>68083041401</t>
  </si>
  <si>
    <t>00338101341</t>
  </si>
  <si>
    <t>00338101541</t>
  </si>
  <si>
    <t>00338102141</t>
  </si>
  <si>
    <t>00338102341</t>
  </si>
  <si>
    <t>00338102541</t>
  </si>
  <si>
    <t>00409346913</t>
  </si>
  <si>
    <t>00009090106</t>
  </si>
  <si>
    <t>00009090125</t>
  </si>
  <si>
    <t>00009090211</t>
  </si>
  <si>
    <t>00009090218</t>
  </si>
  <si>
    <t>00009344703</t>
  </si>
  <si>
    <t>00009509505</t>
  </si>
  <si>
    <t>00009509506</t>
  </si>
  <si>
    <t>00404983806</t>
  </si>
  <si>
    <t>25021011506</t>
  </si>
  <si>
    <t>52584009002</t>
  </si>
  <si>
    <t>52584009004</t>
  </si>
  <si>
    <t>52584009006</t>
  </si>
  <si>
    <t>63323028206</t>
  </si>
  <si>
    <t>67457081600</t>
  </si>
  <si>
    <t>67457081606</t>
  </si>
  <si>
    <t>71872712301</t>
  </si>
  <si>
    <t>71872716501</t>
  </si>
  <si>
    <t>71872719401</t>
  </si>
  <si>
    <t>71872728401</t>
  </si>
  <si>
    <t>72611064201</t>
  </si>
  <si>
    <t>72611064225</t>
  </si>
  <si>
    <t>00409340001</t>
  </si>
  <si>
    <t>00409340101</t>
  </si>
  <si>
    <t>00093867574</t>
  </si>
  <si>
    <t>00093867575</t>
  </si>
  <si>
    <t>00093867578</t>
  </si>
  <si>
    <t>00143985316</t>
  </si>
  <si>
    <t>00143985324</t>
  </si>
  <si>
    <t>00143985375</t>
  </si>
  <si>
    <t>00378083520</t>
  </si>
  <si>
    <t>00378083534</t>
  </si>
  <si>
    <t>00378083575</t>
  </si>
  <si>
    <t>00781613948</t>
  </si>
  <si>
    <t>00781613954</t>
  </si>
  <si>
    <t>00781613957</t>
  </si>
  <si>
    <t>16714029401</t>
  </si>
  <si>
    <t>16714029402</t>
  </si>
  <si>
    <t>16714029403</t>
  </si>
  <si>
    <t>43598000351</t>
  </si>
  <si>
    <t>43598000354</t>
  </si>
  <si>
    <t>43598000369</t>
  </si>
  <si>
    <t>43598020351</t>
  </si>
  <si>
    <t>43598020354</t>
  </si>
  <si>
    <t>43598020369</t>
  </si>
  <si>
    <t>45865092801</t>
  </si>
  <si>
    <t>50090099600</t>
  </si>
  <si>
    <t>50090221900</t>
  </si>
  <si>
    <t>53002171601</t>
  </si>
  <si>
    <t>53002171602</t>
  </si>
  <si>
    <t>53002371601</t>
  </si>
  <si>
    <t>53002371602</t>
  </si>
  <si>
    <t>55700047125</t>
  </si>
  <si>
    <t>55700053875</t>
  </si>
  <si>
    <t>61919069334</t>
  </si>
  <si>
    <t>63187085712</t>
  </si>
  <si>
    <t>63187085720</t>
  </si>
  <si>
    <t>63187085775</t>
  </si>
  <si>
    <t>65862053502</t>
  </si>
  <si>
    <t>65862053513</t>
  </si>
  <si>
    <t>65862053575</t>
  </si>
  <si>
    <t>68071160305</t>
  </si>
  <si>
    <t>68071235505</t>
  </si>
  <si>
    <t>68071285205</t>
  </si>
  <si>
    <t>68071436005</t>
  </si>
  <si>
    <t>68071437305</t>
  </si>
  <si>
    <t>68071510805</t>
  </si>
  <si>
    <t>68071514405</t>
  </si>
  <si>
    <t>68071520705</t>
  </si>
  <si>
    <t>68788048301</t>
  </si>
  <si>
    <t>68788048307</t>
  </si>
  <si>
    <t>68788712701</t>
  </si>
  <si>
    <t>68788712707</t>
  </si>
  <si>
    <t>68788815701</t>
  </si>
  <si>
    <t>68788815707</t>
  </si>
  <si>
    <t>68788829901</t>
  </si>
  <si>
    <t>68788829907</t>
  </si>
  <si>
    <t>71205003612</t>
  </si>
  <si>
    <t>71205003675</t>
  </si>
  <si>
    <t>71205062075</t>
  </si>
  <si>
    <t>72508020351</t>
  </si>
  <si>
    <t>72508020354</t>
  </si>
  <si>
    <t>72508020369</t>
  </si>
  <si>
    <t>81964000351</t>
  </si>
  <si>
    <t>81964000354</t>
  </si>
  <si>
    <t>81964000369</t>
  </si>
  <si>
    <t>81964020351</t>
  </si>
  <si>
    <t>81964020354</t>
  </si>
  <si>
    <t>81964020369</t>
  </si>
  <si>
    <t>00093226701</t>
  </si>
  <si>
    <t>00093227034</t>
  </si>
  <si>
    <t>28595024035</t>
  </si>
  <si>
    <t>28595024036</t>
  </si>
  <si>
    <t>43598001251</t>
  </si>
  <si>
    <t>43598001252</t>
  </si>
  <si>
    <t>43598001253</t>
  </si>
  <si>
    <t>59651002501</t>
  </si>
  <si>
    <t>59651002555</t>
  </si>
  <si>
    <t>59651002575</t>
  </si>
  <si>
    <t>72508001201</t>
  </si>
  <si>
    <t>72508001203</t>
  </si>
  <si>
    <t>72508001205</t>
  </si>
  <si>
    <t>75808001203</t>
  </si>
  <si>
    <t>81964021201</t>
  </si>
  <si>
    <t>81964021203</t>
  </si>
  <si>
    <t>81964021205</t>
  </si>
  <si>
    <t>00143988801</t>
  </si>
  <si>
    <t>00143988815</t>
  </si>
  <si>
    <t>00143988880</t>
  </si>
  <si>
    <t>00603650084</t>
  </si>
  <si>
    <t>00781603946</t>
  </si>
  <si>
    <t>00781603955</t>
  </si>
  <si>
    <t>00781603958</t>
  </si>
  <si>
    <t>49999019100</t>
  </si>
  <si>
    <t>49999019150</t>
  </si>
  <si>
    <t>49999019180</t>
  </si>
  <si>
    <t>50090040400</t>
  </si>
  <si>
    <t>50090040600</t>
  </si>
  <si>
    <t>50090605600</t>
  </si>
  <si>
    <t>52959018100</t>
  </si>
  <si>
    <t>52959018101</t>
  </si>
  <si>
    <t>52959018180</t>
  </si>
  <si>
    <t>55887081401</t>
  </si>
  <si>
    <t>63187020000</t>
  </si>
  <si>
    <t>63187020015</t>
  </si>
  <si>
    <t>63187020080</t>
  </si>
  <si>
    <t>63187029515</t>
  </si>
  <si>
    <t>63874014310</t>
  </si>
  <si>
    <t>63874014315</t>
  </si>
  <si>
    <t>63874014380</t>
  </si>
  <si>
    <t>65862070601</t>
  </si>
  <si>
    <t>65862070655</t>
  </si>
  <si>
    <t>65862070680</t>
  </si>
  <si>
    <t>68071176001</t>
  </si>
  <si>
    <t>68071176105</t>
  </si>
  <si>
    <t>68071469605</t>
  </si>
  <si>
    <t>68071496905</t>
  </si>
  <si>
    <t>68788830401</t>
  </si>
  <si>
    <t>68788901901</t>
  </si>
  <si>
    <t>68788994901</t>
  </si>
  <si>
    <t>71205026615</t>
  </si>
  <si>
    <t>71205026680</t>
  </si>
  <si>
    <t>00781187431</t>
  </si>
  <si>
    <t>16714029501</t>
  </si>
  <si>
    <t>16714047601</t>
  </si>
  <si>
    <t>42571016001</t>
  </si>
  <si>
    <t>42571016011</t>
  </si>
  <si>
    <t>42571016030</t>
  </si>
  <si>
    <t>42571016032</t>
  </si>
  <si>
    <t>43598021830</t>
  </si>
  <si>
    <t>55289024209</t>
  </si>
  <si>
    <t>55289024215</t>
  </si>
  <si>
    <t>55289024221</t>
  </si>
  <si>
    <t>60505253903</t>
  </si>
  <si>
    <t>65862050105</t>
  </si>
  <si>
    <t>65862050130</t>
  </si>
  <si>
    <t>70882011120</t>
  </si>
  <si>
    <t>76420050330</t>
  </si>
  <si>
    <t>00093226801</t>
  </si>
  <si>
    <t>33358002630</t>
  </si>
  <si>
    <t>33358002645</t>
  </si>
  <si>
    <t>33358002664</t>
  </si>
  <si>
    <t>33358002684</t>
  </si>
  <si>
    <t>43063034104</t>
  </si>
  <si>
    <t>49999003300</t>
  </si>
  <si>
    <t>49999003330</t>
  </si>
  <si>
    <t>52959024619</t>
  </si>
  <si>
    <t>52959024621</t>
  </si>
  <si>
    <t>52959024630</t>
  </si>
  <si>
    <t>52959024640</t>
  </si>
  <si>
    <t>55289018206</t>
  </si>
  <si>
    <t>55289018209</t>
  </si>
  <si>
    <t>55289018214</t>
  </si>
  <si>
    <t>55289018230</t>
  </si>
  <si>
    <t>55289018240</t>
  </si>
  <si>
    <t>55289018290</t>
  </si>
  <si>
    <t>55700033230</t>
  </si>
  <si>
    <t>58864067530</t>
  </si>
  <si>
    <t>58864067540</t>
  </si>
  <si>
    <t>61919042430</t>
  </si>
  <si>
    <t>63187034330</t>
  </si>
  <si>
    <t>63626426301</t>
  </si>
  <si>
    <t>63629175901</t>
  </si>
  <si>
    <t>63629175902</t>
  </si>
  <si>
    <t>63629175903</t>
  </si>
  <si>
    <t>63629175904</t>
  </si>
  <si>
    <t>63629175905</t>
  </si>
  <si>
    <t>63629426301</t>
  </si>
  <si>
    <t>66267002230</t>
  </si>
  <si>
    <t>66267087103</t>
  </si>
  <si>
    <t>70934014030</t>
  </si>
  <si>
    <t>70934014040</t>
  </si>
  <si>
    <t>00093310701</t>
  </si>
  <si>
    <t>00093310705</t>
  </si>
  <si>
    <t>00143993801</t>
  </si>
  <si>
    <t>00143993805</t>
  </si>
  <si>
    <t>00440110030</t>
  </si>
  <si>
    <t>00781202001</t>
  </si>
  <si>
    <t>00781202005</t>
  </si>
  <si>
    <t>00781202031</t>
  </si>
  <si>
    <t>00781202076</t>
  </si>
  <si>
    <t>10544011730</t>
  </si>
  <si>
    <t>16714029801</t>
  </si>
  <si>
    <t>16714029802</t>
  </si>
  <si>
    <t>33358002510</t>
  </si>
  <si>
    <t>33358002520</t>
  </si>
  <si>
    <t>33358002530</t>
  </si>
  <si>
    <t>42571023301</t>
  </si>
  <si>
    <t>42571023305</t>
  </si>
  <si>
    <t>42571023310</t>
  </si>
  <si>
    <t>42571023330</t>
  </si>
  <si>
    <t>42582021310</t>
  </si>
  <si>
    <t>42582021318</t>
  </si>
  <si>
    <t>43063057404</t>
  </si>
  <si>
    <t>43063057406</t>
  </si>
  <si>
    <t>43063057415</t>
  </si>
  <si>
    <t>43063057421</t>
  </si>
  <si>
    <t>43063057430</t>
  </si>
  <si>
    <t>43598022501</t>
  </si>
  <si>
    <t>43598022505</t>
  </si>
  <si>
    <t>50090028800</t>
  </si>
  <si>
    <t>50090028801</t>
  </si>
  <si>
    <t>50090028805</t>
  </si>
  <si>
    <t>50090182600</t>
  </si>
  <si>
    <t>50090182601</t>
  </si>
  <si>
    <t>50436721803</t>
  </si>
  <si>
    <t>52959001120</t>
  </si>
  <si>
    <t>52959001121</t>
  </si>
  <si>
    <t>52959001124</t>
  </si>
  <si>
    <t>52959001130</t>
  </si>
  <si>
    <t>52959001140</t>
  </si>
  <si>
    <t>52959001160</t>
  </si>
  <si>
    <t>53002208001</t>
  </si>
  <si>
    <t>55289001906</t>
  </si>
  <si>
    <t>55289001915</t>
  </si>
  <si>
    <t>55289001921</t>
  </si>
  <si>
    <t>55289001924</t>
  </si>
  <si>
    <t>55289001930</t>
  </si>
  <si>
    <t>55289001940</t>
  </si>
  <si>
    <t>55289001960</t>
  </si>
  <si>
    <t>55700056030</t>
  </si>
  <si>
    <t>57237003001</t>
  </si>
  <si>
    <t>57237003005</t>
  </si>
  <si>
    <t>58864002830</t>
  </si>
  <si>
    <t>62645010110</t>
  </si>
  <si>
    <t>62645010150</t>
  </si>
  <si>
    <t>63187004330</t>
  </si>
  <si>
    <t>63187059120</t>
  </si>
  <si>
    <t>63187059121</t>
  </si>
  <si>
    <t>63187059128</t>
  </si>
  <si>
    <t>63187059130</t>
  </si>
  <si>
    <t>63187059140</t>
  </si>
  <si>
    <t>63629125701</t>
  </si>
  <si>
    <t>63629125702</t>
  </si>
  <si>
    <t>63629125703</t>
  </si>
  <si>
    <t>63629125704</t>
  </si>
  <si>
    <t>63629125705</t>
  </si>
  <si>
    <t>63629422601</t>
  </si>
  <si>
    <t>63629763301</t>
  </si>
  <si>
    <t>63874010103</t>
  </si>
  <si>
    <t>65862001601</t>
  </si>
  <si>
    <t>65862001605</t>
  </si>
  <si>
    <t>65862001620</t>
  </si>
  <si>
    <t>65862001630</t>
  </si>
  <si>
    <t>65862001650</t>
  </si>
  <si>
    <t>66267002115</t>
  </si>
  <si>
    <t>66267002121</t>
  </si>
  <si>
    <t>66267002130</t>
  </si>
  <si>
    <t>66336065530</t>
  </si>
  <si>
    <t>67296165902</t>
  </si>
  <si>
    <t>68071232003</t>
  </si>
  <si>
    <t>68071232004</t>
  </si>
  <si>
    <t>68071232303</t>
  </si>
  <si>
    <t>68071232304</t>
  </si>
  <si>
    <t>68071232306</t>
  </si>
  <si>
    <t>68071232309</t>
  </si>
  <si>
    <t>68071276604</t>
  </si>
  <si>
    <t>68071276606</t>
  </si>
  <si>
    <t>68071276609</t>
  </si>
  <si>
    <t>68071290803</t>
  </si>
  <si>
    <t>68071323503</t>
  </si>
  <si>
    <t>68071323504</t>
  </si>
  <si>
    <t>68071406402</t>
  </si>
  <si>
    <t>68071406403</t>
  </si>
  <si>
    <t>68071406404</t>
  </si>
  <si>
    <t>68071406406</t>
  </si>
  <si>
    <t>68071406409</t>
  </si>
  <si>
    <t>68071473409</t>
  </si>
  <si>
    <t>68071474103</t>
  </si>
  <si>
    <t>68071474104</t>
  </si>
  <si>
    <t>68071495304</t>
  </si>
  <si>
    <t>68071501904</t>
  </si>
  <si>
    <t>68788636902</t>
  </si>
  <si>
    <t>68788636903</t>
  </si>
  <si>
    <t>68788636904</t>
  </si>
  <si>
    <t>68788781203</t>
  </si>
  <si>
    <t>68788824002</t>
  </si>
  <si>
    <t>68788824003</t>
  </si>
  <si>
    <t>69543010310</t>
  </si>
  <si>
    <t>69543010350</t>
  </si>
  <si>
    <t>70518218800</t>
  </si>
  <si>
    <t>70882011330</t>
  </si>
  <si>
    <t>70934008721</t>
  </si>
  <si>
    <t>70934008730</t>
  </si>
  <si>
    <t>70934015494</t>
  </si>
  <si>
    <t>70934040720</t>
  </si>
  <si>
    <t>70934040721</t>
  </si>
  <si>
    <t>70934040730</t>
  </si>
  <si>
    <t>70934040740</t>
  </si>
  <si>
    <t>72508022501</t>
  </si>
  <si>
    <t>72508022505</t>
  </si>
  <si>
    <t>72789007404</t>
  </si>
  <si>
    <t>72789007406</t>
  </si>
  <si>
    <t>72789007430</t>
  </si>
  <si>
    <t>72789007701</t>
  </si>
  <si>
    <t>72789007782</t>
  </si>
  <si>
    <t>81964022501</t>
  </si>
  <si>
    <t>81964022505</t>
  </si>
  <si>
    <t>00093227773</t>
  </si>
  <si>
    <t>00143998101</t>
  </si>
  <si>
    <t>00143998150</t>
  </si>
  <si>
    <t>00143998175</t>
  </si>
  <si>
    <t>00378083335</t>
  </si>
  <si>
    <t>00781610246</t>
  </si>
  <si>
    <t>16714029201</t>
  </si>
  <si>
    <t>16714029202</t>
  </si>
  <si>
    <t>16714029203</t>
  </si>
  <si>
    <t>42571016347</t>
  </si>
  <si>
    <t>43598021350</t>
  </si>
  <si>
    <t>43598021351</t>
  </si>
  <si>
    <t>43598021352</t>
  </si>
  <si>
    <t>49999035600</t>
  </si>
  <si>
    <t>50090083200</t>
  </si>
  <si>
    <t>50090593200</t>
  </si>
  <si>
    <t>50090622200</t>
  </si>
  <si>
    <t>53002005001</t>
  </si>
  <si>
    <t>53002005101</t>
  </si>
  <si>
    <t>61919039332</t>
  </si>
  <si>
    <t>63187054200</t>
  </si>
  <si>
    <t>65862053301</t>
  </si>
  <si>
    <t>65862053350</t>
  </si>
  <si>
    <t>65862053375</t>
  </si>
  <si>
    <t>66685101100</t>
  </si>
  <si>
    <t>66685101101</t>
  </si>
  <si>
    <t>66685101102</t>
  </si>
  <si>
    <t>68071515207</t>
  </si>
  <si>
    <t>68071521601</t>
  </si>
  <si>
    <t>68788004701</t>
  </si>
  <si>
    <t>68788715501</t>
  </si>
  <si>
    <t>68788800001</t>
  </si>
  <si>
    <t>68788830601</t>
  </si>
  <si>
    <t>69452033443</t>
  </si>
  <si>
    <t>00093416073</t>
  </si>
  <si>
    <t>00093416076</t>
  </si>
  <si>
    <t>00093416078</t>
  </si>
  <si>
    <t>00143988601</t>
  </si>
  <si>
    <t>00143988650</t>
  </si>
  <si>
    <t>00143988675</t>
  </si>
  <si>
    <t>00781615646</t>
  </si>
  <si>
    <t>00781615652</t>
  </si>
  <si>
    <t>00781615657</t>
  </si>
  <si>
    <t>43598022350</t>
  </si>
  <si>
    <t>43598022351</t>
  </si>
  <si>
    <t>43598022352</t>
  </si>
  <si>
    <t>50090351600</t>
  </si>
  <si>
    <t>50090426000</t>
  </si>
  <si>
    <t>50090521500</t>
  </si>
  <si>
    <t>52959084301</t>
  </si>
  <si>
    <t>57237003201</t>
  </si>
  <si>
    <t>57237003250</t>
  </si>
  <si>
    <t>57237003275</t>
  </si>
  <si>
    <t>61919039932</t>
  </si>
  <si>
    <t>61919067232</t>
  </si>
  <si>
    <t>65862007001</t>
  </si>
  <si>
    <t>65862007050</t>
  </si>
  <si>
    <t>65862007075</t>
  </si>
  <si>
    <t>68788732301</t>
  </si>
  <si>
    <t>68788832401</t>
  </si>
  <si>
    <t>71205077500</t>
  </si>
  <si>
    <t>00093227234</t>
  </si>
  <si>
    <t>00781164366</t>
  </si>
  <si>
    <t>55289072720</t>
  </si>
  <si>
    <t>55289072730</t>
  </si>
  <si>
    <t>11695700701</t>
  </si>
  <si>
    <t>17033045015</t>
  </si>
  <si>
    <t>43598000451</t>
  </si>
  <si>
    <t>43598000452</t>
  </si>
  <si>
    <t>43598000453</t>
  </si>
  <si>
    <t>43598020451</t>
  </si>
  <si>
    <t>43598020452</t>
  </si>
  <si>
    <t>43598020453</t>
  </si>
  <si>
    <t>52959061600</t>
  </si>
  <si>
    <t>52959061601</t>
  </si>
  <si>
    <t>52959061602</t>
  </si>
  <si>
    <t>59651002601</t>
  </si>
  <si>
    <t>59651002655</t>
  </si>
  <si>
    <t>59651002675</t>
  </si>
  <si>
    <t>60432006500</t>
  </si>
  <si>
    <t>60432006547</t>
  </si>
  <si>
    <t>60432006575</t>
  </si>
  <si>
    <t>69043002411</t>
  </si>
  <si>
    <t>72508000407</t>
  </si>
  <si>
    <t>72508000410</t>
  </si>
  <si>
    <t>72508000415</t>
  </si>
  <si>
    <t>72508020407</t>
  </si>
  <si>
    <t>72508020410</t>
  </si>
  <si>
    <t>72508020415</t>
  </si>
  <si>
    <t>81964020407</t>
  </si>
  <si>
    <t>81964020410</t>
  </si>
  <si>
    <t>81964020415</t>
  </si>
  <si>
    <t>00093415573</t>
  </si>
  <si>
    <t>00093415579</t>
  </si>
  <si>
    <t>00093415580</t>
  </si>
  <si>
    <t>00143988901</t>
  </si>
  <si>
    <t>00143988915</t>
  </si>
  <si>
    <t>00143988980</t>
  </si>
  <si>
    <t>00781604146</t>
  </si>
  <si>
    <t>00781604155</t>
  </si>
  <si>
    <t>00781604158</t>
  </si>
  <si>
    <t>33261046001</t>
  </si>
  <si>
    <t>43598020952</t>
  </si>
  <si>
    <t>43598020953</t>
  </si>
  <si>
    <t>43598020980</t>
  </si>
  <si>
    <t>49999016800</t>
  </si>
  <si>
    <t>49999016850</t>
  </si>
  <si>
    <t>49999016880</t>
  </si>
  <si>
    <t>50090040500</t>
  </si>
  <si>
    <t>50090040700</t>
  </si>
  <si>
    <t>50090180700</t>
  </si>
  <si>
    <t>50090225100</t>
  </si>
  <si>
    <t>50090631900</t>
  </si>
  <si>
    <t>50090634900</t>
  </si>
  <si>
    <t>50090635100</t>
  </si>
  <si>
    <t>50090646600</t>
  </si>
  <si>
    <t>50090646900</t>
  </si>
  <si>
    <t>53002209001</t>
  </si>
  <si>
    <t>53002209002</t>
  </si>
  <si>
    <t>53002209003</t>
  </si>
  <si>
    <t>53002209101</t>
  </si>
  <si>
    <t>53002209102</t>
  </si>
  <si>
    <t>53002209103</t>
  </si>
  <si>
    <t>55045118901</t>
  </si>
  <si>
    <t>61919001533</t>
  </si>
  <si>
    <t>61919071633</t>
  </si>
  <si>
    <t>63187002915</t>
  </si>
  <si>
    <t>63187018600</t>
  </si>
  <si>
    <t>63187018615</t>
  </si>
  <si>
    <t>63187088015</t>
  </si>
  <si>
    <t>63874014410</t>
  </si>
  <si>
    <t>63874014415</t>
  </si>
  <si>
    <t>65862070701</t>
  </si>
  <si>
    <t>65862070755</t>
  </si>
  <si>
    <t>65862070780</t>
  </si>
  <si>
    <t>66267099315</t>
  </si>
  <si>
    <t>66267099400</t>
  </si>
  <si>
    <t>68071152608</t>
  </si>
  <si>
    <t>68071236408</t>
  </si>
  <si>
    <t>68071239705</t>
  </si>
  <si>
    <t>68071255805</t>
  </si>
  <si>
    <t>68071287501</t>
  </si>
  <si>
    <t>68071458105</t>
  </si>
  <si>
    <t>68071470408</t>
  </si>
  <si>
    <t>68788901701</t>
  </si>
  <si>
    <t>68788994801</t>
  </si>
  <si>
    <t>00093227434</t>
  </si>
  <si>
    <t>00378083094</t>
  </si>
  <si>
    <t>00781183101</t>
  </si>
  <si>
    <t>00781183113</t>
  </si>
  <si>
    <t>00781183120</t>
  </si>
  <si>
    <t>16714029601</t>
  </si>
  <si>
    <t>16714047701</t>
  </si>
  <si>
    <t>16714049401</t>
  </si>
  <si>
    <t>33358003020</t>
  </si>
  <si>
    <t>42571016101</t>
  </si>
  <si>
    <t>42571016111</t>
  </si>
  <si>
    <t>42571016132</t>
  </si>
  <si>
    <t>42571016142</t>
  </si>
  <si>
    <t>43598000614</t>
  </si>
  <si>
    <t>43598020614</t>
  </si>
  <si>
    <t>45865087020</t>
  </si>
  <si>
    <t>50090254700</t>
  </si>
  <si>
    <t>50090254701</t>
  </si>
  <si>
    <t>50090254702</t>
  </si>
  <si>
    <t>50090254703</t>
  </si>
  <si>
    <t>50090460400</t>
  </si>
  <si>
    <t>50090460401</t>
  </si>
  <si>
    <t>50090460402</t>
  </si>
  <si>
    <t>50090460403</t>
  </si>
  <si>
    <t>50090460404</t>
  </si>
  <si>
    <t>50436605101</t>
  </si>
  <si>
    <t>50436605103</t>
  </si>
  <si>
    <t>51655015803</t>
  </si>
  <si>
    <t>52959002104</t>
  </si>
  <si>
    <t>52959002114</t>
  </si>
  <si>
    <t>52959002115</t>
  </si>
  <si>
    <t>52959002120</t>
  </si>
  <si>
    <t>52959002121</t>
  </si>
  <si>
    <t>52959002130</t>
  </si>
  <si>
    <t>52959070204</t>
  </si>
  <si>
    <t>52959070209</t>
  </si>
  <si>
    <t>52959070212</t>
  </si>
  <si>
    <t>52959070214</t>
  </si>
  <si>
    <t>52959070215</t>
  </si>
  <si>
    <t>52959070220</t>
  </si>
  <si>
    <t>52959070221</t>
  </si>
  <si>
    <t>52959070230</t>
  </si>
  <si>
    <t>52959070240</t>
  </si>
  <si>
    <t>53002239001</t>
  </si>
  <si>
    <t>53002239101</t>
  </si>
  <si>
    <t>53002239201</t>
  </si>
  <si>
    <t>55045295302</t>
  </si>
  <si>
    <t>55289029615</t>
  </si>
  <si>
    <t>55289084506</t>
  </si>
  <si>
    <t>55289084520</t>
  </si>
  <si>
    <t>55289084521</t>
  </si>
  <si>
    <t>55289084528</t>
  </si>
  <si>
    <t>55289084530</t>
  </si>
  <si>
    <t>60505254002</t>
  </si>
  <si>
    <t>61919001920</t>
  </si>
  <si>
    <t>62135046220</t>
  </si>
  <si>
    <t>63187003206</t>
  </si>
  <si>
    <t>63187003220</t>
  </si>
  <si>
    <t>63187003221</t>
  </si>
  <si>
    <t>63187080320</t>
  </si>
  <si>
    <t>63187088106</t>
  </si>
  <si>
    <t>63187088120</t>
  </si>
  <si>
    <t>63187088130</t>
  </si>
  <si>
    <t>63187088140</t>
  </si>
  <si>
    <t>63304071320</t>
  </si>
  <si>
    <t>63629289501</t>
  </si>
  <si>
    <t>63629289502</t>
  </si>
  <si>
    <t>63629289503</t>
  </si>
  <si>
    <t>63629289504</t>
  </si>
  <si>
    <t>63629289505</t>
  </si>
  <si>
    <t>63629423901</t>
  </si>
  <si>
    <t>65862050205</t>
  </si>
  <si>
    <t>65862050220</t>
  </si>
  <si>
    <t>66267044415</t>
  </si>
  <si>
    <t>66267085703</t>
  </si>
  <si>
    <t>66267085704</t>
  </si>
  <si>
    <t>66267085706</t>
  </si>
  <si>
    <t>66267085710</t>
  </si>
  <si>
    <t>66267099220</t>
  </si>
  <si>
    <t>66267100101</t>
  </si>
  <si>
    <t>66685100200</t>
  </si>
  <si>
    <t>66685100202</t>
  </si>
  <si>
    <t>67296004601</t>
  </si>
  <si>
    <t>68071006303</t>
  </si>
  <si>
    <t>68071006306</t>
  </si>
  <si>
    <t>68071006314</t>
  </si>
  <si>
    <t>68071006321</t>
  </si>
  <si>
    <t>68071006330</t>
  </si>
  <si>
    <t>68071154502</t>
  </si>
  <si>
    <t>68071198501</t>
  </si>
  <si>
    <t>68071198503</t>
  </si>
  <si>
    <t>68071198504</t>
  </si>
  <si>
    <t>68071198506</t>
  </si>
  <si>
    <t>68071229802</t>
  </si>
  <si>
    <t>68071263002</t>
  </si>
  <si>
    <t>68071289602</t>
  </si>
  <si>
    <t>68071293303</t>
  </si>
  <si>
    <t>68071310703</t>
  </si>
  <si>
    <t>68071310704</t>
  </si>
  <si>
    <t>68071405602</t>
  </si>
  <si>
    <t>68071425601</t>
  </si>
  <si>
    <t>68071425603</t>
  </si>
  <si>
    <t>68071425604</t>
  </si>
  <si>
    <t>68071425606</t>
  </si>
  <si>
    <t>68071427502</t>
  </si>
  <si>
    <t>68071428403</t>
  </si>
  <si>
    <t>68071428404</t>
  </si>
  <si>
    <t>68071430001</t>
  </si>
  <si>
    <t>68071430003</t>
  </si>
  <si>
    <t>68071430004</t>
  </si>
  <si>
    <t>68071430006</t>
  </si>
  <si>
    <t>68387058015</t>
  </si>
  <si>
    <t>68788796502</t>
  </si>
  <si>
    <t>68788799802</t>
  </si>
  <si>
    <t>68788830802</t>
  </si>
  <si>
    <t>68788831702</t>
  </si>
  <si>
    <t>69452033611</t>
  </si>
  <si>
    <t>70518218900</t>
  </si>
  <si>
    <t>70518218901</t>
  </si>
  <si>
    <t>70518218902</t>
  </si>
  <si>
    <t>70518218903</t>
  </si>
  <si>
    <t>70518218904</t>
  </si>
  <si>
    <t>70518218905</t>
  </si>
  <si>
    <t>70518262500</t>
  </si>
  <si>
    <t>70518262501</t>
  </si>
  <si>
    <t>70518262502</t>
  </si>
  <si>
    <t>70518262503</t>
  </si>
  <si>
    <t>70518262504</t>
  </si>
  <si>
    <t>70518352300</t>
  </si>
  <si>
    <t>70518363100</t>
  </si>
  <si>
    <t>70882011220</t>
  </si>
  <si>
    <t>70934005314</t>
  </si>
  <si>
    <t>70934005394</t>
  </si>
  <si>
    <t>70934005714</t>
  </si>
  <si>
    <t>70934005794</t>
  </si>
  <si>
    <t>70934012614</t>
  </si>
  <si>
    <t>70934012630</t>
  </si>
  <si>
    <t>71205001406</t>
  </si>
  <si>
    <t>71205001420</t>
  </si>
  <si>
    <t>71205001421</t>
  </si>
  <si>
    <t>72189028114</t>
  </si>
  <si>
    <t>72189028120</t>
  </si>
  <si>
    <t>76420050720</t>
  </si>
  <si>
    <t>00093310905</t>
  </si>
  <si>
    <t>00093310919</t>
  </si>
  <si>
    <t>00093310953</t>
  </si>
  <si>
    <t>00093310993</t>
  </si>
  <si>
    <t>00143993901</t>
  </si>
  <si>
    <t>00143993905</t>
  </si>
  <si>
    <t>00143993920</t>
  </si>
  <si>
    <t>00440110130</t>
  </si>
  <si>
    <t>00440710130</t>
  </si>
  <si>
    <t>00781261301</t>
  </si>
  <si>
    <t>00781261305</t>
  </si>
  <si>
    <t>00781261331</t>
  </si>
  <si>
    <t>00781261376</t>
  </si>
  <si>
    <t>10544000721</t>
  </si>
  <si>
    <t>10544000730</t>
  </si>
  <si>
    <t>10544001821</t>
  </si>
  <si>
    <t>10544001830</t>
  </si>
  <si>
    <t>10544054615</t>
  </si>
  <si>
    <t>10544054620</t>
  </si>
  <si>
    <t>10544054621</t>
  </si>
  <si>
    <t>10544054630</t>
  </si>
  <si>
    <t>10544054640</t>
  </si>
  <si>
    <t>10544054660</t>
  </si>
  <si>
    <t>10544061921</t>
  </si>
  <si>
    <t>10544061930</t>
  </si>
  <si>
    <t>10544061942</t>
  </si>
  <si>
    <t>15749082510</t>
  </si>
  <si>
    <t>16714029901</t>
  </si>
  <si>
    <t>16714029902</t>
  </si>
  <si>
    <t>16714029903</t>
  </si>
  <si>
    <t>16714029904</t>
  </si>
  <si>
    <t>33261013710</t>
  </si>
  <si>
    <t>33261013712</t>
  </si>
  <si>
    <t>33261013714</t>
  </si>
  <si>
    <t>33261013720</t>
  </si>
  <si>
    <t>33261013721</t>
  </si>
  <si>
    <t>33261013728</t>
  </si>
  <si>
    <t>33261013740</t>
  </si>
  <si>
    <t>33261013760</t>
  </si>
  <si>
    <t>33261013784</t>
  </si>
  <si>
    <t>33358002800</t>
  </si>
  <si>
    <t>33358002810</t>
  </si>
  <si>
    <t>33358002816</t>
  </si>
  <si>
    <t>33358002820</t>
  </si>
  <si>
    <t>33358002821</t>
  </si>
  <si>
    <t>33358002830</t>
  </si>
  <si>
    <t>33358002840</t>
  </si>
  <si>
    <t>33358002845</t>
  </si>
  <si>
    <t>33358002860</t>
  </si>
  <si>
    <t>42571023401</t>
  </si>
  <si>
    <t>42571023405</t>
  </si>
  <si>
    <t>42571023410</t>
  </si>
  <si>
    <t>42571023430</t>
  </si>
  <si>
    <t>42582021410</t>
  </si>
  <si>
    <t>42582021418</t>
  </si>
  <si>
    <t>42708001030</t>
  </si>
  <si>
    <t>42708007630</t>
  </si>
  <si>
    <t>42708015330</t>
  </si>
  <si>
    <t>43063001706</t>
  </si>
  <si>
    <t>43063001709</t>
  </si>
  <si>
    <t>43063001714</t>
  </si>
  <si>
    <t>43063001715</t>
  </si>
  <si>
    <t>43063001721</t>
  </si>
  <si>
    <t>43063001724</t>
  </si>
  <si>
    <t>43063001728</t>
  </si>
  <si>
    <t>43063001730</t>
  </si>
  <si>
    <t>43063001740</t>
  </si>
  <si>
    <t>43063001742</t>
  </si>
  <si>
    <t>43063001750</t>
  </si>
  <si>
    <t>43063001756</t>
  </si>
  <si>
    <t>43063001760</t>
  </si>
  <si>
    <t>43063001763</t>
  </si>
  <si>
    <t>43063056306</t>
  </si>
  <si>
    <t>43063056308</t>
  </si>
  <si>
    <t>43063056309</t>
  </si>
  <si>
    <t>43063056314</t>
  </si>
  <si>
    <t>43063056315</t>
  </si>
  <si>
    <t>43063056321</t>
  </si>
  <si>
    <t>43063056328</t>
  </si>
  <si>
    <t>43063056330</t>
  </si>
  <si>
    <t>43063056340</t>
  </si>
  <si>
    <t>43063056356</t>
  </si>
  <si>
    <t>43063056360</t>
  </si>
  <si>
    <t>43063056363</t>
  </si>
  <si>
    <t>43063082004</t>
  </si>
  <si>
    <t>43063082006</t>
  </si>
  <si>
    <t>43063082008</t>
  </si>
  <si>
    <t>43063082014</t>
  </si>
  <si>
    <t>43063082015</t>
  </si>
  <si>
    <t>43063082020</t>
  </si>
  <si>
    <t>43063082021</t>
  </si>
  <si>
    <t>43063082028</t>
  </si>
  <si>
    <t>43063082030</t>
  </si>
  <si>
    <t>43063082040</t>
  </si>
  <si>
    <t>43063082050</t>
  </si>
  <si>
    <t>43063082056</t>
  </si>
  <si>
    <t>43063091530</t>
  </si>
  <si>
    <t>43598020505</t>
  </si>
  <si>
    <t>45865052630</t>
  </si>
  <si>
    <t>45865052651</t>
  </si>
  <si>
    <t>45865052660</t>
  </si>
  <si>
    <t>45865052690</t>
  </si>
  <si>
    <t>46063056315</t>
  </si>
  <si>
    <t>46063056328</t>
  </si>
  <si>
    <t>49999001542</t>
  </si>
  <si>
    <t>50090030100</t>
  </si>
  <si>
    <t>50090030101</t>
  </si>
  <si>
    <t>50090030102</t>
  </si>
  <si>
    <t>50090030105</t>
  </si>
  <si>
    <t>50090030107</t>
  </si>
  <si>
    <t>50090030108</t>
  </si>
  <si>
    <t>50090030200</t>
  </si>
  <si>
    <t>50090030204</t>
  </si>
  <si>
    <t>50090030205</t>
  </si>
  <si>
    <t>50090030206</t>
  </si>
  <si>
    <t>50090030207</t>
  </si>
  <si>
    <t>50090030300</t>
  </si>
  <si>
    <t>50090030301</t>
  </si>
  <si>
    <t>50090030400</t>
  </si>
  <si>
    <t>50090151100</t>
  </si>
  <si>
    <t>50090151101</t>
  </si>
  <si>
    <t>50090151102</t>
  </si>
  <si>
    <t>50090151105</t>
  </si>
  <si>
    <t>50090151107</t>
  </si>
  <si>
    <t>50090151108</t>
  </si>
  <si>
    <t>50090151200</t>
  </si>
  <si>
    <t>50090151204</t>
  </si>
  <si>
    <t>50090151205</t>
  </si>
  <si>
    <t>50090151206</t>
  </si>
  <si>
    <t>50090151207</t>
  </si>
  <si>
    <t>50090151300</t>
  </si>
  <si>
    <t>50090151301</t>
  </si>
  <si>
    <t>50090179400</t>
  </si>
  <si>
    <t>50090179401</t>
  </si>
  <si>
    <t>50090179402</t>
  </si>
  <si>
    <t>50090179405</t>
  </si>
  <si>
    <t>50090179407</t>
  </si>
  <si>
    <t>50090179408</t>
  </si>
  <si>
    <t>50090179409</t>
  </si>
  <si>
    <t>50090179506</t>
  </si>
  <si>
    <t>50090179601</t>
  </si>
  <si>
    <t>50090179700</t>
  </si>
  <si>
    <t>50090181300</t>
  </si>
  <si>
    <t>50090432001</t>
  </si>
  <si>
    <t>50090432002</t>
  </si>
  <si>
    <t>50090432005</t>
  </si>
  <si>
    <t>50090432007</t>
  </si>
  <si>
    <t>50090432500</t>
  </si>
  <si>
    <t>50090432501</t>
  </si>
  <si>
    <t>50436003101</t>
  </si>
  <si>
    <t>50436003102</t>
  </si>
  <si>
    <t>50436003104</t>
  </si>
  <si>
    <t>50436010601</t>
  </si>
  <si>
    <t>50436010602</t>
  </si>
  <si>
    <t>51655015621</t>
  </si>
  <si>
    <t>51655015721</t>
  </si>
  <si>
    <t>52959002000</t>
  </si>
  <si>
    <t>52959002004</t>
  </si>
  <si>
    <t>52959002005</t>
  </si>
  <si>
    <t>52959002006</t>
  </si>
  <si>
    <t>52959002010</t>
  </si>
  <si>
    <t>52959002015</t>
  </si>
  <si>
    <t>52959002018</t>
  </si>
  <si>
    <t>52959002020</t>
  </si>
  <si>
    <t>52959002021</t>
  </si>
  <si>
    <t>52959002024</t>
  </si>
  <si>
    <t>52959002028</t>
  </si>
  <si>
    <t>52959002030</t>
  </si>
  <si>
    <t>52959002040</t>
  </si>
  <si>
    <t>52959002042</t>
  </si>
  <si>
    <t>52959002060</t>
  </si>
  <si>
    <t>53002216001</t>
  </si>
  <si>
    <t>53002216002</t>
  </si>
  <si>
    <t>53002216003</t>
  </si>
  <si>
    <t>53002216004</t>
  </si>
  <si>
    <t>53002216005</t>
  </si>
  <si>
    <t>53002216006</t>
  </si>
  <si>
    <t>54348055021</t>
  </si>
  <si>
    <t>54348055030</t>
  </si>
  <si>
    <t>55289002004</t>
  </si>
  <si>
    <t>55289002006</t>
  </si>
  <si>
    <t>55289002009</t>
  </si>
  <si>
    <t>55289002014</t>
  </si>
  <si>
    <t>55289002015</t>
  </si>
  <si>
    <t>55289002021</t>
  </si>
  <si>
    <t>55289002024</t>
  </si>
  <si>
    <t>55289002028</t>
  </si>
  <si>
    <t>55289002030</t>
  </si>
  <si>
    <t>55289002040</t>
  </si>
  <si>
    <t>55289002042</t>
  </si>
  <si>
    <t>55289002050</t>
  </si>
  <si>
    <t>55289002056</t>
  </si>
  <si>
    <t>55289002060</t>
  </si>
  <si>
    <t>55289002063</t>
  </si>
  <si>
    <t>55887098201</t>
  </si>
  <si>
    <t>55887098282</t>
  </si>
  <si>
    <t>57237003101</t>
  </si>
  <si>
    <t>57237003105</t>
  </si>
  <si>
    <t>58864002930</t>
  </si>
  <si>
    <t>58864002940</t>
  </si>
  <si>
    <t>61919035520</t>
  </si>
  <si>
    <t>61919035530</t>
  </si>
  <si>
    <t>61919066610</t>
  </si>
  <si>
    <t>61919066621</t>
  </si>
  <si>
    <t>61919099410</t>
  </si>
  <si>
    <t>61919099420</t>
  </si>
  <si>
    <t>61919099421</t>
  </si>
  <si>
    <t>61919099430</t>
  </si>
  <si>
    <t>62645010210</t>
  </si>
  <si>
    <t>62645010250</t>
  </si>
  <si>
    <t>63187004421</t>
  </si>
  <si>
    <t>63187004430</t>
  </si>
  <si>
    <t>63187004440</t>
  </si>
  <si>
    <t>63187039910</t>
  </si>
  <si>
    <t>63187039914</t>
  </si>
  <si>
    <t>63187039920</t>
  </si>
  <si>
    <t>63187039921</t>
  </si>
  <si>
    <t>63187039930</t>
  </si>
  <si>
    <t>63187039940</t>
  </si>
  <si>
    <t>63187039960</t>
  </si>
  <si>
    <t>63187039990</t>
  </si>
  <si>
    <t>63629421601</t>
  </si>
  <si>
    <t>63629421701</t>
  </si>
  <si>
    <t>63629421801</t>
  </si>
  <si>
    <t>63629426401</t>
  </si>
  <si>
    <t>63629426501</t>
  </si>
  <si>
    <t>63629758501</t>
  </si>
  <si>
    <t>63629758701</t>
  </si>
  <si>
    <t>63629779801</t>
  </si>
  <si>
    <t>63629780101</t>
  </si>
  <si>
    <t>65862001701</t>
  </si>
  <si>
    <t>65862001705</t>
  </si>
  <si>
    <t>65862001720</t>
  </si>
  <si>
    <t>65862001730</t>
  </si>
  <si>
    <t>65862001750</t>
  </si>
  <si>
    <t>66267002304</t>
  </si>
  <si>
    <t>66267002308</t>
  </si>
  <si>
    <t>66267002309</t>
  </si>
  <si>
    <t>66267002315</t>
  </si>
  <si>
    <t>66267002320</t>
  </si>
  <si>
    <t>66267002321</t>
  </si>
  <si>
    <t>66267002330</t>
  </si>
  <si>
    <t>66267002340</t>
  </si>
  <si>
    <t>66267002360</t>
  </si>
  <si>
    <t>66267076404</t>
  </si>
  <si>
    <t>66336063421</t>
  </si>
  <si>
    <t>66336063430</t>
  </si>
  <si>
    <t>66336063440</t>
  </si>
  <si>
    <t>67296098602</t>
  </si>
  <si>
    <t>67296098603</t>
  </si>
  <si>
    <t>67296098604</t>
  </si>
  <si>
    <t>67296098605</t>
  </si>
  <si>
    <t>67296098606</t>
  </si>
  <si>
    <t>67296115602</t>
  </si>
  <si>
    <t>67296115603</t>
  </si>
  <si>
    <t>67296115604</t>
  </si>
  <si>
    <t>67296115605</t>
  </si>
  <si>
    <t>67296115606</t>
  </si>
  <si>
    <t>67296115607</t>
  </si>
  <si>
    <t>68071181701</t>
  </si>
  <si>
    <t>68071311900</t>
  </si>
  <si>
    <t>68071311901</t>
  </si>
  <si>
    <t>68071311902</t>
  </si>
  <si>
    <t>68071311903</t>
  </si>
  <si>
    <t>68071311904</t>
  </si>
  <si>
    <t>68071311905</t>
  </si>
  <si>
    <t>68071311906</t>
  </si>
  <si>
    <t>68071311908</t>
  </si>
  <si>
    <t>68071311909</t>
  </si>
  <si>
    <t>68071329203</t>
  </si>
  <si>
    <t>68071329204</t>
  </si>
  <si>
    <t>68071329206</t>
  </si>
  <si>
    <t>68071329208</t>
  </si>
  <si>
    <t>68071329209</t>
  </si>
  <si>
    <t>68071445500</t>
  </si>
  <si>
    <t>68071445501</t>
  </si>
  <si>
    <t>68071445502</t>
  </si>
  <si>
    <t>68071445503</t>
  </si>
  <si>
    <t>68071445504</t>
  </si>
  <si>
    <t>68071445505</t>
  </si>
  <si>
    <t>68071445506</t>
  </si>
  <si>
    <t>68071445507</t>
  </si>
  <si>
    <t>68071445508</t>
  </si>
  <si>
    <t>68071446801</t>
  </si>
  <si>
    <t>68071446802</t>
  </si>
  <si>
    <t>68071446803</t>
  </si>
  <si>
    <t>68071446804</t>
  </si>
  <si>
    <t>68071446805</t>
  </si>
  <si>
    <t>68071446807</t>
  </si>
  <si>
    <t>68071446808</t>
  </si>
  <si>
    <t>68071454803</t>
  </si>
  <si>
    <t>68071454804</t>
  </si>
  <si>
    <t>68071454806</t>
  </si>
  <si>
    <t>68071454808</t>
  </si>
  <si>
    <t>68071454809</t>
  </si>
  <si>
    <t>68071456701</t>
  </si>
  <si>
    <t>68071457403</t>
  </si>
  <si>
    <t>68071457404</t>
  </si>
  <si>
    <t>68071457406</t>
  </si>
  <si>
    <t>68071457408</t>
  </si>
  <si>
    <t>68071469806</t>
  </si>
  <si>
    <t>68071472401</t>
  </si>
  <si>
    <t>68071490701</t>
  </si>
  <si>
    <t>68071492001</t>
  </si>
  <si>
    <t>68071497108</t>
  </si>
  <si>
    <t>68387043030</t>
  </si>
  <si>
    <t>68387043040</t>
  </si>
  <si>
    <t>68788637402</t>
  </si>
  <si>
    <t>68788637403</t>
  </si>
  <si>
    <t>68788637404</t>
  </si>
  <si>
    <t>68788714102</t>
  </si>
  <si>
    <t>68788714103</t>
  </si>
  <si>
    <t>68788714104</t>
  </si>
  <si>
    <t>68788820902</t>
  </si>
  <si>
    <t>68788820903</t>
  </si>
  <si>
    <t>68788820904</t>
  </si>
  <si>
    <t>68999082501</t>
  </si>
  <si>
    <t>68999082560</t>
  </si>
  <si>
    <t>69543010410</t>
  </si>
  <si>
    <t>69543010450</t>
  </si>
  <si>
    <t>70518089500</t>
  </si>
  <si>
    <t>70518089501</t>
  </si>
  <si>
    <t>70518089502</t>
  </si>
  <si>
    <t>70518089503</t>
  </si>
  <si>
    <t>70518089504</t>
  </si>
  <si>
    <t>70518219000</t>
  </si>
  <si>
    <t>70518219001</t>
  </si>
  <si>
    <t>70518219002</t>
  </si>
  <si>
    <t>70518219003</t>
  </si>
  <si>
    <t>70518219004</t>
  </si>
  <si>
    <t>70518219005</t>
  </si>
  <si>
    <t>70518219006</t>
  </si>
  <si>
    <t>70518219007</t>
  </si>
  <si>
    <t>70518219008</t>
  </si>
  <si>
    <t>70518323400</t>
  </si>
  <si>
    <t>70518323401</t>
  </si>
  <si>
    <t>70518323402</t>
  </si>
  <si>
    <t>70518329400</t>
  </si>
  <si>
    <t>70518329401</t>
  </si>
  <si>
    <t>70518329402</t>
  </si>
  <si>
    <t>70882011420</t>
  </si>
  <si>
    <t>70934003320</t>
  </si>
  <si>
    <t>70934003321</t>
  </si>
  <si>
    <t>70934003330</t>
  </si>
  <si>
    <t>70934003392</t>
  </si>
  <si>
    <t>70934003393</t>
  </si>
  <si>
    <t>70934003394</t>
  </si>
  <si>
    <t>70934005414</t>
  </si>
  <si>
    <t>70934005420</t>
  </si>
  <si>
    <t>70934005421</t>
  </si>
  <si>
    <t>70934005430</t>
  </si>
  <si>
    <t>70934005440</t>
  </si>
  <si>
    <t>70934005492</t>
  </si>
  <si>
    <t>70934005493</t>
  </si>
  <si>
    <t>70934005494</t>
  </si>
  <si>
    <t>70934008421</t>
  </si>
  <si>
    <t>70934008430</t>
  </si>
  <si>
    <t>70934031021</t>
  </si>
  <si>
    <t>71205050714</t>
  </si>
  <si>
    <t>71205050720</t>
  </si>
  <si>
    <t>71205050721</t>
  </si>
  <si>
    <t>71205050730</t>
  </si>
  <si>
    <t>71205050740</t>
  </si>
  <si>
    <t>71205050760</t>
  </si>
  <si>
    <t>71205050790</t>
  </si>
  <si>
    <t>72508020501</t>
  </si>
  <si>
    <t>72508020505</t>
  </si>
  <si>
    <t>72789007510</t>
  </si>
  <si>
    <t>72789007520</t>
  </si>
  <si>
    <t>72789007530</t>
  </si>
  <si>
    <t>72789007801</t>
  </si>
  <si>
    <t>72789007882</t>
  </si>
  <si>
    <t>72789022582</t>
  </si>
  <si>
    <t>72789025430</t>
  </si>
  <si>
    <t>76420011230</t>
  </si>
  <si>
    <t>76420019221</t>
  </si>
  <si>
    <t>76420050850</t>
  </si>
  <si>
    <t>76420054550</t>
  </si>
  <si>
    <t>80425026901</t>
  </si>
  <si>
    <t>81964020501</t>
  </si>
  <si>
    <t>81964020505</t>
  </si>
  <si>
    <t>82982002220</t>
  </si>
  <si>
    <t>83112003121</t>
  </si>
  <si>
    <t>83112003130</t>
  </si>
  <si>
    <t>00093226301</t>
  </si>
  <si>
    <t>00781506001</t>
  </si>
  <si>
    <t>00781506020</t>
  </si>
  <si>
    <t>43598022401</t>
  </si>
  <si>
    <t>49999065130</t>
  </si>
  <si>
    <t>50090070900</t>
  </si>
  <si>
    <t>57237002801</t>
  </si>
  <si>
    <t>57237002820</t>
  </si>
  <si>
    <t>65862001401</t>
  </si>
  <si>
    <t>65862001405</t>
  </si>
  <si>
    <t>65862001420</t>
  </si>
  <si>
    <t>66336029330</t>
  </si>
  <si>
    <t>68071291101</t>
  </si>
  <si>
    <t>70518322800</t>
  </si>
  <si>
    <t>70934014730</t>
  </si>
  <si>
    <t>70934067220</t>
  </si>
  <si>
    <t>69442003001</t>
  </si>
  <si>
    <t>69442003010</t>
  </si>
  <si>
    <t>00093227973</t>
  </si>
  <si>
    <t>00143998201</t>
  </si>
  <si>
    <t>00143998250</t>
  </si>
  <si>
    <t>00143998275</t>
  </si>
  <si>
    <t>00378083435</t>
  </si>
  <si>
    <t>00378083609</t>
  </si>
  <si>
    <t>00378083675</t>
  </si>
  <si>
    <t>00781610446</t>
  </si>
  <si>
    <t>16714029301</t>
  </si>
  <si>
    <t>16714029302</t>
  </si>
  <si>
    <t>16714029303</t>
  </si>
  <si>
    <t>42571016447</t>
  </si>
  <si>
    <t>43598020850</t>
  </si>
  <si>
    <t>43598020851</t>
  </si>
  <si>
    <t>43598020852</t>
  </si>
  <si>
    <t>45865092701</t>
  </si>
  <si>
    <t>50090083100</t>
  </si>
  <si>
    <t>50090304700</t>
  </si>
  <si>
    <t>50090587300</t>
  </si>
  <si>
    <t>50090638100</t>
  </si>
  <si>
    <t>53002010002</t>
  </si>
  <si>
    <t>61919039132</t>
  </si>
  <si>
    <t>63187032000</t>
  </si>
  <si>
    <t>63187077000</t>
  </si>
  <si>
    <t>63187082600</t>
  </si>
  <si>
    <t>65862053401</t>
  </si>
  <si>
    <t>65862053450</t>
  </si>
  <si>
    <t>65862053475</t>
  </si>
  <si>
    <t>66685101200</t>
  </si>
  <si>
    <t>66685101201</t>
  </si>
  <si>
    <t>66685101202</t>
  </si>
  <si>
    <t>68071161805</t>
  </si>
  <si>
    <t>68071161901</t>
  </si>
  <si>
    <t>68071186507</t>
  </si>
  <si>
    <t>68071222701</t>
  </si>
  <si>
    <t>68071251801</t>
  </si>
  <si>
    <t>68071264105</t>
  </si>
  <si>
    <t>68071291607</t>
  </si>
  <si>
    <t>68071520801</t>
  </si>
  <si>
    <t>68788059801</t>
  </si>
  <si>
    <t>68788830501</t>
  </si>
  <si>
    <t>68788831801</t>
  </si>
  <si>
    <t>69452033543</t>
  </si>
  <si>
    <t>71205046200</t>
  </si>
  <si>
    <t>72189036732</t>
  </si>
  <si>
    <t>00093416173</t>
  </si>
  <si>
    <t>00093416176</t>
  </si>
  <si>
    <t>00093416178</t>
  </si>
  <si>
    <t>00143988701</t>
  </si>
  <si>
    <t>00143988750</t>
  </si>
  <si>
    <t>00143988775</t>
  </si>
  <si>
    <t>00781615746</t>
  </si>
  <si>
    <t>00781615752</t>
  </si>
  <si>
    <t>00781615757</t>
  </si>
  <si>
    <t>43598020750</t>
  </si>
  <si>
    <t>43598020751</t>
  </si>
  <si>
    <t>43598020752</t>
  </si>
  <si>
    <t>49999098300</t>
  </si>
  <si>
    <t>50090085800</t>
  </si>
  <si>
    <t>50090108600</t>
  </si>
  <si>
    <t>50090134700</t>
  </si>
  <si>
    <t>50090407800</t>
  </si>
  <si>
    <t>50090632300</t>
  </si>
  <si>
    <t>50090635500</t>
  </si>
  <si>
    <t>52959029605</t>
  </si>
  <si>
    <t>53002136903</t>
  </si>
  <si>
    <t>55700046700</t>
  </si>
  <si>
    <t>57237003301</t>
  </si>
  <si>
    <t>57237003350</t>
  </si>
  <si>
    <t>57237003375</t>
  </si>
  <si>
    <t>61919040132</t>
  </si>
  <si>
    <t>61919063375</t>
  </si>
  <si>
    <t>63187002700</t>
  </si>
  <si>
    <t>63187026200</t>
  </si>
  <si>
    <t>63187033500</t>
  </si>
  <si>
    <t>65862007101</t>
  </si>
  <si>
    <t>65862007150</t>
  </si>
  <si>
    <t>65862007175</t>
  </si>
  <si>
    <t>68071167501</t>
  </si>
  <si>
    <t>68071178905</t>
  </si>
  <si>
    <t>68071182605</t>
  </si>
  <si>
    <t>68071242301</t>
  </si>
  <si>
    <t>68071260405</t>
  </si>
  <si>
    <t>68071469305</t>
  </si>
  <si>
    <t>68071479605</t>
  </si>
  <si>
    <t>68071485101</t>
  </si>
  <si>
    <t>68071510901</t>
  </si>
  <si>
    <t>68071512705</t>
  </si>
  <si>
    <t>68071514801</t>
  </si>
  <si>
    <t>68788731801</t>
  </si>
  <si>
    <t>68788832501</t>
  </si>
  <si>
    <t>68788901801</t>
  </si>
  <si>
    <t>71205017700</t>
  </si>
  <si>
    <t>71205042200</t>
  </si>
  <si>
    <t>71205043600</t>
  </si>
  <si>
    <t>72189028532</t>
  </si>
  <si>
    <t>72189038532</t>
  </si>
  <si>
    <t>00093227534</t>
  </si>
  <si>
    <t>00143924920</t>
  </si>
  <si>
    <t>00378083194</t>
  </si>
  <si>
    <t>00378083201</t>
  </si>
  <si>
    <t>00781185201</t>
  </si>
  <si>
    <t>00781185213</t>
  </si>
  <si>
    <t>00781185220</t>
  </si>
  <si>
    <t>10544095106</t>
  </si>
  <si>
    <t>12634080771</t>
  </si>
  <si>
    <t>16714001401</t>
  </si>
  <si>
    <t>16714001402</t>
  </si>
  <si>
    <t>16714029701</t>
  </si>
  <si>
    <t>16714029702</t>
  </si>
  <si>
    <t>16714047801</t>
  </si>
  <si>
    <t>16714047802</t>
  </si>
  <si>
    <t>33358003120</t>
  </si>
  <si>
    <t>35356046328</t>
  </si>
  <si>
    <t>42571016201</t>
  </si>
  <si>
    <t>42571016242</t>
  </si>
  <si>
    <t>42571016243</t>
  </si>
  <si>
    <t>42571016244</t>
  </si>
  <si>
    <t>43063007703</t>
  </si>
  <si>
    <t>43063007704</t>
  </si>
  <si>
    <t>43063007706</t>
  </si>
  <si>
    <t>43063037702</t>
  </si>
  <si>
    <t>43598002114</t>
  </si>
  <si>
    <t>43598022114</t>
  </si>
  <si>
    <t>45865041820</t>
  </si>
  <si>
    <t>45865041830</t>
  </si>
  <si>
    <t>45865041851</t>
  </si>
  <si>
    <t>45865041860</t>
  </si>
  <si>
    <t>45865041890</t>
  </si>
  <si>
    <t>45865098020</t>
  </si>
  <si>
    <t>50090082200</t>
  </si>
  <si>
    <t>50090082201</t>
  </si>
  <si>
    <t>50090082202</t>
  </si>
  <si>
    <t>50090082203</t>
  </si>
  <si>
    <t>50090317900</t>
  </si>
  <si>
    <t>50090317901</t>
  </si>
  <si>
    <t>50090317902</t>
  </si>
  <si>
    <t>50090317903</t>
  </si>
  <si>
    <t>50090317905</t>
  </si>
  <si>
    <t>50090441300</t>
  </si>
  <si>
    <t>50090441500</t>
  </si>
  <si>
    <t>50090441501</t>
  </si>
  <si>
    <t>50090492200</t>
  </si>
  <si>
    <t>50090492201</t>
  </si>
  <si>
    <t>50090492202</t>
  </si>
  <si>
    <t>50090492203</t>
  </si>
  <si>
    <t>50090632400</t>
  </si>
  <si>
    <t>50090632401</t>
  </si>
  <si>
    <t>50090632402</t>
  </si>
  <si>
    <t>50090632403</t>
  </si>
  <si>
    <t>50436100101</t>
  </si>
  <si>
    <t>50436312901</t>
  </si>
  <si>
    <t>51655016002</t>
  </si>
  <si>
    <t>52959004610</t>
  </si>
  <si>
    <t>52959004614</t>
  </si>
  <si>
    <t>52959004620</t>
  </si>
  <si>
    <t>52959047810</t>
  </si>
  <si>
    <t>52959047814</t>
  </si>
  <si>
    <t>52959047815</t>
  </si>
  <si>
    <t>52959047820</t>
  </si>
  <si>
    <t>52959070701</t>
  </si>
  <si>
    <t>52959070710</t>
  </si>
  <si>
    <t>52959070714</t>
  </si>
  <si>
    <t>52959070715</t>
  </si>
  <si>
    <t>52959070720</t>
  </si>
  <si>
    <t>52959070721</t>
  </si>
  <si>
    <t>52959070730</t>
  </si>
  <si>
    <t>52959070760</t>
  </si>
  <si>
    <t>53002789002</t>
  </si>
  <si>
    <t>53002789102</t>
  </si>
  <si>
    <t>53002789801</t>
  </si>
  <si>
    <t>53002789804</t>
  </si>
  <si>
    <t>53002789806</t>
  </si>
  <si>
    <t>55045296607</t>
  </si>
  <si>
    <t>55289051210</t>
  </si>
  <si>
    <t>55289051214</t>
  </si>
  <si>
    <t>55289051228</t>
  </si>
  <si>
    <t>55289076710</t>
  </si>
  <si>
    <t>55289076714</t>
  </si>
  <si>
    <t>55289076720</t>
  </si>
  <si>
    <t>55289076721</t>
  </si>
  <si>
    <t>55289076728</t>
  </si>
  <si>
    <t>55289076730</t>
  </si>
  <si>
    <t>55700044420</t>
  </si>
  <si>
    <t>55700065314</t>
  </si>
  <si>
    <t>55700065320</t>
  </si>
  <si>
    <t>55887062914</t>
  </si>
  <si>
    <t>58864076720</t>
  </si>
  <si>
    <t>58864076721</t>
  </si>
  <si>
    <t>58864076730</t>
  </si>
  <si>
    <t>60505254102</t>
  </si>
  <si>
    <t>61919002020</t>
  </si>
  <si>
    <t>61919020210</t>
  </si>
  <si>
    <t>61919020220</t>
  </si>
  <si>
    <t>61919043014</t>
  </si>
  <si>
    <t>61919043020</t>
  </si>
  <si>
    <t>61919052120</t>
  </si>
  <si>
    <t>61919063720</t>
  </si>
  <si>
    <t>61919066514</t>
  </si>
  <si>
    <t>61919066520</t>
  </si>
  <si>
    <t>62135046320</t>
  </si>
  <si>
    <t>63187001414</t>
  </si>
  <si>
    <t>63187001420</t>
  </si>
  <si>
    <t>63187032720</t>
  </si>
  <si>
    <t>63187042310</t>
  </si>
  <si>
    <t>63187042314</t>
  </si>
  <si>
    <t>63187042320</t>
  </si>
  <si>
    <t>63187042328</t>
  </si>
  <si>
    <t>63187048814</t>
  </si>
  <si>
    <t>63187048820</t>
  </si>
  <si>
    <t>63187048828</t>
  </si>
  <si>
    <t>63187048830</t>
  </si>
  <si>
    <t>63187048840</t>
  </si>
  <si>
    <t>63304050901</t>
  </si>
  <si>
    <t>63304050920</t>
  </si>
  <si>
    <t>63629124803</t>
  </si>
  <si>
    <t>63629124804</t>
  </si>
  <si>
    <t>63874111202</t>
  </si>
  <si>
    <t>65862050301</t>
  </si>
  <si>
    <t>65862050320</t>
  </si>
  <si>
    <t>66267071203</t>
  </si>
  <si>
    <t>66267071210</t>
  </si>
  <si>
    <t>66267071214</t>
  </si>
  <si>
    <t>66267071221</t>
  </si>
  <si>
    <t>66267071230</t>
  </si>
  <si>
    <t>66267071260</t>
  </si>
  <si>
    <t>66267085902</t>
  </si>
  <si>
    <t>66267085903</t>
  </si>
  <si>
    <t>66267085904</t>
  </si>
  <si>
    <t>66267085906</t>
  </si>
  <si>
    <t>66267099120</t>
  </si>
  <si>
    <t>66267100201</t>
  </si>
  <si>
    <t>66685100100</t>
  </si>
  <si>
    <t>66685100101</t>
  </si>
  <si>
    <t>67296012301</t>
  </si>
  <si>
    <t>67296012302</t>
  </si>
  <si>
    <t>67296012303</t>
  </si>
  <si>
    <t>67296090401</t>
  </si>
  <si>
    <t>67296090402</t>
  </si>
  <si>
    <t>67296165001</t>
  </si>
  <si>
    <t>67296165002</t>
  </si>
  <si>
    <t>67296165009</t>
  </si>
  <si>
    <t>68071154602</t>
  </si>
  <si>
    <t>68071243101</t>
  </si>
  <si>
    <t>68071243103</t>
  </si>
  <si>
    <t>68071243104</t>
  </si>
  <si>
    <t>68071243105</t>
  </si>
  <si>
    <t>68071243502</t>
  </si>
  <si>
    <t>68071244404</t>
  </si>
  <si>
    <t>68071244803</t>
  </si>
  <si>
    <t>68071247502</t>
  </si>
  <si>
    <t>68071250202</t>
  </si>
  <si>
    <t>68071250203</t>
  </si>
  <si>
    <t>68071250204</t>
  </si>
  <si>
    <t>68071275102</t>
  </si>
  <si>
    <t>68071285103</t>
  </si>
  <si>
    <t>68071285302</t>
  </si>
  <si>
    <t>68071298202</t>
  </si>
  <si>
    <t>68071340203</t>
  </si>
  <si>
    <t>68071403202</t>
  </si>
  <si>
    <t>68071422402</t>
  </si>
  <si>
    <t>68071454903</t>
  </si>
  <si>
    <t>68071454906</t>
  </si>
  <si>
    <t>68071458603</t>
  </si>
  <si>
    <t>68071458604</t>
  </si>
  <si>
    <t>68071496702</t>
  </si>
  <si>
    <t>68071502604</t>
  </si>
  <si>
    <t>68071505703</t>
  </si>
  <si>
    <t>68071505704</t>
  </si>
  <si>
    <t>68071506503</t>
  </si>
  <si>
    <t>68071506504</t>
  </si>
  <si>
    <t>68788753102</t>
  </si>
  <si>
    <t>68788780502</t>
  </si>
  <si>
    <t>68788795802</t>
  </si>
  <si>
    <t>68788827102</t>
  </si>
  <si>
    <t>68788828302</t>
  </si>
  <si>
    <t>68788830702</t>
  </si>
  <si>
    <t>68788835502</t>
  </si>
  <si>
    <t>68788931902</t>
  </si>
  <si>
    <t>68788931908</t>
  </si>
  <si>
    <t>69452033711</t>
  </si>
  <si>
    <t>70518222500</t>
  </si>
  <si>
    <t>70518222501</t>
  </si>
  <si>
    <t>70518222502</t>
  </si>
  <si>
    <t>70518222503</t>
  </si>
  <si>
    <t>70518222504</t>
  </si>
  <si>
    <t>70518222505</t>
  </si>
  <si>
    <t>70518222506</t>
  </si>
  <si>
    <t>70518222507</t>
  </si>
  <si>
    <t>70518222508</t>
  </si>
  <si>
    <t>70518226300</t>
  </si>
  <si>
    <t>70518226301</t>
  </si>
  <si>
    <t>70518226302</t>
  </si>
  <si>
    <t>70518226303</t>
  </si>
  <si>
    <t>70518226304</t>
  </si>
  <si>
    <t>70518226305</t>
  </si>
  <si>
    <t>70518226306</t>
  </si>
  <si>
    <t>70518226307</t>
  </si>
  <si>
    <t>70518226308</t>
  </si>
  <si>
    <t>70518226309</t>
  </si>
  <si>
    <t>70518232500</t>
  </si>
  <si>
    <t>70518232501</t>
  </si>
  <si>
    <t>70518232502</t>
  </si>
  <si>
    <t>70518232503</t>
  </si>
  <si>
    <t>70518232504</t>
  </si>
  <si>
    <t>70518360400</t>
  </si>
  <si>
    <t>70518360401</t>
  </si>
  <si>
    <t>70518360402</t>
  </si>
  <si>
    <t>70518362400</t>
  </si>
  <si>
    <t>70518362401</t>
  </si>
  <si>
    <t>70518367600</t>
  </si>
  <si>
    <t>70518367601</t>
  </si>
  <si>
    <t>70934003910</t>
  </si>
  <si>
    <t>70934003914</t>
  </si>
  <si>
    <t>70934003991</t>
  </si>
  <si>
    <t>70934003994</t>
  </si>
  <si>
    <t>70934008620</t>
  </si>
  <si>
    <t>70934011091</t>
  </si>
  <si>
    <t>70934011094</t>
  </si>
  <si>
    <t>70934016214</t>
  </si>
  <si>
    <t>70934016228</t>
  </si>
  <si>
    <t>70934016291</t>
  </si>
  <si>
    <t>71205033114</t>
  </si>
  <si>
    <t>71205033115</t>
  </si>
  <si>
    <t>71205033120</t>
  </si>
  <si>
    <t>71205033130</t>
  </si>
  <si>
    <t>71205033160</t>
  </si>
  <si>
    <t>71205033190</t>
  </si>
  <si>
    <t>71205065110</t>
  </si>
  <si>
    <t>71205065120</t>
  </si>
  <si>
    <t>71205065130</t>
  </si>
  <si>
    <t>71205065160</t>
  </si>
  <si>
    <t>71205065190</t>
  </si>
  <si>
    <t>71205071210</t>
  </si>
  <si>
    <t>71205071214</t>
  </si>
  <si>
    <t>71205071220</t>
  </si>
  <si>
    <t>71205071221</t>
  </si>
  <si>
    <t>71205071228</t>
  </si>
  <si>
    <t>71205071230</t>
  </si>
  <si>
    <t>71205071260</t>
  </si>
  <si>
    <t>71205071290</t>
  </si>
  <si>
    <t>71205071910</t>
  </si>
  <si>
    <t>71205071914</t>
  </si>
  <si>
    <t>71205071920</t>
  </si>
  <si>
    <t>71205071928</t>
  </si>
  <si>
    <t>71205071930</t>
  </si>
  <si>
    <t>71205071960</t>
  </si>
  <si>
    <t>71205071990</t>
  </si>
  <si>
    <t>72508022114</t>
  </si>
  <si>
    <t>72789007601</t>
  </si>
  <si>
    <t>72789008303</t>
  </si>
  <si>
    <t>72789008304</t>
  </si>
  <si>
    <t>72789008306</t>
  </si>
  <si>
    <t>72789008314</t>
  </si>
  <si>
    <t>72789008320</t>
  </si>
  <si>
    <t>72789008328</t>
  </si>
  <si>
    <t>72789014703</t>
  </si>
  <si>
    <t>72789014704</t>
  </si>
  <si>
    <t>72789014710</t>
  </si>
  <si>
    <t>72789014714</t>
  </si>
  <si>
    <t>72789014720</t>
  </si>
  <si>
    <t>72789014728</t>
  </si>
  <si>
    <t>72789014730</t>
  </si>
  <si>
    <t>72789025320</t>
  </si>
  <si>
    <t>76420000520</t>
  </si>
  <si>
    <t>76420050120</t>
  </si>
  <si>
    <t>76420052920</t>
  </si>
  <si>
    <t>80425018001</t>
  </si>
  <si>
    <t>80425018002</t>
  </si>
  <si>
    <t>80425021701</t>
  </si>
  <si>
    <t>80425027901</t>
  </si>
  <si>
    <t>80425027902</t>
  </si>
  <si>
    <t>81964022114</t>
  </si>
  <si>
    <t>82982001814</t>
  </si>
  <si>
    <t>82982001914</t>
  </si>
  <si>
    <t>82982006914</t>
  </si>
  <si>
    <t>00093226401</t>
  </si>
  <si>
    <t>00143928501</t>
  </si>
  <si>
    <t>00143928520</t>
  </si>
  <si>
    <t>00143995101</t>
  </si>
  <si>
    <t>00143995120</t>
  </si>
  <si>
    <t>00781506101</t>
  </si>
  <si>
    <t>00781506120</t>
  </si>
  <si>
    <t>10544043420</t>
  </si>
  <si>
    <t>10544089620</t>
  </si>
  <si>
    <t>10544095006</t>
  </si>
  <si>
    <t>33358002920</t>
  </si>
  <si>
    <t>42708007820</t>
  </si>
  <si>
    <t>42708011220</t>
  </si>
  <si>
    <t>43063088520</t>
  </si>
  <si>
    <t>43598021901</t>
  </si>
  <si>
    <t>43598021914</t>
  </si>
  <si>
    <t>45865059420</t>
  </si>
  <si>
    <t>49884004101</t>
  </si>
  <si>
    <t>49884004107</t>
  </si>
  <si>
    <t>50090071100</t>
  </si>
  <si>
    <t>50090071102</t>
  </si>
  <si>
    <t>50090071200</t>
  </si>
  <si>
    <t>50090071300</t>
  </si>
  <si>
    <t>50090071301</t>
  </si>
  <si>
    <t>50090071302</t>
  </si>
  <si>
    <t>50090159500</t>
  </si>
  <si>
    <t>50090159501</t>
  </si>
  <si>
    <t>50090159502</t>
  </si>
  <si>
    <t>50090492900</t>
  </si>
  <si>
    <t>50090492901</t>
  </si>
  <si>
    <t>50090492902</t>
  </si>
  <si>
    <t>50090586300</t>
  </si>
  <si>
    <t>50090586301</t>
  </si>
  <si>
    <t>50090586302</t>
  </si>
  <si>
    <t>50090588000</t>
  </si>
  <si>
    <t>50436002901</t>
  </si>
  <si>
    <t>50436454301</t>
  </si>
  <si>
    <t>52959066110</t>
  </si>
  <si>
    <t>52959066120</t>
  </si>
  <si>
    <t>52959066130</t>
  </si>
  <si>
    <t>53002001320</t>
  </si>
  <si>
    <t>53002013001</t>
  </si>
  <si>
    <t>53002013002</t>
  </si>
  <si>
    <t>55700068720</t>
  </si>
  <si>
    <t>55887065930</t>
  </si>
  <si>
    <t>57237002901</t>
  </si>
  <si>
    <t>57237002920</t>
  </si>
  <si>
    <t>58118003902</t>
  </si>
  <si>
    <t>61919001720</t>
  </si>
  <si>
    <t>61919004120</t>
  </si>
  <si>
    <t>61919013520</t>
  </si>
  <si>
    <t>61919036620</t>
  </si>
  <si>
    <t>61919062320</t>
  </si>
  <si>
    <t>63187001320</t>
  </si>
  <si>
    <t>63187032514</t>
  </si>
  <si>
    <t>63187032520</t>
  </si>
  <si>
    <t>63187072914</t>
  </si>
  <si>
    <t>63187072920</t>
  </si>
  <si>
    <t>63187072921</t>
  </si>
  <si>
    <t>63187072928</t>
  </si>
  <si>
    <t>63187072930</t>
  </si>
  <si>
    <t>63187072940</t>
  </si>
  <si>
    <t>63629423701</t>
  </si>
  <si>
    <t>65862001501</t>
  </si>
  <si>
    <t>65862001505</t>
  </si>
  <si>
    <t>65862001520</t>
  </si>
  <si>
    <t>66267130902</t>
  </si>
  <si>
    <t>66336007420</t>
  </si>
  <si>
    <t>67296112601</t>
  </si>
  <si>
    <t>67296112602</t>
  </si>
  <si>
    <t>68071334302</t>
  </si>
  <si>
    <t>68071408602</t>
  </si>
  <si>
    <t>68071498202</t>
  </si>
  <si>
    <t>68071509602</t>
  </si>
  <si>
    <t>68788716002</t>
  </si>
  <si>
    <t>68788741402</t>
  </si>
  <si>
    <t>68788835202</t>
  </si>
  <si>
    <t>70518219100</t>
  </si>
  <si>
    <t>70518219101</t>
  </si>
  <si>
    <t>70518219102</t>
  </si>
  <si>
    <t>70518219103</t>
  </si>
  <si>
    <t>70518219104</t>
  </si>
  <si>
    <t>70934003814</t>
  </si>
  <si>
    <t>70934003820</t>
  </si>
  <si>
    <t>70934003891</t>
  </si>
  <si>
    <t>70934003894</t>
  </si>
  <si>
    <t>70934006414</t>
  </si>
  <si>
    <t>70934006420</t>
  </si>
  <si>
    <t>70934006430</t>
  </si>
  <si>
    <t>70934006491</t>
  </si>
  <si>
    <t>70934006494</t>
  </si>
  <si>
    <t>71205003514</t>
  </si>
  <si>
    <t>71205003520</t>
  </si>
  <si>
    <t>71205003530</t>
  </si>
  <si>
    <t>71205003560</t>
  </si>
  <si>
    <t>71205003590</t>
  </si>
  <si>
    <t>72189046320</t>
  </si>
  <si>
    <t>72789022401</t>
  </si>
  <si>
    <t>76420000320</t>
  </si>
  <si>
    <t>76420013820</t>
  </si>
  <si>
    <t>00049002420</t>
  </si>
  <si>
    <t>00049002428</t>
  </si>
  <si>
    <t>00641611801</t>
  </si>
  <si>
    <t>00641612101</t>
  </si>
  <si>
    <t>00781303446</t>
  </si>
  <si>
    <t>25021014499</t>
  </si>
  <si>
    <t>25021018899</t>
  </si>
  <si>
    <t>44567021201</t>
  </si>
  <si>
    <t>55150011801</t>
  </si>
  <si>
    <t>55150011899</t>
  </si>
  <si>
    <t>63323037062</t>
  </si>
  <si>
    <t>66794020815</t>
  </si>
  <si>
    <t>66794024315</t>
  </si>
  <si>
    <t>67457064910</t>
  </si>
  <si>
    <t>70594008301</t>
  </si>
  <si>
    <t>71288000775</t>
  </si>
  <si>
    <t>00409372501</t>
  </si>
  <si>
    <t>00409372511</t>
  </si>
  <si>
    <t>00781340946</t>
  </si>
  <si>
    <t>00781340995</t>
  </si>
  <si>
    <t>00781940946</t>
  </si>
  <si>
    <t>00781940995</t>
  </si>
  <si>
    <t>00781940996</t>
  </si>
  <si>
    <t>25021013899</t>
  </si>
  <si>
    <t>44567010401</t>
  </si>
  <si>
    <t>44567010410</t>
  </si>
  <si>
    <t>55150011599</t>
  </si>
  <si>
    <t>63323040400</t>
  </si>
  <si>
    <t>66794022415</t>
  </si>
  <si>
    <t>67457040410</t>
  </si>
  <si>
    <t>70594008801</t>
  </si>
  <si>
    <t>70860011899</t>
  </si>
  <si>
    <t>00049001381</t>
  </si>
  <si>
    <t>00049001383</t>
  </si>
  <si>
    <t>00049003101</t>
  </si>
  <si>
    <t>00409268901</t>
  </si>
  <si>
    <t>00409268911</t>
  </si>
  <si>
    <t>00409268921</t>
  </si>
  <si>
    <t>00409268949</t>
  </si>
  <si>
    <t>00641611601</t>
  </si>
  <si>
    <t>00641611610</t>
  </si>
  <si>
    <t>00641611901</t>
  </si>
  <si>
    <t>00641611910</t>
  </si>
  <si>
    <t>00641612201</t>
  </si>
  <si>
    <t>00641612210</t>
  </si>
  <si>
    <t>00781303270</t>
  </si>
  <si>
    <t>00781303295</t>
  </si>
  <si>
    <t>25021014220</t>
  </si>
  <si>
    <t>25021018620</t>
  </si>
  <si>
    <t>44567021010</t>
  </si>
  <si>
    <t>55150011601</t>
  </si>
  <si>
    <t>55150011610</t>
  </si>
  <si>
    <t>55150011620</t>
  </si>
  <si>
    <t>55150017899</t>
  </si>
  <si>
    <t>63323036820</t>
  </si>
  <si>
    <t>66794020602</t>
  </si>
  <si>
    <t>66794020641</t>
  </si>
  <si>
    <t>66794024102</t>
  </si>
  <si>
    <t>66794024141</t>
  </si>
  <si>
    <t>67457023000</t>
  </si>
  <si>
    <t>67457023010</t>
  </si>
  <si>
    <t>67457034810</t>
  </si>
  <si>
    <t>67457034815</t>
  </si>
  <si>
    <t>67850013000</t>
  </si>
  <si>
    <t>67850013010</t>
  </si>
  <si>
    <t>70594008101</t>
  </si>
  <si>
    <t>70594008102</t>
  </si>
  <si>
    <t>71288000520</t>
  </si>
  <si>
    <t>71288000521</t>
  </si>
  <si>
    <t>71288003120</t>
  </si>
  <si>
    <t>71288003121</t>
  </si>
  <si>
    <t>72572002101</t>
  </si>
  <si>
    <t>72572002110</t>
  </si>
  <si>
    <t>82449051301</t>
  </si>
  <si>
    <t>82449051302</t>
  </si>
  <si>
    <t>00015740418</t>
  </si>
  <si>
    <t>00015740420</t>
  </si>
  <si>
    <t>00015740489</t>
  </si>
  <si>
    <t>00015740499</t>
  </si>
  <si>
    <t>00404981699</t>
  </si>
  <si>
    <t>00409372601</t>
  </si>
  <si>
    <t>00409372610</t>
  </si>
  <si>
    <t>00463111810</t>
  </si>
  <si>
    <t>00781340485</t>
  </si>
  <si>
    <t>00781340495</t>
  </si>
  <si>
    <t>00781341215</t>
  </si>
  <si>
    <t>00781341292</t>
  </si>
  <si>
    <t>00781926185</t>
  </si>
  <si>
    <t>00781926195</t>
  </si>
  <si>
    <t>00781940485</t>
  </si>
  <si>
    <t>00781940495</t>
  </si>
  <si>
    <t>00781941215</t>
  </si>
  <si>
    <t>00781941292</t>
  </si>
  <si>
    <t>25021013610</t>
  </si>
  <si>
    <t>44567010210</t>
  </si>
  <si>
    <t>52584008210</t>
  </si>
  <si>
    <t>55150011310</t>
  </si>
  <si>
    <t>63323070408</t>
  </si>
  <si>
    <t>65219001801</t>
  </si>
  <si>
    <t>65219001810</t>
  </si>
  <si>
    <t>66794022202</t>
  </si>
  <si>
    <t>66794022241</t>
  </si>
  <si>
    <t>67457035101</t>
  </si>
  <si>
    <t>67457035110</t>
  </si>
  <si>
    <t>67850002100</t>
  </si>
  <si>
    <t>67850002110</t>
  </si>
  <si>
    <t>70594008601</t>
  </si>
  <si>
    <t>70594008602</t>
  </si>
  <si>
    <t>70860011415</t>
  </si>
  <si>
    <t>70860011441</t>
  </si>
  <si>
    <t>71872708601</t>
  </si>
  <si>
    <t>71872715101</t>
  </si>
  <si>
    <t>71872720401</t>
  </si>
  <si>
    <t>71872724901</t>
  </si>
  <si>
    <t>71872728601</t>
  </si>
  <si>
    <t>72572001601</t>
  </si>
  <si>
    <t>72572001610</t>
  </si>
  <si>
    <t>82449051110</t>
  </si>
  <si>
    <t>86108033501</t>
  </si>
  <si>
    <t>00781340078</t>
  </si>
  <si>
    <t>00781340095</t>
  </si>
  <si>
    <t>00781940178</t>
  </si>
  <si>
    <t>00781940195</t>
  </si>
  <si>
    <t>00049001481</t>
  </si>
  <si>
    <t>00049001483</t>
  </si>
  <si>
    <t>00049003201</t>
  </si>
  <si>
    <t>00409298703</t>
  </si>
  <si>
    <t>00409298713</t>
  </si>
  <si>
    <t>00409298723</t>
  </si>
  <si>
    <t>00409298749</t>
  </si>
  <si>
    <t>00409299803</t>
  </si>
  <si>
    <t>00641611701</t>
  </si>
  <si>
    <t>00641611710</t>
  </si>
  <si>
    <t>00641612001</t>
  </si>
  <si>
    <t>00641612010</t>
  </si>
  <si>
    <t>00641612301</t>
  </si>
  <si>
    <t>00641612310</t>
  </si>
  <si>
    <t>00781303370</t>
  </si>
  <si>
    <t>00781303395</t>
  </si>
  <si>
    <t>25021014330</t>
  </si>
  <si>
    <t>25021018730</t>
  </si>
  <si>
    <t>44567015010</t>
  </si>
  <si>
    <t>44567021110</t>
  </si>
  <si>
    <t>55150011701</t>
  </si>
  <si>
    <t>55150011710</t>
  </si>
  <si>
    <t>55150011720</t>
  </si>
  <si>
    <t>55150017999</t>
  </si>
  <si>
    <t>63323036920</t>
  </si>
  <si>
    <t>66794020702</t>
  </si>
  <si>
    <t>66794020741</t>
  </si>
  <si>
    <t>66794024202</t>
  </si>
  <si>
    <t>66794024241</t>
  </si>
  <si>
    <t>67457022600</t>
  </si>
  <si>
    <t>67457022615</t>
  </si>
  <si>
    <t>67457034903</t>
  </si>
  <si>
    <t>67457034910</t>
  </si>
  <si>
    <t>67850013100</t>
  </si>
  <si>
    <t>67850013110</t>
  </si>
  <si>
    <t>70594008201</t>
  </si>
  <si>
    <t>70594008202</t>
  </si>
  <si>
    <t>71288000630</t>
  </si>
  <si>
    <t>71288000631</t>
  </si>
  <si>
    <t>71288003220</t>
  </si>
  <si>
    <t>71288003221</t>
  </si>
  <si>
    <t>72485041701</t>
  </si>
  <si>
    <t>72485041710</t>
  </si>
  <si>
    <t>72572002201</t>
  </si>
  <si>
    <t>72572002210</t>
  </si>
  <si>
    <t>82449051401</t>
  </si>
  <si>
    <t>82449051402</t>
  </si>
  <si>
    <t>00015740518</t>
  </si>
  <si>
    <t>00015740520</t>
  </si>
  <si>
    <t>00015740589</t>
  </si>
  <si>
    <t>00015740599</t>
  </si>
  <si>
    <t>00404981899</t>
  </si>
  <si>
    <t>00409372001</t>
  </si>
  <si>
    <t>00409372010</t>
  </si>
  <si>
    <t>00781340880</t>
  </si>
  <si>
    <t>00781340895</t>
  </si>
  <si>
    <t>00781341315</t>
  </si>
  <si>
    <t>00781341392</t>
  </si>
  <si>
    <t>00781927380</t>
  </si>
  <si>
    <t>00781927395</t>
  </si>
  <si>
    <t>00781940880</t>
  </si>
  <si>
    <t>00781940892</t>
  </si>
  <si>
    <t>00781940895</t>
  </si>
  <si>
    <t>00781941315</t>
  </si>
  <si>
    <t>00781941392</t>
  </si>
  <si>
    <t>25021013720</t>
  </si>
  <si>
    <t>44567010310</t>
  </si>
  <si>
    <t>50090455200</t>
  </si>
  <si>
    <t>51662156002</t>
  </si>
  <si>
    <t>51662156003</t>
  </si>
  <si>
    <t>52584011420</t>
  </si>
  <si>
    <t>55150011420</t>
  </si>
  <si>
    <t>65219002003</t>
  </si>
  <si>
    <t>65219002023</t>
  </si>
  <si>
    <t>66794022302</t>
  </si>
  <si>
    <t>66794022341</t>
  </si>
  <si>
    <t>67457035202</t>
  </si>
  <si>
    <t>67457035210</t>
  </si>
  <si>
    <t>67850002200</t>
  </si>
  <si>
    <t>67850002210</t>
  </si>
  <si>
    <t>70594008701</t>
  </si>
  <si>
    <t>70594008702</t>
  </si>
  <si>
    <t>70860011526</t>
  </si>
  <si>
    <t>70860011541</t>
  </si>
  <si>
    <t>71872713901</t>
  </si>
  <si>
    <t>71872716901</t>
  </si>
  <si>
    <t>71872723001</t>
  </si>
  <si>
    <t>71872724001</t>
  </si>
  <si>
    <t>71872728001</t>
  </si>
  <si>
    <t>72485042201</t>
  </si>
  <si>
    <t>72485042210</t>
  </si>
  <si>
    <t>72572001701</t>
  </si>
  <si>
    <t>72572001710</t>
  </si>
  <si>
    <t>82449051210</t>
  </si>
  <si>
    <t>00015740220</t>
  </si>
  <si>
    <t>00015740299</t>
  </si>
  <si>
    <t>00409371901</t>
  </si>
  <si>
    <t>00409371910</t>
  </si>
  <si>
    <t>00781340278</t>
  </si>
  <si>
    <t>00781340295</t>
  </si>
  <si>
    <t>00781924278</t>
  </si>
  <si>
    <t>00781924295</t>
  </si>
  <si>
    <t>00781940278</t>
  </si>
  <si>
    <t>00781940295</t>
  </si>
  <si>
    <t>25021013410</t>
  </si>
  <si>
    <t>51662159502</t>
  </si>
  <si>
    <t>51662159503</t>
  </si>
  <si>
    <t>55150011110</t>
  </si>
  <si>
    <t>65219001401</t>
  </si>
  <si>
    <t>65219001410</t>
  </si>
  <si>
    <t>66794022002</t>
  </si>
  <si>
    <t>66794022041</t>
  </si>
  <si>
    <t>67457035310</t>
  </si>
  <si>
    <t>67457035325</t>
  </si>
  <si>
    <t>67850002300</t>
  </si>
  <si>
    <t>67850002310</t>
  </si>
  <si>
    <t>70594008401</t>
  </si>
  <si>
    <t>70594008402</t>
  </si>
  <si>
    <t>70860011215</t>
  </si>
  <si>
    <t>70860011241</t>
  </si>
  <si>
    <t>82449090210</t>
  </si>
  <si>
    <t>00781214401</t>
  </si>
  <si>
    <t>00781214405</t>
  </si>
  <si>
    <t>49999000128</t>
  </si>
  <si>
    <t>49999000140</t>
  </si>
  <si>
    <t>62645020110</t>
  </si>
  <si>
    <t>62645020150</t>
  </si>
  <si>
    <t>63629260901</t>
  </si>
  <si>
    <t>63629260902</t>
  </si>
  <si>
    <t>63629260903</t>
  </si>
  <si>
    <t>66267002428</t>
  </si>
  <si>
    <t>66267002430</t>
  </si>
  <si>
    <t>66267002440</t>
  </si>
  <si>
    <t>00015740320</t>
  </si>
  <si>
    <t>00015740399</t>
  </si>
  <si>
    <t>00409371801</t>
  </si>
  <si>
    <t>00409371810</t>
  </si>
  <si>
    <t>00781340778</t>
  </si>
  <si>
    <t>00781340795</t>
  </si>
  <si>
    <t>00781925078</t>
  </si>
  <si>
    <t>00781925095</t>
  </si>
  <si>
    <t>00781940778</t>
  </si>
  <si>
    <t>00781940795</t>
  </si>
  <si>
    <t>25021013510</t>
  </si>
  <si>
    <t>44567010110</t>
  </si>
  <si>
    <t>55150011210</t>
  </si>
  <si>
    <t>63323070800</t>
  </si>
  <si>
    <t>65219001601</t>
  </si>
  <si>
    <t>65219001610</t>
  </si>
  <si>
    <t>66794022102</t>
  </si>
  <si>
    <t>66794022141</t>
  </si>
  <si>
    <t>67457035010</t>
  </si>
  <si>
    <t>67457035050</t>
  </si>
  <si>
    <t>67850002400</t>
  </si>
  <si>
    <t>67850002410</t>
  </si>
  <si>
    <t>70594008501</t>
  </si>
  <si>
    <t>70594008502</t>
  </si>
  <si>
    <t>70860011315</t>
  </si>
  <si>
    <t>70860011341</t>
  </si>
  <si>
    <t>82449090310</t>
  </si>
  <si>
    <t>00781214501</t>
  </si>
  <si>
    <t>00781214505</t>
  </si>
  <si>
    <t>10544012228</t>
  </si>
  <si>
    <t>49999011720</t>
  </si>
  <si>
    <t>62645020210</t>
  </si>
  <si>
    <t>62645020250</t>
  </si>
  <si>
    <t>63629261001</t>
  </si>
  <si>
    <t>63629261002</t>
  </si>
  <si>
    <t>63629261003</t>
  </si>
  <si>
    <t>63629426601</t>
  </si>
  <si>
    <t>66267002528</t>
  </si>
  <si>
    <t>66267002530</t>
  </si>
  <si>
    <t>66267002540</t>
  </si>
  <si>
    <t>68071198101</t>
  </si>
  <si>
    <t>68071198103</t>
  </si>
  <si>
    <t>68071198108</t>
  </si>
  <si>
    <t>68788713901</t>
  </si>
  <si>
    <t>70518260700</t>
  </si>
  <si>
    <t>70934005928</t>
  </si>
  <si>
    <t>70934041728</t>
  </si>
  <si>
    <t>00069305101</t>
  </si>
  <si>
    <t>00069305107</t>
  </si>
  <si>
    <t>00069305175</t>
  </si>
  <si>
    <t>33358036701</t>
  </si>
  <si>
    <t>33358036703</t>
  </si>
  <si>
    <t>53002222501</t>
  </si>
  <si>
    <t>59762305101</t>
  </si>
  <si>
    <t>59762305102</t>
  </si>
  <si>
    <t>59762305105</t>
  </si>
  <si>
    <t>00069311019</t>
  </si>
  <si>
    <t>00093202723</t>
  </si>
  <si>
    <t>00185720370</t>
  </si>
  <si>
    <t>35356012815</t>
  </si>
  <si>
    <t>42806014731</t>
  </si>
  <si>
    <t>43386047060</t>
  </si>
  <si>
    <t>49999058215</t>
  </si>
  <si>
    <t>50090249100</t>
  </si>
  <si>
    <t>52959031315</t>
  </si>
  <si>
    <t>55695000200</t>
  </si>
  <si>
    <t>59651000715</t>
  </si>
  <si>
    <t>59762311001</t>
  </si>
  <si>
    <t>65162070883</t>
  </si>
  <si>
    <t>68071152705</t>
  </si>
  <si>
    <t>68071471105</t>
  </si>
  <si>
    <t>68071503505</t>
  </si>
  <si>
    <t>68788732001</t>
  </si>
  <si>
    <t>68788763601</t>
  </si>
  <si>
    <t>68788822901</t>
  </si>
  <si>
    <t>70710145701</t>
  </si>
  <si>
    <t>70771142201</t>
  </si>
  <si>
    <t>00069306030</t>
  </si>
  <si>
    <t>00069306086</t>
  </si>
  <si>
    <t>00069406101</t>
  </si>
  <si>
    <t>00069406189</t>
  </si>
  <si>
    <t>00069950001</t>
  </si>
  <si>
    <t>00378153356</t>
  </si>
  <si>
    <t>00527237032</t>
  </si>
  <si>
    <t>00781577606</t>
  </si>
  <si>
    <t>00781577631</t>
  </si>
  <si>
    <t>00781577669</t>
  </si>
  <si>
    <t>00781808931</t>
  </si>
  <si>
    <t>00781808969</t>
  </si>
  <si>
    <t>00904601010</t>
  </si>
  <si>
    <t>00904670806</t>
  </si>
  <si>
    <t>00904670861</t>
  </si>
  <si>
    <t>00904735006</t>
  </si>
  <si>
    <t>00904735061</t>
  </si>
  <si>
    <t>13411013101</t>
  </si>
  <si>
    <t>13411013103</t>
  </si>
  <si>
    <t>13411013106</t>
  </si>
  <si>
    <t>13411013109</t>
  </si>
  <si>
    <t>13411013115</t>
  </si>
  <si>
    <t>16571069503</t>
  </si>
  <si>
    <t>33358036804</t>
  </si>
  <si>
    <t>33358036830</t>
  </si>
  <si>
    <t>33358036850</t>
  </si>
  <si>
    <t>42291008206</t>
  </si>
  <si>
    <t>42291008230</t>
  </si>
  <si>
    <t>43063072802</t>
  </si>
  <si>
    <t>43063072804</t>
  </si>
  <si>
    <t>43353082206</t>
  </si>
  <si>
    <t>45865053606</t>
  </si>
  <si>
    <t>46708005730</t>
  </si>
  <si>
    <t>49999009604</t>
  </si>
  <si>
    <t>49999009606</t>
  </si>
  <si>
    <t>50090095800</t>
  </si>
  <si>
    <t>50090243200</t>
  </si>
  <si>
    <t>50090321300</t>
  </si>
  <si>
    <t>50090452700</t>
  </si>
  <si>
    <t>50090460100</t>
  </si>
  <si>
    <t>50090460101</t>
  </si>
  <si>
    <t>50090643600</t>
  </si>
  <si>
    <t>50111078710</t>
  </si>
  <si>
    <t>50262009811</t>
  </si>
  <si>
    <t>50262009815</t>
  </si>
  <si>
    <t>50268007411</t>
  </si>
  <si>
    <t>50268007413</t>
  </si>
  <si>
    <t>50268007415</t>
  </si>
  <si>
    <t>50268009811</t>
  </si>
  <si>
    <t>50268009815</t>
  </si>
  <si>
    <t>50436078701</t>
  </si>
  <si>
    <t>50436435601</t>
  </si>
  <si>
    <t>51079004020</t>
  </si>
  <si>
    <t>51079059120</t>
  </si>
  <si>
    <t>51224002230</t>
  </si>
  <si>
    <t>51224002250</t>
  </si>
  <si>
    <t>51224002260</t>
  </si>
  <si>
    <t>53002222404</t>
  </si>
  <si>
    <t>53002322401</t>
  </si>
  <si>
    <t>53002322403</t>
  </si>
  <si>
    <t>54348085404</t>
  </si>
  <si>
    <t>55045344206</t>
  </si>
  <si>
    <t>55154809400</t>
  </si>
  <si>
    <t>55289096404</t>
  </si>
  <si>
    <t>55289096414</t>
  </si>
  <si>
    <t>55648096104</t>
  </si>
  <si>
    <t>55700006506</t>
  </si>
  <si>
    <t>55700070506</t>
  </si>
  <si>
    <t>58864065504</t>
  </si>
  <si>
    <t>58864065506</t>
  </si>
  <si>
    <t>58864065514</t>
  </si>
  <si>
    <t>58864065530</t>
  </si>
  <si>
    <t>59762219807</t>
  </si>
  <si>
    <t>59762306002</t>
  </si>
  <si>
    <t>59762306003</t>
  </si>
  <si>
    <t>60505258103</t>
  </si>
  <si>
    <t>60505258105</t>
  </si>
  <si>
    <t>60687028201</t>
  </si>
  <si>
    <t>60687028211</t>
  </si>
  <si>
    <t>60687028265</t>
  </si>
  <si>
    <t>60687074201</t>
  </si>
  <si>
    <t>60687074211</t>
  </si>
  <si>
    <t>60687074265</t>
  </si>
  <si>
    <t>62332025130</t>
  </si>
  <si>
    <t>62980096104</t>
  </si>
  <si>
    <t>62980096109</t>
  </si>
  <si>
    <t>63874024600</t>
  </si>
  <si>
    <t>63874024604</t>
  </si>
  <si>
    <t>63874024606</t>
  </si>
  <si>
    <t>63874024610</t>
  </si>
  <si>
    <t>63874024615</t>
  </si>
  <si>
    <t>64679096101</t>
  </si>
  <si>
    <t>64679096102</t>
  </si>
  <si>
    <t>64679096107</t>
  </si>
  <si>
    <t>64679096108</t>
  </si>
  <si>
    <t>64679096109</t>
  </si>
  <si>
    <t>65862064101</t>
  </si>
  <si>
    <t>65862064105</t>
  </si>
  <si>
    <t>65862064130</t>
  </si>
  <si>
    <t>65862064150</t>
  </si>
  <si>
    <t>66105050701</t>
  </si>
  <si>
    <t>66105050703</t>
  </si>
  <si>
    <t>66105050706</t>
  </si>
  <si>
    <t>66105050709</t>
  </si>
  <si>
    <t>66105050710</t>
  </si>
  <si>
    <t>66105067001</t>
  </si>
  <si>
    <t>66105067003</t>
  </si>
  <si>
    <t>66105067005</t>
  </si>
  <si>
    <t>66105067006</t>
  </si>
  <si>
    <t>66105067018</t>
  </si>
  <si>
    <t>66267092806</t>
  </si>
  <si>
    <t>68071039204</t>
  </si>
  <si>
    <t>68071226604</t>
  </si>
  <si>
    <t>68071267202</t>
  </si>
  <si>
    <t>68071267204</t>
  </si>
  <si>
    <t>68071290502</t>
  </si>
  <si>
    <t>68071313602</t>
  </si>
  <si>
    <t>68071313604</t>
  </si>
  <si>
    <t>68071425503</t>
  </si>
  <si>
    <t>68071481204</t>
  </si>
  <si>
    <t>68071490206</t>
  </si>
  <si>
    <t>68084027801</t>
  </si>
  <si>
    <t>68084027811</t>
  </si>
  <si>
    <t>68084044311</t>
  </si>
  <si>
    <t>68084044365</t>
  </si>
  <si>
    <t>68084065611</t>
  </si>
  <si>
    <t>68180016006</t>
  </si>
  <si>
    <t>68180086106</t>
  </si>
  <si>
    <t>68788750706</t>
  </si>
  <si>
    <t>69452017113</t>
  </si>
  <si>
    <t>70518243300</t>
  </si>
  <si>
    <t>70518243301</t>
  </si>
  <si>
    <t>70518243302</t>
  </si>
  <si>
    <t>70518243303</t>
  </si>
  <si>
    <t>70518256200</t>
  </si>
  <si>
    <t>70518256201</t>
  </si>
  <si>
    <t>70518256202</t>
  </si>
  <si>
    <t>70518270800</t>
  </si>
  <si>
    <t>70518350101</t>
  </si>
  <si>
    <t>71093017401</t>
  </si>
  <si>
    <t>71205002106</t>
  </si>
  <si>
    <t>71205011903</t>
  </si>
  <si>
    <t>71205011904</t>
  </si>
  <si>
    <t>71205011906</t>
  </si>
  <si>
    <t>71205015803</t>
  </si>
  <si>
    <t>71205015806</t>
  </si>
  <si>
    <t>71205015830</t>
  </si>
  <si>
    <t>71205015866</t>
  </si>
  <si>
    <t>71205064506</t>
  </si>
  <si>
    <t>71335119501</t>
  </si>
  <si>
    <t>71610000130</t>
  </si>
  <si>
    <t>71610000187</t>
  </si>
  <si>
    <t>72189008706</t>
  </si>
  <si>
    <t>72189008710</t>
  </si>
  <si>
    <t>72789008102</t>
  </si>
  <si>
    <t>72789008104</t>
  </si>
  <si>
    <t>72789017030</t>
  </si>
  <si>
    <t>00069417034</t>
  </si>
  <si>
    <t>00069312019</t>
  </si>
  <si>
    <t>00069313019</t>
  </si>
  <si>
    <t>00069314019</t>
  </si>
  <si>
    <t>00093202623</t>
  </si>
  <si>
    <t>00093202631</t>
  </si>
  <si>
    <t>00093202694</t>
  </si>
  <si>
    <t>00185720670</t>
  </si>
  <si>
    <t>00185720969</t>
  </si>
  <si>
    <t>00185721268</t>
  </si>
  <si>
    <t>24658070632</t>
  </si>
  <si>
    <t>24658070834</t>
  </si>
  <si>
    <t>42806014932</t>
  </si>
  <si>
    <t>42806015033</t>
  </si>
  <si>
    <t>42806015134</t>
  </si>
  <si>
    <t>43386047161</t>
  </si>
  <si>
    <t>49999026015</t>
  </si>
  <si>
    <t>50090098300</t>
  </si>
  <si>
    <t>50090098400</t>
  </si>
  <si>
    <t>50090250900</t>
  </si>
  <si>
    <t>50090445800</t>
  </si>
  <si>
    <t>50090445801</t>
  </si>
  <si>
    <t>50090622600</t>
  </si>
  <si>
    <t>50090626700</t>
  </si>
  <si>
    <t>50090629600</t>
  </si>
  <si>
    <t>51672420003</t>
  </si>
  <si>
    <t>51672420005</t>
  </si>
  <si>
    <t>51672420007</t>
  </si>
  <si>
    <t>52959065703</t>
  </si>
  <si>
    <t>52959065706</t>
  </si>
  <si>
    <t>52959093215</t>
  </si>
  <si>
    <t>52959093230</t>
  </si>
  <si>
    <t>53002223001</t>
  </si>
  <si>
    <t>53002223002</t>
  </si>
  <si>
    <t>53002223003</t>
  </si>
  <si>
    <t>53002223101</t>
  </si>
  <si>
    <t>53002223102</t>
  </si>
  <si>
    <t>55045369803</t>
  </si>
  <si>
    <t>55695000300</t>
  </si>
  <si>
    <t>55695000301</t>
  </si>
  <si>
    <t>55700021130</t>
  </si>
  <si>
    <t>55700073130</t>
  </si>
  <si>
    <t>55700078415</t>
  </si>
  <si>
    <t>55887018115</t>
  </si>
  <si>
    <t>55887031115</t>
  </si>
  <si>
    <t>56172420007</t>
  </si>
  <si>
    <t>59651000815</t>
  </si>
  <si>
    <t>59651000823</t>
  </si>
  <si>
    <t>59651000830</t>
  </si>
  <si>
    <t>59762312001</t>
  </si>
  <si>
    <t>59762313001</t>
  </si>
  <si>
    <t>59762314001</t>
  </si>
  <si>
    <t>61919038230</t>
  </si>
  <si>
    <t>63187009315</t>
  </si>
  <si>
    <t>63187009330</t>
  </si>
  <si>
    <t>65162075883</t>
  </si>
  <si>
    <t>65162075939</t>
  </si>
  <si>
    <t>65162076084</t>
  </si>
  <si>
    <t>68071152805</t>
  </si>
  <si>
    <t>68071252903</t>
  </si>
  <si>
    <t>68071293702</t>
  </si>
  <si>
    <t>68071296302</t>
  </si>
  <si>
    <t>68071477305</t>
  </si>
  <si>
    <t>68071477903</t>
  </si>
  <si>
    <t>68071478505</t>
  </si>
  <si>
    <t>68071479503</t>
  </si>
  <si>
    <t>68788730703</t>
  </si>
  <si>
    <t>68788754903</t>
  </si>
  <si>
    <t>68788822203</t>
  </si>
  <si>
    <t>68788824601</t>
  </si>
  <si>
    <t>68788824603</t>
  </si>
  <si>
    <t>68788826003</t>
  </si>
  <si>
    <t>70710145802</t>
  </si>
  <si>
    <t>70710145902</t>
  </si>
  <si>
    <t>70710146002</t>
  </si>
  <si>
    <t>70771142302</t>
  </si>
  <si>
    <t>70771142402</t>
  </si>
  <si>
    <t>70771142502</t>
  </si>
  <si>
    <t>71205021630</t>
  </si>
  <si>
    <t>71205025330</t>
  </si>
  <si>
    <t>71205056615</t>
  </si>
  <si>
    <t>72189031422</t>
  </si>
  <si>
    <t>00069040001</t>
  </si>
  <si>
    <t>00069040010</t>
  </si>
  <si>
    <t>00069315083</t>
  </si>
  <si>
    <t>00069315084</t>
  </si>
  <si>
    <t>00409014410</t>
  </si>
  <si>
    <t>00409014411</t>
  </si>
  <si>
    <t>00409014421</t>
  </si>
  <si>
    <t>00409014431</t>
  </si>
  <si>
    <t>50111079478</t>
  </si>
  <si>
    <t>55150017410</t>
  </si>
  <si>
    <t>60505607604</t>
  </si>
  <si>
    <t>62756051240</t>
  </si>
  <si>
    <t>62756051244</t>
  </si>
  <si>
    <t>63323039801</t>
  </si>
  <si>
    <t>63323039810</t>
  </si>
  <si>
    <t>63323039812</t>
  </si>
  <si>
    <t>63323039814</t>
  </si>
  <si>
    <t>63323039841</t>
  </si>
  <si>
    <t>67457070000</t>
  </si>
  <si>
    <t>67457070010</t>
  </si>
  <si>
    <t>67457086000</t>
  </si>
  <si>
    <t>67457086050</t>
  </si>
  <si>
    <t>68083019910</t>
  </si>
  <si>
    <t>70095002501</t>
  </si>
  <si>
    <t>70095002502</t>
  </si>
  <si>
    <t>70436001982</t>
  </si>
  <si>
    <t>70860010010</t>
  </si>
  <si>
    <t>70860010041</t>
  </si>
  <si>
    <t>70860012541</t>
  </si>
  <si>
    <t>70860012566</t>
  </si>
  <si>
    <t>00069307030</t>
  </si>
  <si>
    <t>00069307086</t>
  </si>
  <si>
    <t>00093716956</t>
  </si>
  <si>
    <t>00527239532</t>
  </si>
  <si>
    <t>00781578931</t>
  </si>
  <si>
    <t>00781809031</t>
  </si>
  <si>
    <t>00904690904</t>
  </si>
  <si>
    <t>00904735104</t>
  </si>
  <si>
    <t>16571069603</t>
  </si>
  <si>
    <t>33358004110</t>
  </si>
  <si>
    <t>42291008303</t>
  </si>
  <si>
    <t>42291008330</t>
  </si>
  <si>
    <t>43063054002</t>
  </si>
  <si>
    <t>43063054003</t>
  </si>
  <si>
    <t>43063054005</t>
  </si>
  <si>
    <t>43063054007</t>
  </si>
  <si>
    <t>43063054079</t>
  </si>
  <si>
    <t>43063071302</t>
  </si>
  <si>
    <t>43063071303</t>
  </si>
  <si>
    <t>43063071305</t>
  </si>
  <si>
    <t>43063071307</t>
  </si>
  <si>
    <t>43063071379</t>
  </si>
  <si>
    <t>43063071502</t>
  </si>
  <si>
    <t>46708005830</t>
  </si>
  <si>
    <t>50090096000</t>
  </si>
  <si>
    <t>50090165500</t>
  </si>
  <si>
    <t>50090165501</t>
  </si>
  <si>
    <t>50090193900</t>
  </si>
  <si>
    <t>50090193901</t>
  </si>
  <si>
    <t>50090233400</t>
  </si>
  <si>
    <t>50090233401</t>
  </si>
  <si>
    <t>50090452800</t>
  </si>
  <si>
    <t>50090452801</t>
  </si>
  <si>
    <t>50090460600</t>
  </si>
  <si>
    <t>50090536600</t>
  </si>
  <si>
    <t>50090536601</t>
  </si>
  <si>
    <t>50111078810</t>
  </si>
  <si>
    <t>50268007611</t>
  </si>
  <si>
    <t>50268007612</t>
  </si>
  <si>
    <t>50268009911</t>
  </si>
  <si>
    <t>50268009913</t>
  </si>
  <si>
    <t>50268010411</t>
  </si>
  <si>
    <t>50268010413</t>
  </si>
  <si>
    <t>51224012230</t>
  </si>
  <si>
    <t>51224012250</t>
  </si>
  <si>
    <t>53002322102</t>
  </si>
  <si>
    <t>53002322105</t>
  </si>
  <si>
    <t>53002322106</t>
  </si>
  <si>
    <t>53002522102</t>
  </si>
  <si>
    <t>53002522105</t>
  </si>
  <si>
    <t>53002522106</t>
  </si>
  <si>
    <t>53002622102</t>
  </si>
  <si>
    <t>53002622105</t>
  </si>
  <si>
    <t>53002622106</t>
  </si>
  <si>
    <t>53002722102</t>
  </si>
  <si>
    <t>53002722105</t>
  </si>
  <si>
    <t>53002722106</t>
  </si>
  <si>
    <t>54348085700</t>
  </si>
  <si>
    <t>54348085701</t>
  </si>
  <si>
    <t>54348085702</t>
  </si>
  <si>
    <t>55648096403</t>
  </si>
  <si>
    <t>55887038803</t>
  </si>
  <si>
    <t>59762307002</t>
  </si>
  <si>
    <t>60505258203</t>
  </si>
  <si>
    <t>60505258205</t>
  </si>
  <si>
    <t>60687027111</t>
  </si>
  <si>
    <t>60687027121</t>
  </si>
  <si>
    <t>60687075311</t>
  </si>
  <si>
    <t>60687075321</t>
  </si>
  <si>
    <t>61919009603</t>
  </si>
  <si>
    <t>62332025230</t>
  </si>
  <si>
    <t>62980096403</t>
  </si>
  <si>
    <t>62980096409</t>
  </si>
  <si>
    <t>63126040230</t>
  </si>
  <si>
    <t>63187018903</t>
  </si>
  <si>
    <t>63187018904</t>
  </si>
  <si>
    <t>63187062203</t>
  </si>
  <si>
    <t>63629778401</t>
  </si>
  <si>
    <t>63629803401</t>
  </si>
  <si>
    <t>63629825101</t>
  </si>
  <si>
    <t>63629825102</t>
  </si>
  <si>
    <t>64679096401</t>
  </si>
  <si>
    <t>64679096402</t>
  </si>
  <si>
    <t>64679096407</t>
  </si>
  <si>
    <t>64679096408</t>
  </si>
  <si>
    <t>64679096409</t>
  </si>
  <si>
    <t>65862064230</t>
  </si>
  <si>
    <t>68071158403</t>
  </si>
  <si>
    <t>68071229702</t>
  </si>
  <si>
    <t>68071277502</t>
  </si>
  <si>
    <t>68071277506</t>
  </si>
  <si>
    <t>68071316905</t>
  </si>
  <si>
    <t>68071316906</t>
  </si>
  <si>
    <t>68071436403</t>
  </si>
  <si>
    <t>68071477402</t>
  </si>
  <si>
    <t>68071477406</t>
  </si>
  <si>
    <t>68071505803</t>
  </si>
  <si>
    <t>68071508206</t>
  </si>
  <si>
    <t>68071517003</t>
  </si>
  <si>
    <t>68084027911</t>
  </si>
  <si>
    <t>68084027921</t>
  </si>
  <si>
    <t>68180016106</t>
  </si>
  <si>
    <t>68180086206</t>
  </si>
  <si>
    <t>68788759803</t>
  </si>
  <si>
    <t>69452017213</t>
  </si>
  <si>
    <t>70518033600</t>
  </si>
  <si>
    <t>70518033601</t>
  </si>
  <si>
    <t>70518059900</t>
  </si>
  <si>
    <t>70518059901</t>
  </si>
  <si>
    <t>70518059902</t>
  </si>
  <si>
    <t>70518059903</t>
  </si>
  <si>
    <t>70518059904</t>
  </si>
  <si>
    <t>70518059905</t>
  </si>
  <si>
    <t>70518059906</t>
  </si>
  <si>
    <t>70518309400</t>
  </si>
  <si>
    <t>70518309401</t>
  </si>
  <si>
    <t>70518316800</t>
  </si>
  <si>
    <t>70518316801</t>
  </si>
  <si>
    <t>70518316802</t>
  </si>
  <si>
    <t>70518316803</t>
  </si>
  <si>
    <t>70518316900</t>
  </si>
  <si>
    <t>70518325400</t>
  </si>
  <si>
    <t>70518325401</t>
  </si>
  <si>
    <t>70518325402</t>
  </si>
  <si>
    <t>70518325403</t>
  </si>
  <si>
    <t>70518325404</t>
  </si>
  <si>
    <t>70518345300</t>
  </si>
  <si>
    <t>70518345301</t>
  </si>
  <si>
    <t>70518350800</t>
  </si>
  <si>
    <t>70518350801</t>
  </si>
  <si>
    <t>70518372300</t>
  </si>
  <si>
    <t>70518372301</t>
  </si>
  <si>
    <t>71205050303</t>
  </si>
  <si>
    <t>71205051930</t>
  </si>
  <si>
    <t>71335125201</t>
  </si>
  <si>
    <t>71335175501</t>
  </si>
  <si>
    <t>71335175502</t>
  </si>
  <si>
    <t>72189001502</t>
  </si>
  <si>
    <t>72189001503</t>
  </si>
  <si>
    <t>72789006302</t>
  </si>
  <si>
    <t>72789006602</t>
  </si>
  <si>
    <t>72789006603</t>
  </si>
  <si>
    <t>72789006607</t>
  </si>
  <si>
    <t>72789006679</t>
  </si>
  <si>
    <t>72789016930</t>
  </si>
  <si>
    <t>82982002104</t>
  </si>
  <si>
    <t>00069308030</t>
  </si>
  <si>
    <t>00378153593</t>
  </si>
  <si>
    <t>00781579331</t>
  </si>
  <si>
    <t>00781809131</t>
  </si>
  <si>
    <t>42291008430</t>
  </si>
  <si>
    <t>46708025310</t>
  </si>
  <si>
    <t>46708025330</t>
  </si>
  <si>
    <t>50111078910</t>
  </si>
  <si>
    <t>51224022230</t>
  </si>
  <si>
    <t>59762308001</t>
  </si>
  <si>
    <t>60505258303</t>
  </si>
  <si>
    <t>60687031425</t>
  </si>
  <si>
    <t>60687031495</t>
  </si>
  <si>
    <t>61442040330</t>
  </si>
  <si>
    <t>62332025310</t>
  </si>
  <si>
    <t>62332025330</t>
  </si>
  <si>
    <t>64679096201</t>
  </si>
  <si>
    <t>64679096203</t>
  </si>
  <si>
    <t>68084046411</t>
  </si>
  <si>
    <t>68084092033</t>
  </si>
  <si>
    <t>68180016206</t>
  </si>
  <si>
    <t>68180086306</t>
  </si>
  <si>
    <t>69452017313</t>
  </si>
  <si>
    <t>70518324900</t>
  </si>
  <si>
    <t>00003256016</t>
  </si>
  <si>
    <t>00409082901</t>
  </si>
  <si>
    <t>00409082911</t>
  </si>
  <si>
    <t>55390017710</t>
  </si>
  <si>
    <t>63323040101</t>
  </si>
  <si>
    <t>63323040120</t>
  </si>
  <si>
    <t>63323040121</t>
  </si>
  <si>
    <t>63323040124</t>
  </si>
  <si>
    <t>63323040126</t>
  </si>
  <si>
    <t>63323040141</t>
  </si>
  <si>
    <t>00003257016</t>
  </si>
  <si>
    <t>00409083001</t>
  </si>
  <si>
    <t>00409083011</t>
  </si>
  <si>
    <t>55390017810</t>
  </si>
  <si>
    <t>63323040201</t>
  </si>
  <si>
    <t>63323040203</t>
  </si>
  <si>
    <t>63323040220</t>
  </si>
  <si>
    <t>63323040224</t>
  </si>
  <si>
    <t>63323040230</t>
  </si>
  <si>
    <t>63323040241</t>
  </si>
  <si>
    <t>61958090101</t>
  </si>
  <si>
    <t>13551012501</t>
  </si>
  <si>
    <t>23594012501</t>
  </si>
  <si>
    <t>00143998501</t>
  </si>
  <si>
    <t>33358006520</t>
  </si>
  <si>
    <t>33358006530</t>
  </si>
  <si>
    <t>49999019930</t>
  </si>
  <si>
    <t>52959036700</t>
  </si>
  <si>
    <t>52959036714</t>
  </si>
  <si>
    <t>52959036715</t>
  </si>
  <si>
    <t>52959036720</t>
  </si>
  <si>
    <t>52959036721</t>
  </si>
  <si>
    <t>52959036730</t>
  </si>
  <si>
    <t>52959036740</t>
  </si>
  <si>
    <t>55289074930</t>
  </si>
  <si>
    <t>55887083730</t>
  </si>
  <si>
    <t>61442017101</t>
  </si>
  <si>
    <t>61442017105</t>
  </si>
  <si>
    <t>61442017130</t>
  </si>
  <si>
    <t>63629130501</t>
  </si>
  <si>
    <t>63629130502</t>
  </si>
  <si>
    <t>63629130503</t>
  </si>
  <si>
    <t>63629130504</t>
  </si>
  <si>
    <t>63629130505</t>
  </si>
  <si>
    <t>63874011901</t>
  </si>
  <si>
    <t>63874011921</t>
  </si>
  <si>
    <t>63874011930</t>
  </si>
  <si>
    <t>66267026230</t>
  </si>
  <si>
    <t>13551025001</t>
  </si>
  <si>
    <t>16571007112</t>
  </si>
  <si>
    <t>23594025001</t>
  </si>
  <si>
    <t>81948625001</t>
  </si>
  <si>
    <t>00143998601</t>
  </si>
  <si>
    <t>33261016807</t>
  </si>
  <si>
    <t>33261016814</t>
  </si>
  <si>
    <t>33261016821</t>
  </si>
  <si>
    <t>33261016828</t>
  </si>
  <si>
    <t>33261016830</t>
  </si>
  <si>
    <t>33261016860</t>
  </si>
  <si>
    <t>33358006620</t>
  </si>
  <si>
    <t>33358006630</t>
  </si>
  <si>
    <t>43063019430</t>
  </si>
  <si>
    <t>49999055730</t>
  </si>
  <si>
    <t>49999055742</t>
  </si>
  <si>
    <t>52959036810</t>
  </si>
  <si>
    <t>52959036814</t>
  </si>
  <si>
    <t>52959036820</t>
  </si>
  <si>
    <t>52959036821</t>
  </si>
  <si>
    <t>52959036828</t>
  </si>
  <si>
    <t>52959036830</t>
  </si>
  <si>
    <t>52959036840</t>
  </si>
  <si>
    <t>61442017201</t>
  </si>
  <si>
    <t>61442017205</t>
  </si>
  <si>
    <t>61442017230</t>
  </si>
  <si>
    <t>63629132001</t>
  </si>
  <si>
    <t>63629132002</t>
  </si>
  <si>
    <t>63629132003</t>
  </si>
  <si>
    <t>63629132004</t>
  </si>
  <si>
    <t>63874012001</t>
  </si>
  <si>
    <t>63874012012</t>
  </si>
  <si>
    <t>63874012020</t>
  </si>
  <si>
    <t>63874012030</t>
  </si>
  <si>
    <t>66267025621</t>
  </si>
  <si>
    <t>66267025630</t>
  </si>
  <si>
    <t>00603853747</t>
  </si>
  <si>
    <t>13551037501</t>
  </si>
  <si>
    <t>16571007211</t>
  </si>
  <si>
    <t>23594037501</t>
  </si>
  <si>
    <t>49999055600</t>
  </si>
  <si>
    <t>49999055650</t>
  </si>
  <si>
    <t>00143976601</t>
  </si>
  <si>
    <t>00143976675</t>
  </si>
  <si>
    <t>16714039001</t>
  </si>
  <si>
    <t>16714039002</t>
  </si>
  <si>
    <t>57237009801</t>
  </si>
  <si>
    <t>57237009875</t>
  </si>
  <si>
    <t>65862008401</t>
  </si>
  <si>
    <t>65862008450</t>
  </si>
  <si>
    <t>65862008475</t>
  </si>
  <si>
    <t>68180018201</t>
  </si>
  <si>
    <t>68180018202</t>
  </si>
  <si>
    <t>68180018203</t>
  </si>
  <si>
    <t>00093405953</t>
  </si>
  <si>
    <t>00143994850</t>
  </si>
  <si>
    <t>63304051250</t>
  </si>
  <si>
    <t>00143976701</t>
  </si>
  <si>
    <t>00143976750</t>
  </si>
  <si>
    <t>16714020202</t>
  </si>
  <si>
    <t>16714038901</t>
  </si>
  <si>
    <t>57237009701</t>
  </si>
  <si>
    <t>57237009750</t>
  </si>
  <si>
    <t>65862008301</t>
  </si>
  <si>
    <t>65862008350</t>
  </si>
  <si>
    <t>68180018101</t>
  </si>
  <si>
    <t>68180018102</t>
  </si>
  <si>
    <t>00093319601</t>
  </si>
  <si>
    <t>00093319653</t>
  </si>
  <si>
    <t>00143994701</t>
  </si>
  <si>
    <t>00143994720</t>
  </si>
  <si>
    <t>00143994750</t>
  </si>
  <si>
    <t>00781293801</t>
  </si>
  <si>
    <t>00781293850</t>
  </si>
  <si>
    <t>10544013520</t>
  </si>
  <si>
    <t>16714038801</t>
  </si>
  <si>
    <t>16714038802</t>
  </si>
  <si>
    <t>33261001814</t>
  </si>
  <si>
    <t>33358006714</t>
  </si>
  <si>
    <t>33358006728</t>
  </si>
  <si>
    <t>42043024201</t>
  </si>
  <si>
    <t>42043024250</t>
  </si>
  <si>
    <t>43063055310</t>
  </si>
  <si>
    <t>43063055314</t>
  </si>
  <si>
    <t>43063055320</t>
  </si>
  <si>
    <t>43063055328</t>
  </si>
  <si>
    <t>43063059520</t>
  </si>
  <si>
    <t>43063059528</t>
  </si>
  <si>
    <t>45865050328</t>
  </si>
  <si>
    <t>45865050330</t>
  </si>
  <si>
    <t>45865050351</t>
  </si>
  <si>
    <t>45865050360</t>
  </si>
  <si>
    <t>45865050390</t>
  </si>
  <si>
    <t>49999002114</t>
  </si>
  <si>
    <t>49999002120</t>
  </si>
  <si>
    <t>50090058000</t>
  </si>
  <si>
    <t>50090058002</t>
  </si>
  <si>
    <t>50090191500</t>
  </si>
  <si>
    <t>50090191502</t>
  </si>
  <si>
    <t>50090605000</t>
  </si>
  <si>
    <t>50090605001</t>
  </si>
  <si>
    <t>50090605002</t>
  </si>
  <si>
    <t>50090635600</t>
  </si>
  <si>
    <t>50090635602</t>
  </si>
  <si>
    <t>52959042804</t>
  </si>
  <si>
    <t>52959042814</t>
  </si>
  <si>
    <t>52959042815</t>
  </si>
  <si>
    <t>52959042816</t>
  </si>
  <si>
    <t>52959042818</t>
  </si>
  <si>
    <t>52959042820</t>
  </si>
  <si>
    <t>52959042828</t>
  </si>
  <si>
    <t>52959042830</t>
  </si>
  <si>
    <t>53002229002</t>
  </si>
  <si>
    <t>55289058910</t>
  </si>
  <si>
    <t>55289058914</t>
  </si>
  <si>
    <t>55289058920</t>
  </si>
  <si>
    <t>55289058928</t>
  </si>
  <si>
    <t>57237009601</t>
  </si>
  <si>
    <t>57237009650</t>
  </si>
  <si>
    <t>63187088306</t>
  </si>
  <si>
    <t>63187088320</t>
  </si>
  <si>
    <t>63187088330</t>
  </si>
  <si>
    <t>63187088340</t>
  </si>
  <si>
    <t>63304058201</t>
  </si>
  <si>
    <t>63304058250</t>
  </si>
  <si>
    <t>63629135801</t>
  </si>
  <si>
    <t>63629135802</t>
  </si>
  <si>
    <t>63629135803</t>
  </si>
  <si>
    <t>63629135804</t>
  </si>
  <si>
    <t>63629135805</t>
  </si>
  <si>
    <t>63629135806</t>
  </si>
  <si>
    <t>63629135807</t>
  </si>
  <si>
    <t>63629135808</t>
  </si>
  <si>
    <t>63629422301</t>
  </si>
  <si>
    <t>63629422401</t>
  </si>
  <si>
    <t>63629422501</t>
  </si>
  <si>
    <t>63629798701</t>
  </si>
  <si>
    <t>63629798801</t>
  </si>
  <si>
    <t>63629825301</t>
  </si>
  <si>
    <t>63874053301</t>
  </si>
  <si>
    <t>63874053304</t>
  </si>
  <si>
    <t>63874053310</t>
  </si>
  <si>
    <t>63874053312</t>
  </si>
  <si>
    <t>63874053314</t>
  </si>
  <si>
    <t>63874053315</t>
  </si>
  <si>
    <t>63874053320</t>
  </si>
  <si>
    <t>63874053325</t>
  </si>
  <si>
    <t>63874053328</t>
  </si>
  <si>
    <t>63874053330</t>
  </si>
  <si>
    <t>63874053340</t>
  </si>
  <si>
    <t>63874053360</t>
  </si>
  <si>
    <t>63874053372</t>
  </si>
  <si>
    <t>63874053374</t>
  </si>
  <si>
    <t>63874053377</t>
  </si>
  <si>
    <t>63874053390</t>
  </si>
  <si>
    <t>65862008501</t>
  </si>
  <si>
    <t>65862008550</t>
  </si>
  <si>
    <t>66267004510</t>
  </si>
  <si>
    <t>66267004514</t>
  </si>
  <si>
    <t>66267004520</t>
  </si>
  <si>
    <t>66267004524</t>
  </si>
  <si>
    <t>66267004528</t>
  </si>
  <si>
    <t>66267004530</t>
  </si>
  <si>
    <t>67296103802</t>
  </si>
  <si>
    <t>67296172702</t>
  </si>
  <si>
    <t>68071275201</t>
  </si>
  <si>
    <t>68071293806</t>
  </si>
  <si>
    <t>68071451501</t>
  </si>
  <si>
    <t>68071451502</t>
  </si>
  <si>
    <t>68071469006</t>
  </si>
  <si>
    <t>68071493801</t>
  </si>
  <si>
    <t>68071523406</t>
  </si>
  <si>
    <t>68180018001</t>
  </si>
  <si>
    <t>68180018008</t>
  </si>
  <si>
    <t>68387047014</t>
  </si>
  <si>
    <t>68387047020</t>
  </si>
  <si>
    <t>68788748401</t>
  </si>
  <si>
    <t>68788748402</t>
  </si>
  <si>
    <t>68788748403</t>
  </si>
  <si>
    <t>68788748404</t>
  </si>
  <si>
    <t>68788748406</t>
  </si>
  <si>
    <t>68788826102</t>
  </si>
  <si>
    <t>68788826103</t>
  </si>
  <si>
    <t>70518253800</t>
  </si>
  <si>
    <t>70518253801</t>
  </si>
  <si>
    <t>70518358000</t>
  </si>
  <si>
    <t>70518358001</t>
  </si>
  <si>
    <t>70934005620</t>
  </si>
  <si>
    <t>70934005691</t>
  </si>
  <si>
    <t>70934005694</t>
  </si>
  <si>
    <t>70934008114</t>
  </si>
  <si>
    <t>70934008120</t>
  </si>
  <si>
    <t>70934008191</t>
  </si>
  <si>
    <t>70934008194</t>
  </si>
  <si>
    <t>72189010306</t>
  </si>
  <si>
    <t>72189010320</t>
  </si>
  <si>
    <t>72189044506</t>
  </si>
  <si>
    <t>80425019801</t>
  </si>
  <si>
    <t>80425019802</t>
  </si>
  <si>
    <t>00143926201</t>
  </si>
  <si>
    <t>00143926225</t>
  </si>
  <si>
    <t>00143992490</t>
  </si>
  <si>
    <t>00264310311</t>
  </si>
  <si>
    <t>00338350341</t>
  </si>
  <si>
    <t>00404983399</t>
  </si>
  <si>
    <t>00404983499</t>
  </si>
  <si>
    <t>00409258501</t>
  </si>
  <si>
    <t>00409258511</t>
  </si>
  <si>
    <t>00781315796</t>
  </si>
  <si>
    <t>00781345170</t>
  </si>
  <si>
    <t>00781345196</t>
  </si>
  <si>
    <t>00781933985</t>
  </si>
  <si>
    <t>00781933996</t>
  </si>
  <si>
    <t>00781945196</t>
  </si>
  <si>
    <t>25021010110</t>
  </si>
  <si>
    <t>25021010167</t>
  </si>
  <si>
    <t>44567012025</t>
  </si>
  <si>
    <t>44567070725</t>
  </si>
  <si>
    <t>50090425600</t>
  </si>
  <si>
    <t>52584008700</t>
  </si>
  <si>
    <t>52584092490</t>
  </si>
  <si>
    <t>55154782605</t>
  </si>
  <si>
    <t>60505068002</t>
  </si>
  <si>
    <t>60505074901</t>
  </si>
  <si>
    <t>60505074904</t>
  </si>
  <si>
    <t>60505074905</t>
  </si>
  <si>
    <t>60505609301</t>
  </si>
  <si>
    <t>60505614200</t>
  </si>
  <si>
    <t>60505614205</t>
  </si>
  <si>
    <t>60505624300</t>
  </si>
  <si>
    <t>60505624304</t>
  </si>
  <si>
    <t>63304094025</t>
  </si>
  <si>
    <t>63323023701</t>
  </si>
  <si>
    <t>63323023710</t>
  </si>
  <si>
    <t>67184100102</t>
  </si>
  <si>
    <t>68330001501</t>
  </si>
  <si>
    <t>68330001525</t>
  </si>
  <si>
    <t>70518304700</t>
  </si>
  <si>
    <t>70518304701</t>
  </si>
  <si>
    <t>71205067901</t>
  </si>
  <si>
    <t>71872702701</t>
  </si>
  <si>
    <t>71872714101</t>
  </si>
  <si>
    <t>72572005501</t>
  </si>
  <si>
    <t>72572005525</t>
  </si>
  <si>
    <t>00143926101</t>
  </si>
  <si>
    <t>00143926110</t>
  </si>
  <si>
    <t>00143966510</t>
  </si>
  <si>
    <t>00143998303</t>
  </si>
  <si>
    <t>00143998391</t>
  </si>
  <si>
    <t>00409080601</t>
  </si>
  <si>
    <t>00409080611</t>
  </si>
  <si>
    <t>00591355057</t>
  </si>
  <si>
    <t>00781334646</t>
  </si>
  <si>
    <t>00781334695</t>
  </si>
  <si>
    <t>00781345246</t>
  </si>
  <si>
    <t>00781345295</t>
  </si>
  <si>
    <t>00781945295</t>
  </si>
  <si>
    <t>25021010269</t>
  </si>
  <si>
    <t>25021010299</t>
  </si>
  <si>
    <t>44567070810</t>
  </si>
  <si>
    <t>60505068005</t>
  </si>
  <si>
    <t>60505076900</t>
  </si>
  <si>
    <t>60505076901</t>
  </si>
  <si>
    <t>60505609401</t>
  </si>
  <si>
    <t>60505614300</t>
  </si>
  <si>
    <t>60505614304</t>
  </si>
  <si>
    <t>60505624400</t>
  </si>
  <si>
    <t>60505624404</t>
  </si>
  <si>
    <t>63323023801</t>
  </si>
  <si>
    <t>63323023861</t>
  </si>
  <si>
    <t>63323044961</t>
  </si>
  <si>
    <t>66288110001</t>
  </si>
  <si>
    <t>66288130001</t>
  </si>
  <si>
    <t>72572005601</t>
  </si>
  <si>
    <t>72572005610</t>
  </si>
  <si>
    <t>00143913901</t>
  </si>
  <si>
    <t>00143913925</t>
  </si>
  <si>
    <t>00264310511</t>
  </si>
  <si>
    <t>00338350841</t>
  </si>
  <si>
    <t>44567084001</t>
  </si>
  <si>
    <t>44567084025</t>
  </si>
  <si>
    <t>60505623100</t>
  </si>
  <si>
    <t>60505623105</t>
  </si>
  <si>
    <t>67184056001</t>
  </si>
  <si>
    <t>67184056002</t>
  </si>
  <si>
    <t>00143914001</t>
  </si>
  <si>
    <t>00143914025</t>
  </si>
  <si>
    <t>00143992390</t>
  </si>
  <si>
    <t>00404983599</t>
  </si>
  <si>
    <t>00781333870</t>
  </si>
  <si>
    <t>00781333885</t>
  </si>
  <si>
    <t>00781333895</t>
  </si>
  <si>
    <t>00781345070</t>
  </si>
  <si>
    <t>00781345095</t>
  </si>
  <si>
    <t>00781933885</t>
  </si>
  <si>
    <t>00781933895</t>
  </si>
  <si>
    <t>25021010010</t>
  </si>
  <si>
    <t>25021010066</t>
  </si>
  <si>
    <t>44567070625</t>
  </si>
  <si>
    <t>52584092390</t>
  </si>
  <si>
    <t>60505074804</t>
  </si>
  <si>
    <t>60505074805</t>
  </si>
  <si>
    <t>63323023610</t>
  </si>
  <si>
    <t>68330001401</t>
  </si>
  <si>
    <t>68330001425</t>
  </si>
  <si>
    <t>00093413664</t>
  </si>
  <si>
    <t>00093413673</t>
  </si>
  <si>
    <t>00781607746</t>
  </si>
  <si>
    <t>00781607761</t>
  </si>
  <si>
    <t>16714039201</t>
  </si>
  <si>
    <t>16714039202</t>
  </si>
  <si>
    <t>35356011960</t>
  </si>
  <si>
    <t>42043025138</t>
  </si>
  <si>
    <t>42043025167</t>
  </si>
  <si>
    <t>50090641700</t>
  </si>
  <si>
    <t>63187083500</t>
  </si>
  <si>
    <t>63187083560</t>
  </si>
  <si>
    <t>65862021801</t>
  </si>
  <si>
    <t>65862021860</t>
  </si>
  <si>
    <t>67877054788</t>
  </si>
  <si>
    <t>67877054798</t>
  </si>
  <si>
    <t>68071249306</t>
  </si>
  <si>
    <t>68071259906</t>
  </si>
  <si>
    <t>68071315606</t>
  </si>
  <si>
    <t>68071479206</t>
  </si>
  <si>
    <t>68071497006</t>
  </si>
  <si>
    <t>68180072204</t>
  </si>
  <si>
    <t>68180072205</t>
  </si>
  <si>
    <t>68180072210</t>
  </si>
  <si>
    <t>68180072220</t>
  </si>
  <si>
    <t>68788747806</t>
  </si>
  <si>
    <t>68788811506</t>
  </si>
  <si>
    <t>72189004232</t>
  </si>
  <si>
    <t>72189018532</t>
  </si>
  <si>
    <t>76519117206</t>
  </si>
  <si>
    <t>00093316006</t>
  </si>
  <si>
    <t>00781217601</t>
  </si>
  <si>
    <t>00781217660</t>
  </si>
  <si>
    <t>00781217664</t>
  </si>
  <si>
    <t>00781217669</t>
  </si>
  <si>
    <t>16714039101</t>
  </si>
  <si>
    <t>16714039102</t>
  </si>
  <si>
    <t>42043025006</t>
  </si>
  <si>
    <t>43063046614</t>
  </si>
  <si>
    <t>43063046620</t>
  </si>
  <si>
    <t>43063095920</t>
  </si>
  <si>
    <t>43063096414</t>
  </si>
  <si>
    <t>43063096420</t>
  </si>
  <si>
    <t>50090102901</t>
  </si>
  <si>
    <t>50090102903</t>
  </si>
  <si>
    <t>50090103101</t>
  </si>
  <si>
    <t>50090103102</t>
  </si>
  <si>
    <t>50090103103</t>
  </si>
  <si>
    <t>50090103300</t>
  </si>
  <si>
    <t>50090103301</t>
  </si>
  <si>
    <t>50090103302</t>
  </si>
  <si>
    <t>50090103303</t>
  </si>
  <si>
    <t>50090103400</t>
  </si>
  <si>
    <t>50090271900</t>
  </si>
  <si>
    <t>50090271901</t>
  </si>
  <si>
    <t>50090271902</t>
  </si>
  <si>
    <t>50090271903</t>
  </si>
  <si>
    <t>50090604100</t>
  </si>
  <si>
    <t>50090604101</t>
  </si>
  <si>
    <t>50090604102</t>
  </si>
  <si>
    <t>50090604103</t>
  </si>
  <si>
    <t>50090604200</t>
  </si>
  <si>
    <t>51655001920</t>
  </si>
  <si>
    <t>51655021420</t>
  </si>
  <si>
    <t>52959013420</t>
  </si>
  <si>
    <t>53002152601</t>
  </si>
  <si>
    <t>53002152602</t>
  </si>
  <si>
    <t>55700017120</t>
  </si>
  <si>
    <t>57237009960</t>
  </si>
  <si>
    <t>60687069911</t>
  </si>
  <si>
    <t>60687069921</t>
  </si>
  <si>
    <t>61919084014</t>
  </si>
  <si>
    <t>61919084020</t>
  </si>
  <si>
    <t>63187098914</t>
  </si>
  <si>
    <t>63187098920</t>
  </si>
  <si>
    <t>63629896801</t>
  </si>
  <si>
    <t>65862017705</t>
  </si>
  <si>
    <t>65862017730</t>
  </si>
  <si>
    <t>65862017760</t>
  </si>
  <si>
    <t>67296046901</t>
  </si>
  <si>
    <t>67296046902</t>
  </si>
  <si>
    <t>67296046903</t>
  </si>
  <si>
    <t>67296076501</t>
  </si>
  <si>
    <t>67296076502</t>
  </si>
  <si>
    <t>67296076503</t>
  </si>
  <si>
    <t>67296086801</t>
  </si>
  <si>
    <t>67296086802</t>
  </si>
  <si>
    <t>67296086803</t>
  </si>
  <si>
    <t>67296086804</t>
  </si>
  <si>
    <t>67296121601</t>
  </si>
  <si>
    <t>67296121602</t>
  </si>
  <si>
    <t>67296121603</t>
  </si>
  <si>
    <t>67296121605</t>
  </si>
  <si>
    <t>67296144801</t>
  </si>
  <si>
    <t>67296144802</t>
  </si>
  <si>
    <t>67296144807</t>
  </si>
  <si>
    <t>67877054301</t>
  </si>
  <si>
    <t>67877054333</t>
  </si>
  <si>
    <t>67877054338</t>
  </si>
  <si>
    <t>67877054360</t>
  </si>
  <si>
    <t>68001036206</t>
  </si>
  <si>
    <t>68071240102</t>
  </si>
  <si>
    <t>68071250302</t>
  </si>
  <si>
    <t>68071400701</t>
  </si>
  <si>
    <t>68071400702</t>
  </si>
  <si>
    <t>68071400703</t>
  </si>
  <si>
    <t>68071485602</t>
  </si>
  <si>
    <t>68071494602</t>
  </si>
  <si>
    <t>68071514502</t>
  </si>
  <si>
    <t>68180071160</t>
  </si>
  <si>
    <t>68788733902</t>
  </si>
  <si>
    <t>68788760602</t>
  </si>
  <si>
    <t>68788798702</t>
  </si>
  <si>
    <t>68788832302</t>
  </si>
  <si>
    <t>68788840402</t>
  </si>
  <si>
    <t>68820006306</t>
  </si>
  <si>
    <t>70518253700</t>
  </si>
  <si>
    <t>70518357700</t>
  </si>
  <si>
    <t>70934004420</t>
  </si>
  <si>
    <t>70934006220</t>
  </si>
  <si>
    <t>70934006230</t>
  </si>
  <si>
    <t>70934016420</t>
  </si>
  <si>
    <t>70934034320</t>
  </si>
  <si>
    <t>71205022414</t>
  </si>
  <si>
    <t>71205022420</t>
  </si>
  <si>
    <t>71205022430</t>
  </si>
  <si>
    <t>71205022460</t>
  </si>
  <si>
    <t>71205022490</t>
  </si>
  <si>
    <t>71205057606</t>
  </si>
  <si>
    <t>71205057610</t>
  </si>
  <si>
    <t>71205057614</t>
  </si>
  <si>
    <t>71205057620</t>
  </si>
  <si>
    <t>71205057630</t>
  </si>
  <si>
    <t>71205057660</t>
  </si>
  <si>
    <t>71205057690</t>
  </si>
  <si>
    <t>72189030814</t>
  </si>
  <si>
    <t>72189030820</t>
  </si>
  <si>
    <t>72189042320</t>
  </si>
  <si>
    <t>72789005414</t>
  </si>
  <si>
    <t>72789005420</t>
  </si>
  <si>
    <t>72789006120</t>
  </si>
  <si>
    <t>00093413764</t>
  </si>
  <si>
    <t>00093413773</t>
  </si>
  <si>
    <t>00781607846</t>
  </si>
  <si>
    <t>00781607861</t>
  </si>
  <si>
    <t>16714039301</t>
  </si>
  <si>
    <t>16714039302</t>
  </si>
  <si>
    <t>42043025238</t>
  </si>
  <si>
    <t>42043025267</t>
  </si>
  <si>
    <t>50090102700</t>
  </si>
  <si>
    <t>50090273500</t>
  </si>
  <si>
    <t>50090372300</t>
  </si>
  <si>
    <t>50090372400</t>
  </si>
  <si>
    <t>50090558300</t>
  </si>
  <si>
    <t>50090581100</t>
  </si>
  <si>
    <t>50090617100</t>
  </si>
  <si>
    <t>63187061600</t>
  </si>
  <si>
    <t>63187061660</t>
  </si>
  <si>
    <t>65862021901</t>
  </si>
  <si>
    <t>65862021960</t>
  </si>
  <si>
    <t>67877054888</t>
  </si>
  <si>
    <t>67877054898</t>
  </si>
  <si>
    <t>68071164501</t>
  </si>
  <si>
    <t>68071178806</t>
  </si>
  <si>
    <t>68071268301</t>
  </si>
  <si>
    <t>68071297501</t>
  </si>
  <si>
    <t>68071329501</t>
  </si>
  <si>
    <t>68071340301</t>
  </si>
  <si>
    <t>68071441906</t>
  </si>
  <si>
    <t>68071510606</t>
  </si>
  <si>
    <t>68180072304</t>
  </si>
  <si>
    <t>68180072305</t>
  </si>
  <si>
    <t>68180072310</t>
  </si>
  <si>
    <t>68180072320</t>
  </si>
  <si>
    <t>68788725501</t>
  </si>
  <si>
    <t>68788784401</t>
  </si>
  <si>
    <t>68788806201</t>
  </si>
  <si>
    <t>71205018360</t>
  </si>
  <si>
    <t>71205038000</t>
  </si>
  <si>
    <t>71205038060</t>
  </si>
  <si>
    <t>71205040500</t>
  </si>
  <si>
    <t>71205040560</t>
  </si>
  <si>
    <t>72189004332</t>
  </si>
  <si>
    <t>72189018632</t>
  </si>
  <si>
    <t>72189025932</t>
  </si>
  <si>
    <t>76519121406</t>
  </si>
  <si>
    <t>66288810001</t>
  </si>
  <si>
    <t>00264319311</t>
  </si>
  <si>
    <t>00338130141</t>
  </si>
  <si>
    <t>00409021701</t>
  </si>
  <si>
    <t>00409021711</t>
  </si>
  <si>
    <t>00409021901</t>
  </si>
  <si>
    <t>00409021911</t>
  </si>
  <si>
    <t>00409956601</t>
  </si>
  <si>
    <t>00409956610</t>
  </si>
  <si>
    <t>00781322280</t>
  </si>
  <si>
    <t>00781322295</t>
  </si>
  <si>
    <t>25021012120</t>
  </si>
  <si>
    <t>25021012166</t>
  </si>
  <si>
    <t>44567013010</t>
  </si>
  <si>
    <t>44567024010</t>
  </si>
  <si>
    <t>60505603001</t>
  </si>
  <si>
    <t>60505614400</t>
  </si>
  <si>
    <t>60505614404</t>
  </si>
  <si>
    <t>60505614600</t>
  </si>
  <si>
    <t>60505614604</t>
  </si>
  <si>
    <t>60505624500</t>
  </si>
  <si>
    <t>60505624504</t>
  </si>
  <si>
    <t>63323032620</t>
  </si>
  <si>
    <t>63323032621</t>
  </si>
  <si>
    <t>66794020902</t>
  </si>
  <si>
    <t>66794020941</t>
  </si>
  <si>
    <t>67184100301</t>
  </si>
  <si>
    <t>70594008901</t>
  </si>
  <si>
    <t>70594008902</t>
  </si>
  <si>
    <t>71288000815</t>
  </si>
  <si>
    <t>71288000816</t>
  </si>
  <si>
    <t>71288002015</t>
  </si>
  <si>
    <t>71288002016</t>
  </si>
  <si>
    <t>00264319511</t>
  </si>
  <si>
    <t>00338130148</t>
  </si>
  <si>
    <t>00409021801</t>
  </si>
  <si>
    <t>00409021811</t>
  </si>
  <si>
    <t>00409022001</t>
  </si>
  <si>
    <t>00409022011</t>
  </si>
  <si>
    <t>00409973501</t>
  </si>
  <si>
    <t>00409973510</t>
  </si>
  <si>
    <t>00781322391</t>
  </si>
  <si>
    <t>00781322395</t>
  </si>
  <si>
    <t>25021012250</t>
  </si>
  <si>
    <t>25021012267</t>
  </si>
  <si>
    <t>44567013110</t>
  </si>
  <si>
    <t>44567024110</t>
  </si>
  <si>
    <t>60505603101</t>
  </si>
  <si>
    <t>60505614500</t>
  </si>
  <si>
    <t>60505614504</t>
  </si>
  <si>
    <t>60505614700</t>
  </si>
  <si>
    <t>60505614704</t>
  </si>
  <si>
    <t>60505624600</t>
  </si>
  <si>
    <t>60505624604</t>
  </si>
  <si>
    <t>63323034020</t>
  </si>
  <si>
    <t>63323034021</t>
  </si>
  <si>
    <t>63323034050</t>
  </si>
  <si>
    <t>66794021002</t>
  </si>
  <si>
    <t>66794021041</t>
  </si>
  <si>
    <t>67184100401</t>
  </si>
  <si>
    <t>70594009001</t>
  </si>
  <si>
    <t>70594009002</t>
  </si>
  <si>
    <t>71288000920</t>
  </si>
  <si>
    <t>71288000921</t>
  </si>
  <si>
    <t>71288002120</t>
  </si>
  <si>
    <t>71288002121</t>
  </si>
  <si>
    <t>67184100201</t>
  </si>
  <si>
    <t>27437020302</t>
  </si>
  <si>
    <t>27437020308</t>
  </si>
  <si>
    <t>27437020310</t>
  </si>
  <si>
    <t>27437020311</t>
  </si>
  <si>
    <t>27437020702</t>
  </si>
  <si>
    <t>27437020703</t>
  </si>
  <si>
    <t>27437020704</t>
  </si>
  <si>
    <t>62250066824</t>
  </si>
  <si>
    <t>62250066825</t>
  </si>
  <si>
    <t>16714076601</t>
  </si>
  <si>
    <t>43598067350</t>
  </si>
  <si>
    <t>62250066326</t>
  </si>
  <si>
    <t>62250066327</t>
  </si>
  <si>
    <t>62250066328</t>
  </si>
  <si>
    <t>65862075101</t>
  </si>
  <si>
    <t>65862075150</t>
  </si>
  <si>
    <t>68180020201</t>
  </si>
  <si>
    <t>68180020202</t>
  </si>
  <si>
    <t>68180020203</t>
  </si>
  <si>
    <t>68180020204</t>
  </si>
  <si>
    <t>68180020205</t>
  </si>
  <si>
    <t>68180040501</t>
  </si>
  <si>
    <t>27437020502</t>
  </si>
  <si>
    <t>27437020508</t>
  </si>
  <si>
    <t>27437020510</t>
  </si>
  <si>
    <t>27437020511</t>
  </si>
  <si>
    <t>16714076701</t>
  </si>
  <si>
    <t>16714076702</t>
  </si>
  <si>
    <t>27437020601</t>
  </si>
  <si>
    <t>27437020602</t>
  </si>
  <si>
    <t>27437020603</t>
  </si>
  <si>
    <t>27437020604</t>
  </si>
  <si>
    <t>27437020605</t>
  </si>
  <si>
    <t>27437020606</t>
  </si>
  <si>
    <t>43598067450</t>
  </si>
  <si>
    <t>43598067451</t>
  </si>
  <si>
    <t>62250066426</t>
  </si>
  <si>
    <t>62250066427</t>
  </si>
  <si>
    <t>62250066428</t>
  </si>
  <si>
    <t>65862075250</t>
  </si>
  <si>
    <t>65862075275</t>
  </si>
  <si>
    <t>68180040703</t>
  </si>
  <si>
    <t>68180040704</t>
  </si>
  <si>
    <t>27437020802</t>
  </si>
  <si>
    <t>27437020808</t>
  </si>
  <si>
    <t>27437020811</t>
  </si>
  <si>
    <t>54348079701</t>
  </si>
  <si>
    <t>67877058401</t>
  </si>
  <si>
    <t>67877058405</t>
  </si>
  <si>
    <t>67877058433</t>
  </si>
  <si>
    <t>67877058450</t>
  </si>
  <si>
    <t>68180041608</t>
  </si>
  <si>
    <t>68180041611</t>
  </si>
  <si>
    <t>68180042308</t>
  </si>
  <si>
    <t>68180042311</t>
  </si>
  <si>
    <t>70518274900</t>
  </si>
  <si>
    <t>70518274901</t>
  </si>
  <si>
    <t>70518274902</t>
  </si>
  <si>
    <t>70518274903</t>
  </si>
  <si>
    <t>70518322100</t>
  </si>
  <si>
    <t>70518322101</t>
  </si>
  <si>
    <t>70518322102</t>
  </si>
  <si>
    <t>70518322103</t>
  </si>
  <si>
    <t>70518322104</t>
  </si>
  <si>
    <t>70518322105</t>
  </si>
  <si>
    <t>70934007901</t>
  </si>
  <si>
    <t>83112058450</t>
  </si>
  <si>
    <t>27437020101</t>
  </si>
  <si>
    <t>27437020108</t>
  </si>
  <si>
    <t>27437020110</t>
  </si>
  <si>
    <t>27437020125</t>
  </si>
  <si>
    <t>00039002325</t>
  </si>
  <si>
    <t>00143993101</t>
  </si>
  <si>
    <t>00143993125</t>
  </si>
  <si>
    <t>00409359501</t>
  </si>
  <si>
    <t>00409359511</t>
  </si>
  <si>
    <t>21586001101</t>
  </si>
  <si>
    <t>21586001102</t>
  </si>
  <si>
    <t>55648098601</t>
  </si>
  <si>
    <t>00039002001</t>
  </si>
  <si>
    <t>00143993501</t>
  </si>
  <si>
    <t>00039001901</t>
  </si>
  <si>
    <t>00039001910</t>
  </si>
  <si>
    <t>00039002425</t>
  </si>
  <si>
    <t>00143993301</t>
  </si>
  <si>
    <t>00143993325</t>
  </si>
  <si>
    <t>21586001201</t>
  </si>
  <si>
    <t>21586001202</t>
  </si>
  <si>
    <t>55648094801</t>
  </si>
  <si>
    <t>60505077604</t>
  </si>
  <si>
    <t>60505077605</t>
  </si>
  <si>
    <t>00143993001</t>
  </si>
  <si>
    <t>00143993010</t>
  </si>
  <si>
    <t>55648094701</t>
  </si>
  <si>
    <t>60505077404</t>
  </si>
  <si>
    <t>60505077405</t>
  </si>
  <si>
    <t>00143967001</t>
  </si>
  <si>
    <t>00143967010</t>
  </si>
  <si>
    <t>00264317311</t>
  </si>
  <si>
    <t>52565005201</t>
  </si>
  <si>
    <t>52565005210</t>
  </si>
  <si>
    <t>63323038501</t>
  </si>
  <si>
    <t>63323038510</t>
  </si>
  <si>
    <t>63323039661</t>
  </si>
  <si>
    <t>00143967101</t>
  </si>
  <si>
    <t>00143967110</t>
  </si>
  <si>
    <t>00264317511</t>
  </si>
  <si>
    <t>52565005301</t>
  </si>
  <si>
    <t>52565005310</t>
  </si>
  <si>
    <t>63323038601</t>
  </si>
  <si>
    <t>63323038620</t>
  </si>
  <si>
    <t>66288410001</t>
  </si>
  <si>
    <t>00143987801</t>
  </si>
  <si>
    <t>00143987825</t>
  </si>
  <si>
    <t>00264312311</t>
  </si>
  <si>
    <t>25021010910</t>
  </si>
  <si>
    <t>44567024525</t>
  </si>
  <si>
    <t>44567024585</t>
  </si>
  <si>
    <t>60505075901</t>
  </si>
  <si>
    <t>60505075905</t>
  </si>
  <si>
    <t>60505602501</t>
  </si>
  <si>
    <t>63323034101</t>
  </si>
  <si>
    <t>63323034125</t>
  </si>
  <si>
    <t>63323034129</t>
  </si>
  <si>
    <t>63323034141</t>
  </si>
  <si>
    <t>67457018901</t>
  </si>
  <si>
    <t>00143987601</t>
  </si>
  <si>
    <t>00143987610</t>
  </si>
  <si>
    <t>25021011199</t>
  </si>
  <si>
    <t>44567024710</t>
  </si>
  <si>
    <t>63323034366</t>
  </si>
  <si>
    <t>00143987701</t>
  </si>
  <si>
    <t>00143987725</t>
  </si>
  <si>
    <t>00264312511</t>
  </si>
  <si>
    <t>25021011020</t>
  </si>
  <si>
    <t>44567024625</t>
  </si>
  <si>
    <t>44567024685</t>
  </si>
  <si>
    <t>60505602601</t>
  </si>
  <si>
    <t>63323034201</t>
  </si>
  <si>
    <t>63323034225</t>
  </si>
  <si>
    <t>63323034229</t>
  </si>
  <si>
    <t>63323034241</t>
  </si>
  <si>
    <t>67457021650</t>
  </si>
  <si>
    <t>00781616846</t>
  </si>
  <si>
    <t>00781616852</t>
  </si>
  <si>
    <t>16714040201</t>
  </si>
  <si>
    <t>16714040202</t>
  </si>
  <si>
    <t>63304096503</t>
  </si>
  <si>
    <t>63304096504</t>
  </si>
  <si>
    <t>64980040210</t>
  </si>
  <si>
    <t>64980040250</t>
  </si>
  <si>
    <t>65862014001</t>
  </si>
  <si>
    <t>65862014050</t>
  </si>
  <si>
    <t>65862014075</t>
  </si>
  <si>
    <t>00781543801</t>
  </si>
  <si>
    <t>00781543820</t>
  </si>
  <si>
    <t>16714021102</t>
  </si>
  <si>
    <t>16714039401</t>
  </si>
  <si>
    <t>42043012001</t>
  </si>
  <si>
    <t>42043012020</t>
  </si>
  <si>
    <t>51407008320</t>
  </si>
  <si>
    <t>52959079610</t>
  </si>
  <si>
    <t>63304052020</t>
  </si>
  <si>
    <t>65862009501</t>
  </si>
  <si>
    <t>65862009520</t>
  </si>
  <si>
    <t>65862009599</t>
  </si>
  <si>
    <t>67877055901</t>
  </si>
  <si>
    <t>67877055905</t>
  </si>
  <si>
    <t>67877055920</t>
  </si>
  <si>
    <t>67877087801</t>
  </si>
  <si>
    <t>67877087805</t>
  </si>
  <si>
    <t>67877087820</t>
  </si>
  <si>
    <t>68071274201</t>
  </si>
  <si>
    <t>69043000601</t>
  </si>
  <si>
    <t>69292051001</t>
  </si>
  <si>
    <t>69292051050</t>
  </si>
  <si>
    <t>69292051401</t>
  </si>
  <si>
    <t>69292051450</t>
  </si>
  <si>
    <t>00781616946</t>
  </si>
  <si>
    <t>00781616952</t>
  </si>
  <si>
    <t>16714040301</t>
  </si>
  <si>
    <t>16714040302</t>
  </si>
  <si>
    <t>63304096603</t>
  </si>
  <si>
    <t>63304096604</t>
  </si>
  <si>
    <t>64980040310</t>
  </si>
  <si>
    <t>64980040350</t>
  </si>
  <si>
    <t>65862014101</t>
  </si>
  <si>
    <t>65862014150</t>
  </si>
  <si>
    <t>65862014175</t>
  </si>
  <si>
    <t>00781543901</t>
  </si>
  <si>
    <t>00781543920</t>
  </si>
  <si>
    <t>16714021202</t>
  </si>
  <si>
    <t>16714039501</t>
  </si>
  <si>
    <t>33358006820</t>
  </si>
  <si>
    <t>42043012101</t>
  </si>
  <si>
    <t>42043012120</t>
  </si>
  <si>
    <t>51407008420</t>
  </si>
  <si>
    <t>55289039302</t>
  </si>
  <si>
    <t>63304052101</t>
  </si>
  <si>
    <t>63304052120</t>
  </si>
  <si>
    <t>65862009601</t>
  </si>
  <si>
    <t>65862009620</t>
  </si>
  <si>
    <t>65862009699</t>
  </si>
  <si>
    <t>67877056001</t>
  </si>
  <si>
    <t>67877056005</t>
  </si>
  <si>
    <t>67877056020</t>
  </si>
  <si>
    <t>67877087901</t>
  </si>
  <si>
    <t>67877087905</t>
  </si>
  <si>
    <t>67877087920</t>
  </si>
  <si>
    <t>68258930002</t>
  </si>
  <si>
    <t>69043000701</t>
  </si>
  <si>
    <t>69292051201</t>
  </si>
  <si>
    <t>69292051250</t>
  </si>
  <si>
    <t>69292051601</t>
  </si>
  <si>
    <t>69292051650</t>
  </si>
  <si>
    <t>00093107576</t>
  </si>
  <si>
    <t>00093107578</t>
  </si>
  <si>
    <t>00781620246</t>
  </si>
  <si>
    <t>00781620257</t>
  </si>
  <si>
    <t>00781620291</t>
  </si>
  <si>
    <t>16714039601</t>
  </si>
  <si>
    <t>16714039602</t>
  </si>
  <si>
    <t>16714039603</t>
  </si>
  <si>
    <t>42043026238</t>
  </si>
  <si>
    <t>42043026257</t>
  </si>
  <si>
    <t>42043026277</t>
  </si>
  <si>
    <t>57237003401</t>
  </si>
  <si>
    <t>57237003450</t>
  </si>
  <si>
    <t>57237003475</t>
  </si>
  <si>
    <t>63304096001</t>
  </si>
  <si>
    <t>63304096003</t>
  </si>
  <si>
    <t>63304096004</t>
  </si>
  <si>
    <t>65862009901</t>
  </si>
  <si>
    <t>65862009950</t>
  </si>
  <si>
    <t>65862009975</t>
  </si>
  <si>
    <t>68180040101</t>
  </si>
  <si>
    <t>68180040102</t>
  </si>
  <si>
    <t>68180040103</t>
  </si>
  <si>
    <t>00093107701</t>
  </si>
  <si>
    <t>00781504301</t>
  </si>
  <si>
    <t>16714039801</t>
  </si>
  <si>
    <t>57237003601</t>
  </si>
  <si>
    <t>60505253201</t>
  </si>
  <si>
    <t>63304014801</t>
  </si>
  <si>
    <t>64679071201</t>
  </si>
  <si>
    <t>64679071202</t>
  </si>
  <si>
    <t>64679071204</t>
  </si>
  <si>
    <t>65862006801</t>
  </si>
  <si>
    <t>65862006805</t>
  </si>
  <si>
    <t>65862006830</t>
  </si>
  <si>
    <t>65862006850</t>
  </si>
  <si>
    <t>68180040301</t>
  </si>
  <si>
    <t>00093107676</t>
  </si>
  <si>
    <t>00093107678</t>
  </si>
  <si>
    <t>00781620346</t>
  </si>
  <si>
    <t>00781620357</t>
  </si>
  <si>
    <t>00781620391</t>
  </si>
  <si>
    <t>16714039701</t>
  </si>
  <si>
    <t>16714039702</t>
  </si>
  <si>
    <t>16714039703</t>
  </si>
  <si>
    <t>42043026338</t>
  </si>
  <si>
    <t>42043026357</t>
  </si>
  <si>
    <t>42043026377</t>
  </si>
  <si>
    <t>57237003501</t>
  </si>
  <si>
    <t>57237003550</t>
  </si>
  <si>
    <t>57237003575</t>
  </si>
  <si>
    <t>63304096101</t>
  </si>
  <si>
    <t>63304096103</t>
  </si>
  <si>
    <t>63304096104</t>
  </si>
  <si>
    <t>65862010001</t>
  </si>
  <si>
    <t>65862010050</t>
  </si>
  <si>
    <t>65862010075</t>
  </si>
  <si>
    <t>68180040201</t>
  </si>
  <si>
    <t>68180040202</t>
  </si>
  <si>
    <t>68180040203</t>
  </si>
  <si>
    <t>00093107853</t>
  </si>
  <si>
    <t>00781504401</t>
  </si>
  <si>
    <t>00781504450</t>
  </si>
  <si>
    <t>16714039901</t>
  </si>
  <si>
    <t>50090118800</t>
  </si>
  <si>
    <t>50090171000</t>
  </si>
  <si>
    <t>50090173900</t>
  </si>
  <si>
    <t>52959030020</t>
  </si>
  <si>
    <t>57237003701</t>
  </si>
  <si>
    <t>57237003750</t>
  </si>
  <si>
    <t>60505253301</t>
  </si>
  <si>
    <t>60505253305</t>
  </si>
  <si>
    <t>63304014901</t>
  </si>
  <si>
    <t>63304014950</t>
  </si>
  <si>
    <t>64679071302</t>
  </si>
  <si>
    <t>65862006901</t>
  </si>
  <si>
    <t>65862006905</t>
  </si>
  <si>
    <t>65862006930</t>
  </si>
  <si>
    <t>65862006950</t>
  </si>
  <si>
    <t>67296118002</t>
  </si>
  <si>
    <t>68180040401</t>
  </si>
  <si>
    <t>68180040402</t>
  </si>
  <si>
    <t>00264314311</t>
  </si>
  <si>
    <t>00409508211</t>
  </si>
  <si>
    <t>00409508216</t>
  </si>
  <si>
    <t>00409508252</t>
  </si>
  <si>
    <t>00409509211</t>
  </si>
  <si>
    <t>00409509216</t>
  </si>
  <si>
    <t>00409509252</t>
  </si>
  <si>
    <t>00781317780</t>
  </si>
  <si>
    <t>00781317796</t>
  </si>
  <si>
    <t>10019069127</t>
  </si>
  <si>
    <t>24987037810</t>
  </si>
  <si>
    <t>24987043400</t>
  </si>
  <si>
    <t>25021012720</t>
  </si>
  <si>
    <t>25021012766</t>
  </si>
  <si>
    <t>44567023525</t>
  </si>
  <si>
    <t>52565010601</t>
  </si>
  <si>
    <t>52565010610</t>
  </si>
  <si>
    <t>00409508611</t>
  </si>
  <si>
    <t>00409508613</t>
  </si>
  <si>
    <t>00409508651</t>
  </si>
  <si>
    <t>00781317986</t>
  </si>
  <si>
    <t>25021012969</t>
  </si>
  <si>
    <t>25021012999</t>
  </si>
  <si>
    <t>44567023706</t>
  </si>
  <si>
    <t>00264314511</t>
  </si>
  <si>
    <t>00409508411</t>
  </si>
  <si>
    <t>00409508413</t>
  </si>
  <si>
    <t>00409509311</t>
  </si>
  <si>
    <t>00409509314</t>
  </si>
  <si>
    <t>00781317891</t>
  </si>
  <si>
    <t>00781317895</t>
  </si>
  <si>
    <t>24987043500</t>
  </si>
  <si>
    <t>25021012850</t>
  </si>
  <si>
    <t>25021012867</t>
  </si>
  <si>
    <t>44567023610</t>
  </si>
  <si>
    <t>52565010701</t>
  </si>
  <si>
    <t>52565010710</t>
  </si>
  <si>
    <t>24987037710</t>
  </si>
  <si>
    <t>52565010501</t>
  </si>
  <si>
    <t>52565010510</t>
  </si>
  <si>
    <t>00143967801</t>
  </si>
  <si>
    <t>00143976801</t>
  </si>
  <si>
    <t>00409733410</t>
  </si>
  <si>
    <t>00409733420</t>
  </si>
  <si>
    <t>00781321046</t>
  </si>
  <si>
    <t>10019068905</t>
  </si>
  <si>
    <t>10019068911</t>
  </si>
  <si>
    <t>25021010869</t>
  </si>
  <si>
    <t>25021010899</t>
  </si>
  <si>
    <t>44567070301</t>
  </si>
  <si>
    <t>55390031601</t>
  </si>
  <si>
    <t>60505615005</t>
  </si>
  <si>
    <t>63323034861</t>
  </si>
  <si>
    <t>66288610001</t>
  </si>
  <si>
    <t>66794021515</t>
  </si>
  <si>
    <t>70594009801</t>
  </si>
  <si>
    <t>00143985701</t>
  </si>
  <si>
    <t>00143985725</t>
  </si>
  <si>
    <t>00264315311</t>
  </si>
  <si>
    <t>00338500241</t>
  </si>
  <si>
    <t>00409733201</t>
  </si>
  <si>
    <t>00409733211</t>
  </si>
  <si>
    <t>00409733220</t>
  </si>
  <si>
    <t>00409733221</t>
  </si>
  <si>
    <t>00409733261</t>
  </si>
  <si>
    <t>00409733304</t>
  </si>
  <si>
    <t>00409733311</t>
  </si>
  <si>
    <t>00409733331</t>
  </si>
  <si>
    <t>00409733349</t>
  </si>
  <si>
    <t>00517871110</t>
  </si>
  <si>
    <t>00781320885</t>
  </si>
  <si>
    <t>00781320895</t>
  </si>
  <si>
    <t>00781932885</t>
  </si>
  <si>
    <t>00781932895</t>
  </si>
  <si>
    <t>25021010610</t>
  </si>
  <si>
    <t>25021010667</t>
  </si>
  <si>
    <t>44567070125</t>
  </si>
  <si>
    <t>44567070195</t>
  </si>
  <si>
    <t>50090094500</t>
  </si>
  <si>
    <t>50090094501</t>
  </si>
  <si>
    <t>50090381001</t>
  </si>
  <si>
    <t>55390031110</t>
  </si>
  <si>
    <t>60505075203</t>
  </si>
  <si>
    <t>60505075204</t>
  </si>
  <si>
    <t>60505614800</t>
  </si>
  <si>
    <t>60505614804</t>
  </si>
  <si>
    <t>63323034601</t>
  </si>
  <si>
    <t>63323034610</t>
  </si>
  <si>
    <t>64679098301</t>
  </si>
  <si>
    <t>64679098302</t>
  </si>
  <si>
    <t>66794021302</t>
  </si>
  <si>
    <t>66794021342</t>
  </si>
  <si>
    <t>67184100701</t>
  </si>
  <si>
    <t>68071430301</t>
  </si>
  <si>
    <t>68071471301</t>
  </si>
  <si>
    <t>68180063301</t>
  </si>
  <si>
    <t>68180063310</t>
  </si>
  <si>
    <t>70518249900</t>
  </si>
  <si>
    <t>70518249901</t>
  </si>
  <si>
    <t>70518335500</t>
  </si>
  <si>
    <t>70518335501</t>
  </si>
  <si>
    <t>70594009601</t>
  </si>
  <si>
    <t>70594009602</t>
  </si>
  <si>
    <t>71205054501</t>
  </si>
  <si>
    <t>72572006101</t>
  </si>
  <si>
    <t>72572006125</t>
  </si>
  <si>
    <t>00143985601</t>
  </si>
  <si>
    <t>00143985625</t>
  </si>
  <si>
    <t>00264315511</t>
  </si>
  <si>
    <t>00338500341</t>
  </si>
  <si>
    <t>00409733503</t>
  </si>
  <si>
    <t>00409733513</t>
  </si>
  <si>
    <t>00409733520</t>
  </si>
  <si>
    <t>00409733521</t>
  </si>
  <si>
    <t>00409733604</t>
  </si>
  <si>
    <t>00409733611</t>
  </si>
  <si>
    <t>00517872210</t>
  </si>
  <si>
    <t>00781320990</t>
  </si>
  <si>
    <t>00781320995</t>
  </si>
  <si>
    <t>00781932990</t>
  </si>
  <si>
    <t>00781932995</t>
  </si>
  <si>
    <t>10019068804</t>
  </si>
  <si>
    <t>10019068827</t>
  </si>
  <si>
    <t>25021010720</t>
  </si>
  <si>
    <t>25021010768</t>
  </si>
  <si>
    <t>44567070225</t>
  </si>
  <si>
    <t>44567070295</t>
  </si>
  <si>
    <t>55390031210</t>
  </si>
  <si>
    <t>60505075303</t>
  </si>
  <si>
    <t>60505075304</t>
  </si>
  <si>
    <t>60505610201</t>
  </si>
  <si>
    <t>60505610204</t>
  </si>
  <si>
    <t>60505614900</t>
  </si>
  <si>
    <t>60505614904</t>
  </si>
  <si>
    <t>63323034720</t>
  </si>
  <si>
    <t>64679070301</t>
  </si>
  <si>
    <t>64679070302</t>
  </si>
  <si>
    <t>66794021402</t>
  </si>
  <si>
    <t>66794021442</t>
  </si>
  <si>
    <t>67184100801</t>
  </si>
  <si>
    <t>68180064401</t>
  </si>
  <si>
    <t>68180064410</t>
  </si>
  <si>
    <t>70594009701</t>
  </si>
  <si>
    <t>70594009702</t>
  </si>
  <si>
    <t>71205059301</t>
  </si>
  <si>
    <t>71205071001</t>
  </si>
  <si>
    <t>72572006201</t>
  </si>
  <si>
    <t>72572006225</t>
  </si>
  <si>
    <t>00143985901</t>
  </si>
  <si>
    <t>00143985925</t>
  </si>
  <si>
    <t>00409733701</t>
  </si>
  <si>
    <t>00409733711</t>
  </si>
  <si>
    <t>00409733720</t>
  </si>
  <si>
    <t>00409733721</t>
  </si>
  <si>
    <t>00517872510</t>
  </si>
  <si>
    <t>00781320685</t>
  </si>
  <si>
    <t>00781320695</t>
  </si>
  <si>
    <t>00781932685</t>
  </si>
  <si>
    <t>00781932695</t>
  </si>
  <si>
    <t>43063000210</t>
  </si>
  <si>
    <t>50090468900</t>
  </si>
  <si>
    <t>55390030910</t>
  </si>
  <si>
    <t>60505075000</t>
  </si>
  <si>
    <t>60505075001</t>
  </si>
  <si>
    <t>60505075004</t>
  </si>
  <si>
    <t>60505610401</t>
  </si>
  <si>
    <t>60505615101</t>
  </si>
  <si>
    <t>60505615104</t>
  </si>
  <si>
    <t>63323034410</t>
  </si>
  <si>
    <t>64679070101</t>
  </si>
  <si>
    <t>64679070102</t>
  </si>
  <si>
    <t>64679070103</t>
  </si>
  <si>
    <t>66794021102</t>
  </si>
  <si>
    <t>66794021142</t>
  </si>
  <si>
    <t>67184100501</t>
  </si>
  <si>
    <t>67184100502</t>
  </si>
  <si>
    <t>68071430401</t>
  </si>
  <si>
    <t>68071468201</t>
  </si>
  <si>
    <t>68071471501</t>
  </si>
  <si>
    <t>68180061101</t>
  </si>
  <si>
    <t>68180061110</t>
  </si>
  <si>
    <t>70518065900</t>
  </si>
  <si>
    <t>70518065901</t>
  </si>
  <si>
    <t>70594009401</t>
  </si>
  <si>
    <t>70594009402</t>
  </si>
  <si>
    <t>71205011701</t>
  </si>
  <si>
    <t>00143985801</t>
  </si>
  <si>
    <t>00143985825</t>
  </si>
  <si>
    <t>00409733801</t>
  </si>
  <si>
    <t>00409733811</t>
  </si>
  <si>
    <t>00409733820</t>
  </si>
  <si>
    <t>00409733821</t>
  </si>
  <si>
    <t>00517875010</t>
  </si>
  <si>
    <t>00781320785</t>
  </si>
  <si>
    <t>00781320795</t>
  </si>
  <si>
    <t>00781932785</t>
  </si>
  <si>
    <t>00781932795</t>
  </si>
  <si>
    <t>25021010510</t>
  </si>
  <si>
    <t>25021010566</t>
  </si>
  <si>
    <t>44567070025</t>
  </si>
  <si>
    <t>50090094400</t>
  </si>
  <si>
    <t>50090262800</t>
  </si>
  <si>
    <t>50090344700</t>
  </si>
  <si>
    <t>50090383800</t>
  </si>
  <si>
    <t>50090497800</t>
  </si>
  <si>
    <t>55390031010</t>
  </si>
  <si>
    <t>60505075100</t>
  </si>
  <si>
    <t>60505075101</t>
  </si>
  <si>
    <t>60505075104</t>
  </si>
  <si>
    <t>60505615201</t>
  </si>
  <si>
    <t>60505615204</t>
  </si>
  <si>
    <t>63323034510</t>
  </si>
  <si>
    <t>64679070201</t>
  </si>
  <si>
    <t>64679070202</t>
  </si>
  <si>
    <t>66794021202</t>
  </si>
  <si>
    <t>66794021242</t>
  </si>
  <si>
    <t>67184100601</t>
  </si>
  <si>
    <t>67184100602</t>
  </si>
  <si>
    <t>68180062201</t>
  </si>
  <si>
    <t>68180062210</t>
  </si>
  <si>
    <t>70518230100</t>
  </si>
  <si>
    <t>70518230101</t>
  </si>
  <si>
    <t>70594009501</t>
  </si>
  <si>
    <t>70594009502</t>
  </si>
  <si>
    <t>64679092001</t>
  </si>
  <si>
    <t>64679092002</t>
  </si>
  <si>
    <t>65862069820</t>
  </si>
  <si>
    <t>65862069860</t>
  </si>
  <si>
    <t>00143956701</t>
  </si>
  <si>
    <t>00143956725</t>
  </si>
  <si>
    <t>00143997722</t>
  </si>
  <si>
    <t>00143997790</t>
  </si>
  <si>
    <t>00264311411</t>
  </si>
  <si>
    <t>00409080201</t>
  </si>
  <si>
    <t>00781392280</t>
  </si>
  <si>
    <t>00781392296</t>
  </si>
  <si>
    <t>10019062120</t>
  </si>
  <si>
    <t>25021011920</t>
  </si>
  <si>
    <t>25021018367</t>
  </si>
  <si>
    <t>63323035345</t>
  </si>
  <si>
    <t>66860003103</t>
  </si>
  <si>
    <t>16714040001</t>
  </si>
  <si>
    <t>16714040002</t>
  </si>
  <si>
    <t>42043023006</t>
  </si>
  <si>
    <t>42043023020</t>
  </si>
  <si>
    <t>43063058420</t>
  </si>
  <si>
    <t>43063062320</t>
  </si>
  <si>
    <t>43063062330</t>
  </si>
  <si>
    <t>43063065620</t>
  </si>
  <si>
    <t>43063065720</t>
  </si>
  <si>
    <t>43063065760</t>
  </si>
  <si>
    <t>49999030930</t>
  </si>
  <si>
    <t>50090078100</t>
  </si>
  <si>
    <t>50090215800</t>
  </si>
  <si>
    <t>50090215803</t>
  </si>
  <si>
    <t>51407033320</t>
  </si>
  <si>
    <t>51407033360</t>
  </si>
  <si>
    <t>52343006220</t>
  </si>
  <si>
    <t>52343006260</t>
  </si>
  <si>
    <t>52959002920</t>
  </si>
  <si>
    <t>52959002924</t>
  </si>
  <si>
    <t>53002275002</t>
  </si>
  <si>
    <t>55289037210</t>
  </si>
  <si>
    <t>55289037214</t>
  </si>
  <si>
    <t>55289038504</t>
  </si>
  <si>
    <t>55289038530</t>
  </si>
  <si>
    <t>55887065214</t>
  </si>
  <si>
    <t>57237005820</t>
  </si>
  <si>
    <t>57237005860</t>
  </si>
  <si>
    <t>60429065620</t>
  </si>
  <si>
    <t>60429065660</t>
  </si>
  <si>
    <t>60505120200</t>
  </si>
  <si>
    <t>60505120203</t>
  </si>
  <si>
    <t>60505268102</t>
  </si>
  <si>
    <t>60505268106</t>
  </si>
  <si>
    <t>60687027211</t>
  </si>
  <si>
    <t>60687027294</t>
  </si>
  <si>
    <t>61919014520</t>
  </si>
  <si>
    <t>61919074720</t>
  </si>
  <si>
    <t>63187099120</t>
  </si>
  <si>
    <t>63187099160</t>
  </si>
  <si>
    <t>63304075120</t>
  </si>
  <si>
    <t>63304075160</t>
  </si>
  <si>
    <t>63629132101</t>
  </si>
  <si>
    <t>63629132102</t>
  </si>
  <si>
    <t>63629132103</t>
  </si>
  <si>
    <t>63629944601</t>
  </si>
  <si>
    <t>63629944701</t>
  </si>
  <si>
    <t>64679092101</t>
  </si>
  <si>
    <t>64679092102</t>
  </si>
  <si>
    <t>65862003420</t>
  </si>
  <si>
    <t>65862003460</t>
  </si>
  <si>
    <t>65862069920</t>
  </si>
  <si>
    <t>65862069960</t>
  </si>
  <si>
    <t>66105074501</t>
  </si>
  <si>
    <t>66105074503</t>
  </si>
  <si>
    <t>66105074506</t>
  </si>
  <si>
    <t>66105074509</t>
  </si>
  <si>
    <t>66105074515</t>
  </si>
  <si>
    <t>67877021501</t>
  </si>
  <si>
    <t>67877021520</t>
  </si>
  <si>
    <t>67877021560</t>
  </si>
  <si>
    <t>67877021584</t>
  </si>
  <si>
    <t>68071287902</t>
  </si>
  <si>
    <t>68071494702</t>
  </si>
  <si>
    <t>68180030220</t>
  </si>
  <si>
    <t>68180030260</t>
  </si>
  <si>
    <t>16714040101</t>
  </si>
  <si>
    <t>16714040102</t>
  </si>
  <si>
    <t>42043023106</t>
  </si>
  <si>
    <t>42043023120</t>
  </si>
  <si>
    <t>49999078520</t>
  </si>
  <si>
    <t>50090215700</t>
  </si>
  <si>
    <t>50090415300</t>
  </si>
  <si>
    <t>50436502201</t>
  </si>
  <si>
    <t>51407033420</t>
  </si>
  <si>
    <t>51407033460</t>
  </si>
  <si>
    <t>52343006320</t>
  </si>
  <si>
    <t>52343006360</t>
  </si>
  <si>
    <t>52959093914</t>
  </si>
  <si>
    <t>52959093915</t>
  </si>
  <si>
    <t>52959093920</t>
  </si>
  <si>
    <t>52959093930</t>
  </si>
  <si>
    <t>53002267002</t>
  </si>
  <si>
    <t>55289054210</t>
  </si>
  <si>
    <t>55700065520</t>
  </si>
  <si>
    <t>57237005920</t>
  </si>
  <si>
    <t>57237005960</t>
  </si>
  <si>
    <t>60429065720</t>
  </si>
  <si>
    <t>60429065760</t>
  </si>
  <si>
    <t>60505120100</t>
  </si>
  <si>
    <t>60505120103</t>
  </si>
  <si>
    <t>60505268202</t>
  </si>
  <si>
    <t>60505268206</t>
  </si>
  <si>
    <t>60687028311</t>
  </si>
  <si>
    <t>60687028394</t>
  </si>
  <si>
    <t>63304075220</t>
  </si>
  <si>
    <t>63304075260</t>
  </si>
  <si>
    <t>63629944801</t>
  </si>
  <si>
    <t>63629944901</t>
  </si>
  <si>
    <t>64679092201</t>
  </si>
  <si>
    <t>64679092202</t>
  </si>
  <si>
    <t>65862003520</t>
  </si>
  <si>
    <t>65862003560</t>
  </si>
  <si>
    <t>65862070020</t>
  </si>
  <si>
    <t>65862070060</t>
  </si>
  <si>
    <t>67877021601</t>
  </si>
  <si>
    <t>67877021620</t>
  </si>
  <si>
    <t>67877021660</t>
  </si>
  <si>
    <t>67877021684</t>
  </si>
  <si>
    <t>68071163702</t>
  </si>
  <si>
    <t>68071295802</t>
  </si>
  <si>
    <t>68180030320</t>
  </si>
  <si>
    <t>68180030360</t>
  </si>
  <si>
    <t>70518269400</t>
  </si>
  <si>
    <t>70934008820</t>
  </si>
  <si>
    <t>72789003514</t>
  </si>
  <si>
    <t>72789003520</t>
  </si>
  <si>
    <t>72789003560</t>
  </si>
  <si>
    <t>00143956801</t>
  </si>
  <si>
    <t>00143956825</t>
  </si>
  <si>
    <t>00143997922</t>
  </si>
  <si>
    <t>00143997990</t>
  </si>
  <si>
    <t>00264311211</t>
  </si>
  <si>
    <t>00781391870</t>
  </si>
  <si>
    <t>00781391896</t>
  </si>
  <si>
    <t>10019062010</t>
  </si>
  <si>
    <t>25021011810</t>
  </si>
  <si>
    <t>25021018266</t>
  </si>
  <si>
    <t>63323035245</t>
  </si>
  <si>
    <t>00143956901</t>
  </si>
  <si>
    <t>00143956910</t>
  </si>
  <si>
    <t>00143997603</t>
  </si>
  <si>
    <t>00143997691</t>
  </si>
  <si>
    <t>00409080301</t>
  </si>
  <si>
    <t>00781392646</t>
  </si>
  <si>
    <t>25021012059</t>
  </si>
  <si>
    <t>63323035445</t>
  </si>
  <si>
    <t>00093417573</t>
  </si>
  <si>
    <t>00093417574</t>
  </si>
  <si>
    <t>00143976901</t>
  </si>
  <si>
    <t>00143976924</t>
  </si>
  <si>
    <t>00247039300</t>
  </si>
  <si>
    <t>24979015414</t>
  </si>
  <si>
    <t>24979015438</t>
  </si>
  <si>
    <t>42043014238</t>
  </si>
  <si>
    <t>42043014258</t>
  </si>
  <si>
    <t>49999071300</t>
  </si>
  <si>
    <t>52959020001</t>
  </si>
  <si>
    <t>52959020002</t>
  </si>
  <si>
    <t>62135048042</t>
  </si>
  <si>
    <t>62135048049</t>
  </si>
  <si>
    <t>63629920401</t>
  </si>
  <si>
    <t>63629920501</t>
  </si>
  <si>
    <t>63874016610</t>
  </si>
  <si>
    <t>63874016620</t>
  </si>
  <si>
    <t>67877054468</t>
  </si>
  <si>
    <t>67877054488</t>
  </si>
  <si>
    <t>68071158500</t>
  </si>
  <si>
    <t>68071158602</t>
  </si>
  <si>
    <t>68071224600</t>
  </si>
  <si>
    <t>68071318600</t>
  </si>
  <si>
    <t>68180044001</t>
  </si>
  <si>
    <t>68180044002</t>
  </si>
  <si>
    <t>68788779601</t>
  </si>
  <si>
    <t>68788779602</t>
  </si>
  <si>
    <t>68788953801</t>
  </si>
  <si>
    <t>68788953802</t>
  </si>
  <si>
    <t>00093314501</t>
  </si>
  <si>
    <t>00093314505</t>
  </si>
  <si>
    <t>00143989801</t>
  </si>
  <si>
    <t>00143989805</t>
  </si>
  <si>
    <t>00440124340</t>
  </si>
  <si>
    <t>00440724328</t>
  </si>
  <si>
    <t>10544002130</t>
  </si>
  <si>
    <t>10544014230</t>
  </si>
  <si>
    <t>10544094608</t>
  </si>
  <si>
    <t>10544094621</t>
  </si>
  <si>
    <t>10544094628</t>
  </si>
  <si>
    <t>10544094630</t>
  </si>
  <si>
    <t>10544094640</t>
  </si>
  <si>
    <t>12634043371</t>
  </si>
  <si>
    <t>33358007115</t>
  </si>
  <si>
    <t>33358007120</t>
  </si>
  <si>
    <t>33358007128</t>
  </si>
  <si>
    <t>33358007140</t>
  </si>
  <si>
    <t>33358007160</t>
  </si>
  <si>
    <t>35356014530</t>
  </si>
  <si>
    <t>42043014001</t>
  </si>
  <si>
    <t>42043014005</t>
  </si>
  <si>
    <t>42291020850</t>
  </si>
  <si>
    <t>42582021110</t>
  </si>
  <si>
    <t>42582021118</t>
  </si>
  <si>
    <t>42708010028</t>
  </si>
  <si>
    <t>42708014528</t>
  </si>
  <si>
    <t>43063049704</t>
  </si>
  <si>
    <t>43063049706</t>
  </si>
  <si>
    <t>43063049708</t>
  </si>
  <si>
    <t>43063049709</t>
  </si>
  <si>
    <t>43063049710</t>
  </si>
  <si>
    <t>43063049715</t>
  </si>
  <si>
    <t>43063049720</t>
  </si>
  <si>
    <t>43063049728</t>
  </si>
  <si>
    <t>43063049730</t>
  </si>
  <si>
    <t>43063049740</t>
  </si>
  <si>
    <t>43063067840</t>
  </si>
  <si>
    <t>49999004104</t>
  </si>
  <si>
    <t>49999004110</t>
  </si>
  <si>
    <t>49999004112</t>
  </si>
  <si>
    <t>49999004120</t>
  </si>
  <si>
    <t>49999004128</t>
  </si>
  <si>
    <t>49999004130</t>
  </si>
  <si>
    <t>49999004140</t>
  </si>
  <si>
    <t>50090007002</t>
  </si>
  <si>
    <t>50090007003</t>
  </si>
  <si>
    <t>50090007004</t>
  </si>
  <si>
    <t>50090007008</t>
  </si>
  <si>
    <t>50090320200</t>
  </si>
  <si>
    <t>50090320201</t>
  </si>
  <si>
    <t>50090320202</t>
  </si>
  <si>
    <t>50090320203</t>
  </si>
  <si>
    <t>50090320204</t>
  </si>
  <si>
    <t>50090320205</t>
  </si>
  <si>
    <t>50090320206</t>
  </si>
  <si>
    <t>50090320207</t>
  </si>
  <si>
    <t>50090320208</t>
  </si>
  <si>
    <t>50090320209</t>
  </si>
  <si>
    <t>50090329100</t>
  </si>
  <si>
    <t>50268015111</t>
  </si>
  <si>
    <t>50268015115</t>
  </si>
  <si>
    <t>52959003001</t>
  </si>
  <si>
    <t>52959003008</t>
  </si>
  <si>
    <t>52959003010</t>
  </si>
  <si>
    <t>52959003012</t>
  </si>
  <si>
    <t>52959003020</t>
  </si>
  <si>
    <t>52959003024</t>
  </si>
  <si>
    <t>52959003028</t>
  </si>
  <si>
    <t>52959003030</t>
  </si>
  <si>
    <t>52959003040</t>
  </si>
  <si>
    <t>52959003056</t>
  </si>
  <si>
    <t>52959066020</t>
  </si>
  <si>
    <t>52959066030</t>
  </si>
  <si>
    <t>53002226004</t>
  </si>
  <si>
    <t>54348056028</t>
  </si>
  <si>
    <t>55289005706</t>
  </si>
  <si>
    <t>55289005710</t>
  </si>
  <si>
    <t>55289005715</t>
  </si>
  <si>
    <t>55289005720</t>
  </si>
  <si>
    <t>55289005724</t>
  </si>
  <si>
    <t>55289005728</t>
  </si>
  <si>
    <t>55289005730</t>
  </si>
  <si>
    <t>55289005740</t>
  </si>
  <si>
    <t>55289007201</t>
  </si>
  <si>
    <t>55289007240</t>
  </si>
  <si>
    <t>55700014540</t>
  </si>
  <si>
    <t>55700062028</t>
  </si>
  <si>
    <t>55700062030</t>
  </si>
  <si>
    <t>58463001101</t>
  </si>
  <si>
    <t>58864007230</t>
  </si>
  <si>
    <t>60687015201</t>
  </si>
  <si>
    <t>60687015211</t>
  </si>
  <si>
    <t>62135071074</t>
  </si>
  <si>
    <t>62645050110</t>
  </si>
  <si>
    <t>62645050150</t>
  </si>
  <si>
    <t>62756029313</t>
  </si>
  <si>
    <t>62756029388</t>
  </si>
  <si>
    <t>63304065601</t>
  </si>
  <si>
    <t>63304065605</t>
  </si>
  <si>
    <t>63629131701</t>
  </si>
  <si>
    <t>63629131702</t>
  </si>
  <si>
    <t>63629131703</t>
  </si>
  <si>
    <t>63629131704</t>
  </si>
  <si>
    <t>63629131705</t>
  </si>
  <si>
    <t>63629422201</t>
  </si>
  <si>
    <t>63629425701</t>
  </si>
  <si>
    <t>63629426701</t>
  </si>
  <si>
    <t>63629426801</t>
  </si>
  <si>
    <t>63629792701</t>
  </si>
  <si>
    <t>63629885401</t>
  </si>
  <si>
    <t>63629885501</t>
  </si>
  <si>
    <t>63629898001</t>
  </si>
  <si>
    <t>63629919801</t>
  </si>
  <si>
    <t>63629919901</t>
  </si>
  <si>
    <t>63874011103</t>
  </si>
  <si>
    <t>65862001801</t>
  </si>
  <si>
    <t>65862001805</t>
  </si>
  <si>
    <t>65862001820</t>
  </si>
  <si>
    <t>65862001840</t>
  </si>
  <si>
    <t>66267004912</t>
  </si>
  <si>
    <t>66267004920</t>
  </si>
  <si>
    <t>66267004928</t>
  </si>
  <si>
    <t>66267004930</t>
  </si>
  <si>
    <t>66267004940</t>
  </si>
  <si>
    <t>66267076904</t>
  </si>
  <si>
    <t>67877022001</t>
  </si>
  <si>
    <t>67877022005</t>
  </si>
  <si>
    <t>67877022010</t>
  </si>
  <si>
    <t>67877022020</t>
  </si>
  <si>
    <t>67877022038</t>
  </si>
  <si>
    <t>67877022074</t>
  </si>
  <si>
    <t>67877022084</t>
  </si>
  <si>
    <t>68071443404</t>
  </si>
  <si>
    <t>68071443408</t>
  </si>
  <si>
    <t>68071446503</t>
  </si>
  <si>
    <t>68071446506</t>
  </si>
  <si>
    <t>68071451608</t>
  </si>
  <si>
    <t>68071524104</t>
  </si>
  <si>
    <t>68180012101</t>
  </si>
  <si>
    <t>68180012102</t>
  </si>
  <si>
    <t>68788971300</t>
  </si>
  <si>
    <t>68788971302</t>
  </si>
  <si>
    <t>68788971303</t>
  </si>
  <si>
    <t>68788971304</t>
  </si>
  <si>
    <t>68788971306</t>
  </si>
  <si>
    <t>68788971307</t>
  </si>
  <si>
    <t>68788971308</t>
  </si>
  <si>
    <t>69043000801</t>
  </si>
  <si>
    <t>69043000805</t>
  </si>
  <si>
    <t>69543010110</t>
  </si>
  <si>
    <t>69778093004</t>
  </si>
  <si>
    <t>70518227300</t>
  </si>
  <si>
    <t>70518227301</t>
  </si>
  <si>
    <t>70518227302</t>
  </si>
  <si>
    <t>70518359500</t>
  </si>
  <si>
    <t>70934003730</t>
  </si>
  <si>
    <t>70934003794</t>
  </si>
  <si>
    <t>70934008220</t>
  </si>
  <si>
    <t>70934008230</t>
  </si>
  <si>
    <t>70934008294</t>
  </si>
  <si>
    <t>70934010840</t>
  </si>
  <si>
    <t>70934084020</t>
  </si>
  <si>
    <t>70934084030</t>
  </si>
  <si>
    <t>72789025201</t>
  </si>
  <si>
    <t>76420003440</t>
  </si>
  <si>
    <t>76420028701</t>
  </si>
  <si>
    <t>00093223801</t>
  </si>
  <si>
    <t>67877025401</t>
  </si>
  <si>
    <t>67877025405</t>
  </si>
  <si>
    <t>67877025410</t>
  </si>
  <si>
    <t>67877025420</t>
  </si>
  <si>
    <t>67877025438</t>
  </si>
  <si>
    <t>00093417773</t>
  </si>
  <si>
    <t>00093417774</t>
  </si>
  <si>
    <t>00143977001</t>
  </si>
  <si>
    <t>00143977024</t>
  </si>
  <si>
    <t>24979015514</t>
  </si>
  <si>
    <t>24979015538</t>
  </si>
  <si>
    <t>42043014338</t>
  </si>
  <si>
    <t>42043014358</t>
  </si>
  <si>
    <t>49999026100</t>
  </si>
  <si>
    <t>49999026120</t>
  </si>
  <si>
    <t>50090021900</t>
  </si>
  <si>
    <t>50090022000</t>
  </si>
  <si>
    <t>50090479500</t>
  </si>
  <si>
    <t>50090519600</t>
  </si>
  <si>
    <t>50090644500</t>
  </si>
  <si>
    <t>52959062000</t>
  </si>
  <si>
    <t>52959062001</t>
  </si>
  <si>
    <t>53002254001</t>
  </si>
  <si>
    <t>53002254002</t>
  </si>
  <si>
    <t>55700056300</t>
  </si>
  <si>
    <t>55700065600</t>
  </si>
  <si>
    <t>55887076102</t>
  </si>
  <si>
    <t>61919004932</t>
  </si>
  <si>
    <t>61919079832</t>
  </si>
  <si>
    <t>62135048142</t>
  </si>
  <si>
    <t>62135048149</t>
  </si>
  <si>
    <t>63187020500</t>
  </si>
  <si>
    <t>63187020520</t>
  </si>
  <si>
    <t>63629885701</t>
  </si>
  <si>
    <t>63629885801</t>
  </si>
  <si>
    <t>63629920601</t>
  </si>
  <si>
    <t>63629920701</t>
  </si>
  <si>
    <t>63874015510</t>
  </si>
  <si>
    <t>63874015520</t>
  </si>
  <si>
    <t>66267098120</t>
  </si>
  <si>
    <t>66267098200</t>
  </si>
  <si>
    <t>67877054568</t>
  </si>
  <si>
    <t>67877054588</t>
  </si>
  <si>
    <t>68071288902</t>
  </si>
  <si>
    <t>68071294000</t>
  </si>
  <si>
    <t>68071423300</t>
  </si>
  <si>
    <t>68071501100</t>
  </si>
  <si>
    <t>68071501600</t>
  </si>
  <si>
    <t>68071503800</t>
  </si>
  <si>
    <t>68180044101</t>
  </si>
  <si>
    <t>68180044102</t>
  </si>
  <si>
    <t>68788727101</t>
  </si>
  <si>
    <t>68788727102</t>
  </si>
  <si>
    <t>68788752901</t>
  </si>
  <si>
    <t>68788752902</t>
  </si>
  <si>
    <t>68788793801</t>
  </si>
  <si>
    <t>68788793802</t>
  </si>
  <si>
    <t>68788953901</t>
  </si>
  <si>
    <t>68788953902</t>
  </si>
  <si>
    <t>71205055300</t>
  </si>
  <si>
    <t>00093314701</t>
  </si>
  <si>
    <t>00093314705</t>
  </si>
  <si>
    <t>00143989701</t>
  </si>
  <si>
    <t>00143989705</t>
  </si>
  <si>
    <t>00440124440</t>
  </si>
  <si>
    <t>10544000414</t>
  </si>
  <si>
    <t>10544000420</t>
  </si>
  <si>
    <t>10544000428</t>
  </si>
  <si>
    <t>10544000430</t>
  </si>
  <si>
    <t>10544001328</t>
  </si>
  <si>
    <t>10544001340</t>
  </si>
  <si>
    <t>10544002010</t>
  </si>
  <si>
    <t>10544002510</t>
  </si>
  <si>
    <t>10544002514</t>
  </si>
  <si>
    <t>10544002528</t>
  </si>
  <si>
    <t>10544002530</t>
  </si>
  <si>
    <t>10544002540</t>
  </si>
  <si>
    <t>10544005714</t>
  </si>
  <si>
    <t>10544005720</t>
  </si>
  <si>
    <t>10544005721</t>
  </si>
  <si>
    <t>10544005728</t>
  </si>
  <si>
    <t>10544005730</t>
  </si>
  <si>
    <t>10544005740</t>
  </si>
  <si>
    <t>10544005760</t>
  </si>
  <si>
    <t>10544050314</t>
  </si>
  <si>
    <t>10544050320</t>
  </si>
  <si>
    <t>10544050330</t>
  </si>
  <si>
    <t>10544050340</t>
  </si>
  <si>
    <t>10544052940</t>
  </si>
  <si>
    <t>10544061714</t>
  </si>
  <si>
    <t>10544061720</t>
  </si>
  <si>
    <t>10544061728</t>
  </si>
  <si>
    <t>10544061730</t>
  </si>
  <si>
    <t>10544061740</t>
  </si>
  <si>
    <t>10544094510</t>
  </si>
  <si>
    <t>10544094512</t>
  </si>
  <si>
    <t>10544094514</t>
  </si>
  <si>
    <t>10544094520</t>
  </si>
  <si>
    <t>10544094521</t>
  </si>
  <si>
    <t>10544094528</t>
  </si>
  <si>
    <t>10544094530</t>
  </si>
  <si>
    <t>10544094540</t>
  </si>
  <si>
    <t>10544094560</t>
  </si>
  <si>
    <t>12634043440</t>
  </si>
  <si>
    <t>12634043471</t>
  </si>
  <si>
    <t>12634043480</t>
  </si>
  <si>
    <t>33261002007</t>
  </si>
  <si>
    <t>33261002010</t>
  </si>
  <si>
    <t>33261002014</t>
  </si>
  <si>
    <t>33261002021</t>
  </si>
  <si>
    <t>33261002042</t>
  </si>
  <si>
    <t>33261002048</t>
  </si>
  <si>
    <t>33261002060</t>
  </si>
  <si>
    <t>33358007214</t>
  </si>
  <si>
    <t>33358007215</t>
  </si>
  <si>
    <t>33358007220</t>
  </si>
  <si>
    <t>33358007221</t>
  </si>
  <si>
    <t>33358007228</t>
  </si>
  <si>
    <t>33358007230</t>
  </si>
  <si>
    <t>33358007240</t>
  </si>
  <si>
    <t>33358007260</t>
  </si>
  <si>
    <t>35356097810</t>
  </si>
  <si>
    <t>35356097820</t>
  </si>
  <si>
    <t>35356097828</t>
  </si>
  <si>
    <t>35356097830</t>
  </si>
  <si>
    <t>35356097840</t>
  </si>
  <si>
    <t>35356097865</t>
  </si>
  <si>
    <t>42043014101</t>
  </si>
  <si>
    <t>42043014105</t>
  </si>
  <si>
    <t>42291020950</t>
  </si>
  <si>
    <t>42582021210</t>
  </si>
  <si>
    <t>42582021218</t>
  </si>
  <si>
    <t>42708001728</t>
  </si>
  <si>
    <t>42708007028</t>
  </si>
  <si>
    <t>43063053604</t>
  </si>
  <si>
    <t>43063053606</t>
  </si>
  <si>
    <t>43063053608</t>
  </si>
  <si>
    <t>43063053609</t>
  </si>
  <si>
    <t>43063053610</t>
  </si>
  <si>
    <t>43063053614</t>
  </si>
  <si>
    <t>43063053620</t>
  </si>
  <si>
    <t>43063053621</t>
  </si>
  <si>
    <t>43063053624</t>
  </si>
  <si>
    <t>43063053628</t>
  </si>
  <si>
    <t>43063053630</t>
  </si>
  <si>
    <t>43063053640</t>
  </si>
  <si>
    <t>43063053656</t>
  </si>
  <si>
    <t>43063063440</t>
  </si>
  <si>
    <t>45865042828</t>
  </si>
  <si>
    <t>45865042830</t>
  </si>
  <si>
    <t>45865042851</t>
  </si>
  <si>
    <t>45865042860</t>
  </si>
  <si>
    <t>45865042890</t>
  </si>
  <si>
    <t>49999000700</t>
  </si>
  <si>
    <t>49999000710</t>
  </si>
  <si>
    <t>49999000712</t>
  </si>
  <si>
    <t>49999000715</t>
  </si>
  <si>
    <t>49999000721</t>
  </si>
  <si>
    <t>49999000760</t>
  </si>
  <si>
    <t>49999000790</t>
  </si>
  <si>
    <t>50090274900</t>
  </si>
  <si>
    <t>50090274901</t>
  </si>
  <si>
    <t>50090305700</t>
  </si>
  <si>
    <t>50090305701</t>
  </si>
  <si>
    <t>50090305702</t>
  </si>
  <si>
    <t>50090305703</t>
  </si>
  <si>
    <t>50090305705</t>
  </si>
  <si>
    <t>50090305706</t>
  </si>
  <si>
    <t>50090305707</t>
  </si>
  <si>
    <t>50090305708</t>
  </si>
  <si>
    <t>50090311101</t>
  </si>
  <si>
    <t>50090319900</t>
  </si>
  <si>
    <t>50090319901</t>
  </si>
  <si>
    <t>50090319902</t>
  </si>
  <si>
    <t>50090319903</t>
  </si>
  <si>
    <t>50090319905</t>
  </si>
  <si>
    <t>50090319906</t>
  </si>
  <si>
    <t>50090319907</t>
  </si>
  <si>
    <t>50090319908</t>
  </si>
  <si>
    <t>50090325200</t>
  </si>
  <si>
    <t>50090342701</t>
  </si>
  <si>
    <t>50090342703</t>
  </si>
  <si>
    <t>50090442300</t>
  </si>
  <si>
    <t>50090442301</t>
  </si>
  <si>
    <t>50268015211</t>
  </si>
  <si>
    <t>50268015215</t>
  </si>
  <si>
    <t>50436011701</t>
  </si>
  <si>
    <t>50436011702</t>
  </si>
  <si>
    <t>50436011703</t>
  </si>
  <si>
    <t>50436011704</t>
  </si>
  <si>
    <t>50436011705</t>
  </si>
  <si>
    <t>50436011708</t>
  </si>
  <si>
    <t>50436102001</t>
  </si>
  <si>
    <t>50436102002</t>
  </si>
  <si>
    <t>50436102004</t>
  </si>
  <si>
    <t>50436102005</t>
  </si>
  <si>
    <t>50436221001</t>
  </si>
  <si>
    <t>50436221002</t>
  </si>
  <si>
    <t>50436221004</t>
  </si>
  <si>
    <t>50436221005</t>
  </si>
  <si>
    <t>51655002520</t>
  </si>
  <si>
    <t>51655002820</t>
  </si>
  <si>
    <t>51655002852</t>
  </si>
  <si>
    <t>51655012504</t>
  </si>
  <si>
    <t>51655012529</t>
  </si>
  <si>
    <t>51655072020</t>
  </si>
  <si>
    <t>51655072029</t>
  </si>
  <si>
    <t>51655072051</t>
  </si>
  <si>
    <t>51655072052</t>
  </si>
  <si>
    <t>52959003100</t>
  </si>
  <si>
    <t>52959003102</t>
  </si>
  <si>
    <t>52959003104</t>
  </si>
  <si>
    <t>52959003106</t>
  </si>
  <si>
    <t>52959003108</t>
  </si>
  <si>
    <t>52959003110</t>
  </si>
  <si>
    <t>52959003112</t>
  </si>
  <si>
    <t>52959003114</t>
  </si>
  <si>
    <t>52959003115</t>
  </si>
  <si>
    <t>52959003120</t>
  </si>
  <si>
    <t>52959003121</t>
  </si>
  <si>
    <t>52959003124</t>
  </si>
  <si>
    <t>52959003128</t>
  </si>
  <si>
    <t>52959003130</t>
  </si>
  <si>
    <t>52959003140</t>
  </si>
  <si>
    <t>52959003156</t>
  </si>
  <si>
    <t>52959003160</t>
  </si>
  <si>
    <t>52959008720</t>
  </si>
  <si>
    <t>52959008740</t>
  </si>
  <si>
    <t>53002218001</t>
  </si>
  <si>
    <t>53002218002</t>
  </si>
  <si>
    <t>53002218003</t>
  </si>
  <si>
    <t>53002218004</t>
  </si>
  <si>
    <t>53002218005</t>
  </si>
  <si>
    <t>53002218006</t>
  </si>
  <si>
    <t>53002218009</t>
  </si>
  <si>
    <t>53002218101</t>
  </si>
  <si>
    <t>53002218102</t>
  </si>
  <si>
    <t>53002218103</t>
  </si>
  <si>
    <t>53002218104</t>
  </si>
  <si>
    <t>53002218105</t>
  </si>
  <si>
    <t>53002218106</t>
  </si>
  <si>
    <t>53002218109</t>
  </si>
  <si>
    <t>53002218201</t>
  </si>
  <si>
    <t>53002218202</t>
  </si>
  <si>
    <t>53002218203</t>
  </si>
  <si>
    <t>53002218204</t>
  </si>
  <si>
    <t>53002218205</t>
  </si>
  <si>
    <t>53002218206</t>
  </si>
  <si>
    <t>53002218209</t>
  </si>
  <si>
    <t>54348055514</t>
  </si>
  <si>
    <t>54348055520</t>
  </si>
  <si>
    <t>54348055528</t>
  </si>
  <si>
    <t>54348055540</t>
  </si>
  <si>
    <t>55289005804</t>
  </si>
  <si>
    <t>55289005808</t>
  </si>
  <si>
    <t>55289005810</t>
  </si>
  <si>
    <t>55289005814</t>
  </si>
  <si>
    <t>55289005820</t>
  </si>
  <si>
    <t>55289005821</t>
  </si>
  <si>
    <t>55289005824</t>
  </si>
  <si>
    <t>55289005828</t>
  </si>
  <si>
    <t>55289005830</t>
  </si>
  <si>
    <t>55289005840</t>
  </si>
  <si>
    <t>55289005856</t>
  </si>
  <si>
    <t>55700004314</t>
  </si>
  <si>
    <t>55700004320</t>
  </si>
  <si>
    <t>55700004328</t>
  </si>
  <si>
    <t>55700004340</t>
  </si>
  <si>
    <t>55700036420</t>
  </si>
  <si>
    <t>55700036430</t>
  </si>
  <si>
    <t>55700053310</t>
  </si>
  <si>
    <t>55700053320</t>
  </si>
  <si>
    <t>55700053328</t>
  </si>
  <si>
    <t>55700053330</t>
  </si>
  <si>
    <t>55700053340</t>
  </si>
  <si>
    <t>55700055314</t>
  </si>
  <si>
    <t>55887095801</t>
  </si>
  <si>
    <t>55887095860</t>
  </si>
  <si>
    <t>55887095890</t>
  </si>
  <si>
    <t>58463001201</t>
  </si>
  <si>
    <t>58864007320</t>
  </si>
  <si>
    <t>58864007328</t>
  </si>
  <si>
    <t>58864007330</t>
  </si>
  <si>
    <t>58864007340</t>
  </si>
  <si>
    <t>58864007356</t>
  </si>
  <si>
    <t>60687016301</t>
  </si>
  <si>
    <t>60687016311</t>
  </si>
  <si>
    <t>61919002910</t>
  </si>
  <si>
    <t>61919002920</t>
  </si>
  <si>
    <t>61919002928</t>
  </si>
  <si>
    <t>61919003510</t>
  </si>
  <si>
    <t>61919003514</t>
  </si>
  <si>
    <t>61919003520</t>
  </si>
  <si>
    <t>61919003528</t>
  </si>
  <si>
    <t>61919003530</t>
  </si>
  <si>
    <t>61919003540</t>
  </si>
  <si>
    <t>61919005120</t>
  </si>
  <si>
    <t>61919005130</t>
  </si>
  <si>
    <t>61919005140</t>
  </si>
  <si>
    <t>61919041010</t>
  </si>
  <si>
    <t>61919041030</t>
  </si>
  <si>
    <t>61919052210</t>
  </si>
  <si>
    <t>61919052220</t>
  </si>
  <si>
    <t>61919052228</t>
  </si>
  <si>
    <t>61919052230</t>
  </si>
  <si>
    <t>61919052240</t>
  </si>
  <si>
    <t>61919060610</t>
  </si>
  <si>
    <t>61919060614</t>
  </si>
  <si>
    <t>61919060620</t>
  </si>
  <si>
    <t>61919060628</t>
  </si>
  <si>
    <t>61919060630</t>
  </si>
  <si>
    <t>61919060640</t>
  </si>
  <si>
    <t>61919060656</t>
  </si>
  <si>
    <t>62135071174</t>
  </si>
  <si>
    <t>62250080208</t>
  </si>
  <si>
    <t>62645050210</t>
  </si>
  <si>
    <t>62645050250</t>
  </si>
  <si>
    <t>62756029413</t>
  </si>
  <si>
    <t>62756029488</t>
  </si>
  <si>
    <t>63187004606</t>
  </si>
  <si>
    <t>63187004614</t>
  </si>
  <si>
    <t>63187004615</t>
  </si>
  <si>
    <t>63187004620</t>
  </si>
  <si>
    <t>63187004621</t>
  </si>
  <si>
    <t>63187004628</t>
  </si>
  <si>
    <t>63187004630</t>
  </si>
  <si>
    <t>63187004640</t>
  </si>
  <si>
    <t>63187045428</t>
  </si>
  <si>
    <t>63187045430</t>
  </si>
  <si>
    <t>63187045440</t>
  </si>
  <si>
    <t>63187059206</t>
  </si>
  <si>
    <t>63187059220</t>
  </si>
  <si>
    <t>63187059228</t>
  </si>
  <si>
    <t>63187059230</t>
  </si>
  <si>
    <t>63187059240</t>
  </si>
  <si>
    <t>63189004615</t>
  </si>
  <si>
    <t>63304065701</t>
  </si>
  <si>
    <t>63304065705</t>
  </si>
  <si>
    <t>63629131900</t>
  </si>
  <si>
    <t>63629131909</t>
  </si>
  <si>
    <t>63629421901</t>
  </si>
  <si>
    <t>63629422001</t>
  </si>
  <si>
    <t>63629422101</t>
  </si>
  <si>
    <t>63629423001</t>
  </si>
  <si>
    <t>63629425901</t>
  </si>
  <si>
    <t>63629426901</t>
  </si>
  <si>
    <t>63629427001</t>
  </si>
  <si>
    <t>63629760501</t>
  </si>
  <si>
    <t>63629761801</t>
  </si>
  <si>
    <t>63629762901</t>
  </si>
  <si>
    <t>63629773901</t>
  </si>
  <si>
    <t>63629774001</t>
  </si>
  <si>
    <t>63629774201</t>
  </si>
  <si>
    <t>63629774301</t>
  </si>
  <si>
    <t>63629818401</t>
  </si>
  <si>
    <t>63629885601</t>
  </si>
  <si>
    <t>63629898101</t>
  </si>
  <si>
    <t>63629920001</t>
  </si>
  <si>
    <t>63629920101</t>
  </si>
  <si>
    <t>63874011203</t>
  </si>
  <si>
    <t>64038003301</t>
  </si>
  <si>
    <t>64038003340</t>
  </si>
  <si>
    <t>65862001901</t>
  </si>
  <si>
    <t>65862001905</t>
  </si>
  <si>
    <t>65862001920</t>
  </si>
  <si>
    <t>65862001940</t>
  </si>
  <si>
    <t>66267005005</t>
  </si>
  <si>
    <t>66267005006</t>
  </si>
  <si>
    <t>66267005010</t>
  </si>
  <si>
    <t>66267005012</t>
  </si>
  <si>
    <t>66267005014</t>
  </si>
  <si>
    <t>66267005015</t>
  </si>
  <si>
    <t>66267005020</t>
  </si>
  <si>
    <t>66267005028</t>
  </si>
  <si>
    <t>66267005030</t>
  </si>
  <si>
    <t>66267005040</t>
  </si>
  <si>
    <t>66267005060</t>
  </si>
  <si>
    <t>66336005530</t>
  </si>
  <si>
    <t>67296003701</t>
  </si>
  <si>
    <t>67296003702</t>
  </si>
  <si>
    <t>67296003703</t>
  </si>
  <si>
    <t>67296003704</t>
  </si>
  <si>
    <t>67296003707</t>
  </si>
  <si>
    <t>67296024601</t>
  </si>
  <si>
    <t>67296024602</t>
  </si>
  <si>
    <t>67296024603</t>
  </si>
  <si>
    <t>67296024609</t>
  </si>
  <si>
    <t>67296097601</t>
  </si>
  <si>
    <t>67296097602</t>
  </si>
  <si>
    <t>67296097603</t>
  </si>
  <si>
    <t>67296097604</t>
  </si>
  <si>
    <t>67296097605</t>
  </si>
  <si>
    <t>67296097606</t>
  </si>
  <si>
    <t>67296097607</t>
  </si>
  <si>
    <t>67877021901</t>
  </si>
  <si>
    <t>67877021905</t>
  </si>
  <si>
    <t>67877021910</t>
  </si>
  <si>
    <t>67877021920</t>
  </si>
  <si>
    <t>67877021938</t>
  </si>
  <si>
    <t>67877021974</t>
  </si>
  <si>
    <t>67877021984</t>
  </si>
  <si>
    <t>68071202408</t>
  </si>
  <si>
    <t>68071224903</t>
  </si>
  <si>
    <t>68071272606</t>
  </si>
  <si>
    <t>68071435501</t>
  </si>
  <si>
    <t>68071435502</t>
  </si>
  <si>
    <t>68071435503</t>
  </si>
  <si>
    <t>68071435504</t>
  </si>
  <si>
    <t>68071435507</t>
  </si>
  <si>
    <t>68071435508</t>
  </si>
  <si>
    <t>68071435509</t>
  </si>
  <si>
    <t>68071440604</t>
  </si>
  <si>
    <t>68071440607</t>
  </si>
  <si>
    <t>68071442903</t>
  </si>
  <si>
    <t>68071442904</t>
  </si>
  <si>
    <t>68071442906</t>
  </si>
  <si>
    <t>68071442908</t>
  </si>
  <si>
    <t>68071442909</t>
  </si>
  <si>
    <t>68180012201</t>
  </si>
  <si>
    <t>68180012202</t>
  </si>
  <si>
    <t>68387019020</t>
  </si>
  <si>
    <t>68387019021</t>
  </si>
  <si>
    <t>68387019030</t>
  </si>
  <si>
    <t>68387019040</t>
  </si>
  <si>
    <t>68788776101</t>
  </si>
  <si>
    <t>68788776102</t>
  </si>
  <si>
    <t>68788776103</t>
  </si>
  <si>
    <t>68788776104</t>
  </si>
  <si>
    <t>68788776105</t>
  </si>
  <si>
    <t>68788776106</t>
  </si>
  <si>
    <t>68788776107</t>
  </si>
  <si>
    <t>68788776108</t>
  </si>
  <si>
    <t>68788932602</t>
  </si>
  <si>
    <t>68788932603</t>
  </si>
  <si>
    <t>68788932604</t>
  </si>
  <si>
    <t>68788932606</t>
  </si>
  <si>
    <t>68788932607</t>
  </si>
  <si>
    <t>68788932608</t>
  </si>
  <si>
    <t>69043000901</t>
  </si>
  <si>
    <t>69043000905</t>
  </si>
  <si>
    <t>69543010210</t>
  </si>
  <si>
    <t>69778093104</t>
  </si>
  <si>
    <t>70518305900</t>
  </si>
  <si>
    <t>70518305901</t>
  </si>
  <si>
    <t>70518305902</t>
  </si>
  <si>
    <t>70518305903</t>
  </si>
  <si>
    <t>70518305904</t>
  </si>
  <si>
    <t>70518305905</t>
  </si>
  <si>
    <t>70518305906</t>
  </si>
  <si>
    <t>70518305907</t>
  </si>
  <si>
    <t>70518305908</t>
  </si>
  <si>
    <t>70518305909</t>
  </si>
  <si>
    <t>70518306600</t>
  </si>
  <si>
    <t>70518306601</t>
  </si>
  <si>
    <t>70518306602</t>
  </si>
  <si>
    <t>70518306603</t>
  </si>
  <si>
    <t>70518306604</t>
  </si>
  <si>
    <t>70518306605</t>
  </si>
  <si>
    <t>70518336200</t>
  </si>
  <si>
    <t>70518337800</t>
  </si>
  <si>
    <t>70518344800</t>
  </si>
  <si>
    <t>70518344801</t>
  </si>
  <si>
    <t>70518344802</t>
  </si>
  <si>
    <t>70518344803</t>
  </si>
  <si>
    <t>70518344804</t>
  </si>
  <si>
    <t>70518344805</t>
  </si>
  <si>
    <t>70518344806</t>
  </si>
  <si>
    <t>70518344807</t>
  </si>
  <si>
    <t>70934003414</t>
  </si>
  <si>
    <t>70934003420</t>
  </si>
  <si>
    <t>70934003421</t>
  </si>
  <si>
    <t>70934003428</t>
  </si>
  <si>
    <t>70934003430</t>
  </si>
  <si>
    <t>70934003440</t>
  </si>
  <si>
    <t>70934003494</t>
  </si>
  <si>
    <t>70934004010</t>
  </si>
  <si>
    <t>70934004014</t>
  </si>
  <si>
    <t>70934004020</t>
  </si>
  <si>
    <t>70934004021</t>
  </si>
  <si>
    <t>70934004028</t>
  </si>
  <si>
    <t>70934004030</t>
  </si>
  <si>
    <t>70934004040</t>
  </si>
  <si>
    <t>70934004056</t>
  </si>
  <si>
    <t>70934004094</t>
  </si>
  <si>
    <t>70934006520</t>
  </si>
  <si>
    <t>70934006530</t>
  </si>
  <si>
    <t>70934006540</t>
  </si>
  <si>
    <t>70934006594</t>
  </si>
  <si>
    <t>70934010910</t>
  </si>
  <si>
    <t>70934010928</t>
  </si>
  <si>
    <t>71205059106</t>
  </si>
  <si>
    <t>71205059114</t>
  </si>
  <si>
    <t>71205059115</t>
  </si>
  <si>
    <t>71205059120</t>
  </si>
  <si>
    <t>71205059121</t>
  </si>
  <si>
    <t>71205059128</t>
  </si>
  <si>
    <t>71205059130</t>
  </si>
  <si>
    <t>71205059140</t>
  </si>
  <si>
    <t>71205067206</t>
  </si>
  <si>
    <t>71205067214</t>
  </si>
  <si>
    <t>71205067215</t>
  </si>
  <si>
    <t>71205067220</t>
  </si>
  <si>
    <t>71205067221</t>
  </si>
  <si>
    <t>71205067228</t>
  </si>
  <si>
    <t>71205067230</t>
  </si>
  <si>
    <t>71205067240</t>
  </si>
  <si>
    <t>72287031001</t>
  </si>
  <si>
    <t>72789025182</t>
  </si>
  <si>
    <t>76420003540</t>
  </si>
  <si>
    <t>76420005228</t>
  </si>
  <si>
    <t>76420028801</t>
  </si>
  <si>
    <t>80425000401</t>
  </si>
  <si>
    <t>80425000402</t>
  </si>
  <si>
    <t>80425000501</t>
  </si>
  <si>
    <t>80425000502</t>
  </si>
  <si>
    <t>80425000601</t>
  </si>
  <si>
    <t>80425000602</t>
  </si>
  <si>
    <t>80425012101</t>
  </si>
  <si>
    <t>80425012102</t>
  </si>
  <si>
    <t>80425012103</t>
  </si>
  <si>
    <t>80425012104</t>
  </si>
  <si>
    <t>80425012105</t>
  </si>
  <si>
    <t>82982002420</t>
  </si>
  <si>
    <t>00093224001</t>
  </si>
  <si>
    <t>48102002120</t>
  </si>
  <si>
    <t>48102002150</t>
  </si>
  <si>
    <t>58463001350</t>
  </si>
  <si>
    <t>63629920201</t>
  </si>
  <si>
    <t>63629920301</t>
  </si>
  <si>
    <t>63629943501</t>
  </si>
  <si>
    <t>63629943601</t>
  </si>
  <si>
    <t>67877025501</t>
  </si>
  <si>
    <t>67877025505</t>
  </si>
  <si>
    <t>67877025510</t>
  </si>
  <si>
    <t>67877025520</t>
  </si>
  <si>
    <t>67877025523</t>
  </si>
  <si>
    <t>72162183302</t>
  </si>
  <si>
    <t>72162183304</t>
  </si>
  <si>
    <t>63323001115</t>
  </si>
  <si>
    <t>33358008001</t>
  </si>
  <si>
    <t>33358008006</t>
  </si>
  <si>
    <t>55111012506</t>
  </si>
  <si>
    <t>62135031106</t>
  </si>
  <si>
    <t>50419077301</t>
  </si>
  <si>
    <t>62135039342</t>
  </si>
  <si>
    <t>68180039301</t>
  </si>
  <si>
    <t>00143992701</t>
  </si>
  <si>
    <t>00143992705</t>
  </si>
  <si>
    <t>00143992730</t>
  </si>
  <si>
    <t>00182263101</t>
  </si>
  <si>
    <t>00378709701</t>
  </si>
  <si>
    <t>00440629001</t>
  </si>
  <si>
    <t>00440629014</t>
  </si>
  <si>
    <t>00440629020</t>
  </si>
  <si>
    <t>00440629040</t>
  </si>
  <si>
    <t>00440729002</t>
  </si>
  <si>
    <t>00440729006</t>
  </si>
  <si>
    <t>00440729014</t>
  </si>
  <si>
    <t>00440729020</t>
  </si>
  <si>
    <t>00440729040</t>
  </si>
  <si>
    <t>10135047401</t>
  </si>
  <si>
    <t>10544014706</t>
  </si>
  <si>
    <t>10544014710</t>
  </si>
  <si>
    <t>10544014714</t>
  </si>
  <si>
    <t>10544060306</t>
  </si>
  <si>
    <t>10544060310</t>
  </si>
  <si>
    <t>10544060406</t>
  </si>
  <si>
    <t>10544060414</t>
  </si>
  <si>
    <t>10544060420</t>
  </si>
  <si>
    <t>16252051401</t>
  </si>
  <si>
    <t>16571041105</t>
  </si>
  <si>
    <t>16571041110</t>
  </si>
  <si>
    <t>16571041150</t>
  </si>
  <si>
    <t>16714065101</t>
  </si>
  <si>
    <t>16714065102</t>
  </si>
  <si>
    <t>16714065103</t>
  </si>
  <si>
    <t>42291021901</t>
  </si>
  <si>
    <t>43063041006</t>
  </si>
  <si>
    <t>43063041010</t>
  </si>
  <si>
    <t>43063041012</t>
  </si>
  <si>
    <t>43063041014</t>
  </si>
  <si>
    <t>43063041020</t>
  </si>
  <si>
    <t>45865044030</t>
  </si>
  <si>
    <t>45865044051</t>
  </si>
  <si>
    <t>45865044060</t>
  </si>
  <si>
    <t>45865044090</t>
  </si>
  <si>
    <t>49999033314</t>
  </si>
  <si>
    <t>50090168500</t>
  </si>
  <si>
    <t>50090168501</t>
  </si>
  <si>
    <t>50090168502</t>
  </si>
  <si>
    <t>50090168503</t>
  </si>
  <si>
    <t>50090214600</t>
  </si>
  <si>
    <t>50090214601</t>
  </si>
  <si>
    <t>50090214602</t>
  </si>
  <si>
    <t>50090214603</t>
  </si>
  <si>
    <t>50090357300</t>
  </si>
  <si>
    <t>50090357301</t>
  </si>
  <si>
    <t>50090357302</t>
  </si>
  <si>
    <t>50090460000</t>
  </si>
  <si>
    <t>50090460001</t>
  </si>
  <si>
    <t>50090460002</t>
  </si>
  <si>
    <t>50090460003</t>
  </si>
  <si>
    <t>50090537100</t>
  </si>
  <si>
    <t>50090537101</t>
  </si>
  <si>
    <t>50090550500</t>
  </si>
  <si>
    <t>50090550501</t>
  </si>
  <si>
    <t>50090550502</t>
  </si>
  <si>
    <t>50090550503</t>
  </si>
  <si>
    <t>50419075801</t>
  </si>
  <si>
    <t>51079018101</t>
  </si>
  <si>
    <t>51079018120</t>
  </si>
  <si>
    <t>51079040201</t>
  </si>
  <si>
    <t>51079040220</t>
  </si>
  <si>
    <t>51655008684</t>
  </si>
  <si>
    <t>51655052502</t>
  </si>
  <si>
    <t>51655052506</t>
  </si>
  <si>
    <t>51672408500</t>
  </si>
  <si>
    <t>51672408501</t>
  </si>
  <si>
    <t>52959017106</t>
  </si>
  <si>
    <t>52959017110</t>
  </si>
  <si>
    <t>52959017114</t>
  </si>
  <si>
    <t>52959017120</t>
  </si>
  <si>
    <t>52959017128</t>
  </si>
  <si>
    <t>52959073906</t>
  </si>
  <si>
    <t>52959073910</t>
  </si>
  <si>
    <t>52959073914</t>
  </si>
  <si>
    <t>52959073920</t>
  </si>
  <si>
    <t>52959073930</t>
  </si>
  <si>
    <t>53002279001</t>
  </si>
  <si>
    <t>53002279002</t>
  </si>
  <si>
    <t>53002279003</t>
  </si>
  <si>
    <t>53002279004</t>
  </si>
  <si>
    <t>53002279101</t>
  </si>
  <si>
    <t>53002279102</t>
  </si>
  <si>
    <t>53002279103</t>
  </si>
  <si>
    <t>53002279104</t>
  </si>
  <si>
    <t>54348066206</t>
  </si>
  <si>
    <t>54348066214</t>
  </si>
  <si>
    <t>55111012601</t>
  </si>
  <si>
    <t>55111012605</t>
  </si>
  <si>
    <t>55111012650</t>
  </si>
  <si>
    <t>55111012678</t>
  </si>
  <si>
    <t>55111012679</t>
  </si>
  <si>
    <t>55154208600</t>
  </si>
  <si>
    <t>55289045906</t>
  </si>
  <si>
    <t>55289045910</t>
  </si>
  <si>
    <t>55289045912</t>
  </si>
  <si>
    <t>55289045914</t>
  </si>
  <si>
    <t>55700027906</t>
  </si>
  <si>
    <t>55700027910</t>
  </si>
  <si>
    <t>55700027914</t>
  </si>
  <si>
    <t>55700027920</t>
  </si>
  <si>
    <t>55700088406</t>
  </si>
  <si>
    <t>55700088410</t>
  </si>
  <si>
    <t>55887090406</t>
  </si>
  <si>
    <t>55887090410</t>
  </si>
  <si>
    <t>55887090414</t>
  </si>
  <si>
    <t>58657067501</t>
  </si>
  <si>
    <t>58864077520</t>
  </si>
  <si>
    <t>58864080606</t>
  </si>
  <si>
    <t>58864080614</t>
  </si>
  <si>
    <t>58864080620</t>
  </si>
  <si>
    <t>60505130801</t>
  </si>
  <si>
    <t>60687052801</t>
  </si>
  <si>
    <t>60687052811</t>
  </si>
  <si>
    <t>61442022201</t>
  </si>
  <si>
    <t>61442022210</t>
  </si>
  <si>
    <t>61919037102</t>
  </si>
  <si>
    <t>61919037106</t>
  </si>
  <si>
    <t>61919037114</t>
  </si>
  <si>
    <t>61919037120</t>
  </si>
  <si>
    <t>62135030801</t>
  </si>
  <si>
    <t>62135030820</t>
  </si>
  <si>
    <t>62135030828</t>
  </si>
  <si>
    <t>63187014206</t>
  </si>
  <si>
    <t>63187014210</t>
  </si>
  <si>
    <t>63187014214</t>
  </si>
  <si>
    <t>63187014220</t>
  </si>
  <si>
    <t>63187014228</t>
  </si>
  <si>
    <t>63187014230</t>
  </si>
  <si>
    <t>63187014260</t>
  </si>
  <si>
    <t>63187014290</t>
  </si>
  <si>
    <t>63629132600</t>
  </si>
  <si>
    <t>63629132601</t>
  </si>
  <si>
    <t>63629132603</t>
  </si>
  <si>
    <t>63629132604</t>
  </si>
  <si>
    <t>63629132605</t>
  </si>
  <si>
    <t>63629132606</t>
  </si>
  <si>
    <t>63629132607</t>
  </si>
  <si>
    <t>63629132608</t>
  </si>
  <si>
    <t>63629132609</t>
  </si>
  <si>
    <t>63629231101</t>
  </si>
  <si>
    <t>63629817501</t>
  </si>
  <si>
    <t>63739070010</t>
  </si>
  <si>
    <t>65862007601</t>
  </si>
  <si>
    <t>65862007620</t>
  </si>
  <si>
    <t>65862007630</t>
  </si>
  <si>
    <t>65862007699</t>
  </si>
  <si>
    <t>66336043314</t>
  </si>
  <si>
    <t>67296023701</t>
  </si>
  <si>
    <t>67296023702</t>
  </si>
  <si>
    <t>67296023703</t>
  </si>
  <si>
    <t>67296023704</t>
  </si>
  <si>
    <t>67296109701</t>
  </si>
  <si>
    <t>67296109706</t>
  </si>
  <si>
    <t>67296147901</t>
  </si>
  <si>
    <t>67296147902</t>
  </si>
  <si>
    <t>67296147906</t>
  </si>
  <si>
    <t>67296147907</t>
  </si>
  <si>
    <t>67296157501</t>
  </si>
  <si>
    <t>67296157505</t>
  </si>
  <si>
    <t>67296157506</t>
  </si>
  <si>
    <t>67296169601</t>
  </si>
  <si>
    <t>67296169606</t>
  </si>
  <si>
    <t>67296169607</t>
  </si>
  <si>
    <t>68071005506</t>
  </si>
  <si>
    <t>68071005510</t>
  </si>
  <si>
    <t>68071005514</t>
  </si>
  <si>
    <t>68071005520</t>
  </si>
  <si>
    <t>68071005521</t>
  </si>
  <si>
    <t>68071005528</t>
  </si>
  <si>
    <t>68071005530</t>
  </si>
  <si>
    <t>68071189301</t>
  </si>
  <si>
    <t>68071189302</t>
  </si>
  <si>
    <t>68071189303</t>
  </si>
  <si>
    <t>68071189305</t>
  </si>
  <si>
    <t>68071189306</t>
  </si>
  <si>
    <t>68071189307</t>
  </si>
  <si>
    <t>68071189308</t>
  </si>
  <si>
    <t>68071189309</t>
  </si>
  <si>
    <t>68071238201</t>
  </si>
  <si>
    <t>68071238202</t>
  </si>
  <si>
    <t>68071238203</t>
  </si>
  <si>
    <t>68071238204</t>
  </si>
  <si>
    <t>68071238206</t>
  </si>
  <si>
    <t>68071238301</t>
  </si>
  <si>
    <t>68071238302</t>
  </si>
  <si>
    <t>68071238303</t>
  </si>
  <si>
    <t>68071238304</t>
  </si>
  <si>
    <t>68071238308</t>
  </si>
  <si>
    <t>68071238309</t>
  </si>
  <si>
    <t>68071243401</t>
  </si>
  <si>
    <t>68071243402</t>
  </si>
  <si>
    <t>68071243404</t>
  </si>
  <si>
    <t>68071243406</t>
  </si>
  <si>
    <t>68071243802</t>
  </si>
  <si>
    <t>68071243806</t>
  </si>
  <si>
    <t>68071291301</t>
  </si>
  <si>
    <t>68071301302</t>
  </si>
  <si>
    <t>68071301306</t>
  </si>
  <si>
    <t>68071426002</t>
  </si>
  <si>
    <t>68071426003</t>
  </si>
  <si>
    <t>68071426004</t>
  </si>
  <si>
    <t>68071426005</t>
  </si>
  <si>
    <t>68071426006</t>
  </si>
  <si>
    <t>68071426007</t>
  </si>
  <si>
    <t>68071426008</t>
  </si>
  <si>
    <t>68071426009</t>
  </si>
  <si>
    <t>68071438702</t>
  </si>
  <si>
    <t>68071438703</t>
  </si>
  <si>
    <t>68071438704</t>
  </si>
  <si>
    <t>68071438705</t>
  </si>
  <si>
    <t>68071438706</t>
  </si>
  <si>
    <t>68071438707</t>
  </si>
  <si>
    <t>68071438708</t>
  </si>
  <si>
    <t>68071481302</t>
  </si>
  <si>
    <t>68071502302</t>
  </si>
  <si>
    <t>68084006901</t>
  </si>
  <si>
    <t>68084006911</t>
  </si>
  <si>
    <t>68788758000</t>
  </si>
  <si>
    <t>68788758001</t>
  </si>
  <si>
    <t>68788758002</t>
  </si>
  <si>
    <t>68788758003</t>
  </si>
  <si>
    <t>68788758004</t>
  </si>
  <si>
    <t>68788758006</t>
  </si>
  <si>
    <t>68788758008</t>
  </si>
  <si>
    <t>68788790501</t>
  </si>
  <si>
    <t>68788790502</t>
  </si>
  <si>
    <t>68788790503</t>
  </si>
  <si>
    <t>68788808801</t>
  </si>
  <si>
    <t>68788808802</t>
  </si>
  <si>
    <t>68788808803</t>
  </si>
  <si>
    <t>68788820001</t>
  </si>
  <si>
    <t>68788820002</t>
  </si>
  <si>
    <t>68788820003</t>
  </si>
  <si>
    <t>68788900600</t>
  </si>
  <si>
    <t>68788900601</t>
  </si>
  <si>
    <t>68788900602</t>
  </si>
  <si>
    <t>68788900603</t>
  </si>
  <si>
    <t>68788900604</t>
  </si>
  <si>
    <t>68788900606</t>
  </si>
  <si>
    <t>68788900608</t>
  </si>
  <si>
    <t>68788928000</t>
  </si>
  <si>
    <t>68788928001</t>
  </si>
  <si>
    <t>68788928002</t>
  </si>
  <si>
    <t>68788928003</t>
  </si>
  <si>
    <t>68788928004</t>
  </si>
  <si>
    <t>68788928006</t>
  </si>
  <si>
    <t>68788928008</t>
  </si>
  <si>
    <t>69117000801</t>
  </si>
  <si>
    <t>69117000802</t>
  </si>
  <si>
    <t>70518220200</t>
  </si>
  <si>
    <t>70518220201</t>
  </si>
  <si>
    <t>70518220202</t>
  </si>
  <si>
    <t>70518283700</t>
  </si>
  <si>
    <t>70518283701</t>
  </si>
  <si>
    <t>70518283702</t>
  </si>
  <si>
    <t>70518283703</t>
  </si>
  <si>
    <t>70518341700</t>
  </si>
  <si>
    <t>70518341701</t>
  </si>
  <si>
    <t>70518341702</t>
  </si>
  <si>
    <t>70518371400</t>
  </si>
  <si>
    <t>70934006806</t>
  </si>
  <si>
    <t>70934079006</t>
  </si>
  <si>
    <t>70934079014</t>
  </si>
  <si>
    <t>70985001101</t>
  </si>
  <si>
    <t>70985001102</t>
  </si>
  <si>
    <t>71205063606</t>
  </si>
  <si>
    <t>71205063610</t>
  </si>
  <si>
    <t>71205063614</t>
  </si>
  <si>
    <t>71205063620</t>
  </si>
  <si>
    <t>71205063630</t>
  </si>
  <si>
    <t>71205063660</t>
  </si>
  <si>
    <t>71205063690</t>
  </si>
  <si>
    <t>71205074905</t>
  </si>
  <si>
    <t>71205074906</t>
  </si>
  <si>
    <t>71205074910</t>
  </si>
  <si>
    <t>71205074914</t>
  </si>
  <si>
    <t>71205074920</t>
  </si>
  <si>
    <t>71205074928</t>
  </si>
  <si>
    <t>71205074930</t>
  </si>
  <si>
    <t>71205074960</t>
  </si>
  <si>
    <t>71205074990</t>
  </si>
  <si>
    <t>71335040800</t>
  </si>
  <si>
    <t>71335040801</t>
  </si>
  <si>
    <t>71335040802</t>
  </si>
  <si>
    <t>71335040803</t>
  </si>
  <si>
    <t>71335040804</t>
  </si>
  <si>
    <t>71335040805</t>
  </si>
  <si>
    <t>71335040806</t>
  </si>
  <si>
    <t>71335040807</t>
  </si>
  <si>
    <t>71335040808</t>
  </si>
  <si>
    <t>71335040809</t>
  </si>
  <si>
    <t>71335083600</t>
  </si>
  <si>
    <t>71335083601</t>
  </si>
  <si>
    <t>71335083602</t>
  </si>
  <si>
    <t>71335083603</t>
  </si>
  <si>
    <t>71335083604</t>
  </si>
  <si>
    <t>71335083605</t>
  </si>
  <si>
    <t>71335083606</t>
  </si>
  <si>
    <t>71335083607</t>
  </si>
  <si>
    <t>71335083608</t>
  </si>
  <si>
    <t>71335083609</t>
  </si>
  <si>
    <t>71335115200</t>
  </si>
  <si>
    <t>71335115201</t>
  </si>
  <si>
    <t>71335115202</t>
  </si>
  <si>
    <t>71335115203</t>
  </si>
  <si>
    <t>71335115204</t>
  </si>
  <si>
    <t>71335115205</t>
  </si>
  <si>
    <t>71335115206</t>
  </si>
  <si>
    <t>71335115207</t>
  </si>
  <si>
    <t>71335115208</t>
  </si>
  <si>
    <t>71335115209</t>
  </si>
  <si>
    <t>71335186700</t>
  </si>
  <si>
    <t>71335186701</t>
  </si>
  <si>
    <t>71335186702</t>
  </si>
  <si>
    <t>71335186703</t>
  </si>
  <si>
    <t>71335186704</t>
  </si>
  <si>
    <t>71335186705</t>
  </si>
  <si>
    <t>71335186706</t>
  </si>
  <si>
    <t>71335186707</t>
  </si>
  <si>
    <t>71335186708</t>
  </si>
  <si>
    <t>71335186709</t>
  </si>
  <si>
    <t>71335209700</t>
  </si>
  <si>
    <t>71335209701</t>
  </si>
  <si>
    <t>71335209702</t>
  </si>
  <si>
    <t>71335209703</t>
  </si>
  <si>
    <t>71335209704</t>
  </si>
  <si>
    <t>71335209705</t>
  </si>
  <si>
    <t>71335209706</t>
  </si>
  <si>
    <t>71335209707</t>
  </si>
  <si>
    <t>71335209708</t>
  </si>
  <si>
    <t>71335209709</t>
  </si>
  <si>
    <t>72189030406</t>
  </si>
  <si>
    <t>72189032306</t>
  </si>
  <si>
    <t>72789000606</t>
  </si>
  <si>
    <t>72789012401</t>
  </si>
  <si>
    <t>72789019306</t>
  </si>
  <si>
    <t>72789019310</t>
  </si>
  <si>
    <t>72789019312</t>
  </si>
  <si>
    <t>72789019314</t>
  </si>
  <si>
    <t>72789019320</t>
  </si>
  <si>
    <t>72789030206</t>
  </si>
  <si>
    <t>72789030210</t>
  </si>
  <si>
    <t>72789030212</t>
  </si>
  <si>
    <t>72789030214</t>
  </si>
  <si>
    <t>76420021406</t>
  </si>
  <si>
    <t>76420021410</t>
  </si>
  <si>
    <t>76420021414</t>
  </si>
  <si>
    <t>76420021420</t>
  </si>
  <si>
    <t>76420021430</t>
  </si>
  <si>
    <t>50419077701</t>
  </si>
  <si>
    <t>62135039242</t>
  </si>
  <si>
    <t>68180039201</t>
  </si>
  <si>
    <t>00143203701</t>
  </si>
  <si>
    <t>00143992801</t>
  </si>
  <si>
    <t>00143992805</t>
  </si>
  <si>
    <t>00143992830</t>
  </si>
  <si>
    <t>00182272136</t>
  </si>
  <si>
    <t>00378132301</t>
  </si>
  <si>
    <t>00378709801</t>
  </si>
  <si>
    <t>00440629101</t>
  </si>
  <si>
    <t>00440629105</t>
  </si>
  <si>
    <t>00440629110</t>
  </si>
  <si>
    <t>00440629114</t>
  </si>
  <si>
    <t>00440629120</t>
  </si>
  <si>
    <t>00440629130</t>
  </si>
  <si>
    <t>00440629160</t>
  </si>
  <si>
    <t>00440629181</t>
  </si>
  <si>
    <t>00440629191</t>
  </si>
  <si>
    <t>00440729102</t>
  </si>
  <si>
    <t>00440729104</t>
  </si>
  <si>
    <t>00440729106</t>
  </si>
  <si>
    <t>00440729110</t>
  </si>
  <si>
    <t>00440729114</t>
  </si>
  <si>
    <t>00440729120</t>
  </si>
  <si>
    <t>00440729130</t>
  </si>
  <si>
    <t>00555069502</t>
  </si>
  <si>
    <t>00615836714</t>
  </si>
  <si>
    <t>00904637861</t>
  </si>
  <si>
    <t>00904708361</t>
  </si>
  <si>
    <t>00904708395</t>
  </si>
  <si>
    <t>00904724361</t>
  </si>
  <si>
    <t>00904724395</t>
  </si>
  <si>
    <t>10135047501</t>
  </si>
  <si>
    <t>10135047505</t>
  </si>
  <si>
    <t>10135047513</t>
  </si>
  <si>
    <t>10135047547</t>
  </si>
  <si>
    <t>10544003606</t>
  </si>
  <si>
    <t>10544007906</t>
  </si>
  <si>
    <t>10544007914</t>
  </si>
  <si>
    <t>10544014820</t>
  </si>
  <si>
    <t>10544043210</t>
  </si>
  <si>
    <t>10544060520</t>
  </si>
  <si>
    <t>10544060610</t>
  </si>
  <si>
    <t>10544060614</t>
  </si>
  <si>
    <t>10544060620</t>
  </si>
  <si>
    <t>10544060706</t>
  </si>
  <si>
    <t>10544060710</t>
  </si>
  <si>
    <t>10544060714</t>
  </si>
  <si>
    <t>10544060720</t>
  </si>
  <si>
    <t>10544060806</t>
  </si>
  <si>
    <t>10544060810</t>
  </si>
  <si>
    <t>10544060814</t>
  </si>
  <si>
    <t>10544060820</t>
  </si>
  <si>
    <t>10544088406</t>
  </si>
  <si>
    <t>10544088420</t>
  </si>
  <si>
    <t>10544094314</t>
  </si>
  <si>
    <t>10544094320</t>
  </si>
  <si>
    <t>13107007701</t>
  </si>
  <si>
    <t>16252051501</t>
  </si>
  <si>
    <t>16571041205</t>
  </si>
  <si>
    <t>16571041210</t>
  </si>
  <si>
    <t>16571041250</t>
  </si>
  <si>
    <t>16714065201</t>
  </si>
  <si>
    <t>16714065202</t>
  </si>
  <si>
    <t>16714065203</t>
  </si>
  <si>
    <t>16714065204</t>
  </si>
  <si>
    <t>24658025001</t>
  </si>
  <si>
    <t>24658025005</t>
  </si>
  <si>
    <t>24658025011</t>
  </si>
  <si>
    <t>24658025020</t>
  </si>
  <si>
    <t>24658025060</t>
  </si>
  <si>
    <t>33261016414</t>
  </si>
  <si>
    <t>33358008101</t>
  </si>
  <si>
    <t>33358008106</t>
  </si>
  <si>
    <t>33358008110</t>
  </si>
  <si>
    <t>33358008114</t>
  </si>
  <si>
    <t>33358008120</t>
  </si>
  <si>
    <t>33358008128</t>
  </si>
  <si>
    <t>33358008130</t>
  </si>
  <si>
    <t>33358008160</t>
  </si>
  <si>
    <t>35356073306</t>
  </si>
  <si>
    <t>35356073314</t>
  </si>
  <si>
    <t>35356073320</t>
  </si>
  <si>
    <t>35356073330</t>
  </si>
  <si>
    <t>35356084606</t>
  </si>
  <si>
    <t>35356084610</t>
  </si>
  <si>
    <t>35356084614</t>
  </si>
  <si>
    <t>35356084620</t>
  </si>
  <si>
    <t>35356084630</t>
  </si>
  <si>
    <t>42708000214</t>
  </si>
  <si>
    <t>42708008814</t>
  </si>
  <si>
    <t>42708014614</t>
  </si>
  <si>
    <t>43063042703</t>
  </si>
  <si>
    <t>43063042704</t>
  </si>
  <si>
    <t>43063042706</t>
  </si>
  <si>
    <t>43063042710</t>
  </si>
  <si>
    <t>43063042714</t>
  </si>
  <si>
    <t>43063042720</t>
  </si>
  <si>
    <t>43063042728</t>
  </si>
  <si>
    <t>43063042730</t>
  </si>
  <si>
    <t>43063042779</t>
  </si>
  <si>
    <t>43063054701</t>
  </si>
  <si>
    <t>43063054702</t>
  </si>
  <si>
    <t>43063054703</t>
  </si>
  <si>
    <t>43063054704</t>
  </si>
  <si>
    <t>43063054706</t>
  </si>
  <si>
    <t>43063054710</t>
  </si>
  <si>
    <t>43063054714</t>
  </si>
  <si>
    <t>43063054720</t>
  </si>
  <si>
    <t>43063054728</t>
  </si>
  <si>
    <t>43063054730</t>
  </si>
  <si>
    <t>43063054779</t>
  </si>
  <si>
    <t>43063054782</t>
  </si>
  <si>
    <t>43063086906</t>
  </si>
  <si>
    <t>43063086908</t>
  </si>
  <si>
    <t>43063086910</t>
  </si>
  <si>
    <t>43063086920</t>
  </si>
  <si>
    <t>43063086930</t>
  </si>
  <si>
    <t>43063092302</t>
  </si>
  <si>
    <t>43063092304</t>
  </si>
  <si>
    <t>43063092306</t>
  </si>
  <si>
    <t>43063092310</t>
  </si>
  <si>
    <t>43063092314</t>
  </si>
  <si>
    <t>43063092320</t>
  </si>
  <si>
    <t>43063092328</t>
  </si>
  <si>
    <t>43063092330</t>
  </si>
  <si>
    <t>45865047128</t>
  </si>
  <si>
    <t>45865047130</t>
  </si>
  <si>
    <t>45865047151</t>
  </si>
  <si>
    <t>45865047160</t>
  </si>
  <si>
    <t>45865047190</t>
  </si>
  <si>
    <t>49999006104</t>
  </si>
  <si>
    <t>49999006107</t>
  </si>
  <si>
    <t>49999006110</t>
  </si>
  <si>
    <t>49999006120</t>
  </si>
  <si>
    <t>49999006125</t>
  </si>
  <si>
    <t>49999033401</t>
  </si>
  <si>
    <t>50090164800</t>
  </si>
  <si>
    <t>50090164801</t>
  </si>
  <si>
    <t>50090164803</t>
  </si>
  <si>
    <t>50090164804</t>
  </si>
  <si>
    <t>50090164805</t>
  </si>
  <si>
    <t>50090164807</t>
  </si>
  <si>
    <t>50090164808</t>
  </si>
  <si>
    <t>50090164809</t>
  </si>
  <si>
    <t>50090164900</t>
  </si>
  <si>
    <t>50090313000</t>
  </si>
  <si>
    <t>50090379100</t>
  </si>
  <si>
    <t>50090379101</t>
  </si>
  <si>
    <t>50090379103</t>
  </si>
  <si>
    <t>50090379104</t>
  </si>
  <si>
    <t>50090379105</t>
  </si>
  <si>
    <t>50090379107</t>
  </si>
  <si>
    <t>50090379109</t>
  </si>
  <si>
    <t>50090431400</t>
  </si>
  <si>
    <t>50090431401</t>
  </si>
  <si>
    <t>50090537300</t>
  </si>
  <si>
    <t>50090537301</t>
  </si>
  <si>
    <t>50090537304</t>
  </si>
  <si>
    <t>50090538200</t>
  </si>
  <si>
    <t>50090538201</t>
  </si>
  <si>
    <t>50090538203</t>
  </si>
  <si>
    <t>50090538204</t>
  </si>
  <si>
    <t>50090538205</t>
  </si>
  <si>
    <t>50090538207</t>
  </si>
  <si>
    <t>50090538208</t>
  </si>
  <si>
    <t>50090548300</t>
  </si>
  <si>
    <t>50090548301</t>
  </si>
  <si>
    <t>50090548303</t>
  </si>
  <si>
    <t>50090548304</t>
  </si>
  <si>
    <t>50090548305</t>
  </si>
  <si>
    <t>50090548307</t>
  </si>
  <si>
    <t>50090548308</t>
  </si>
  <si>
    <t>50090562100</t>
  </si>
  <si>
    <t>50090562101</t>
  </si>
  <si>
    <t>50090562103</t>
  </si>
  <si>
    <t>50090562104</t>
  </si>
  <si>
    <t>50090562105</t>
  </si>
  <si>
    <t>50090562107</t>
  </si>
  <si>
    <t>50090562108</t>
  </si>
  <si>
    <t>50090562400</t>
  </si>
  <si>
    <t>50090562800</t>
  </si>
  <si>
    <t>50090562801</t>
  </si>
  <si>
    <t>50090562803</t>
  </si>
  <si>
    <t>50090562804</t>
  </si>
  <si>
    <t>50090562805</t>
  </si>
  <si>
    <t>50090562807</t>
  </si>
  <si>
    <t>50090562808</t>
  </si>
  <si>
    <t>50090567100</t>
  </si>
  <si>
    <t>50419075401</t>
  </si>
  <si>
    <t>50436604101</t>
  </si>
  <si>
    <t>50436604102</t>
  </si>
  <si>
    <t>51079018201</t>
  </si>
  <si>
    <t>51079018220</t>
  </si>
  <si>
    <t>51407016501</t>
  </si>
  <si>
    <t>51407016505</t>
  </si>
  <si>
    <t>51407016520</t>
  </si>
  <si>
    <t>51655011820</t>
  </si>
  <si>
    <t>51655021687</t>
  </si>
  <si>
    <t>51655049020</t>
  </si>
  <si>
    <t>51655049052</t>
  </si>
  <si>
    <t>51655049053</t>
  </si>
  <si>
    <t>51655049084</t>
  </si>
  <si>
    <t>51655049087</t>
  </si>
  <si>
    <t>51672408600</t>
  </si>
  <si>
    <t>51672408601</t>
  </si>
  <si>
    <t>52959003606</t>
  </si>
  <si>
    <t>52959003610</t>
  </si>
  <si>
    <t>52959003614</t>
  </si>
  <si>
    <t>52959003615</t>
  </si>
  <si>
    <t>52959003620</t>
  </si>
  <si>
    <t>52959003628</t>
  </si>
  <si>
    <t>52959003630</t>
  </si>
  <si>
    <t>52959073000</t>
  </si>
  <si>
    <t>52959073004</t>
  </si>
  <si>
    <t>52959073006</t>
  </si>
  <si>
    <t>52959073010</t>
  </si>
  <si>
    <t>52959073014</t>
  </si>
  <si>
    <t>52959073015</t>
  </si>
  <si>
    <t>52959073020</t>
  </si>
  <si>
    <t>52959073021</t>
  </si>
  <si>
    <t>52959073028</t>
  </si>
  <si>
    <t>52959073030</t>
  </si>
  <si>
    <t>52959073060</t>
  </si>
  <si>
    <t>53002264000</t>
  </si>
  <si>
    <t>53002264001</t>
  </si>
  <si>
    <t>53002264002</t>
  </si>
  <si>
    <t>53002264003</t>
  </si>
  <si>
    <t>53002264004</t>
  </si>
  <si>
    <t>53002264005</t>
  </si>
  <si>
    <t>53002264006</t>
  </si>
  <si>
    <t>53002264009</t>
  </si>
  <si>
    <t>53002264200</t>
  </si>
  <si>
    <t>53002264201</t>
  </si>
  <si>
    <t>53002264202</t>
  </si>
  <si>
    <t>53002264203</t>
  </si>
  <si>
    <t>53002264204</t>
  </si>
  <si>
    <t>53002264205</t>
  </si>
  <si>
    <t>53002264206</t>
  </si>
  <si>
    <t>53002264209</t>
  </si>
  <si>
    <t>54348066301</t>
  </si>
  <si>
    <t>54348066306</t>
  </si>
  <si>
    <t>54348066314</t>
  </si>
  <si>
    <t>55111012701</t>
  </si>
  <si>
    <t>55111012705</t>
  </si>
  <si>
    <t>55111012750</t>
  </si>
  <si>
    <t>55111012778</t>
  </si>
  <si>
    <t>55111012779</t>
  </si>
  <si>
    <t>55154208100</t>
  </si>
  <si>
    <t>55154336800</t>
  </si>
  <si>
    <t>55154537600</t>
  </si>
  <si>
    <t>55154728300</t>
  </si>
  <si>
    <t>55289037103</t>
  </si>
  <si>
    <t>55289037106</t>
  </si>
  <si>
    <t>55289037110</t>
  </si>
  <si>
    <t>55289037114</t>
  </si>
  <si>
    <t>55289037115</t>
  </si>
  <si>
    <t>55289037120</t>
  </si>
  <si>
    <t>55289037130</t>
  </si>
  <si>
    <t>55289037140</t>
  </si>
  <si>
    <t>55289037150</t>
  </si>
  <si>
    <t>55289037179</t>
  </si>
  <si>
    <t>55700060806</t>
  </si>
  <si>
    <t>55700060810</t>
  </si>
  <si>
    <t>55700060814</t>
  </si>
  <si>
    <t>55700060820</t>
  </si>
  <si>
    <t>55700060830</t>
  </si>
  <si>
    <t>55887058401</t>
  </si>
  <si>
    <t>55887058415</t>
  </si>
  <si>
    <t>55887058471</t>
  </si>
  <si>
    <t>58657067601</t>
  </si>
  <si>
    <t>58657067650</t>
  </si>
  <si>
    <t>58864063714</t>
  </si>
  <si>
    <t>58864063720</t>
  </si>
  <si>
    <t>58864063730</t>
  </si>
  <si>
    <t>58864083310</t>
  </si>
  <si>
    <t>58864083320</t>
  </si>
  <si>
    <t>60429004201</t>
  </si>
  <si>
    <t>60429004220</t>
  </si>
  <si>
    <t>60505130901</t>
  </si>
  <si>
    <t>60505130907</t>
  </si>
  <si>
    <t>60760007410</t>
  </si>
  <si>
    <t>60760007420</t>
  </si>
  <si>
    <t>60760067610</t>
  </si>
  <si>
    <t>60760067620</t>
  </si>
  <si>
    <t>60760081506</t>
  </si>
  <si>
    <t>60760081510</t>
  </si>
  <si>
    <t>60760081520</t>
  </si>
  <si>
    <t>60760081530</t>
  </si>
  <si>
    <t>61442022301</t>
  </si>
  <si>
    <t>61442022305</t>
  </si>
  <si>
    <t>61919005406</t>
  </si>
  <si>
    <t>61919005410</t>
  </si>
  <si>
    <t>61919005414</t>
  </si>
  <si>
    <t>61919005420</t>
  </si>
  <si>
    <t>61919005430</t>
  </si>
  <si>
    <t>61919005460</t>
  </si>
  <si>
    <t>61919036106</t>
  </si>
  <si>
    <t>61919036110</t>
  </si>
  <si>
    <t>61919036114</t>
  </si>
  <si>
    <t>61919036120</t>
  </si>
  <si>
    <t>61919036130</t>
  </si>
  <si>
    <t>62034001611</t>
  </si>
  <si>
    <t>62135030901</t>
  </si>
  <si>
    <t>62135030905</t>
  </si>
  <si>
    <t>62135030910</t>
  </si>
  <si>
    <t>62135030920</t>
  </si>
  <si>
    <t>62135030928</t>
  </si>
  <si>
    <t>63187001706</t>
  </si>
  <si>
    <t>63187001710</t>
  </si>
  <si>
    <t>63187001714</t>
  </si>
  <si>
    <t>63187001720</t>
  </si>
  <si>
    <t>63187001728</t>
  </si>
  <si>
    <t>63187001730</t>
  </si>
  <si>
    <t>63187001760</t>
  </si>
  <si>
    <t>63187001790</t>
  </si>
  <si>
    <t>63187025014</t>
  </si>
  <si>
    <t>63187025020</t>
  </si>
  <si>
    <t>63629101001</t>
  </si>
  <si>
    <t>63629101002</t>
  </si>
  <si>
    <t>63629101003</t>
  </si>
  <si>
    <t>63629101004</t>
  </si>
  <si>
    <t>63629101005</t>
  </si>
  <si>
    <t>63629101006</t>
  </si>
  <si>
    <t>63629101007</t>
  </si>
  <si>
    <t>63629101008</t>
  </si>
  <si>
    <t>63629172400</t>
  </si>
  <si>
    <t>63629172401</t>
  </si>
  <si>
    <t>63629172402</t>
  </si>
  <si>
    <t>63629172403</t>
  </si>
  <si>
    <t>63629172404</t>
  </si>
  <si>
    <t>63629172405</t>
  </si>
  <si>
    <t>63629172406</t>
  </si>
  <si>
    <t>63629172407</t>
  </si>
  <si>
    <t>63629172408</t>
  </si>
  <si>
    <t>63629172409</t>
  </si>
  <si>
    <t>63629231201</t>
  </si>
  <si>
    <t>63629231301</t>
  </si>
  <si>
    <t>63629515401</t>
  </si>
  <si>
    <t>63629515402</t>
  </si>
  <si>
    <t>63629515403</t>
  </si>
  <si>
    <t>63629515404</t>
  </si>
  <si>
    <t>63629515405</t>
  </si>
  <si>
    <t>63629515406</t>
  </si>
  <si>
    <t>63629515407</t>
  </si>
  <si>
    <t>63629778601</t>
  </si>
  <si>
    <t>63629778602</t>
  </si>
  <si>
    <t>63629778603</t>
  </si>
  <si>
    <t>63629778604</t>
  </si>
  <si>
    <t>63629778605</t>
  </si>
  <si>
    <t>63629795001</t>
  </si>
  <si>
    <t>63629795002</t>
  </si>
  <si>
    <t>63629795003</t>
  </si>
  <si>
    <t>63629795004</t>
  </si>
  <si>
    <t>63629834401</t>
  </si>
  <si>
    <t>63739055910</t>
  </si>
  <si>
    <t>63874108606</t>
  </si>
  <si>
    <t>65862007701</t>
  </si>
  <si>
    <t>65862007705</t>
  </si>
  <si>
    <t>65862007720</t>
  </si>
  <si>
    <t>65862007730</t>
  </si>
  <si>
    <t>65862007799</t>
  </si>
  <si>
    <t>66267071602</t>
  </si>
  <si>
    <t>66267071604</t>
  </si>
  <si>
    <t>66267071606</t>
  </si>
  <si>
    <t>66267091906</t>
  </si>
  <si>
    <t>66267091910</t>
  </si>
  <si>
    <t>66267091914</t>
  </si>
  <si>
    <t>66267091915</t>
  </si>
  <si>
    <t>66267091920</t>
  </si>
  <si>
    <t>66267091921</t>
  </si>
  <si>
    <t>66267091928</t>
  </si>
  <si>
    <t>66267091930</t>
  </si>
  <si>
    <t>66267091960</t>
  </si>
  <si>
    <t>66336090310</t>
  </si>
  <si>
    <t>66336090314</t>
  </si>
  <si>
    <t>66336090320</t>
  </si>
  <si>
    <t>67296085301</t>
  </si>
  <si>
    <t>67296085302</t>
  </si>
  <si>
    <t>67296085303</t>
  </si>
  <si>
    <t>67296085304</t>
  </si>
  <si>
    <t>67296131801</t>
  </si>
  <si>
    <t>67296131802</t>
  </si>
  <si>
    <t>67296131804</t>
  </si>
  <si>
    <t>67296131806</t>
  </si>
  <si>
    <t>67296184802</t>
  </si>
  <si>
    <t>67296184806</t>
  </si>
  <si>
    <t>67296184807</t>
  </si>
  <si>
    <t>68071226701</t>
  </si>
  <si>
    <t>68071226904</t>
  </si>
  <si>
    <t>68071229001</t>
  </si>
  <si>
    <t>68071233501</t>
  </si>
  <si>
    <t>68071233502</t>
  </si>
  <si>
    <t>68071233503</t>
  </si>
  <si>
    <t>68071233504</t>
  </si>
  <si>
    <t>68071233506</t>
  </si>
  <si>
    <t>68071237402</t>
  </si>
  <si>
    <t>68071237404</t>
  </si>
  <si>
    <t>68071237406</t>
  </si>
  <si>
    <t>68071238401</t>
  </si>
  <si>
    <t>68071238402</t>
  </si>
  <si>
    <t>68071238403</t>
  </si>
  <si>
    <t>68071238404</t>
  </si>
  <si>
    <t>68071238405</t>
  </si>
  <si>
    <t>68071238406</t>
  </si>
  <si>
    <t>68071238407</t>
  </si>
  <si>
    <t>68071238408</t>
  </si>
  <si>
    <t>68071238409</t>
  </si>
  <si>
    <t>68071239101</t>
  </si>
  <si>
    <t>68071239102</t>
  </si>
  <si>
    <t>68071239103</t>
  </si>
  <si>
    <t>68071239104</t>
  </si>
  <si>
    <t>68071239106</t>
  </si>
  <si>
    <t>68071239107</t>
  </si>
  <si>
    <t>68071239108</t>
  </si>
  <si>
    <t>68071240402</t>
  </si>
  <si>
    <t>68071240404</t>
  </si>
  <si>
    <t>68071240406</t>
  </si>
  <si>
    <t>68071244002</t>
  </si>
  <si>
    <t>68071244004</t>
  </si>
  <si>
    <t>68071244006</t>
  </si>
  <si>
    <t>68071251001</t>
  </si>
  <si>
    <t>68071251002</t>
  </si>
  <si>
    <t>68071251003</t>
  </si>
  <si>
    <t>68071251004</t>
  </si>
  <si>
    <t>68071251006</t>
  </si>
  <si>
    <t>68071251008</t>
  </si>
  <si>
    <t>68071252502</t>
  </si>
  <si>
    <t>68071252504</t>
  </si>
  <si>
    <t>68071252506</t>
  </si>
  <si>
    <t>68071412201</t>
  </si>
  <si>
    <t>68071412202</t>
  </si>
  <si>
    <t>68071412203</t>
  </si>
  <si>
    <t>68071412204</t>
  </si>
  <si>
    <t>68071412206</t>
  </si>
  <si>
    <t>68071412207</t>
  </si>
  <si>
    <t>68071420102</t>
  </si>
  <si>
    <t>68071420104</t>
  </si>
  <si>
    <t>68071420106</t>
  </si>
  <si>
    <t>68071449201</t>
  </si>
  <si>
    <t>68071449202</t>
  </si>
  <si>
    <t>68071449203</t>
  </si>
  <si>
    <t>68071449204</t>
  </si>
  <si>
    <t>68071449206</t>
  </si>
  <si>
    <t>68071449207</t>
  </si>
  <si>
    <t>68071457601</t>
  </si>
  <si>
    <t>68071457602</t>
  </si>
  <si>
    <t>68071457603</t>
  </si>
  <si>
    <t>68071457604</t>
  </si>
  <si>
    <t>68071457606</t>
  </si>
  <si>
    <t>68071462702</t>
  </si>
  <si>
    <t>68071462704</t>
  </si>
  <si>
    <t>68071462706</t>
  </si>
  <si>
    <t>68071484902</t>
  </si>
  <si>
    <t>68071505604</t>
  </si>
  <si>
    <t>68084007001</t>
  </si>
  <si>
    <t>68084007011</t>
  </si>
  <si>
    <t>68645003020</t>
  </si>
  <si>
    <t>68788757400</t>
  </si>
  <si>
    <t>68788757401</t>
  </si>
  <si>
    <t>68788757402</t>
  </si>
  <si>
    <t>68788757403</t>
  </si>
  <si>
    <t>68788757404</t>
  </si>
  <si>
    <t>68788757406</t>
  </si>
  <si>
    <t>68788757408</t>
  </si>
  <si>
    <t>68788785700</t>
  </si>
  <si>
    <t>68788785701</t>
  </si>
  <si>
    <t>68788785702</t>
  </si>
  <si>
    <t>68788785703</t>
  </si>
  <si>
    <t>68788785704</t>
  </si>
  <si>
    <t>68788785706</t>
  </si>
  <si>
    <t>68788785708</t>
  </si>
  <si>
    <t>68788786400</t>
  </si>
  <si>
    <t>68788786401</t>
  </si>
  <si>
    <t>68788786402</t>
  </si>
  <si>
    <t>68788786403</t>
  </si>
  <si>
    <t>68788786404</t>
  </si>
  <si>
    <t>68788786406</t>
  </si>
  <si>
    <t>68788786408</t>
  </si>
  <si>
    <t>68788813600</t>
  </si>
  <si>
    <t>68788813601</t>
  </si>
  <si>
    <t>68788813602</t>
  </si>
  <si>
    <t>68788813603</t>
  </si>
  <si>
    <t>68788813608</t>
  </si>
  <si>
    <t>68788901200</t>
  </si>
  <si>
    <t>68788901201</t>
  </si>
  <si>
    <t>68788901202</t>
  </si>
  <si>
    <t>68788901203</t>
  </si>
  <si>
    <t>68788901204</t>
  </si>
  <si>
    <t>68788901206</t>
  </si>
  <si>
    <t>68788901208</t>
  </si>
  <si>
    <t>68788902400</t>
  </si>
  <si>
    <t>68788902401</t>
  </si>
  <si>
    <t>68788902402</t>
  </si>
  <si>
    <t>68788902403</t>
  </si>
  <si>
    <t>68788902404</t>
  </si>
  <si>
    <t>68788902406</t>
  </si>
  <si>
    <t>68788902408</t>
  </si>
  <si>
    <t>68999030920</t>
  </si>
  <si>
    <t>68999030928</t>
  </si>
  <si>
    <t>69117000901</t>
  </si>
  <si>
    <t>69117000902</t>
  </si>
  <si>
    <t>70518069300</t>
  </si>
  <si>
    <t>70518127800</t>
  </si>
  <si>
    <t>70518127801</t>
  </si>
  <si>
    <t>70518127802</t>
  </si>
  <si>
    <t>70518127803</t>
  </si>
  <si>
    <t>70518127804</t>
  </si>
  <si>
    <t>70518228600</t>
  </si>
  <si>
    <t>70518228601</t>
  </si>
  <si>
    <t>70518228602</t>
  </si>
  <si>
    <t>70518228603</t>
  </si>
  <si>
    <t>70518234100</t>
  </si>
  <si>
    <t>70518234101</t>
  </si>
  <si>
    <t>70518234102</t>
  </si>
  <si>
    <t>70518234103</t>
  </si>
  <si>
    <t>70518234104</t>
  </si>
  <si>
    <t>70518234105</t>
  </si>
  <si>
    <t>70518234106</t>
  </si>
  <si>
    <t>70518306300</t>
  </si>
  <si>
    <t>70518306301</t>
  </si>
  <si>
    <t>70518306302</t>
  </si>
  <si>
    <t>70518306303</t>
  </si>
  <si>
    <t>70518306304</t>
  </si>
  <si>
    <t>70518306305</t>
  </si>
  <si>
    <t>70518306306</t>
  </si>
  <si>
    <t>70934004506</t>
  </si>
  <si>
    <t>70934004510</t>
  </si>
  <si>
    <t>70934004514</t>
  </si>
  <si>
    <t>70934004520</t>
  </si>
  <si>
    <t>70934004530</t>
  </si>
  <si>
    <t>70934009306</t>
  </si>
  <si>
    <t>70934009310</t>
  </si>
  <si>
    <t>70934009314</t>
  </si>
  <si>
    <t>70934009320</t>
  </si>
  <si>
    <t>70934009330</t>
  </si>
  <si>
    <t>70934031606</t>
  </si>
  <si>
    <t>70934031610</t>
  </si>
  <si>
    <t>70934031614</t>
  </si>
  <si>
    <t>70934031620</t>
  </si>
  <si>
    <t>70934031630</t>
  </si>
  <si>
    <t>70934031660</t>
  </si>
  <si>
    <t>70934093406</t>
  </si>
  <si>
    <t>70934093410</t>
  </si>
  <si>
    <t>70934093420</t>
  </si>
  <si>
    <t>70934096506</t>
  </si>
  <si>
    <t>70934096514</t>
  </si>
  <si>
    <t>70934096520</t>
  </si>
  <si>
    <t>70934096530</t>
  </si>
  <si>
    <t>70934096560</t>
  </si>
  <si>
    <t>70985000801</t>
  </si>
  <si>
    <t>70985000802</t>
  </si>
  <si>
    <t>71205053606</t>
  </si>
  <si>
    <t>71205053610</t>
  </si>
  <si>
    <t>71205053614</t>
  </si>
  <si>
    <t>71205053620</t>
  </si>
  <si>
    <t>71205053628</t>
  </si>
  <si>
    <t>71205053630</t>
  </si>
  <si>
    <t>71205053660</t>
  </si>
  <si>
    <t>71205053690</t>
  </si>
  <si>
    <t>71205064906</t>
  </si>
  <si>
    <t>71205064910</t>
  </si>
  <si>
    <t>71205064914</t>
  </si>
  <si>
    <t>71205064920</t>
  </si>
  <si>
    <t>71205064921</t>
  </si>
  <si>
    <t>71205064930</t>
  </si>
  <si>
    <t>71205064960</t>
  </si>
  <si>
    <t>71205064990</t>
  </si>
  <si>
    <t>71205099700</t>
  </si>
  <si>
    <t>71205099710</t>
  </si>
  <si>
    <t>71205099714</t>
  </si>
  <si>
    <t>71205099720</t>
  </si>
  <si>
    <t>71205099730</t>
  </si>
  <si>
    <t>71205099755</t>
  </si>
  <si>
    <t>71335007000</t>
  </si>
  <si>
    <t>71335007001</t>
  </si>
  <si>
    <t>71335007002</t>
  </si>
  <si>
    <t>71335007003</t>
  </si>
  <si>
    <t>71335007004</t>
  </si>
  <si>
    <t>71335007005</t>
  </si>
  <si>
    <t>71335007006</t>
  </si>
  <si>
    <t>71335007007</t>
  </si>
  <si>
    <t>71335007008</t>
  </si>
  <si>
    <t>71335007009</t>
  </si>
  <si>
    <t>71335122900</t>
  </si>
  <si>
    <t>71335122901</t>
  </si>
  <si>
    <t>71335122902</t>
  </si>
  <si>
    <t>71335122903</t>
  </si>
  <si>
    <t>71335122904</t>
  </si>
  <si>
    <t>71335122905</t>
  </si>
  <si>
    <t>71335122906</t>
  </si>
  <si>
    <t>71335122907</t>
  </si>
  <si>
    <t>71335122908</t>
  </si>
  <si>
    <t>71335122909</t>
  </si>
  <si>
    <t>71335134700</t>
  </si>
  <si>
    <t>71335134701</t>
  </si>
  <si>
    <t>71335134702</t>
  </si>
  <si>
    <t>71335134703</t>
  </si>
  <si>
    <t>71335134704</t>
  </si>
  <si>
    <t>71335134705</t>
  </si>
  <si>
    <t>71335134706</t>
  </si>
  <si>
    <t>71335134707</t>
  </si>
  <si>
    <t>71335134708</t>
  </si>
  <si>
    <t>71335134709</t>
  </si>
  <si>
    <t>71335164000</t>
  </si>
  <si>
    <t>71335164001</t>
  </si>
  <si>
    <t>71335164002</t>
  </si>
  <si>
    <t>71335164003</t>
  </si>
  <si>
    <t>71335164004</t>
  </si>
  <si>
    <t>71335164005</t>
  </si>
  <si>
    <t>71335164006</t>
  </si>
  <si>
    <t>71335164007</t>
  </si>
  <si>
    <t>71335164008</t>
  </si>
  <si>
    <t>71335164009</t>
  </si>
  <si>
    <t>71335204600</t>
  </si>
  <si>
    <t>71335204601</t>
  </si>
  <si>
    <t>71335204602</t>
  </si>
  <si>
    <t>71335204603</t>
  </si>
  <si>
    <t>71335204604</t>
  </si>
  <si>
    <t>71335204605</t>
  </si>
  <si>
    <t>71335204606</t>
  </si>
  <si>
    <t>71335204607</t>
  </si>
  <si>
    <t>71335204608</t>
  </si>
  <si>
    <t>71335204609</t>
  </si>
  <si>
    <t>71335205400</t>
  </si>
  <si>
    <t>71335205401</t>
  </si>
  <si>
    <t>71335205402</t>
  </si>
  <si>
    <t>71335205403</t>
  </si>
  <si>
    <t>71335205404</t>
  </si>
  <si>
    <t>71335205405</t>
  </si>
  <si>
    <t>71335205406</t>
  </si>
  <si>
    <t>71335205407</t>
  </si>
  <si>
    <t>71335205408</t>
  </si>
  <si>
    <t>71335205409</t>
  </si>
  <si>
    <t>71610008118</t>
  </si>
  <si>
    <t>71610008183</t>
  </si>
  <si>
    <t>71610010930</t>
  </si>
  <si>
    <t>71610015983</t>
  </si>
  <si>
    <t>72162174104</t>
  </si>
  <si>
    <t>72162174106</t>
  </si>
  <si>
    <t>72162174107</t>
  </si>
  <si>
    <t>72189011114</t>
  </si>
  <si>
    <t>72189011120</t>
  </si>
  <si>
    <t>72189011130</t>
  </si>
  <si>
    <t>72189024210</t>
  </si>
  <si>
    <t>72189024220</t>
  </si>
  <si>
    <t>72189030006</t>
  </si>
  <si>
    <t>72189030020</t>
  </si>
  <si>
    <t>72789006520</t>
  </si>
  <si>
    <t>72789010802</t>
  </si>
  <si>
    <t>72789010806</t>
  </si>
  <si>
    <t>72789010810</t>
  </si>
  <si>
    <t>72789010814</t>
  </si>
  <si>
    <t>72789010820</t>
  </si>
  <si>
    <t>72789010828</t>
  </si>
  <si>
    <t>72789010830</t>
  </si>
  <si>
    <t>72789011801</t>
  </si>
  <si>
    <t>72789011820</t>
  </si>
  <si>
    <t>76420004506</t>
  </si>
  <si>
    <t>76420004510</t>
  </si>
  <si>
    <t>76420004514</t>
  </si>
  <si>
    <t>76420004520</t>
  </si>
  <si>
    <t>76420004530</t>
  </si>
  <si>
    <t>80425009501</t>
  </si>
  <si>
    <t>80425009502</t>
  </si>
  <si>
    <t>80425016401</t>
  </si>
  <si>
    <t>80425016402</t>
  </si>
  <si>
    <t>80425019201</t>
  </si>
  <si>
    <t>80425019202</t>
  </si>
  <si>
    <t>82982002514</t>
  </si>
  <si>
    <t>82982002520</t>
  </si>
  <si>
    <t>82982005014</t>
  </si>
  <si>
    <t>82982005020</t>
  </si>
  <si>
    <t>00143992901</t>
  </si>
  <si>
    <t>00143992950</t>
  </si>
  <si>
    <t>00378132489</t>
  </si>
  <si>
    <t>00378709989</t>
  </si>
  <si>
    <t>00440729220</t>
  </si>
  <si>
    <t>10135047650</t>
  </si>
  <si>
    <t>16252051605</t>
  </si>
  <si>
    <t>16571041305</t>
  </si>
  <si>
    <t>16571041310</t>
  </si>
  <si>
    <t>16571041350</t>
  </si>
  <si>
    <t>16714065301</t>
  </si>
  <si>
    <t>43063076728</t>
  </si>
  <si>
    <t>45865053014</t>
  </si>
  <si>
    <t>45865053030</t>
  </si>
  <si>
    <t>45865053051</t>
  </si>
  <si>
    <t>45865053060</t>
  </si>
  <si>
    <t>45865053090</t>
  </si>
  <si>
    <t>51672408700</t>
  </si>
  <si>
    <t>51672408704</t>
  </si>
  <si>
    <t>52959073420</t>
  </si>
  <si>
    <t>52959073430</t>
  </si>
  <si>
    <t>52959073450</t>
  </si>
  <si>
    <t>52959073460</t>
  </si>
  <si>
    <t>55111012801</t>
  </si>
  <si>
    <t>55111012805</t>
  </si>
  <si>
    <t>55111012850</t>
  </si>
  <si>
    <t>55111012878</t>
  </si>
  <si>
    <t>55111012879</t>
  </si>
  <si>
    <t>55887029220</t>
  </si>
  <si>
    <t>60505131001</t>
  </si>
  <si>
    <t>60505131004</t>
  </si>
  <si>
    <t>62135031020</t>
  </si>
  <si>
    <t>62135031028</t>
  </si>
  <si>
    <t>62135031050</t>
  </si>
  <si>
    <t>63187099006</t>
  </si>
  <si>
    <t>63187099007</t>
  </si>
  <si>
    <t>63187099010</t>
  </si>
  <si>
    <t>63187099014</t>
  </si>
  <si>
    <t>63187099028</t>
  </si>
  <si>
    <t>63187099030</t>
  </si>
  <si>
    <t>63629386801</t>
  </si>
  <si>
    <t>63629386802</t>
  </si>
  <si>
    <t>63629386803</t>
  </si>
  <si>
    <t>63629386804</t>
  </si>
  <si>
    <t>63629386805</t>
  </si>
  <si>
    <t>63629386806</t>
  </si>
  <si>
    <t>63629386807</t>
  </si>
  <si>
    <t>65862007801</t>
  </si>
  <si>
    <t>65862007805</t>
  </si>
  <si>
    <t>65862007820</t>
  </si>
  <si>
    <t>65862007850</t>
  </si>
  <si>
    <t>65862007898</t>
  </si>
  <si>
    <t>67296126901</t>
  </si>
  <si>
    <t>67296138901</t>
  </si>
  <si>
    <t>68071033114</t>
  </si>
  <si>
    <t>68071033120</t>
  </si>
  <si>
    <t>68071033130</t>
  </si>
  <si>
    <t>68084007101</t>
  </si>
  <si>
    <t>68084007111</t>
  </si>
  <si>
    <t>68387053401</t>
  </si>
  <si>
    <t>70985001201</t>
  </si>
  <si>
    <t>70985001202</t>
  </si>
  <si>
    <t>71335102401</t>
  </si>
  <si>
    <t>71335102402</t>
  </si>
  <si>
    <t>71335102403</t>
  </si>
  <si>
    <t>71335102404</t>
  </si>
  <si>
    <t>71335102405</t>
  </si>
  <si>
    <t>71335102406</t>
  </si>
  <si>
    <t>71335102407</t>
  </si>
  <si>
    <t>71335139301</t>
  </si>
  <si>
    <t>71335139302</t>
  </si>
  <si>
    <t>71335139303</t>
  </si>
  <si>
    <t>71335139304</t>
  </si>
  <si>
    <t>71335139305</t>
  </si>
  <si>
    <t>71335139306</t>
  </si>
  <si>
    <t>71335139307</t>
  </si>
  <si>
    <t>72789012550</t>
  </si>
  <si>
    <t>00781602246</t>
  </si>
  <si>
    <t>00781602252</t>
  </si>
  <si>
    <t>00054003621</t>
  </si>
  <si>
    <t>00378825091</t>
  </si>
  <si>
    <t>00527193106</t>
  </si>
  <si>
    <t>00781196160</t>
  </si>
  <si>
    <t>27241006406</t>
  </si>
  <si>
    <t>35356002514</t>
  </si>
  <si>
    <t>46708034430</t>
  </si>
  <si>
    <t>46708034460</t>
  </si>
  <si>
    <t>46708034491</t>
  </si>
  <si>
    <t>50090244100</t>
  </si>
  <si>
    <t>50090528500</t>
  </si>
  <si>
    <t>50268017811</t>
  </si>
  <si>
    <t>50268017815</t>
  </si>
  <si>
    <t>51079067201</t>
  </si>
  <si>
    <t>51079067220</t>
  </si>
  <si>
    <t>52959044210</t>
  </si>
  <si>
    <t>52959044214</t>
  </si>
  <si>
    <t>52959044220</t>
  </si>
  <si>
    <t>57237004460</t>
  </si>
  <si>
    <t>60505261606</t>
  </si>
  <si>
    <t>62135061660</t>
  </si>
  <si>
    <t>62332034430</t>
  </si>
  <si>
    <t>62332034460</t>
  </si>
  <si>
    <t>62332034491</t>
  </si>
  <si>
    <t>63304072511</t>
  </si>
  <si>
    <t>64380090503</t>
  </si>
  <si>
    <t>64679095401</t>
  </si>
  <si>
    <t>65862022560</t>
  </si>
  <si>
    <t>65862022599</t>
  </si>
  <si>
    <t>66105074301</t>
  </si>
  <si>
    <t>66105074303</t>
  </si>
  <si>
    <t>66105074306</t>
  </si>
  <si>
    <t>66105074309</t>
  </si>
  <si>
    <t>66105074315</t>
  </si>
  <si>
    <t>00781602346</t>
  </si>
  <si>
    <t>00781602352</t>
  </si>
  <si>
    <t>00054003721</t>
  </si>
  <si>
    <t>00378850091</t>
  </si>
  <si>
    <t>00527193206</t>
  </si>
  <si>
    <t>00781196260</t>
  </si>
  <si>
    <t>00904687204</t>
  </si>
  <si>
    <t>10544052220</t>
  </si>
  <si>
    <t>10544095220</t>
  </si>
  <si>
    <t>13411018501</t>
  </si>
  <si>
    <t>13411018503</t>
  </si>
  <si>
    <t>13411018504</t>
  </si>
  <si>
    <t>13411018506</t>
  </si>
  <si>
    <t>13411018515</t>
  </si>
  <si>
    <t>27241006506</t>
  </si>
  <si>
    <t>33358008620</t>
  </si>
  <si>
    <t>43063053014</t>
  </si>
  <si>
    <t>43063053020</t>
  </si>
  <si>
    <t>43063075214</t>
  </si>
  <si>
    <t>43063075220</t>
  </si>
  <si>
    <t>43063075228</t>
  </si>
  <si>
    <t>43063082320</t>
  </si>
  <si>
    <t>43063082328</t>
  </si>
  <si>
    <t>46708034530</t>
  </si>
  <si>
    <t>46708034560</t>
  </si>
  <si>
    <t>46708034591</t>
  </si>
  <si>
    <t>49999090414</t>
  </si>
  <si>
    <t>49999090420</t>
  </si>
  <si>
    <t>49999090430</t>
  </si>
  <si>
    <t>50090183000</t>
  </si>
  <si>
    <t>50090183001</t>
  </si>
  <si>
    <t>50090183002</t>
  </si>
  <si>
    <t>50090251500</t>
  </si>
  <si>
    <t>50090251501</t>
  </si>
  <si>
    <t>50090251502</t>
  </si>
  <si>
    <t>50090319300</t>
  </si>
  <si>
    <t>50268017911</t>
  </si>
  <si>
    <t>50268017913</t>
  </si>
  <si>
    <t>51079067301</t>
  </si>
  <si>
    <t>51079067306</t>
  </si>
  <si>
    <t>51655066820</t>
  </si>
  <si>
    <t>52959023010</t>
  </si>
  <si>
    <t>52959023020</t>
  </si>
  <si>
    <t>52959083610</t>
  </si>
  <si>
    <t>52959083614</t>
  </si>
  <si>
    <t>52959083620</t>
  </si>
  <si>
    <t>52959083660</t>
  </si>
  <si>
    <t>53002756101</t>
  </si>
  <si>
    <t>53002756102</t>
  </si>
  <si>
    <t>53002756104</t>
  </si>
  <si>
    <t>53002756201</t>
  </si>
  <si>
    <t>53002756202</t>
  </si>
  <si>
    <t>53002756204</t>
  </si>
  <si>
    <t>55289002110</t>
  </si>
  <si>
    <t>55289002114</t>
  </si>
  <si>
    <t>55289002120</t>
  </si>
  <si>
    <t>55289002128</t>
  </si>
  <si>
    <t>55700053514</t>
  </si>
  <si>
    <t>55700053520</t>
  </si>
  <si>
    <t>55700053530</t>
  </si>
  <si>
    <t>57237004560</t>
  </si>
  <si>
    <t>58864083720</t>
  </si>
  <si>
    <t>60505261506</t>
  </si>
  <si>
    <t>60687043511</t>
  </si>
  <si>
    <t>60687043521</t>
  </si>
  <si>
    <t>60760026120</t>
  </si>
  <si>
    <t>61919064310</t>
  </si>
  <si>
    <t>61919064320</t>
  </si>
  <si>
    <t>61919064328</t>
  </si>
  <si>
    <t>62135061560</t>
  </si>
  <si>
    <t>62332034530</t>
  </si>
  <si>
    <t>62332034560</t>
  </si>
  <si>
    <t>62332034591</t>
  </si>
  <si>
    <t>63187037620</t>
  </si>
  <si>
    <t>63187037628</t>
  </si>
  <si>
    <t>63187037630</t>
  </si>
  <si>
    <t>63187037660</t>
  </si>
  <si>
    <t>63187037690</t>
  </si>
  <si>
    <t>63187062514</t>
  </si>
  <si>
    <t>63187062528</t>
  </si>
  <si>
    <t>63187062530</t>
  </si>
  <si>
    <t>63187062560</t>
  </si>
  <si>
    <t>63187062590</t>
  </si>
  <si>
    <t>63304072611</t>
  </si>
  <si>
    <t>63629288701</t>
  </si>
  <si>
    <t>63629288702</t>
  </si>
  <si>
    <t>63629288703</t>
  </si>
  <si>
    <t>63629288704</t>
  </si>
  <si>
    <t>64380090603</t>
  </si>
  <si>
    <t>64679094901</t>
  </si>
  <si>
    <t>64679094902</t>
  </si>
  <si>
    <t>65862022610</t>
  </si>
  <si>
    <t>65862022660</t>
  </si>
  <si>
    <t>65862022699</t>
  </si>
  <si>
    <t>66105074401</t>
  </si>
  <si>
    <t>66105074403</t>
  </si>
  <si>
    <t>66105074406</t>
  </si>
  <si>
    <t>66105074409</t>
  </si>
  <si>
    <t>66105074415</t>
  </si>
  <si>
    <t>67296046401</t>
  </si>
  <si>
    <t>67296136002</t>
  </si>
  <si>
    <t>67296163202</t>
  </si>
  <si>
    <t>68071033714</t>
  </si>
  <si>
    <t>68071033720</t>
  </si>
  <si>
    <t>68071033730</t>
  </si>
  <si>
    <t>68071286902</t>
  </si>
  <si>
    <t>68071311602</t>
  </si>
  <si>
    <t>68071311603</t>
  </si>
  <si>
    <t>68071311604</t>
  </si>
  <si>
    <t>68071311608</t>
  </si>
  <si>
    <t>68071504502</t>
  </si>
  <si>
    <t>68071504503</t>
  </si>
  <si>
    <t>68071504508</t>
  </si>
  <si>
    <t>68084065125</t>
  </si>
  <si>
    <t>68084065195</t>
  </si>
  <si>
    <t>68788712501</t>
  </si>
  <si>
    <t>68788712502</t>
  </si>
  <si>
    <t>68788712503</t>
  </si>
  <si>
    <t>68788712508</t>
  </si>
  <si>
    <t>68788793302</t>
  </si>
  <si>
    <t>68788793308</t>
  </si>
  <si>
    <t>70518277300</t>
  </si>
  <si>
    <t>70934050714</t>
  </si>
  <si>
    <t>70934090520</t>
  </si>
  <si>
    <t>70934090530</t>
  </si>
  <si>
    <t>71335001701</t>
  </si>
  <si>
    <t>71335001702</t>
  </si>
  <si>
    <t>71335001703</t>
  </si>
  <si>
    <t>71335001704</t>
  </si>
  <si>
    <t>71335001705</t>
  </si>
  <si>
    <t>71335001706</t>
  </si>
  <si>
    <t>71335001707</t>
  </si>
  <si>
    <t>71335001708</t>
  </si>
  <si>
    <t>71335001709</t>
  </si>
  <si>
    <t>71335079505</t>
  </si>
  <si>
    <t>71335149301</t>
  </si>
  <si>
    <t>71335149302</t>
  </si>
  <si>
    <t>71335149303</t>
  </si>
  <si>
    <t>71335149304</t>
  </si>
  <si>
    <t>71335149305</t>
  </si>
  <si>
    <t>71335149306</t>
  </si>
  <si>
    <t>71335149307</t>
  </si>
  <si>
    <t>71335149308</t>
  </si>
  <si>
    <t>71335149309</t>
  </si>
  <si>
    <t>71335156701</t>
  </si>
  <si>
    <t>71335156702</t>
  </si>
  <si>
    <t>71335156703</t>
  </si>
  <si>
    <t>71335156704</t>
  </si>
  <si>
    <t>71335156705</t>
  </si>
  <si>
    <t>71335156706</t>
  </si>
  <si>
    <t>71335156707</t>
  </si>
  <si>
    <t>71335156708</t>
  </si>
  <si>
    <t>71335156709</t>
  </si>
  <si>
    <t>72189029920</t>
  </si>
  <si>
    <t>72189029928</t>
  </si>
  <si>
    <t>76420005114</t>
  </si>
  <si>
    <t>76420005120</t>
  </si>
  <si>
    <t>00009076004</t>
  </si>
  <si>
    <t>00378873035</t>
  </si>
  <si>
    <t>00574012901</t>
  </si>
  <si>
    <t>16714048301</t>
  </si>
  <si>
    <t>16714048302</t>
  </si>
  <si>
    <t>23155060351</t>
  </si>
  <si>
    <t>59762001601</t>
  </si>
  <si>
    <t>63629239101</t>
  </si>
  <si>
    <t>63629252301</t>
  </si>
  <si>
    <t>64980051110</t>
  </si>
  <si>
    <t>65162046819</t>
  </si>
  <si>
    <t>65862059601</t>
  </si>
  <si>
    <t>65862059602</t>
  </si>
  <si>
    <t>67787051571</t>
  </si>
  <si>
    <t>00009022502</t>
  </si>
  <si>
    <t>00440130040</t>
  </si>
  <si>
    <t>00440730090</t>
  </si>
  <si>
    <t>00527138201</t>
  </si>
  <si>
    <t>00591570801</t>
  </si>
  <si>
    <t>00713317101</t>
  </si>
  <si>
    <t>00781211201</t>
  </si>
  <si>
    <t>00904595961</t>
  </si>
  <si>
    <t>10544015340</t>
  </si>
  <si>
    <t>10544015342</t>
  </si>
  <si>
    <t>33358008812</t>
  </si>
  <si>
    <t>33358008828</t>
  </si>
  <si>
    <t>33358008830</t>
  </si>
  <si>
    <t>42292001801</t>
  </si>
  <si>
    <t>42292001820</t>
  </si>
  <si>
    <t>42571025101</t>
  </si>
  <si>
    <t>42571025105</t>
  </si>
  <si>
    <t>42571025110</t>
  </si>
  <si>
    <t>42571025123</t>
  </si>
  <si>
    <t>42571025132</t>
  </si>
  <si>
    <t>43063039404</t>
  </si>
  <si>
    <t>43063039406</t>
  </si>
  <si>
    <t>43063039408</t>
  </si>
  <si>
    <t>43063039415</t>
  </si>
  <si>
    <t>43063039417</t>
  </si>
  <si>
    <t>43063039420</t>
  </si>
  <si>
    <t>43063039421</t>
  </si>
  <si>
    <t>43063039428</t>
  </si>
  <si>
    <t>43063039430</t>
  </si>
  <si>
    <t>43063039440</t>
  </si>
  <si>
    <t>43063039442</t>
  </si>
  <si>
    <t>43063039456</t>
  </si>
  <si>
    <t>43063039460</t>
  </si>
  <si>
    <t>43063039480</t>
  </si>
  <si>
    <t>49999001100</t>
  </si>
  <si>
    <t>49999001104</t>
  </si>
  <si>
    <t>49999001115</t>
  </si>
  <si>
    <t>49999001128</t>
  </si>
  <si>
    <t>50090195100</t>
  </si>
  <si>
    <t>50090195101</t>
  </si>
  <si>
    <t>50090195103</t>
  </si>
  <si>
    <t>50090195104</t>
  </si>
  <si>
    <t>50090195106</t>
  </si>
  <si>
    <t>50090195107</t>
  </si>
  <si>
    <t>50090195108</t>
  </si>
  <si>
    <t>50090198500</t>
  </si>
  <si>
    <t>50090198501</t>
  </si>
  <si>
    <t>50090198503</t>
  </si>
  <si>
    <t>50090198504</t>
  </si>
  <si>
    <t>50090198506</t>
  </si>
  <si>
    <t>50090198507</t>
  </si>
  <si>
    <t>50090370300</t>
  </si>
  <si>
    <t>50090370301</t>
  </si>
  <si>
    <t>50090370303</t>
  </si>
  <si>
    <t>50090370304</t>
  </si>
  <si>
    <t>50090370306</t>
  </si>
  <si>
    <t>50090370307</t>
  </si>
  <si>
    <t>50090466100</t>
  </si>
  <si>
    <t>50090466101</t>
  </si>
  <si>
    <t>50090466103</t>
  </si>
  <si>
    <t>50090466104</t>
  </si>
  <si>
    <t>50090466106</t>
  </si>
  <si>
    <t>50090466107</t>
  </si>
  <si>
    <t>50436015506</t>
  </si>
  <si>
    <t>51079059801</t>
  </si>
  <si>
    <t>51079059817</t>
  </si>
  <si>
    <t>51079059819</t>
  </si>
  <si>
    <t>51407037301</t>
  </si>
  <si>
    <t>51407037305</t>
  </si>
  <si>
    <t>51655071052</t>
  </si>
  <si>
    <t>51655096421</t>
  </si>
  <si>
    <t>51655096452</t>
  </si>
  <si>
    <t>52959074420</t>
  </si>
  <si>
    <t>52959074430</t>
  </si>
  <si>
    <t>52959074440</t>
  </si>
  <si>
    <t>52959074442</t>
  </si>
  <si>
    <t>53002023228</t>
  </si>
  <si>
    <t>53002023230</t>
  </si>
  <si>
    <t>53002023240</t>
  </si>
  <si>
    <t>53002023256</t>
  </si>
  <si>
    <t>53002023260</t>
  </si>
  <si>
    <t>53002023280</t>
  </si>
  <si>
    <t>53002023299</t>
  </si>
  <si>
    <t>53002232000</t>
  </si>
  <si>
    <t>53002232001</t>
  </si>
  <si>
    <t>53002232002</t>
  </si>
  <si>
    <t>53002232003</t>
  </si>
  <si>
    <t>53002232004</t>
  </si>
  <si>
    <t>53002232005</t>
  </si>
  <si>
    <t>53002232006</t>
  </si>
  <si>
    <t>53002232008</t>
  </si>
  <si>
    <t>53002232009</t>
  </si>
  <si>
    <t>53002232100</t>
  </si>
  <si>
    <t>53002232101</t>
  </si>
  <si>
    <t>53002232102</t>
  </si>
  <si>
    <t>53002232103</t>
  </si>
  <si>
    <t>53002232104</t>
  </si>
  <si>
    <t>53002232105</t>
  </si>
  <si>
    <t>53002232106</t>
  </si>
  <si>
    <t>53002232107</t>
  </si>
  <si>
    <t>53002232108</t>
  </si>
  <si>
    <t>53002232109</t>
  </si>
  <si>
    <t>55154682700</t>
  </si>
  <si>
    <t>55154727600</t>
  </si>
  <si>
    <t>55700032820</t>
  </si>
  <si>
    <t>55700032828</t>
  </si>
  <si>
    <t>55700032830</t>
  </si>
  <si>
    <t>55887061101</t>
  </si>
  <si>
    <t>55887061116</t>
  </si>
  <si>
    <t>55887061140</t>
  </si>
  <si>
    <t>55887061160</t>
  </si>
  <si>
    <t>58118692008</t>
  </si>
  <si>
    <t>58864060740</t>
  </si>
  <si>
    <t>58864060760</t>
  </si>
  <si>
    <t>59762332801</t>
  </si>
  <si>
    <t>60760033708</t>
  </si>
  <si>
    <t>60760033728</t>
  </si>
  <si>
    <t>60760033760</t>
  </si>
  <si>
    <t>60760048728</t>
  </si>
  <si>
    <t>60760048760</t>
  </si>
  <si>
    <t>60760057028</t>
  </si>
  <si>
    <t>61919005720</t>
  </si>
  <si>
    <t>61919005721</t>
  </si>
  <si>
    <t>61919005728</t>
  </si>
  <si>
    <t>61919005730</t>
  </si>
  <si>
    <t>61919005740</t>
  </si>
  <si>
    <t>61919005742</t>
  </si>
  <si>
    <t>61919031030</t>
  </si>
  <si>
    <t>63187024720</t>
  </si>
  <si>
    <t>63187024721</t>
  </si>
  <si>
    <t>63187024728</t>
  </si>
  <si>
    <t>63187024730</t>
  </si>
  <si>
    <t>63187024740</t>
  </si>
  <si>
    <t>63187024744</t>
  </si>
  <si>
    <t>63187024760</t>
  </si>
  <si>
    <t>63187073804</t>
  </si>
  <si>
    <t>63187073820</t>
  </si>
  <si>
    <t>63187073821</t>
  </si>
  <si>
    <t>63187073828</t>
  </si>
  <si>
    <t>63187073830</t>
  </si>
  <si>
    <t>63187073840</t>
  </si>
  <si>
    <t>63187073860</t>
  </si>
  <si>
    <t>63304069201</t>
  </si>
  <si>
    <t>63304069203</t>
  </si>
  <si>
    <t>63304069205</t>
  </si>
  <si>
    <t>63304069277</t>
  </si>
  <si>
    <t>63629281701</t>
  </si>
  <si>
    <t>63629281702</t>
  </si>
  <si>
    <t>63629281703</t>
  </si>
  <si>
    <t>63629281704</t>
  </si>
  <si>
    <t>63629281705</t>
  </si>
  <si>
    <t>63629281706</t>
  </si>
  <si>
    <t>63629281707</t>
  </si>
  <si>
    <t>63629281708</t>
  </si>
  <si>
    <t>63629281709</t>
  </si>
  <si>
    <t>63739005910</t>
  </si>
  <si>
    <t>63874023501</t>
  </si>
  <si>
    <t>63874023504</t>
  </si>
  <si>
    <t>63874023510</t>
  </si>
  <si>
    <t>63874023512</t>
  </si>
  <si>
    <t>63874023515</t>
  </si>
  <si>
    <t>63874023516</t>
  </si>
  <si>
    <t>63874023520</t>
  </si>
  <si>
    <t>63874023521</t>
  </si>
  <si>
    <t>63874023528</t>
  </si>
  <si>
    <t>63874023530</t>
  </si>
  <si>
    <t>63874023540</t>
  </si>
  <si>
    <t>63874023556</t>
  </si>
  <si>
    <t>63874023580</t>
  </si>
  <si>
    <t>65862018501</t>
  </si>
  <si>
    <t>65862018505</t>
  </si>
  <si>
    <t>66267006004</t>
  </si>
  <si>
    <t>66267006006</t>
  </si>
  <si>
    <t>66267006008</t>
  </si>
  <si>
    <t>66267006010</t>
  </si>
  <si>
    <t>66267006014</t>
  </si>
  <si>
    <t>66267006020</t>
  </si>
  <si>
    <t>66267006021</t>
  </si>
  <si>
    <t>66267006028</t>
  </si>
  <si>
    <t>66267006030</t>
  </si>
  <si>
    <t>66267006040</t>
  </si>
  <si>
    <t>66267006060</t>
  </si>
  <si>
    <t>66336001820</t>
  </si>
  <si>
    <t>66336001828</t>
  </si>
  <si>
    <t>66336001842</t>
  </si>
  <si>
    <t>67296131504</t>
  </si>
  <si>
    <t>67296131506</t>
  </si>
  <si>
    <t>67296170203</t>
  </si>
  <si>
    <t>67296170204</t>
  </si>
  <si>
    <t>67296170206</t>
  </si>
  <si>
    <t>67296176003</t>
  </si>
  <si>
    <t>67296176004</t>
  </si>
  <si>
    <t>67296176006</t>
  </si>
  <si>
    <t>68071228604</t>
  </si>
  <si>
    <t>68071237201</t>
  </si>
  <si>
    <t>68071304101</t>
  </si>
  <si>
    <t>68071304102</t>
  </si>
  <si>
    <t>68071304103</t>
  </si>
  <si>
    <t>68071304104</t>
  </si>
  <si>
    <t>68071304106</t>
  </si>
  <si>
    <t>68071304107</t>
  </si>
  <si>
    <t>68071304108</t>
  </si>
  <si>
    <t>68071317504</t>
  </si>
  <si>
    <t>68071317506</t>
  </si>
  <si>
    <t>68071433500</t>
  </si>
  <si>
    <t>68071433501</t>
  </si>
  <si>
    <t>68071433502</t>
  </si>
  <si>
    <t>68071433503</t>
  </si>
  <si>
    <t>68071433504</t>
  </si>
  <si>
    <t>68071433506</t>
  </si>
  <si>
    <t>68071433507</t>
  </si>
  <si>
    <t>68071433508</t>
  </si>
  <si>
    <t>68071494204</t>
  </si>
  <si>
    <t>68071501301</t>
  </si>
  <si>
    <t>68071518901</t>
  </si>
  <si>
    <t>68071518903</t>
  </si>
  <si>
    <t>68071518904</t>
  </si>
  <si>
    <t>68071518908</t>
  </si>
  <si>
    <t>68084024301</t>
  </si>
  <si>
    <t>68084024311</t>
  </si>
  <si>
    <t>68382023501</t>
  </si>
  <si>
    <t>68382023505</t>
  </si>
  <si>
    <t>68382023508</t>
  </si>
  <si>
    <t>68387039020</t>
  </si>
  <si>
    <t>68387039028</t>
  </si>
  <si>
    <t>68462014301</t>
  </si>
  <si>
    <t>68462014305</t>
  </si>
  <si>
    <t>68788775300</t>
  </si>
  <si>
    <t>68788775301</t>
  </si>
  <si>
    <t>68788775302</t>
  </si>
  <si>
    <t>68788775303</t>
  </si>
  <si>
    <t>68788775305</t>
  </si>
  <si>
    <t>68788775306</t>
  </si>
  <si>
    <t>68788775307</t>
  </si>
  <si>
    <t>68788775308</t>
  </si>
  <si>
    <t>69043001501</t>
  </si>
  <si>
    <t>69043001505</t>
  </si>
  <si>
    <t>70518042400</t>
  </si>
  <si>
    <t>70518042401</t>
  </si>
  <si>
    <t>70518042402</t>
  </si>
  <si>
    <t>70518042403</t>
  </si>
  <si>
    <t>70518042404</t>
  </si>
  <si>
    <t>70518042405</t>
  </si>
  <si>
    <t>70771113701</t>
  </si>
  <si>
    <t>70771113705</t>
  </si>
  <si>
    <t>70771113708</t>
  </si>
  <si>
    <t>70934005230</t>
  </si>
  <si>
    <t>70934005280</t>
  </si>
  <si>
    <t>70934014480</t>
  </si>
  <si>
    <t>70934021621</t>
  </si>
  <si>
    <t>70934021630</t>
  </si>
  <si>
    <t>70934021640</t>
  </si>
  <si>
    <t>70934021680</t>
  </si>
  <si>
    <t>71335020000</t>
  </si>
  <si>
    <t>71335020001</t>
  </si>
  <si>
    <t>71335020002</t>
  </si>
  <si>
    <t>71335020003</t>
  </si>
  <si>
    <t>71335020004</t>
  </si>
  <si>
    <t>71335020005</t>
  </si>
  <si>
    <t>71335020006</t>
  </si>
  <si>
    <t>71335020007</t>
  </si>
  <si>
    <t>71335020008</t>
  </si>
  <si>
    <t>71335020009</t>
  </si>
  <si>
    <t>71335042900</t>
  </si>
  <si>
    <t>71335042901</t>
  </si>
  <si>
    <t>71335042902</t>
  </si>
  <si>
    <t>71335042903</t>
  </si>
  <si>
    <t>71335042904</t>
  </si>
  <si>
    <t>71335042905</t>
  </si>
  <si>
    <t>71335042906</t>
  </si>
  <si>
    <t>71335042907</t>
  </si>
  <si>
    <t>71335042908</t>
  </si>
  <si>
    <t>71335042909</t>
  </si>
  <si>
    <t>71335148900</t>
  </si>
  <si>
    <t>71335148901</t>
  </si>
  <si>
    <t>71335148902</t>
  </si>
  <si>
    <t>71335148903</t>
  </si>
  <si>
    <t>71335148904</t>
  </si>
  <si>
    <t>71335148905</t>
  </si>
  <si>
    <t>71335148906</t>
  </si>
  <si>
    <t>71335148907</t>
  </si>
  <si>
    <t>71335148908</t>
  </si>
  <si>
    <t>71335148909</t>
  </si>
  <si>
    <t>71335158100</t>
  </si>
  <si>
    <t>71335158101</t>
  </si>
  <si>
    <t>71335158102</t>
  </si>
  <si>
    <t>71335158103</t>
  </si>
  <si>
    <t>71335158104</t>
  </si>
  <si>
    <t>71335158105</t>
  </si>
  <si>
    <t>71335158106</t>
  </si>
  <si>
    <t>71335158107</t>
  </si>
  <si>
    <t>71335158108</t>
  </si>
  <si>
    <t>71335158109</t>
  </si>
  <si>
    <t>72789018004</t>
  </si>
  <si>
    <t>72789018006</t>
  </si>
  <si>
    <t>72789018008</t>
  </si>
  <si>
    <t>72789018015</t>
  </si>
  <si>
    <t>72789018020</t>
  </si>
  <si>
    <t>72789018021</t>
  </si>
  <si>
    <t>72789018028</t>
  </si>
  <si>
    <t>72789018030</t>
  </si>
  <si>
    <t>72789018040</t>
  </si>
  <si>
    <t>72789018042</t>
  </si>
  <si>
    <t>72789018056</t>
  </si>
  <si>
    <t>00009072805</t>
  </si>
  <si>
    <t>00009072809</t>
  </si>
  <si>
    <t>25021011551</t>
  </si>
  <si>
    <t>63323028260</t>
  </si>
  <si>
    <t>67457081760</t>
  </si>
  <si>
    <t>71872719901</t>
  </si>
  <si>
    <t>71872720001</t>
  </si>
  <si>
    <t>71872725301</t>
  </si>
  <si>
    <t>72611064511</t>
  </si>
  <si>
    <t>72611064555</t>
  </si>
  <si>
    <t>69043001320</t>
  </si>
  <si>
    <t>00009039514</t>
  </si>
  <si>
    <t>00527138301</t>
  </si>
  <si>
    <t>00527138302</t>
  </si>
  <si>
    <t>00591293201</t>
  </si>
  <si>
    <t>00713525601</t>
  </si>
  <si>
    <t>00781211301</t>
  </si>
  <si>
    <t>00781211317</t>
  </si>
  <si>
    <t>00904719461</t>
  </si>
  <si>
    <t>33358008920</t>
  </si>
  <si>
    <t>33358008930</t>
  </si>
  <si>
    <t>42571025201</t>
  </si>
  <si>
    <t>42571025205</t>
  </si>
  <si>
    <t>42571025210</t>
  </si>
  <si>
    <t>49999029030</t>
  </si>
  <si>
    <t>50090096700</t>
  </si>
  <si>
    <t>50090096701</t>
  </si>
  <si>
    <t>50090096702</t>
  </si>
  <si>
    <t>50090096703</t>
  </si>
  <si>
    <t>50090096704</t>
  </si>
  <si>
    <t>50090179800</t>
  </si>
  <si>
    <t>50090250200</t>
  </si>
  <si>
    <t>50090250201</t>
  </si>
  <si>
    <t>50090250202</t>
  </si>
  <si>
    <t>50090250203</t>
  </si>
  <si>
    <t>50090250204</t>
  </si>
  <si>
    <t>50090324200</t>
  </si>
  <si>
    <t>50090324201</t>
  </si>
  <si>
    <t>50090324202</t>
  </si>
  <si>
    <t>50090324203</t>
  </si>
  <si>
    <t>50090324204</t>
  </si>
  <si>
    <t>50090390700</t>
  </si>
  <si>
    <t>50090390701</t>
  </si>
  <si>
    <t>50090390702</t>
  </si>
  <si>
    <t>50090390703</t>
  </si>
  <si>
    <t>50090431700</t>
  </si>
  <si>
    <t>50090431701</t>
  </si>
  <si>
    <t>50090457500</t>
  </si>
  <si>
    <t>50090457501</t>
  </si>
  <si>
    <t>50090457502</t>
  </si>
  <si>
    <t>50090457503</t>
  </si>
  <si>
    <t>50090457504</t>
  </si>
  <si>
    <t>50268018511</t>
  </si>
  <si>
    <t>50268018515</t>
  </si>
  <si>
    <t>50436314801</t>
  </si>
  <si>
    <t>50436314802</t>
  </si>
  <si>
    <t>51655031751</t>
  </si>
  <si>
    <t>51655031752</t>
  </si>
  <si>
    <t>51655053024</t>
  </si>
  <si>
    <t>52959078404</t>
  </si>
  <si>
    <t>52959078416</t>
  </si>
  <si>
    <t>52959078421</t>
  </si>
  <si>
    <t>52959078428</t>
  </si>
  <si>
    <t>52959078430</t>
  </si>
  <si>
    <t>52959078440</t>
  </si>
  <si>
    <t>52959078445</t>
  </si>
  <si>
    <t>53002062001</t>
  </si>
  <si>
    <t>53002062002</t>
  </si>
  <si>
    <t>53002062003</t>
  </si>
  <si>
    <t>53002062004</t>
  </si>
  <si>
    <t>53002062005</t>
  </si>
  <si>
    <t>53002062006</t>
  </si>
  <si>
    <t>53002062101</t>
  </si>
  <si>
    <t>53002062102</t>
  </si>
  <si>
    <t>53002062103</t>
  </si>
  <si>
    <t>53002062104</t>
  </si>
  <si>
    <t>53002062105</t>
  </si>
  <si>
    <t>53002062106</t>
  </si>
  <si>
    <t>53002062201</t>
  </si>
  <si>
    <t>53002062202</t>
  </si>
  <si>
    <t>53002062203</t>
  </si>
  <si>
    <t>53002062204</t>
  </si>
  <si>
    <t>53002062205</t>
  </si>
  <si>
    <t>53002062206</t>
  </si>
  <si>
    <t>53002062209</t>
  </si>
  <si>
    <t>55289089001</t>
  </si>
  <si>
    <t>55289089004</t>
  </si>
  <si>
    <t>55289089015</t>
  </si>
  <si>
    <t>55289089020</t>
  </si>
  <si>
    <t>55289089021</t>
  </si>
  <si>
    <t>55289089028</t>
  </si>
  <si>
    <t>55289089030</t>
  </si>
  <si>
    <t>55289089040</t>
  </si>
  <si>
    <t>55289089056</t>
  </si>
  <si>
    <t>55289089090</t>
  </si>
  <si>
    <t>55700015521</t>
  </si>
  <si>
    <t>55700015528</t>
  </si>
  <si>
    <t>55700015530</t>
  </si>
  <si>
    <t>55700015540</t>
  </si>
  <si>
    <t>55700076121</t>
  </si>
  <si>
    <t>55700076130</t>
  </si>
  <si>
    <t>55700076140</t>
  </si>
  <si>
    <t>55887037806</t>
  </si>
  <si>
    <t>55887037815</t>
  </si>
  <si>
    <t>55887037840</t>
  </si>
  <si>
    <t>55887037842</t>
  </si>
  <si>
    <t>59762501001</t>
  </si>
  <si>
    <t>59762501002</t>
  </si>
  <si>
    <t>60760042730</t>
  </si>
  <si>
    <t>60760048410</t>
  </si>
  <si>
    <t>60760048420</t>
  </si>
  <si>
    <t>60760048430</t>
  </si>
  <si>
    <t>60760069310</t>
  </si>
  <si>
    <t>60760069316</t>
  </si>
  <si>
    <t>60760069320</t>
  </si>
  <si>
    <t>60760069330</t>
  </si>
  <si>
    <t>61919044120</t>
  </si>
  <si>
    <t>61919044121</t>
  </si>
  <si>
    <t>61919044128</t>
  </si>
  <si>
    <t>61919044130</t>
  </si>
  <si>
    <t>61919044140</t>
  </si>
  <si>
    <t>61919082921</t>
  </si>
  <si>
    <t>61919082930</t>
  </si>
  <si>
    <t>61919082940</t>
  </si>
  <si>
    <t>63187012720</t>
  </si>
  <si>
    <t>63187012721</t>
  </si>
  <si>
    <t>63187012728</t>
  </si>
  <si>
    <t>63187012730</t>
  </si>
  <si>
    <t>63187012740</t>
  </si>
  <si>
    <t>63187012760</t>
  </si>
  <si>
    <t>63187012790</t>
  </si>
  <si>
    <t>63187014120</t>
  </si>
  <si>
    <t>63187014121</t>
  </si>
  <si>
    <t>63187014128</t>
  </si>
  <si>
    <t>63187014130</t>
  </si>
  <si>
    <t>63187014140</t>
  </si>
  <si>
    <t>63187014144</t>
  </si>
  <si>
    <t>63187014160</t>
  </si>
  <si>
    <t>63187038120</t>
  </si>
  <si>
    <t>63187038121</t>
  </si>
  <si>
    <t>63187038128</t>
  </si>
  <si>
    <t>63187038130</t>
  </si>
  <si>
    <t>63187038140</t>
  </si>
  <si>
    <t>63187038160</t>
  </si>
  <si>
    <t>63187055620</t>
  </si>
  <si>
    <t>63187055621</t>
  </si>
  <si>
    <t>63187055628</t>
  </si>
  <si>
    <t>63187055630</t>
  </si>
  <si>
    <t>63187055640</t>
  </si>
  <si>
    <t>63187055660</t>
  </si>
  <si>
    <t>63187055690</t>
  </si>
  <si>
    <t>63304069301</t>
  </si>
  <si>
    <t>63304069303</t>
  </si>
  <si>
    <t>63304069305</t>
  </si>
  <si>
    <t>63304069311</t>
  </si>
  <si>
    <t>63304069316</t>
  </si>
  <si>
    <t>63304069362</t>
  </si>
  <si>
    <t>63304069377</t>
  </si>
  <si>
    <t>63629292401</t>
  </si>
  <si>
    <t>63629292402</t>
  </si>
  <si>
    <t>63629292403</t>
  </si>
  <si>
    <t>63629292404</t>
  </si>
  <si>
    <t>63629292405</t>
  </si>
  <si>
    <t>63629292406</t>
  </si>
  <si>
    <t>63629292407</t>
  </si>
  <si>
    <t>63629292408</t>
  </si>
  <si>
    <t>65862018601</t>
  </si>
  <si>
    <t>65862018605</t>
  </si>
  <si>
    <t>65862018616</t>
  </si>
  <si>
    <t>67296014401</t>
  </si>
  <si>
    <t>67296014402</t>
  </si>
  <si>
    <t>67296014403</t>
  </si>
  <si>
    <t>67296086301</t>
  </si>
  <si>
    <t>67296086303</t>
  </si>
  <si>
    <t>67296174903</t>
  </si>
  <si>
    <t>67296174904</t>
  </si>
  <si>
    <t>67296174907</t>
  </si>
  <si>
    <t>67296179803</t>
  </si>
  <si>
    <t>67544077528</t>
  </si>
  <si>
    <t>68071039806</t>
  </si>
  <si>
    <t>68071039814</t>
  </si>
  <si>
    <t>68071039820</t>
  </si>
  <si>
    <t>68071039830</t>
  </si>
  <si>
    <t>68071039840</t>
  </si>
  <si>
    <t>68071039845</t>
  </si>
  <si>
    <t>68071039890</t>
  </si>
  <si>
    <t>68071234609</t>
  </si>
  <si>
    <t>68071247601</t>
  </si>
  <si>
    <t>68071247602</t>
  </si>
  <si>
    <t>68071247603</t>
  </si>
  <si>
    <t>68071247604</t>
  </si>
  <si>
    <t>68071247607</t>
  </si>
  <si>
    <t>68071247608</t>
  </si>
  <si>
    <t>68071283309</t>
  </si>
  <si>
    <t>68071402701</t>
  </si>
  <si>
    <t>68071402702</t>
  </si>
  <si>
    <t>68071402703</t>
  </si>
  <si>
    <t>68071402704</t>
  </si>
  <si>
    <t>68071402707</t>
  </si>
  <si>
    <t>68071402709</t>
  </si>
  <si>
    <t>68071425701</t>
  </si>
  <si>
    <t>68071425702</t>
  </si>
  <si>
    <t>68071425703</t>
  </si>
  <si>
    <t>68071425704</t>
  </si>
  <si>
    <t>68071425707</t>
  </si>
  <si>
    <t>68071425709</t>
  </si>
  <si>
    <t>68071517402</t>
  </si>
  <si>
    <t>68084024401</t>
  </si>
  <si>
    <t>68084024411</t>
  </si>
  <si>
    <t>68382023601</t>
  </si>
  <si>
    <t>68382023605</t>
  </si>
  <si>
    <t>68382023608</t>
  </si>
  <si>
    <t>68387011730</t>
  </si>
  <si>
    <t>68462014401</t>
  </si>
  <si>
    <t>68462014481</t>
  </si>
  <si>
    <t>68788730801</t>
  </si>
  <si>
    <t>68788730802</t>
  </si>
  <si>
    <t>68788730803</t>
  </si>
  <si>
    <t>68788730804</t>
  </si>
  <si>
    <t>68788730805</t>
  </si>
  <si>
    <t>68788730806</t>
  </si>
  <si>
    <t>68788730808</t>
  </si>
  <si>
    <t>68788763901</t>
  </si>
  <si>
    <t>68788763902</t>
  </si>
  <si>
    <t>68788763903</t>
  </si>
  <si>
    <t>68788763904</t>
  </si>
  <si>
    <t>68788763906</t>
  </si>
  <si>
    <t>68788763908</t>
  </si>
  <si>
    <t>68788821901</t>
  </si>
  <si>
    <t>68788821902</t>
  </si>
  <si>
    <t>68788821903</t>
  </si>
  <si>
    <t>68788821904</t>
  </si>
  <si>
    <t>68788821905</t>
  </si>
  <si>
    <t>68788821906</t>
  </si>
  <si>
    <t>68788821908</t>
  </si>
  <si>
    <t>69043001601</t>
  </si>
  <si>
    <t>69238212103</t>
  </si>
  <si>
    <t>69238212104</t>
  </si>
  <si>
    <t>70518215300</t>
  </si>
  <si>
    <t>70518215301</t>
  </si>
  <si>
    <t>70518215302</t>
  </si>
  <si>
    <t>70518215303</t>
  </si>
  <si>
    <t>70518215304</t>
  </si>
  <si>
    <t>70518215305</t>
  </si>
  <si>
    <t>70518215306</t>
  </si>
  <si>
    <t>70518273500</t>
  </si>
  <si>
    <t>70518273501</t>
  </si>
  <si>
    <t>70518273502</t>
  </si>
  <si>
    <t>70518273503</t>
  </si>
  <si>
    <t>70518273504</t>
  </si>
  <si>
    <t>70518273505</t>
  </si>
  <si>
    <t>70518273506</t>
  </si>
  <si>
    <t>70518273507</t>
  </si>
  <si>
    <t>70771118301</t>
  </si>
  <si>
    <t>70771118305</t>
  </si>
  <si>
    <t>70771118308</t>
  </si>
  <si>
    <t>70934004830</t>
  </si>
  <si>
    <t>70934004840</t>
  </si>
  <si>
    <t>70934069330</t>
  </si>
  <si>
    <t>70934086516</t>
  </si>
  <si>
    <t>70934086530</t>
  </si>
  <si>
    <t>70934086540</t>
  </si>
  <si>
    <t>71205044420</t>
  </si>
  <si>
    <t>71205044421</t>
  </si>
  <si>
    <t>71205044428</t>
  </si>
  <si>
    <t>71205044430</t>
  </si>
  <si>
    <t>71205044440</t>
  </si>
  <si>
    <t>71205044460</t>
  </si>
  <si>
    <t>71205044490</t>
  </si>
  <si>
    <t>71335032000</t>
  </si>
  <si>
    <t>71335032001</t>
  </si>
  <si>
    <t>71335032002</t>
  </si>
  <si>
    <t>71335032003</t>
  </si>
  <si>
    <t>71335032004</t>
  </si>
  <si>
    <t>71335032005</t>
  </si>
  <si>
    <t>71335032006</t>
  </si>
  <si>
    <t>71335032007</t>
  </si>
  <si>
    <t>71335032008</t>
  </si>
  <si>
    <t>71335032009</t>
  </si>
  <si>
    <t>71335045300</t>
  </si>
  <si>
    <t>71335045301</t>
  </si>
  <si>
    <t>71335045302</t>
  </si>
  <si>
    <t>71335045303</t>
  </si>
  <si>
    <t>71335045304</t>
  </si>
  <si>
    <t>71335045305</t>
  </si>
  <si>
    <t>71335045306</t>
  </si>
  <si>
    <t>71335045307</t>
  </si>
  <si>
    <t>71335045308</t>
  </si>
  <si>
    <t>71335045309</t>
  </si>
  <si>
    <t>71335045400</t>
  </si>
  <si>
    <t>71335045401</t>
  </si>
  <si>
    <t>71335045402</t>
  </si>
  <si>
    <t>71335045403</t>
  </si>
  <si>
    <t>71335045404</t>
  </si>
  <si>
    <t>71335045405</t>
  </si>
  <si>
    <t>71335045406</t>
  </si>
  <si>
    <t>71335045407</t>
  </si>
  <si>
    <t>71335045408</t>
  </si>
  <si>
    <t>71335045409</t>
  </si>
  <si>
    <t>71335117101</t>
  </si>
  <si>
    <t>71335141200</t>
  </si>
  <si>
    <t>71335141201</t>
  </si>
  <si>
    <t>71335141202</t>
  </si>
  <si>
    <t>71335141203</t>
  </si>
  <si>
    <t>71335141204</t>
  </si>
  <si>
    <t>71335141205</t>
  </si>
  <si>
    <t>71335141206</t>
  </si>
  <si>
    <t>71335141207</t>
  </si>
  <si>
    <t>71335141208</t>
  </si>
  <si>
    <t>71335141209</t>
  </si>
  <si>
    <t>72189018930</t>
  </si>
  <si>
    <t>72789006915</t>
  </si>
  <si>
    <t>72789006920</t>
  </si>
  <si>
    <t>72789006921</t>
  </si>
  <si>
    <t>72789006928</t>
  </si>
  <si>
    <t>72789006930</t>
  </si>
  <si>
    <t>72789006940</t>
  </si>
  <si>
    <t>72789016709</t>
  </si>
  <si>
    <t>72789016720</t>
  </si>
  <si>
    <t>72789016721</t>
  </si>
  <si>
    <t>72789016730</t>
  </si>
  <si>
    <t>72789016740</t>
  </si>
  <si>
    <t>72789020709</t>
  </si>
  <si>
    <t>72789020720</t>
  </si>
  <si>
    <t>72789020721</t>
  </si>
  <si>
    <t>72789020730</t>
  </si>
  <si>
    <t>72789020740</t>
  </si>
  <si>
    <t>76420020201</t>
  </si>
  <si>
    <t>76420020212</t>
  </si>
  <si>
    <t>76420020220</t>
  </si>
  <si>
    <t>76420020230</t>
  </si>
  <si>
    <t>76420020260</t>
  </si>
  <si>
    <t>76420020290</t>
  </si>
  <si>
    <t>80425010301</t>
  </si>
  <si>
    <t>80425014501</t>
  </si>
  <si>
    <t>80425014502</t>
  </si>
  <si>
    <t>82982002830</t>
  </si>
  <si>
    <t>00009033102</t>
  </si>
  <si>
    <t>00527138104</t>
  </si>
  <si>
    <t>42571025001</t>
  </si>
  <si>
    <t>42571025032</t>
  </si>
  <si>
    <t>42571025067</t>
  </si>
  <si>
    <t>68382023401</t>
  </si>
  <si>
    <t>68382023405</t>
  </si>
  <si>
    <t>68382023408</t>
  </si>
  <si>
    <t>68462014201</t>
  </si>
  <si>
    <t>69043001420</t>
  </si>
  <si>
    <t>70771113601</t>
  </si>
  <si>
    <t>70771113605</t>
  </si>
  <si>
    <t>70771113608</t>
  </si>
  <si>
    <t>61570026001</t>
  </si>
  <si>
    <t>61570026010</t>
  </si>
  <si>
    <t>00409012001</t>
  </si>
  <si>
    <t>00409593301</t>
  </si>
  <si>
    <t>16729043405</t>
  </si>
  <si>
    <t>16729043445</t>
  </si>
  <si>
    <t>25021017915</t>
  </si>
  <si>
    <t>25021017916</t>
  </si>
  <si>
    <t>25021017966</t>
  </si>
  <si>
    <t>25021017967</t>
  </si>
  <si>
    <t>31722021501</t>
  </si>
  <si>
    <t>31722021510</t>
  </si>
  <si>
    <t>43598047611</t>
  </si>
  <si>
    <t>43598047658</t>
  </si>
  <si>
    <t>63323058515</t>
  </si>
  <si>
    <t>68001046741</t>
  </si>
  <si>
    <t>69097085067</t>
  </si>
  <si>
    <t>70594005301</t>
  </si>
  <si>
    <t>71288001715</t>
  </si>
  <si>
    <t>71288001791</t>
  </si>
  <si>
    <t>71839010801</t>
  </si>
  <si>
    <t>71839010810</t>
  </si>
  <si>
    <t>72572010001</t>
  </si>
  <si>
    <t>72603014701</t>
  </si>
  <si>
    <t>00143937801</t>
  </si>
  <si>
    <t>00409012201</t>
  </si>
  <si>
    <t>00409275701</t>
  </si>
  <si>
    <t>00703012501</t>
  </si>
  <si>
    <t>00781329570</t>
  </si>
  <si>
    <t>16714089201</t>
  </si>
  <si>
    <t>16729043505</t>
  </si>
  <si>
    <t>25021017415</t>
  </si>
  <si>
    <t>25021017416</t>
  </si>
  <si>
    <t>31722010210</t>
  </si>
  <si>
    <t>31722021601</t>
  </si>
  <si>
    <t>43598041311</t>
  </si>
  <si>
    <t>55150034401</t>
  </si>
  <si>
    <t>60505622904</t>
  </si>
  <si>
    <t>60977014501</t>
  </si>
  <si>
    <t>63323037110</t>
  </si>
  <si>
    <t>63323037119</t>
  </si>
  <si>
    <t>63323087115</t>
  </si>
  <si>
    <t>67184054901</t>
  </si>
  <si>
    <t>67457081350</t>
  </si>
  <si>
    <t>67919001101</t>
  </si>
  <si>
    <t>67919001201</t>
  </si>
  <si>
    <t>67919001202</t>
  </si>
  <si>
    <t>68001037668</t>
  </si>
  <si>
    <t>69097080737</t>
  </si>
  <si>
    <t>70436003380</t>
  </si>
  <si>
    <t>70594003401</t>
  </si>
  <si>
    <t>70594003402</t>
  </si>
  <si>
    <t>71288001615</t>
  </si>
  <si>
    <t>71288001691</t>
  </si>
  <si>
    <t>71288001695</t>
  </si>
  <si>
    <t>71288001810</t>
  </si>
  <si>
    <t>71839010701</t>
  </si>
  <si>
    <t>72201100900</t>
  </si>
  <si>
    <t>72572010201</t>
  </si>
  <si>
    <t>72603015201</t>
  </si>
  <si>
    <t>00093312301</t>
  </si>
  <si>
    <t>00440138040</t>
  </si>
  <si>
    <t>00781224801</t>
  </si>
  <si>
    <t>33358010614</t>
  </si>
  <si>
    <t>33358010620</t>
  </si>
  <si>
    <t>33358010630</t>
  </si>
  <si>
    <t>33358010640</t>
  </si>
  <si>
    <t>43063018006</t>
  </si>
  <si>
    <t>49999026730</t>
  </si>
  <si>
    <t>49999026740</t>
  </si>
  <si>
    <t>50090011600</t>
  </si>
  <si>
    <t>50090011601</t>
  </si>
  <si>
    <t>50090011604</t>
  </si>
  <si>
    <t>52959004820</t>
  </si>
  <si>
    <t>52959004828</t>
  </si>
  <si>
    <t>52959004830</t>
  </si>
  <si>
    <t>52959004840</t>
  </si>
  <si>
    <t>52959004841</t>
  </si>
  <si>
    <t>55289059210</t>
  </si>
  <si>
    <t>55289059220</t>
  </si>
  <si>
    <t>55289059228</t>
  </si>
  <si>
    <t>55289059240</t>
  </si>
  <si>
    <t>58864014940</t>
  </si>
  <si>
    <t>59651056501</t>
  </si>
  <si>
    <t>63629135001</t>
  </si>
  <si>
    <t>63629135002</t>
  </si>
  <si>
    <t>63629135003</t>
  </si>
  <si>
    <t>63874010801</t>
  </si>
  <si>
    <t>63874010812</t>
  </si>
  <si>
    <t>63874010814</t>
  </si>
  <si>
    <t>63874010815</t>
  </si>
  <si>
    <t>63874010818</t>
  </si>
  <si>
    <t>63874010820</t>
  </si>
  <si>
    <t>63874010824</t>
  </si>
  <si>
    <t>63874010828</t>
  </si>
  <si>
    <t>63874010830</t>
  </si>
  <si>
    <t>63874010840</t>
  </si>
  <si>
    <t>63874010860</t>
  </si>
  <si>
    <t>66267007220</t>
  </si>
  <si>
    <t>66267007228</t>
  </si>
  <si>
    <t>66267007240</t>
  </si>
  <si>
    <t>00093312501</t>
  </si>
  <si>
    <t>00781225801</t>
  </si>
  <si>
    <t>33358010714</t>
  </si>
  <si>
    <t>33358010720</t>
  </si>
  <si>
    <t>33358010730</t>
  </si>
  <si>
    <t>33358010740</t>
  </si>
  <si>
    <t>43063047320</t>
  </si>
  <si>
    <t>43063047330</t>
  </si>
  <si>
    <t>49999012028</t>
  </si>
  <si>
    <t>50090031000</t>
  </si>
  <si>
    <t>50090031001</t>
  </si>
  <si>
    <t>50090031004</t>
  </si>
  <si>
    <t>52959004920</t>
  </si>
  <si>
    <t>52959004921</t>
  </si>
  <si>
    <t>52959004928</t>
  </si>
  <si>
    <t>52959004930</t>
  </si>
  <si>
    <t>52959004940</t>
  </si>
  <si>
    <t>59651056601</t>
  </si>
  <si>
    <t>63629135101</t>
  </si>
  <si>
    <t>63629135102</t>
  </si>
  <si>
    <t>63629135103</t>
  </si>
  <si>
    <t>63629135104</t>
  </si>
  <si>
    <t>63629425601</t>
  </si>
  <si>
    <t>63874012301</t>
  </si>
  <si>
    <t>63874012312</t>
  </si>
  <si>
    <t>63874012314</t>
  </si>
  <si>
    <t>63874012315</t>
  </si>
  <si>
    <t>63874012321</t>
  </si>
  <si>
    <t>63874012324</t>
  </si>
  <si>
    <t>63874012328</t>
  </si>
  <si>
    <t>63874012330</t>
  </si>
  <si>
    <t>63874012340</t>
  </si>
  <si>
    <t>63874012350</t>
  </si>
  <si>
    <t>63874012360</t>
  </si>
  <si>
    <t>66267007320</t>
  </si>
  <si>
    <t>66267007328</t>
  </si>
  <si>
    <t>66267007330</t>
  </si>
  <si>
    <t>66267007340</t>
  </si>
  <si>
    <t>67296120504</t>
  </si>
  <si>
    <t>76420018320</t>
  </si>
  <si>
    <t>00299382202</t>
  </si>
  <si>
    <t>00299382204</t>
  </si>
  <si>
    <t>00299382205</t>
  </si>
  <si>
    <t>00299382206</t>
  </si>
  <si>
    <t>00299382207</t>
  </si>
  <si>
    <t>00299382230</t>
  </si>
  <si>
    <t>66993081530</t>
  </si>
  <si>
    <t>68308066830</t>
  </si>
  <si>
    <t>69007082230</t>
  </si>
  <si>
    <t>00069097174</t>
  </si>
  <si>
    <t>00069097193</t>
  </si>
  <si>
    <t>00069097195</t>
  </si>
  <si>
    <t>00185081553</t>
  </si>
  <si>
    <t>00781226950</t>
  </si>
  <si>
    <t>00228289611</t>
  </si>
  <si>
    <t>00378453201</t>
  </si>
  <si>
    <t>23155014201</t>
  </si>
  <si>
    <t>23155014205</t>
  </si>
  <si>
    <t>46708048231</t>
  </si>
  <si>
    <t>46708048260</t>
  </si>
  <si>
    <t>46708048291</t>
  </si>
  <si>
    <t>62332048231</t>
  </si>
  <si>
    <t>62332048260</t>
  </si>
  <si>
    <t>62332048291</t>
  </si>
  <si>
    <t>68308071010</t>
  </si>
  <si>
    <t>68382070901</t>
  </si>
  <si>
    <t>68382070905</t>
  </si>
  <si>
    <t>68382070914</t>
  </si>
  <si>
    <t>68382070930</t>
  </si>
  <si>
    <t>68382070977</t>
  </si>
  <si>
    <t>70771158801</t>
  </si>
  <si>
    <t>70771158802</t>
  </si>
  <si>
    <t>70771158804</t>
  </si>
  <si>
    <t>70771158805</t>
  </si>
  <si>
    <t>70771158806</t>
  </si>
  <si>
    <t>00143938101</t>
  </si>
  <si>
    <t>00143938110</t>
  </si>
  <si>
    <t>00404985599</t>
  </si>
  <si>
    <t>16714064401</t>
  </si>
  <si>
    <t>16714064410</t>
  </si>
  <si>
    <t>51662140201</t>
  </si>
  <si>
    <t>51662140202</t>
  </si>
  <si>
    <t>51662140203</t>
  </si>
  <si>
    <t>63323013002</t>
  </si>
  <si>
    <t>63323013003</t>
  </si>
  <si>
    <t>63323013011</t>
  </si>
  <si>
    <t>63323013013</t>
  </si>
  <si>
    <t>63323013017</t>
  </si>
  <si>
    <t>63323013041</t>
  </si>
  <si>
    <t>67457043700</t>
  </si>
  <si>
    <t>67457043710</t>
  </si>
  <si>
    <t>68083048110</t>
  </si>
  <si>
    <t>68382091001</t>
  </si>
  <si>
    <t>68382091010</t>
  </si>
  <si>
    <t>70771112101</t>
  </si>
  <si>
    <t>70771112106</t>
  </si>
  <si>
    <t>72266023701</t>
  </si>
  <si>
    <t>72266023705</t>
  </si>
  <si>
    <t>00069095050</t>
  </si>
  <si>
    <t>00143314205</t>
  </si>
  <si>
    <t>00143314250</t>
  </si>
  <si>
    <t>00143980305</t>
  </si>
  <si>
    <t>00143980350</t>
  </si>
  <si>
    <t>00378014805</t>
  </si>
  <si>
    <t>00378014889</t>
  </si>
  <si>
    <t>00440748414</t>
  </si>
  <si>
    <t>00440748420</t>
  </si>
  <si>
    <t>00904042804</t>
  </si>
  <si>
    <t>00904042806</t>
  </si>
  <si>
    <t>10544006028</t>
  </si>
  <si>
    <t>10544016914</t>
  </si>
  <si>
    <t>10544016920</t>
  </si>
  <si>
    <t>10544016928</t>
  </si>
  <si>
    <t>15338010014</t>
  </si>
  <si>
    <t>24658022520</t>
  </si>
  <si>
    <t>27241014108</t>
  </si>
  <si>
    <t>27241014142</t>
  </si>
  <si>
    <t>27808023301</t>
  </si>
  <si>
    <t>27808023302</t>
  </si>
  <si>
    <t>33358012014</t>
  </si>
  <si>
    <t>33358012020</t>
  </si>
  <si>
    <t>33358012030</t>
  </si>
  <si>
    <t>33358012040</t>
  </si>
  <si>
    <t>33358012060</t>
  </si>
  <si>
    <t>42291043250</t>
  </si>
  <si>
    <t>42582021605</t>
  </si>
  <si>
    <t>42582021618</t>
  </si>
  <si>
    <t>43063098820</t>
  </si>
  <si>
    <t>43063099906</t>
  </si>
  <si>
    <t>43063099920</t>
  </si>
  <si>
    <t>43538060030</t>
  </si>
  <si>
    <t>43538060130</t>
  </si>
  <si>
    <t>43538061060</t>
  </si>
  <si>
    <t>43538061160</t>
  </si>
  <si>
    <t>45865011614</t>
  </si>
  <si>
    <t>45865044414</t>
  </si>
  <si>
    <t>45865044430</t>
  </si>
  <si>
    <t>45865044451</t>
  </si>
  <si>
    <t>45865044460</t>
  </si>
  <si>
    <t>45865044490</t>
  </si>
  <si>
    <t>46708036350</t>
  </si>
  <si>
    <t>46708036371</t>
  </si>
  <si>
    <t>47781049005</t>
  </si>
  <si>
    <t>47781049050</t>
  </si>
  <si>
    <t>49999012611</t>
  </si>
  <si>
    <t>50090374401</t>
  </si>
  <si>
    <t>50090374408</t>
  </si>
  <si>
    <t>50090378300</t>
  </si>
  <si>
    <t>50090459200</t>
  </si>
  <si>
    <t>50090459201</t>
  </si>
  <si>
    <t>50090459202</t>
  </si>
  <si>
    <t>50090459203</t>
  </si>
  <si>
    <t>50090459204</t>
  </si>
  <si>
    <t>50090459205</t>
  </si>
  <si>
    <t>50090459206</t>
  </si>
  <si>
    <t>50090459207</t>
  </si>
  <si>
    <t>50090459208</t>
  </si>
  <si>
    <t>50090459900</t>
  </si>
  <si>
    <t>50090556001</t>
  </si>
  <si>
    <t>50090558800</t>
  </si>
  <si>
    <t>50268027811</t>
  </si>
  <si>
    <t>50268027815</t>
  </si>
  <si>
    <t>50436022604</t>
  </si>
  <si>
    <t>50436034103</t>
  </si>
  <si>
    <t>50436065101</t>
  </si>
  <si>
    <t>50436110001</t>
  </si>
  <si>
    <t>51655047820</t>
  </si>
  <si>
    <t>51655047829</t>
  </si>
  <si>
    <t>51655047853</t>
  </si>
  <si>
    <t>52959005500</t>
  </si>
  <si>
    <t>52959005502</t>
  </si>
  <si>
    <t>52959005506</t>
  </si>
  <si>
    <t>52959005507</t>
  </si>
  <si>
    <t>52959005510</t>
  </si>
  <si>
    <t>52959005512</t>
  </si>
  <si>
    <t>52959005514</t>
  </si>
  <si>
    <t>52959005515</t>
  </si>
  <si>
    <t>52959005520</t>
  </si>
  <si>
    <t>52959005524</t>
  </si>
  <si>
    <t>52959005528</t>
  </si>
  <si>
    <t>52959005530</t>
  </si>
  <si>
    <t>52959005590</t>
  </si>
  <si>
    <t>53489011902</t>
  </si>
  <si>
    <t>53489011905</t>
  </si>
  <si>
    <t>54348057502</t>
  </si>
  <si>
    <t>55700047014</t>
  </si>
  <si>
    <t>55700047020</t>
  </si>
  <si>
    <t>55700047030</t>
  </si>
  <si>
    <t>55700047090</t>
  </si>
  <si>
    <t>55700073214</t>
  </si>
  <si>
    <t>55700073220</t>
  </si>
  <si>
    <t>55700073230</t>
  </si>
  <si>
    <t>55700073290</t>
  </si>
  <si>
    <t>58864019012</t>
  </si>
  <si>
    <t>58864019020</t>
  </si>
  <si>
    <t>58864019028</t>
  </si>
  <si>
    <t>58864019030</t>
  </si>
  <si>
    <t>59762369002</t>
  </si>
  <si>
    <t>60219110001</t>
  </si>
  <si>
    <t>60219110003</t>
  </si>
  <si>
    <t>60429026350</t>
  </si>
  <si>
    <t>60687011811</t>
  </si>
  <si>
    <t>60687051311</t>
  </si>
  <si>
    <t>60687051365</t>
  </si>
  <si>
    <t>60760056220</t>
  </si>
  <si>
    <t>61919008220</t>
  </si>
  <si>
    <t>61919008260</t>
  </si>
  <si>
    <t>61919008290</t>
  </si>
  <si>
    <t>61919090720</t>
  </si>
  <si>
    <t>62135098501</t>
  </si>
  <si>
    <t>62135098505</t>
  </si>
  <si>
    <t>62135098510</t>
  </si>
  <si>
    <t>62135098550</t>
  </si>
  <si>
    <t>62332036350</t>
  </si>
  <si>
    <t>62332036371</t>
  </si>
  <si>
    <t>63187081814</t>
  </si>
  <si>
    <t>63187081820</t>
  </si>
  <si>
    <t>63187081830</t>
  </si>
  <si>
    <t>63187084514</t>
  </si>
  <si>
    <t>63187084520</t>
  </si>
  <si>
    <t>63187084530</t>
  </si>
  <si>
    <t>63187094214</t>
  </si>
  <si>
    <t>63187094220</t>
  </si>
  <si>
    <t>63187094230</t>
  </si>
  <si>
    <t>63187094250</t>
  </si>
  <si>
    <t>63629153101</t>
  </si>
  <si>
    <t>63629153102</t>
  </si>
  <si>
    <t>63629153103</t>
  </si>
  <si>
    <t>63629153104</t>
  </si>
  <si>
    <t>63629153105</t>
  </si>
  <si>
    <t>63629153106</t>
  </si>
  <si>
    <t>63629153107</t>
  </si>
  <si>
    <t>63629775101</t>
  </si>
  <si>
    <t>63629775102</t>
  </si>
  <si>
    <t>63874010903</t>
  </si>
  <si>
    <t>66267008506</t>
  </si>
  <si>
    <t>66267008510</t>
  </si>
  <si>
    <t>66267008514</t>
  </si>
  <si>
    <t>66267008520</t>
  </si>
  <si>
    <t>66267008530</t>
  </si>
  <si>
    <t>66267078103</t>
  </si>
  <si>
    <t>66336010914</t>
  </si>
  <si>
    <t>66336010928</t>
  </si>
  <si>
    <t>66336010930</t>
  </si>
  <si>
    <t>67296174302</t>
  </si>
  <si>
    <t>67296174307</t>
  </si>
  <si>
    <t>67296176202</t>
  </si>
  <si>
    <t>67296181102</t>
  </si>
  <si>
    <t>67405065105</t>
  </si>
  <si>
    <t>67405065155</t>
  </si>
  <si>
    <t>68071275001</t>
  </si>
  <si>
    <t>68071275002</t>
  </si>
  <si>
    <t>68071275003</t>
  </si>
  <si>
    <t>68071275004</t>
  </si>
  <si>
    <t>68071276102</t>
  </si>
  <si>
    <t>68071276104</t>
  </si>
  <si>
    <t>68071277704</t>
  </si>
  <si>
    <t>68071277708</t>
  </si>
  <si>
    <t>68071278704</t>
  </si>
  <si>
    <t>68071278706</t>
  </si>
  <si>
    <t>68071310401</t>
  </si>
  <si>
    <t>68071310402</t>
  </si>
  <si>
    <t>68071310404</t>
  </si>
  <si>
    <t>68071325201</t>
  </si>
  <si>
    <t>68071325202</t>
  </si>
  <si>
    <t>68071325203</t>
  </si>
  <si>
    <t>68071325204</t>
  </si>
  <si>
    <t>68071338601</t>
  </si>
  <si>
    <t>68071338602</t>
  </si>
  <si>
    <t>68071338603</t>
  </si>
  <si>
    <t>68071338604</t>
  </si>
  <si>
    <t>68071435401</t>
  </si>
  <si>
    <t>68071435402</t>
  </si>
  <si>
    <t>68071435403</t>
  </si>
  <si>
    <t>68071435404</t>
  </si>
  <si>
    <t>68071488304</t>
  </si>
  <si>
    <t>68071495002</t>
  </si>
  <si>
    <t>68071495004</t>
  </si>
  <si>
    <t>68071506703</t>
  </si>
  <si>
    <t>68071523204</t>
  </si>
  <si>
    <t>68071523206</t>
  </si>
  <si>
    <t>68071525902</t>
  </si>
  <si>
    <t>68071525904</t>
  </si>
  <si>
    <t>68382022201</t>
  </si>
  <si>
    <t>68382022205</t>
  </si>
  <si>
    <t>68382022210</t>
  </si>
  <si>
    <t>68382022218</t>
  </si>
  <si>
    <t>68382022230</t>
  </si>
  <si>
    <t>68382022277</t>
  </si>
  <si>
    <t>68387038020</t>
  </si>
  <si>
    <t>68788737106</t>
  </si>
  <si>
    <t>68999098505</t>
  </si>
  <si>
    <t>68999098510</t>
  </si>
  <si>
    <t>68999098550</t>
  </si>
  <si>
    <t>69235031005</t>
  </si>
  <si>
    <t>69235031050</t>
  </si>
  <si>
    <t>69238110002</t>
  </si>
  <si>
    <t>69238110005</t>
  </si>
  <si>
    <t>69434001703</t>
  </si>
  <si>
    <t>69434001706</t>
  </si>
  <si>
    <t>70518124800</t>
  </si>
  <si>
    <t>70518124801</t>
  </si>
  <si>
    <t>70518137800</t>
  </si>
  <si>
    <t>70518137802</t>
  </si>
  <si>
    <t>70518162700</t>
  </si>
  <si>
    <t>70518162701</t>
  </si>
  <si>
    <t>70518162702</t>
  </si>
  <si>
    <t>70518162703</t>
  </si>
  <si>
    <t>70518162704</t>
  </si>
  <si>
    <t>70518162705</t>
  </si>
  <si>
    <t>70518162706</t>
  </si>
  <si>
    <t>70518162707</t>
  </si>
  <si>
    <t>70518348800</t>
  </si>
  <si>
    <t>70518348801</t>
  </si>
  <si>
    <t>70518348802</t>
  </si>
  <si>
    <t>70518370600</t>
  </si>
  <si>
    <t>70771135900</t>
  </si>
  <si>
    <t>70771135901</t>
  </si>
  <si>
    <t>70771135902</t>
  </si>
  <si>
    <t>70771135904</t>
  </si>
  <si>
    <t>70771135905</t>
  </si>
  <si>
    <t>70771135907</t>
  </si>
  <si>
    <t>70934004614</t>
  </si>
  <si>
    <t>70934004620</t>
  </si>
  <si>
    <t>70934004628</t>
  </si>
  <si>
    <t>70934008514</t>
  </si>
  <si>
    <t>70934008520</t>
  </si>
  <si>
    <t>70934062514</t>
  </si>
  <si>
    <t>70934062520</t>
  </si>
  <si>
    <t>70934081010</t>
  </si>
  <si>
    <t>70934081014</t>
  </si>
  <si>
    <t>70934081020</t>
  </si>
  <si>
    <t>70934081028</t>
  </si>
  <si>
    <t>70934098710</t>
  </si>
  <si>
    <t>70934098714</t>
  </si>
  <si>
    <t>70934098720</t>
  </si>
  <si>
    <t>70934098728</t>
  </si>
  <si>
    <t>71205038514</t>
  </si>
  <si>
    <t>71205038520</t>
  </si>
  <si>
    <t>71205038530</t>
  </si>
  <si>
    <t>71205038542</t>
  </si>
  <si>
    <t>71205038560</t>
  </si>
  <si>
    <t>71205038590</t>
  </si>
  <si>
    <t>71205051802</t>
  </si>
  <si>
    <t>71205051806</t>
  </si>
  <si>
    <t>71205051810</t>
  </si>
  <si>
    <t>71205051814</t>
  </si>
  <si>
    <t>71205051820</t>
  </si>
  <si>
    <t>71205051830</t>
  </si>
  <si>
    <t>71205051842</t>
  </si>
  <si>
    <t>71205051860</t>
  </si>
  <si>
    <t>71205051890</t>
  </si>
  <si>
    <t>71335028500</t>
  </si>
  <si>
    <t>71335028501</t>
  </si>
  <si>
    <t>71335028502</t>
  </si>
  <si>
    <t>71335028503</t>
  </si>
  <si>
    <t>71335028504</t>
  </si>
  <si>
    <t>71335028505</t>
  </si>
  <si>
    <t>71335028506</t>
  </si>
  <si>
    <t>71335028507</t>
  </si>
  <si>
    <t>71335028508</t>
  </si>
  <si>
    <t>71335028509</t>
  </si>
  <si>
    <t>71335086100</t>
  </si>
  <si>
    <t>71335086101</t>
  </si>
  <si>
    <t>71335086102</t>
  </si>
  <si>
    <t>71335086103</t>
  </si>
  <si>
    <t>71335086104</t>
  </si>
  <si>
    <t>71335086105</t>
  </si>
  <si>
    <t>71335086106</t>
  </si>
  <si>
    <t>71335086107</t>
  </si>
  <si>
    <t>71335086108</t>
  </si>
  <si>
    <t>71335086109</t>
  </si>
  <si>
    <t>71335131600</t>
  </si>
  <si>
    <t>71335131601</t>
  </si>
  <si>
    <t>71335131602</t>
  </si>
  <si>
    <t>71335131603</t>
  </si>
  <si>
    <t>71335131604</t>
  </si>
  <si>
    <t>71335131605</t>
  </si>
  <si>
    <t>71335131606</t>
  </si>
  <si>
    <t>71335131607</t>
  </si>
  <si>
    <t>71335131608</t>
  </si>
  <si>
    <t>71335131609</t>
  </si>
  <si>
    <t>71335146400</t>
  </si>
  <si>
    <t>71335146401</t>
  </si>
  <si>
    <t>71335146402</t>
  </si>
  <si>
    <t>71335146403</t>
  </si>
  <si>
    <t>71335146404</t>
  </si>
  <si>
    <t>71335146405</t>
  </si>
  <si>
    <t>71335146406</t>
  </si>
  <si>
    <t>71335146407</t>
  </si>
  <si>
    <t>71335146408</t>
  </si>
  <si>
    <t>71335146409</t>
  </si>
  <si>
    <t>71335154900</t>
  </si>
  <si>
    <t>71335154901</t>
  </si>
  <si>
    <t>71335154902</t>
  </si>
  <si>
    <t>71335154903</t>
  </si>
  <si>
    <t>71335154904</t>
  </si>
  <si>
    <t>71335154905</t>
  </si>
  <si>
    <t>71335154906</t>
  </si>
  <si>
    <t>71335154907</t>
  </si>
  <si>
    <t>71335154908</t>
  </si>
  <si>
    <t>71335154909</t>
  </si>
  <si>
    <t>71335208600</t>
  </si>
  <si>
    <t>71335208601</t>
  </si>
  <si>
    <t>71335208602</t>
  </si>
  <si>
    <t>71335208603</t>
  </si>
  <si>
    <t>71335208604</t>
  </si>
  <si>
    <t>71335208605</t>
  </si>
  <si>
    <t>71335208606</t>
  </si>
  <si>
    <t>71335208607</t>
  </si>
  <si>
    <t>71335208608</t>
  </si>
  <si>
    <t>71335208609</t>
  </si>
  <si>
    <t>71335210000</t>
  </si>
  <si>
    <t>71335210001</t>
  </si>
  <si>
    <t>71335210002</t>
  </si>
  <si>
    <t>71335210003</t>
  </si>
  <si>
    <t>71335210004</t>
  </si>
  <si>
    <t>71335210005</t>
  </si>
  <si>
    <t>71335210006</t>
  </si>
  <si>
    <t>71335210007</t>
  </si>
  <si>
    <t>71335210008</t>
  </si>
  <si>
    <t>71335210009</t>
  </si>
  <si>
    <t>72189000620</t>
  </si>
  <si>
    <t>72189000630</t>
  </si>
  <si>
    <t>72578005501</t>
  </si>
  <si>
    <t>72578005505</t>
  </si>
  <si>
    <t>72578005510</t>
  </si>
  <si>
    <t>72578005518</t>
  </si>
  <si>
    <t>72578005530</t>
  </si>
  <si>
    <t>72578005577</t>
  </si>
  <si>
    <t>72789027720</t>
  </si>
  <si>
    <t>72789027750</t>
  </si>
  <si>
    <t>72789029820</t>
  </si>
  <si>
    <t>76420004410</t>
  </si>
  <si>
    <t>76420004414</t>
  </si>
  <si>
    <t>76420004420</t>
  </si>
  <si>
    <t>76420056210</t>
  </si>
  <si>
    <t>76420056220</t>
  </si>
  <si>
    <t>76420056230</t>
  </si>
  <si>
    <t>76420056250</t>
  </si>
  <si>
    <t>80425011402</t>
  </si>
  <si>
    <t>80425021101</t>
  </si>
  <si>
    <t>80425021102</t>
  </si>
  <si>
    <t>80425028001</t>
  </si>
  <si>
    <t>80425028002</t>
  </si>
  <si>
    <t>83112098505</t>
  </si>
  <si>
    <t>83112098528</t>
  </si>
  <si>
    <t>83112098542</t>
  </si>
  <si>
    <t>83112098556</t>
  </si>
  <si>
    <t>00143211205</t>
  </si>
  <si>
    <t>00143211220</t>
  </si>
  <si>
    <t>00143211250</t>
  </si>
  <si>
    <t>00378016705</t>
  </si>
  <si>
    <t>00378016789</t>
  </si>
  <si>
    <t>00440748205</t>
  </si>
  <si>
    <t>00440748219</t>
  </si>
  <si>
    <t>00440748239</t>
  </si>
  <si>
    <t>00440748271</t>
  </si>
  <si>
    <t>00440748281</t>
  </si>
  <si>
    <t>00440748292</t>
  </si>
  <si>
    <t>00440748295</t>
  </si>
  <si>
    <t>00440748297</t>
  </si>
  <si>
    <t>00591555305</t>
  </si>
  <si>
    <t>00591555350</t>
  </si>
  <si>
    <t>00904043004</t>
  </si>
  <si>
    <t>00904043006</t>
  </si>
  <si>
    <t>00904043095</t>
  </si>
  <si>
    <t>10135054420</t>
  </si>
  <si>
    <t>23155037605</t>
  </si>
  <si>
    <t>23155037625</t>
  </si>
  <si>
    <t>24658031201</t>
  </si>
  <si>
    <t>24658031205</t>
  </si>
  <si>
    <t>24658031210</t>
  </si>
  <si>
    <t>24658031220</t>
  </si>
  <si>
    <t>24658031250</t>
  </si>
  <si>
    <t>27808023401</t>
  </si>
  <si>
    <t>27808023402</t>
  </si>
  <si>
    <t>33261014349</t>
  </si>
  <si>
    <t>33358012120</t>
  </si>
  <si>
    <t>33358012130</t>
  </si>
  <si>
    <t>40032079401</t>
  </si>
  <si>
    <t>40032079402</t>
  </si>
  <si>
    <t>40032079405</t>
  </si>
  <si>
    <t>40032079410</t>
  </si>
  <si>
    <t>40032079450</t>
  </si>
  <si>
    <t>42192050105</t>
  </si>
  <si>
    <t>42192050150</t>
  </si>
  <si>
    <t>42582021505</t>
  </si>
  <si>
    <t>42582021518</t>
  </si>
  <si>
    <t>42708017320</t>
  </si>
  <si>
    <t>42806031201</t>
  </si>
  <si>
    <t>42806031205</t>
  </si>
  <si>
    <t>42806031250</t>
  </si>
  <si>
    <t>43063089102</t>
  </si>
  <si>
    <t>43063089104</t>
  </si>
  <si>
    <t>43386079401</t>
  </si>
  <si>
    <t>43386079402</t>
  </si>
  <si>
    <t>43386079405</t>
  </si>
  <si>
    <t>43386079410</t>
  </si>
  <si>
    <t>43386079450</t>
  </si>
  <si>
    <t>46708035320</t>
  </si>
  <si>
    <t>46708035350</t>
  </si>
  <si>
    <t>46708035371</t>
  </si>
  <si>
    <t>47781049105</t>
  </si>
  <si>
    <t>47781049150</t>
  </si>
  <si>
    <t>49999002000</t>
  </si>
  <si>
    <t>50090002300</t>
  </si>
  <si>
    <t>50090002301</t>
  </si>
  <si>
    <t>50090002303</t>
  </si>
  <si>
    <t>50090002305</t>
  </si>
  <si>
    <t>50090002306</t>
  </si>
  <si>
    <t>50090002308</t>
  </si>
  <si>
    <t>50090244600</t>
  </si>
  <si>
    <t>50090244601</t>
  </si>
  <si>
    <t>50090244602</t>
  </si>
  <si>
    <t>50090244603</t>
  </si>
  <si>
    <t>50090244605</t>
  </si>
  <si>
    <t>50090244606</t>
  </si>
  <si>
    <t>50090244608</t>
  </si>
  <si>
    <t>50090244609</t>
  </si>
  <si>
    <t>50090303706</t>
  </si>
  <si>
    <t>50090321800</t>
  </si>
  <si>
    <t>50090385900</t>
  </si>
  <si>
    <t>50090385901</t>
  </si>
  <si>
    <t>50090385903</t>
  </si>
  <si>
    <t>50090385905</t>
  </si>
  <si>
    <t>50090385906</t>
  </si>
  <si>
    <t>50090385908</t>
  </si>
  <si>
    <t>50090386006</t>
  </si>
  <si>
    <t>50090486700</t>
  </si>
  <si>
    <t>50090486701</t>
  </si>
  <si>
    <t>50090486703</t>
  </si>
  <si>
    <t>50090486705</t>
  </si>
  <si>
    <t>50090486706</t>
  </si>
  <si>
    <t>50090486708</t>
  </si>
  <si>
    <t>50090498100</t>
  </si>
  <si>
    <t>50090498101</t>
  </si>
  <si>
    <t>50090498103</t>
  </si>
  <si>
    <t>50090498105</t>
  </si>
  <si>
    <t>50090498106</t>
  </si>
  <si>
    <t>50090498108</t>
  </si>
  <si>
    <t>50090603600</t>
  </si>
  <si>
    <t>50090603601</t>
  </si>
  <si>
    <t>50090603603</t>
  </si>
  <si>
    <t>50090603605</t>
  </si>
  <si>
    <t>50090603606</t>
  </si>
  <si>
    <t>50090603608</t>
  </si>
  <si>
    <t>50090613300</t>
  </si>
  <si>
    <t>50090613301</t>
  </si>
  <si>
    <t>50090613303</t>
  </si>
  <si>
    <t>50090613305</t>
  </si>
  <si>
    <t>50090613306</t>
  </si>
  <si>
    <t>50090613308</t>
  </si>
  <si>
    <t>50090613406</t>
  </si>
  <si>
    <t>50268027911</t>
  </si>
  <si>
    <t>50268027915</t>
  </si>
  <si>
    <t>50436034001</t>
  </si>
  <si>
    <t>50436034002</t>
  </si>
  <si>
    <t>51407029820</t>
  </si>
  <si>
    <t>51655099852</t>
  </si>
  <si>
    <t>52959047414</t>
  </si>
  <si>
    <t>52959047420</t>
  </si>
  <si>
    <t>52959047430</t>
  </si>
  <si>
    <t>53002271100</t>
  </si>
  <si>
    <t>53002271101</t>
  </si>
  <si>
    <t>53002271102</t>
  </si>
  <si>
    <t>53002271103</t>
  </si>
  <si>
    <t>53002271104</t>
  </si>
  <si>
    <t>53002271106</t>
  </si>
  <si>
    <t>53002271107</t>
  </si>
  <si>
    <t>53002271109</t>
  </si>
  <si>
    <t>53489012002</t>
  </si>
  <si>
    <t>53489012005</t>
  </si>
  <si>
    <t>53489012060</t>
  </si>
  <si>
    <t>55154712800</t>
  </si>
  <si>
    <t>55154807900</t>
  </si>
  <si>
    <t>55289086601</t>
  </si>
  <si>
    <t>55289086602</t>
  </si>
  <si>
    <t>55289086604</t>
  </si>
  <si>
    <t>55289086606</t>
  </si>
  <si>
    <t>55289086607</t>
  </si>
  <si>
    <t>55289086608</t>
  </si>
  <si>
    <t>55289086610</t>
  </si>
  <si>
    <t>55289086614</t>
  </si>
  <si>
    <t>55289086620</t>
  </si>
  <si>
    <t>55289086628</t>
  </si>
  <si>
    <t>55289086630</t>
  </si>
  <si>
    <t>55289086660</t>
  </si>
  <si>
    <t>55289086671</t>
  </si>
  <si>
    <t>55289086674</t>
  </si>
  <si>
    <t>55289086685</t>
  </si>
  <si>
    <t>55289086686</t>
  </si>
  <si>
    <t>55289086687</t>
  </si>
  <si>
    <t>55289086690</t>
  </si>
  <si>
    <t>55289086693</t>
  </si>
  <si>
    <t>55289086698</t>
  </si>
  <si>
    <t>58864018910</t>
  </si>
  <si>
    <t>58864018920</t>
  </si>
  <si>
    <t>58864018928</t>
  </si>
  <si>
    <t>59772080202</t>
  </si>
  <si>
    <t>60219213201</t>
  </si>
  <si>
    <t>60219213203</t>
  </si>
  <si>
    <t>60429006920</t>
  </si>
  <si>
    <t>60429016205</t>
  </si>
  <si>
    <t>60760021520</t>
  </si>
  <si>
    <t>60760021560</t>
  </si>
  <si>
    <t>60760062620</t>
  </si>
  <si>
    <t>60760062660</t>
  </si>
  <si>
    <t>60760065120</t>
  </si>
  <si>
    <t>60760065160</t>
  </si>
  <si>
    <t>61919043360</t>
  </si>
  <si>
    <t>61919066714</t>
  </si>
  <si>
    <t>61919066720</t>
  </si>
  <si>
    <t>62135062601</t>
  </si>
  <si>
    <t>62135062605</t>
  </si>
  <si>
    <t>62135062610</t>
  </si>
  <si>
    <t>62135062612</t>
  </si>
  <si>
    <t>62135062620</t>
  </si>
  <si>
    <t>62135062623</t>
  </si>
  <si>
    <t>62135062628</t>
  </si>
  <si>
    <t>62135062631</t>
  </si>
  <si>
    <t>62135062640</t>
  </si>
  <si>
    <t>62135062650</t>
  </si>
  <si>
    <t>62135062696</t>
  </si>
  <si>
    <t>62332035320</t>
  </si>
  <si>
    <t>62332035350</t>
  </si>
  <si>
    <t>62332035371</t>
  </si>
  <si>
    <t>62584069311</t>
  </si>
  <si>
    <t>62584069321</t>
  </si>
  <si>
    <t>63629135701</t>
  </si>
  <si>
    <t>63629135702</t>
  </si>
  <si>
    <t>63629135703</t>
  </si>
  <si>
    <t>63739016833</t>
  </si>
  <si>
    <t>63874023705</t>
  </si>
  <si>
    <t>63874023750</t>
  </si>
  <si>
    <t>66267041614</t>
  </si>
  <si>
    <t>66267041620</t>
  </si>
  <si>
    <t>67296032902</t>
  </si>
  <si>
    <t>67296032903</t>
  </si>
  <si>
    <t>67296032904</t>
  </si>
  <si>
    <t>67296143102</t>
  </si>
  <si>
    <t>67296145602</t>
  </si>
  <si>
    <t>67296180102</t>
  </si>
  <si>
    <t>67405055002</t>
  </si>
  <si>
    <t>67405055003</t>
  </si>
  <si>
    <t>67405055005</t>
  </si>
  <si>
    <t>67405055028</t>
  </si>
  <si>
    <t>67405055031</t>
  </si>
  <si>
    <t>67405055033</t>
  </si>
  <si>
    <t>67405055041</t>
  </si>
  <si>
    <t>67405055055</t>
  </si>
  <si>
    <t>68071001483</t>
  </si>
  <si>
    <t>68071483601</t>
  </si>
  <si>
    <t>68071483607</t>
  </si>
  <si>
    <t>68071483608</t>
  </si>
  <si>
    <t>68071526502</t>
  </si>
  <si>
    <t>68071526507</t>
  </si>
  <si>
    <t>68788747401</t>
  </si>
  <si>
    <t>68788747402</t>
  </si>
  <si>
    <t>68788747403</t>
  </si>
  <si>
    <t>68788747406</t>
  </si>
  <si>
    <t>68788747408</t>
  </si>
  <si>
    <t>68788763801</t>
  </si>
  <si>
    <t>68788763802</t>
  </si>
  <si>
    <t>68788763803</t>
  </si>
  <si>
    <t>68788763806</t>
  </si>
  <si>
    <t>68788763808</t>
  </si>
  <si>
    <t>68788821701</t>
  </si>
  <si>
    <t>68788821702</t>
  </si>
  <si>
    <t>68788821703</t>
  </si>
  <si>
    <t>68999062602</t>
  </si>
  <si>
    <t>68999062606</t>
  </si>
  <si>
    <t>68999062623</t>
  </si>
  <si>
    <t>68999062628</t>
  </si>
  <si>
    <t>68999062630</t>
  </si>
  <si>
    <t>68999062631</t>
  </si>
  <si>
    <t>68999062640</t>
  </si>
  <si>
    <t>68999062650</t>
  </si>
  <si>
    <t>68999062696</t>
  </si>
  <si>
    <t>69235032005</t>
  </si>
  <si>
    <t>69235032050</t>
  </si>
  <si>
    <t>69263050105</t>
  </si>
  <si>
    <t>69263050150</t>
  </si>
  <si>
    <t>70518303900</t>
  </si>
  <si>
    <t>70518303901</t>
  </si>
  <si>
    <t>70518313500</t>
  </si>
  <si>
    <t>70518313501</t>
  </si>
  <si>
    <t>70518321300</t>
  </si>
  <si>
    <t>70518321400</t>
  </si>
  <si>
    <t>70518321401</t>
  </si>
  <si>
    <t>70518321402</t>
  </si>
  <si>
    <t>70518336300</t>
  </si>
  <si>
    <t>70518369500</t>
  </si>
  <si>
    <t>70771110400</t>
  </si>
  <si>
    <t>70771110401</t>
  </si>
  <si>
    <t>70771110402</t>
  </si>
  <si>
    <t>70771110404</t>
  </si>
  <si>
    <t>70771110405</t>
  </si>
  <si>
    <t>70771110407</t>
  </si>
  <si>
    <t>70882010128</t>
  </si>
  <si>
    <t>70934018710</t>
  </si>
  <si>
    <t>70934018720</t>
  </si>
  <si>
    <t>70934099520</t>
  </si>
  <si>
    <t>71205069710</t>
  </si>
  <si>
    <t>71205069714</t>
  </si>
  <si>
    <t>71205069720</t>
  </si>
  <si>
    <t>71205069730</t>
  </si>
  <si>
    <t>71205069760</t>
  </si>
  <si>
    <t>71205069790</t>
  </si>
  <si>
    <t>71335168601</t>
  </si>
  <si>
    <t>71335168602</t>
  </si>
  <si>
    <t>71335168603</t>
  </si>
  <si>
    <t>71335168604</t>
  </si>
  <si>
    <t>71335168605</t>
  </si>
  <si>
    <t>71335211301</t>
  </si>
  <si>
    <t>71335211302</t>
  </si>
  <si>
    <t>71335211303</t>
  </si>
  <si>
    <t>71335211304</t>
  </si>
  <si>
    <t>71335211305</t>
  </si>
  <si>
    <t>71335971801</t>
  </si>
  <si>
    <t>71335971802</t>
  </si>
  <si>
    <t>71335971803</t>
  </si>
  <si>
    <t>71335971804</t>
  </si>
  <si>
    <t>71335971805</t>
  </si>
  <si>
    <t>71610008720</t>
  </si>
  <si>
    <t>71610011730</t>
  </si>
  <si>
    <t>72189012714</t>
  </si>
  <si>
    <t>72189012720</t>
  </si>
  <si>
    <t>72578000101</t>
  </si>
  <si>
    <t>72578000105</t>
  </si>
  <si>
    <t>72578000110</t>
  </si>
  <si>
    <t>72578000118</t>
  </si>
  <si>
    <t>72578000130</t>
  </si>
  <si>
    <t>72578000177</t>
  </si>
  <si>
    <t>72789027614</t>
  </si>
  <si>
    <t>72789027620</t>
  </si>
  <si>
    <t>72789027671</t>
  </si>
  <si>
    <t>72789027674</t>
  </si>
  <si>
    <t>72789027682</t>
  </si>
  <si>
    <t>72789027687</t>
  </si>
  <si>
    <t>72789027690</t>
  </si>
  <si>
    <t>72789027693</t>
  </si>
  <si>
    <t>72789031910</t>
  </si>
  <si>
    <t>72789031928</t>
  </si>
  <si>
    <t>82982004814</t>
  </si>
  <si>
    <t>82982005314</t>
  </si>
  <si>
    <t>82982006014</t>
  </si>
  <si>
    <t>51862055930</t>
  </si>
  <si>
    <t>00378303001</t>
  </si>
  <si>
    <t>00430011520</t>
  </si>
  <si>
    <t>23155014301</t>
  </si>
  <si>
    <t>23155014304</t>
  </si>
  <si>
    <t>23155014306</t>
  </si>
  <si>
    <t>42546075030</t>
  </si>
  <si>
    <t>43547032406</t>
  </si>
  <si>
    <t>43547032410</t>
  </si>
  <si>
    <t>43547032450</t>
  </si>
  <si>
    <t>46708048330</t>
  </si>
  <si>
    <t>46708048331</t>
  </si>
  <si>
    <t>46708048360</t>
  </si>
  <si>
    <t>46708048371</t>
  </si>
  <si>
    <t>62332048330</t>
  </si>
  <si>
    <t>62332048331</t>
  </si>
  <si>
    <t>62332048360</t>
  </si>
  <si>
    <t>62332048371</t>
  </si>
  <si>
    <t>68308071510</t>
  </si>
  <si>
    <t>68308071530</t>
  </si>
  <si>
    <t>68382071001</t>
  </si>
  <si>
    <t>68382071005</t>
  </si>
  <si>
    <t>68382071014</t>
  </si>
  <si>
    <t>68382071030</t>
  </si>
  <si>
    <t>68382071077</t>
  </si>
  <si>
    <t>70771158901</t>
  </si>
  <si>
    <t>70771158902</t>
  </si>
  <si>
    <t>70771158904</t>
  </si>
  <si>
    <t>70771158905</t>
  </si>
  <si>
    <t>70771158906</t>
  </si>
  <si>
    <t>00591612560</t>
  </si>
  <si>
    <t>16110050201</t>
  </si>
  <si>
    <t>27241015402</t>
  </si>
  <si>
    <t>46708038860</t>
  </si>
  <si>
    <t>46708038891</t>
  </si>
  <si>
    <t>51862069606</t>
  </si>
  <si>
    <t>60505438406</t>
  </si>
  <si>
    <t>62332038860</t>
  </si>
  <si>
    <t>62332038891</t>
  </si>
  <si>
    <t>68180065406</t>
  </si>
  <si>
    <t>68180065407</t>
  </si>
  <si>
    <t>68180065409</t>
  </si>
  <si>
    <t>69238150106</t>
  </si>
  <si>
    <t>13517013101</t>
  </si>
  <si>
    <t>00299596002</t>
  </si>
  <si>
    <t>00527133601</t>
  </si>
  <si>
    <t>00781511501</t>
  </si>
  <si>
    <t>10135053901</t>
  </si>
  <si>
    <t>42806036201</t>
  </si>
  <si>
    <t>42806036210</t>
  </si>
  <si>
    <t>46708035231</t>
  </si>
  <si>
    <t>46708035260</t>
  </si>
  <si>
    <t>46708035291</t>
  </si>
  <si>
    <t>53489064701</t>
  </si>
  <si>
    <t>53489064703</t>
  </si>
  <si>
    <t>53489064705</t>
  </si>
  <si>
    <t>53489064706</t>
  </si>
  <si>
    <t>53489064707</t>
  </si>
  <si>
    <t>53489064710</t>
  </si>
  <si>
    <t>53489064790</t>
  </si>
  <si>
    <t>54799053466</t>
  </si>
  <si>
    <t>54879002501</t>
  </si>
  <si>
    <t>62135062390</t>
  </si>
  <si>
    <t>62332035231</t>
  </si>
  <si>
    <t>62332035260</t>
  </si>
  <si>
    <t>62332035291</t>
  </si>
  <si>
    <t>68047071401</t>
  </si>
  <si>
    <t>68047071460</t>
  </si>
  <si>
    <t>69101000118</t>
  </si>
  <si>
    <t>72789030901</t>
  </si>
  <si>
    <t>72789030960</t>
  </si>
  <si>
    <t>72789030993</t>
  </si>
  <si>
    <t>00378453391</t>
  </si>
  <si>
    <t>00591457560</t>
  </si>
  <si>
    <t>23155061104</t>
  </si>
  <si>
    <t>23155061106</t>
  </si>
  <si>
    <t>43547032506</t>
  </si>
  <si>
    <t>43547032510</t>
  </si>
  <si>
    <t>43547032550</t>
  </si>
  <si>
    <t>46708048430</t>
  </si>
  <si>
    <t>46708048431</t>
  </si>
  <si>
    <t>46708048460</t>
  </si>
  <si>
    <t>46708048471</t>
  </si>
  <si>
    <t>51862055800</t>
  </si>
  <si>
    <t>51862055806</t>
  </si>
  <si>
    <t>62332048430</t>
  </si>
  <si>
    <t>62332048431</t>
  </si>
  <si>
    <t>62332048460</t>
  </si>
  <si>
    <t>62332048471</t>
  </si>
  <si>
    <t>68308071630</t>
  </si>
  <si>
    <t>68308071660</t>
  </si>
  <si>
    <t>68382091101</t>
  </si>
  <si>
    <t>70771112201</t>
  </si>
  <si>
    <t>00378453578</t>
  </si>
  <si>
    <t>00591455022</t>
  </si>
  <si>
    <t>43547046212</t>
  </si>
  <si>
    <t>51862055700</t>
  </si>
  <si>
    <t>51862055712</t>
  </si>
  <si>
    <t>51862070912</t>
  </si>
  <si>
    <t>00143314150</t>
  </si>
  <si>
    <t>00143980250</t>
  </si>
  <si>
    <t>00378014589</t>
  </si>
  <si>
    <t>27241014042</t>
  </si>
  <si>
    <t>42291043105</t>
  </si>
  <si>
    <t>43063085030</t>
  </si>
  <si>
    <t>43538062030</t>
  </si>
  <si>
    <t>43538062130</t>
  </si>
  <si>
    <t>46708036250</t>
  </si>
  <si>
    <t>46708036271</t>
  </si>
  <si>
    <t>47781048950</t>
  </si>
  <si>
    <t>50090002600</t>
  </si>
  <si>
    <t>50090002604</t>
  </si>
  <si>
    <t>50090392400</t>
  </si>
  <si>
    <t>50090392404</t>
  </si>
  <si>
    <t>50090538004</t>
  </si>
  <si>
    <t>50090582500</t>
  </si>
  <si>
    <t>50090582504</t>
  </si>
  <si>
    <t>50090621204</t>
  </si>
  <si>
    <t>50268027711</t>
  </si>
  <si>
    <t>50268027715</t>
  </si>
  <si>
    <t>53489011802</t>
  </si>
  <si>
    <t>53489011805</t>
  </si>
  <si>
    <t>55289023560</t>
  </si>
  <si>
    <t>55289050216</t>
  </si>
  <si>
    <t>55289050230</t>
  </si>
  <si>
    <t>55289050260</t>
  </si>
  <si>
    <t>62135098405</t>
  </si>
  <si>
    <t>62135098450</t>
  </si>
  <si>
    <t>62332036250</t>
  </si>
  <si>
    <t>62332036271</t>
  </si>
  <si>
    <t>67405065055</t>
  </si>
  <si>
    <t>68382022101</t>
  </si>
  <si>
    <t>68382022105</t>
  </si>
  <si>
    <t>68382022110</t>
  </si>
  <si>
    <t>68382022118</t>
  </si>
  <si>
    <t>68382022130</t>
  </si>
  <si>
    <t>68382022177</t>
  </si>
  <si>
    <t>68999098450</t>
  </si>
  <si>
    <t>69235035005</t>
  </si>
  <si>
    <t>69434001603</t>
  </si>
  <si>
    <t>69434001606</t>
  </si>
  <si>
    <t>70771135800</t>
  </si>
  <si>
    <t>70771135801</t>
  </si>
  <si>
    <t>70771135802</t>
  </si>
  <si>
    <t>70771135804</t>
  </si>
  <si>
    <t>70771135805</t>
  </si>
  <si>
    <t>70771135807</t>
  </si>
  <si>
    <t>70934095130</t>
  </si>
  <si>
    <t>71205015614</t>
  </si>
  <si>
    <t>71205015620</t>
  </si>
  <si>
    <t>71205015630</t>
  </si>
  <si>
    <t>71205015660</t>
  </si>
  <si>
    <t>71205015690</t>
  </si>
  <si>
    <t>71205055414</t>
  </si>
  <si>
    <t>71205055420</t>
  </si>
  <si>
    <t>71205055430</t>
  </si>
  <si>
    <t>71205055460</t>
  </si>
  <si>
    <t>71205055490</t>
  </si>
  <si>
    <t>71205065310</t>
  </si>
  <si>
    <t>71205065314</t>
  </si>
  <si>
    <t>71205065320</t>
  </si>
  <si>
    <t>71205065330</t>
  </si>
  <si>
    <t>71205065360</t>
  </si>
  <si>
    <t>71205065390</t>
  </si>
  <si>
    <t>71335176801</t>
  </si>
  <si>
    <t>71335176802</t>
  </si>
  <si>
    <t>71335176803</t>
  </si>
  <si>
    <t>71335176804</t>
  </si>
  <si>
    <t>71335176805</t>
  </si>
  <si>
    <t>71335217901</t>
  </si>
  <si>
    <t>71335217902</t>
  </si>
  <si>
    <t>71335217903</t>
  </si>
  <si>
    <t>71335217904</t>
  </si>
  <si>
    <t>71335217905</t>
  </si>
  <si>
    <t>72189005210</t>
  </si>
  <si>
    <t>72578005401</t>
  </si>
  <si>
    <t>72578005405</t>
  </si>
  <si>
    <t>72578005410</t>
  </si>
  <si>
    <t>72578005418</t>
  </si>
  <si>
    <t>72578005430</t>
  </si>
  <si>
    <t>72578005477</t>
  </si>
  <si>
    <t>46708049960</t>
  </si>
  <si>
    <t>62135062560</t>
  </si>
  <si>
    <t>62332049960</t>
  </si>
  <si>
    <t>68999062560</t>
  </si>
  <si>
    <t>69489011105</t>
  </si>
  <si>
    <t>69489011160</t>
  </si>
  <si>
    <t>72143021160</t>
  </si>
  <si>
    <t>51862056000</t>
  </si>
  <si>
    <t>51862056012</t>
  </si>
  <si>
    <t>00228289506</t>
  </si>
  <si>
    <t>00378453191</t>
  </si>
  <si>
    <t>23155014101</t>
  </si>
  <si>
    <t>23155014105</t>
  </si>
  <si>
    <t>23155014106</t>
  </si>
  <si>
    <t>46708048131</t>
  </si>
  <si>
    <t>46708048160</t>
  </si>
  <si>
    <t>46708048191</t>
  </si>
  <si>
    <t>62332048131</t>
  </si>
  <si>
    <t>62332048160</t>
  </si>
  <si>
    <t>62332048191</t>
  </si>
  <si>
    <t>68308077560</t>
  </si>
  <si>
    <t>68382070801</t>
  </si>
  <si>
    <t>68382070805</t>
  </si>
  <si>
    <t>68382070814</t>
  </si>
  <si>
    <t>68382070830</t>
  </si>
  <si>
    <t>68382070877</t>
  </si>
  <si>
    <t>70771158701</t>
  </si>
  <si>
    <t>70771158702</t>
  </si>
  <si>
    <t>70771158704</t>
  </si>
  <si>
    <t>70771158705</t>
  </si>
  <si>
    <t>70771158706</t>
  </si>
  <si>
    <t>00591610060</t>
  </si>
  <si>
    <t>16110050101</t>
  </si>
  <si>
    <t>27241015302</t>
  </si>
  <si>
    <t>46708038760</t>
  </si>
  <si>
    <t>46708038791</t>
  </si>
  <si>
    <t>51862069506</t>
  </si>
  <si>
    <t>60505438206</t>
  </si>
  <si>
    <t>62332038760</t>
  </si>
  <si>
    <t>62332038791</t>
  </si>
  <si>
    <t>68180065306</t>
  </si>
  <si>
    <t>68180065307</t>
  </si>
  <si>
    <t>68180065309</t>
  </si>
  <si>
    <t>69238150006</t>
  </si>
  <si>
    <t>51862056200</t>
  </si>
  <si>
    <t>51862056230</t>
  </si>
  <si>
    <t>51862057130</t>
  </si>
  <si>
    <t>00185081001</t>
  </si>
  <si>
    <t>00185081052</t>
  </si>
  <si>
    <t>00185081053</t>
  </si>
  <si>
    <t>00713055550</t>
  </si>
  <si>
    <t>00713055593</t>
  </si>
  <si>
    <t>00713057250</t>
  </si>
  <si>
    <t>00713057293</t>
  </si>
  <si>
    <t>16110025904</t>
  </si>
  <si>
    <t>16110025907</t>
  </si>
  <si>
    <t>40032079210</t>
  </si>
  <si>
    <t>40032079211</t>
  </si>
  <si>
    <t>40032079212</t>
  </si>
  <si>
    <t>43063088620</t>
  </si>
  <si>
    <t>43063088660</t>
  </si>
  <si>
    <t>43063098502</t>
  </si>
  <si>
    <t>43063098514</t>
  </si>
  <si>
    <t>43386079202</t>
  </si>
  <si>
    <t>43386079210</t>
  </si>
  <si>
    <t>43386079211</t>
  </si>
  <si>
    <t>46708025030</t>
  </si>
  <si>
    <t>46708025050</t>
  </si>
  <si>
    <t>46708025060</t>
  </si>
  <si>
    <t>46708025061</t>
  </si>
  <si>
    <t>49884072703</t>
  </si>
  <si>
    <t>49884072704</t>
  </si>
  <si>
    <t>50090483300</t>
  </si>
  <si>
    <t>50090483301</t>
  </si>
  <si>
    <t>50090598300</t>
  </si>
  <si>
    <t>50090598301</t>
  </si>
  <si>
    <t>50090598400</t>
  </si>
  <si>
    <t>50090598401</t>
  </si>
  <si>
    <t>50268028111</t>
  </si>
  <si>
    <t>50268028115</t>
  </si>
  <si>
    <t>51655071120</t>
  </si>
  <si>
    <t>51862004205</t>
  </si>
  <si>
    <t>53002067100</t>
  </si>
  <si>
    <t>53002067101</t>
  </si>
  <si>
    <t>53002067102</t>
  </si>
  <si>
    <t>53002067103</t>
  </si>
  <si>
    <t>53002067104</t>
  </si>
  <si>
    <t>53002067105</t>
  </si>
  <si>
    <t>53002067106</t>
  </si>
  <si>
    <t>53002067107</t>
  </si>
  <si>
    <t>53002067109</t>
  </si>
  <si>
    <t>53002067200</t>
  </si>
  <si>
    <t>53002067201</t>
  </si>
  <si>
    <t>53002067202</t>
  </si>
  <si>
    <t>53002067203</t>
  </si>
  <si>
    <t>53002067204</t>
  </si>
  <si>
    <t>53002067205</t>
  </si>
  <si>
    <t>53002067206</t>
  </si>
  <si>
    <t>53002067207</t>
  </si>
  <si>
    <t>53002067209</t>
  </si>
  <si>
    <t>53002067300</t>
  </si>
  <si>
    <t>53002067301</t>
  </si>
  <si>
    <t>53002067302</t>
  </si>
  <si>
    <t>53002067303</t>
  </si>
  <si>
    <t>53002067304</t>
  </si>
  <si>
    <t>53002067305</t>
  </si>
  <si>
    <t>53002067306</t>
  </si>
  <si>
    <t>53002067307</t>
  </si>
  <si>
    <t>53002067309</t>
  </si>
  <si>
    <t>55700032320</t>
  </si>
  <si>
    <t>55700072320</t>
  </si>
  <si>
    <t>60687071611</t>
  </si>
  <si>
    <t>60687071621</t>
  </si>
  <si>
    <t>61919027620</t>
  </si>
  <si>
    <t>61919062414</t>
  </si>
  <si>
    <t>61919062420</t>
  </si>
  <si>
    <t>61919098130</t>
  </si>
  <si>
    <t>62135026220</t>
  </si>
  <si>
    <t>62135026225</t>
  </si>
  <si>
    <t>62135026250</t>
  </si>
  <si>
    <t>62135026260</t>
  </si>
  <si>
    <t>62332025030</t>
  </si>
  <si>
    <t>62332025050</t>
  </si>
  <si>
    <t>62332025060</t>
  </si>
  <si>
    <t>62332025061</t>
  </si>
  <si>
    <t>63187013514</t>
  </si>
  <si>
    <t>63187013520</t>
  </si>
  <si>
    <t>63187013530</t>
  </si>
  <si>
    <t>63187067202</t>
  </si>
  <si>
    <t>63187067210</t>
  </si>
  <si>
    <t>63187067214</t>
  </si>
  <si>
    <t>63187067220</t>
  </si>
  <si>
    <t>63187067230</t>
  </si>
  <si>
    <t>63187067240</t>
  </si>
  <si>
    <t>63187071214</t>
  </si>
  <si>
    <t>63187071220</t>
  </si>
  <si>
    <t>63187071230</t>
  </si>
  <si>
    <t>63187071260</t>
  </si>
  <si>
    <t>63187071290</t>
  </si>
  <si>
    <t>63187093614</t>
  </si>
  <si>
    <t>63187093620</t>
  </si>
  <si>
    <t>63187093630</t>
  </si>
  <si>
    <t>63304061601</t>
  </si>
  <si>
    <t>63304061605</t>
  </si>
  <si>
    <t>63304061613</t>
  </si>
  <si>
    <t>63304061620</t>
  </si>
  <si>
    <t>63304061650</t>
  </si>
  <si>
    <t>64380018001</t>
  </si>
  <si>
    <t>64380018002</t>
  </si>
  <si>
    <t>65841082301</t>
  </si>
  <si>
    <t>65841082305</t>
  </si>
  <si>
    <t>65841082306</t>
  </si>
  <si>
    <t>65841082310</t>
  </si>
  <si>
    <t>65841082316</t>
  </si>
  <si>
    <t>65841082318</t>
  </si>
  <si>
    <t>65841082321</t>
  </si>
  <si>
    <t>65841082330</t>
  </si>
  <si>
    <t>65841082377</t>
  </si>
  <si>
    <t>67296102501</t>
  </si>
  <si>
    <t>67296102502</t>
  </si>
  <si>
    <t>67296102503</t>
  </si>
  <si>
    <t>67296102504</t>
  </si>
  <si>
    <t>67296136801</t>
  </si>
  <si>
    <t>67296136802</t>
  </si>
  <si>
    <t>67296136803</t>
  </si>
  <si>
    <t>67296136804</t>
  </si>
  <si>
    <t>67296136805</t>
  </si>
  <si>
    <t>67296138501</t>
  </si>
  <si>
    <t>67296138502</t>
  </si>
  <si>
    <t>67296138503</t>
  </si>
  <si>
    <t>67296138504</t>
  </si>
  <si>
    <t>67296138505</t>
  </si>
  <si>
    <t>67296157001</t>
  </si>
  <si>
    <t>67296157002</t>
  </si>
  <si>
    <t>67296157003</t>
  </si>
  <si>
    <t>67296168801</t>
  </si>
  <si>
    <t>67296168802</t>
  </si>
  <si>
    <t>67296168807</t>
  </si>
  <si>
    <t>67296185802</t>
  </si>
  <si>
    <t>67296185807</t>
  </si>
  <si>
    <t>67296185808</t>
  </si>
  <si>
    <t>68071215202</t>
  </si>
  <si>
    <t>68071261702</t>
  </si>
  <si>
    <t>68071261704</t>
  </si>
  <si>
    <t>68084074311</t>
  </si>
  <si>
    <t>68084074321</t>
  </si>
  <si>
    <t>68084074332</t>
  </si>
  <si>
    <t>68084074333</t>
  </si>
  <si>
    <t>68180065208</t>
  </si>
  <si>
    <t>68180065229</t>
  </si>
  <si>
    <t>68382070701</t>
  </si>
  <si>
    <t>68382070705</t>
  </si>
  <si>
    <t>68382070706</t>
  </si>
  <si>
    <t>68382070710</t>
  </si>
  <si>
    <t>68382070716</t>
  </si>
  <si>
    <t>68382070718</t>
  </si>
  <si>
    <t>68382070721</t>
  </si>
  <si>
    <t>68382070730</t>
  </si>
  <si>
    <t>68382070777</t>
  </si>
  <si>
    <t>69668043301</t>
  </si>
  <si>
    <t>69668045301</t>
  </si>
  <si>
    <t>70518018701</t>
  </si>
  <si>
    <t>70518021300</t>
  </si>
  <si>
    <t>70518021301</t>
  </si>
  <si>
    <t>70518021302</t>
  </si>
  <si>
    <t>70518021303</t>
  </si>
  <si>
    <t>70518021305</t>
  </si>
  <si>
    <t>70518021306</t>
  </si>
  <si>
    <t>70518021307</t>
  </si>
  <si>
    <t>70518021308</t>
  </si>
  <si>
    <t>70518372900</t>
  </si>
  <si>
    <t>70934049920</t>
  </si>
  <si>
    <t>70934099620</t>
  </si>
  <si>
    <t>71205013502</t>
  </si>
  <si>
    <t>71205013506</t>
  </si>
  <si>
    <t>71205013514</t>
  </si>
  <si>
    <t>71205013520</t>
  </si>
  <si>
    <t>71205013530</t>
  </si>
  <si>
    <t>71205061606</t>
  </si>
  <si>
    <t>71205061614</t>
  </si>
  <si>
    <t>71205061620</t>
  </si>
  <si>
    <t>71205061630</t>
  </si>
  <si>
    <t>71205061660</t>
  </si>
  <si>
    <t>71205061690</t>
  </si>
  <si>
    <t>71335198800</t>
  </si>
  <si>
    <t>71335198801</t>
  </si>
  <si>
    <t>71335198802</t>
  </si>
  <si>
    <t>71335198803</t>
  </si>
  <si>
    <t>71335198804</t>
  </si>
  <si>
    <t>71335198805</t>
  </si>
  <si>
    <t>71335198806</t>
  </si>
  <si>
    <t>71335198807</t>
  </si>
  <si>
    <t>71335198808</t>
  </si>
  <si>
    <t>71335198809</t>
  </si>
  <si>
    <t>71335209600</t>
  </si>
  <si>
    <t>71335209601</t>
  </si>
  <si>
    <t>71335209602</t>
  </si>
  <si>
    <t>71335209603</t>
  </si>
  <si>
    <t>71335209604</t>
  </si>
  <si>
    <t>71335209605</t>
  </si>
  <si>
    <t>71335209606</t>
  </si>
  <si>
    <t>71335209607</t>
  </si>
  <si>
    <t>71335209608</t>
  </si>
  <si>
    <t>71335209609</t>
  </si>
  <si>
    <t>71610013083</t>
  </si>
  <si>
    <t>71610022083</t>
  </si>
  <si>
    <t>72189035820</t>
  </si>
  <si>
    <t>72789004702</t>
  </si>
  <si>
    <t>72789019920</t>
  </si>
  <si>
    <t>72789019937</t>
  </si>
  <si>
    <t>72789019960</t>
  </si>
  <si>
    <t>72789025814</t>
  </si>
  <si>
    <t>72789030850</t>
  </si>
  <si>
    <t>76519113402</t>
  </si>
  <si>
    <t>76519113404</t>
  </si>
  <si>
    <t>00185021652</t>
  </si>
  <si>
    <t>00185021653</t>
  </si>
  <si>
    <t>00378602389</t>
  </si>
  <si>
    <t>00527133825</t>
  </si>
  <si>
    <t>00527133850</t>
  </si>
  <si>
    <t>10337080205</t>
  </si>
  <si>
    <t>10337080225</t>
  </si>
  <si>
    <t>23155013505</t>
  </si>
  <si>
    <t>23155013511</t>
  </si>
  <si>
    <t>23155013525</t>
  </si>
  <si>
    <t>23155013530</t>
  </si>
  <si>
    <t>42291015605</t>
  </si>
  <si>
    <t>42291015625</t>
  </si>
  <si>
    <t>42783060130</t>
  </si>
  <si>
    <t>42783060160</t>
  </si>
  <si>
    <t>43684020020</t>
  </si>
  <si>
    <t>50090178700</t>
  </si>
  <si>
    <t>51655035020</t>
  </si>
  <si>
    <t>55700012220</t>
  </si>
  <si>
    <t>60687034425</t>
  </si>
  <si>
    <t>60687034495</t>
  </si>
  <si>
    <t>61919047420</t>
  </si>
  <si>
    <t>63304013204</t>
  </si>
  <si>
    <t>63304013210</t>
  </si>
  <si>
    <t>63304013250</t>
  </si>
  <si>
    <t>64380020701</t>
  </si>
  <si>
    <t>64380020702</t>
  </si>
  <si>
    <t>68084078595</t>
  </si>
  <si>
    <t>70518003800</t>
  </si>
  <si>
    <t>70518003801</t>
  </si>
  <si>
    <t>70710112307</t>
  </si>
  <si>
    <t>70710112308</t>
  </si>
  <si>
    <t>70771100807</t>
  </si>
  <si>
    <t>70771100808</t>
  </si>
  <si>
    <t>70934032520</t>
  </si>
  <si>
    <t>70934080820</t>
  </si>
  <si>
    <t>80425031901</t>
  </si>
  <si>
    <t>80425031902</t>
  </si>
  <si>
    <t>80425031903</t>
  </si>
  <si>
    <t>00115132701</t>
  </si>
  <si>
    <t>00115132703</t>
  </si>
  <si>
    <t>00115132708</t>
  </si>
  <si>
    <t>00115132710</t>
  </si>
  <si>
    <t>00115132713</t>
  </si>
  <si>
    <t>00378547591</t>
  </si>
  <si>
    <t>10337081506</t>
  </si>
  <si>
    <t>49884030502</t>
  </si>
  <si>
    <t>49884031302</t>
  </si>
  <si>
    <t>62135026360</t>
  </si>
  <si>
    <t>64380018101</t>
  </si>
  <si>
    <t>00378612493</t>
  </si>
  <si>
    <t>00527153701</t>
  </si>
  <si>
    <t>00527153730</t>
  </si>
  <si>
    <t>23155013603</t>
  </si>
  <si>
    <t>23155013605</t>
  </si>
  <si>
    <t>23155013611</t>
  </si>
  <si>
    <t>23155013630</t>
  </si>
  <si>
    <t>63304017303</t>
  </si>
  <si>
    <t>63304017310</t>
  </si>
  <si>
    <t>63304017311</t>
  </si>
  <si>
    <t>63304017330</t>
  </si>
  <si>
    <t>63304017369</t>
  </si>
  <si>
    <t>64380020801</t>
  </si>
  <si>
    <t>70710112401</t>
  </si>
  <si>
    <t>70710112403</t>
  </si>
  <si>
    <t>70771100901</t>
  </si>
  <si>
    <t>70771100903</t>
  </si>
  <si>
    <t>00069097065</t>
  </si>
  <si>
    <t>62135041746</t>
  </si>
  <si>
    <t>67405047562</t>
  </si>
  <si>
    <t>68180065701</t>
  </si>
  <si>
    <t>68999041746</t>
  </si>
  <si>
    <t>69097022843</t>
  </si>
  <si>
    <t>00185080501</t>
  </si>
  <si>
    <t>00713057001</t>
  </si>
  <si>
    <t>16110026006</t>
  </si>
  <si>
    <t>40032079001</t>
  </si>
  <si>
    <t>40032079010</t>
  </si>
  <si>
    <t>40032079011</t>
  </si>
  <si>
    <t>43063068220</t>
  </si>
  <si>
    <t>43063068260</t>
  </si>
  <si>
    <t>43386079001</t>
  </si>
  <si>
    <t>43386079010</t>
  </si>
  <si>
    <t>43386079011</t>
  </si>
  <si>
    <t>49884072601</t>
  </si>
  <si>
    <t>50268028011</t>
  </si>
  <si>
    <t>50268028015</t>
  </si>
  <si>
    <t>51407038701</t>
  </si>
  <si>
    <t>51407067801</t>
  </si>
  <si>
    <t>51407068701</t>
  </si>
  <si>
    <t>51862004001</t>
  </si>
  <si>
    <t>62135026001</t>
  </si>
  <si>
    <t>63304061401</t>
  </si>
  <si>
    <t>63304061405</t>
  </si>
  <si>
    <t>63304061413</t>
  </si>
  <si>
    <t>63304061420</t>
  </si>
  <si>
    <t>63629218301</t>
  </si>
  <si>
    <t>63629821201</t>
  </si>
  <si>
    <t>63629821202</t>
  </si>
  <si>
    <t>64380017901</t>
  </si>
  <si>
    <t>65841082101</t>
  </si>
  <si>
    <t>65841082105</t>
  </si>
  <si>
    <t>65841082106</t>
  </si>
  <si>
    <t>65841082110</t>
  </si>
  <si>
    <t>65841082116</t>
  </si>
  <si>
    <t>65841082118</t>
  </si>
  <si>
    <t>65841082130</t>
  </si>
  <si>
    <t>65841082177</t>
  </si>
  <si>
    <t>68180065001</t>
  </si>
  <si>
    <t>68382078201</t>
  </si>
  <si>
    <t>68382078205</t>
  </si>
  <si>
    <t>68382078206</t>
  </si>
  <si>
    <t>68382078210</t>
  </si>
  <si>
    <t>68382078216</t>
  </si>
  <si>
    <t>68382078218</t>
  </si>
  <si>
    <t>68382078230</t>
  </si>
  <si>
    <t>68382078277</t>
  </si>
  <si>
    <t>69668043101</t>
  </si>
  <si>
    <t>70518336500</t>
  </si>
  <si>
    <t>71335147901</t>
  </si>
  <si>
    <t>71335147902</t>
  </si>
  <si>
    <t>71335960801</t>
  </si>
  <si>
    <t>71335960802</t>
  </si>
  <si>
    <t>76519120606</t>
  </si>
  <si>
    <t>00185003601</t>
  </si>
  <si>
    <t>00378602101</t>
  </si>
  <si>
    <t>00527133501</t>
  </si>
  <si>
    <t>23155013301</t>
  </si>
  <si>
    <t>23155013305</t>
  </si>
  <si>
    <t>23155013311</t>
  </si>
  <si>
    <t>23155013330</t>
  </si>
  <si>
    <t>61919029960</t>
  </si>
  <si>
    <t>63304013010</t>
  </si>
  <si>
    <t>64380020501</t>
  </si>
  <si>
    <t>70710112101</t>
  </si>
  <si>
    <t>70771100601</t>
  </si>
  <si>
    <t>00713055401</t>
  </si>
  <si>
    <t>00713057101</t>
  </si>
  <si>
    <t>16110007501</t>
  </si>
  <si>
    <t>40032079101</t>
  </si>
  <si>
    <t>40032079110</t>
  </si>
  <si>
    <t>40032079111</t>
  </si>
  <si>
    <t>43386079101</t>
  </si>
  <si>
    <t>43386079110</t>
  </si>
  <si>
    <t>43386079111</t>
  </si>
  <si>
    <t>46708024930</t>
  </si>
  <si>
    <t>46708024931</t>
  </si>
  <si>
    <t>51862004101</t>
  </si>
  <si>
    <t>62135026101</t>
  </si>
  <si>
    <t>62332024930</t>
  </si>
  <si>
    <t>62332024931</t>
  </si>
  <si>
    <t>63304061501</t>
  </si>
  <si>
    <t>63304061505</t>
  </si>
  <si>
    <t>63304061511</t>
  </si>
  <si>
    <t>65841082201</t>
  </si>
  <si>
    <t>65841082205</t>
  </si>
  <si>
    <t>65841082206</t>
  </si>
  <si>
    <t>65841082210</t>
  </si>
  <si>
    <t>65841082216</t>
  </si>
  <si>
    <t>65841082218</t>
  </si>
  <si>
    <t>65841082230</t>
  </si>
  <si>
    <t>65841082277</t>
  </si>
  <si>
    <t>68180065101</t>
  </si>
  <si>
    <t>68382070601</t>
  </si>
  <si>
    <t>68382070605</t>
  </si>
  <si>
    <t>68382070606</t>
  </si>
  <si>
    <t>68382070610</t>
  </si>
  <si>
    <t>68382070616</t>
  </si>
  <si>
    <t>68382070618</t>
  </si>
  <si>
    <t>68382070630</t>
  </si>
  <si>
    <t>68382070677</t>
  </si>
  <si>
    <t>69482047599</t>
  </si>
  <si>
    <t>69668043201</t>
  </si>
  <si>
    <t>69668045201</t>
  </si>
  <si>
    <t>00185010601</t>
  </si>
  <si>
    <t>00378602201</t>
  </si>
  <si>
    <t>00527153501</t>
  </si>
  <si>
    <t>23155013401</t>
  </si>
  <si>
    <t>23155013405</t>
  </si>
  <si>
    <t>23155013411</t>
  </si>
  <si>
    <t>23155013430</t>
  </si>
  <si>
    <t>63304013101</t>
  </si>
  <si>
    <t>63304013110</t>
  </si>
  <si>
    <t>64380020601</t>
  </si>
  <si>
    <t>70710112201</t>
  </si>
  <si>
    <t>70771100701</t>
  </si>
  <si>
    <t>00074630113</t>
  </si>
  <si>
    <t>24338012013</t>
  </si>
  <si>
    <t>52959006420</t>
  </si>
  <si>
    <t>52959006428</t>
  </si>
  <si>
    <t>52959006440</t>
  </si>
  <si>
    <t>55289064520</t>
  </si>
  <si>
    <t>55289064528</t>
  </si>
  <si>
    <t>55289064530</t>
  </si>
  <si>
    <t>55289064540</t>
  </si>
  <si>
    <t>55289064556</t>
  </si>
  <si>
    <t>55289064580</t>
  </si>
  <si>
    <t>68308025010</t>
  </si>
  <si>
    <t>13668058601</t>
  </si>
  <si>
    <t>13668058605</t>
  </si>
  <si>
    <t>13668058630</t>
  </si>
  <si>
    <t>24338012203</t>
  </si>
  <si>
    <t>24338012213</t>
  </si>
  <si>
    <t>52536018003</t>
  </si>
  <si>
    <t>52536018010</t>
  </si>
  <si>
    <t>52959006020</t>
  </si>
  <si>
    <t>52959006028</t>
  </si>
  <si>
    <t>52959006030</t>
  </si>
  <si>
    <t>52959006040</t>
  </si>
  <si>
    <t>52959006056</t>
  </si>
  <si>
    <t>58864063240</t>
  </si>
  <si>
    <t>69238147101</t>
  </si>
  <si>
    <t>69238147103</t>
  </si>
  <si>
    <t>00093557101</t>
  </si>
  <si>
    <t>00093557156</t>
  </si>
  <si>
    <t>13668060601</t>
  </si>
  <si>
    <t>13668060605</t>
  </si>
  <si>
    <t>13668060630</t>
  </si>
  <si>
    <t>24338010203</t>
  </si>
  <si>
    <t>24338010213</t>
  </si>
  <si>
    <t>49999002300</t>
  </si>
  <si>
    <t>49999002330</t>
  </si>
  <si>
    <t>49999002340</t>
  </si>
  <si>
    <t>50090036100</t>
  </si>
  <si>
    <t>50090036105</t>
  </si>
  <si>
    <t>50090591805</t>
  </si>
  <si>
    <t>50090591806</t>
  </si>
  <si>
    <t>52536010303</t>
  </si>
  <si>
    <t>52536010313</t>
  </si>
  <si>
    <t>55289007503</t>
  </si>
  <si>
    <t>55289007540</t>
  </si>
  <si>
    <t>55289007556</t>
  </si>
  <si>
    <t>55887058630</t>
  </si>
  <si>
    <t>55887058660</t>
  </si>
  <si>
    <t>55887058690</t>
  </si>
  <si>
    <t>66267009020</t>
  </si>
  <si>
    <t>66267009028</t>
  </si>
  <si>
    <t>66267009040</t>
  </si>
  <si>
    <t>67877076201</t>
  </si>
  <si>
    <t>67877076205</t>
  </si>
  <si>
    <t>67877076230</t>
  </si>
  <si>
    <t>67877076233</t>
  </si>
  <si>
    <t>69238148401</t>
  </si>
  <si>
    <t>69238148403</t>
  </si>
  <si>
    <t>71209010001</t>
  </si>
  <si>
    <t>71209010005</t>
  </si>
  <si>
    <t>72241003605</t>
  </si>
  <si>
    <t>72241003622</t>
  </si>
  <si>
    <t>73082001001</t>
  </si>
  <si>
    <t>73082001030</t>
  </si>
  <si>
    <t>75834024201</t>
  </si>
  <si>
    <t>75834024230</t>
  </si>
  <si>
    <t>10544059630</t>
  </si>
  <si>
    <t>24338012403</t>
  </si>
  <si>
    <t>24338012413</t>
  </si>
  <si>
    <t>33358013230</t>
  </si>
  <si>
    <t>43063056930</t>
  </si>
  <si>
    <t>49999001400</t>
  </si>
  <si>
    <t>49999001410</t>
  </si>
  <si>
    <t>49999001421</t>
  </si>
  <si>
    <t>49999001430</t>
  </si>
  <si>
    <t>50090033900</t>
  </si>
  <si>
    <t>50090033903</t>
  </si>
  <si>
    <t>50090461600</t>
  </si>
  <si>
    <t>52536018303</t>
  </si>
  <si>
    <t>52536018310</t>
  </si>
  <si>
    <t>52959006115</t>
  </si>
  <si>
    <t>52959006118</t>
  </si>
  <si>
    <t>52959006120</t>
  </si>
  <si>
    <t>52959006121</t>
  </si>
  <si>
    <t>52959006124</t>
  </si>
  <si>
    <t>52959006128</t>
  </si>
  <si>
    <t>52959006130</t>
  </si>
  <si>
    <t>52959006140</t>
  </si>
  <si>
    <t>52959006142</t>
  </si>
  <si>
    <t>55289052521</t>
  </si>
  <si>
    <t>55289052530</t>
  </si>
  <si>
    <t>55289052540</t>
  </si>
  <si>
    <t>55289052542</t>
  </si>
  <si>
    <t>55289052563</t>
  </si>
  <si>
    <t>55289091515</t>
  </si>
  <si>
    <t>55289091524</t>
  </si>
  <si>
    <t>58864061530</t>
  </si>
  <si>
    <t>63629188303</t>
  </si>
  <si>
    <t>63629188304</t>
  </si>
  <si>
    <t>63874012701</t>
  </si>
  <si>
    <t>63874012705</t>
  </si>
  <si>
    <t>63874012718</t>
  </si>
  <si>
    <t>63874012720</t>
  </si>
  <si>
    <t>63874012721</t>
  </si>
  <si>
    <t>63874012728</t>
  </si>
  <si>
    <t>63874012730</t>
  </si>
  <si>
    <t>63874012740</t>
  </si>
  <si>
    <t>63874012742</t>
  </si>
  <si>
    <t>66267008815</t>
  </si>
  <si>
    <t>66267008821</t>
  </si>
  <si>
    <t>66267008830</t>
  </si>
  <si>
    <t>69238147201</t>
  </si>
  <si>
    <t>69238147203</t>
  </si>
  <si>
    <t>13668058801</t>
  </si>
  <si>
    <t>13668058805</t>
  </si>
  <si>
    <t>13668058830</t>
  </si>
  <si>
    <t>24338012603</t>
  </si>
  <si>
    <t>24338012613</t>
  </si>
  <si>
    <t>33358013328</t>
  </si>
  <si>
    <t>49999006728</t>
  </si>
  <si>
    <t>49999006740</t>
  </si>
  <si>
    <t>52536018603</t>
  </si>
  <si>
    <t>52536018610</t>
  </si>
  <si>
    <t>52959006210</t>
  </si>
  <si>
    <t>52959006220</t>
  </si>
  <si>
    <t>52959006221</t>
  </si>
  <si>
    <t>52959006228</t>
  </si>
  <si>
    <t>52959006230</t>
  </si>
  <si>
    <t>52959006240</t>
  </si>
  <si>
    <t>52959006256</t>
  </si>
  <si>
    <t>55289021728</t>
  </si>
  <si>
    <t>55289021740</t>
  </si>
  <si>
    <t>55887041920</t>
  </si>
  <si>
    <t>55887041930</t>
  </si>
  <si>
    <t>58864084530</t>
  </si>
  <si>
    <t>58864084540</t>
  </si>
  <si>
    <t>66267008920</t>
  </si>
  <si>
    <t>66267008928</t>
  </si>
  <si>
    <t>69238147301</t>
  </si>
  <si>
    <t>69238147303</t>
  </si>
  <si>
    <t>00093557201</t>
  </si>
  <si>
    <t>00093557256</t>
  </si>
  <si>
    <t>13668060701</t>
  </si>
  <si>
    <t>13668060705</t>
  </si>
  <si>
    <t>13668060730</t>
  </si>
  <si>
    <t>24338010403</t>
  </si>
  <si>
    <t>24338010413</t>
  </si>
  <si>
    <t>49999001220</t>
  </si>
  <si>
    <t>49999001228</t>
  </si>
  <si>
    <t>49999001230</t>
  </si>
  <si>
    <t>52536010503</t>
  </si>
  <si>
    <t>52536010513</t>
  </si>
  <si>
    <t>52959081620</t>
  </si>
  <si>
    <t>52959081628</t>
  </si>
  <si>
    <t>52959081630</t>
  </si>
  <si>
    <t>55289002504</t>
  </si>
  <si>
    <t>55289002520</t>
  </si>
  <si>
    <t>55289002528</t>
  </si>
  <si>
    <t>55289002530</t>
  </si>
  <si>
    <t>55289002540</t>
  </si>
  <si>
    <t>58864019540</t>
  </si>
  <si>
    <t>66267009120</t>
  </si>
  <si>
    <t>66267009128</t>
  </si>
  <si>
    <t>66267009130</t>
  </si>
  <si>
    <t>66267009140</t>
  </si>
  <si>
    <t>67877076301</t>
  </si>
  <si>
    <t>67877076305</t>
  </si>
  <si>
    <t>67877076330</t>
  </si>
  <si>
    <t>67877076333</t>
  </si>
  <si>
    <t>69238148501</t>
  </si>
  <si>
    <t>69238148503</t>
  </si>
  <si>
    <t>71209010101</t>
  </si>
  <si>
    <t>71209010105</t>
  </si>
  <si>
    <t>72241003705</t>
  </si>
  <si>
    <t>72241003722</t>
  </si>
  <si>
    <t>73082002001</t>
  </si>
  <si>
    <t>73082002030</t>
  </si>
  <si>
    <t>75834024301</t>
  </si>
  <si>
    <t>75834024330</t>
  </si>
  <si>
    <t>00074636902</t>
  </si>
  <si>
    <t>00254102047</t>
  </si>
  <si>
    <t>24338013213</t>
  </si>
  <si>
    <t>24338013402</t>
  </si>
  <si>
    <t>24338013610</t>
  </si>
  <si>
    <t>52536013213</t>
  </si>
  <si>
    <t>52536013413</t>
  </si>
  <si>
    <t>52536013613</t>
  </si>
  <si>
    <t>62559044001</t>
  </si>
  <si>
    <t>62559044002</t>
  </si>
  <si>
    <t>62559063001</t>
  </si>
  <si>
    <t>63629250001</t>
  </si>
  <si>
    <t>69238150301</t>
  </si>
  <si>
    <t>71209010221</t>
  </si>
  <si>
    <t>75834029501</t>
  </si>
  <si>
    <t>00378640005</t>
  </si>
  <si>
    <t>24338010003</t>
  </si>
  <si>
    <t>24338010013</t>
  </si>
  <si>
    <t>24338011003</t>
  </si>
  <si>
    <t>24338011013</t>
  </si>
  <si>
    <t>52959006321</t>
  </si>
  <si>
    <t>52959006328</t>
  </si>
  <si>
    <t>52959006330</t>
  </si>
  <si>
    <t>52959006340</t>
  </si>
  <si>
    <t>55887007160</t>
  </si>
  <si>
    <t>55887084920</t>
  </si>
  <si>
    <t>55887084921</t>
  </si>
  <si>
    <t>63629183501</t>
  </si>
  <si>
    <t>63629183502</t>
  </si>
  <si>
    <t>63874011020</t>
  </si>
  <si>
    <t>63874011028</t>
  </si>
  <si>
    <t>63874011030</t>
  </si>
  <si>
    <t>63874011040</t>
  </si>
  <si>
    <t>63874011050</t>
  </si>
  <si>
    <t>66267008640</t>
  </si>
  <si>
    <t>00254102147</t>
  </si>
  <si>
    <t>24338013013</t>
  </si>
  <si>
    <t>52536013013</t>
  </si>
  <si>
    <t>62559063101</t>
  </si>
  <si>
    <t>69238150402</t>
  </si>
  <si>
    <t>71209010321</t>
  </si>
  <si>
    <t>75834029401</t>
  </si>
  <si>
    <t>00409647644</t>
  </si>
  <si>
    <t>00409647654</t>
  </si>
  <si>
    <t>00409648201</t>
  </si>
  <si>
    <t>00409648211</t>
  </si>
  <si>
    <t>14789011605</t>
  </si>
  <si>
    <t>14789011607</t>
  </si>
  <si>
    <t>51754700003</t>
  </si>
  <si>
    <t>10544059428</t>
  </si>
  <si>
    <t>10544059440</t>
  </si>
  <si>
    <t>24338010603</t>
  </si>
  <si>
    <t>24338010620</t>
  </si>
  <si>
    <t>55289005040</t>
  </si>
  <si>
    <t>55289011201</t>
  </si>
  <si>
    <t>55289011204</t>
  </si>
  <si>
    <t>55289011210</t>
  </si>
  <si>
    <t>55289011215</t>
  </si>
  <si>
    <t>55289011220</t>
  </si>
  <si>
    <t>55289011228</t>
  </si>
  <si>
    <t>55289011240</t>
  </si>
  <si>
    <t>55289011256</t>
  </si>
  <si>
    <t>55289011298</t>
  </si>
  <si>
    <t>10544059528</t>
  </si>
  <si>
    <t>63629137405</t>
  </si>
  <si>
    <t>63629137406</t>
  </si>
  <si>
    <t>63629137407</t>
  </si>
  <si>
    <t>00456430001</t>
  </si>
  <si>
    <t>50090582600</t>
  </si>
  <si>
    <t>50090613000</t>
  </si>
  <si>
    <t>63629947001</t>
  </si>
  <si>
    <t>67877074957</t>
  </si>
  <si>
    <t>69097057967</t>
  </si>
  <si>
    <t>70700026894</t>
  </si>
  <si>
    <t>70700026899</t>
  </si>
  <si>
    <t>82036427401</t>
  </si>
  <si>
    <t>82036427408</t>
  </si>
  <si>
    <t>10122032105</t>
  </si>
  <si>
    <t>10122032107</t>
  </si>
  <si>
    <t>44001032105</t>
  </si>
  <si>
    <t>44001032107</t>
  </si>
  <si>
    <t>63323051302</t>
  </si>
  <si>
    <t>00143912801</t>
  </si>
  <si>
    <t>00143912825</t>
  </si>
  <si>
    <t>00143912901</t>
  </si>
  <si>
    <t>00143912910</t>
  </si>
  <si>
    <t>00404986620</t>
  </si>
  <si>
    <t>51662150802</t>
  </si>
  <si>
    <t>51662150803</t>
  </si>
  <si>
    <t>63323001001</t>
  </si>
  <si>
    <t>63323001002</t>
  </si>
  <si>
    <t>63323001003</t>
  </si>
  <si>
    <t>63323001020</t>
  </si>
  <si>
    <t>63323001041</t>
  </si>
  <si>
    <t>63323001042</t>
  </si>
  <si>
    <t>63323001094</t>
  </si>
  <si>
    <t>63323001095</t>
  </si>
  <si>
    <t>63323001096</t>
  </si>
  <si>
    <t>70518362800</t>
  </si>
  <si>
    <t>70518362801</t>
  </si>
  <si>
    <t>00121087210</t>
  </si>
  <si>
    <t>00121087220</t>
  </si>
  <si>
    <t>00121087240</t>
  </si>
  <si>
    <t>00527194866</t>
  </si>
  <si>
    <t>00527194868</t>
  </si>
  <si>
    <t>00527194870</t>
  </si>
  <si>
    <t>10147094106</t>
  </si>
  <si>
    <t>50383028604</t>
  </si>
  <si>
    <t>50383028608</t>
  </si>
  <si>
    <t>50383028610</t>
  </si>
  <si>
    <t>50383028611</t>
  </si>
  <si>
    <t>50383028616</t>
  </si>
  <si>
    <t>50383028620</t>
  </si>
  <si>
    <t>50383028621</t>
  </si>
  <si>
    <t>00378121589</t>
  </si>
  <si>
    <t>00781579001</t>
  </si>
  <si>
    <t>00781579010</t>
  </si>
  <si>
    <t>00781579050</t>
  </si>
  <si>
    <t>00904635161</t>
  </si>
  <si>
    <t>13668008201</t>
  </si>
  <si>
    <t>13668008205</t>
  </si>
  <si>
    <t>13668008250</t>
  </si>
  <si>
    <t>31722072131</t>
  </si>
  <si>
    <t>31722072132</t>
  </si>
  <si>
    <t>31722072150</t>
  </si>
  <si>
    <t>33342002108</t>
  </si>
  <si>
    <t>33342002111</t>
  </si>
  <si>
    <t>33342002112</t>
  </si>
  <si>
    <t>33342002131</t>
  </si>
  <si>
    <t>33342053108</t>
  </si>
  <si>
    <t>33342053111</t>
  </si>
  <si>
    <t>33342053112</t>
  </si>
  <si>
    <t>33342053131</t>
  </si>
  <si>
    <t>43063037803</t>
  </si>
  <si>
    <t>50090200101</t>
  </si>
  <si>
    <t>50090324501</t>
  </si>
  <si>
    <t>50090479701</t>
  </si>
  <si>
    <t>51407042850</t>
  </si>
  <si>
    <t>51655024929</t>
  </si>
  <si>
    <t>51655024984</t>
  </si>
  <si>
    <t>51655094753</t>
  </si>
  <si>
    <t>52343011950</t>
  </si>
  <si>
    <t>53002139101</t>
  </si>
  <si>
    <t>53002139103</t>
  </si>
  <si>
    <t>55111027901</t>
  </si>
  <si>
    <t>55111027905</t>
  </si>
  <si>
    <t>55111027930</t>
  </si>
  <si>
    <t>55111027950</t>
  </si>
  <si>
    <t>55111027978</t>
  </si>
  <si>
    <t>55111027979</t>
  </si>
  <si>
    <t>61919098710</t>
  </si>
  <si>
    <t>63187092505</t>
  </si>
  <si>
    <t>63187092507</t>
  </si>
  <si>
    <t>63187092510</t>
  </si>
  <si>
    <t>63187092514</t>
  </si>
  <si>
    <t>63187092521</t>
  </si>
  <si>
    <t>63187092528</t>
  </si>
  <si>
    <t>63629484301</t>
  </si>
  <si>
    <t>63629484302</t>
  </si>
  <si>
    <t>63629484303</t>
  </si>
  <si>
    <t>63629484304</t>
  </si>
  <si>
    <t>64376013001</t>
  </si>
  <si>
    <t>64376013055</t>
  </si>
  <si>
    <t>64679054401</t>
  </si>
  <si>
    <t>64679054404</t>
  </si>
  <si>
    <t>64679054405</t>
  </si>
  <si>
    <t>65841069101</t>
  </si>
  <si>
    <t>65841069105</t>
  </si>
  <si>
    <t>65841069118</t>
  </si>
  <si>
    <t>65862053610</t>
  </si>
  <si>
    <t>65862053650</t>
  </si>
  <si>
    <t>65862053699</t>
  </si>
  <si>
    <t>66105047705</t>
  </si>
  <si>
    <t>67296097503</t>
  </si>
  <si>
    <t>67296132503</t>
  </si>
  <si>
    <t>67296153503</t>
  </si>
  <si>
    <t>67296164103</t>
  </si>
  <si>
    <t>68071309302</t>
  </si>
  <si>
    <t>68071309303</t>
  </si>
  <si>
    <t>68071472603</t>
  </si>
  <si>
    <t>68071492603</t>
  </si>
  <si>
    <t>68084048111</t>
  </si>
  <si>
    <t>68180024001</t>
  </si>
  <si>
    <t>68180024002</t>
  </si>
  <si>
    <t>68180024008</t>
  </si>
  <si>
    <t>68180024011</t>
  </si>
  <si>
    <t>68180024013</t>
  </si>
  <si>
    <t>68382001501</t>
  </si>
  <si>
    <t>69097028207</t>
  </si>
  <si>
    <t>69097028270</t>
  </si>
  <si>
    <t>70518071900</t>
  </si>
  <si>
    <t>70518224900</t>
  </si>
  <si>
    <t>71205005821</t>
  </si>
  <si>
    <t>71205005830</t>
  </si>
  <si>
    <t>71205005860</t>
  </si>
  <si>
    <t>71205005890</t>
  </si>
  <si>
    <t>71335079401</t>
  </si>
  <si>
    <t>71335079402</t>
  </si>
  <si>
    <t>71335079403</t>
  </si>
  <si>
    <t>71335079404</t>
  </si>
  <si>
    <t>71335079405</t>
  </si>
  <si>
    <t>71335079406</t>
  </si>
  <si>
    <t>71335079407</t>
  </si>
  <si>
    <t>72578009801</t>
  </si>
  <si>
    <t>72578009805</t>
  </si>
  <si>
    <t>72578009818</t>
  </si>
  <si>
    <t>00378121789</t>
  </si>
  <si>
    <t>00781579101</t>
  </si>
  <si>
    <t>00781579110</t>
  </si>
  <si>
    <t>00781579150</t>
  </si>
  <si>
    <t>00904635261</t>
  </si>
  <si>
    <t>10544055810</t>
  </si>
  <si>
    <t>10544062410</t>
  </si>
  <si>
    <t>13668008301</t>
  </si>
  <si>
    <t>13668008305</t>
  </si>
  <si>
    <t>13668008350</t>
  </si>
  <si>
    <t>31722072231</t>
  </si>
  <si>
    <t>31722072232</t>
  </si>
  <si>
    <t>31722072250</t>
  </si>
  <si>
    <t>33342002208</t>
  </si>
  <si>
    <t>33342002211</t>
  </si>
  <si>
    <t>33342002212</t>
  </si>
  <si>
    <t>33342002231</t>
  </si>
  <si>
    <t>33342053208</t>
  </si>
  <si>
    <t>33342053211</t>
  </si>
  <si>
    <t>33342053212</t>
  </si>
  <si>
    <t>33342053231</t>
  </si>
  <si>
    <t>43063045702</t>
  </si>
  <si>
    <t>43063045703</t>
  </si>
  <si>
    <t>43063045705</t>
  </si>
  <si>
    <t>43063045707</t>
  </si>
  <si>
    <t>43063045710</t>
  </si>
  <si>
    <t>43063045714</t>
  </si>
  <si>
    <t>43063045720</t>
  </si>
  <si>
    <t>43063063710</t>
  </si>
  <si>
    <t>43063063803</t>
  </si>
  <si>
    <t>43063063805</t>
  </si>
  <si>
    <t>43063063807</t>
  </si>
  <si>
    <t>43063063810</t>
  </si>
  <si>
    <t>43063063814</t>
  </si>
  <si>
    <t>43063063820</t>
  </si>
  <si>
    <t>45865075807</t>
  </si>
  <si>
    <t>45865075814</t>
  </si>
  <si>
    <t>45865075830</t>
  </si>
  <si>
    <t>50090331100</t>
  </si>
  <si>
    <t>50090331101</t>
  </si>
  <si>
    <t>50090331104</t>
  </si>
  <si>
    <t>50090331400</t>
  </si>
  <si>
    <t>50090457200</t>
  </si>
  <si>
    <t>50090457201</t>
  </si>
  <si>
    <t>50090457204</t>
  </si>
  <si>
    <t>50436002201</t>
  </si>
  <si>
    <t>50436658501</t>
  </si>
  <si>
    <t>50436658502</t>
  </si>
  <si>
    <t>50458092550</t>
  </si>
  <si>
    <t>51079003501</t>
  </si>
  <si>
    <t>51079003520</t>
  </si>
  <si>
    <t>51407042950</t>
  </si>
  <si>
    <t>51655025007</t>
  </si>
  <si>
    <t>51655025010</t>
  </si>
  <si>
    <t>51655066607</t>
  </si>
  <si>
    <t>51655066653</t>
  </si>
  <si>
    <t>52343012050</t>
  </si>
  <si>
    <t>52959049201</t>
  </si>
  <si>
    <t>52959049202</t>
  </si>
  <si>
    <t>52959049204</t>
  </si>
  <si>
    <t>52959049206</t>
  </si>
  <si>
    <t>52959049207</t>
  </si>
  <si>
    <t>52959049210</t>
  </si>
  <si>
    <t>52959049212</t>
  </si>
  <si>
    <t>52959049214</t>
  </si>
  <si>
    <t>52959049230</t>
  </si>
  <si>
    <t>53002135001</t>
  </si>
  <si>
    <t>53002135005</t>
  </si>
  <si>
    <t>53002135007</t>
  </si>
  <si>
    <t>53002135009</t>
  </si>
  <si>
    <t>53002235001</t>
  </si>
  <si>
    <t>53002235003</t>
  </si>
  <si>
    <t>53002235005</t>
  </si>
  <si>
    <t>53002235007</t>
  </si>
  <si>
    <t>53002235009</t>
  </si>
  <si>
    <t>53002335001</t>
  </si>
  <si>
    <t>53002335005</t>
  </si>
  <si>
    <t>53002335007</t>
  </si>
  <si>
    <t>53002335009</t>
  </si>
  <si>
    <t>54348061107</t>
  </si>
  <si>
    <t>55111028001</t>
  </si>
  <si>
    <t>55111028005</t>
  </si>
  <si>
    <t>55111028030</t>
  </si>
  <si>
    <t>55111028050</t>
  </si>
  <si>
    <t>55111028078</t>
  </si>
  <si>
    <t>55111028079</t>
  </si>
  <si>
    <t>55154589700</t>
  </si>
  <si>
    <t>55700072910</t>
  </si>
  <si>
    <t>55700072914</t>
  </si>
  <si>
    <t>61919042607</t>
  </si>
  <si>
    <t>61919042610</t>
  </si>
  <si>
    <t>61919070403</t>
  </si>
  <si>
    <t>61919070407</t>
  </si>
  <si>
    <t>61919070410</t>
  </si>
  <si>
    <t>61919070414</t>
  </si>
  <si>
    <t>61919099207</t>
  </si>
  <si>
    <t>61919099210</t>
  </si>
  <si>
    <t>61919099214</t>
  </si>
  <si>
    <t>61919099230</t>
  </si>
  <si>
    <t>63187000307</t>
  </si>
  <si>
    <t>63187000310</t>
  </si>
  <si>
    <t>63187004710</t>
  </si>
  <si>
    <t>63187043803</t>
  </si>
  <si>
    <t>63187043805</t>
  </si>
  <si>
    <t>63187043807</t>
  </si>
  <si>
    <t>63187043810</t>
  </si>
  <si>
    <t>63187043814</t>
  </si>
  <si>
    <t>63187043830</t>
  </si>
  <si>
    <t>63629452601</t>
  </si>
  <si>
    <t>63629452602</t>
  </si>
  <si>
    <t>63629452603</t>
  </si>
  <si>
    <t>63629452604</t>
  </si>
  <si>
    <t>63629452605</t>
  </si>
  <si>
    <t>64376013155</t>
  </si>
  <si>
    <t>64679054501</t>
  </si>
  <si>
    <t>64679054504</t>
  </si>
  <si>
    <t>64679054505</t>
  </si>
  <si>
    <t>65841069201</t>
  </si>
  <si>
    <t>65841069205</t>
  </si>
  <si>
    <t>65841069210</t>
  </si>
  <si>
    <t>65841069218</t>
  </si>
  <si>
    <t>65862053710</t>
  </si>
  <si>
    <t>65862053750</t>
  </si>
  <si>
    <t>65862053799</t>
  </si>
  <si>
    <t>67296089701</t>
  </si>
  <si>
    <t>67296089702</t>
  </si>
  <si>
    <t>67296089705</t>
  </si>
  <si>
    <t>67296097201</t>
  </si>
  <si>
    <t>67296097205</t>
  </si>
  <si>
    <t>67296097207</t>
  </si>
  <si>
    <t>67296097701</t>
  </si>
  <si>
    <t>67296097705</t>
  </si>
  <si>
    <t>67296097707</t>
  </si>
  <si>
    <t>67296139301</t>
  </si>
  <si>
    <t>67296139305</t>
  </si>
  <si>
    <t>67296139307</t>
  </si>
  <si>
    <t>67296154601</t>
  </si>
  <si>
    <t>67296154605</t>
  </si>
  <si>
    <t>67296154607</t>
  </si>
  <si>
    <t>68071083810</t>
  </si>
  <si>
    <t>68071085102</t>
  </si>
  <si>
    <t>68071316601</t>
  </si>
  <si>
    <t>68071316602</t>
  </si>
  <si>
    <t>68071316603</t>
  </si>
  <si>
    <t>68071316604</t>
  </si>
  <si>
    <t>68071316607</t>
  </si>
  <si>
    <t>68071323602</t>
  </si>
  <si>
    <t>68071323603</t>
  </si>
  <si>
    <t>68071451201</t>
  </si>
  <si>
    <t>68071451202</t>
  </si>
  <si>
    <t>68071451203</t>
  </si>
  <si>
    <t>68071473801</t>
  </si>
  <si>
    <t>68071473802</t>
  </si>
  <si>
    <t>68071473803</t>
  </si>
  <si>
    <t>68071473804</t>
  </si>
  <si>
    <t>68071473807</t>
  </si>
  <si>
    <t>68071473808</t>
  </si>
  <si>
    <t>68071487501</t>
  </si>
  <si>
    <t>68071490001</t>
  </si>
  <si>
    <t>68084048201</t>
  </si>
  <si>
    <t>68084048211</t>
  </si>
  <si>
    <t>68180024101</t>
  </si>
  <si>
    <t>68180024102</t>
  </si>
  <si>
    <t>68180024108</t>
  </si>
  <si>
    <t>68180024111</t>
  </si>
  <si>
    <t>68180024113</t>
  </si>
  <si>
    <t>68788693801</t>
  </si>
  <si>
    <t>68788693802</t>
  </si>
  <si>
    <t>68788693804</t>
  </si>
  <si>
    <t>68788693807</t>
  </si>
  <si>
    <t>68788727301</t>
  </si>
  <si>
    <t>68788727302</t>
  </si>
  <si>
    <t>68788727304</t>
  </si>
  <si>
    <t>68788727307</t>
  </si>
  <si>
    <t>69097028907</t>
  </si>
  <si>
    <t>69097028970</t>
  </si>
  <si>
    <t>70518045300</t>
  </si>
  <si>
    <t>70518045301</t>
  </si>
  <si>
    <t>70518045302</t>
  </si>
  <si>
    <t>70518058700</t>
  </si>
  <si>
    <t>70518058701</t>
  </si>
  <si>
    <t>70518058702</t>
  </si>
  <si>
    <t>70518371200</t>
  </si>
  <si>
    <t>70518371201</t>
  </si>
  <si>
    <t>70934005007</t>
  </si>
  <si>
    <t>70934005010</t>
  </si>
  <si>
    <t>70934005014</t>
  </si>
  <si>
    <t>70934039207</t>
  </si>
  <si>
    <t>70934039210</t>
  </si>
  <si>
    <t>70934039214</t>
  </si>
  <si>
    <t>71205000203</t>
  </si>
  <si>
    <t>71205000205</t>
  </si>
  <si>
    <t>71205000207</t>
  </si>
  <si>
    <t>71205000210</t>
  </si>
  <si>
    <t>71205000212</t>
  </si>
  <si>
    <t>71205000214</t>
  </si>
  <si>
    <t>71205000221</t>
  </si>
  <si>
    <t>71335038000</t>
  </si>
  <si>
    <t>71335038001</t>
  </si>
  <si>
    <t>71335038002</t>
  </si>
  <si>
    <t>71335038003</t>
  </si>
  <si>
    <t>71335038004</t>
  </si>
  <si>
    <t>71335038005</t>
  </si>
  <si>
    <t>71335038006</t>
  </si>
  <si>
    <t>71335038007</t>
  </si>
  <si>
    <t>71335038008</t>
  </si>
  <si>
    <t>71335038009</t>
  </si>
  <si>
    <t>71335039101</t>
  </si>
  <si>
    <t>71335039102</t>
  </si>
  <si>
    <t>71335039103</t>
  </si>
  <si>
    <t>71335039104</t>
  </si>
  <si>
    <t>71335039105</t>
  </si>
  <si>
    <t>71335039106</t>
  </si>
  <si>
    <t>71335039107</t>
  </si>
  <si>
    <t>71335039108</t>
  </si>
  <si>
    <t>71335043400</t>
  </si>
  <si>
    <t>71335043401</t>
  </si>
  <si>
    <t>71335043402</t>
  </si>
  <si>
    <t>71335043403</t>
  </si>
  <si>
    <t>71335043404</t>
  </si>
  <si>
    <t>71335043405</t>
  </si>
  <si>
    <t>71335043406</t>
  </si>
  <si>
    <t>71335043407</t>
  </si>
  <si>
    <t>71335043408</t>
  </si>
  <si>
    <t>71335043409</t>
  </si>
  <si>
    <t>72578009901</t>
  </si>
  <si>
    <t>72578009905</t>
  </si>
  <si>
    <t>72578009910</t>
  </si>
  <si>
    <t>72578009918</t>
  </si>
  <si>
    <t>72789008550</t>
  </si>
  <si>
    <t>80425000701</t>
  </si>
  <si>
    <t>80425000702</t>
  </si>
  <si>
    <t>80425000703</t>
  </si>
  <si>
    <t>80425000704</t>
  </si>
  <si>
    <t>80425000801</t>
  </si>
  <si>
    <t>80425000802</t>
  </si>
  <si>
    <t>80425000901</t>
  </si>
  <si>
    <t>80425000902</t>
  </si>
  <si>
    <t>80425000903</t>
  </si>
  <si>
    <t>82982003410</t>
  </si>
  <si>
    <t>00378122194</t>
  </si>
  <si>
    <t>00781579201</t>
  </si>
  <si>
    <t>00781579210</t>
  </si>
  <si>
    <t>00781579220</t>
  </si>
  <si>
    <t>00781579250</t>
  </si>
  <si>
    <t>00904635361</t>
  </si>
  <si>
    <t>13668008401</t>
  </si>
  <si>
    <t>13668008405</t>
  </si>
  <si>
    <t>13668008421</t>
  </si>
  <si>
    <t>31722072320</t>
  </si>
  <si>
    <t>31722072331</t>
  </si>
  <si>
    <t>31722072332</t>
  </si>
  <si>
    <t>33342002311</t>
  </si>
  <si>
    <t>33342002312</t>
  </si>
  <si>
    <t>33342002331</t>
  </si>
  <si>
    <t>33342002332</t>
  </si>
  <si>
    <t>33342053311</t>
  </si>
  <si>
    <t>33342053312</t>
  </si>
  <si>
    <t>33342053331</t>
  </si>
  <si>
    <t>33342053332</t>
  </si>
  <si>
    <t>42708012207</t>
  </si>
  <si>
    <t>43063045905</t>
  </si>
  <si>
    <t>43063045907</t>
  </si>
  <si>
    <t>43063045910</t>
  </si>
  <si>
    <t>43063045920</t>
  </si>
  <si>
    <t>43063079605</t>
  </si>
  <si>
    <t>43063079607</t>
  </si>
  <si>
    <t>43063079610</t>
  </si>
  <si>
    <t>50090321400</t>
  </si>
  <si>
    <t>50090321401</t>
  </si>
  <si>
    <t>50090321402</t>
  </si>
  <si>
    <t>50090492800</t>
  </si>
  <si>
    <t>50090492801</t>
  </si>
  <si>
    <t>50090492802</t>
  </si>
  <si>
    <t>50436627901</t>
  </si>
  <si>
    <t>50458093020</t>
  </si>
  <si>
    <t>51407043020</t>
  </si>
  <si>
    <t>51655032707</t>
  </si>
  <si>
    <t>51655032753</t>
  </si>
  <si>
    <t>51655032755</t>
  </si>
  <si>
    <t>52343012120</t>
  </si>
  <si>
    <t>52959078207</t>
  </si>
  <si>
    <t>52959078220</t>
  </si>
  <si>
    <t>53002258201</t>
  </si>
  <si>
    <t>53002258205</t>
  </si>
  <si>
    <t>53002258207</t>
  </si>
  <si>
    <t>53002258209</t>
  </si>
  <si>
    <t>55111028101</t>
  </si>
  <si>
    <t>55111028105</t>
  </si>
  <si>
    <t>55111028130</t>
  </si>
  <si>
    <t>55111028150</t>
  </si>
  <si>
    <t>55111028178</t>
  </si>
  <si>
    <t>55111028179</t>
  </si>
  <si>
    <t>55154589800</t>
  </si>
  <si>
    <t>55700023310</t>
  </si>
  <si>
    <t>55700023314</t>
  </si>
  <si>
    <t>61919044014</t>
  </si>
  <si>
    <t>61919074105</t>
  </si>
  <si>
    <t>61919074107</t>
  </si>
  <si>
    <t>61919074110</t>
  </si>
  <si>
    <t>61919074114</t>
  </si>
  <si>
    <t>61919086707</t>
  </si>
  <si>
    <t>61919086710</t>
  </si>
  <si>
    <t>61919086714</t>
  </si>
  <si>
    <t>63187000410</t>
  </si>
  <si>
    <t>63187004805</t>
  </si>
  <si>
    <t>63187038405</t>
  </si>
  <si>
    <t>63187038407</t>
  </si>
  <si>
    <t>63187038410</t>
  </si>
  <si>
    <t>63187038414</t>
  </si>
  <si>
    <t>63187038420</t>
  </si>
  <si>
    <t>63187051405</t>
  </si>
  <si>
    <t>63187051407</t>
  </si>
  <si>
    <t>63187051410</t>
  </si>
  <si>
    <t>63187051415</t>
  </si>
  <si>
    <t>63187051430</t>
  </si>
  <si>
    <t>63187051460</t>
  </si>
  <si>
    <t>63187051490</t>
  </si>
  <si>
    <t>63187083305</t>
  </si>
  <si>
    <t>63187083307</t>
  </si>
  <si>
    <t>63187083310</t>
  </si>
  <si>
    <t>63187083330</t>
  </si>
  <si>
    <t>63187083360</t>
  </si>
  <si>
    <t>63187083390</t>
  </si>
  <si>
    <t>64376013201</t>
  </si>
  <si>
    <t>64376013255</t>
  </si>
  <si>
    <t>64679054704</t>
  </si>
  <si>
    <t>64679054705</t>
  </si>
  <si>
    <t>65841069301</t>
  </si>
  <si>
    <t>65841069305</t>
  </si>
  <si>
    <t>65841069306</t>
  </si>
  <si>
    <t>65841069318</t>
  </si>
  <si>
    <t>65841069392</t>
  </si>
  <si>
    <t>65862053805</t>
  </si>
  <si>
    <t>65862053810</t>
  </si>
  <si>
    <t>65862053820</t>
  </si>
  <si>
    <t>67296074401</t>
  </si>
  <si>
    <t>67296074402</t>
  </si>
  <si>
    <t>67296098505</t>
  </si>
  <si>
    <t>67296098507</t>
  </si>
  <si>
    <t>67296099801</t>
  </si>
  <si>
    <t>67296099805</t>
  </si>
  <si>
    <t>67296099807</t>
  </si>
  <si>
    <t>67296135105</t>
  </si>
  <si>
    <t>67296135107</t>
  </si>
  <si>
    <t>67296140005</t>
  </si>
  <si>
    <t>67296140007</t>
  </si>
  <si>
    <t>68071186002</t>
  </si>
  <si>
    <t>68071207407</t>
  </si>
  <si>
    <t>68071321801</t>
  </si>
  <si>
    <t>68071321803</t>
  </si>
  <si>
    <t>68071321809</t>
  </si>
  <si>
    <t>68071487402</t>
  </si>
  <si>
    <t>68084048311</t>
  </si>
  <si>
    <t>68180024201</t>
  </si>
  <si>
    <t>68180024202</t>
  </si>
  <si>
    <t>68180024211</t>
  </si>
  <si>
    <t>68180024213</t>
  </si>
  <si>
    <t>68180024220</t>
  </si>
  <si>
    <t>68788681601</t>
  </si>
  <si>
    <t>68788681607</t>
  </si>
  <si>
    <t>68788834001</t>
  </si>
  <si>
    <t>68788834002</t>
  </si>
  <si>
    <t>68788834004</t>
  </si>
  <si>
    <t>68788834007</t>
  </si>
  <si>
    <t>69097028707</t>
  </si>
  <si>
    <t>69097028781</t>
  </si>
  <si>
    <t>70518096800</t>
  </si>
  <si>
    <t>70518096801</t>
  </si>
  <si>
    <t>70518096802</t>
  </si>
  <si>
    <t>70934009405</t>
  </si>
  <si>
    <t>70934009407</t>
  </si>
  <si>
    <t>70934009410</t>
  </si>
  <si>
    <t>70934009414</t>
  </si>
  <si>
    <t>71205023405</t>
  </si>
  <si>
    <t>71205023407</t>
  </si>
  <si>
    <t>71205023410</t>
  </si>
  <si>
    <t>71205023415</t>
  </si>
  <si>
    <t>71205023430</t>
  </si>
  <si>
    <t>71205023460</t>
  </si>
  <si>
    <t>71205023490</t>
  </si>
  <si>
    <t>71335042801</t>
  </si>
  <si>
    <t>71335042802</t>
  </si>
  <si>
    <t>71335042803</t>
  </si>
  <si>
    <t>71335042804</t>
  </si>
  <si>
    <t>71335042805</t>
  </si>
  <si>
    <t>71335042806</t>
  </si>
  <si>
    <t>71335042807</t>
  </si>
  <si>
    <t>71335042808</t>
  </si>
  <si>
    <t>71335059301</t>
  </si>
  <si>
    <t>71335059302</t>
  </si>
  <si>
    <t>71335059303</t>
  </si>
  <si>
    <t>71335059304</t>
  </si>
  <si>
    <t>71335059305</t>
  </si>
  <si>
    <t>71335059306</t>
  </si>
  <si>
    <t>71335059307</t>
  </si>
  <si>
    <t>71335059308</t>
  </si>
  <si>
    <t>71335059309</t>
  </si>
  <si>
    <t>71335120801</t>
  </si>
  <si>
    <t>71335120802</t>
  </si>
  <si>
    <t>71335120803</t>
  </si>
  <si>
    <t>71335120804</t>
  </si>
  <si>
    <t>71335120805</t>
  </si>
  <si>
    <t>71335120806</t>
  </si>
  <si>
    <t>71335120807</t>
  </si>
  <si>
    <t>71335120808</t>
  </si>
  <si>
    <t>71335120809</t>
  </si>
  <si>
    <t>72189033805</t>
  </si>
  <si>
    <t>72189033807</t>
  </si>
  <si>
    <t>72189033810</t>
  </si>
  <si>
    <t>72189033814</t>
  </si>
  <si>
    <t>72578010001</t>
  </si>
  <si>
    <t>72578010005</t>
  </si>
  <si>
    <t>72578010006</t>
  </si>
  <si>
    <t>72578010018</t>
  </si>
  <si>
    <t>72578010092</t>
  </si>
  <si>
    <t>72789024805</t>
  </si>
  <si>
    <t>72789024807</t>
  </si>
  <si>
    <t>72789024810</t>
  </si>
  <si>
    <t>76519118401</t>
  </si>
  <si>
    <t>76519118405</t>
  </si>
  <si>
    <t>80425007601</t>
  </si>
  <si>
    <t>80425007701</t>
  </si>
  <si>
    <t>00009055501</t>
  </si>
  <si>
    <t>00009055502</t>
  </si>
  <si>
    <t>00404990110</t>
  </si>
  <si>
    <t>13985057710</t>
  </si>
  <si>
    <t>25021019302</t>
  </si>
  <si>
    <t>25021019310</t>
  </si>
  <si>
    <t>30798033610</t>
  </si>
  <si>
    <t>39822035001</t>
  </si>
  <si>
    <t>39822035002</t>
  </si>
  <si>
    <t>39822035305</t>
  </si>
  <si>
    <t>39822035306</t>
  </si>
  <si>
    <t>42571037475</t>
  </si>
  <si>
    <t>42571037488</t>
  </si>
  <si>
    <t>46066024604</t>
  </si>
  <si>
    <t>46066050202</t>
  </si>
  <si>
    <t>50090453300</t>
  </si>
  <si>
    <t>52584035305</t>
  </si>
  <si>
    <t>54771325601</t>
  </si>
  <si>
    <t>68083047801</t>
  </si>
  <si>
    <t>68083047901</t>
  </si>
  <si>
    <t>70436003482</t>
  </si>
  <si>
    <t>70436003580</t>
  </si>
  <si>
    <t>70436003582</t>
  </si>
  <si>
    <t>72485011401</t>
  </si>
  <si>
    <t>72485011501</t>
  </si>
  <si>
    <t>72485011510</t>
  </si>
  <si>
    <t>00009513601</t>
  </si>
  <si>
    <t>00009513604</t>
  </si>
  <si>
    <t>00054031950</t>
  </si>
  <si>
    <t>31722086525</t>
  </si>
  <si>
    <t>59762130801</t>
  </si>
  <si>
    <t>59762130804</t>
  </si>
  <si>
    <t>00009513502</t>
  </si>
  <si>
    <t>00009513802</t>
  </si>
  <si>
    <t>00009513803</t>
  </si>
  <si>
    <t>00093824419</t>
  </si>
  <si>
    <t>00378707794</t>
  </si>
  <si>
    <t>00904655304</t>
  </si>
  <si>
    <t>31722074901</t>
  </si>
  <si>
    <t>31722074920</t>
  </si>
  <si>
    <t>31722074930</t>
  </si>
  <si>
    <t>31722074931</t>
  </si>
  <si>
    <t>35356010820</t>
  </si>
  <si>
    <t>40032002202</t>
  </si>
  <si>
    <t>40032002205</t>
  </si>
  <si>
    <t>40032002230</t>
  </si>
  <si>
    <t>40032002231</t>
  </si>
  <si>
    <t>42292000801</t>
  </si>
  <si>
    <t>42292000803</t>
  </si>
  <si>
    <t>46708018320</t>
  </si>
  <si>
    <t>46708018330</t>
  </si>
  <si>
    <t>46708018331</t>
  </si>
  <si>
    <t>46708018391</t>
  </si>
  <si>
    <t>50268047111</t>
  </si>
  <si>
    <t>50268047112</t>
  </si>
  <si>
    <t>59762130701</t>
  </si>
  <si>
    <t>59762130702</t>
  </si>
  <si>
    <t>60687018911</t>
  </si>
  <si>
    <t>60687030911</t>
  </si>
  <si>
    <t>60687030921</t>
  </si>
  <si>
    <t>62135044220</t>
  </si>
  <si>
    <t>62332018320</t>
  </si>
  <si>
    <t>62332018330</t>
  </si>
  <si>
    <t>62332018331</t>
  </si>
  <si>
    <t>62332018391</t>
  </si>
  <si>
    <t>63629857601</t>
  </si>
  <si>
    <t>65162077702</t>
  </si>
  <si>
    <t>65162077703</t>
  </si>
  <si>
    <t>65162077710</t>
  </si>
  <si>
    <t>67877041901</t>
  </si>
  <si>
    <t>67877041905</t>
  </si>
  <si>
    <t>67877041910</t>
  </si>
  <si>
    <t>67877041920</t>
  </si>
  <si>
    <t>67877041933</t>
  </si>
  <si>
    <t>67877041938</t>
  </si>
  <si>
    <t>67877041984</t>
  </si>
  <si>
    <t>67877041985</t>
  </si>
  <si>
    <t>68382041301</t>
  </si>
  <si>
    <t>68382041305</t>
  </si>
  <si>
    <t>68382041306</t>
  </si>
  <si>
    <t>68382041310</t>
  </si>
  <si>
    <t>68382041316</t>
  </si>
  <si>
    <t>68382041392</t>
  </si>
  <si>
    <t>68462029111</t>
  </si>
  <si>
    <t>70518122600</t>
  </si>
  <si>
    <t>70518122601</t>
  </si>
  <si>
    <t>70771111100</t>
  </si>
  <si>
    <t>70771111101</t>
  </si>
  <si>
    <t>70771111102</t>
  </si>
  <si>
    <t>70771111103</t>
  </si>
  <si>
    <t>70771111105</t>
  </si>
  <si>
    <t>70771111109</t>
  </si>
  <si>
    <t>72606000103</t>
  </si>
  <si>
    <t>72606000107</t>
  </si>
  <si>
    <t>72606000108</t>
  </si>
  <si>
    <t>72606000111</t>
  </si>
  <si>
    <t>00025183131</t>
  </si>
  <si>
    <t>00025183150</t>
  </si>
  <si>
    <t>00440179528</t>
  </si>
  <si>
    <t>00440779514</t>
  </si>
  <si>
    <t>00440779521</t>
  </si>
  <si>
    <t>00440779528</t>
  </si>
  <si>
    <t>00440779530</t>
  </si>
  <si>
    <t>00904145361</t>
  </si>
  <si>
    <t>00904715661</t>
  </si>
  <si>
    <t>10544056228</t>
  </si>
  <si>
    <t>15955038801</t>
  </si>
  <si>
    <t>15955038805</t>
  </si>
  <si>
    <t>16571066501</t>
  </si>
  <si>
    <t>16571066550</t>
  </si>
  <si>
    <t>23155065101</t>
  </si>
  <si>
    <t>23155065105</t>
  </si>
  <si>
    <t>29300022601</t>
  </si>
  <si>
    <t>29300022605</t>
  </si>
  <si>
    <t>29300022610</t>
  </si>
  <si>
    <t>29300022646</t>
  </si>
  <si>
    <t>29300022652</t>
  </si>
  <si>
    <t>33358024405</t>
  </si>
  <si>
    <t>33358024410</t>
  </si>
  <si>
    <t>33358024414</t>
  </si>
  <si>
    <t>33358024420</t>
  </si>
  <si>
    <t>33358024421</t>
  </si>
  <si>
    <t>33358024425</t>
  </si>
  <si>
    <t>33358024428</t>
  </si>
  <si>
    <t>33358024430</t>
  </si>
  <si>
    <t>43063071906</t>
  </si>
  <si>
    <t>43063071921</t>
  </si>
  <si>
    <t>43063071928</t>
  </si>
  <si>
    <t>43063071930</t>
  </si>
  <si>
    <t>43063071956</t>
  </si>
  <si>
    <t>46708042830</t>
  </si>
  <si>
    <t>46708042831</t>
  </si>
  <si>
    <t>46708042850</t>
  </si>
  <si>
    <t>46708042861</t>
  </si>
  <si>
    <t>46708042871</t>
  </si>
  <si>
    <t>46708042891</t>
  </si>
  <si>
    <t>49999031300</t>
  </si>
  <si>
    <t>49999031321</t>
  </si>
  <si>
    <t>49999031328</t>
  </si>
  <si>
    <t>49999031330</t>
  </si>
  <si>
    <t>50090020100</t>
  </si>
  <si>
    <t>50090020101</t>
  </si>
  <si>
    <t>50090020102</t>
  </si>
  <si>
    <t>50090020200</t>
  </si>
  <si>
    <t>50090020201</t>
  </si>
  <si>
    <t>50090020202</t>
  </si>
  <si>
    <t>50090530700</t>
  </si>
  <si>
    <t>50090530701</t>
  </si>
  <si>
    <t>50090530702</t>
  </si>
  <si>
    <t>50090569100</t>
  </si>
  <si>
    <t>50090569101</t>
  </si>
  <si>
    <t>50090569102</t>
  </si>
  <si>
    <t>50111033301</t>
  </si>
  <si>
    <t>50111033302</t>
  </si>
  <si>
    <t>50111033306</t>
  </si>
  <si>
    <t>50268053411</t>
  </si>
  <si>
    <t>50268053415</t>
  </si>
  <si>
    <t>50268053811</t>
  </si>
  <si>
    <t>50268053815</t>
  </si>
  <si>
    <t>51079021601</t>
  </si>
  <si>
    <t>51079021619</t>
  </si>
  <si>
    <t>51079021620</t>
  </si>
  <si>
    <t>51407037601</t>
  </si>
  <si>
    <t>51407037605</t>
  </si>
  <si>
    <t>51407037615</t>
  </si>
  <si>
    <t>51655012329</t>
  </si>
  <si>
    <t>51655097429</t>
  </si>
  <si>
    <t>51655097452</t>
  </si>
  <si>
    <t>52959040015</t>
  </si>
  <si>
    <t>52959040021</t>
  </si>
  <si>
    <t>52959040028</t>
  </si>
  <si>
    <t>52959040030</t>
  </si>
  <si>
    <t>52959040040</t>
  </si>
  <si>
    <t>52959040056</t>
  </si>
  <si>
    <t>54348074508</t>
  </si>
  <si>
    <t>55154066300</t>
  </si>
  <si>
    <t>55154539100</t>
  </si>
  <si>
    <t>55887078840</t>
  </si>
  <si>
    <t>58864035420</t>
  </si>
  <si>
    <t>58864035421</t>
  </si>
  <si>
    <t>60687052601</t>
  </si>
  <si>
    <t>60687052611</t>
  </si>
  <si>
    <t>61919038514</t>
  </si>
  <si>
    <t>61919038521</t>
  </si>
  <si>
    <t>61919038528</t>
  </si>
  <si>
    <t>61919038530</t>
  </si>
  <si>
    <t>61919049921</t>
  </si>
  <si>
    <t>61919049930</t>
  </si>
  <si>
    <t>62332001630</t>
  </si>
  <si>
    <t>62332001631</t>
  </si>
  <si>
    <t>62332001650</t>
  </si>
  <si>
    <t>62332001661</t>
  </si>
  <si>
    <t>62332001671</t>
  </si>
  <si>
    <t>62332001691</t>
  </si>
  <si>
    <t>63187051114</t>
  </si>
  <si>
    <t>63187051121</t>
  </si>
  <si>
    <t>63187051128</t>
  </si>
  <si>
    <t>63187051130</t>
  </si>
  <si>
    <t>63187051160</t>
  </si>
  <si>
    <t>63187051190</t>
  </si>
  <si>
    <t>63629138800</t>
  </si>
  <si>
    <t>63629138801</t>
  </si>
  <si>
    <t>63629138802</t>
  </si>
  <si>
    <t>63629138803</t>
  </si>
  <si>
    <t>63629138804</t>
  </si>
  <si>
    <t>63629138805</t>
  </si>
  <si>
    <t>63629138806</t>
  </si>
  <si>
    <t>63629138807</t>
  </si>
  <si>
    <t>63629138808</t>
  </si>
  <si>
    <t>63629138809</t>
  </si>
  <si>
    <t>64380077906</t>
  </si>
  <si>
    <t>64380077907</t>
  </si>
  <si>
    <t>64380077925</t>
  </si>
  <si>
    <t>64380077938</t>
  </si>
  <si>
    <t>64980023501</t>
  </si>
  <si>
    <t>64980023505</t>
  </si>
  <si>
    <t>64980023525</t>
  </si>
  <si>
    <t>65862069401</t>
  </si>
  <si>
    <t>65862069405</t>
  </si>
  <si>
    <t>65862069425</t>
  </si>
  <si>
    <t>65862069450</t>
  </si>
  <si>
    <t>65862069499</t>
  </si>
  <si>
    <t>66267014721</t>
  </si>
  <si>
    <t>66267014730</t>
  </si>
  <si>
    <t>66267080406</t>
  </si>
  <si>
    <t>66267080408</t>
  </si>
  <si>
    <t>68001022903</t>
  </si>
  <si>
    <t>68001036400</t>
  </si>
  <si>
    <t>68001036413</t>
  </si>
  <si>
    <t>68071225106</t>
  </si>
  <si>
    <t>68071254901</t>
  </si>
  <si>
    <t>68071254902</t>
  </si>
  <si>
    <t>68071254903</t>
  </si>
  <si>
    <t>68071254908</t>
  </si>
  <si>
    <t>68071255106</t>
  </si>
  <si>
    <t>68071280602</t>
  </si>
  <si>
    <t>68071280603</t>
  </si>
  <si>
    <t>68071280903</t>
  </si>
  <si>
    <t>68071280906</t>
  </si>
  <si>
    <t>68071303901</t>
  </si>
  <si>
    <t>68071303904</t>
  </si>
  <si>
    <t>68071303906</t>
  </si>
  <si>
    <t>68071303908</t>
  </si>
  <si>
    <t>68071528308</t>
  </si>
  <si>
    <t>68084013001</t>
  </si>
  <si>
    <t>68084013011</t>
  </si>
  <si>
    <t>68084021611</t>
  </si>
  <si>
    <t>68180068301</t>
  </si>
  <si>
    <t>68180068302</t>
  </si>
  <si>
    <t>68180068308</t>
  </si>
  <si>
    <t>68382085001</t>
  </si>
  <si>
    <t>68382085005</t>
  </si>
  <si>
    <t>68382085021</t>
  </si>
  <si>
    <t>68788795501</t>
  </si>
  <si>
    <t>68788795502</t>
  </si>
  <si>
    <t>68788795503</t>
  </si>
  <si>
    <t>68788795504</t>
  </si>
  <si>
    <t>68788795506</t>
  </si>
  <si>
    <t>68788823002</t>
  </si>
  <si>
    <t>69043000401</t>
  </si>
  <si>
    <t>69043000405</t>
  </si>
  <si>
    <t>69043000425</t>
  </si>
  <si>
    <t>69292020701</t>
  </si>
  <si>
    <t>69292020750</t>
  </si>
  <si>
    <t>70518001300</t>
  </si>
  <si>
    <t>70518009000</t>
  </si>
  <si>
    <t>70518032400</t>
  </si>
  <si>
    <t>70518032401</t>
  </si>
  <si>
    <t>70518032402</t>
  </si>
  <si>
    <t>70518079700</t>
  </si>
  <si>
    <t>70518153600</t>
  </si>
  <si>
    <t>70518153601</t>
  </si>
  <si>
    <t>70518304200</t>
  </si>
  <si>
    <t>70518304201</t>
  </si>
  <si>
    <t>70518304202</t>
  </si>
  <si>
    <t>70518307300</t>
  </si>
  <si>
    <t>70518307301</t>
  </si>
  <si>
    <t>70518307302</t>
  </si>
  <si>
    <t>70518307303</t>
  </si>
  <si>
    <t>70882013021</t>
  </si>
  <si>
    <t>71209006202</t>
  </si>
  <si>
    <t>71209006210</t>
  </si>
  <si>
    <t>71335085800</t>
  </si>
  <si>
    <t>71335085801</t>
  </si>
  <si>
    <t>71335085802</t>
  </si>
  <si>
    <t>71335085803</t>
  </si>
  <si>
    <t>71335085804</t>
  </si>
  <si>
    <t>71335085805</t>
  </si>
  <si>
    <t>71335085806</t>
  </si>
  <si>
    <t>71335085807</t>
  </si>
  <si>
    <t>71335085808</t>
  </si>
  <si>
    <t>71335085809</t>
  </si>
  <si>
    <t>71335177500</t>
  </si>
  <si>
    <t>71335177501</t>
  </si>
  <si>
    <t>71335177502</t>
  </si>
  <si>
    <t>71335177503</t>
  </si>
  <si>
    <t>71335177504</t>
  </si>
  <si>
    <t>71335177505</t>
  </si>
  <si>
    <t>71335177506</t>
  </si>
  <si>
    <t>71335177507</t>
  </si>
  <si>
    <t>71335177508</t>
  </si>
  <si>
    <t>71335177509</t>
  </si>
  <si>
    <t>71335183800</t>
  </si>
  <si>
    <t>71335183801</t>
  </si>
  <si>
    <t>71335183802</t>
  </si>
  <si>
    <t>71335183803</t>
  </si>
  <si>
    <t>71335183804</t>
  </si>
  <si>
    <t>71335183805</t>
  </si>
  <si>
    <t>71335183806</t>
  </si>
  <si>
    <t>71335183807</t>
  </si>
  <si>
    <t>71335183808</t>
  </si>
  <si>
    <t>71335183809</t>
  </si>
  <si>
    <t>71709012904</t>
  </si>
  <si>
    <t>71709012906</t>
  </si>
  <si>
    <t>72578000701</t>
  </si>
  <si>
    <t>72578000705</t>
  </si>
  <si>
    <t>72578000721</t>
  </si>
  <si>
    <t>72789019506</t>
  </si>
  <si>
    <t>72789019521</t>
  </si>
  <si>
    <t>72789019530</t>
  </si>
  <si>
    <t>75834010701</t>
  </si>
  <si>
    <t>75834010705</t>
  </si>
  <si>
    <t>75834010725</t>
  </si>
  <si>
    <t>00025194250</t>
  </si>
  <si>
    <t>23155006625</t>
  </si>
  <si>
    <t>46708043530</t>
  </si>
  <si>
    <t>46708043531</t>
  </si>
  <si>
    <t>46708043550</t>
  </si>
  <si>
    <t>46708043571</t>
  </si>
  <si>
    <t>46708043591</t>
  </si>
  <si>
    <t>62332001830</t>
  </si>
  <si>
    <t>62332001831</t>
  </si>
  <si>
    <t>62332001850</t>
  </si>
  <si>
    <t>62332001871</t>
  </si>
  <si>
    <t>62332001891</t>
  </si>
  <si>
    <t>00025182131</t>
  </si>
  <si>
    <t>00025182150</t>
  </si>
  <si>
    <t>00440179614</t>
  </si>
  <si>
    <t>00440779614</t>
  </si>
  <si>
    <t>00440779621</t>
  </si>
  <si>
    <t>00904712661</t>
  </si>
  <si>
    <t>10544026504</t>
  </si>
  <si>
    <t>10544026514</t>
  </si>
  <si>
    <t>10544026520</t>
  </si>
  <si>
    <t>10544027014</t>
  </si>
  <si>
    <t>10544027021</t>
  </si>
  <si>
    <t>10544093814</t>
  </si>
  <si>
    <t>10544093830</t>
  </si>
  <si>
    <t>15955038901</t>
  </si>
  <si>
    <t>15955038905</t>
  </si>
  <si>
    <t>16571066401</t>
  </si>
  <si>
    <t>16571066450</t>
  </si>
  <si>
    <t>23155065201</t>
  </si>
  <si>
    <t>23155065205</t>
  </si>
  <si>
    <t>29300022701</t>
  </si>
  <si>
    <t>29300022705</t>
  </si>
  <si>
    <t>29300022710</t>
  </si>
  <si>
    <t>29300022746</t>
  </si>
  <si>
    <t>33358024607</t>
  </si>
  <si>
    <t>33358024610</t>
  </si>
  <si>
    <t>33358024614</t>
  </si>
  <si>
    <t>33358024615</t>
  </si>
  <si>
    <t>33358024618</t>
  </si>
  <si>
    <t>33358024620</t>
  </si>
  <si>
    <t>33358024621</t>
  </si>
  <si>
    <t>33358024624</t>
  </si>
  <si>
    <t>33358024628</t>
  </si>
  <si>
    <t>33358024630</t>
  </si>
  <si>
    <t>42292000101</t>
  </si>
  <si>
    <t>42292000120</t>
  </si>
  <si>
    <t>43063002104</t>
  </si>
  <si>
    <t>43063073804</t>
  </si>
  <si>
    <t>43063073806</t>
  </si>
  <si>
    <t>43063073809</t>
  </si>
  <si>
    <t>43063073814</t>
  </si>
  <si>
    <t>43063073821</t>
  </si>
  <si>
    <t>43063073828</t>
  </si>
  <si>
    <t>43063073830</t>
  </si>
  <si>
    <t>43063073879</t>
  </si>
  <si>
    <t>45865071720</t>
  </si>
  <si>
    <t>46708042930</t>
  </si>
  <si>
    <t>46708042931</t>
  </si>
  <si>
    <t>46708042950</t>
  </si>
  <si>
    <t>46708042971</t>
  </si>
  <si>
    <t>46708042991</t>
  </si>
  <si>
    <t>49999009504</t>
  </si>
  <si>
    <t>49999009514</t>
  </si>
  <si>
    <t>49999009520</t>
  </si>
  <si>
    <t>49999009530</t>
  </si>
  <si>
    <t>50090021100</t>
  </si>
  <si>
    <t>50090021103</t>
  </si>
  <si>
    <t>50090021104</t>
  </si>
  <si>
    <t>50090021106</t>
  </si>
  <si>
    <t>50090021109</t>
  </si>
  <si>
    <t>50090021201</t>
  </si>
  <si>
    <t>50090021202</t>
  </si>
  <si>
    <t>50090021300</t>
  </si>
  <si>
    <t>50090021400</t>
  </si>
  <si>
    <t>50090251200</t>
  </si>
  <si>
    <t>50090251203</t>
  </si>
  <si>
    <t>50090251204</t>
  </si>
  <si>
    <t>50090251206</t>
  </si>
  <si>
    <t>50090251209</t>
  </si>
  <si>
    <t>50090439200</t>
  </si>
  <si>
    <t>50090439201</t>
  </si>
  <si>
    <t>50090449400</t>
  </si>
  <si>
    <t>50090449403</t>
  </si>
  <si>
    <t>50090449404</t>
  </si>
  <si>
    <t>50090449406</t>
  </si>
  <si>
    <t>50090449409</t>
  </si>
  <si>
    <t>50090524900</t>
  </si>
  <si>
    <t>50090524903</t>
  </si>
  <si>
    <t>50090524904</t>
  </si>
  <si>
    <t>50090524906</t>
  </si>
  <si>
    <t>50090524909</t>
  </si>
  <si>
    <t>50090568700</t>
  </si>
  <si>
    <t>50090568703</t>
  </si>
  <si>
    <t>50090568704</t>
  </si>
  <si>
    <t>50090568706</t>
  </si>
  <si>
    <t>50090568709</t>
  </si>
  <si>
    <t>50090568800</t>
  </si>
  <si>
    <t>50090568801</t>
  </si>
  <si>
    <t>50090568802</t>
  </si>
  <si>
    <t>50090576800</t>
  </si>
  <si>
    <t>50090578700</t>
  </si>
  <si>
    <t>50111033401</t>
  </si>
  <si>
    <t>50111033402</t>
  </si>
  <si>
    <t>50268053511</t>
  </si>
  <si>
    <t>50268053515</t>
  </si>
  <si>
    <t>50268053911</t>
  </si>
  <si>
    <t>50268053915</t>
  </si>
  <si>
    <t>51407001401</t>
  </si>
  <si>
    <t>51407001405</t>
  </si>
  <si>
    <t>51407037201</t>
  </si>
  <si>
    <t>51407037205</t>
  </si>
  <si>
    <t>51655018984</t>
  </si>
  <si>
    <t>51655019020</t>
  </si>
  <si>
    <t>51655019084</t>
  </si>
  <si>
    <t>51655044120</t>
  </si>
  <si>
    <t>51655044121</t>
  </si>
  <si>
    <t>51655044184</t>
  </si>
  <si>
    <t>52959010204</t>
  </si>
  <si>
    <t>52959010208</t>
  </si>
  <si>
    <t>52959010214</t>
  </si>
  <si>
    <t>52959010215</t>
  </si>
  <si>
    <t>52959010220</t>
  </si>
  <si>
    <t>52959010221</t>
  </si>
  <si>
    <t>52959010228</t>
  </si>
  <si>
    <t>52959010230</t>
  </si>
  <si>
    <t>52959010242</t>
  </si>
  <si>
    <t>52959010250</t>
  </si>
  <si>
    <t>53002247001</t>
  </si>
  <si>
    <t>53002247002</t>
  </si>
  <si>
    <t>53002247003</t>
  </si>
  <si>
    <t>53002247004</t>
  </si>
  <si>
    <t>53002247101</t>
  </si>
  <si>
    <t>53002247102</t>
  </si>
  <si>
    <t>53002247103</t>
  </si>
  <si>
    <t>53002247104</t>
  </si>
  <si>
    <t>53002247801</t>
  </si>
  <si>
    <t>54348074000</t>
  </si>
  <si>
    <t>54348074004</t>
  </si>
  <si>
    <t>54348074009</t>
  </si>
  <si>
    <t>54348074014</t>
  </si>
  <si>
    <t>54348074028</t>
  </si>
  <si>
    <t>55154047500</t>
  </si>
  <si>
    <t>55154713900</t>
  </si>
  <si>
    <t>55154789100</t>
  </si>
  <si>
    <t>55154819000</t>
  </si>
  <si>
    <t>55289052104</t>
  </si>
  <si>
    <t>55289052106</t>
  </si>
  <si>
    <t>55289052108</t>
  </si>
  <si>
    <t>55289052109</t>
  </si>
  <si>
    <t>55289052110</t>
  </si>
  <si>
    <t>55289052114</t>
  </si>
  <si>
    <t>55289052117</t>
  </si>
  <si>
    <t>55289052121</t>
  </si>
  <si>
    <t>55289052125</t>
  </si>
  <si>
    <t>55289052130</t>
  </si>
  <si>
    <t>55289052140</t>
  </si>
  <si>
    <t>55289052179</t>
  </si>
  <si>
    <t>55700029804</t>
  </si>
  <si>
    <t>55700029814</t>
  </si>
  <si>
    <t>55700029820</t>
  </si>
  <si>
    <t>55700029821</t>
  </si>
  <si>
    <t>55700029830</t>
  </si>
  <si>
    <t>55700047614</t>
  </si>
  <si>
    <t>55700047630</t>
  </si>
  <si>
    <t>55700090904</t>
  </si>
  <si>
    <t>55700090914</t>
  </si>
  <si>
    <t>55700090921</t>
  </si>
  <si>
    <t>55700090930</t>
  </si>
  <si>
    <t>55887078907</t>
  </si>
  <si>
    <t>55887078910</t>
  </si>
  <si>
    <t>55887078940</t>
  </si>
  <si>
    <t>58118052708</t>
  </si>
  <si>
    <t>58657068450</t>
  </si>
  <si>
    <t>58864035514</t>
  </si>
  <si>
    <t>58864035520</t>
  </si>
  <si>
    <t>58864035530</t>
  </si>
  <si>
    <t>58864035540</t>
  </si>
  <si>
    <t>60670053914</t>
  </si>
  <si>
    <t>60687042401</t>
  </si>
  <si>
    <t>60687042411</t>
  </si>
  <si>
    <t>60687055001</t>
  </si>
  <si>
    <t>60687055011</t>
  </si>
  <si>
    <t>60760033614</t>
  </si>
  <si>
    <t>60760053914</t>
  </si>
  <si>
    <t>60760053940</t>
  </si>
  <si>
    <t>60760066414</t>
  </si>
  <si>
    <t>60760066440</t>
  </si>
  <si>
    <t>61919003204</t>
  </si>
  <si>
    <t>61919003210</t>
  </si>
  <si>
    <t>61919003214</t>
  </si>
  <si>
    <t>61919003221</t>
  </si>
  <si>
    <t>61919003230</t>
  </si>
  <si>
    <t>61919015204</t>
  </si>
  <si>
    <t>61919015214</t>
  </si>
  <si>
    <t>61919015220</t>
  </si>
  <si>
    <t>61919015221</t>
  </si>
  <si>
    <t>61919036330</t>
  </si>
  <si>
    <t>61919078804</t>
  </si>
  <si>
    <t>61919078810</t>
  </si>
  <si>
    <t>61919078814</t>
  </si>
  <si>
    <t>61919078820</t>
  </si>
  <si>
    <t>61919078830</t>
  </si>
  <si>
    <t>62332001730</t>
  </si>
  <si>
    <t>62332001731</t>
  </si>
  <si>
    <t>62332001750</t>
  </si>
  <si>
    <t>62332001771</t>
  </si>
  <si>
    <t>62332001791</t>
  </si>
  <si>
    <t>63187003504</t>
  </si>
  <si>
    <t>63187003514</t>
  </si>
  <si>
    <t>63187003521</t>
  </si>
  <si>
    <t>63187003530</t>
  </si>
  <si>
    <t>63187003560</t>
  </si>
  <si>
    <t>63187003590</t>
  </si>
  <si>
    <t>63187082704</t>
  </si>
  <si>
    <t>63187082714</t>
  </si>
  <si>
    <t>63187082721</t>
  </si>
  <si>
    <t>63187082730</t>
  </si>
  <si>
    <t>63187082760</t>
  </si>
  <si>
    <t>63187082790</t>
  </si>
  <si>
    <t>63629138600</t>
  </si>
  <si>
    <t>63629138601</t>
  </si>
  <si>
    <t>63629138602</t>
  </si>
  <si>
    <t>63629138603</t>
  </si>
  <si>
    <t>63629138604</t>
  </si>
  <si>
    <t>63629138605</t>
  </si>
  <si>
    <t>63629138606</t>
  </si>
  <si>
    <t>63629138607</t>
  </si>
  <si>
    <t>63629138608</t>
  </si>
  <si>
    <t>63629138609</t>
  </si>
  <si>
    <t>63629791601</t>
  </si>
  <si>
    <t>63629794001</t>
  </si>
  <si>
    <t>63629794002</t>
  </si>
  <si>
    <t>63629794003</t>
  </si>
  <si>
    <t>64380078006</t>
  </si>
  <si>
    <t>64380078007</t>
  </si>
  <si>
    <t>64380078025</t>
  </si>
  <si>
    <t>64980023601</t>
  </si>
  <si>
    <t>64980023605</t>
  </si>
  <si>
    <t>64980023650</t>
  </si>
  <si>
    <t>65862069501</t>
  </si>
  <si>
    <t>65862069505</t>
  </si>
  <si>
    <t>65862069550</t>
  </si>
  <si>
    <t>65862069599</t>
  </si>
  <si>
    <t>66267014804</t>
  </si>
  <si>
    <t>66267014814</t>
  </si>
  <si>
    <t>66267014821</t>
  </si>
  <si>
    <t>66267014830</t>
  </si>
  <si>
    <t>66267014840</t>
  </si>
  <si>
    <t>67296128301</t>
  </si>
  <si>
    <t>67296128302</t>
  </si>
  <si>
    <t>67296128303</t>
  </si>
  <si>
    <t>67296128304</t>
  </si>
  <si>
    <t>67296128305</t>
  </si>
  <si>
    <t>67296136602</t>
  </si>
  <si>
    <t>67296136603</t>
  </si>
  <si>
    <t>67296141802</t>
  </si>
  <si>
    <t>67296141803</t>
  </si>
  <si>
    <t>67296141807</t>
  </si>
  <si>
    <t>67296174702</t>
  </si>
  <si>
    <t>67296174703</t>
  </si>
  <si>
    <t>67296174707</t>
  </si>
  <si>
    <t>67296174709</t>
  </si>
  <si>
    <t>67296180603</t>
  </si>
  <si>
    <t>67296180607</t>
  </si>
  <si>
    <t>67296180608</t>
  </si>
  <si>
    <t>68001023003</t>
  </si>
  <si>
    <t>68001036500</t>
  </si>
  <si>
    <t>68001036503</t>
  </si>
  <si>
    <t>68071187601</t>
  </si>
  <si>
    <t>68071187602</t>
  </si>
  <si>
    <t>68071187603</t>
  </si>
  <si>
    <t>68071187604</t>
  </si>
  <si>
    <t>68071187605</t>
  </si>
  <si>
    <t>68071187608</t>
  </si>
  <si>
    <t>68071228004</t>
  </si>
  <si>
    <t>68071228804</t>
  </si>
  <si>
    <t>68071234301</t>
  </si>
  <si>
    <t>68071234302</t>
  </si>
  <si>
    <t>68071234303</t>
  </si>
  <si>
    <t>68071234304</t>
  </si>
  <si>
    <t>68071234305</t>
  </si>
  <si>
    <t>68071234307</t>
  </si>
  <si>
    <t>68071234308</t>
  </si>
  <si>
    <t>68071239904</t>
  </si>
  <si>
    <t>68071239906</t>
  </si>
  <si>
    <t>68071240901</t>
  </si>
  <si>
    <t>68071240902</t>
  </si>
  <si>
    <t>68071240903</t>
  </si>
  <si>
    <t>68071240904</t>
  </si>
  <si>
    <t>68071240905</t>
  </si>
  <si>
    <t>68071240907</t>
  </si>
  <si>
    <t>68071240908</t>
  </si>
  <si>
    <t>68071240909</t>
  </si>
  <si>
    <t>68071244904</t>
  </si>
  <si>
    <t>68071504202</t>
  </si>
  <si>
    <t>68071507302</t>
  </si>
  <si>
    <t>68084036411</t>
  </si>
  <si>
    <t>68084096611</t>
  </si>
  <si>
    <t>68180068401</t>
  </si>
  <si>
    <t>68180068402</t>
  </si>
  <si>
    <t>68180068408</t>
  </si>
  <si>
    <t>68382085101</t>
  </si>
  <si>
    <t>68382085105</t>
  </si>
  <si>
    <t>68382085118</t>
  </si>
  <si>
    <t>68387019120</t>
  </si>
  <si>
    <t>68788781501</t>
  </si>
  <si>
    <t>68788781502</t>
  </si>
  <si>
    <t>68788781503</t>
  </si>
  <si>
    <t>68788781504</t>
  </si>
  <si>
    <t>68788781505</t>
  </si>
  <si>
    <t>68788781507</t>
  </si>
  <si>
    <t>69043000501</t>
  </si>
  <si>
    <t>69043000505</t>
  </si>
  <si>
    <t>69292020650</t>
  </si>
  <si>
    <t>69292020801</t>
  </si>
  <si>
    <t>69292020850</t>
  </si>
  <si>
    <t>70518005800</t>
  </si>
  <si>
    <t>70518005801</t>
  </si>
  <si>
    <t>70518005802</t>
  </si>
  <si>
    <t>70518005803</t>
  </si>
  <si>
    <t>70518005804</t>
  </si>
  <si>
    <t>70518008800</t>
  </si>
  <si>
    <t>70518008801</t>
  </si>
  <si>
    <t>70518008802</t>
  </si>
  <si>
    <t>70518008803</t>
  </si>
  <si>
    <t>70518008804</t>
  </si>
  <si>
    <t>70518008805</t>
  </si>
  <si>
    <t>70518008806</t>
  </si>
  <si>
    <t>70518124000</t>
  </si>
  <si>
    <t>70518124001</t>
  </si>
  <si>
    <t>70518124100</t>
  </si>
  <si>
    <t>70518124101</t>
  </si>
  <si>
    <t>70518124102</t>
  </si>
  <si>
    <t>70518230500</t>
  </si>
  <si>
    <t>70518230501</t>
  </si>
  <si>
    <t>70518266300</t>
  </si>
  <si>
    <t>70518266301</t>
  </si>
  <si>
    <t>70518266302</t>
  </si>
  <si>
    <t>70518266303</t>
  </si>
  <si>
    <t>70518266304</t>
  </si>
  <si>
    <t>70518266305</t>
  </si>
  <si>
    <t>70518266306</t>
  </si>
  <si>
    <t>70518266307</t>
  </si>
  <si>
    <t>70518311000</t>
  </si>
  <si>
    <t>70518311001</t>
  </si>
  <si>
    <t>70518311002</t>
  </si>
  <si>
    <t>70518311003</t>
  </si>
  <si>
    <t>70518326500</t>
  </si>
  <si>
    <t>70518326501</t>
  </si>
  <si>
    <t>70518326502</t>
  </si>
  <si>
    <t>70882013114</t>
  </si>
  <si>
    <t>70934010414</t>
  </si>
  <si>
    <t>70934010420</t>
  </si>
  <si>
    <t>70934010421</t>
  </si>
  <si>
    <t>70934010430</t>
  </si>
  <si>
    <t>70934027620</t>
  </si>
  <si>
    <t>70934043621</t>
  </si>
  <si>
    <t>70934080114</t>
  </si>
  <si>
    <t>70934080121</t>
  </si>
  <si>
    <t>70934080130</t>
  </si>
  <si>
    <t>70934081314</t>
  </si>
  <si>
    <t>70934081320</t>
  </si>
  <si>
    <t>70934081321</t>
  </si>
  <si>
    <t>70934081328</t>
  </si>
  <si>
    <t>70934081330</t>
  </si>
  <si>
    <t>70934091514</t>
  </si>
  <si>
    <t>70934091520</t>
  </si>
  <si>
    <t>70934091521</t>
  </si>
  <si>
    <t>70934091530</t>
  </si>
  <si>
    <t>70934095604</t>
  </si>
  <si>
    <t>70934097014</t>
  </si>
  <si>
    <t>70934097020</t>
  </si>
  <si>
    <t>70934097021</t>
  </si>
  <si>
    <t>70934097030</t>
  </si>
  <si>
    <t>71209006302</t>
  </si>
  <si>
    <t>71209006310</t>
  </si>
  <si>
    <t>71335035800</t>
  </si>
  <si>
    <t>71335035801</t>
  </si>
  <si>
    <t>71335035802</t>
  </si>
  <si>
    <t>71335035803</t>
  </si>
  <si>
    <t>71335035804</t>
  </si>
  <si>
    <t>71335035805</t>
  </si>
  <si>
    <t>71335035806</t>
  </si>
  <si>
    <t>71335035807</t>
  </si>
  <si>
    <t>71335035808</t>
  </si>
  <si>
    <t>71335035809</t>
  </si>
  <si>
    <t>71335160900</t>
  </si>
  <si>
    <t>71335160901</t>
  </si>
  <si>
    <t>71335160902</t>
  </si>
  <si>
    <t>71335160903</t>
  </si>
  <si>
    <t>71335160904</t>
  </si>
  <si>
    <t>71335160905</t>
  </si>
  <si>
    <t>71335160906</t>
  </si>
  <si>
    <t>71335160907</t>
  </si>
  <si>
    <t>71335160908</t>
  </si>
  <si>
    <t>71335160909</t>
  </si>
  <si>
    <t>71335168100</t>
  </si>
  <si>
    <t>71335168101</t>
  </si>
  <si>
    <t>71335168102</t>
  </si>
  <si>
    <t>71335168103</t>
  </si>
  <si>
    <t>71335168104</t>
  </si>
  <si>
    <t>71335168105</t>
  </si>
  <si>
    <t>71335168106</t>
  </si>
  <si>
    <t>71335168107</t>
  </si>
  <si>
    <t>71335168108</t>
  </si>
  <si>
    <t>71335168109</t>
  </si>
  <si>
    <t>71335170300</t>
  </si>
  <si>
    <t>71335170301</t>
  </si>
  <si>
    <t>71335170302</t>
  </si>
  <si>
    <t>71335170303</t>
  </si>
  <si>
    <t>71335170304</t>
  </si>
  <si>
    <t>71335170305</t>
  </si>
  <si>
    <t>71335170306</t>
  </si>
  <si>
    <t>71335170307</t>
  </si>
  <si>
    <t>71335170308</t>
  </si>
  <si>
    <t>71335170309</t>
  </si>
  <si>
    <t>71335192200</t>
  </si>
  <si>
    <t>71335192201</t>
  </si>
  <si>
    <t>71335192202</t>
  </si>
  <si>
    <t>71335192203</t>
  </si>
  <si>
    <t>71335192204</t>
  </si>
  <si>
    <t>71335192205</t>
  </si>
  <si>
    <t>71335192206</t>
  </si>
  <si>
    <t>71335192207</t>
  </si>
  <si>
    <t>71335192208</t>
  </si>
  <si>
    <t>71335192209</t>
  </si>
  <si>
    <t>71709013004</t>
  </si>
  <si>
    <t>71709013006</t>
  </si>
  <si>
    <t>72578000801</t>
  </si>
  <si>
    <t>72578000805</t>
  </si>
  <si>
    <t>72578000818</t>
  </si>
  <si>
    <t>72789000514</t>
  </si>
  <si>
    <t>72789000704</t>
  </si>
  <si>
    <t>72789000709</t>
  </si>
  <si>
    <t>72789000714</t>
  </si>
  <si>
    <t>72789000721</t>
  </si>
  <si>
    <t>72789000728</t>
  </si>
  <si>
    <t>72789000730</t>
  </si>
  <si>
    <t>72789000779</t>
  </si>
  <si>
    <t>72789001104</t>
  </si>
  <si>
    <t>72789001114</t>
  </si>
  <si>
    <t>75834010801</t>
  </si>
  <si>
    <t>75834010805</t>
  </si>
  <si>
    <t>75834010850</t>
  </si>
  <si>
    <t>82982003914</t>
  </si>
  <si>
    <t>65976010001</t>
  </si>
  <si>
    <t>65976010012</t>
  </si>
  <si>
    <t>65976010024</t>
  </si>
  <si>
    <t>14290054592</t>
  </si>
  <si>
    <t>70842016001</t>
  </si>
  <si>
    <t>70842016010</t>
  </si>
  <si>
    <t>00115701806</t>
  </si>
  <si>
    <t>00115701813</t>
  </si>
  <si>
    <t>00591569550</t>
  </si>
  <si>
    <t>00904688806</t>
  </si>
  <si>
    <t>13668048405</t>
  </si>
  <si>
    <t>13668048450</t>
  </si>
  <si>
    <t>14290055098</t>
  </si>
  <si>
    <t>42291062005</t>
  </si>
  <si>
    <t>42291062050</t>
  </si>
  <si>
    <t>43063073614</t>
  </si>
  <si>
    <t>43063073620</t>
  </si>
  <si>
    <t>43063073630</t>
  </si>
  <si>
    <t>43063073660</t>
  </si>
  <si>
    <t>43353010583</t>
  </si>
  <si>
    <t>43353017283</t>
  </si>
  <si>
    <t>47781054605</t>
  </si>
  <si>
    <t>47781054650</t>
  </si>
  <si>
    <t>49999050507</t>
  </si>
  <si>
    <t>49999050520</t>
  </si>
  <si>
    <t>50090233900</t>
  </si>
  <si>
    <t>50090233902</t>
  </si>
  <si>
    <t>50090233903</t>
  </si>
  <si>
    <t>50090233904</t>
  </si>
  <si>
    <t>50090369700</t>
  </si>
  <si>
    <t>50090369702</t>
  </si>
  <si>
    <t>50090369703</t>
  </si>
  <si>
    <t>50090369704</t>
  </si>
  <si>
    <t>50436010704</t>
  </si>
  <si>
    <t>51655000452</t>
  </si>
  <si>
    <t>52959104302</t>
  </si>
  <si>
    <t>53002221003</t>
  </si>
  <si>
    <t>53002221004</t>
  </si>
  <si>
    <t>53002221006</t>
  </si>
  <si>
    <t>55289020114</t>
  </si>
  <si>
    <t>55289020120</t>
  </si>
  <si>
    <t>55289020130</t>
  </si>
  <si>
    <t>55700041514</t>
  </si>
  <si>
    <t>55700041520</t>
  </si>
  <si>
    <t>55700041530</t>
  </si>
  <si>
    <t>55700041560</t>
  </si>
  <si>
    <t>55887032030</t>
  </si>
  <si>
    <t>55887032060</t>
  </si>
  <si>
    <t>57664085313</t>
  </si>
  <si>
    <t>57664085385</t>
  </si>
  <si>
    <t>58118048408</t>
  </si>
  <si>
    <t>58864084830</t>
  </si>
  <si>
    <t>60687033611</t>
  </si>
  <si>
    <t>60687033665</t>
  </si>
  <si>
    <t>61919027020</t>
  </si>
  <si>
    <t>61919027030</t>
  </si>
  <si>
    <t>61919033720</t>
  </si>
  <si>
    <t>61919033730</t>
  </si>
  <si>
    <t>61919056020</t>
  </si>
  <si>
    <t>61919056030</t>
  </si>
  <si>
    <t>61919079660</t>
  </si>
  <si>
    <t>63187003620</t>
  </si>
  <si>
    <t>63187003621</t>
  </si>
  <si>
    <t>63187003630</t>
  </si>
  <si>
    <t>63187003660</t>
  </si>
  <si>
    <t>63187003690</t>
  </si>
  <si>
    <t>63187085020</t>
  </si>
  <si>
    <t>63187085021</t>
  </si>
  <si>
    <t>63187085030</t>
  </si>
  <si>
    <t>63187085060</t>
  </si>
  <si>
    <t>63187085090</t>
  </si>
  <si>
    <t>63304069650</t>
  </si>
  <si>
    <t>63629275901</t>
  </si>
  <si>
    <t>63629275902</t>
  </si>
  <si>
    <t>63629275903</t>
  </si>
  <si>
    <t>63629275904</t>
  </si>
  <si>
    <t>63874024115</t>
  </si>
  <si>
    <t>63874024120</t>
  </si>
  <si>
    <t>63874024130</t>
  </si>
  <si>
    <t>63874024150</t>
  </si>
  <si>
    <t>63874024160</t>
  </si>
  <si>
    <t>65862021105</t>
  </si>
  <si>
    <t>65862021150</t>
  </si>
  <si>
    <t>65862021199</t>
  </si>
  <si>
    <t>67296118101</t>
  </si>
  <si>
    <t>67296118106</t>
  </si>
  <si>
    <t>68071222508</t>
  </si>
  <si>
    <t>68071286606</t>
  </si>
  <si>
    <t>68071421603</t>
  </si>
  <si>
    <t>68071421604</t>
  </si>
  <si>
    <t>68071421606</t>
  </si>
  <si>
    <t>68071421608</t>
  </si>
  <si>
    <t>68071526203</t>
  </si>
  <si>
    <t>68084062311</t>
  </si>
  <si>
    <t>68382031818</t>
  </si>
  <si>
    <t>68788705201</t>
  </si>
  <si>
    <t>68788705202</t>
  </si>
  <si>
    <t>68788705203</t>
  </si>
  <si>
    <t>68788809701</t>
  </si>
  <si>
    <t>68788809702</t>
  </si>
  <si>
    <t>68788809703</t>
  </si>
  <si>
    <t>68788809706</t>
  </si>
  <si>
    <t>68788826501</t>
  </si>
  <si>
    <t>68788826502</t>
  </si>
  <si>
    <t>68788826503</t>
  </si>
  <si>
    <t>68788826506</t>
  </si>
  <si>
    <t>70518133600</t>
  </si>
  <si>
    <t>70518133601</t>
  </si>
  <si>
    <t>70518133602</t>
  </si>
  <si>
    <t>70518294300</t>
  </si>
  <si>
    <t>70771142807</t>
  </si>
  <si>
    <t>70934004214</t>
  </si>
  <si>
    <t>70934004220</t>
  </si>
  <si>
    <t>70934004230</t>
  </si>
  <si>
    <t>70934062430</t>
  </si>
  <si>
    <t>70934088630</t>
  </si>
  <si>
    <t>70934088660</t>
  </si>
  <si>
    <t>71205027220</t>
  </si>
  <si>
    <t>71205027221</t>
  </si>
  <si>
    <t>71205027230</t>
  </si>
  <si>
    <t>71205027260</t>
  </si>
  <si>
    <t>71205027290</t>
  </si>
  <si>
    <t>71205051130</t>
  </si>
  <si>
    <t>71205051160</t>
  </si>
  <si>
    <t>71205051190</t>
  </si>
  <si>
    <t>71335004600</t>
  </si>
  <si>
    <t>71335004601</t>
  </si>
  <si>
    <t>71335004602</t>
  </si>
  <si>
    <t>71335004603</t>
  </si>
  <si>
    <t>71335004604</t>
  </si>
  <si>
    <t>71335004605</t>
  </si>
  <si>
    <t>71335004606</t>
  </si>
  <si>
    <t>71335004607</t>
  </si>
  <si>
    <t>71335004608</t>
  </si>
  <si>
    <t>71335004609</t>
  </si>
  <si>
    <t>71335104500</t>
  </si>
  <si>
    <t>71335104501</t>
  </si>
  <si>
    <t>71335104502</t>
  </si>
  <si>
    <t>71335104503</t>
  </si>
  <si>
    <t>71335104504</t>
  </si>
  <si>
    <t>71335104505</t>
  </si>
  <si>
    <t>71335104506</t>
  </si>
  <si>
    <t>71335104507</t>
  </si>
  <si>
    <t>71335104508</t>
  </si>
  <si>
    <t>71335104509</t>
  </si>
  <si>
    <t>71335112300</t>
  </si>
  <si>
    <t>71335112301</t>
  </si>
  <si>
    <t>71335112302</t>
  </si>
  <si>
    <t>71335112303</t>
  </si>
  <si>
    <t>71335112304</t>
  </si>
  <si>
    <t>71335112305</t>
  </si>
  <si>
    <t>71335112306</t>
  </si>
  <si>
    <t>71335112307</t>
  </si>
  <si>
    <t>71335112308</t>
  </si>
  <si>
    <t>71335112309</t>
  </si>
  <si>
    <t>76519104301</t>
  </si>
  <si>
    <t>80425031401</t>
  </si>
  <si>
    <t>80425031402</t>
  </si>
  <si>
    <t>80425031403</t>
  </si>
  <si>
    <t>13668048750</t>
  </si>
  <si>
    <t>42291059160</t>
  </si>
  <si>
    <t>49884051303</t>
  </si>
  <si>
    <t>55111063910</t>
  </si>
  <si>
    <t>55111063950</t>
  </si>
  <si>
    <t>55111063960</t>
  </si>
  <si>
    <t>57664085613</t>
  </si>
  <si>
    <t>57664085618</t>
  </si>
  <si>
    <t>57664085685</t>
  </si>
  <si>
    <t>57664085688</t>
  </si>
  <si>
    <t>59651033950</t>
  </si>
  <si>
    <t>63304069950</t>
  </si>
  <si>
    <t>63629222801</t>
  </si>
  <si>
    <t>64380015601</t>
  </si>
  <si>
    <t>00115701701</t>
  </si>
  <si>
    <t>00591569401</t>
  </si>
  <si>
    <t>00591569460</t>
  </si>
  <si>
    <t>13668048201</t>
  </si>
  <si>
    <t>14290055198</t>
  </si>
  <si>
    <t>16781040060</t>
  </si>
  <si>
    <t>43353025016</t>
  </si>
  <si>
    <t>47781054401</t>
  </si>
  <si>
    <t>49999050428</t>
  </si>
  <si>
    <t>50090063200</t>
  </si>
  <si>
    <t>50090063203</t>
  </si>
  <si>
    <t>50090301600</t>
  </si>
  <si>
    <t>50090301603</t>
  </si>
  <si>
    <t>50090364400</t>
  </si>
  <si>
    <t>50090364403</t>
  </si>
  <si>
    <t>50436010804</t>
  </si>
  <si>
    <t>51655075320</t>
  </si>
  <si>
    <t>51655075325</t>
  </si>
  <si>
    <t>53002288006</t>
  </si>
  <si>
    <t>55289020230</t>
  </si>
  <si>
    <t>55700064960</t>
  </si>
  <si>
    <t>55700064990</t>
  </si>
  <si>
    <t>57664085113</t>
  </si>
  <si>
    <t>57664085188</t>
  </si>
  <si>
    <t>61919059530</t>
  </si>
  <si>
    <t>61919084530</t>
  </si>
  <si>
    <t>63187045020</t>
  </si>
  <si>
    <t>63187045021</t>
  </si>
  <si>
    <t>63187045030</t>
  </si>
  <si>
    <t>63187045060</t>
  </si>
  <si>
    <t>63187045090</t>
  </si>
  <si>
    <t>63304069401</t>
  </si>
  <si>
    <t>65862020901</t>
  </si>
  <si>
    <t>65862020905</t>
  </si>
  <si>
    <t>65862020999</t>
  </si>
  <si>
    <t>68071231103</t>
  </si>
  <si>
    <t>68071416303</t>
  </si>
  <si>
    <t>68071416305</t>
  </si>
  <si>
    <t>68071416308</t>
  </si>
  <si>
    <t>68382031601</t>
  </si>
  <si>
    <t>70771142601</t>
  </si>
  <si>
    <t>70934004120</t>
  </si>
  <si>
    <t>70934004160</t>
  </si>
  <si>
    <t>70934009720</t>
  </si>
  <si>
    <t>70934080290</t>
  </si>
  <si>
    <t>71205008620</t>
  </si>
  <si>
    <t>71205008621</t>
  </si>
  <si>
    <t>71205008630</t>
  </si>
  <si>
    <t>71205008660</t>
  </si>
  <si>
    <t>71205008690</t>
  </si>
  <si>
    <t>71335057001</t>
  </si>
  <si>
    <t>71335057002</t>
  </si>
  <si>
    <t>71335057003</t>
  </si>
  <si>
    <t>71335057004</t>
  </si>
  <si>
    <t>71335057005</t>
  </si>
  <si>
    <t>71335068201</t>
  </si>
  <si>
    <t>71335068202</t>
  </si>
  <si>
    <t>71335068203</t>
  </si>
  <si>
    <t>71335068204</t>
  </si>
  <si>
    <t>71335068205</t>
  </si>
  <si>
    <t>71335123701</t>
  </si>
  <si>
    <t>71335123702</t>
  </si>
  <si>
    <t>71335123703</t>
  </si>
  <si>
    <t>71335123704</t>
  </si>
  <si>
    <t>71335123705</t>
  </si>
  <si>
    <t>13668048501</t>
  </si>
  <si>
    <t>14168261002</t>
  </si>
  <si>
    <t>42291058990</t>
  </si>
  <si>
    <t>49884051101</t>
  </si>
  <si>
    <t>55111063701</t>
  </si>
  <si>
    <t>55111063710</t>
  </si>
  <si>
    <t>57664085413</t>
  </si>
  <si>
    <t>57664085418</t>
  </si>
  <si>
    <t>57664085485</t>
  </si>
  <si>
    <t>57664085488</t>
  </si>
  <si>
    <t>59651033701</t>
  </si>
  <si>
    <t>63304069701</t>
  </si>
  <si>
    <t>63629222901</t>
  </si>
  <si>
    <t>64380015401</t>
  </si>
  <si>
    <t>00115705401</t>
  </si>
  <si>
    <t>00591315301</t>
  </si>
  <si>
    <t>13668048301</t>
  </si>
  <si>
    <t>47781054501</t>
  </si>
  <si>
    <t>57664085213</t>
  </si>
  <si>
    <t>57664085288</t>
  </si>
  <si>
    <t>63304069501</t>
  </si>
  <si>
    <t>65862021001</t>
  </si>
  <si>
    <t>65862021005</t>
  </si>
  <si>
    <t>65862021099</t>
  </si>
  <si>
    <t>68382031701</t>
  </si>
  <si>
    <t>70771142701</t>
  </si>
  <si>
    <t>13668048601</t>
  </si>
  <si>
    <t>49884051201</t>
  </si>
  <si>
    <t>55111063801</t>
  </si>
  <si>
    <t>55111063810</t>
  </si>
  <si>
    <t>57664085513</t>
  </si>
  <si>
    <t>57664085518</t>
  </si>
  <si>
    <t>57664085585</t>
  </si>
  <si>
    <t>57664085588</t>
  </si>
  <si>
    <t>59651033801</t>
  </si>
  <si>
    <t>63304069801</t>
  </si>
  <si>
    <t>64380015501</t>
  </si>
  <si>
    <t>00085173302</t>
  </si>
  <si>
    <t>00093738756</t>
  </si>
  <si>
    <t>00904640604</t>
  </si>
  <si>
    <t>00904640606</t>
  </si>
  <si>
    <t>13411010801</t>
  </si>
  <si>
    <t>13411010802</t>
  </si>
  <si>
    <t>13411010803</t>
  </si>
  <si>
    <t>13411010806</t>
  </si>
  <si>
    <t>13411010809</t>
  </si>
  <si>
    <t>13411010815</t>
  </si>
  <si>
    <t>13668020101</t>
  </si>
  <si>
    <t>13668020105</t>
  </si>
  <si>
    <t>13668020130</t>
  </si>
  <si>
    <t>31722084505</t>
  </si>
  <si>
    <t>31722084530</t>
  </si>
  <si>
    <t>40032003403</t>
  </si>
  <si>
    <t>40032003405</t>
  </si>
  <si>
    <t>40032003431</t>
  </si>
  <si>
    <t>47781026830</t>
  </si>
  <si>
    <t>49999045510</t>
  </si>
  <si>
    <t>50090314700</t>
  </si>
  <si>
    <t>50090314701</t>
  </si>
  <si>
    <t>50090405801</t>
  </si>
  <si>
    <t>50090410000</t>
  </si>
  <si>
    <t>50090583300</t>
  </si>
  <si>
    <t>50268057611</t>
  </si>
  <si>
    <t>50268057613</t>
  </si>
  <si>
    <t>50419053001</t>
  </si>
  <si>
    <t>51991094333</t>
  </si>
  <si>
    <t>52959000405</t>
  </si>
  <si>
    <t>55111011201</t>
  </si>
  <si>
    <t>55111011205</t>
  </si>
  <si>
    <t>55111011230</t>
  </si>
  <si>
    <t>55111011266</t>
  </si>
  <si>
    <t>55111011279</t>
  </si>
  <si>
    <t>55700063830</t>
  </si>
  <si>
    <t>55887064205</t>
  </si>
  <si>
    <t>57237015630</t>
  </si>
  <si>
    <t>58864062105</t>
  </si>
  <si>
    <t>58864062110</t>
  </si>
  <si>
    <t>58864062130</t>
  </si>
  <si>
    <t>60429089330</t>
  </si>
  <si>
    <t>63629835701</t>
  </si>
  <si>
    <t>63629835702</t>
  </si>
  <si>
    <t>65862060310</t>
  </si>
  <si>
    <t>65862060330</t>
  </si>
  <si>
    <t>65862060355</t>
  </si>
  <si>
    <t>65862060399</t>
  </si>
  <si>
    <t>66105053701</t>
  </si>
  <si>
    <t>66105053703</t>
  </si>
  <si>
    <t>66105053706</t>
  </si>
  <si>
    <t>66105053709</t>
  </si>
  <si>
    <t>66105053715</t>
  </si>
  <si>
    <t>67296161605</t>
  </si>
  <si>
    <t>67296167905</t>
  </si>
  <si>
    <t>68084072211</t>
  </si>
  <si>
    <t>68084072265</t>
  </si>
  <si>
    <t>69539000605</t>
  </si>
  <si>
    <t>69539000611</t>
  </si>
  <si>
    <t>69539000630</t>
  </si>
  <si>
    <t>69539000631</t>
  </si>
  <si>
    <t>70518371300</t>
  </si>
  <si>
    <t>72205000105</t>
  </si>
  <si>
    <t>72205000111</t>
  </si>
  <si>
    <t>72205000130</t>
  </si>
  <si>
    <t>72205000131</t>
  </si>
  <si>
    <t>72789003710</t>
  </si>
  <si>
    <t>72789003810</t>
  </si>
  <si>
    <t>72789008010</t>
  </si>
  <si>
    <t>72789023310</t>
  </si>
  <si>
    <t>00409371501</t>
  </si>
  <si>
    <t>00409371510</t>
  </si>
  <si>
    <t>00781312646</t>
  </si>
  <si>
    <t>00781312695</t>
  </si>
  <si>
    <t>00781912646</t>
  </si>
  <si>
    <t>00781912695</t>
  </si>
  <si>
    <t>25021014199</t>
  </si>
  <si>
    <t>44567022301</t>
  </si>
  <si>
    <t>55150012409</t>
  </si>
  <si>
    <t>55150012499</t>
  </si>
  <si>
    <t>63323033060</t>
  </si>
  <si>
    <t>70860011999</t>
  </si>
  <si>
    <t>00015722518</t>
  </si>
  <si>
    <t>00015722589</t>
  </si>
  <si>
    <t>00338101741</t>
  </si>
  <si>
    <t>00409371301</t>
  </si>
  <si>
    <t>00409371310</t>
  </si>
  <si>
    <t>00703909501</t>
  </si>
  <si>
    <t>00781312485</t>
  </si>
  <si>
    <t>00781312495</t>
  </si>
  <si>
    <t>00781312815</t>
  </si>
  <si>
    <t>00781312892</t>
  </si>
  <si>
    <t>00781912485</t>
  </si>
  <si>
    <t>00781912495</t>
  </si>
  <si>
    <t>00781922415</t>
  </si>
  <si>
    <t>00781922492</t>
  </si>
  <si>
    <t>25021013910</t>
  </si>
  <si>
    <t>36000017501</t>
  </si>
  <si>
    <t>44567022110</t>
  </si>
  <si>
    <t>55150012215</t>
  </si>
  <si>
    <t>63323032710</t>
  </si>
  <si>
    <t>63323032721</t>
  </si>
  <si>
    <t>67850003100</t>
  </si>
  <si>
    <t>67850003110</t>
  </si>
  <si>
    <t>70860011626</t>
  </si>
  <si>
    <t>70860011641</t>
  </si>
  <si>
    <t>00015722618</t>
  </si>
  <si>
    <t>00015722689</t>
  </si>
  <si>
    <t>00338101948</t>
  </si>
  <si>
    <t>00409371401</t>
  </si>
  <si>
    <t>00409371410</t>
  </si>
  <si>
    <t>00703910501</t>
  </si>
  <si>
    <t>00703910503</t>
  </si>
  <si>
    <t>00781312585</t>
  </si>
  <si>
    <t>00781312592</t>
  </si>
  <si>
    <t>00781312595</t>
  </si>
  <si>
    <t>00781312915</t>
  </si>
  <si>
    <t>00781312992</t>
  </si>
  <si>
    <t>00781912515</t>
  </si>
  <si>
    <t>00781912585</t>
  </si>
  <si>
    <t>00781912595</t>
  </si>
  <si>
    <t>00781922515</t>
  </si>
  <si>
    <t>00781922520</t>
  </si>
  <si>
    <t>00781922592</t>
  </si>
  <si>
    <t>25021014010</t>
  </si>
  <si>
    <t>36000017601</t>
  </si>
  <si>
    <t>44567022210</t>
  </si>
  <si>
    <t>55150012315</t>
  </si>
  <si>
    <t>55150012316</t>
  </si>
  <si>
    <t>63323032820</t>
  </si>
  <si>
    <t>63323032821</t>
  </si>
  <si>
    <t>63323032822</t>
  </si>
  <si>
    <t>67850003200</t>
  </si>
  <si>
    <t>67850003210</t>
  </si>
  <si>
    <t>70860011726</t>
  </si>
  <si>
    <t>70860011741</t>
  </si>
  <si>
    <t>00472199208</t>
  </si>
  <si>
    <t>16571074024</t>
  </si>
  <si>
    <t>40032045011</t>
  </si>
  <si>
    <t>43386045011</t>
  </si>
  <si>
    <t>57664023932</t>
  </si>
  <si>
    <t>65162068988</t>
  </si>
  <si>
    <t>66993047173</t>
  </si>
  <si>
    <t>70199000632</t>
  </si>
  <si>
    <t>70408023932</t>
  </si>
  <si>
    <t>70954049610</t>
  </si>
  <si>
    <t>00093213101</t>
  </si>
  <si>
    <t>00093213110</t>
  </si>
  <si>
    <t>00115164501</t>
  </si>
  <si>
    <t>00115164503</t>
  </si>
  <si>
    <t>00115202410</t>
  </si>
  <si>
    <t>00149000905</t>
  </si>
  <si>
    <t>00378170001</t>
  </si>
  <si>
    <t>00378170005</t>
  </si>
  <si>
    <t>00440786604</t>
  </si>
  <si>
    <t>00440786606</t>
  </si>
  <si>
    <t>00440786614</t>
  </si>
  <si>
    <t>00440786620</t>
  </si>
  <si>
    <t>00440786640</t>
  </si>
  <si>
    <t>00591368601</t>
  </si>
  <si>
    <t>00591368605</t>
  </si>
  <si>
    <t>00591368610</t>
  </si>
  <si>
    <t>00591368630</t>
  </si>
  <si>
    <t>00591368664</t>
  </si>
  <si>
    <t>00904702561</t>
  </si>
  <si>
    <t>00904713661</t>
  </si>
  <si>
    <t>10544060120</t>
  </si>
  <si>
    <t>33358026714</t>
  </si>
  <si>
    <t>33358026728</t>
  </si>
  <si>
    <t>33358026730</t>
  </si>
  <si>
    <t>33358026740</t>
  </si>
  <si>
    <t>35356068114</t>
  </si>
  <si>
    <t>40032064201</t>
  </si>
  <si>
    <t>40032064210</t>
  </si>
  <si>
    <t>43063040002</t>
  </si>
  <si>
    <t>43063040010</t>
  </si>
  <si>
    <t>43063040012</t>
  </si>
  <si>
    <t>43063040014</t>
  </si>
  <si>
    <t>43063040020</t>
  </si>
  <si>
    <t>43063040040</t>
  </si>
  <si>
    <t>43386064201</t>
  </si>
  <si>
    <t>43386064210</t>
  </si>
  <si>
    <t>46708039131</t>
  </si>
  <si>
    <t>46708039191</t>
  </si>
  <si>
    <t>47781030801</t>
  </si>
  <si>
    <t>50090031400</t>
  </si>
  <si>
    <t>50090031402</t>
  </si>
  <si>
    <t>50090031403</t>
  </si>
  <si>
    <t>50090569300</t>
  </si>
  <si>
    <t>50090569302</t>
  </si>
  <si>
    <t>50090569303</t>
  </si>
  <si>
    <t>50268062411</t>
  </si>
  <si>
    <t>50268062415</t>
  </si>
  <si>
    <t>51079058501</t>
  </si>
  <si>
    <t>51079058520</t>
  </si>
  <si>
    <t>51655094820</t>
  </si>
  <si>
    <t>51655094829</t>
  </si>
  <si>
    <t>52427028801</t>
  </si>
  <si>
    <t>52959040500</t>
  </si>
  <si>
    <t>52959040508</t>
  </si>
  <si>
    <t>52959040510</t>
  </si>
  <si>
    <t>52959040514</t>
  </si>
  <si>
    <t>52959040515</t>
  </si>
  <si>
    <t>52959040516</t>
  </si>
  <si>
    <t>52959040520</t>
  </si>
  <si>
    <t>52959040521</t>
  </si>
  <si>
    <t>52959040528</t>
  </si>
  <si>
    <t>52959040530</t>
  </si>
  <si>
    <t>52959040540</t>
  </si>
  <si>
    <t>55289091412</t>
  </si>
  <si>
    <t>55289091414</t>
  </si>
  <si>
    <t>55289091415</t>
  </si>
  <si>
    <t>55289091420</t>
  </si>
  <si>
    <t>55289091428</t>
  </si>
  <si>
    <t>55289091430</t>
  </si>
  <si>
    <t>55289091440</t>
  </si>
  <si>
    <t>55700029514</t>
  </si>
  <si>
    <t>55700029520</t>
  </si>
  <si>
    <t>55700089314</t>
  </si>
  <si>
    <t>57664023318</t>
  </si>
  <si>
    <t>57664023388</t>
  </si>
  <si>
    <t>58864037114</t>
  </si>
  <si>
    <t>58864037120</t>
  </si>
  <si>
    <t>58864037130</t>
  </si>
  <si>
    <t>58864065114</t>
  </si>
  <si>
    <t>59651079501</t>
  </si>
  <si>
    <t>60687048301</t>
  </si>
  <si>
    <t>60687048311</t>
  </si>
  <si>
    <t>61919045802</t>
  </si>
  <si>
    <t>61919045814</t>
  </si>
  <si>
    <t>61919045820</t>
  </si>
  <si>
    <t>62332039131</t>
  </si>
  <si>
    <t>62332039191</t>
  </si>
  <si>
    <t>63187024510</t>
  </si>
  <si>
    <t>63187024514</t>
  </si>
  <si>
    <t>63187024520</t>
  </si>
  <si>
    <t>63187024528</t>
  </si>
  <si>
    <t>63629145901</t>
  </si>
  <si>
    <t>63629145902</t>
  </si>
  <si>
    <t>63629145903</t>
  </si>
  <si>
    <t>63629145904</t>
  </si>
  <si>
    <t>63629145905</t>
  </si>
  <si>
    <t>63629145906</t>
  </si>
  <si>
    <t>66267015614</t>
  </si>
  <si>
    <t>66267015628</t>
  </si>
  <si>
    <t>66267015640</t>
  </si>
  <si>
    <t>66336000814</t>
  </si>
  <si>
    <t>66336059014</t>
  </si>
  <si>
    <t>68001038600</t>
  </si>
  <si>
    <t>68071228102</t>
  </si>
  <si>
    <t>68071236307</t>
  </si>
  <si>
    <t>68071236308</t>
  </si>
  <si>
    <t>68071251702</t>
  </si>
  <si>
    <t>68071251706</t>
  </si>
  <si>
    <t>68071251707</t>
  </si>
  <si>
    <t>68071251708</t>
  </si>
  <si>
    <t>68071264704</t>
  </si>
  <si>
    <t>68071264706</t>
  </si>
  <si>
    <t>68071464407</t>
  </si>
  <si>
    <t>68071468807</t>
  </si>
  <si>
    <t>68071505007</t>
  </si>
  <si>
    <t>68084007801</t>
  </si>
  <si>
    <t>68084007811</t>
  </si>
  <si>
    <t>68382056001</t>
  </si>
  <si>
    <t>68382056010</t>
  </si>
  <si>
    <t>68382056030</t>
  </si>
  <si>
    <t>68788780600</t>
  </si>
  <si>
    <t>68788780601</t>
  </si>
  <si>
    <t>70518010300</t>
  </si>
  <si>
    <t>70518010301</t>
  </si>
  <si>
    <t>70518010302</t>
  </si>
  <si>
    <t>70518260200</t>
  </si>
  <si>
    <t>70518304100</t>
  </si>
  <si>
    <t>70756041211</t>
  </si>
  <si>
    <t>70771117100</t>
  </si>
  <si>
    <t>70771117101</t>
  </si>
  <si>
    <t>70771117102</t>
  </si>
  <si>
    <t>70934041320</t>
  </si>
  <si>
    <t>70934041328</t>
  </si>
  <si>
    <t>71205017110</t>
  </si>
  <si>
    <t>71205017114</t>
  </si>
  <si>
    <t>71205017120</t>
  </si>
  <si>
    <t>71205017128</t>
  </si>
  <si>
    <t>71205029710</t>
  </si>
  <si>
    <t>71205029714</t>
  </si>
  <si>
    <t>71205029720</t>
  </si>
  <si>
    <t>71205037010</t>
  </si>
  <si>
    <t>71205037014</t>
  </si>
  <si>
    <t>71205037020</t>
  </si>
  <si>
    <t>71205037030</t>
  </si>
  <si>
    <t>71205037060</t>
  </si>
  <si>
    <t>71205037090</t>
  </si>
  <si>
    <t>71335002401</t>
  </si>
  <si>
    <t>71335002402</t>
  </si>
  <si>
    <t>71335002403</t>
  </si>
  <si>
    <t>71335002404</t>
  </si>
  <si>
    <t>71335002405</t>
  </si>
  <si>
    <t>71335002406</t>
  </si>
  <si>
    <t>71335002407</t>
  </si>
  <si>
    <t>71335002408</t>
  </si>
  <si>
    <t>71335002409</t>
  </si>
  <si>
    <t>71335087801</t>
  </si>
  <si>
    <t>71335087802</t>
  </si>
  <si>
    <t>71335087803</t>
  </si>
  <si>
    <t>71335087804</t>
  </si>
  <si>
    <t>71335087805</t>
  </si>
  <si>
    <t>71335087806</t>
  </si>
  <si>
    <t>71335087807</t>
  </si>
  <si>
    <t>71335087808</t>
  </si>
  <si>
    <t>71335087809</t>
  </si>
  <si>
    <t>71335106901</t>
  </si>
  <si>
    <t>71335106902</t>
  </si>
  <si>
    <t>71335106903</t>
  </si>
  <si>
    <t>71335106904</t>
  </si>
  <si>
    <t>71335106905</t>
  </si>
  <si>
    <t>71335106906</t>
  </si>
  <si>
    <t>71335106907</t>
  </si>
  <si>
    <t>71335106908</t>
  </si>
  <si>
    <t>71335106909</t>
  </si>
  <si>
    <t>71335113501</t>
  </si>
  <si>
    <t>71335113502</t>
  </si>
  <si>
    <t>71335113503</t>
  </si>
  <si>
    <t>71335113504</t>
  </si>
  <si>
    <t>71335113505</t>
  </si>
  <si>
    <t>71335113506</t>
  </si>
  <si>
    <t>71335113507</t>
  </si>
  <si>
    <t>71335113508</t>
  </si>
  <si>
    <t>71335113509</t>
  </si>
  <si>
    <t>72789027002</t>
  </si>
  <si>
    <t>72789027010</t>
  </si>
  <si>
    <t>72789027014</t>
  </si>
  <si>
    <t>00185012201</t>
  </si>
  <si>
    <t>00185012210</t>
  </si>
  <si>
    <t>00378342201</t>
  </si>
  <si>
    <t>00480347001</t>
  </si>
  <si>
    <t>00591365801</t>
  </si>
  <si>
    <t>13811071910</t>
  </si>
  <si>
    <t>16714043901</t>
  </si>
  <si>
    <t>16714043902</t>
  </si>
  <si>
    <t>42291057401</t>
  </si>
  <si>
    <t>42708017828</t>
  </si>
  <si>
    <t>43063058210</t>
  </si>
  <si>
    <t>43063058214</t>
  </si>
  <si>
    <t>47781030301</t>
  </si>
  <si>
    <t>49999067514</t>
  </si>
  <si>
    <t>50090086500</t>
  </si>
  <si>
    <t>50090086501</t>
  </si>
  <si>
    <t>50090086502</t>
  </si>
  <si>
    <t>50090086600</t>
  </si>
  <si>
    <t>50090086601</t>
  </si>
  <si>
    <t>50090373700</t>
  </si>
  <si>
    <t>50090373701</t>
  </si>
  <si>
    <t>50090373702</t>
  </si>
  <si>
    <t>50090385600</t>
  </si>
  <si>
    <t>50090385601</t>
  </si>
  <si>
    <t>50090442900</t>
  </si>
  <si>
    <t>50090442901</t>
  </si>
  <si>
    <t>50090457000</t>
  </si>
  <si>
    <t>50090457002</t>
  </si>
  <si>
    <t>50090459101</t>
  </si>
  <si>
    <t>50268062511</t>
  </si>
  <si>
    <t>50268062515</t>
  </si>
  <si>
    <t>50436659004</t>
  </si>
  <si>
    <t>51079034801</t>
  </si>
  <si>
    <t>51079034820</t>
  </si>
  <si>
    <t>51655061102</t>
  </si>
  <si>
    <t>51655061184</t>
  </si>
  <si>
    <t>52427028501</t>
  </si>
  <si>
    <t>52959040410</t>
  </si>
  <si>
    <t>52959040414</t>
  </si>
  <si>
    <t>52959040420</t>
  </si>
  <si>
    <t>52959078300</t>
  </si>
  <si>
    <t>52959078310</t>
  </si>
  <si>
    <t>52959078314</t>
  </si>
  <si>
    <t>52959078320</t>
  </si>
  <si>
    <t>53002704001</t>
  </si>
  <si>
    <t>53002704002</t>
  </si>
  <si>
    <t>53002704003</t>
  </si>
  <si>
    <t>53002704004</t>
  </si>
  <si>
    <t>53002704101</t>
  </si>
  <si>
    <t>53002704102</t>
  </si>
  <si>
    <t>53002704103</t>
  </si>
  <si>
    <t>53002704104</t>
  </si>
  <si>
    <t>53002704201</t>
  </si>
  <si>
    <t>53002704202</t>
  </si>
  <si>
    <t>53002704203</t>
  </si>
  <si>
    <t>53002704204</t>
  </si>
  <si>
    <t>54348084906</t>
  </si>
  <si>
    <t>54348084910</t>
  </si>
  <si>
    <t>54348084914</t>
  </si>
  <si>
    <t>54348085006</t>
  </si>
  <si>
    <t>55289082202</t>
  </si>
  <si>
    <t>55289082206</t>
  </si>
  <si>
    <t>55289082210</t>
  </si>
  <si>
    <t>55289082214</t>
  </si>
  <si>
    <t>55289082220</t>
  </si>
  <si>
    <t>55700053214</t>
  </si>
  <si>
    <t>55700079414</t>
  </si>
  <si>
    <t>55700082214</t>
  </si>
  <si>
    <t>55700082220</t>
  </si>
  <si>
    <t>55887040710</t>
  </si>
  <si>
    <t>55887040720</t>
  </si>
  <si>
    <t>55887040730</t>
  </si>
  <si>
    <t>58118030300</t>
  </si>
  <si>
    <t>58118030302</t>
  </si>
  <si>
    <t>58118030304</t>
  </si>
  <si>
    <t>58864032314</t>
  </si>
  <si>
    <t>59746076201</t>
  </si>
  <si>
    <t>59746076236</t>
  </si>
  <si>
    <t>60687063301</t>
  </si>
  <si>
    <t>60687063311</t>
  </si>
  <si>
    <t>60760019414</t>
  </si>
  <si>
    <t>60760047814</t>
  </si>
  <si>
    <t>61919002102</t>
  </si>
  <si>
    <t>61919002114</t>
  </si>
  <si>
    <t>61919002120</t>
  </si>
  <si>
    <t>63187026310</t>
  </si>
  <si>
    <t>63187026314</t>
  </si>
  <si>
    <t>63187026328</t>
  </si>
  <si>
    <t>63187026330</t>
  </si>
  <si>
    <t>63187026360</t>
  </si>
  <si>
    <t>63187099510</t>
  </si>
  <si>
    <t>63187099514</t>
  </si>
  <si>
    <t>63187099520</t>
  </si>
  <si>
    <t>63304051801</t>
  </si>
  <si>
    <t>63629145907</t>
  </si>
  <si>
    <t>63629145908</t>
  </si>
  <si>
    <t>63629145909</t>
  </si>
  <si>
    <t>63629174800</t>
  </si>
  <si>
    <t>63629174801</t>
  </si>
  <si>
    <t>63629174802</t>
  </si>
  <si>
    <t>63629174803</t>
  </si>
  <si>
    <t>63629174804</t>
  </si>
  <si>
    <t>63629174805</t>
  </si>
  <si>
    <t>63629174806</t>
  </si>
  <si>
    <t>63629174807</t>
  </si>
  <si>
    <t>63629174808</t>
  </si>
  <si>
    <t>63629174809</t>
  </si>
  <si>
    <t>63629246401</t>
  </si>
  <si>
    <t>63629919101</t>
  </si>
  <si>
    <t>65162047810</t>
  </si>
  <si>
    <t>65862092901</t>
  </si>
  <si>
    <t>67296073701</t>
  </si>
  <si>
    <t>67296073702</t>
  </si>
  <si>
    <t>67296073703</t>
  </si>
  <si>
    <t>67296144201</t>
  </si>
  <si>
    <t>67296144207</t>
  </si>
  <si>
    <t>67296164001</t>
  </si>
  <si>
    <t>67296164007</t>
  </si>
  <si>
    <t>68001042300</t>
  </si>
  <si>
    <t>68071255004</t>
  </si>
  <si>
    <t>68071257502</t>
  </si>
  <si>
    <t>68071292804</t>
  </si>
  <si>
    <t>68071292806</t>
  </si>
  <si>
    <t>68071295606</t>
  </si>
  <si>
    <t>68071436702</t>
  </si>
  <si>
    <t>68071436704</t>
  </si>
  <si>
    <t>68071442802</t>
  </si>
  <si>
    <t>68071442806</t>
  </si>
  <si>
    <t>68071453102</t>
  </si>
  <si>
    <t>68071453104</t>
  </si>
  <si>
    <t>68071453502</t>
  </si>
  <si>
    <t>68071453506</t>
  </si>
  <si>
    <t>68071507607</t>
  </si>
  <si>
    <t>68084044601</t>
  </si>
  <si>
    <t>68084044611</t>
  </si>
  <si>
    <t>68788051800</t>
  </si>
  <si>
    <t>68788051801</t>
  </si>
  <si>
    <t>68788709200</t>
  </si>
  <si>
    <t>68788709201</t>
  </si>
  <si>
    <t>68788727600</t>
  </si>
  <si>
    <t>68788727601</t>
  </si>
  <si>
    <t>68788825800</t>
  </si>
  <si>
    <t>68788825801</t>
  </si>
  <si>
    <t>70518026500</t>
  </si>
  <si>
    <t>70518026501</t>
  </si>
  <si>
    <t>70518026502</t>
  </si>
  <si>
    <t>70518026503</t>
  </si>
  <si>
    <t>70518108700</t>
  </si>
  <si>
    <t>70518108701</t>
  </si>
  <si>
    <t>70518108702</t>
  </si>
  <si>
    <t>70518108703</t>
  </si>
  <si>
    <t>70518253100</t>
  </si>
  <si>
    <t>70518371700</t>
  </si>
  <si>
    <t>70934004710</t>
  </si>
  <si>
    <t>70934004714</t>
  </si>
  <si>
    <t>70934012914</t>
  </si>
  <si>
    <t>70934026910</t>
  </si>
  <si>
    <t>70934026914</t>
  </si>
  <si>
    <t>71205054610</t>
  </si>
  <si>
    <t>71205054614</t>
  </si>
  <si>
    <t>71205054620</t>
  </si>
  <si>
    <t>71205054630</t>
  </si>
  <si>
    <t>71205054660</t>
  </si>
  <si>
    <t>71205054690</t>
  </si>
  <si>
    <t>71205085200</t>
  </si>
  <si>
    <t>71205085210</t>
  </si>
  <si>
    <t>71205085214</t>
  </si>
  <si>
    <t>71205085220</t>
  </si>
  <si>
    <t>71205085230</t>
  </si>
  <si>
    <t>71205085255</t>
  </si>
  <si>
    <t>71335019101</t>
  </si>
  <si>
    <t>71335019102</t>
  </si>
  <si>
    <t>71335019103</t>
  </si>
  <si>
    <t>71335019104</t>
  </si>
  <si>
    <t>71335019105</t>
  </si>
  <si>
    <t>71335019106</t>
  </si>
  <si>
    <t>71335019107</t>
  </si>
  <si>
    <t>71335086300</t>
  </si>
  <si>
    <t>71335086301</t>
  </si>
  <si>
    <t>71335086302</t>
  </si>
  <si>
    <t>71335086303</t>
  </si>
  <si>
    <t>71335086304</t>
  </si>
  <si>
    <t>71335086305</t>
  </si>
  <si>
    <t>71335086306</t>
  </si>
  <si>
    <t>71335086307</t>
  </si>
  <si>
    <t>71335086308</t>
  </si>
  <si>
    <t>71335086309</t>
  </si>
  <si>
    <t>72162181502</t>
  </si>
  <si>
    <t>72162181503</t>
  </si>
  <si>
    <t>72162181504</t>
  </si>
  <si>
    <t>72162181508</t>
  </si>
  <si>
    <t>72162181509</t>
  </si>
  <si>
    <t>72189017910</t>
  </si>
  <si>
    <t>72189017914</t>
  </si>
  <si>
    <t>72189017920</t>
  </si>
  <si>
    <t>72189039514</t>
  </si>
  <si>
    <t>72789023410</t>
  </si>
  <si>
    <t>72789024206</t>
  </si>
  <si>
    <t>72789024210</t>
  </si>
  <si>
    <t>72789024214</t>
  </si>
  <si>
    <t>76420019501</t>
  </si>
  <si>
    <t>76420019510</t>
  </si>
  <si>
    <t>76420019514</t>
  </si>
  <si>
    <t>76420019520</t>
  </si>
  <si>
    <t>76420019530</t>
  </si>
  <si>
    <t>76420019560</t>
  </si>
  <si>
    <t>76420019590</t>
  </si>
  <si>
    <t>82982001710</t>
  </si>
  <si>
    <t>82982005210</t>
  </si>
  <si>
    <t>00149000705</t>
  </si>
  <si>
    <t>00591368401</t>
  </si>
  <si>
    <t>00591368410</t>
  </si>
  <si>
    <t>00591368430</t>
  </si>
  <si>
    <t>46708038931</t>
  </si>
  <si>
    <t>46708038991</t>
  </si>
  <si>
    <t>47781030601</t>
  </si>
  <si>
    <t>52427028601</t>
  </si>
  <si>
    <t>57664023118</t>
  </si>
  <si>
    <t>57664023188</t>
  </si>
  <si>
    <t>62332038931</t>
  </si>
  <si>
    <t>62332038991</t>
  </si>
  <si>
    <t>68001038400</t>
  </si>
  <si>
    <t>70756041011</t>
  </si>
  <si>
    <t>00093213001</t>
  </si>
  <si>
    <t>00093213010</t>
  </si>
  <si>
    <t>00115164301</t>
  </si>
  <si>
    <t>00115164303</t>
  </si>
  <si>
    <t>00115202310</t>
  </si>
  <si>
    <t>00378165001</t>
  </si>
  <si>
    <t>00378165005</t>
  </si>
  <si>
    <t>00591368501</t>
  </si>
  <si>
    <t>00591368505</t>
  </si>
  <si>
    <t>00591368510</t>
  </si>
  <si>
    <t>00591368530</t>
  </si>
  <si>
    <t>00904702661</t>
  </si>
  <si>
    <t>40032064101</t>
  </si>
  <si>
    <t>40032064110</t>
  </si>
  <si>
    <t>43063067528</t>
  </si>
  <si>
    <t>43063067540</t>
  </si>
  <si>
    <t>43386064101</t>
  </si>
  <si>
    <t>43386064110</t>
  </si>
  <si>
    <t>46708039031</t>
  </si>
  <si>
    <t>46708039091</t>
  </si>
  <si>
    <t>47781030701</t>
  </si>
  <si>
    <t>50268062311</t>
  </si>
  <si>
    <t>50268062315</t>
  </si>
  <si>
    <t>51079058401</t>
  </si>
  <si>
    <t>51079058420</t>
  </si>
  <si>
    <t>52427028701</t>
  </si>
  <si>
    <t>55289017912</t>
  </si>
  <si>
    <t>55289017928</t>
  </si>
  <si>
    <t>55289017940</t>
  </si>
  <si>
    <t>55289018612</t>
  </si>
  <si>
    <t>55289018614</t>
  </si>
  <si>
    <t>55289018620</t>
  </si>
  <si>
    <t>55289018621</t>
  </si>
  <si>
    <t>55289018628</t>
  </si>
  <si>
    <t>55289018640</t>
  </si>
  <si>
    <t>57664023218</t>
  </si>
  <si>
    <t>57664023288</t>
  </si>
  <si>
    <t>59651075301</t>
  </si>
  <si>
    <t>60687047201</t>
  </si>
  <si>
    <t>60687047211</t>
  </si>
  <si>
    <t>61919002428</t>
  </si>
  <si>
    <t>62332039031</t>
  </si>
  <si>
    <t>62332039091</t>
  </si>
  <si>
    <t>68001038500</t>
  </si>
  <si>
    <t>68084007701</t>
  </si>
  <si>
    <t>68084007711</t>
  </si>
  <si>
    <t>68382055901</t>
  </si>
  <si>
    <t>68382055910</t>
  </si>
  <si>
    <t>68382055930</t>
  </si>
  <si>
    <t>70756041111</t>
  </si>
  <si>
    <t>70771117000</t>
  </si>
  <si>
    <t>70771117001</t>
  </si>
  <si>
    <t>70771117002</t>
  </si>
  <si>
    <t>71205002310</t>
  </si>
  <si>
    <t>71205002314</t>
  </si>
  <si>
    <t>71205002320</t>
  </si>
  <si>
    <t>71205036514</t>
  </si>
  <si>
    <t>71335079301</t>
  </si>
  <si>
    <t>71335079302</t>
  </si>
  <si>
    <t>71335079303</t>
  </si>
  <si>
    <t>71335079304</t>
  </si>
  <si>
    <t>71335079305</t>
  </si>
  <si>
    <t>71335079306</t>
  </si>
  <si>
    <t>71335207401</t>
  </si>
  <si>
    <t>71335207402</t>
  </si>
  <si>
    <t>71335207403</t>
  </si>
  <si>
    <t>71335207404</t>
  </si>
  <si>
    <t>71335207405</t>
  </si>
  <si>
    <t>71335207406</t>
  </si>
  <si>
    <t>33358027206</t>
  </si>
  <si>
    <t>55111016050</t>
  </si>
  <si>
    <t>63304071650</t>
  </si>
  <si>
    <t>66105047305</t>
  </si>
  <si>
    <t>71209009702</t>
  </si>
  <si>
    <t>71209009705</t>
  </si>
  <si>
    <t>71209009710</t>
  </si>
  <si>
    <t>75834012001</t>
  </si>
  <si>
    <t>75834012005</t>
  </si>
  <si>
    <t>75834012050</t>
  </si>
  <si>
    <t>55111016150</t>
  </si>
  <si>
    <t>63304071550</t>
  </si>
  <si>
    <t>66105047405</t>
  </si>
  <si>
    <t>71209009802</t>
  </si>
  <si>
    <t>71209009805</t>
  </si>
  <si>
    <t>71209009810</t>
  </si>
  <si>
    <t>75834011901</t>
  </si>
  <si>
    <t>75834011905</t>
  </si>
  <si>
    <t>75834011950</t>
  </si>
  <si>
    <t>75834020001</t>
  </si>
  <si>
    <t>75834020005</t>
  </si>
  <si>
    <t>75834020050</t>
  </si>
  <si>
    <t>55111016201</t>
  </si>
  <si>
    <t>55289090479</t>
  </si>
  <si>
    <t>63304071701</t>
  </si>
  <si>
    <t>66105047510</t>
  </si>
  <si>
    <t>68047071301</t>
  </si>
  <si>
    <t>68047071320</t>
  </si>
  <si>
    <t>71209009902</t>
  </si>
  <si>
    <t>71209009905</t>
  </si>
  <si>
    <t>71209009910</t>
  </si>
  <si>
    <t>75834011201</t>
  </si>
  <si>
    <t>75834011205</t>
  </si>
  <si>
    <t>75834011250</t>
  </si>
  <si>
    <t>75834011401</t>
  </si>
  <si>
    <t>75834011450</t>
  </si>
  <si>
    <t>75834020101</t>
  </si>
  <si>
    <t>75834020105</t>
  </si>
  <si>
    <t>75834020150</t>
  </si>
  <si>
    <t>00781310346</t>
  </si>
  <si>
    <t>00781310395</t>
  </si>
  <si>
    <t>00781911346</t>
  </si>
  <si>
    <t>00781911395</t>
  </si>
  <si>
    <t>25021016368</t>
  </si>
  <si>
    <t>25021016369</t>
  </si>
  <si>
    <t>25021016397</t>
  </si>
  <si>
    <t>25021016399</t>
  </si>
  <si>
    <t>55150012909</t>
  </si>
  <si>
    <t>55150012999</t>
  </si>
  <si>
    <t>63323081100</t>
  </si>
  <si>
    <t>64679070001</t>
  </si>
  <si>
    <t>64679070002</t>
  </si>
  <si>
    <t>64679070003</t>
  </si>
  <si>
    <t>66794022715</t>
  </si>
  <si>
    <t>66794022741</t>
  </si>
  <si>
    <t>70655010346</t>
  </si>
  <si>
    <t>70655010395</t>
  </si>
  <si>
    <t>00015798118</t>
  </si>
  <si>
    <t>00015798120</t>
  </si>
  <si>
    <t>00015798189</t>
  </si>
  <si>
    <t>00781309415</t>
  </si>
  <si>
    <t>00781309492</t>
  </si>
  <si>
    <t>00781309985</t>
  </si>
  <si>
    <t>00781309995</t>
  </si>
  <si>
    <t>00781910985</t>
  </si>
  <si>
    <t>00781910995</t>
  </si>
  <si>
    <t>00781911015</t>
  </si>
  <si>
    <t>00781911092</t>
  </si>
  <si>
    <t>22607069802</t>
  </si>
  <si>
    <t>25021014610</t>
  </si>
  <si>
    <t>25021014666</t>
  </si>
  <si>
    <t>55150012715</t>
  </si>
  <si>
    <t>63323081301</t>
  </si>
  <si>
    <t>63323081320</t>
  </si>
  <si>
    <t>64679069801</t>
  </si>
  <si>
    <t>64679069802</t>
  </si>
  <si>
    <t>64679069803</t>
  </si>
  <si>
    <t>66794022502</t>
  </si>
  <si>
    <t>66794022541</t>
  </si>
  <si>
    <t>66795022502</t>
  </si>
  <si>
    <t>66795022541</t>
  </si>
  <si>
    <t>70655009985</t>
  </si>
  <si>
    <t>70655009995</t>
  </si>
  <si>
    <t>00015797018</t>
  </si>
  <si>
    <t>00015797020</t>
  </si>
  <si>
    <t>00015797089</t>
  </si>
  <si>
    <t>00015797099</t>
  </si>
  <si>
    <t>00781309515</t>
  </si>
  <si>
    <t>00781309580</t>
  </si>
  <si>
    <t>00781309592</t>
  </si>
  <si>
    <t>00781310180</t>
  </si>
  <si>
    <t>00781310195</t>
  </si>
  <si>
    <t>00781911180</t>
  </si>
  <si>
    <t>00781911195</t>
  </si>
  <si>
    <t>00781911215</t>
  </si>
  <si>
    <t>00781911220</t>
  </si>
  <si>
    <t>00781911292</t>
  </si>
  <si>
    <t>22607069902</t>
  </si>
  <si>
    <t>25021016224</t>
  </si>
  <si>
    <t>25021016267</t>
  </si>
  <si>
    <t>25021016268</t>
  </si>
  <si>
    <t>55150012824</t>
  </si>
  <si>
    <t>55150012825</t>
  </si>
  <si>
    <t>63323081201</t>
  </si>
  <si>
    <t>63323081220</t>
  </si>
  <si>
    <t>64679069901</t>
  </si>
  <si>
    <t>64679069902</t>
  </si>
  <si>
    <t>64679069903</t>
  </si>
  <si>
    <t>66794022602</t>
  </si>
  <si>
    <t>66794022641</t>
  </si>
  <si>
    <t>70655010980</t>
  </si>
  <si>
    <t>70655010995</t>
  </si>
  <si>
    <t>72485040901</t>
  </si>
  <si>
    <t>72485040910</t>
  </si>
  <si>
    <t>82449050602</t>
  </si>
  <si>
    <t>00049042005</t>
  </si>
  <si>
    <t>00049042010</t>
  </si>
  <si>
    <t>00049043020</t>
  </si>
  <si>
    <t>00049052022</t>
  </si>
  <si>
    <t>00049052023</t>
  </si>
  <si>
    <t>00049052083</t>
  </si>
  <si>
    <t>00049052084</t>
  </si>
  <si>
    <t>00049053022</t>
  </si>
  <si>
    <t>00049053028</t>
  </si>
  <si>
    <t>00781613594</t>
  </si>
  <si>
    <t>00781613595</t>
  </si>
  <si>
    <t>00781613694</t>
  </si>
  <si>
    <t>25021015420</t>
  </si>
  <si>
    <t>44567031010</t>
  </si>
  <si>
    <t>44567031110</t>
  </si>
  <si>
    <t>44567031201</t>
  </si>
  <si>
    <t>44567031210</t>
  </si>
  <si>
    <t>51662143601</t>
  </si>
  <si>
    <t>63323032320</t>
  </si>
  <si>
    <t>63323032462</t>
  </si>
  <si>
    <t>70860012620</t>
  </si>
  <si>
    <t>70860012641</t>
  </si>
  <si>
    <t>70860012751</t>
  </si>
  <si>
    <t>00781615394</t>
  </si>
  <si>
    <t>00781615395</t>
  </si>
  <si>
    <t>00093412573</t>
  </si>
  <si>
    <t>00093412574</t>
  </si>
  <si>
    <t>00781612046</t>
  </si>
  <si>
    <t>00781612048</t>
  </si>
  <si>
    <t>52959056000</t>
  </si>
  <si>
    <t>52959146200</t>
  </si>
  <si>
    <t>67253020210</t>
  </si>
  <si>
    <t>67253020220</t>
  </si>
  <si>
    <t>68788985301</t>
  </si>
  <si>
    <t>68788985302</t>
  </si>
  <si>
    <t>00093117201</t>
  </si>
  <si>
    <t>00093117210</t>
  </si>
  <si>
    <t>00143983701</t>
  </si>
  <si>
    <t>00143983710</t>
  </si>
  <si>
    <t>00781120501</t>
  </si>
  <si>
    <t>00781120510</t>
  </si>
  <si>
    <t>10544029620</t>
  </si>
  <si>
    <t>10544029628</t>
  </si>
  <si>
    <t>10544029640</t>
  </si>
  <si>
    <t>16714023401</t>
  </si>
  <si>
    <t>16714023402</t>
  </si>
  <si>
    <t>33358028420</t>
  </si>
  <si>
    <t>33358028430</t>
  </si>
  <si>
    <t>33358028440</t>
  </si>
  <si>
    <t>33358028460</t>
  </si>
  <si>
    <t>43063062240</t>
  </si>
  <si>
    <t>43063070406</t>
  </si>
  <si>
    <t>43063070420</t>
  </si>
  <si>
    <t>43063070428</t>
  </si>
  <si>
    <t>43063070440</t>
  </si>
  <si>
    <t>49999000206</t>
  </si>
  <si>
    <t>49999000220</t>
  </si>
  <si>
    <t>49999000224</t>
  </si>
  <si>
    <t>49999000240</t>
  </si>
  <si>
    <t>50090228600</t>
  </si>
  <si>
    <t>50090228602</t>
  </si>
  <si>
    <t>50090228603</t>
  </si>
  <si>
    <t>50090228604</t>
  </si>
  <si>
    <t>50090228700</t>
  </si>
  <si>
    <t>50090342500</t>
  </si>
  <si>
    <t>50090350602</t>
  </si>
  <si>
    <t>50436361302</t>
  </si>
  <si>
    <t>52959033320</t>
  </si>
  <si>
    <t>52959033324</t>
  </si>
  <si>
    <t>52959033328</t>
  </si>
  <si>
    <t>52959033330</t>
  </si>
  <si>
    <t>52959033340</t>
  </si>
  <si>
    <t>53002201001</t>
  </si>
  <si>
    <t>57237004001</t>
  </si>
  <si>
    <t>57237004099</t>
  </si>
  <si>
    <t>58864037940</t>
  </si>
  <si>
    <t>63187067620</t>
  </si>
  <si>
    <t>63187067630</t>
  </si>
  <si>
    <t>63187067640</t>
  </si>
  <si>
    <t>63629161401</t>
  </si>
  <si>
    <t>63629161402</t>
  </si>
  <si>
    <t>63629161403</t>
  </si>
  <si>
    <t>63629273801</t>
  </si>
  <si>
    <t>63629273802</t>
  </si>
  <si>
    <t>63629273803</t>
  </si>
  <si>
    <t>63874023201</t>
  </si>
  <si>
    <t>63874023202</t>
  </si>
  <si>
    <t>63874023203</t>
  </si>
  <si>
    <t>63874023210</t>
  </si>
  <si>
    <t>63874023212</t>
  </si>
  <si>
    <t>63874023216</t>
  </si>
  <si>
    <t>63874023220</t>
  </si>
  <si>
    <t>63874023221</t>
  </si>
  <si>
    <t>63874023224</t>
  </si>
  <si>
    <t>63874023228</t>
  </si>
  <si>
    <t>63874023230</t>
  </si>
  <si>
    <t>63874023240</t>
  </si>
  <si>
    <t>63874023250</t>
  </si>
  <si>
    <t>65862017501</t>
  </si>
  <si>
    <t>65862017599</t>
  </si>
  <si>
    <t>66267015906</t>
  </si>
  <si>
    <t>66267015920</t>
  </si>
  <si>
    <t>66267015930</t>
  </si>
  <si>
    <t>66267015940</t>
  </si>
  <si>
    <t>67296113502</t>
  </si>
  <si>
    <t>67296113504</t>
  </si>
  <si>
    <t>67296116404</t>
  </si>
  <si>
    <t>67296132604</t>
  </si>
  <si>
    <t>67296149204</t>
  </si>
  <si>
    <t>68071224406</t>
  </si>
  <si>
    <t>68071245706</t>
  </si>
  <si>
    <t>68071340104</t>
  </si>
  <si>
    <t>68071429804</t>
  </si>
  <si>
    <t>68071429806</t>
  </si>
  <si>
    <t>68071429808</t>
  </si>
  <si>
    <t>68071429809</t>
  </si>
  <si>
    <t>68071447304</t>
  </si>
  <si>
    <t>68071447306</t>
  </si>
  <si>
    <t>68071447308</t>
  </si>
  <si>
    <t>68071447309</t>
  </si>
  <si>
    <t>68071469704</t>
  </si>
  <si>
    <t>68071469708</t>
  </si>
  <si>
    <t>68071475306</t>
  </si>
  <si>
    <t>68071475308</t>
  </si>
  <si>
    <t>70518305200</t>
  </si>
  <si>
    <t>70518305201</t>
  </si>
  <si>
    <t>70518353500</t>
  </si>
  <si>
    <t>72789014606</t>
  </si>
  <si>
    <t>72789014620</t>
  </si>
  <si>
    <t>72789014628</t>
  </si>
  <si>
    <t>72789022301</t>
  </si>
  <si>
    <t>72789024540</t>
  </si>
  <si>
    <t>00093412773</t>
  </si>
  <si>
    <t>00093412774</t>
  </si>
  <si>
    <t>00781612146</t>
  </si>
  <si>
    <t>00781612148</t>
  </si>
  <si>
    <t>49999033220</t>
  </si>
  <si>
    <t>52959076501</t>
  </si>
  <si>
    <t>52959076502</t>
  </si>
  <si>
    <t>53002213001</t>
  </si>
  <si>
    <t>53002213002</t>
  </si>
  <si>
    <t>63187053300</t>
  </si>
  <si>
    <t>63187053320</t>
  </si>
  <si>
    <t>63874017010</t>
  </si>
  <si>
    <t>63874017020</t>
  </si>
  <si>
    <t>67253020310</t>
  </si>
  <si>
    <t>67253020320</t>
  </si>
  <si>
    <t>68071182002</t>
  </si>
  <si>
    <t>68788985201</t>
  </si>
  <si>
    <t>68788985202</t>
  </si>
  <si>
    <t>00093117401</t>
  </si>
  <si>
    <t>00093117410</t>
  </si>
  <si>
    <t>00093519501</t>
  </si>
  <si>
    <t>00143983601</t>
  </si>
  <si>
    <t>00143983610</t>
  </si>
  <si>
    <t>00781165501</t>
  </si>
  <si>
    <t>00781165510</t>
  </si>
  <si>
    <t>10544029720</t>
  </si>
  <si>
    <t>10544029728</t>
  </si>
  <si>
    <t>10544029730</t>
  </si>
  <si>
    <t>10544029740</t>
  </si>
  <si>
    <t>10544050040</t>
  </si>
  <si>
    <t>16714023501</t>
  </si>
  <si>
    <t>16714023502</t>
  </si>
  <si>
    <t>33358028520</t>
  </si>
  <si>
    <t>33358028530</t>
  </si>
  <si>
    <t>33358028540</t>
  </si>
  <si>
    <t>33358028560</t>
  </si>
  <si>
    <t>42708009814</t>
  </si>
  <si>
    <t>43063009604</t>
  </si>
  <si>
    <t>43063009606</t>
  </si>
  <si>
    <t>43063009615</t>
  </si>
  <si>
    <t>43063009620</t>
  </si>
  <si>
    <t>43063009628</t>
  </si>
  <si>
    <t>43063009630</t>
  </si>
  <si>
    <t>43063009640</t>
  </si>
  <si>
    <t>43063055704</t>
  </si>
  <si>
    <t>43063055706</t>
  </si>
  <si>
    <t>43063055715</t>
  </si>
  <si>
    <t>43063055720</t>
  </si>
  <si>
    <t>43063055728</t>
  </si>
  <si>
    <t>43063055730</t>
  </si>
  <si>
    <t>43063055740</t>
  </si>
  <si>
    <t>43063057628</t>
  </si>
  <si>
    <t>43063057640</t>
  </si>
  <si>
    <t>43063061440</t>
  </si>
  <si>
    <t>43063068040</t>
  </si>
  <si>
    <t>43063078006</t>
  </si>
  <si>
    <t>43063078015</t>
  </si>
  <si>
    <t>43063078020</t>
  </si>
  <si>
    <t>43063078028</t>
  </si>
  <si>
    <t>43063078030</t>
  </si>
  <si>
    <t>43063078040</t>
  </si>
  <si>
    <t>43063099540</t>
  </si>
  <si>
    <t>49999005010</t>
  </si>
  <si>
    <t>49999005014</t>
  </si>
  <si>
    <t>49999005021</t>
  </si>
  <si>
    <t>50090383700</t>
  </si>
  <si>
    <t>50090465201</t>
  </si>
  <si>
    <t>50090465202</t>
  </si>
  <si>
    <t>50090465204</t>
  </si>
  <si>
    <t>50090465205</t>
  </si>
  <si>
    <t>50090465206</t>
  </si>
  <si>
    <t>50090554300</t>
  </si>
  <si>
    <t>50090554301</t>
  </si>
  <si>
    <t>50090554306</t>
  </si>
  <si>
    <t>51655001103</t>
  </si>
  <si>
    <t>51655001120</t>
  </si>
  <si>
    <t>51655001151</t>
  </si>
  <si>
    <t>51655001152</t>
  </si>
  <si>
    <t>52959021301</t>
  </si>
  <si>
    <t>52959021310</t>
  </si>
  <si>
    <t>52959021320</t>
  </si>
  <si>
    <t>52959021324</t>
  </si>
  <si>
    <t>52959021328</t>
  </si>
  <si>
    <t>52959021330</t>
  </si>
  <si>
    <t>52959021340</t>
  </si>
  <si>
    <t>53002202001</t>
  </si>
  <si>
    <t>53002202002</t>
  </si>
  <si>
    <t>53002202003</t>
  </si>
  <si>
    <t>53002202004</t>
  </si>
  <si>
    <t>53002202005</t>
  </si>
  <si>
    <t>55700023028</t>
  </si>
  <si>
    <t>55700057240</t>
  </si>
  <si>
    <t>55700082620</t>
  </si>
  <si>
    <t>55887098021</t>
  </si>
  <si>
    <t>55887098028</t>
  </si>
  <si>
    <t>57237004101</t>
  </si>
  <si>
    <t>57237004105</t>
  </si>
  <si>
    <t>57237004199</t>
  </si>
  <si>
    <t>58864061228</t>
  </si>
  <si>
    <t>61919064928</t>
  </si>
  <si>
    <t>61919064930</t>
  </si>
  <si>
    <t>61919064940</t>
  </si>
  <si>
    <t>63187004530</t>
  </si>
  <si>
    <t>63187075620</t>
  </si>
  <si>
    <t>63187075630</t>
  </si>
  <si>
    <t>63187075640</t>
  </si>
  <si>
    <t>63187092620</t>
  </si>
  <si>
    <t>63187092630</t>
  </si>
  <si>
    <t>63187092640</t>
  </si>
  <si>
    <t>63629161503</t>
  </si>
  <si>
    <t>63629161505</t>
  </si>
  <si>
    <t>63629161506</t>
  </si>
  <si>
    <t>63629161507</t>
  </si>
  <si>
    <t>63629422801</t>
  </si>
  <si>
    <t>63629422901</t>
  </si>
  <si>
    <t>63629423601</t>
  </si>
  <si>
    <t>63629792801</t>
  </si>
  <si>
    <t>63629911001</t>
  </si>
  <si>
    <t>63874023301</t>
  </si>
  <si>
    <t>63874023302</t>
  </si>
  <si>
    <t>63874023306</t>
  </si>
  <si>
    <t>63874023310</t>
  </si>
  <si>
    <t>63874023312</t>
  </si>
  <si>
    <t>63874023315</t>
  </si>
  <si>
    <t>63874023316</t>
  </si>
  <si>
    <t>63874023320</t>
  </si>
  <si>
    <t>63874023324</t>
  </si>
  <si>
    <t>63874023328</t>
  </si>
  <si>
    <t>63874023330</t>
  </si>
  <si>
    <t>63874023336</t>
  </si>
  <si>
    <t>63874023340</t>
  </si>
  <si>
    <t>63874023350</t>
  </si>
  <si>
    <t>63874023360</t>
  </si>
  <si>
    <t>65862017601</t>
  </si>
  <si>
    <t>65862017605</t>
  </si>
  <si>
    <t>65862017699</t>
  </si>
  <si>
    <t>66267016020</t>
  </si>
  <si>
    <t>66267016028</t>
  </si>
  <si>
    <t>66267016030</t>
  </si>
  <si>
    <t>66267016040</t>
  </si>
  <si>
    <t>66336009520</t>
  </si>
  <si>
    <t>66336009528</t>
  </si>
  <si>
    <t>66336009530</t>
  </si>
  <si>
    <t>66336009540</t>
  </si>
  <si>
    <t>67296004401</t>
  </si>
  <si>
    <t>67296004402</t>
  </si>
  <si>
    <t>67296004403</t>
  </si>
  <si>
    <t>67296004404</t>
  </si>
  <si>
    <t>67296098801</t>
  </si>
  <si>
    <t>67296098802</t>
  </si>
  <si>
    <t>67296098803</t>
  </si>
  <si>
    <t>67296098804</t>
  </si>
  <si>
    <t>67296128901</t>
  </si>
  <si>
    <t>67296128902</t>
  </si>
  <si>
    <t>67296128903</t>
  </si>
  <si>
    <t>67296128904</t>
  </si>
  <si>
    <t>67296128905</t>
  </si>
  <si>
    <t>67296149302</t>
  </si>
  <si>
    <t>67296149303</t>
  </si>
  <si>
    <t>67296149304</t>
  </si>
  <si>
    <t>67296149308</t>
  </si>
  <si>
    <t>68071251502</t>
  </si>
  <si>
    <t>68071251503</t>
  </si>
  <si>
    <t>68071251504</t>
  </si>
  <si>
    <t>68071251506</t>
  </si>
  <si>
    <t>68071251509</t>
  </si>
  <si>
    <t>68071277806</t>
  </si>
  <si>
    <t>68071329904</t>
  </si>
  <si>
    <t>68071329906</t>
  </si>
  <si>
    <t>68071329909</t>
  </si>
  <si>
    <t>68071416003</t>
  </si>
  <si>
    <t>68071416004</t>
  </si>
  <si>
    <t>68071416006</t>
  </si>
  <si>
    <t>68071464502</t>
  </si>
  <si>
    <t>68071464503</t>
  </si>
  <si>
    <t>68071464504</t>
  </si>
  <si>
    <t>68071464506</t>
  </si>
  <si>
    <t>68071464508</t>
  </si>
  <si>
    <t>68071464509</t>
  </si>
  <si>
    <t>68071483803</t>
  </si>
  <si>
    <t>68071483808</t>
  </si>
  <si>
    <t>68071508106</t>
  </si>
  <si>
    <t>68788713602</t>
  </si>
  <si>
    <t>68788713604</t>
  </si>
  <si>
    <t>68788824202</t>
  </si>
  <si>
    <t>68788824204</t>
  </si>
  <si>
    <t>70518275800</t>
  </si>
  <si>
    <t>70518275801</t>
  </si>
  <si>
    <t>70518275802</t>
  </si>
  <si>
    <t>70518275803</t>
  </si>
  <si>
    <t>70518287700</t>
  </si>
  <si>
    <t>70518344100</t>
  </si>
  <si>
    <t>70518344101</t>
  </si>
  <si>
    <t>70934003520</t>
  </si>
  <si>
    <t>70934003530</t>
  </si>
  <si>
    <t>70934003540</t>
  </si>
  <si>
    <t>70934003591</t>
  </si>
  <si>
    <t>70934003593</t>
  </si>
  <si>
    <t>70934003594</t>
  </si>
  <si>
    <t>70934007620</t>
  </si>
  <si>
    <t>70934007628</t>
  </si>
  <si>
    <t>70934007630</t>
  </si>
  <si>
    <t>70934007640</t>
  </si>
  <si>
    <t>72789022201</t>
  </si>
  <si>
    <t>82982001220</t>
  </si>
  <si>
    <t>00206885910</t>
  </si>
  <si>
    <t>00409299914</t>
  </si>
  <si>
    <t>00781311746</t>
  </si>
  <si>
    <t>00781318094</t>
  </si>
  <si>
    <t>22607003402</t>
  </si>
  <si>
    <t>22607067902</t>
  </si>
  <si>
    <t>25021018199</t>
  </si>
  <si>
    <t>35369050401</t>
  </si>
  <si>
    <t>44567080401</t>
  </si>
  <si>
    <t>60505077300</t>
  </si>
  <si>
    <t>60505626200</t>
  </si>
  <si>
    <t>61990014001</t>
  </si>
  <si>
    <t>61990015001</t>
  </si>
  <si>
    <t>63323030474</t>
  </si>
  <si>
    <t>63323030478</t>
  </si>
  <si>
    <t>63323030494</t>
  </si>
  <si>
    <t>64679067901</t>
  </si>
  <si>
    <t>64679067902</t>
  </si>
  <si>
    <t>65219025600</t>
  </si>
  <si>
    <t>65219025624</t>
  </si>
  <si>
    <t>65219025628</t>
  </si>
  <si>
    <t>70860012399</t>
  </si>
  <si>
    <t>72572057501</t>
  </si>
  <si>
    <t>72572057510</t>
  </si>
  <si>
    <t>81284015400</t>
  </si>
  <si>
    <t>81284015401</t>
  </si>
  <si>
    <t>81284015410</t>
  </si>
  <si>
    <t>81284015500</t>
  </si>
  <si>
    <t>81284015501</t>
  </si>
  <si>
    <t>00206885208</t>
  </si>
  <si>
    <t>00206885216</t>
  </si>
  <si>
    <t>00206886001</t>
  </si>
  <si>
    <t>00206886002</t>
  </si>
  <si>
    <t>00338963201</t>
  </si>
  <si>
    <t>00338963224</t>
  </si>
  <si>
    <t>00409337402</t>
  </si>
  <si>
    <t>00409337411</t>
  </si>
  <si>
    <t>00409338302</t>
  </si>
  <si>
    <t>00409338311</t>
  </si>
  <si>
    <t>00781311090</t>
  </si>
  <si>
    <t>00781311095</t>
  </si>
  <si>
    <t>00781334494</t>
  </si>
  <si>
    <t>00781334495</t>
  </si>
  <si>
    <t>00781921090</t>
  </si>
  <si>
    <t>00781921095</t>
  </si>
  <si>
    <t>25021016430</t>
  </si>
  <si>
    <t>25021017520</t>
  </si>
  <si>
    <t>35369050201</t>
  </si>
  <si>
    <t>35369050202</t>
  </si>
  <si>
    <t>44567080110</t>
  </si>
  <si>
    <t>55150011930</t>
  </si>
  <si>
    <t>60505068601</t>
  </si>
  <si>
    <t>60505615600</t>
  </si>
  <si>
    <t>60505615604</t>
  </si>
  <si>
    <t>61990011001</t>
  </si>
  <si>
    <t>61990011002</t>
  </si>
  <si>
    <t>63323030920</t>
  </si>
  <si>
    <t>63323030926</t>
  </si>
  <si>
    <t>63323098121</t>
  </si>
  <si>
    <t>63323098123</t>
  </si>
  <si>
    <t>63323098141</t>
  </si>
  <si>
    <t>63323098153</t>
  </si>
  <si>
    <t>64679003401</t>
  </si>
  <si>
    <t>64679003402</t>
  </si>
  <si>
    <t>65219043402</t>
  </si>
  <si>
    <t>65219043420</t>
  </si>
  <si>
    <t>66794021602</t>
  </si>
  <si>
    <t>66794021641</t>
  </si>
  <si>
    <t>67457052100</t>
  </si>
  <si>
    <t>67457052122</t>
  </si>
  <si>
    <t>68001050628</t>
  </si>
  <si>
    <t>68001050630</t>
  </si>
  <si>
    <t>70594007801</t>
  </si>
  <si>
    <t>70594007802</t>
  </si>
  <si>
    <t>70860012020</t>
  </si>
  <si>
    <t>70860012041</t>
  </si>
  <si>
    <t>71288000230</t>
  </si>
  <si>
    <t>71288000231</t>
  </si>
  <si>
    <t>81284015100</t>
  </si>
  <si>
    <t>81284015110</t>
  </si>
  <si>
    <t>82449050001</t>
  </si>
  <si>
    <t>82449050002</t>
  </si>
  <si>
    <t>00206885408</t>
  </si>
  <si>
    <t>00206885416</t>
  </si>
  <si>
    <t>00206886101</t>
  </si>
  <si>
    <t>00206886102</t>
  </si>
  <si>
    <t>00338963601</t>
  </si>
  <si>
    <t>00338963624</t>
  </si>
  <si>
    <t>00409337811</t>
  </si>
  <si>
    <t>00409337813</t>
  </si>
  <si>
    <t>00409338511</t>
  </si>
  <si>
    <t>00409338513</t>
  </si>
  <si>
    <t>00781311390</t>
  </si>
  <si>
    <t>00781311395</t>
  </si>
  <si>
    <t>00781335094</t>
  </si>
  <si>
    <t>00781335095</t>
  </si>
  <si>
    <t>00781921390</t>
  </si>
  <si>
    <t>00781921395</t>
  </si>
  <si>
    <t>00781935094</t>
  </si>
  <si>
    <t>00781935095</t>
  </si>
  <si>
    <t>22607005602</t>
  </si>
  <si>
    <t>25021016530</t>
  </si>
  <si>
    <t>25021017620</t>
  </si>
  <si>
    <t>35369050301</t>
  </si>
  <si>
    <t>35369050302</t>
  </si>
  <si>
    <t>44567080210</t>
  </si>
  <si>
    <t>55150012030</t>
  </si>
  <si>
    <t>60505615700</t>
  </si>
  <si>
    <t>60505615704</t>
  </si>
  <si>
    <t>61990012001</t>
  </si>
  <si>
    <t>61990012002</t>
  </si>
  <si>
    <t>63323030030</t>
  </si>
  <si>
    <t>63323030036</t>
  </si>
  <si>
    <t>63323098321</t>
  </si>
  <si>
    <t>63323098323</t>
  </si>
  <si>
    <t>63323098341</t>
  </si>
  <si>
    <t>63323098353</t>
  </si>
  <si>
    <t>64679005601</t>
  </si>
  <si>
    <t>64679005602</t>
  </si>
  <si>
    <t>65219043602</t>
  </si>
  <si>
    <t>65219043620</t>
  </si>
  <si>
    <t>66794021702</t>
  </si>
  <si>
    <t>66794021741</t>
  </si>
  <si>
    <t>67457052200</t>
  </si>
  <si>
    <t>67457052237</t>
  </si>
  <si>
    <t>68001050753</t>
  </si>
  <si>
    <t>68001050782</t>
  </si>
  <si>
    <t>70594007901</t>
  </si>
  <si>
    <t>70594007902</t>
  </si>
  <si>
    <t>70860012130</t>
  </si>
  <si>
    <t>70860012141</t>
  </si>
  <si>
    <t>71288000330</t>
  </si>
  <si>
    <t>71288000331</t>
  </si>
  <si>
    <t>72485040301</t>
  </si>
  <si>
    <t>72485040310</t>
  </si>
  <si>
    <t>72572057301</t>
  </si>
  <si>
    <t>72572057310</t>
  </si>
  <si>
    <t>72572057601</t>
  </si>
  <si>
    <t>72572057610</t>
  </si>
  <si>
    <t>81284015200</t>
  </si>
  <si>
    <t>81284015210</t>
  </si>
  <si>
    <t>82449050101</t>
  </si>
  <si>
    <t>82449050102</t>
  </si>
  <si>
    <t>00206885508</t>
  </si>
  <si>
    <t>00206885516</t>
  </si>
  <si>
    <t>00206886201</t>
  </si>
  <si>
    <t>00206886202</t>
  </si>
  <si>
    <t>00338963801</t>
  </si>
  <si>
    <t>00338963812</t>
  </si>
  <si>
    <t>00409337904</t>
  </si>
  <si>
    <t>00409337911</t>
  </si>
  <si>
    <t>00409339004</t>
  </si>
  <si>
    <t>00409339011</t>
  </si>
  <si>
    <t>00781311491</t>
  </si>
  <si>
    <t>00781311495</t>
  </si>
  <si>
    <t>00781336794</t>
  </si>
  <si>
    <t>00781336795</t>
  </si>
  <si>
    <t>00781921491</t>
  </si>
  <si>
    <t>00781921495</t>
  </si>
  <si>
    <t>00781936795</t>
  </si>
  <si>
    <t>22607001202</t>
  </si>
  <si>
    <t>25021016648</t>
  </si>
  <si>
    <t>25021017750</t>
  </si>
  <si>
    <t>35369050101</t>
  </si>
  <si>
    <t>35369050102</t>
  </si>
  <si>
    <t>44567080310</t>
  </si>
  <si>
    <t>55150012150</t>
  </si>
  <si>
    <t>60505068801</t>
  </si>
  <si>
    <t>60505615900</t>
  </si>
  <si>
    <t>60505615904</t>
  </si>
  <si>
    <t>61990013001</t>
  </si>
  <si>
    <t>61990013002</t>
  </si>
  <si>
    <t>63323032050</t>
  </si>
  <si>
    <t>63323032056</t>
  </si>
  <si>
    <t>63323098221</t>
  </si>
  <si>
    <t>63323098243</t>
  </si>
  <si>
    <t>63323098252</t>
  </si>
  <si>
    <t>63323098254</t>
  </si>
  <si>
    <t>64679001201</t>
  </si>
  <si>
    <t>64679001202</t>
  </si>
  <si>
    <t>65219025905</t>
  </si>
  <si>
    <t>65219025915</t>
  </si>
  <si>
    <t>65219025945</t>
  </si>
  <si>
    <t>65219025955</t>
  </si>
  <si>
    <t>66794021802</t>
  </si>
  <si>
    <t>66794021841</t>
  </si>
  <si>
    <t>67457052300</t>
  </si>
  <si>
    <t>67457052345</t>
  </si>
  <si>
    <t>68001050829</t>
  </si>
  <si>
    <t>68001050831</t>
  </si>
  <si>
    <t>70594008001</t>
  </si>
  <si>
    <t>70594008002</t>
  </si>
  <si>
    <t>70860012241</t>
  </si>
  <si>
    <t>70860012250</t>
  </si>
  <si>
    <t>71288000450</t>
  </si>
  <si>
    <t>71288000451</t>
  </si>
  <si>
    <t>72485040401</t>
  </si>
  <si>
    <t>72485040410</t>
  </si>
  <si>
    <t>72572057401</t>
  </si>
  <si>
    <t>72572057410</t>
  </si>
  <si>
    <t>72572057701</t>
  </si>
  <si>
    <t>72572057710</t>
  </si>
  <si>
    <t>81284015300</t>
  </si>
  <si>
    <t>81284015310</t>
  </si>
  <si>
    <t>82449050201</t>
  </si>
  <si>
    <t>82449050202</t>
  </si>
  <si>
    <t>00068051030</t>
  </si>
  <si>
    <t>00185080101</t>
  </si>
  <si>
    <t>00185080130</t>
  </si>
  <si>
    <t>00527139301</t>
  </si>
  <si>
    <t>00527139330</t>
  </si>
  <si>
    <t>24658080130</t>
  </si>
  <si>
    <t>42806080101</t>
  </si>
  <si>
    <t>42806080130</t>
  </si>
  <si>
    <t>51407032201</t>
  </si>
  <si>
    <t>51407032230</t>
  </si>
  <si>
    <t>52959046110</t>
  </si>
  <si>
    <t>60687057511</t>
  </si>
  <si>
    <t>60687057521</t>
  </si>
  <si>
    <t>61748001511</t>
  </si>
  <si>
    <t>61748001530</t>
  </si>
  <si>
    <t>62135031530</t>
  </si>
  <si>
    <t>68084035711</t>
  </si>
  <si>
    <t>68084035721</t>
  </si>
  <si>
    <t>68180065801</t>
  </si>
  <si>
    <t>68180065806</t>
  </si>
  <si>
    <t>70518319900</t>
  </si>
  <si>
    <t>00068050860</t>
  </si>
  <si>
    <t>00185079901</t>
  </si>
  <si>
    <t>00185079905</t>
  </si>
  <si>
    <t>00185079930</t>
  </si>
  <si>
    <t>00185079960</t>
  </si>
  <si>
    <t>00527131501</t>
  </si>
  <si>
    <t>00527131506</t>
  </si>
  <si>
    <t>00527131530</t>
  </si>
  <si>
    <t>00904528261</t>
  </si>
  <si>
    <t>10135054201</t>
  </si>
  <si>
    <t>24658080260</t>
  </si>
  <si>
    <t>42806079901</t>
  </si>
  <si>
    <t>42806079905</t>
  </si>
  <si>
    <t>42806079930</t>
  </si>
  <si>
    <t>42806079960</t>
  </si>
  <si>
    <t>50090096400</t>
  </si>
  <si>
    <t>50090096403</t>
  </si>
  <si>
    <t>50090496103</t>
  </si>
  <si>
    <t>50090570900</t>
  </si>
  <si>
    <t>50090570903</t>
  </si>
  <si>
    <t>51079089001</t>
  </si>
  <si>
    <t>51079089017</t>
  </si>
  <si>
    <t>51079089020</t>
  </si>
  <si>
    <t>51407032301</t>
  </si>
  <si>
    <t>51407032330</t>
  </si>
  <si>
    <t>51407032360</t>
  </si>
  <si>
    <t>52959064710</t>
  </si>
  <si>
    <t>52959065320</t>
  </si>
  <si>
    <t>52959065340</t>
  </si>
  <si>
    <t>53002643002</t>
  </si>
  <si>
    <t>53002643003</t>
  </si>
  <si>
    <t>53002643006</t>
  </si>
  <si>
    <t>53002643007</t>
  </si>
  <si>
    <t>55289038608</t>
  </si>
  <si>
    <t>60687058601</t>
  </si>
  <si>
    <t>60687058611</t>
  </si>
  <si>
    <t>61748001801</t>
  </si>
  <si>
    <t>61748001811</t>
  </si>
  <si>
    <t>61748001830</t>
  </si>
  <si>
    <t>61748001860</t>
  </si>
  <si>
    <t>62135031660</t>
  </si>
  <si>
    <t>63629404201</t>
  </si>
  <si>
    <t>63629404202</t>
  </si>
  <si>
    <t>63629404203</t>
  </si>
  <si>
    <t>63629404204</t>
  </si>
  <si>
    <t>63739041510</t>
  </si>
  <si>
    <t>63874008810</t>
  </si>
  <si>
    <t>63874008830</t>
  </si>
  <si>
    <t>63874008860</t>
  </si>
  <si>
    <t>68084035801</t>
  </si>
  <si>
    <t>68084035811</t>
  </si>
  <si>
    <t>68180065901</t>
  </si>
  <si>
    <t>68180065906</t>
  </si>
  <si>
    <t>68180065907</t>
  </si>
  <si>
    <t>68387011520</t>
  </si>
  <si>
    <t>70518240400</t>
  </si>
  <si>
    <t>70518240401</t>
  </si>
  <si>
    <t>76420006014</t>
  </si>
  <si>
    <t>76420006030</t>
  </si>
  <si>
    <t>76420006060</t>
  </si>
  <si>
    <t>00068059701</t>
  </si>
  <si>
    <t>00068059901</t>
  </si>
  <si>
    <t>00068059910</t>
  </si>
  <si>
    <t>00069011201</t>
  </si>
  <si>
    <t>00143923001</t>
  </si>
  <si>
    <t>17478015142</t>
  </si>
  <si>
    <t>23155034031</t>
  </si>
  <si>
    <t>55390012301</t>
  </si>
  <si>
    <t>63323035120</t>
  </si>
  <si>
    <t>67457044560</t>
  </si>
  <si>
    <t>39822070601</t>
  </si>
  <si>
    <t>39822070602</t>
  </si>
  <si>
    <t>00185075701</t>
  </si>
  <si>
    <t>00185075710</t>
  </si>
  <si>
    <t>00185075730</t>
  </si>
  <si>
    <t>42806075760</t>
  </si>
  <si>
    <t>00121085300</t>
  </si>
  <si>
    <t>00121085320</t>
  </si>
  <si>
    <t>00121085340</t>
  </si>
  <si>
    <t>00121085416</t>
  </si>
  <si>
    <t>00121479320</t>
  </si>
  <si>
    <t>00527518070</t>
  </si>
  <si>
    <t>00527518170</t>
  </si>
  <si>
    <t>17856049601</t>
  </si>
  <si>
    <t>17856049602</t>
  </si>
  <si>
    <t>17856049603</t>
  </si>
  <si>
    <t>17856049604</t>
  </si>
  <si>
    <t>17856049605</t>
  </si>
  <si>
    <t>17856049606</t>
  </si>
  <si>
    <t>50090458400</t>
  </si>
  <si>
    <t>50090578600</t>
  </si>
  <si>
    <t>50383082316</t>
  </si>
  <si>
    <t>50383082416</t>
  </si>
  <si>
    <t>50383082420</t>
  </si>
  <si>
    <t>50383082421</t>
  </si>
  <si>
    <t>52959076603</t>
  </si>
  <si>
    <t>52959076604</t>
  </si>
  <si>
    <t>52959076605</t>
  </si>
  <si>
    <t>52959076607</t>
  </si>
  <si>
    <t>52959076608</t>
  </si>
  <si>
    <t>54879000716</t>
  </si>
  <si>
    <t>62559055016</t>
  </si>
  <si>
    <t>63629196901</t>
  </si>
  <si>
    <t>65862049601</t>
  </si>
  <si>
    <t>65862049647</t>
  </si>
  <si>
    <t>65862049650</t>
  </si>
  <si>
    <t>66993072757</t>
  </si>
  <si>
    <t>67296112901</t>
  </si>
  <si>
    <t>67296112902</t>
  </si>
  <si>
    <t>67296150201</t>
  </si>
  <si>
    <t>67296150202</t>
  </si>
  <si>
    <t>67296165701</t>
  </si>
  <si>
    <t>67296165702</t>
  </si>
  <si>
    <t>68094012059</t>
  </si>
  <si>
    <t>68094012062</t>
  </si>
  <si>
    <t>68788734504</t>
  </si>
  <si>
    <t>70748013401</t>
  </si>
  <si>
    <t>70954025810</t>
  </si>
  <si>
    <t>00093008801</t>
  </si>
  <si>
    <t>00093008805</t>
  </si>
  <si>
    <t>00527144201</t>
  </si>
  <si>
    <t>00603578021</t>
  </si>
  <si>
    <t>00603578028</t>
  </si>
  <si>
    <t>13310014501</t>
  </si>
  <si>
    <t>42291075801</t>
  </si>
  <si>
    <t>42291075850</t>
  </si>
  <si>
    <t>49708014501</t>
  </si>
  <si>
    <t>49999050320</t>
  </si>
  <si>
    <t>50268072811</t>
  </si>
  <si>
    <t>50268072815</t>
  </si>
  <si>
    <t>53489014501</t>
  </si>
  <si>
    <t>53489014505</t>
  </si>
  <si>
    <t>53746027101</t>
  </si>
  <si>
    <t>53746027105</t>
  </si>
  <si>
    <t>53746027110</t>
  </si>
  <si>
    <t>53746027150</t>
  </si>
  <si>
    <t>55289045720</t>
  </si>
  <si>
    <t>57237023201</t>
  </si>
  <si>
    <t>57237023205</t>
  </si>
  <si>
    <t>60429025801</t>
  </si>
  <si>
    <t>60687054211</t>
  </si>
  <si>
    <t>60687054221</t>
  </si>
  <si>
    <t>60687060311</t>
  </si>
  <si>
    <t>60687060365</t>
  </si>
  <si>
    <t>61971011501</t>
  </si>
  <si>
    <t>61971011505</t>
  </si>
  <si>
    <t>65162027105</t>
  </si>
  <si>
    <t>65162027110</t>
  </si>
  <si>
    <t>65162027111</t>
  </si>
  <si>
    <t>65162027150</t>
  </si>
  <si>
    <t>65862041901</t>
  </si>
  <si>
    <t>65862041905</t>
  </si>
  <si>
    <t>65862041920</t>
  </si>
  <si>
    <t>65862041999</t>
  </si>
  <si>
    <t>67296047401</t>
  </si>
  <si>
    <t>68084074795</t>
  </si>
  <si>
    <t>69043001001</t>
  </si>
  <si>
    <t>69043001005</t>
  </si>
  <si>
    <t>70518345400</t>
  </si>
  <si>
    <t>70518345401</t>
  </si>
  <si>
    <t>00703951401</t>
  </si>
  <si>
    <t>00703951403</t>
  </si>
  <si>
    <t>00703951491</t>
  </si>
  <si>
    <t>00703951493</t>
  </si>
  <si>
    <t>00703952601</t>
  </si>
  <si>
    <t>67457077930</t>
  </si>
  <si>
    <t>67457092230</t>
  </si>
  <si>
    <t>70069036201</t>
  </si>
  <si>
    <t>70069036210</t>
  </si>
  <si>
    <t>70069036301</t>
  </si>
  <si>
    <t>00093008901</t>
  </si>
  <si>
    <t>00093008905</t>
  </si>
  <si>
    <t>00185011201</t>
  </si>
  <si>
    <t>00185011205</t>
  </si>
  <si>
    <t>00440835820</t>
  </si>
  <si>
    <t>00440835840</t>
  </si>
  <si>
    <t>00527144301</t>
  </si>
  <si>
    <t>00527144305</t>
  </si>
  <si>
    <t>00603578121</t>
  </si>
  <si>
    <t>00603578128</t>
  </si>
  <si>
    <t>00615812110</t>
  </si>
  <si>
    <t>00615812114</t>
  </si>
  <si>
    <t>00904272561</t>
  </si>
  <si>
    <t>10544005306</t>
  </si>
  <si>
    <t>10544005314</t>
  </si>
  <si>
    <t>10544005320</t>
  </si>
  <si>
    <t>10544052506</t>
  </si>
  <si>
    <t>10544052510</t>
  </si>
  <si>
    <t>10544052514</t>
  </si>
  <si>
    <t>10544052520</t>
  </si>
  <si>
    <t>10544052528</t>
  </si>
  <si>
    <t>10544094020</t>
  </si>
  <si>
    <t>10544094028</t>
  </si>
  <si>
    <t>13310014601</t>
  </si>
  <si>
    <t>33358032906</t>
  </si>
  <si>
    <t>33358032914</t>
  </si>
  <si>
    <t>33358032920</t>
  </si>
  <si>
    <t>33358032930</t>
  </si>
  <si>
    <t>42291075901</t>
  </si>
  <si>
    <t>42291075912</t>
  </si>
  <si>
    <t>42291075950</t>
  </si>
  <si>
    <t>42292002801</t>
  </si>
  <si>
    <t>42292002808</t>
  </si>
  <si>
    <t>42708005320</t>
  </si>
  <si>
    <t>43063002402</t>
  </si>
  <si>
    <t>43063002404</t>
  </si>
  <si>
    <t>43063002406</t>
  </si>
  <si>
    <t>43063061620</t>
  </si>
  <si>
    <t>45865047520</t>
  </si>
  <si>
    <t>45865047530</t>
  </si>
  <si>
    <t>49708014601</t>
  </si>
  <si>
    <t>49999007710</t>
  </si>
  <si>
    <t>49999007730</t>
  </si>
  <si>
    <t>49999007760</t>
  </si>
  <si>
    <t>49999007790</t>
  </si>
  <si>
    <t>49999064910</t>
  </si>
  <si>
    <t>49999064920</t>
  </si>
  <si>
    <t>49999064930</t>
  </si>
  <si>
    <t>49999064990</t>
  </si>
  <si>
    <t>50090219800</t>
  </si>
  <si>
    <t>50090219801</t>
  </si>
  <si>
    <t>50090219802</t>
  </si>
  <si>
    <t>50090219803</t>
  </si>
  <si>
    <t>50090219805</t>
  </si>
  <si>
    <t>50090219807</t>
  </si>
  <si>
    <t>50090219900</t>
  </si>
  <si>
    <t>50090219901</t>
  </si>
  <si>
    <t>50090220000</t>
  </si>
  <si>
    <t>50090220100</t>
  </si>
  <si>
    <t>50090247902</t>
  </si>
  <si>
    <t>50090289000</t>
  </si>
  <si>
    <t>50090289001</t>
  </si>
  <si>
    <t>50090443000</t>
  </si>
  <si>
    <t>50090443001</t>
  </si>
  <si>
    <t>50090485200</t>
  </si>
  <si>
    <t>50090567900</t>
  </si>
  <si>
    <t>50090567901</t>
  </si>
  <si>
    <t>50090567902</t>
  </si>
  <si>
    <t>50090567903</t>
  </si>
  <si>
    <t>50090567905</t>
  </si>
  <si>
    <t>50090567907</t>
  </si>
  <si>
    <t>50090568200</t>
  </si>
  <si>
    <t>50090568201</t>
  </si>
  <si>
    <t>50436469301</t>
  </si>
  <si>
    <t>50436469302</t>
  </si>
  <si>
    <t>50436469303</t>
  </si>
  <si>
    <t>50436469304</t>
  </si>
  <si>
    <t>50436469306</t>
  </si>
  <si>
    <t>51079012801</t>
  </si>
  <si>
    <t>51655011120</t>
  </si>
  <si>
    <t>51655011129</t>
  </si>
  <si>
    <t>51655011187</t>
  </si>
  <si>
    <t>51655018614</t>
  </si>
  <si>
    <t>51655018628</t>
  </si>
  <si>
    <t>51655018784</t>
  </si>
  <si>
    <t>51655018820</t>
  </si>
  <si>
    <t>51655018853</t>
  </si>
  <si>
    <t>51655018884</t>
  </si>
  <si>
    <t>51655018887</t>
  </si>
  <si>
    <t>51655030720</t>
  </si>
  <si>
    <t>51655030729</t>
  </si>
  <si>
    <t>51655030753</t>
  </si>
  <si>
    <t>51655030784</t>
  </si>
  <si>
    <t>51655030787</t>
  </si>
  <si>
    <t>52959014400</t>
  </si>
  <si>
    <t>52959014406</t>
  </si>
  <si>
    <t>52959014410</t>
  </si>
  <si>
    <t>52959014414</t>
  </si>
  <si>
    <t>52959014415</t>
  </si>
  <si>
    <t>52959014420</t>
  </si>
  <si>
    <t>52959014421</t>
  </si>
  <si>
    <t>52959014428</t>
  </si>
  <si>
    <t>52959014430</t>
  </si>
  <si>
    <t>52959014440</t>
  </si>
  <si>
    <t>52959014460</t>
  </si>
  <si>
    <t>53002210001</t>
  </si>
  <si>
    <t>53002210002</t>
  </si>
  <si>
    <t>53002210003</t>
  </si>
  <si>
    <t>53002210004</t>
  </si>
  <si>
    <t>53002210005</t>
  </si>
  <si>
    <t>53002210101</t>
  </si>
  <si>
    <t>53002210102</t>
  </si>
  <si>
    <t>53002210103</t>
  </si>
  <si>
    <t>53002210104</t>
  </si>
  <si>
    <t>53002210105</t>
  </si>
  <si>
    <t>53489014601</t>
  </si>
  <si>
    <t>53489014605</t>
  </si>
  <si>
    <t>53746027201</t>
  </si>
  <si>
    <t>53746027202</t>
  </si>
  <si>
    <t>53746027205</t>
  </si>
  <si>
    <t>53746027211</t>
  </si>
  <si>
    <t>53746027224</t>
  </si>
  <si>
    <t>54348062506</t>
  </si>
  <si>
    <t>54348062510</t>
  </si>
  <si>
    <t>54348062514</t>
  </si>
  <si>
    <t>54348062520</t>
  </si>
  <si>
    <t>55154498800</t>
  </si>
  <si>
    <t>55154789500</t>
  </si>
  <si>
    <t>55700061106</t>
  </si>
  <si>
    <t>55700061110</t>
  </si>
  <si>
    <t>55700061114</t>
  </si>
  <si>
    <t>55700061120</t>
  </si>
  <si>
    <t>55700061128</t>
  </si>
  <si>
    <t>55700061130</t>
  </si>
  <si>
    <t>55887098340</t>
  </si>
  <si>
    <t>55887098342</t>
  </si>
  <si>
    <t>57237023301</t>
  </si>
  <si>
    <t>57237023305</t>
  </si>
  <si>
    <t>58517014020</t>
  </si>
  <si>
    <t>58864047806</t>
  </si>
  <si>
    <t>58864047810</t>
  </si>
  <si>
    <t>58864047814</t>
  </si>
  <si>
    <t>58864047820</t>
  </si>
  <si>
    <t>58864047830</t>
  </si>
  <si>
    <t>59762408102</t>
  </si>
  <si>
    <t>59772017420</t>
  </si>
  <si>
    <t>60429025901</t>
  </si>
  <si>
    <t>60429025905</t>
  </si>
  <si>
    <t>60687053101</t>
  </si>
  <si>
    <t>60687053111</t>
  </si>
  <si>
    <t>60687061401</t>
  </si>
  <si>
    <t>60687061411</t>
  </si>
  <si>
    <t>60760006906</t>
  </si>
  <si>
    <t>60760006914</t>
  </si>
  <si>
    <t>60760006920</t>
  </si>
  <si>
    <t>60760054106</t>
  </si>
  <si>
    <t>60760054114</t>
  </si>
  <si>
    <t>60760054120</t>
  </si>
  <si>
    <t>61919014406</t>
  </si>
  <si>
    <t>61919014414</t>
  </si>
  <si>
    <t>61919014420</t>
  </si>
  <si>
    <t>61919014430</t>
  </si>
  <si>
    <t>61919014456</t>
  </si>
  <si>
    <t>61919021020</t>
  </si>
  <si>
    <t>61919021028</t>
  </si>
  <si>
    <t>61919021060</t>
  </si>
  <si>
    <t>61919064502</t>
  </si>
  <si>
    <t>61919064506</t>
  </si>
  <si>
    <t>61919064510</t>
  </si>
  <si>
    <t>61919064514</t>
  </si>
  <si>
    <t>61919064520</t>
  </si>
  <si>
    <t>61919064528</t>
  </si>
  <si>
    <t>61919064530</t>
  </si>
  <si>
    <t>61919064556</t>
  </si>
  <si>
    <t>61919064560</t>
  </si>
  <si>
    <t>61919076610</t>
  </si>
  <si>
    <t>61919076614</t>
  </si>
  <si>
    <t>61919076620</t>
  </si>
  <si>
    <t>61971012001</t>
  </si>
  <si>
    <t>61971012005</t>
  </si>
  <si>
    <t>62584085701</t>
  </si>
  <si>
    <t>63187000806</t>
  </si>
  <si>
    <t>63187000810</t>
  </si>
  <si>
    <t>63187000814</t>
  </si>
  <si>
    <t>63187000820</t>
  </si>
  <si>
    <t>63187000828</t>
  </si>
  <si>
    <t>63187000840</t>
  </si>
  <si>
    <t>63187028514</t>
  </si>
  <si>
    <t>63187028520</t>
  </si>
  <si>
    <t>63187069506</t>
  </si>
  <si>
    <t>63187069510</t>
  </si>
  <si>
    <t>63187069514</t>
  </si>
  <si>
    <t>63187069520</t>
  </si>
  <si>
    <t>63187069528</t>
  </si>
  <si>
    <t>63187069540</t>
  </si>
  <si>
    <t>63187078206</t>
  </si>
  <si>
    <t>63187078210</t>
  </si>
  <si>
    <t>63187078214</t>
  </si>
  <si>
    <t>63187078220</t>
  </si>
  <si>
    <t>63187078228</t>
  </si>
  <si>
    <t>63187078240</t>
  </si>
  <si>
    <t>63629176500</t>
  </si>
  <si>
    <t>63629176501</t>
  </si>
  <si>
    <t>63629176502</t>
  </si>
  <si>
    <t>63629176503</t>
  </si>
  <si>
    <t>63629176504</t>
  </si>
  <si>
    <t>63629176505</t>
  </si>
  <si>
    <t>63629176506</t>
  </si>
  <si>
    <t>63629176507</t>
  </si>
  <si>
    <t>63629176508</t>
  </si>
  <si>
    <t>63629176509</t>
  </si>
  <si>
    <t>63739022810</t>
  </si>
  <si>
    <t>63874011801</t>
  </si>
  <si>
    <t>63874011803</t>
  </si>
  <si>
    <t>63874011806</t>
  </si>
  <si>
    <t>63874011807</t>
  </si>
  <si>
    <t>63874011810</t>
  </si>
  <si>
    <t>63874011812</t>
  </si>
  <si>
    <t>63874011814</t>
  </si>
  <si>
    <t>63874011815</t>
  </si>
  <si>
    <t>63874011818</t>
  </si>
  <si>
    <t>63874011820</t>
  </si>
  <si>
    <t>63874011821</t>
  </si>
  <si>
    <t>63874011824</t>
  </si>
  <si>
    <t>63874011828</t>
  </si>
  <si>
    <t>63874011830</t>
  </si>
  <si>
    <t>63874011840</t>
  </si>
  <si>
    <t>63874011850</t>
  </si>
  <si>
    <t>63874011860</t>
  </si>
  <si>
    <t>65162027201</t>
  </si>
  <si>
    <t>65162027210</t>
  </si>
  <si>
    <t>65162027224</t>
  </si>
  <si>
    <t>65162027225</t>
  </si>
  <si>
    <t>65162027250</t>
  </si>
  <si>
    <t>65862042001</t>
  </si>
  <si>
    <t>65862042005</t>
  </si>
  <si>
    <t>65862042020</t>
  </si>
  <si>
    <t>65862042099</t>
  </si>
  <si>
    <t>66267019606</t>
  </si>
  <si>
    <t>66267019610</t>
  </si>
  <si>
    <t>66267019614</t>
  </si>
  <si>
    <t>66267019620</t>
  </si>
  <si>
    <t>66267019628</t>
  </si>
  <si>
    <t>66267019630</t>
  </si>
  <si>
    <t>66267019660</t>
  </si>
  <si>
    <t>66267019690</t>
  </si>
  <si>
    <t>66267081602</t>
  </si>
  <si>
    <t>66267081604</t>
  </si>
  <si>
    <t>66267081606</t>
  </si>
  <si>
    <t>66336008706</t>
  </si>
  <si>
    <t>66336008710</t>
  </si>
  <si>
    <t>66336008714</t>
  </si>
  <si>
    <t>66336008720</t>
  </si>
  <si>
    <t>67296022701</t>
  </si>
  <si>
    <t>67296022702</t>
  </si>
  <si>
    <t>67296022703</t>
  </si>
  <si>
    <t>67296022704</t>
  </si>
  <si>
    <t>67296022705</t>
  </si>
  <si>
    <t>67296038701</t>
  </si>
  <si>
    <t>67296038702</t>
  </si>
  <si>
    <t>67296038703</t>
  </si>
  <si>
    <t>67296038704</t>
  </si>
  <si>
    <t>67296072401</t>
  </si>
  <si>
    <t>67296072402</t>
  </si>
  <si>
    <t>67296072403</t>
  </si>
  <si>
    <t>67296072406</t>
  </si>
  <si>
    <t>67296161201</t>
  </si>
  <si>
    <t>67296161202</t>
  </si>
  <si>
    <t>67296161204</t>
  </si>
  <si>
    <t>67296161206</t>
  </si>
  <si>
    <t>68071303301</t>
  </si>
  <si>
    <t>68071303302</t>
  </si>
  <si>
    <t>68071303304</t>
  </si>
  <si>
    <t>68071303306</t>
  </si>
  <si>
    <t>68071303308</t>
  </si>
  <si>
    <t>68071443101</t>
  </si>
  <si>
    <t>68071443102</t>
  </si>
  <si>
    <t>68071448906</t>
  </si>
  <si>
    <t>68071449602</t>
  </si>
  <si>
    <t>68071449608</t>
  </si>
  <si>
    <t>68071471001</t>
  </si>
  <si>
    <t>68071471002</t>
  </si>
  <si>
    <t>68071471003</t>
  </si>
  <si>
    <t>68071471004</t>
  </si>
  <si>
    <t>68071471005</t>
  </si>
  <si>
    <t>68071471006</t>
  </si>
  <si>
    <t>68071471008</t>
  </si>
  <si>
    <t>68071491302</t>
  </si>
  <si>
    <t>68071494802</t>
  </si>
  <si>
    <t>68071494804</t>
  </si>
  <si>
    <t>68084023001</t>
  </si>
  <si>
    <t>68084023011</t>
  </si>
  <si>
    <t>68387038560</t>
  </si>
  <si>
    <t>68788712201</t>
  </si>
  <si>
    <t>68788712202</t>
  </si>
  <si>
    <t>68788712203</t>
  </si>
  <si>
    <t>68788712204</t>
  </si>
  <si>
    <t>68788712206</t>
  </si>
  <si>
    <t>68788712207</t>
  </si>
  <si>
    <t>68788712208</t>
  </si>
  <si>
    <t>68788762201</t>
  </si>
  <si>
    <t>68788762202</t>
  </si>
  <si>
    <t>68788762203</t>
  </si>
  <si>
    <t>68788762204</t>
  </si>
  <si>
    <t>68788762206</t>
  </si>
  <si>
    <t>68788762207</t>
  </si>
  <si>
    <t>68788762208</t>
  </si>
  <si>
    <t>69043001101</t>
  </si>
  <si>
    <t>69043001105</t>
  </si>
  <si>
    <t>70518086300</t>
  </si>
  <si>
    <t>70518086301</t>
  </si>
  <si>
    <t>70518086302</t>
  </si>
  <si>
    <t>70518086303</t>
  </si>
  <si>
    <t>70518086304</t>
  </si>
  <si>
    <t>70518086305</t>
  </si>
  <si>
    <t>70518260400</t>
  </si>
  <si>
    <t>70518260401</t>
  </si>
  <si>
    <t>70518260402</t>
  </si>
  <si>
    <t>70518260403</t>
  </si>
  <si>
    <t>70518260404</t>
  </si>
  <si>
    <t>70518260405</t>
  </si>
  <si>
    <t>70518260406</t>
  </si>
  <si>
    <t>70518260407</t>
  </si>
  <si>
    <t>70518260408</t>
  </si>
  <si>
    <t>70518260409</t>
  </si>
  <si>
    <t>70518283800</t>
  </si>
  <si>
    <t>70518283801</t>
  </si>
  <si>
    <t>70518283802</t>
  </si>
  <si>
    <t>70518343200</t>
  </si>
  <si>
    <t>70518343201</t>
  </si>
  <si>
    <t>70518343202</t>
  </si>
  <si>
    <t>70518343203</t>
  </si>
  <si>
    <t>70934004306</t>
  </si>
  <si>
    <t>70934004307</t>
  </si>
  <si>
    <t>70934004310</t>
  </si>
  <si>
    <t>70934004312</t>
  </si>
  <si>
    <t>70934004314</t>
  </si>
  <si>
    <t>70934004320</t>
  </si>
  <si>
    <t>70934004328</t>
  </si>
  <si>
    <t>70934004906</t>
  </si>
  <si>
    <t>70934004910</t>
  </si>
  <si>
    <t>70934004914</t>
  </si>
  <si>
    <t>70934004920</t>
  </si>
  <si>
    <t>70934004928</t>
  </si>
  <si>
    <t>70934030220</t>
  </si>
  <si>
    <t>70934054406</t>
  </si>
  <si>
    <t>70934054410</t>
  </si>
  <si>
    <t>70934054414</t>
  </si>
  <si>
    <t>70934054420</t>
  </si>
  <si>
    <t>70934054428</t>
  </si>
  <si>
    <t>71335076200</t>
  </si>
  <si>
    <t>71335076201</t>
  </si>
  <si>
    <t>71335076202</t>
  </si>
  <si>
    <t>71335076203</t>
  </si>
  <si>
    <t>71335076204</t>
  </si>
  <si>
    <t>71335076205</t>
  </si>
  <si>
    <t>71335076206</t>
  </si>
  <si>
    <t>71335076207</t>
  </si>
  <si>
    <t>71335076208</t>
  </si>
  <si>
    <t>71335076209</t>
  </si>
  <si>
    <t>71335130901</t>
  </si>
  <si>
    <t>71335130902</t>
  </si>
  <si>
    <t>71335130903</t>
  </si>
  <si>
    <t>72789001802</t>
  </si>
  <si>
    <t>72789001804</t>
  </si>
  <si>
    <t>72789001806</t>
  </si>
  <si>
    <t>72789001810</t>
  </si>
  <si>
    <t>72789001814</t>
  </si>
  <si>
    <t>72789001820</t>
  </si>
  <si>
    <t>72789001828</t>
  </si>
  <si>
    <t>72789001840</t>
  </si>
  <si>
    <t>72789001860</t>
  </si>
  <si>
    <t>72789006406</t>
  </si>
  <si>
    <t>72789006420</t>
  </si>
  <si>
    <t>76420006406</t>
  </si>
  <si>
    <t>76420006410</t>
  </si>
  <si>
    <t>76420006414</t>
  </si>
  <si>
    <t>76420006420</t>
  </si>
  <si>
    <t>76420006428</t>
  </si>
  <si>
    <t>76420006430</t>
  </si>
  <si>
    <t>80425000101</t>
  </si>
  <si>
    <t>80425000201</t>
  </si>
  <si>
    <t>80425000301</t>
  </si>
  <si>
    <t>80425000302</t>
  </si>
  <si>
    <t>80425000303</t>
  </si>
  <si>
    <t>80425000304</t>
  </si>
  <si>
    <t>82982004414</t>
  </si>
  <si>
    <t>82982004420</t>
  </si>
  <si>
    <t>00440250528</t>
  </si>
  <si>
    <t>00591247401</t>
  </si>
  <si>
    <t>00917080901</t>
  </si>
  <si>
    <t>23155001701</t>
  </si>
  <si>
    <t>23155076601</t>
  </si>
  <si>
    <t>47781050801</t>
  </si>
  <si>
    <t>51991090601</t>
  </si>
  <si>
    <t>51991090605</t>
  </si>
  <si>
    <t>51991090633</t>
  </si>
  <si>
    <t>52959028300</t>
  </si>
  <si>
    <t>52959028312</t>
  </si>
  <si>
    <t>52959028320</t>
  </si>
  <si>
    <t>52959028328</t>
  </si>
  <si>
    <t>52959028330</t>
  </si>
  <si>
    <t>52959028340</t>
  </si>
  <si>
    <t>60219152201</t>
  </si>
  <si>
    <t>62135022501</t>
  </si>
  <si>
    <t>62135022505</t>
  </si>
  <si>
    <t>62135022520</t>
  </si>
  <si>
    <t>62135022560</t>
  </si>
  <si>
    <t>64380089006</t>
  </si>
  <si>
    <t>66267020012</t>
  </si>
  <si>
    <t>66267020028</t>
  </si>
  <si>
    <t>66267020040</t>
  </si>
  <si>
    <t>67405066010</t>
  </si>
  <si>
    <t>69238152201</t>
  </si>
  <si>
    <t>00591247501</t>
  </si>
  <si>
    <t>10544059028</t>
  </si>
  <si>
    <t>23155001801</t>
  </si>
  <si>
    <t>23155076701</t>
  </si>
  <si>
    <t>42291079901</t>
  </si>
  <si>
    <t>47781050901</t>
  </si>
  <si>
    <t>51991090701</t>
  </si>
  <si>
    <t>51991090705</t>
  </si>
  <si>
    <t>51991090733</t>
  </si>
  <si>
    <t>52959033614</t>
  </si>
  <si>
    <t>52959033620</t>
  </si>
  <si>
    <t>52959033628</t>
  </si>
  <si>
    <t>52959033630</t>
  </si>
  <si>
    <t>52959033640</t>
  </si>
  <si>
    <t>52959033656</t>
  </si>
  <si>
    <t>52959033690</t>
  </si>
  <si>
    <t>60219152301</t>
  </si>
  <si>
    <t>62135026601</t>
  </si>
  <si>
    <t>62135026605</t>
  </si>
  <si>
    <t>62135026620</t>
  </si>
  <si>
    <t>62135026660</t>
  </si>
  <si>
    <t>64380089106</t>
  </si>
  <si>
    <t>66267020114</t>
  </si>
  <si>
    <t>66267020120</t>
  </si>
  <si>
    <t>66267020128</t>
  </si>
  <si>
    <t>66267020140</t>
  </si>
  <si>
    <t>67405066110</t>
  </si>
  <si>
    <t>69238152301</t>
  </si>
  <si>
    <t>71335214101</t>
  </si>
  <si>
    <t>71335214102</t>
  </si>
  <si>
    <t>71335214103</t>
  </si>
  <si>
    <t>71335214104</t>
  </si>
  <si>
    <t>71335214105</t>
  </si>
  <si>
    <t>71335214106</t>
  </si>
  <si>
    <t>71335214107</t>
  </si>
  <si>
    <t>71335214108</t>
  </si>
  <si>
    <t>63323030502</t>
  </si>
  <si>
    <t>68083025301</t>
  </si>
  <si>
    <t>68083025325</t>
  </si>
  <si>
    <t>00069008801</t>
  </si>
  <si>
    <t>00069030101</t>
  </si>
  <si>
    <t>00409357801</t>
  </si>
  <si>
    <t>00409357811</t>
  </si>
  <si>
    <t>17478011402</t>
  </si>
  <si>
    <t>17478011430</t>
  </si>
  <si>
    <t>36000024201</t>
  </si>
  <si>
    <t>36000024401</t>
  </si>
  <si>
    <t>36000024425</t>
  </si>
  <si>
    <t>39822041201</t>
  </si>
  <si>
    <t>39822041206</t>
  </si>
  <si>
    <t>63323030301</t>
  </si>
  <si>
    <t>63323030351</t>
  </si>
  <si>
    <t>63323030355</t>
  </si>
  <si>
    <t>63323030602</t>
  </si>
  <si>
    <t>63323030626</t>
  </si>
  <si>
    <t>63323030630</t>
  </si>
  <si>
    <t>63323030655</t>
  </si>
  <si>
    <t>63323030656</t>
  </si>
  <si>
    <t>63323030751</t>
  </si>
  <si>
    <t>67457042700</t>
  </si>
  <si>
    <t>67457042730</t>
  </si>
  <si>
    <t>67457042800</t>
  </si>
  <si>
    <t>67457042830</t>
  </si>
  <si>
    <t>67457043200</t>
  </si>
  <si>
    <t>67457043202</t>
  </si>
  <si>
    <t>67457047300</t>
  </si>
  <si>
    <t>67457047322</t>
  </si>
  <si>
    <t>68083024101</t>
  </si>
  <si>
    <t>68083025401</t>
  </si>
  <si>
    <t>68083025425</t>
  </si>
  <si>
    <t>68083031201</t>
  </si>
  <si>
    <t>68083031206</t>
  </si>
  <si>
    <t>70436011036</t>
  </si>
  <si>
    <t>70436011056</t>
  </si>
  <si>
    <t>70436011080</t>
  </si>
  <si>
    <t>70700017322</t>
  </si>
  <si>
    <t>70700017386</t>
  </si>
  <si>
    <t>72266016301</t>
  </si>
  <si>
    <t>72266016306</t>
  </si>
  <si>
    <t>00078049461</t>
  </si>
  <si>
    <t>00078049471</t>
  </si>
  <si>
    <t>00078049491</t>
  </si>
  <si>
    <t>00093408563</t>
  </si>
  <si>
    <t>00781717156</t>
  </si>
  <si>
    <t>00781717175</t>
  </si>
  <si>
    <t>00781717184</t>
  </si>
  <si>
    <t>16714011902</t>
  </si>
  <si>
    <t>16714011903</t>
  </si>
  <si>
    <t>17478034038</t>
  </si>
  <si>
    <t>24492085056</t>
  </si>
  <si>
    <t>43598060504</t>
  </si>
  <si>
    <t>43598060511</t>
  </si>
  <si>
    <t>43598060556</t>
  </si>
  <si>
    <t>43598060558</t>
  </si>
  <si>
    <t>47335017148</t>
  </si>
  <si>
    <t>47335017149</t>
  </si>
  <si>
    <t>49502034573</t>
  </si>
  <si>
    <t>49502034599</t>
  </si>
  <si>
    <t>59651012904</t>
  </si>
  <si>
    <t>59651012956</t>
  </si>
  <si>
    <t>65162091446</t>
  </si>
  <si>
    <t>65302006304</t>
  </si>
  <si>
    <t>67877067869</t>
  </si>
  <si>
    <t>67877067870</t>
  </si>
  <si>
    <t>68180096204</t>
  </si>
  <si>
    <t>68180096256</t>
  </si>
  <si>
    <t>70644089999</t>
  </si>
  <si>
    <t>00093375004</t>
  </si>
  <si>
    <t>00093375028</t>
  </si>
  <si>
    <t>00093375063</t>
  </si>
  <si>
    <t>10122082004</t>
  </si>
  <si>
    <t>10122082028</t>
  </si>
  <si>
    <t>10122082056</t>
  </si>
  <si>
    <t>66993019544</t>
  </si>
  <si>
    <t>66993019594</t>
  </si>
  <si>
    <t>70756061744</t>
  </si>
  <si>
    <t>70756061756</t>
  </si>
  <si>
    <t>70868012016</t>
  </si>
  <si>
    <t>71297050016</t>
  </si>
  <si>
    <t>40032033024</t>
  </si>
  <si>
    <t>42291084590</t>
  </si>
  <si>
    <t>43386033001</t>
  </si>
  <si>
    <t>50268077511</t>
  </si>
  <si>
    <t>50268077515</t>
  </si>
  <si>
    <t>51407025701</t>
  </si>
  <si>
    <t>51407073801</t>
  </si>
  <si>
    <t>51862048601</t>
  </si>
  <si>
    <t>55289074606</t>
  </si>
  <si>
    <t>70954054110</t>
  </si>
  <si>
    <t>00069259999</t>
  </si>
  <si>
    <t>00143916301</t>
  </si>
  <si>
    <t>00143916401</t>
  </si>
  <si>
    <t>00143935901</t>
  </si>
  <si>
    <t>00409131901</t>
  </si>
  <si>
    <t>00409501701</t>
  </si>
  <si>
    <t>00409651001</t>
  </si>
  <si>
    <t>00409651049</t>
  </si>
  <si>
    <t>25021015899</t>
  </si>
  <si>
    <t>55150020699</t>
  </si>
  <si>
    <t>63323031461</t>
  </si>
  <si>
    <t>63323031466</t>
  </si>
  <si>
    <t>63323031468</t>
  </si>
  <si>
    <t>66288710001</t>
  </si>
  <si>
    <t>67457034210</t>
  </si>
  <si>
    <t>67457061410</t>
  </si>
  <si>
    <t>68001040775</t>
  </si>
  <si>
    <t>70436002382</t>
  </si>
  <si>
    <t>70594004801</t>
  </si>
  <si>
    <t>71288002675</t>
  </si>
  <si>
    <t>71467001301</t>
  </si>
  <si>
    <t>71467001401</t>
  </si>
  <si>
    <t>72572080501</t>
  </si>
  <si>
    <t>00069258903</t>
  </si>
  <si>
    <t>00069258910</t>
  </si>
  <si>
    <t>00143916201</t>
  </si>
  <si>
    <t>00143916210</t>
  </si>
  <si>
    <t>00143935701</t>
  </si>
  <si>
    <t>00143935710</t>
  </si>
  <si>
    <t>00409653301</t>
  </si>
  <si>
    <t>00409653311</t>
  </si>
  <si>
    <t>00409653321</t>
  </si>
  <si>
    <t>00409653331</t>
  </si>
  <si>
    <t>00409653349</t>
  </si>
  <si>
    <t>00409653359</t>
  </si>
  <si>
    <t>00409653361</t>
  </si>
  <si>
    <t>00409653501</t>
  </si>
  <si>
    <t>00409653511</t>
  </si>
  <si>
    <t>00781318880</t>
  </si>
  <si>
    <t>00781318895</t>
  </si>
  <si>
    <t>16714030901</t>
  </si>
  <si>
    <t>16714030910</t>
  </si>
  <si>
    <t>31722021110</t>
  </si>
  <si>
    <t>31722021133</t>
  </si>
  <si>
    <t>47781059707</t>
  </si>
  <si>
    <t>47781059791</t>
  </si>
  <si>
    <t>51991094117</t>
  </si>
  <si>
    <t>51991094199</t>
  </si>
  <si>
    <t>55150020420</t>
  </si>
  <si>
    <t>63323028401</t>
  </si>
  <si>
    <t>63323028420</t>
  </si>
  <si>
    <t>63323028421</t>
  </si>
  <si>
    <t>63323028426</t>
  </si>
  <si>
    <t>63323028441</t>
  </si>
  <si>
    <t>63323028442</t>
  </si>
  <si>
    <t>63323028445</t>
  </si>
  <si>
    <t>67457022200</t>
  </si>
  <si>
    <t>67457022220</t>
  </si>
  <si>
    <t>67457034000</t>
  </si>
  <si>
    <t>67457034001</t>
  </si>
  <si>
    <t>67457061200</t>
  </si>
  <si>
    <t>67457061220</t>
  </si>
  <si>
    <t>68001033963</t>
  </si>
  <si>
    <t>68001033964</t>
  </si>
  <si>
    <t>68001046663</t>
  </si>
  <si>
    <t>68001046664</t>
  </si>
  <si>
    <t>68083014410</t>
  </si>
  <si>
    <t>70436002182</t>
  </si>
  <si>
    <t>70594004601</t>
  </si>
  <si>
    <t>70594004602</t>
  </si>
  <si>
    <t>70860010520</t>
  </si>
  <si>
    <t>70860010541</t>
  </si>
  <si>
    <t>71288002320</t>
  </si>
  <si>
    <t>71288002321</t>
  </si>
  <si>
    <t>71467001201</t>
  </si>
  <si>
    <t>71467001210</t>
  </si>
  <si>
    <t>72572080101</t>
  </si>
  <si>
    <t>72572080102</t>
  </si>
  <si>
    <t>72611076501</t>
  </si>
  <si>
    <t>72611076510</t>
  </si>
  <si>
    <t>00121086720</t>
  </si>
  <si>
    <t>00121086750</t>
  </si>
  <si>
    <t>17478074102</t>
  </si>
  <si>
    <t>47781072901</t>
  </si>
  <si>
    <t>47781072902</t>
  </si>
  <si>
    <t>47781072950</t>
  </si>
  <si>
    <t>62559031020</t>
  </si>
  <si>
    <t>62559039020</t>
  </si>
  <si>
    <t>62559039050</t>
  </si>
  <si>
    <t>63323033820</t>
  </si>
  <si>
    <t>63323033822</t>
  </si>
  <si>
    <t>66993021019</t>
  </si>
  <si>
    <t>68180016611</t>
  </si>
  <si>
    <t>68180016613</t>
  </si>
  <si>
    <t>70518363500</t>
  </si>
  <si>
    <t>76333026401</t>
  </si>
  <si>
    <t>76333026417</t>
  </si>
  <si>
    <t>76333026426</t>
  </si>
  <si>
    <t>67457082312</t>
  </si>
  <si>
    <t>67457082399</t>
  </si>
  <si>
    <t>00409351501</t>
  </si>
  <si>
    <t>00409351511</t>
  </si>
  <si>
    <t>67457082415</t>
  </si>
  <si>
    <t>67457082499</t>
  </si>
  <si>
    <t>52536010405</t>
  </si>
  <si>
    <t>52536010710</t>
  </si>
  <si>
    <t>65628001505</t>
  </si>
  <si>
    <t>65628001510</t>
  </si>
  <si>
    <t>65628020405</t>
  </si>
  <si>
    <t>65628020510</t>
  </si>
  <si>
    <t>67457082225</t>
  </si>
  <si>
    <t>67457082299</t>
  </si>
  <si>
    <t>00121089020</t>
  </si>
  <si>
    <t>00121089050</t>
  </si>
  <si>
    <t>17478074202</t>
  </si>
  <si>
    <t>47781073001</t>
  </si>
  <si>
    <t>47781073002</t>
  </si>
  <si>
    <t>47781073050</t>
  </si>
  <si>
    <t>62559031120</t>
  </si>
  <si>
    <t>62559039120</t>
  </si>
  <si>
    <t>62559039150</t>
  </si>
  <si>
    <t>63323033920</t>
  </si>
  <si>
    <t>63323033922</t>
  </si>
  <si>
    <t>66993021119</t>
  </si>
  <si>
    <t>68180016711</t>
  </si>
  <si>
    <t>68180016713</t>
  </si>
  <si>
    <t>76333026501</t>
  </si>
  <si>
    <t>76333026517</t>
  </si>
  <si>
    <t>76333026526</t>
  </si>
  <si>
    <t>00143935801</t>
  </si>
  <si>
    <t>00409650901</t>
  </si>
  <si>
    <t>00409650949</t>
  </si>
  <si>
    <t>25021015799</t>
  </si>
  <si>
    <t>55150020599</t>
  </si>
  <si>
    <t>63323029561</t>
  </si>
  <si>
    <t>63323029566</t>
  </si>
  <si>
    <t>67457034105</t>
  </si>
  <si>
    <t>67457061310</t>
  </si>
  <si>
    <t>68001040673</t>
  </si>
  <si>
    <t>70436002282</t>
  </si>
  <si>
    <t>70594004001</t>
  </si>
  <si>
    <t>70594004701</t>
  </si>
  <si>
    <t>71288002575</t>
  </si>
  <si>
    <t>72572080301</t>
  </si>
  <si>
    <t>52536010605</t>
  </si>
  <si>
    <t>52536010810</t>
  </si>
  <si>
    <t>62559083003</t>
  </si>
  <si>
    <t>62559083055</t>
  </si>
  <si>
    <t>62559083080</t>
  </si>
  <si>
    <t>63629197001</t>
  </si>
  <si>
    <t>63629197101</t>
  </si>
  <si>
    <t>63629197201</t>
  </si>
  <si>
    <t>65628001605</t>
  </si>
  <si>
    <t>65628001610</t>
  </si>
  <si>
    <t>65628020605</t>
  </si>
  <si>
    <t>65628020810</t>
  </si>
  <si>
    <t>00069258703</t>
  </si>
  <si>
    <t>00143916101</t>
  </si>
  <si>
    <t>00143916125</t>
  </si>
  <si>
    <t>00143935601</t>
  </si>
  <si>
    <t>00143935625</t>
  </si>
  <si>
    <t>00404996599</t>
  </si>
  <si>
    <t>00409433201</t>
  </si>
  <si>
    <t>00409433211</t>
  </si>
  <si>
    <t>00409653401</t>
  </si>
  <si>
    <t>00409653411</t>
  </si>
  <si>
    <t>00409653449</t>
  </si>
  <si>
    <t>00781318770</t>
  </si>
  <si>
    <t>00781318795</t>
  </si>
  <si>
    <t>16714024701</t>
  </si>
  <si>
    <t>16714024710</t>
  </si>
  <si>
    <t>31722021010</t>
  </si>
  <si>
    <t>31722021032</t>
  </si>
  <si>
    <t>31722021033</t>
  </si>
  <si>
    <t>47781059807</t>
  </si>
  <si>
    <t>47781059891</t>
  </si>
  <si>
    <t>51991094017</t>
  </si>
  <si>
    <t>51991094099</t>
  </si>
  <si>
    <t>52584033201</t>
  </si>
  <si>
    <t>55150020310</t>
  </si>
  <si>
    <t>63323022101</t>
  </si>
  <si>
    <t>63323022110</t>
  </si>
  <si>
    <t>63323022116</t>
  </si>
  <si>
    <t>63323022133</t>
  </si>
  <si>
    <t>63323022138</t>
  </si>
  <si>
    <t>63323022141</t>
  </si>
  <si>
    <t>63323022143</t>
  </si>
  <si>
    <t>63323022148</t>
  </si>
  <si>
    <t>67457022500</t>
  </si>
  <si>
    <t>67457022510</t>
  </si>
  <si>
    <t>67457033900</t>
  </si>
  <si>
    <t>67457033950</t>
  </si>
  <si>
    <t>67457061100</t>
  </si>
  <si>
    <t>67457061110</t>
  </si>
  <si>
    <t>68001033861</t>
  </si>
  <si>
    <t>68001033862</t>
  </si>
  <si>
    <t>68001046561</t>
  </si>
  <si>
    <t>68001046562</t>
  </si>
  <si>
    <t>68083014325</t>
  </si>
  <si>
    <t>70436002082</t>
  </si>
  <si>
    <t>70594004501</t>
  </si>
  <si>
    <t>70594004502</t>
  </si>
  <si>
    <t>70594004503</t>
  </si>
  <si>
    <t>70860010410</t>
  </si>
  <si>
    <t>70860010441</t>
  </si>
  <si>
    <t>71288002210</t>
  </si>
  <si>
    <t>71288002211</t>
  </si>
  <si>
    <t>71467001101</t>
  </si>
  <si>
    <t>71467001125</t>
  </si>
  <si>
    <t>72611076101</t>
  </si>
  <si>
    <t>72611076110</t>
  </si>
  <si>
    <t>00143935501</t>
  </si>
  <si>
    <t>00143935510</t>
  </si>
  <si>
    <t>00409653101</t>
  </si>
  <si>
    <t>00409653102</t>
  </si>
  <si>
    <t>00409653111</t>
  </si>
  <si>
    <t>00409653112</t>
  </si>
  <si>
    <t>63323020301</t>
  </si>
  <si>
    <t>63323020320</t>
  </si>
  <si>
    <t>63323020326</t>
  </si>
  <si>
    <t>63323020341</t>
  </si>
  <si>
    <t>67457070500</t>
  </si>
  <si>
    <t>67457070575</t>
  </si>
  <si>
    <t>71288002420</t>
  </si>
  <si>
    <t>71288002421</t>
  </si>
  <si>
    <t>10702034001</t>
  </si>
  <si>
    <t>10702034301</t>
  </si>
  <si>
    <t>10702034101</t>
  </si>
  <si>
    <t>10702034401</t>
  </si>
  <si>
    <t>10702034201</t>
  </si>
  <si>
    <t>10702034501</t>
  </si>
  <si>
    <t>00054065025</t>
  </si>
  <si>
    <t>00591264101</t>
  </si>
  <si>
    <t>52544008201</t>
  </si>
  <si>
    <t>79739702801</t>
  </si>
  <si>
    <t>79739702805</t>
  </si>
  <si>
    <t>00054300001</t>
  </si>
  <si>
    <t>00591322001</t>
  </si>
  <si>
    <t>00603255321</t>
  </si>
  <si>
    <t>51991007301</t>
  </si>
  <si>
    <t>52959091260</t>
  </si>
  <si>
    <t>55887076940</t>
  </si>
  <si>
    <t>55887076960</t>
  </si>
  <si>
    <t>63629315201</t>
  </si>
  <si>
    <t>63629315202</t>
  </si>
  <si>
    <t>63629315203</t>
  </si>
  <si>
    <t>63629315204</t>
  </si>
  <si>
    <t>63629315205</t>
  </si>
  <si>
    <t>63629315206</t>
  </si>
  <si>
    <t>63629315207</t>
  </si>
  <si>
    <t>71335019401</t>
  </si>
  <si>
    <t>71335019402</t>
  </si>
  <si>
    <t>71335019403</t>
  </si>
  <si>
    <t>71335019404</t>
  </si>
  <si>
    <t>71335019405</t>
  </si>
  <si>
    <t>71335019406</t>
  </si>
  <si>
    <t>71335019407</t>
  </si>
  <si>
    <t>71335065301</t>
  </si>
  <si>
    <t>71335065302</t>
  </si>
  <si>
    <t>71335065303</t>
  </si>
  <si>
    <t>71335065304</t>
  </si>
  <si>
    <t>71335065305</t>
  </si>
  <si>
    <t>71335065306</t>
  </si>
  <si>
    <t>71335065307</t>
  </si>
  <si>
    <t>72162159102</t>
  </si>
  <si>
    <t>79739667001</t>
  </si>
  <si>
    <t>79739667005</t>
  </si>
  <si>
    <t>42195084010</t>
  </si>
  <si>
    <t>63187070500</t>
  </si>
  <si>
    <t>63187070530</t>
  </si>
  <si>
    <t>63187070560</t>
  </si>
  <si>
    <t>63187070572</t>
  </si>
  <si>
    <t>63187070590</t>
  </si>
  <si>
    <t>63629563701</t>
  </si>
  <si>
    <t>63629563702</t>
  </si>
  <si>
    <t>63629563703</t>
  </si>
  <si>
    <t>63629563704</t>
  </si>
  <si>
    <t>63629685101</t>
  </si>
  <si>
    <t>63629685102</t>
  </si>
  <si>
    <t>63629685103</t>
  </si>
  <si>
    <t>66992084010</t>
  </si>
  <si>
    <t>68047072001</t>
  </si>
  <si>
    <t>70362073030</t>
  </si>
  <si>
    <t>70569015230</t>
  </si>
  <si>
    <t>71993030030</t>
  </si>
  <si>
    <t>00093005001</t>
  </si>
  <si>
    <t>00406048301</t>
  </si>
  <si>
    <t>00603233721</t>
  </si>
  <si>
    <t>13107005801</t>
  </si>
  <si>
    <t>13107005805</t>
  </si>
  <si>
    <t>13107005830</t>
  </si>
  <si>
    <t>13107005899</t>
  </si>
  <si>
    <t>52959020815</t>
  </si>
  <si>
    <t>52959020830</t>
  </si>
  <si>
    <t>63629118501</t>
  </si>
  <si>
    <t>63629118701</t>
  </si>
  <si>
    <t>63629294501</t>
  </si>
  <si>
    <t>63874025903</t>
  </si>
  <si>
    <t>64850064112</t>
  </si>
  <si>
    <t>66267022130</t>
  </si>
  <si>
    <t>71930005412</t>
  </si>
  <si>
    <t>71930005452</t>
  </si>
  <si>
    <t>00121050400</t>
  </si>
  <si>
    <t>00121050404</t>
  </si>
  <si>
    <t>00121050405</t>
  </si>
  <si>
    <t>00121050416</t>
  </si>
  <si>
    <t>00121100800</t>
  </si>
  <si>
    <t>00121100812</t>
  </si>
  <si>
    <t>00603102058</t>
  </si>
  <si>
    <t>00603901354</t>
  </si>
  <si>
    <t>00603901358</t>
  </si>
  <si>
    <t>17856007901</t>
  </si>
  <si>
    <t>17856007902</t>
  </si>
  <si>
    <t>17856007904</t>
  </si>
  <si>
    <t>17856007905</t>
  </si>
  <si>
    <t>46672056116</t>
  </si>
  <si>
    <t>50090021500</t>
  </si>
  <si>
    <t>50383007905</t>
  </si>
  <si>
    <t>50383007906</t>
  </si>
  <si>
    <t>50383007912</t>
  </si>
  <si>
    <t>50383007913</t>
  </si>
  <si>
    <t>50383007916</t>
  </si>
  <si>
    <t>50383033705</t>
  </si>
  <si>
    <t>50383033706</t>
  </si>
  <si>
    <t>50383033810</t>
  </si>
  <si>
    <t>50383033811</t>
  </si>
  <si>
    <t>50383033912</t>
  </si>
  <si>
    <t>50383033913</t>
  </si>
  <si>
    <t>50383034015</t>
  </si>
  <si>
    <t>50383034017</t>
  </si>
  <si>
    <t>52959014103</t>
  </si>
  <si>
    <t>52959014104</t>
  </si>
  <si>
    <t>53002341001</t>
  </si>
  <si>
    <t>60432024504</t>
  </si>
  <si>
    <t>60432024516</t>
  </si>
  <si>
    <t>63187029104</t>
  </si>
  <si>
    <t>66267099704</t>
  </si>
  <si>
    <t>67296052501</t>
  </si>
  <si>
    <t>00093015001</t>
  </si>
  <si>
    <t>00093015010</t>
  </si>
  <si>
    <t>00406048401</t>
  </si>
  <si>
    <t>00406048403</t>
  </si>
  <si>
    <t>00406048410</t>
  </si>
  <si>
    <t>00406048420</t>
  </si>
  <si>
    <t>00406048423</t>
  </si>
  <si>
    <t>00406048450</t>
  </si>
  <si>
    <t>00406048462</t>
  </si>
  <si>
    <t>00440702010</t>
  </si>
  <si>
    <t>00440702012</t>
  </si>
  <si>
    <t>00440702015</t>
  </si>
  <si>
    <t>00440702020</t>
  </si>
  <si>
    <t>00440702030</t>
  </si>
  <si>
    <t>00440702081</t>
  </si>
  <si>
    <t>00440702085</t>
  </si>
  <si>
    <t>00440702610</t>
  </si>
  <si>
    <t>00440702612</t>
  </si>
  <si>
    <t>00440702615</t>
  </si>
  <si>
    <t>00440702620</t>
  </si>
  <si>
    <t>00440702630</t>
  </si>
  <si>
    <t>00440702681</t>
  </si>
  <si>
    <t>00440702685</t>
  </si>
  <si>
    <t>00603233821</t>
  </si>
  <si>
    <t>00603233832</t>
  </si>
  <si>
    <t>00615810239</t>
  </si>
  <si>
    <t>10544003215</t>
  </si>
  <si>
    <t>10544003220</t>
  </si>
  <si>
    <t>10544010015</t>
  </si>
  <si>
    <t>10544010020</t>
  </si>
  <si>
    <t>12634052680</t>
  </si>
  <si>
    <t>13107005901</t>
  </si>
  <si>
    <t>13107005905</t>
  </si>
  <si>
    <t>13107005930</t>
  </si>
  <si>
    <t>13107005999</t>
  </si>
  <si>
    <t>33358000101</t>
  </si>
  <si>
    <t>33358000115</t>
  </si>
  <si>
    <t>33358000120</t>
  </si>
  <si>
    <t>33358000130</t>
  </si>
  <si>
    <t>33358000160</t>
  </si>
  <si>
    <t>43353001040</t>
  </si>
  <si>
    <t>43353001045</t>
  </si>
  <si>
    <t>43353001050</t>
  </si>
  <si>
    <t>43353001060</t>
  </si>
  <si>
    <t>43353001070</t>
  </si>
  <si>
    <t>43353001075</t>
  </si>
  <si>
    <t>43353001090</t>
  </si>
  <si>
    <t>45865043930</t>
  </si>
  <si>
    <t>45865043960</t>
  </si>
  <si>
    <t>49999006000</t>
  </si>
  <si>
    <t>49999006001</t>
  </si>
  <si>
    <t>49999006020</t>
  </si>
  <si>
    <t>49999006024</t>
  </si>
  <si>
    <t>49999006030</t>
  </si>
  <si>
    <t>49999006050</t>
  </si>
  <si>
    <t>49999006060</t>
  </si>
  <si>
    <t>49999006090</t>
  </si>
  <si>
    <t>50090000602</t>
  </si>
  <si>
    <t>50090193300</t>
  </si>
  <si>
    <t>50090193301</t>
  </si>
  <si>
    <t>50090193302</t>
  </si>
  <si>
    <t>50090193303</t>
  </si>
  <si>
    <t>50090193304</t>
  </si>
  <si>
    <t>50090193307</t>
  </si>
  <si>
    <t>50090193309</t>
  </si>
  <si>
    <t>50090193400</t>
  </si>
  <si>
    <t>50090193401</t>
  </si>
  <si>
    <t>50090193406</t>
  </si>
  <si>
    <t>50090193500</t>
  </si>
  <si>
    <t>50090387100</t>
  </si>
  <si>
    <t>50090461000</t>
  </si>
  <si>
    <t>50090461001</t>
  </si>
  <si>
    <t>50090461002</t>
  </si>
  <si>
    <t>50090461003</t>
  </si>
  <si>
    <t>50090461004</t>
  </si>
  <si>
    <t>50090461007</t>
  </si>
  <si>
    <t>50090461101</t>
  </si>
  <si>
    <t>50090519800</t>
  </si>
  <si>
    <t>50090520000</t>
  </si>
  <si>
    <t>50090520001</t>
  </si>
  <si>
    <t>50090520002</t>
  </si>
  <si>
    <t>50090520003</t>
  </si>
  <si>
    <t>50090520004</t>
  </si>
  <si>
    <t>50090520007</t>
  </si>
  <si>
    <t>50090520100</t>
  </si>
  <si>
    <t>50090520101</t>
  </si>
  <si>
    <t>50436322707</t>
  </si>
  <si>
    <t>50458051360</t>
  </si>
  <si>
    <t>51079016101</t>
  </si>
  <si>
    <t>51079016120</t>
  </si>
  <si>
    <t>51079016121</t>
  </si>
  <si>
    <t>51079016196</t>
  </si>
  <si>
    <t>51079016199</t>
  </si>
  <si>
    <t>51655080253</t>
  </si>
  <si>
    <t>51655080254</t>
  </si>
  <si>
    <t>51655080852</t>
  </si>
  <si>
    <t>51655080853</t>
  </si>
  <si>
    <t>51655080854</t>
  </si>
  <si>
    <t>51655080887</t>
  </si>
  <si>
    <t>52959000300</t>
  </si>
  <si>
    <t>52959000302</t>
  </si>
  <si>
    <t>52959000304</t>
  </si>
  <si>
    <t>52959000306</t>
  </si>
  <si>
    <t>52959000310</t>
  </si>
  <si>
    <t>52959000312</t>
  </si>
  <si>
    <t>52959000314</t>
  </si>
  <si>
    <t>52959000315</t>
  </si>
  <si>
    <t>52959000316</t>
  </si>
  <si>
    <t>52959000320</t>
  </si>
  <si>
    <t>52959000324</t>
  </si>
  <si>
    <t>52959000325</t>
  </si>
  <si>
    <t>52959000328</t>
  </si>
  <si>
    <t>52959000330</t>
  </si>
  <si>
    <t>52959000340</t>
  </si>
  <si>
    <t>52959000342</t>
  </si>
  <si>
    <t>52959000345</t>
  </si>
  <si>
    <t>52959000350</t>
  </si>
  <si>
    <t>52959000360</t>
  </si>
  <si>
    <t>52959000375</t>
  </si>
  <si>
    <t>52959000384</t>
  </si>
  <si>
    <t>52959000390</t>
  </si>
  <si>
    <t>53002010101</t>
  </si>
  <si>
    <t>53002010102</t>
  </si>
  <si>
    <t>53002010103</t>
  </si>
  <si>
    <t>53002010105</t>
  </si>
  <si>
    <t>55154755300</t>
  </si>
  <si>
    <t>55887095150</t>
  </si>
  <si>
    <t>58118448408</t>
  </si>
  <si>
    <t>58864000415</t>
  </si>
  <si>
    <t>60687060401</t>
  </si>
  <si>
    <t>60687060411</t>
  </si>
  <si>
    <t>60760002215</t>
  </si>
  <si>
    <t>60760002230</t>
  </si>
  <si>
    <t>60760046630</t>
  </si>
  <si>
    <t>60760058130</t>
  </si>
  <si>
    <t>61919002330</t>
  </si>
  <si>
    <t>61919002360</t>
  </si>
  <si>
    <t>61919002371</t>
  </si>
  <si>
    <t>61919002390</t>
  </si>
  <si>
    <t>61919005330</t>
  </si>
  <si>
    <t>61919005360</t>
  </si>
  <si>
    <t>61919005371</t>
  </si>
  <si>
    <t>61919032830</t>
  </si>
  <si>
    <t>61919032871</t>
  </si>
  <si>
    <t>61919032890</t>
  </si>
  <si>
    <t>61919048418</t>
  </si>
  <si>
    <t>61919048430</t>
  </si>
  <si>
    <t>61919048460</t>
  </si>
  <si>
    <t>61919048471</t>
  </si>
  <si>
    <t>61919048490</t>
  </si>
  <si>
    <t>63187010615</t>
  </si>
  <si>
    <t>63187010620</t>
  </si>
  <si>
    <t>63187010630</t>
  </si>
  <si>
    <t>63187010660</t>
  </si>
  <si>
    <t>63187010690</t>
  </si>
  <si>
    <t>63187047030</t>
  </si>
  <si>
    <t>63187047060</t>
  </si>
  <si>
    <t>63187047090</t>
  </si>
  <si>
    <t>63187049120</t>
  </si>
  <si>
    <t>63187049130</t>
  </si>
  <si>
    <t>63187049160</t>
  </si>
  <si>
    <t>63187049190</t>
  </si>
  <si>
    <t>63187081515</t>
  </si>
  <si>
    <t>63187081520</t>
  </si>
  <si>
    <t>63187081530</t>
  </si>
  <si>
    <t>63187081560</t>
  </si>
  <si>
    <t>63304056201</t>
  </si>
  <si>
    <t>63304056205</t>
  </si>
  <si>
    <t>63304056210</t>
  </si>
  <si>
    <t>63629118601</t>
  </si>
  <si>
    <t>63629118801</t>
  </si>
  <si>
    <t>63629149400</t>
  </si>
  <si>
    <t>63629149401</t>
  </si>
  <si>
    <t>63629149402</t>
  </si>
  <si>
    <t>63629149403</t>
  </si>
  <si>
    <t>63629149404</t>
  </si>
  <si>
    <t>63629149405</t>
  </si>
  <si>
    <t>63629149406</t>
  </si>
  <si>
    <t>63629149407</t>
  </si>
  <si>
    <t>63629149408</t>
  </si>
  <si>
    <t>63629149409</t>
  </si>
  <si>
    <t>64720030450</t>
  </si>
  <si>
    <t>64850064212</t>
  </si>
  <si>
    <t>65162003310</t>
  </si>
  <si>
    <t>65162003311</t>
  </si>
  <si>
    <t>65162003350</t>
  </si>
  <si>
    <t>66267000106</t>
  </si>
  <si>
    <t>66267000110</t>
  </si>
  <si>
    <t>66267000112</t>
  </si>
  <si>
    <t>66267000115</t>
  </si>
  <si>
    <t>66267000120</t>
  </si>
  <si>
    <t>66267000124</t>
  </si>
  <si>
    <t>66267000130</t>
  </si>
  <si>
    <t>66267000140</t>
  </si>
  <si>
    <t>66267000160</t>
  </si>
  <si>
    <t>66267000184</t>
  </si>
  <si>
    <t>66267000190</t>
  </si>
  <si>
    <t>66267000191</t>
  </si>
  <si>
    <t>67046088630</t>
  </si>
  <si>
    <t>67296006501</t>
  </si>
  <si>
    <t>67296006502</t>
  </si>
  <si>
    <t>67296006503</t>
  </si>
  <si>
    <t>67296006504</t>
  </si>
  <si>
    <t>67296006506</t>
  </si>
  <si>
    <t>67296151601</t>
  </si>
  <si>
    <t>67296151602</t>
  </si>
  <si>
    <t>67296151605</t>
  </si>
  <si>
    <t>67296151606</t>
  </si>
  <si>
    <t>67296177206</t>
  </si>
  <si>
    <t>67544000209</t>
  </si>
  <si>
    <t>67544000215</t>
  </si>
  <si>
    <t>67544000220</t>
  </si>
  <si>
    <t>67544000230</t>
  </si>
  <si>
    <t>67544000240</t>
  </si>
  <si>
    <t>67544000245</t>
  </si>
  <si>
    <t>67544000246</t>
  </si>
  <si>
    <t>67544000250</t>
  </si>
  <si>
    <t>67544000253</t>
  </si>
  <si>
    <t>67544000254</t>
  </si>
  <si>
    <t>67544000255</t>
  </si>
  <si>
    <t>67544000260</t>
  </si>
  <si>
    <t>67544000270</t>
  </si>
  <si>
    <t>67544000272</t>
  </si>
  <si>
    <t>67544000275</t>
  </si>
  <si>
    <t>67544000280</t>
  </si>
  <si>
    <t>67544000285</t>
  </si>
  <si>
    <t>67544000290</t>
  </si>
  <si>
    <t>67544000293</t>
  </si>
  <si>
    <t>67544088215</t>
  </si>
  <si>
    <t>67544088220</t>
  </si>
  <si>
    <t>67544088230</t>
  </si>
  <si>
    <t>67544088240</t>
  </si>
  <si>
    <t>67544088245</t>
  </si>
  <si>
    <t>67544088246</t>
  </si>
  <si>
    <t>67544088250</t>
  </si>
  <si>
    <t>67544088253</t>
  </si>
  <si>
    <t>67544088254</t>
  </si>
  <si>
    <t>67544088255</t>
  </si>
  <si>
    <t>67544088260</t>
  </si>
  <si>
    <t>67544088270</t>
  </si>
  <si>
    <t>67544088272</t>
  </si>
  <si>
    <t>67544088275</t>
  </si>
  <si>
    <t>67544088280</t>
  </si>
  <si>
    <t>67544088290</t>
  </si>
  <si>
    <t>68071306102</t>
  </si>
  <si>
    <t>68071306104</t>
  </si>
  <si>
    <t>68071306106</t>
  </si>
  <si>
    <t>68071310002</t>
  </si>
  <si>
    <t>68071310003</t>
  </si>
  <si>
    <t>68071310004</t>
  </si>
  <si>
    <t>68071310005</t>
  </si>
  <si>
    <t>68071310006</t>
  </si>
  <si>
    <t>68071310008</t>
  </si>
  <si>
    <t>68071443002</t>
  </si>
  <si>
    <t>68071443003</t>
  </si>
  <si>
    <t>68071443004</t>
  </si>
  <si>
    <t>68071443005</t>
  </si>
  <si>
    <t>68071443006</t>
  </si>
  <si>
    <t>68071443008</t>
  </si>
  <si>
    <t>68071447502</t>
  </si>
  <si>
    <t>68071447504</t>
  </si>
  <si>
    <t>68071447506</t>
  </si>
  <si>
    <t>68071453302</t>
  </si>
  <si>
    <t>68071453303</t>
  </si>
  <si>
    <t>68071453304</t>
  </si>
  <si>
    <t>68071453305</t>
  </si>
  <si>
    <t>68071453306</t>
  </si>
  <si>
    <t>68071453308</t>
  </si>
  <si>
    <t>68071466806</t>
  </si>
  <si>
    <t>68071467302</t>
  </si>
  <si>
    <t>68071467303</t>
  </si>
  <si>
    <t>68071467304</t>
  </si>
  <si>
    <t>68071467305</t>
  </si>
  <si>
    <t>68071501004</t>
  </si>
  <si>
    <t>68071501006</t>
  </si>
  <si>
    <t>68071502506</t>
  </si>
  <si>
    <t>68084037201</t>
  </si>
  <si>
    <t>68084037211</t>
  </si>
  <si>
    <t>68788780101</t>
  </si>
  <si>
    <t>68788780102</t>
  </si>
  <si>
    <t>68788780103</t>
  </si>
  <si>
    <t>68788780106</t>
  </si>
  <si>
    <t>68788783501</t>
  </si>
  <si>
    <t>68788783502</t>
  </si>
  <si>
    <t>68788783503</t>
  </si>
  <si>
    <t>68788783506</t>
  </si>
  <si>
    <t>70518262800</t>
  </si>
  <si>
    <t>70518298900</t>
  </si>
  <si>
    <t>70518370500</t>
  </si>
  <si>
    <t>70934079915</t>
  </si>
  <si>
    <t>70934079930</t>
  </si>
  <si>
    <t>71205000115</t>
  </si>
  <si>
    <t>71205000120</t>
  </si>
  <si>
    <t>71205000130</t>
  </si>
  <si>
    <t>71205000160</t>
  </si>
  <si>
    <t>71205000190</t>
  </si>
  <si>
    <t>71335025600</t>
  </si>
  <si>
    <t>71335025601</t>
  </si>
  <si>
    <t>71335025602</t>
  </si>
  <si>
    <t>71335025603</t>
  </si>
  <si>
    <t>71335025604</t>
  </si>
  <si>
    <t>71335025605</t>
  </si>
  <si>
    <t>71335025606</t>
  </si>
  <si>
    <t>71335025607</t>
  </si>
  <si>
    <t>71335025608</t>
  </si>
  <si>
    <t>71335025609</t>
  </si>
  <si>
    <t>71335054500</t>
  </si>
  <si>
    <t>71335054501</t>
  </si>
  <si>
    <t>71335054502</t>
  </si>
  <si>
    <t>71335054503</t>
  </si>
  <si>
    <t>71335054504</t>
  </si>
  <si>
    <t>71335054505</t>
  </si>
  <si>
    <t>71335054506</t>
  </si>
  <si>
    <t>71335054507</t>
  </si>
  <si>
    <t>71335054508</t>
  </si>
  <si>
    <t>71335054509</t>
  </si>
  <si>
    <t>71335152200</t>
  </si>
  <si>
    <t>71335152201</t>
  </si>
  <si>
    <t>71335152202</t>
  </si>
  <si>
    <t>71335152203</t>
  </si>
  <si>
    <t>71335152204</t>
  </si>
  <si>
    <t>71335152205</t>
  </si>
  <si>
    <t>71335152206</t>
  </si>
  <si>
    <t>71335152207</t>
  </si>
  <si>
    <t>71335152208</t>
  </si>
  <si>
    <t>71335152209</t>
  </si>
  <si>
    <t>71335181800</t>
  </si>
  <si>
    <t>71335181801</t>
  </si>
  <si>
    <t>71335181802</t>
  </si>
  <si>
    <t>71335181803</t>
  </si>
  <si>
    <t>71335181804</t>
  </si>
  <si>
    <t>71335181805</t>
  </si>
  <si>
    <t>71335181806</t>
  </si>
  <si>
    <t>71335181807</t>
  </si>
  <si>
    <t>71335181808</t>
  </si>
  <si>
    <t>71335181809</t>
  </si>
  <si>
    <t>71610011130</t>
  </si>
  <si>
    <t>71610011145</t>
  </si>
  <si>
    <t>71610011146</t>
  </si>
  <si>
    <t>71610011153</t>
  </si>
  <si>
    <t>71610011154</t>
  </si>
  <si>
    <t>71610011160</t>
  </si>
  <si>
    <t>71610011170</t>
  </si>
  <si>
    <t>71610011172</t>
  </si>
  <si>
    <t>71610011175</t>
  </si>
  <si>
    <t>71610011180</t>
  </si>
  <si>
    <t>71610011190</t>
  </si>
  <si>
    <t>71930005512</t>
  </si>
  <si>
    <t>71930005552</t>
  </si>
  <si>
    <t>76420010303</t>
  </si>
  <si>
    <t>76420010310</t>
  </si>
  <si>
    <t>76420010320</t>
  </si>
  <si>
    <t>76420010330</t>
  </si>
  <si>
    <t>00093035001</t>
  </si>
  <si>
    <t>00093035005</t>
  </si>
  <si>
    <t>00093035010</t>
  </si>
  <si>
    <t>00406048501</t>
  </si>
  <si>
    <t>00406048505</t>
  </si>
  <si>
    <t>00603233921</t>
  </si>
  <si>
    <t>00603233928</t>
  </si>
  <si>
    <t>13107006001</t>
  </si>
  <si>
    <t>13107006005</t>
  </si>
  <si>
    <t>13107006030</t>
  </si>
  <si>
    <t>13107006099</t>
  </si>
  <si>
    <t>33358000260</t>
  </si>
  <si>
    <t>45865046630</t>
  </si>
  <si>
    <t>45865046649</t>
  </si>
  <si>
    <t>45865046651</t>
  </si>
  <si>
    <t>45865046660</t>
  </si>
  <si>
    <t>45865046690</t>
  </si>
  <si>
    <t>49999002601</t>
  </si>
  <si>
    <t>49999002630</t>
  </si>
  <si>
    <t>49999002640</t>
  </si>
  <si>
    <t>49999002660</t>
  </si>
  <si>
    <t>49999002690</t>
  </si>
  <si>
    <t>50090520401</t>
  </si>
  <si>
    <t>50458051560</t>
  </si>
  <si>
    <t>52959044600</t>
  </si>
  <si>
    <t>52959044602</t>
  </si>
  <si>
    <t>52959044620</t>
  </si>
  <si>
    <t>52959044624</t>
  </si>
  <si>
    <t>52959044630</t>
  </si>
  <si>
    <t>52959044650</t>
  </si>
  <si>
    <t>52959044660</t>
  </si>
  <si>
    <t>52959044690</t>
  </si>
  <si>
    <t>58118048508</t>
  </si>
  <si>
    <t>60687061501</t>
  </si>
  <si>
    <t>60687061511</t>
  </si>
  <si>
    <t>61919027390</t>
  </si>
  <si>
    <t>61919047260</t>
  </si>
  <si>
    <t>61919047290</t>
  </si>
  <si>
    <t>61919090560</t>
  </si>
  <si>
    <t>61919090590</t>
  </si>
  <si>
    <t>63304056101</t>
  </si>
  <si>
    <t>63304056105</t>
  </si>
  <si>
    <t>63629118901</t>
  </si>
  <si>
    <t>63629119001</t>
  </si>
  <si>
    <t>63629303100</t>
  </si>
  <si>
    <t>63629303101</t>
  </si>
  <si>
    <t>63629303102</t>
  </si>
  <si>
    <t>63629303103</t>
  </si>
  <si>
    <t>63629303104</t>
  </si>
  <si>
    <t>63629303105</t>
  </si>
  <si>
    <t>63629303106</t>
  </si>
  <si>
    <t>63629303107</t>
  </si>
  <si>
    <t>63629303108</t>
  </si>
  <si>
    <t>63629303109</t>
  </si>
  <si>
    <t>63874026715</t>
  </si>
  <si>
    <t>63874026730</t>
  </si>
  <si>
    <t>64850064312</t>
  </si>
  <si>
    <t>66267000220</t>
  </si>
  <si>
    <t>66267000230</t>
  </si>
  <si>
    <t>66267000240</t>
  </si>
  <si>
    <t>66267000260</t>
  </si>
  <si>
    <t>66267000284</t>
  </si>
  <si>
    <t>66267000290</t>
  </si>
  <si>
    <t>66267100500</t>
  </si>
  <si>
    <t>67544000353</t>
  </si>
  <si>
    <t>67544000360</t>
  </si>
  <si>
    <t>67544000370</t>
  </si>
  <si>
    <t>67544000380</t>
  </si>
  <si>
    <t>67544000390</t>
  </si>
  <si>
    <t>67544047430</t>
  </si>
  <si>
    <t>67544047453</t>
  </si>
  <si>
    <t>67544047460</t>
  </si>
  <si>
    <t>67544047470</t>
  </si>
  <si>
    <t>67544047480</t>
  </si>
  <si>
    <t>67544047490</t>
  </si>
  <si>
    <t>68071268106</t>
  </si>
  <si>
    <t>68071280006</t>
  </si>
  <si>
    <t>68071474906</t>
  </si>
  <si>
    <t>68084037301</t>
  </si>
  <si>
    <t>68084037311</t>
  </si>
  <si>
    <t>68788780201</t>
  </si>
  <si>
    <t>68788780202</t>
  </si>
  <si>
    <t>68788780203</t>
  </si>
  <si>
    <t>68788780206</t>
  </si>
  <si>
    <t>68788785901</t>
  </si>
  <si>
    <t>68788785902</t>
  </si>
  <si>
    <t>68788785903</t>
  </si>
  <si>
    <t>68788785906</t>
  </si>
  <si>
    <t>70518276400</t>
  </si>
  <si>
    <t>70518276401</t>
  </si>
  <si>
    <t>70518305100</t>
  </si>
  <si>
    <t>70518357500</t>
  </si>
  <si>
    <t>70518357501</t>
  </si>
  <si>
    <t>71335033600</t>
  </si>
  <si>
    <t>71335033601</t>
  </si>
  <si>
    <t>71335033602</t>
  </si>
  <si>
    <t>71335033603</t>
  </si>
  <si>
    <t>71335033604</t>
  </si>
  <si>
    <t>71335033605</t>
  </si>
  <si>
    <t>71335033606</t>
  </si>
  <si>
    <t>71335033607</t>
  </si>
  <si>
    <t>71335033608</t>
  </si>
  <si>
    <t>71335033609</t>
  </si>
  <si>
    <t>71335070100</t>
  </si>
  <si>
    <t>71335070101</t>
  </si>
  <si>
    <t>71335070102</t>
  </si>
  <si>
    <t>71335070103</t>
  </si>
  <si>
    <t>71335070104</t>
  </si>
  <si>
    <t>71335070105</t>
  </si>
  <si>
    <t>71335070106</t>
  </si>
  <si>
    <t>71335070107</t>
  </si>
  <si>
    <t>71335070108</t>
  </si>
  <si>
    <t>71335070109</t>
  </si>
  <si>
    <t>71335184600</t>
  </si>
  <si>
    <t>71335184601</t>
  </si>
  <si>
    <t>71335184602</t>
  </si>
  <si>
    <t>71335184603</t>
  </si>
  <si>
    <t>71335184604</t>
  </si>
  <si>
    <t>71335184605</t>
  </si>
  <si>
    <t>71335184606</t>
  </si>
  <si>
    <t>71335184607</t>
  </si>
  <si>
    <t>71335184608</t>
  </si>
  <si>
    <t>71335184609</t>
  </si>
  <si>
    <t>71930005612</t>
  </si>
  <si>
    <t>71930005652</t>
  </si>
  <si>
    <t>72189037660</t>
  </si>
  <si>
    <t>00121077204</t>
  </si>
  <si>
    <t>00121077216</t>
  </si>
  <si>
    <t>00121154410</t>
  </si>
  <si>
    <t>00121154440</t>
  </si>
  <si>
    <t>00121231615</t>
  </si>
  <si>
    <t>00121231640</t>
  </si>
  <si>
    <t>00121231650</t>
  </si>
  <si>
    <t>00121477205</t>
  </si>
  <si>
    <t>00121477210</t>
  </si>
  <si>
    <t>00121477215</t>
  </si>
  <si>
    <t>00121477240</t>
  </si>
  <si>
    <t>00713070389</t>
  </si>
  <si>
    <t>00713070489</t>
  </si>
  <si>
    <t>12634061604</t>
  </si>
  <si>
    <t>13551080105</t>
  </si>
  <si>
    <t>17856064002</t>
  </si>
  <si>
    <t>27808004901</t>
  </si>
  <si>
    <t>46672064204</t>
  </si>
  <si>
    <t>46672064216</t>
  </si>
  <si>
    <t>46672064228</t>
  </si>
  <si>
    <t>60687041744</t>
  </si>
  <si>
    <t>60687041750</t>
  </si>
  <si>
    <t>60687041771</t>
  </si>
  <si>
    <t>63629194101</t>
  </si>
  <si>
    <t>64950034047</t>
  </si>
  <si>
    <t>64950034316</t>
  </si>
  <si>
    <t>66689000401</t>
  </si>
  <si>
    <t>66689000450</t>
  </si>
  <si>
    <t>66689000501</t>
  </si>
  <si>
    <t>66689000550</t>
  </si>
  <si>
    <t>66689002301</t>
  </si>
  <si>
    <t>66689002304</t>
  </si>
  <si>
    <t>66689002316</t>
  </si>
  <si>
    <t>66689002350</t>
  </si>
  <si>
    <t>67296147607</t>
  </si>
  <si>
    <t>71930002743</t>
  </si>
  <si>
    <t>00121465505</t>
  </si>
  <si>
    <t>00121465510</t>
  </si>
  <si>
    <t>00121465515</t>
  </si>
  <si>
    <t>17478045016</t>
  </si>
  <si>
    <t>27808013001</t>
  </si>
  <si>
    <t>46672064516</t>
  </si>
  <si>
    <t>00121154207</t>
  </si>
  <si>
    <t>00121231315</t>
  </si>
  <si>
    <t>00121477107</t>
  </si>
  <si>
    <t>00121477115</t>
  </si>
  <si>
    <t>00486077116</t>
  </si>
  <si>
    <t>69101060008</t>
  </si>
  <si>
    <t>69101060015</t>
  </si>
  <si>
    <t>79880060008</t>
  </si>
  <si>
    <t>79880060015</t>
  </si>
  <si>
    <t>00406037801</t>
  </si>
  <si>
    <t>00406037805</t>
  </si>
  <si>
    <t>00406037823</t>
  </si>
  <si>
    <t>00406037862</t>
  </si>
  <si>
    <t>00527164801</t>
  </si>
  <si>
    <t>00527164805</t>
  </si>
  <si>
    <t>10702019401</t>
  </si>
  <si>
    <t>10702019403</t>
  </si>
  <si>
    <t>10702019410</t>
  </si>
  <si>
    <t>10702019450</t>
  </si>
  <si>
    <t>13107021301</t>
  </si>
  <si>
    <t>13107021305</t>
  </si>
  <si>
    <t>13107021330</t>
  </si>
  <si>
    <t>13107021399</t>
  </si>
  <si>
    <t>27808011601</t>
  </si>
  <si>
    <t>27808011602</t>
  </si>
  <si>
    <t>40032035301</t>
  </si>
  <si>
    <t>40032035303</t>
  </si>
  <si>
    <t>40032035305</t>
  </si>
  <si>
    <t>42858023801</t>
  </si>
  <si>
    <t>42858023850</t>
  </si>
  <si>
    <t>43386035301</t>
  </si>
  <si>
    <t>43386035303</t>
  </si>
  <si>
    <t>43386035305</t>
  </si>
  <si>
    <t>46672019210</t>
  </si>
  <si>
    <t>46672019250</t>
  </si>
  <si>
    <t>63629118301</t>
  </si>
  <si>
    <t>63629118401</t>
  </si>
  <si>
    <t>63629231001</t>
  </si>
  <si>
    <t>64376064301</t>
  </si>
  <si>
    <t>64376064305</t>
  </si>
  <si>
    <t>65162069610</t>
  </si>
  <si>
    <t>65162069611</t>
  </si>
  <si>
    <t>65162069650</t>
  </si>
  <si>
    <t>71930004412</t>
  </si>
  <si>
    <t>71930004452</t>
  </si>
  <si>
    <t>00023602201</t>
  </si>
  <si>
    <t>00023602205</t>
  </si>
  <si>
    <t>00245041201</t>
  </si>
  <si>
    <t>00245041211</t>
  </si>
  <si>
    <t>00245041250</t>
  </si>
  <si>
    <t>00245041289</t>
  </si>
  <si>
    <t>00254203601</t>
  </si>
  <si>
    <t>00406012501</t>
  </si>
  <si>
    <t>00406012505</t>
  </si>
  <si>
    <t>00406012510</t>
  </si>
  <si>
    <t>00406012512</t>
  </si>
  <si>
    <t>00406012520</t>
  </si>
  <si>
    <t>00406012523</t>
  </si>
  <si>
    <t>00406012530</t>
  </si>
  <si>
    <t>00406012560</t>
  </si>
  <si>
    <t>00406012562</t>
  </si>
  <si>
    <t>00406012590</t>
  </si>
  <si>
    <t>00406036723</t>
  </si>
  <si>
    <t>00406036791</t>
  </si>
  <si>
    <t>00527165101</t>
  </si>
  <si>
    <t>00527165105</t>
  </si>
  <si>
    <t>00603360921</t>
  </si>
  <si>
    <t>00603388721</t>
  </si>
  <si>
    <t>00603388728</t>
  </si>
  <si>
    <t>00603388732</t>
  </si>
  <si>
    <t>00904642161</t>
  </si>
  <si>
    <t>00904682561</t>
  </si>
  <si>
    <t>10702019101</t>
  </si>
  <si>
    <t>10702019103</t>
  </si>
  <si>
    <t>10702019110</t>
  </si>
  <si>
    <t>10702019150</t>
  </si>
  <si>
    <t>12634014452</t>
  </si>
  <si>
    <t>12634014455</t>
  </si>
  <si>
    <t>12634014461</t>
  </si>
  <si>
    <t>12634014471</t>
  </si>
  <si>
    <t>12634014478</t>
  </si>
  <si>
    <t>12634014479</t>
  </si>
  <si>
    <t>12634014485</t>
  </si>
  <si>
    <t>12634014491</t>
  </si>
  <si>
    <t>13107002101</t>
  </si>
  <si>
    <t>13107002105</t>
  </si>
  <si>
    <t>13107002130</t>
  </si>
  <si>
    <t>13107002199</t>
  </si>
  <si>
    <t>27808003701</t>
  </si>
  <si>
    <t>27808003702</t>
  </si>
  <si>
    <t>27808003703</t>
  </si>
  <si>
    <t>31722094301</t>
  </si>
  <si>
    <t>31722094305</t>
  </si>
  <si>
    <t>31722099701</t>
  </si>
  <si>
    <t>31722099705</t>
  </si>
  <si>
    <t>33358017001</t>
  </si>
  <si>
    <t>35356079540</t>
  </si>
  <si>
    <t>40032035801</t>
  </si>
  <si>
    <t>40032035803</t>
  </si>
  <si>
    <t>40032035805</t>
  </si>
  <si>
    <t>40032035810</t>
  </si>
  <si>
    <t>42291033401</t>
  </si>
  <si>
    <t>42806011301</t>
  </si>
  <si>
    <t>42858020301</t>
  </si>
  <si>
    <t>42858020310</t>
  </si>
  <si>
    <t>42858020350</t>
  </si>
  <si>
    <t>42858020390</t>
  </si>
  <si>
    <t>43386035801</t>
  </si>
  <si>
    <t>43386035803</t>
  </si>
  <si>
    <t>43386035805</t>
  </si>
  <si>
    <t>43386035810</t>
  </si>
  <si>
    <t>45865041100</t>
  </si>
  <si>
    <t>45865041101</t>
  </si>
  <si>
    <t>45865041102</t>
  </si>
  <si>
    <t>45865041105</t>
  </si>
  <si>
    <t>45865041106</t>
  </si>
  <si>
    <t>45865041112</t>
  </si>
  <si>
    <t>45865041115</t>
  </si>
  <si>
    <t>45865041120</t>
  </si>
  <si>
    <t>45865041130</t>
  </si>
  <si>
    <t>45865041140</t>
  </si>
  <si>
    <t>45865041149</t>
  </si>
  <si>
    <t>45865041151</t>
  </si>
  <si>
    <t>45865041152</t>
  </si>
  <si>
    <t>45865041157</t>
  </si>
  <si>
    <t>45865041159</t>
  </si>
  <si>
    <t>45865041160</t>
  </si>
  <si>
    <t>45865041184</t>
  </si>
  <si>
    <t>45865041190</t>
  </si>
  <si>
    <t>50090406400</t>
  </si>
  <si>
    <t>50268040211</t>
  </si>
  <si>
    <t>50268040215</t>
  </si>
  <si>
    <t>50268040815</t>
  </si>
  <si>
    <t>50436261201</t>
  </si>
  <si>
    <t>50436261202</t>
  </si>
  <si>
    <t>50436261204</t>
  </si>
  <si>
    <t>50436317101</t>
  </si>
  <si>
    <t>50436317102</t>
  </si>
  <si>
    <t>50436317103</t>
  </si>
  <si>
    <t>50436317104</t>
  </si>
  <si>
    <t>50436317105</t>
  </si>
  <si>
    <t>50474093201</t>
  </si>
  <si>
    <t>51079077901</t>
  </si>
  <si>
    <t>51079077920</t>
  </si>
  <si>
    <t>51079077921</t>
  </si>
  <si>
    <t>51862058701</t>
  </si>
  <si>
    <t>51862058705</t>
  </si>
  <si>
    <t>52959032400</t>
  </si>
  <si>
    <t>52959032401</t>
  </si>
  <si>
    <t>52959032402</t>
  </si>
  <si>
    <t>52959032403</t>
  </si>
  <si>
    <t>52959032405</t>
  </si>
  <si>
    <t>52959032406</t>
  </si>
  <si>
    <t>52959032408</t>
  </si>
  <si>
    <t>52959032410</t>
  </si>
  <si>
    <t>52959032415</t>
  </si>
  <si>
    <t>52959032420</t>
  </si>
  <si>
    <t>52959032424</t>
  </si>
  <si>
    <t>52959032425</t>
  </si>
  <si>
    <t>52959032428</t>
  </si>
  <si>
    <t>52959032430</t>
  </si>
  <si>
    <t>52959032440</t>
  </si>
  <si>
    <t>52959032442</t>
  </si>
  <si>
    <t>52959032445</t>
  </si>
  <si>
    <t>52959032450</t>
  </si>
  <si>
    <t>52959032460</t>
  </si>
  <si>
    <t>52959032475</t>
  </si>
  <si>
    <t>52959032484</t>
  </si>
  <si>
    <t>52959032490</t>
  </si>
  <si>
    <t>52959053324</t>
  </si>
  <si>
    <t>52959053330</t>
  </si>
  <si>
    <t>52959053340</t>
  </si>
  <si>
    <t>53746011001</t>
  </si>
  <si>
    <t>53746011005</t>
  </si>
  <si>
    <t>53746011010</t>
  </si>
  <si>
    <t>55700059801</t>
  </si>
  <si>
    <t>55700059814</t>
  </si>
  <si>
    <t>55700059815</t>
  </si>
  <si>
    <t>55700059821</t>
  </si>
  <si>
    <t>55700059830</t>
  </si>
  <si>
    <t>55700059840</t>
  </si>
  <si>
    <t>55700059860</t>
  </si>
  <si>
    <t>55700059890</t>
  </si>
  <si>
    <t>55700078101</t>
  </si>
  <si>
    <t>55700078110</t>
  </si>
  <si>
    <t>55700078121</t>
  </si>
  <si>
    <t>55700078130</t>
  </si>
  <si>
    <t>55700078140</t>
  </si>
  <si>
    <t>55700078160</t>
  </si>
  <si>
    <t>55700078190</t>
  </si>
  <si>
    <t>55700099130</t>
  </si>
  <si>
    <t>55700099160</t>
  </si>
  <si>
    <t>55700099190</t>
  </si>
  <si>
    <t>57664017608</t>
  </si>
  <si>
    <t>57664017613</t>
  </si>
  <si>
    <t>57664017618</t>
  </si>
  <si>
    <t>57664017683</t>
  </si>
  <si>
    <t>57664017688</t>
  </si>
  <si>
    <t>60429059201</t>
  </si>
  <si>
    <t>60429059205</t>
  </si>
  <si>
    <t>60687041801</t>
  </si>
  <si>
    <t>60687041811</t>
  </si>
  <si>
    <t>60760022030</t>
  </si>
  <si>
    <t>60760022060</t>
  </si>
  <si>
    <t>60760022090</t>
  </si>
  <si>
    <t>61919011820</t>
  </si>
  <si>
    <t>61919011826</t>
  </si>
  <si>
    <t>61919011830</t>
  </si>
  <si>
    <t>61919011860</t>
  </si>
  <si>
    <t>61919011871</t>
  </si>
  <si>
    <t>61919011872</t>
  </si>
  <si>
    <t>61919011884</t>
  </si>
  <si>
    <t>61919011890</t>
  </si>
  <si>
    <t>61919015630</t>
  </si>
  <si>
    <t>61919015660</t>
  </si>
  <si>
    <t>61919015690</t>
  </si>
  <si>
    <t>61919082826</t>
  </si>
  <si>
    <t>61919082830</t>
  </si>
  <si>
    <t>61919082860</t>
  </si>
  <si>
    <t>61919082890</t>
  </si>
  <si>
    <t>63187012020</t>
  </si>
  <si>
    <t>63187012030</t>
  </si>
  <si>
    <t>63187012060</t>
  </si>
  <si>
    <t>63187077812</t>
  </si>
  <si>
    <t>63187077815</t>
  </si>
  <si>
    <t>63187077820</t>
  </si>
  <si>
    <t>63187077830</t>
  </si>
  <si>
    <t>63187077860</t>
  </si>
  <si>
    <t>63187077890</t>
  </si>
  <si>
    <t>63304049701</t>
  </si>
  <si>
    <t>63304049703</t>
  </si>
  <si>
    <t>63304049705</t>
  </si>
  <si>
    <t>63304049710</t>
  </si>
  <si>
    <t>63304049711</t>
  </si>
  <si>
    <t>63304049769</t>
  </si>
  <si>
    <t>63629193801</t>
  </si>
  <si>
    <t>63629229801</t>
  </si>
  <si>
    <t>63629229901</t>
  </si>
  <si>
    <t>63629230001</t>
  </si>
  <si>
    <t>63629247001</t>
  </si>
  <si>
    <t>63629247101</t>
  </si>
  <si>
    <t>63629294700</t>
  </si>
  <si>
    <t>63629294701</t>
  </si>
  <si>
    <t>63629294702</t>
  </si>
  <si>
    <t>63629294703</t>
  </si>
  <si>
    <t>63629294704</t>
  </si>
  <si>
    <t>63629294705</t>
  </si>
  <si>
    <t>63629294706</t>
  </si>
  <si>
    <t>63629294707</t>
  </si>
  <si>
    <t>63629294708</t>
  </si>
  <si>
    <t>63629294709</t>
  </si>
  <si>
    <t>63629448701</t>
  </si>
  <si>
    <t>63629448702</t>
  </si>
  <si>
    <t>63629448703</t>
  </si>
  <si>
    <t>63629448704</t>
  </si>
  <si>
    <t>63629448705</t>
  </si>
  <si>
    <t>63629448706</t>
  </si>
  <si>
    <t>63629448707</t>
  </si>
  <si>
    <t>63629543200</t>
  </si>
  <si>
    <t>63629543201</t>
  </si>
  <si>
    <t>63629543202</t>
  </si>
  <si>
    <t>63629543203</t>
  </si>
  <si>
    <t>63629543204</t>
  </si>
  <si>
    <t>63629543205</t>
  </si>
  <si>
    <t>63629543206</t>
  </si>
  <si>
    <t>63629543207</t>
  </si>
  <si>
    <t>63629543208</t>
  </si>
  <si>
    <t>63629543209</t>
  </si>
  <si>
    <t>63629543400</t>
  </si>
  <si>
    <t>63629543401</t>
  </si>
  <si>
    <t>63629543402</t>
  </si>
  <si>
    <t>63629543403</t>
  </si>
  <si>
    <t>63629543404</t>
  </si>
  <si>
    <t>63629543405</t>
  </si>
  <si>
    <t>63629543406</t>
  </si>
  <si>
    <t>63629543407</t>
  </si>
  <si>
    <t>63629543408</t>
  </si>
  <si>
    <t>63629543409</t>
  </si>
  <si>
    <t>63629742401</t>
  </si>
  <si>
    <t>63629742402</t>
  </si>
  <si>
    <t>63629742403</t>
  </si>
  <si>
    <t>63629742404</t>
  </si>
  <si>
    <t>63629742405</t>
  </si>
  <si>
    <t>63629782301</t>
  </si>
  <si>
    <t>63629782302</t>
  </si>
  <si>
    <t>63629782303</t>
  </si>
  <si>
    <t>63629888601</t>
  </si>
  <si>
    <t>63629888602</t>
  </si>
  <si>
    <t>63629888603</t>
  </si>
  <si>
    <t>63629888604</t>
  </si>
  <si>
    <t>63629888605</t>
  </si>
  <si>
    <t>66267031920</t>
  </si>
  <si>
    <t>66267031930</t>
  </si>
  <si>
    <t>66267031940</t>
  </si>
  <si>
    <t>66267031960</t>
  </si>
  <si>
    <t>66267031984</t>
  </si>
  <si>
    <t>66267031988</t>
  </si>
  <si>
    <t>66267031990</t>
  </si>
  <si>
    <t>66267031991</t>
  </si>
  <si>
    <t>66267031992</t>
  </si>
  <si>
    <t>66336044410</t>
  </si>
  <si>
    <t>66336044420</t>
  </si>
  <si>
    <t>67296133501</t>
  </si>
  <si>
    <t>67296142501</t>
  </si>
  <si>
    <t>67296142502</t>
  </si>
  <si>
    <t>67296154201</t>
  </si>
  <si>
    <t>67296154202</t>
  </si>
  <si>
    <t>67296157101</t>
  </si>
  <si>
    <t>67296157102</t>
  </si>
  <si>
    <t>67296157109</t>
  </si>
  <si>
    <t>67296163101</t>
  </si>
  <si>
    <t>67296163102</t>
  </si>
  <si>
    <t>67296179401</t>
  </si>
  <si>
    <t>67296179402</t>
  </si>
  <si>
    <t>68047072301</t>
  </si>
  <si>
    <t>68071200103</t>
  </si>
  <si>
    <t>68071200106</t>
  </si>
  <si>
    <t>68071200109</t>
  </si>
  <si>
    <t>68071254503</t>
  </si>
  <si>
    <t>68071259304</t>
  </si>
  <si>
    <t>68071262903</t>
  </si>
  <si>
    <t>68071276206</t>
  </si>
  <si>
    <t>68071494106</t>
  </si>
  <si>
    <t>68084088409</t>
  </si>
  <si>
    <t>68084088411</t>
  </si>
  <si>
    <t>70010067401</t>
  </si>
  <si>
    <t>70010067405</t>
  </si>
  <si>
    <t>70518292300</t>
  </si>
  <si>
    <t>71205066030</t>
  </si>
  <si>
    <t>71205066060</t>
  </si>
  <si>
    <t>71205066090</t>
  </si>
  <si>
    <t>71335038500</t>
  </si>
  <si>
    <t>71335038501</t>
  </si>
  <si>
    <t>71335038502</t>
  </si>
  <si>
    <t>71335038503</t>
  </si>
  <si>
    <t>71335038504</t>
  </si>
  <si>
    <t>71335038505</t>
  </si>
  <si>
    <t>71335038506</t>
  </si>
  <si>
    <t>71335038507</t>
  </si>
  <si>
    <t>71335038508</t>
  </si>
  <si>
    <t>71335038509</t>
  </si>
  <si>
    <t>71335124800</t>
  </si>
  <si>
    <t>71335124801</t>
  </si>
  <si>
    <t>71335124802</t>
  </si>
  <si>
    <t>71335124803</t>
  </si>
  <si>
    <t>71335124804</t>
  </si>
  <si>
    <t>71335124805</t>
  </si>
  <si>
    <t>71335124806</t>
  </si>
  <si>
    <t>71335124807</t>
  </si>
  <si>
    <t>71335124808</t>
  </si>
  <si>
    <t>71335124809</t>
  </si>
  <si>
    <t>71335127100</t>
  </si>
  <si>
    <t>71335127101</t>
  </si>
  <si>
    <t>71335127102</t>
  </si>
  <si>
    <t>71335127103</t>
  </si>
  <si>
    <t>71335127104</t>
  </si>
  <si>
    <t>71335127105</t>
  </si>
  <si>
    <t>71335127106</t>
  </si>
  <si>
    <t>71335127107</t>
  </si>
  <si>
    <t>71335127108</t>
  </si>
  <si>
    <t>71335127109</t>
  </si>
  <si>
    <t>71335133901</t>
  </si>
  <si>
    <t>71335133902</t>
  </si>
  <si>
    <t>71335133903</t>
  </si>
  <si>
    <t>71335141800</t>
  </si>
  <si>
    <t>71335141801</t>
  </si>
  <si>
    <t>71335141802</t>
  </si>
  <si>
    <t>71335141803</t>
  </si>
  <si>
    <t>71335141804</t>
  </si>
  <si>
    <t>71335141805</t>
  </si>
  <si>
    <t>71335141806</t>
  </si>
  <si>
    <t>71335141807</t>
  </si>
  <si>
    <t>71335141808</t>
  </si>
  <si>
    <t>71335141809</t>
  </si>
  <si>
    <t>71335144401</t>
  </si>
  <si>
    <t>71335144402</t>
  </si>
  <si>
    <t>71335144403</t>
  </si>
  <si>
    <t>71335210501</t>
  </si>
  <si>
    <t>71335210502</t>
  </si>
  <si>
    <t>71335210503</t>
  </si>
  <si>
    <t>71335210504</t>
  </si>
  <si>
    <t>71335210505</t>
  </si>
  <si>
    <t>71335211800</t>
  </si>
  <si>
    <t>71335211801</t>
  </si>
  <si>
    <t>71335211802</t>
  </si>
  <si>
    <t>71335211803</t>
  </si>
  <si>
    <t>71335211804</t>
  </si>
  <si>
    <t>71335211805</t>
  </si>
  <si>
    <t>71335211806</t>
  </si>
  <si>
    <t>71335211807</t>
  </si>
  <si>
    <t>71335211808</t>
  </si>
  <si>
    <t>71335211809</t>
  </si>
  <si>
    <t>71335960201</t>
  </si>
  <si>
    <t>71335960202</t>
  </si>
  <si>
    <t>71335960203</t>
  </si>
  <si>
    <t>71930002112</t>
  </si>
  <si>
    <t>71930002113</t>
  </si>
  <si>
    <t>71930002152</t>
  </si>
  <si>
    <t>72189034830</t>
  </si>
  <si>
    <t>72189034860</t>
  </si>
  <si>
    <t>72189034872</t>
  </si>
  <si>
    <t>72189034890</t>
  </si>
  <si>
    <t>72189039930</t>
  </si>
  <si>
    <t>72189039960</t>
  </si>
  <si>
    <t>72189039972</t>
  </si>
  <si>
    <t>72189039990</t>
  </si>
  <si>
    <t>72865011201</t>
  </si>
  <si>
    <t>72865011205</t>
  </si>
  <si>
    <t>72865020401</t>
  </si>
  <si>
    <t>72865020405</t>
  </si>
  <si>
    <t>76420021501</t>
  </si>
  <si>
    <t>76420021530</t>
  </si>
  <si>
    <t>76420021560</t>
  </si>
  <si>
    <t>76420021590</t>
  </si>
  <si>
    <t>13811065710</t>
  </si>
  <si>
    <t>31722094001</t>
  </si>
  <si>
    <t>46672009210</t>
  </si>
  <si>
    <t>46672009250</t>
  </si>
  <si>
    <t>50436217101</t>
  </si>
  <si>
    <t>50436217102</t>
  </si>
  <si>
    <t>50436391201</t>
  </si>
  <si>
    <t>50436391202</t>
  </si>
  <si>
    <t>50436391203</t>
  </si>
  <si>
    <t>50436391204</t>
  </si>
  <si>
    <t>55700021630</t>
  </si>
  <si>
    <t>55700021660</t>
  </si>
  <si>
    <t>55700021690</t>
  </si>
  <si>
    <t>63187083812</t>
  </si>
  <si>
    <t>63187083815</t>
  </si>
  <si>
    <t>63187083820</t>
  </si>
  <si>
    <t>63187083830</t>
  </si>
  <si>
    <t>63187083860</t>
  </si>
  <si>
    <t>63187083890</t>
  </si>
  <si>
    <t>63629473101</t>
  </si>
  <si>
    <t>63629473102</t>
  </si>
  <si>
    <t>63629542801</t>
  </si>
  <si>
    <t>63629542802</t>
  </si>
  <si>
    <t>63629542803</t>
  </si>
  <si>
    <t>63629542804</t>
  </si>
  <si>
    <t>63629542805</t>
  </si>
  <si>
    <t>63629542806</t>
  </si>
  <si>
    <t>63629542807</t>
  </si>
  <si>
    <t>63629542808</t>
  </si>
  <si>
    <t>68025006910</t>
  </si>
  <si>
    <t>68071091830</t>
  </si>
  <si>
    <t>68071091860</t>
  </si>
  <si>
    <t>68071091890</t>
  </si>
  <si>
    <t>68071091891</t>
  </si>
  <si>
    <t>72865010901</t>
  </si>
  <si>
    <t>72865020101</t>
  </si>
  <si>
    <t>76519101100</t>
  </si>
  <si>
    <t>76519101101</t>
  </si>
  <si>
    <t>76519101102</t>
  </si>
  <si>
    <t>76519101103</t>
  </si>
  <si>
    <t>76519101104</t>
  </si>
  <si>
    <t>76519101105</t>
  </si>
  <si>
    <t>76519101106</t>
  </si>
  <si>
    <t>76519101107</t>
  </si>
  <si>
    <t>76519101108</t>
  </si>
  <si>
    <t>76519101109</t>
  </si>
  <si>
    <t>76519109704</t>
  </si>
  <si>
    <t>00406037601</t>
  </si>
  <si>
    <t>00406037605</t>
  </si>
  <si>
    <t>00406037623</t>
  </si>
  <si>
    <t>00406037662</t>
  </si>
  <si>
    <t>00527164601</t>
  </si>
  <si>
    <t>00527164605</t>
  </si>
  <si>
    <t>10702019201</t>
  </si>
  <si>
    <t>10702019203</t>
  </si>
  <si>
    <t>10702019210</t>
  </si>
  <si>
    <t>10702019250</t>
  </si>
  <si>
    <t>13107021101</t>
  </si>
  <si>
    <t>13107021105</t>
  </si>
  <si>
    <t>13107021130</t>
  </si>
  <si>
    <t>13107021199</t>
  </si>
  <si>
    <t>27808011401</t>
  </si>
  <si>
    <t>27808011402</t>
  </si>
  <si>
    <t>40032035101</t>
  </si>
  <si>
    <t>40032035103</t>
  </si>
  <si>
    <t>40032035105</t>
  </si>
  <si>
    <t>42858004001</t>
  </si>
  <si>
    <t>42858004050</t>
  </si>
  <si>
    <t>43386035101</t>
  </si>
  <si>
    <t>43386035103</t>
  </si>
  <si>
    <t>43386035105</t>
  </si>
  <si>
    <t>46672003610</t>
  </si>
  <si>
    <t>46672003650</t>
  </si>
  <si>
    <t>63629117701</t>
  </si>
  <si>
    <t>63629117901</t>
  </si>
  <si>
    <t>63629230801</t>
  </si>
  <si>
    <t>63629545001</t>
  </si>
  <si>
    <t>64376064801</t>
  </si>
  <si>
    <t>64376064805</t>
  </si>
  <si>
    <t>65162067510</t>
  </si>
  <si>
    <t>65162067511</t>
  </si>
  <si>
    <t>65162067550</t>
  </si>
  <si>
    <t>68084079625</t>
  </si>
  <si>
    <t>68084079695</t>
  </si>
  <si>
    <t>70518349100</t>
  </si>
  <si>
    <t>70518349101</t>
  </si>
  <si>
    <t>71930004212</t>
  </si>
  <si>
    <t>71930004252</t>
  </si>
  <si>
    <t>00023600201</t>
  </si>
  <si>
    <t>00245041001</t>
  </si>
  <si>
    <t>00245041011</t>
  </si>
  <si>
    <t>00245041050</t>
  </si>
  <si>
    <t>00245041089</t>
  </si>
  <si>
    <t>00254203401</t>
  </si>
  <si>
    <t>00406012301</t>
  </si>
  <si>
    <t>00406012305</t>
  </si>
  <si>
    <t>00406012310</t>
  </si>
  <si>
    <t>00406012312</t>
  </si>
  <si>
    <t>00406012320</t>
  </si>
  <si>
    <t>00406012323</t>
  </si>
  <si>
    <t>00406012330</t>
  </si>
  <si>
    <t>00406012360</t>
  </si>
  <si>
    <t>00406012362</t>
  </si>
  <si>
    <t>00406012390</t>
  </si>
  <si>
    <t>00406036523</t>
  </si>
  <si>
    <t>00527164901</t>
  </si>
  <si>
    <t>00527164905</t>
  </si>
  <si>
    <t>00603389021</t>
  </si>
  <si>
    <t>00603389028</t>
  </si>
  <si>
    <t>00603389032</t>
  </si>
  <si>
    <t>00904682445</t>
  </si>
  <si>
    <t>00904682461</t>
  </si>
  <si>
    <t>10702018901</t>
  </si>
  <si>
    <t>10702018903</t>
  </si>
  <si>
    <t>10702018910</t>
  </si>
  <si>
    <t>10702018950</t>
  </si>
  <si>
    <t>13107001901</t>
  </si>
  <si>
    <t>13107001905</t>
  </si>
  <si>
    <t>13107001930</t>
  </si>
  <si>
    <t>13107001999</t>
  </si>
  <si>
    <t>27808003501</t>
  </si>
  <si>
    <t>27808003502</t>
  </si>
  <si>
    <t>27808003503</t>
  </si>
  <si>
    <t>31722094101</t>
  </si>
  <si>
    <t>31722094105</t>
  </si>
  <si>
    <t>31722099601</t>
  </si>
  <si>
    <t>31722099605</t>
  </si>
  <si>
    <t>35356079601</t>
  </si>
  <si>
    <t>35356079612</t>
  </si>
  <si>
    <t>35356079620</t>
  </si>
  <si>
    <t>35356079630</t>
  </si>
  <si>
    <t>35356079640</t>
  </si>
  <si>
    <t>35356079660</t>
  </si>
  <si>
    <t>35356079690</t>
  </si>
  <si>
    <t>40032035601</t>
  </si>
  <si>
    <t>40032035603</t>
  </si>
  <si>
    <t>40032035605</t>
  </si>
  <si>
    <t>40032035610</t>
  </si>
  <si>
    <t>42291033201</t>
  </si>
  <si>
    <t>42806011101</t>
  </si>
  <si>
    <t>42858020101</t>
  </si>
  <si>
    <t>42858020110</t>
  </si>
  <si>
    <t>42858020150</t>
  </si>
  <si>
    <t>43386035601</t>
  </si>
  <si>
    <t>43386035603</t>
  </si>
  <si>
    <t>43386035605</t>
  </si>
  <si>
    <t>43386035610</t>
  </si>
  <si>
    <t>45865060515</t>
  </si>
  <si>
    <t>45865060520</t>
  </si>
  <si>
    <t>45865060525</t>
  </si>
  <si>
    <t>45865060530</t>
  </si>
  <si>
    <t>45865060540</t>
  </si>
  <si>
    <t>45865060551</t>
  </si>
  <si>
    <t>45865060590</t>
  </si>
  <si>
    <t>50090084300</t>
  </si>
  <si>
    <t>50090084302</t>
  </si>
  <si>
    <t>50090084307</t>
  </si>
  <si>
    <t>50090151800</t>
  </si>
  <si>
    <t>50090151801</t>
  </si>
  <si>
    <t>50090212000</t>
  </si>
  <si>
    <t>50090212001</t>
  </si>
  <si>
    <t>50090212005</t>
  </si>
  <si>
    <t>50090212006</t>
  </si>
  <si>
    <t>50090212007</t>
  </si>
  <si>
    <t>50090212008</t>
  </si>
  <si>
    <t>50090212100</t>
  </si>
  <si>
    <t>50090368800</t>
  </si>
  <si>
    <t>50090406500</t>
  </si>
  <si>
    <t>50090406501</t>
  </si>
  <si>
    <t>50090406505</t>
  </si>
  <si>
    <t>50090406507</t>
  </si>
  <si>
    <t>50090406700</t>
  </si>
  <si>
    <t>50090406707</t>
  </si>
  <si>
    <t>50090407100</t>
  </si>
  <si>
    <t>50090407200</t>
  </si>
  <si>
    <t>50268040111</t>
  </si>
  <si>
    <t>50268040115</t>
  </si>
  <si>
    <t>50268040315</t>
  </si>
  <si>
    <t>50436010901</t>
  </si>
  <si>
    <t>50436010902</t>
  </si>
  <si>
    <t>50436010904</t>
  </si>
  <si>
    <t>50436010905</t>
  </si>
  <si>
    <t>50436391801</t>
  </si>
  <si>
    <t>50436391802</t>
  </si>
  <si>
    <t>50436391804</t>
  </si>
  <si>
    <t>50436391805</t>
  </si>
  <si>
    <t>50436391808</t>
  </si>
  <si>
    <t>50436391809</t>
  </si>
  <si>
    <t>50474093001</t>
  </si>
  <si>
    <t>51079077701</t>
  </si>
  <si>
    <t>51079077720</t>
  </si>
  <si>
    <t>51079077721</t>
  </si>
  <si>
    <t>51655089820</t>
  </si>
  <si>
    <t>51655089852</t>
  </si>
  <si>
    <t>51655089853</t>
  </si>
  <si>
    <t>51655089854</t>
  </si>
  <si>
    <t>51655089920</t>
  </si>
  <si>
    <t>51655089954</t>
  </si>
  <si>
    <t>51655090020</t>
  </si>
  <si>
    <t>51655090030</t>
  </si>
  <si>
    <t>51655090053</t>
  </si>
  <si>
    <t>51655090054</t>
  </si>
  <si>
    <t>51862058501</t>
  </si>
  <si>
    <t>51862058505</t>
  </si>
  <si>
    <t>52544007101</t>
  </si>
  <si>
    <t>52959073702</t>
  </si>
  <si>
    <t>52959073704</t>
  </si>
  <si>
    <t>52959073706</t>
  </si>
  <si>
    <t>52959073712</t>
  </si>
  <si>
    <t>52959073714</t>
  </si>
  <si>
    <t>52959073715</t>
  </si>
  <si>
    <t>52959073716</t>
  </si>
  <si>
    <t>52959073720</t>
  </si>
  <si>
    <t>52959073725</t>
  </si>
  <si>
    <t>52959073728</t>
  </si>
  <si>
    <t>52959073730</t>
  </si>
  <si>
    <t>52959073740</t>
  </si>
  <si>
    <t>52959073742</t>
  </si>
  <si>
    <t>52959073745</t>
  </si>
  <si>
    <t>52959073750</t>
  </si>
  <si>
    <t>52959073760</t>
  </si>
  <si>
    <t>52959073790</t>
  </si>
  <si>
    <t>53746010901</t>
  </si>
  <si>
    <t>53746010905</t>
  </si>
  <si>
    <t>53746010910</t>
  </si>
  <si>
    <t>55700022001</t>
  </si>
  <si>
    <t>55700065201</t>
  </si>
  <si>
    <t>55700065210</t>
  </si>
  <si>
    <t>55700065212</t>
  </si>
  <si>
    <t>55700065214</t>
  </si>
  <si>
    <t>55700065215</t>
  </si>
  <si>
    <t>55700065220</t>
  </si>
  <si>
    <t>55700065221</t>
  </si>
  <si>
    <t>55700065230</t>
  </si>
  <si>
    <t>55700065240</t>
  </si>
  <si>
    <t>55700065260</t>
  </si>
  <si>
    <t>55700065290</t>
  </si>
  <si>
    <t>55700077101</t>
  </si>
  <si>
    <t>55700077105</t>
  </si>
  <si>
    <t>55700077112</t>
  </si>
  <si>
    <t>55700077114</t>
  </si>
  <si>
    <t>55700077115</t>
  </si>
  <si>
    <t>55700077121</t>
  </si>
  <si>
    <t>55700077130</t>
  </si>
  <si>
    <t>55700077140</t>
  </si>
  <si>
    <t>55700077160</t>
  </si>
  <si>
    <t>55700077190</t>
  </si>
  <si>
    <t>55700099201</t>
  </si>
  <si>
    <t>55700099214</t>
  </si>
  <si>
    <t>55700099230</t>
  </si>
  <si>
    <t>55700099260</t>
  </si>
  <si>
    <t>55700099290</t>
  </si>
  <si>
    <t>55887029501</t>
  </si>
  <si>
    <t>57664012613</t>
  </si>
  <si>
    <t>57664012683</t>
  </si>
  <si>
    <t>57664012688</t>
  </si>
  <si>
    <t>60429059001</t>
  </si>
  <si>
    <t>60429059005</t>
  </si>
  <si>
    <t>60687039601</t>
  </si>
  <si>
    <t>60687039611</t>
  </si>
  <si>
    <t>60760021830</t>
  </si>
  <si>
    <t>60760021860</t>
  </si>
  <si>
    <t>61919049408</t>
  </si>
  <si>
    <t>61919049420</t>
  </si>
  <si>
    <t>61919049430</t>
  </si>
  <si>
    <t>61919049460</t>
  </si>
  <si>
    <t>61919049472</t>
  </si>
  <si>
    <t>61919049490</t>
  </si>
  <si>
    <t>61919061820</t>
  </si>
  <si>
    <t>61919061826</t>
  </si>
  <si>
    <t>61919061830</t>
  </si>
  <si>
    <t>61919061860</t>
  </si>
  <si>
    <t>61919061872</t>
  </si>
  <si>
    <t>61919061890</t>
  </si>
  <si>
    <t>63187011215</t>
  </si>
  <si>
    <t>63187011220</t>
  </si>
  <si>
    <t>63187011230</t>
  </si>
  <si>
    <t>63187011260</t>
  </si>
  <si>
    <t>63187037512</t>
  </si>
  <si>
    <t>63187037515</t>
  </si>
  <si>
    <t>63187037520</t>
  </si>
  <si>
    <t>63187037530</t>
  </si>
  <si>
    <t>63187037560</t>
  </si>
  <si>
    <t>63629193901</t>
  </si>
  <si>
    <t>63629229201</t>
  </si>
  <si>
    <t>63629229301</t>
  </si>
  <si>
    <t>63629229401</t>
  </si>
  <si>
    <t>63629246801</t>
  </si>
  <si>
    <t>63629294600</t>
  </si>
  <si>
    <t>63629294601</t>
  </si>
  <si>
    <t>63629294602</t>
  </si>
  <si>
    <t>63629294603</t>
  </si>
  <si>
    <t>63629294604</t>
  </si>
  <si>
    <t>63629294605</t>
  </si>
  <si>
    <t>63629294606</t>
  </si>
  <si>
    <t>63629294607</t>
  </si>
  <si>
    <t>63629294608</t>
  </si>
  <si>
    <t>63629294609</t>
  </si>
  <si>
    <t>63629542201</t>
  </si>
  <si>
    <t>63629542202</t>
  </si>
  <si>
    <t>63629542203</t>
  </si>
  <si>
    <t>63629542204</t>
  </si>
  <si>
    <t>63629542205</t>
  </si>
  <si>
    <t>63629542206</t>
  </si>
  <si>
    <t>63629542207</t>
  </si>
  <si>
    <t>63629542208</t>
  </si>
  <si>
    <t>63629542209</t>
  </si>
  <si>
    <t>63629564101</t>
  </si>
  <si>
    <t>63629564102</t>
  </si>
  <si>
    <t>63629564103</t>
  </si>
  <si>
    <t>63629564104</t>
  </si>
  <si>
    <t>63629564105</t>
  </si>
  <si>
    <t>63629638801</t>
  </si>
  <si>
    <t>63629638802</t>
  </si>
  <si>
    <t>63629782101</t>
  </si>
  <si>
    <t>63629782102</t>
  </si>
  <si>
    <t>63629849901</t>
  </si>
  <si>
    <t>63629888501</t>
  </si>
  <si>
    <t>63629888502</t>
  </si>
  <si>
    <t>63629888503</t>
  </si>
  <si>
    <t>63629888504</t>
  </si>
  <si>
    <t>63629888505</t>
  </si>
  <si>
    <t>64725002601</t>
  </si>
  <si>
    <t>66336067012</t>
  </si>
  <si>
    <t>66336067050</t>
  </si>
  <si>
    <t>67296029900</t>
  </si>
  <si>
    <t>67296029901</t>
  </si>
  <si>
    <t>67296029902</t>
  </si>
  <si>
    <t>67296029903</t>
  </si>
  <si>
    <t>67296029904</t>
  </si>
  <si>
    <t>67296029905</t>
  </si>
  <si>
    <t>67296029906</t>
  </si>
  <si>
    <t>67296029907</t>
  </si>
  <si>
    <t>67296029908</t>
  </si>
  <si>
    <t>67296029909</t>
  </si>
  <si>
    <t>67296133300</t>
  </si>
  <si>
    <t>67296133301</t>
  </si>
  <si>
    <t>67296133302</t>
  </si>
  <si>
    <t>67296133303</t>
  </si>
  <si>
    <t>67296133304</t>
  </si>
  <si>
    <t>67296133305</t>
  </si>
  <si>
    <t>67296133306</t>
  </si>
  <si>
    <t>67296133307</t>
  </si>
  <si>
    <t>67296133308</t>
  </si>
  <si>
    <t>67296133309</t>
  </si>
  <si>
    <t>67296141500</t>
  </si>
  <si>
    <t>67296141501</t>
  </si>
  <si>
    <t>67296141502</t>
  </si>
  <si>
    <t>67296141503</t>
  </si>
  <si>
    <t>67296141504</t>
  </si>
  <si>
    <t>67296141506</t>
  </si>
  <si>
    <t>67296141507</t>
  </si>
  <si>
    <t>67296141508</t>
  </si>
  <si>
    <t>67296157400</t>
  </si>
  <si>
    <t>67296157401</t>
  </si>
  <si>
    <t>67296157402</t>
  </si>
  <si>
    <t>67296157403</t>
  </si>
  <si>
    <t>67296157404</t>
  </si>
  <si>
    <t>67296157405</t>
  </si>
  <si>
    <t>67296157406</t>
  </si>
  <si>
    <t>67296157407</t>
  </si>
  <si>
    <t>67296157408</t>
  </si>
  <si>
    <t>67296157409</t>
  </si>
  <si>
    <t>67296162300</t>
  </si>
  <si>
    <t>67296162301</t>
  </si>
  <si>
    <t>67296162302</t>
  </si>
  <si>
    <t>67296162303</t>
  </si>
  <si>
    <t>67296162304</t>
  </si>
  <si>
    <t>67296162305</t>
  </si>
  <si>
    <t>67296162306</t>
  </si>
  <si>
    <t>67296162307</t>
  </si>
  <si>
    <t>67296162308</t>
  </si>
  <si>
    <t>67296162309</t>
  </si>
  <si>
    <t>67296169500</t>
  </si>
  <si>
    <t>67296169501</t>
  </si>
  <si>
    <t>67296169502</t>
  </si>
  <si>
    <t>67296169503</t>
  </si>
  <si>
    <t>67296169504</t>
  </si>
  <si>
    <t>67296169505</t>
  </si>
  <si>
    <t>67296169506</t>
  </si>
  <si>
    <t>67296169507</t>
  </si>
  <si>
    <t>67296169508</t>
  </si>
  <si>
    <t>67296169509</t>
  </si>
  <si>
    <t>67296179101</t>
  </si>
  <si>
    <t>67296179102</t>
  </si>
  <si>
    <t>67296179103</t>
  </si>
  <si>
    <t>67296179105</t>
  </si>
  <si>
    <t>67296179106</t>
  </si>
  <si>
    <t>67296179107</t>
  </si>
  <si>
    <t>67296179108</t>
  </si>
  <si>
    <t>67296179109</t>
  </si>
  <si>
    <t>67296189001</t>
  </si>
  <si>
    <t>67296189002</t>
  </si>
  <si>
    <t>67296189003</t>
  </si>
  <si>
    <t>67296189006</t>
  </si>
  <si>
    <t>67296189007</t>
  </si>
  <si>
    <t>67296189008</t>
  </si>
  <si>
    <t>68047072501</t>
  </si>
  <si>
    <t>68071029615</t>
  </si>
  <si>
    <t>68071029620</t>
  </si>
  <si>
    <t>68071029625</t>
  </si>
  <si>
    <t>68071029630</t>
  </si>
  <si>
    <t>68071029640</t>
  </si>
  <si>
    <t>68071029650</t>
  </si>
  <si>
    <t>68071029660</t>
  </si>
  <si>
    <t>68071029681</t>
  </si>
  <si>
    <t>68071029684</t>
  </si>
  <si>
    <t>68071029690</t>
  </si>
  <si>
    <t>68071029691</t>
  </si>
  <si>
    <t>68071029692</t>
  </si>
  <si>
    <t>68071266402</t>
  </si>
  <si>
    <t>68071266406</t>
  </si>
  <si>
    <t>68071266802</t>
  </si>
  <si>
    <t>68071266804</t>
  </si>
  <si>
    <t>68071266806</t>
  </si>
  <si>
    <t>68071285703</t>
  </si>
  <si>
    <t>68071480102</t>
  </si>
  <si>
    <t>68071480106</t>
  </si>
  <si>
    <t>68071485302</t>
  </si>
  <si>
    <t>68084089501</t>
  </si>
  <si>
    <t>68084089509</t>
  </si>
  <si>
    <t>68084089511</t>
  </si>
  <si>
    <t>68308022401</t>
  </si>
  <si>
    <t>70010067201</t>
  </si>
  <si>
    <t>70010067205</t>
  </si>
  <si>
    <t>71335096001</t>
  </si>
  <si>
    <t>71335096002</t>
  </si>
  <si>
    <t>71335096004</t>
  </si>
  <si>
    <t>71335096005</t>
  </si>
  <si>
    <t>71335141700</t>
  </si>
  <si>
    <t>71335141701</t>
  </si>
  <si>
    <t>71335141702</t>
  </si>
  <si>
    <t>71335141703</t>
  </si>
  <si>
    <t>71335141704</t>
  </si>
  <si>
    <t>71335141705</t>
  </si>
  <si>
    <t>71335141706</t>
  </si>
  <si>
    <t>71335141707</t>
  </si>
  <si>
    <t>71335141708</t>
  </si>
  <si>
    <t>71335141709</t>
  </si>
  <si>
    <t>71335147001</t>
  </si>
  <si>
    <t>71335147002</t>
  </si>
  <si>
    <t>71335181101</t>
  </si>
  <si>
    <t>71335181102</t>
  </si>
  <si>
    <t>71335181103</t>
  </si>
  <si>
    <t>71335181104</t>
  </si>
  <si>
    <t>71335181105</t>
  </si>
  <si>
    <t>71335210301</t>
  </si>
  <si>
    <t>71335210302</t>
  </si>
  <si>
    <t>71335210303</t>
  </si>
  <si>
    <t>71335210304</t>
  </si>
  <si>
    <t>71335210305</t>
  </si>
  <si>
    <t>71335211601</t>
  </si>
  <si>
    <t>71335211602</t>
  </si>
  <si>
    <t>71335211603</t>
  </si>
  <si>
    <t>71335211604</t>
  </si>
  <si>
    <t>71335211605</t>
  </si>
  <si>
    <t>71335211700</t>
  </si>
  <si>
    <t>71335211701</t>
  </si>
  <si>
    <t>71335211702</t>
  </si>
  <si>
    <t>71335211703</t>
  </si>
  <si>
    <t>71335211704</t>
  </si>
  <si>
    <t>71335211705</t>
  </si>
  <si>
    <t>71335211706</t>
  </si>
  <si>
    <t>71335211707</t>
  </si>
  <si>
    <t>71335211708</t>
  </si>
  <si>
    <t>71335211709</t>
  </si>
  <si>
    <t>71335214400</t>
  </si>
  <si>
    <t>71335214401</t>
  </si>
  <si>
    <t>71335214402</t>
  </si>
  <si>
    <t>71335214403</t>
  </si>
  <si>
    <t>71335214404</t>
  </si>
  <si>
    <t>71335214405</t>
  </si>
  <si>
    <t>71335214406</t>
  </si>
  <si>
    <t>71335214407</t>
  </si>
  <si>
    <t>71335214408</t>
  </si>
  <si>
    <t>71335214409</t>
  </si>
  <si>
    <t>71335219501</t>
  </si>
  <si>
    <t>71335219502</t>
  </si>
  <si>
    <t>71335219503</t>
  </si>
  <si>
    <t>71335219504</t>
  </si>
  <si>
    <t>71335219505</t>
  </si>
  <si>
    <t>71930001912</t>
  </si>
  <si>
    <t>71930001913</t>
  </si>
  <si>
    <t>71930001952</t>
  </si>
  <si>
    <t>72189034308</t>
  </si>
  <si>
    <t>72189034330</t>
  </si>
  <si>
    <t>72189034360</t>
  </si>
  <si>
    <t>72189034372</t>
  </si>
  <si>
    <t>72189034390</t>
  </si>
  <si>
    <t>72189040730</t>
  </si>
  <si>
    <t>72189040760</t>
  </si>
  <si>
    <t>72189040790</t>
  </si>
  <si>
    <t>72865011001</t>
  </si>
  <si>
    <t>72865011005</t>
  </si>
  <si>
    <t>72865020201</t>
  </si>
  <si>
    <t>72865020205</t>
  </si>
  <si>
    <t>76420013330</t>
  </si>
  <si>
    <t>00406037701</t>
  </si>
  <si>
    <t>00406037705</t>
  </si>
  <si>
    <t>00406037723</t>
  </si>
  <si>
    <t>00406037762</t>
  </si>
  <si>
    <t>00527164701</t>
  </si>
  <si>
    <t>00527164705</t>
  </si>
  <si>
    <t>10702019301</t>
  </si>
  <si>
    <t>10702019303</t>
  </si>
  <si>
    <t>10702019310</t>
  </si>
  <si>
    <t>10702019350</t>
  </si>
  <si>
    <t>13107021201</t>
  </si>
  <si>
    <t>13107021205</t>
  </si>
  <si>
    <t>13107021230</t>
  </si>
  <si>
    <t>13107021299</t>
  </si>
  <si>
    <t>27808011501</t>
  </si>
  <si>
    <t>27808011502</t>
  </si>
  <si>
    <t>40032035201</t>
  </si>
  <si>
    <t>40032035203</t>
  </si>
  <si>
    <t>40032035205</t>
  </si>
  <si>
    <t>42858013901</t>
  </si>
  <si>
    <t>42858013950</t>
  </si>
  <si>
    <t>43386035201</t>
  </si>
  <si>
    <t>43386035203</t>
  </si>
  <si>
    <t>43386035205</t>
  </si>
  <si>
    <t>46672016610</t>
  </si>
  <si>
    <t>46672016650</t>
  </si>
  <si>
    <t>63629118001</t>
  </si>
  <si>
    <t>63629118101</t>
  </si>
  <si>
    <t>63629230901</t>
  </si>
  <si>
    <t>64376064901</t>
  </si>
  <si>
    <t>64376064905</t>
  </si>
  <si>
    <t>68084099011</t>
  </si>
  <si>
    <t>71930004312</t>
  </si>
  <si>
    <t>71930004352</t>
  </si>
  <si>
    <t>00023602101</t>
  </si>
  <si>
    <t>00245041101</t>
  </si>
  <si>
    <t>00245041111</t>
  </si>
  <si>
    <t>00245041150</t>
  </si>
  <si>
    <t>00245041189</t>
  </si>
  <si>
    <t>00254203501</t>
  </si>
  <si>
    <t>00406012401</t>
  </si>
  <si>
    <t>00406012405</t>
  </si>
  <si>
    <t>00406012410</t>
  </si>
  <si>
    <t>00406012412</t>
  </si>
  <si>
    <t>00406012420</t>
  </si>
  <si>
    <t>00406012423</t>
  </si>
  <si>
    <t>00406012430</t>
  </si>
  <si>
    <t>00406012460</t>
  </si>
  <si>
    <t>00406012462</t>
  </si>
  <si>
    <t>00406012490</t>
  </si>
  <si>
    <t>00406036623</t>
  </si>
  <si>
    <t>00527165001</t>
  </si>
  <si>
    <t>00527165005</t>
  </si>
  <si>
    <t>00603389121</t>
  </si>
  <si>
    <t>00603389128</t>
  </si>
  <si>
    <t>00603389132</t>
  </si>
  <si>
    <t>00904642061</t>
  </si>
  <si>
    <t>00904682661</t>
  </si>
  <si>
    <t>10702019001</t>
  </si>
  <si>
    <t>10702019003</t>
  </si>
  <si>
    <t>10702019010</t>
  </si>
  <si>
    <t>10702019050</t>
  </si>
  <si>
    <t>12634026000</t>
  </si>
  <si>
    <t>12634026040</t>
  </si>
  <si>
    <t>12634026050</t>
  </si>
  <si>
    <t>12634026055</t>
  </si>
  <si>
    <t>12634026066</t>
  </si>
  <si>
    <t>12634026071</t>
  </si>
  <si>
    <t>12634026079</t>
  </si>
  <si>
    <t>12634026080</t>
  </si>
  <si>
    <t>12634026085</t>
  </si>
  <si>
    <t>12634026091</t>
  </si>
  <si>
    <t>12634026094</t>
  </si>
  <si>
    <t>13107002001</t>
  </si>
  <si>
    <t>13107002005</t>
  </si>
  <si>
    <t>13107002030</t>
  </si>
  <si>
    <t>13107002099</t>
  </si>
  <si>
    <t>27808003601</t>
  </si>
  <si>
    <t>27808003602</t>
  </si>
  <si>
    <t>27808003603</t>
  </si>
  <si>
    <t>31722094201</t>
  </si>
  <si>
    <t>31722094205</t>
  </si>
  <si>
    <t>35356079701</t>
  </si>
  <si>
    <t>35356079715</t>
  </si>
  <si>
    <t>35356079730</t>
  </si>
  <si>
    <t>35356079790</t>
  </si>
  <si>
    <t>40032035701</t>
  </si>
  <si>
    <t>40032035703</t>
  </si>
  <si>
    <t>40032035705</t>
  </si>
  <si>
    <t>40032035710</t>
  </si>
  <si>
    <t>42291033301</t>
  </si>
  <si>
    <t>42806011201</t>
  </si>
  <si>
    <t>42858020201</t>
  </si>
  <si>
    <t>42858020210</t>
  </si>
  <si>
    <t>42858020250</t>
  </si>
  <si>
    <t>43386035701</t>
  </si>
  <si>
    <t>43386035703</t>
  </si>
  <si>
    <t>43386035705</t>
  </si>
  <si>
    <t>43386035710</t>
  </si>
  <si>
    <t>43547037310</t>
  </si>
  <si>
    <t>45865041900</t>
  </si>
  <si>
    <t>45865041901</t>
  </si>
  <si>
    <t>45865041902</t>
  </si>
  <si>
    <t>45865041905</t>
  </si>
  <si>
    <t>45865041912</t>
  </si>
  <si>
    <t>45865041915</t>
  </si>
  <si>
    <t>45865041920</t>
  </si>
  <si>
    <t>45865041930</t>
  </si>
  <si>
    <t>45865041949</t>
  </si>
  <si>
    <t>45865041951</t>
  </si>
  <si>
    <t>45865041952</t>
  </si>
  <si>
    <t>45865041959</t>
  </si>
  <si>
    <t>45865041960</t>
  </si>
  <si>
    <t>45865041984</t>
  </si>
  <si>
    <t>45865041990</t>
  </si>
  <si>
    <t>50090368900</t>
  </si>
  <si>
    <t>50090406604</t>
  </si>
  <si>
    <t>50090406607</t>
  </si>
  <si>
    <t>50268040011</t>
  </si>
  <si>
    <t>50268040015</t>
  </si>
  <si>
    <t>50436016001</t>
  </si>
  <si>
    <t>50436016002</t>
  </si>
  <si>
    <t>50436016004</t>
  </si>
  <si>
    <t>50436260501</t>
  </si>
  <si>
    <t>50436260502</t>
  </si>
  <si>
    <t>50436260504</t>
  </si>
  <si>
    <t>50474093101</t>
  </si>
  <si>
    <t>51079077801</t>
  </si>
  <si>
    <t>51079077820</t>
  </si>
  <si>
    <t>51079077821</t>
  </si>
  <si>
    <t>51655005527</t>
  </si>
  <si>
    <t>51655080427</t>
  </si>
  <si>
    <t>51862058601</t>
  </si>
  <si>
    <t>51862058605</t>
  </si>
  <si>
    <t>52544016201</t>
  </si>
  <si>
    <t>52959073500</t>
  </si>
  <si>
    <t>52959073502</t>
  </si>
  <si>
    <t>52959073503</t>
  </si>
  <si>
    <t>52959073512</t>
  </si>
  <si>
    <t>52959073530</t>
  </si>
  <si>
    <t>52959073540</t>
  </si>
  <si>
    <t>52959073550</t>
  </si>
  <si>
    <t>52959073560</t>
  </si>
  <si>
    <t>52959073580</t>
  </si>
  <si>
    <t>52959073584</t>
  </si>
  <si>
    <t>52959073590</t>
  </si>
  <si>
    <t>55700060301</t>
  </si>
  <si>
    <t>55700060315</t>
  </si>
  <si>
    <t>55700060324</t>
  </si>
  <si>
    <t>55700060330</t>
  </si>
  <si>
    <t>55700060356</t>
  </si>
  <si>
    <t>55700060360</t>
  </si>
  <si>
    <t>55700060390</t>
  </si>
  <si>
    <t>55700082301</t>
  </si>
  <si>
    <t>55700082330</t>
  </si>
  <si>
    <t>55700082360</t>
  </si>
  <si>
    <t>55700082390</t>
  </si>
  <si>
    <t>57664017008</t>
  </si>
  <si>
    <t>57664017013</t>
  </si>
  <si>
    <t>57664017018</t>
  </si>
  <si>
    <t>57664017083</t>
  </si>
  <si>
    <t>57664017088</t>
  </si>
  <si>
    <t>60429059101</t>
  </si>
  <si>
    <t>60429059105</t>
  </si>
  <si>
    <t>60687040701</t>
  </si>
  <si>
    <t>60687040711</t>
  </si>
  <si>
    <t>60760021930</t>
  </si>
  <si>
    <t>60760021940</t>
  </si>
  <si>
    <t>60760021960</t>
  </si>
  <si>
    <t>60760021990</t>
  </si>
  <si>
    <t>61919011415</t>
  </si>
  <si>
    <t>61919011430</t>
  </si>
  <si>
    <t>61919011460</t>
  </si>
  <si>
    <t>61919011471</t>
  </si>
  <si>
    <t>61919011472</t>
  </si>
  <si>
    <t>61919011490</t>
  </si>
  <si>
    <t>61919020826</t>
  </si>
  <si>
    <t>61919020830</t>
  </si>
  <si>
    <t>61919020860</t>
  </si>
  <si>
    <t>61919020872</t>
  </si>
  <si>
    <t>61919020890</t>
  </si>
  <si>
    <t>61919045230</t>
  </si>
  <si>
    <t>61919045260</t>
  </si>
  <si>
    <t>61919045290</t>
  </si>
  <si>
    <t>63187013760</t>
  </si>
  <si>
    <t>63187065812</t>
  </si>
  <si>
    <t>63187065815</t>
  </si>
  <si>
    <t>63187065820</t>
  </si>
  <si>
    <t>63187065830</t>
  </si>
  <si>
    <t>63187065860</t>
  </si>
  <si>
    <t>63187065890</t>
  </si>
  <si>
    <t>63629194001</t>
  </si>
  <si>
    <t>63629229501</t>
  </si>
  <si>
    <t>63629229601</t>
  </si>
  <si>
    <t>63629229701</t>
  </si>
  <si>
    <t>63629246901</t>
  </si>
  <si>
    <t>63629334201</t>
  </si>
  <si>
    <t>63629334202</t>
  </si>
  <si>
    <t>63629334203</t>
  </si>
  <si>
    <t>63629334204</t>
  </si>
  <si>
    <t>63629334205</t>
  </si>
  <si>
    <t>63629334206</t>
  </si>
  <si>
    <t>63629334207</t>
  </si>
  <si>
    <t>63629334208</t>
  </si>
  <si>
    <t>63629334209</t>
  </si>
  <si>
    <t>63629543600</t>
  </si>
  <si>
    <t>63629543601</t>
  </si>
  <si>
    <t>63629543602</t>
  </si>
  <si>
    <t>63629543603</t>
  </si>
  <si>
    <t>63629543604</t>
  </si>
  <si>
    <t>63629543605</t>
  </si>
  <si>
    <t>63629543606</t>
  </si>
  <si>
    <t>63629543607</t>
  </si>
  <si>
    <t>63629543608</t>
  </si>
  <si>
    <t>63629543609</t>
  </si>
  <si>
    <t>63629782201</t>
  </si>
  <si>
    <t>65162011503</t>
  </si>
  <si>
    <t>65162011510</t>
  </si>
  <si>
    <t>65162011511</t>
  </si>
  <si>
    <t>65162011550</t>
  </si>
  <si>
    <t>67296133403</t>
  </si>
  <si>
    <t>67296137703</t>
  </si>
  <si>
    <t>67296137706</t>
  </si>
  <si>
    <t>67296157903</t>
  </si>
  <si>
    <t>67296157906</t>
  </si>
  <si>
    <t>67296161801</t>
  </si>
  <si>
    <t>67296161803</t>
  </si>
  <si>
    <t>67296161806</t>
  </si>
  <si>
    <t>67296161809</t>
  </si>
  <si>
    <t>67296170503</t>
  </si>
  <si>
    <t>67296170506</t>
  </si>
  <si>
    <t>68047072401</t>
  </si>
  <si>
    <t>68071030130</t>
  </si>
  <si>
    <t>68071030140</t>
  </si>
  <si>
    <t>68071030160</t>
  </si>
  <si>
    <t>68071030184</t>
  </si>
  <si>
    <t>68071030190</t>
  </si>
  <si>
    <t>68071030191</t>
  </si>
  <si>
    <t>68071249406</t>
  </si>
  <si>
    <t>68071264503</t>
  </si>
  <si>
    <t>68071520106</t>
  </si>
  <si>
    <t>68084086309</t>
  </si>
  <si>
    <t>68084086311</t>
  </si>
  <si>
    <t>68387023712</t>
  </si>
  <si>
    <t>70010067301</t>
  </si>
  <si>
    <t>70010067305</t>
  </si>
  <si>
    <t>71335006300</t>
  </si>
  <si>
    <t>71335006301</t>
  </si>
  <si>
    <t>71335006302</t>
  </si>
  <si>
    <t>71335006303</t>
  </si>
  <si>
    <t>71335006304</t>
  </si>
  <si>
    <t>71335006305</t>
  </si>
  <si>
    <t>71335006306</t>
  </si>
  <si>
    <t>71335006307</t>
  </si>
  <si>
    <t>71335006308</t>
  </si>
  <si>
    <t>71335006309</t>
  </si>
  <si>
    <t>71335010800</t>
  </si>
  <si>
    <t>71335010801</t>
  </si>
  <si>
    <t>71335010802</t>
  </si>
  <si>
    <t>71335010803</t>
  </si>
  <si>
    <t>71335010804</t>
  </si>
  <si>
    <t>71335010805</t>
  </si>
  <si>
    <t>71335010806</t>
  </si>
  <si>
    <t>71335010807</t>
  </si>
  <si>
    <t>71335010808</t>
  </si>
  <si>
    <t>71335010809</t>
  </si>
  <si>
    <t>71335046600</t>
  </si>
  <si>
    <t>71335046601</t>
  </si>
  <si>
    <t>71335046602</t>
  </si>
  <si>
    <t>71335046603</t>
  </si>
  <si>
    <t>71335046604</t>
  </si>
  <si>
    <t>71335046605</t>
  </si>
  <si>
    <t>71335046606</t>
  </si>
  <si>
    <t>71335046607</t>
  </si>
  <si>
    <t>71335046608</t>
  </si>
  <si>
    <t>71335046609</t>
  </si>
  <si>
    <t>71335141900</t>
  </si>
  <si>
    <t>71335141901</t>
  </si>
  <si>
    <t>71335141902</t>
  </si>
  <si>
    <t>71335141903</t>
  </si>
  <si>
    <t>71335141904</t>
  </si>
  <si>
    <t>71335141905</t>
  </si>
  <si>
    <t>71335141906</t>
  </si>
  <si>
    <t>71335141907</t>
  </si>
  <si>
    <t>71335141908</t>
  </si>
  <si>
    <t>71335141909</t>
  </si>
  <si>
    <t>71335155701</t>
  </si>
  <si>
    <t>71335155702</t>
  </si>
  <si>
    <t>71335197001</t>
  </si>
  <si>
    <t>71335197002</t>
  </si>
  <si>
    <t>71335197003</t>
  </si>
  <si>
    <t>71335197004</t>
  </si>
  <si>
    <t>71335197005</t>
  </si>
  <si>
    <t>71335197006</t>
  </si>
  <si>
    <t>71335197007</t>
  </si>
  <si>
    <t>71335210401</t>
  </si>
  <si>
    <t>71335210402</t>
  </si>
  <si>
    <t>71335210403</t>
  </si>
  <si>
    <t>71335210404</t>
  </si>
  <si>
    <t>71335210405</t>
  </si>
  <si>
    <t>71335210406</t>
  </si>
  <si>
    <t>71335210407</t>
  </si>
  <si>
    <t>71335211201</t>
  </si>
  <si>
    <t>71335211202</t>
  </si>
  <si>
    <t>71335211500</t>
  </si>
  <si>
    <t>71335211501</t>
  </si>
  <si>
    <t>71335211502</t>
  </si>
  <si>
    <t>71335211503</t>
  </si>
  <si>
    <t>71335211504</t>
  </si>
  <si>
    <t>71335211505</t>
  </si>
  <si>
    <t>71335211506</t>
  </si>
  <si>
    <t>71335211507</t>
  </si>
  <si>
    <t>71335211508</t>
  </si>
  <si>
    <t>71335211509</t>
  </si>
  <si>
    <t>71930002012</t>
  </si>
  <si>
    <t>71930002013</t>
  </si>
  <si>
    <t>71930002052</t>
  </si>
  <si>
    <t>72189019130</t>
  </si>
  <si>
    <t>72189035230</t>
  </si>
  <si>
    <t>72189035260</t>
  </si>
  <si>
    <t>72189035290</t>
  </si>
  <si>
    <t>72189040630</t>
  </si>
  <si>
    <t>72189040690</t>
  </si>
  <si>
    <t>72865011101</t>
  </si>
  <si>
    <t>72865011105</t>
  </si>
  <si>
    <t>72865020301</t>
  </si>
  <si>
    <t>72865020305</t>
  </si>
  <si>
    <t>76420025730</t>
  </si>
  <si>
    <t>76420025760</t>
  </si>
  <si>
    <t>76420025790</t>
  </si>
  <si>
    <t>83008000230</t>
  </si>
  <si>
    <t>83008000260</t>
  </si>
  <si>
    <t>83008000290</t>
  </si>
  <si>
    <t>00406855350</t>
  </si>
  <si>
    <t>10702023850</t>
  </si>
  <si>
    <t>29033040535</t>
  </si>
  <si>
    <t>24090068388</t>
  </si>
  <si>
    <t>72245068303</t>
  </si>
  <si>
    <t>72245068310</t>
  </si>
  <si>
    <t>72887068303</t>
  </si>
  <si>
    <t>00378710601</t>
  </si>
  <si>
    <t>00406052301</t>
  </si>
  <si>
    <t>00406052305</t>
  </si>
  <si>
    <t>00406052323</t>
  </si>
  <si>
    <t>00406052362</t>
  </si>
  <si>
    <t>00527167101</t>
  </si>
  <si>
    <t>00527167105</t>
  </si>
  <si>
    <t>00603498221</t>
  </si>
  <si>
    <t>00603498228</t>
  </si>
  <si>
    <t>00904643961</t>
  </si>
  <si>
    <t>00904709561</t>
  </si>
  <si>
    <t>10702018701</t>
  </si>
  <si>
    <t>10702018710</t>
  </si>
  <si>
    <t>10702018750</t>
  </si>
  <si>
    <t>13107004601</t>
  </si>
  <si>
    <t>13107004605</t>
  </si>
  <si>
    <t>13107004630</t>
  </si>
  <si>
    <t>13107004699</t>
  </si>
  <si>
    <t>31722019401</t>
  </si>
  <si>
    <t>31722019405</t>
  </si>
  <si>
    <t>31722095101</t>
  </si>
  <si>
    <t>31722095105</t>
  </si>
  <si>
    <t>35356080130</t>
  </si>
  <si>
    <t>35356080160</t>
  </si>
  <si>
    <t>35356080190</t>
  </si>
  <si>
    <t>35356093701</t>
  </si>
  <si>
    <t>35356093715</t>
  </si>
  <si>
    <t>35356093730</t>
  </si>
  <si>
    <t>35356093760</t>
  </si>
  <si>
    <t>35356093790</t>
  </si>
  <si>
    <t>42291064601</t>
  </si>
  <si>
    <t>42806011601</t>
  </si>
  <si>
    <t>42858010401</t>
  </si>
  <si>
    <t>42858010410</t>
  </si>
  <si>
    <t>42858010450</t>
  </si>
  <si>
    <t>43063021398</t>
  </si>
  <si>
    <t>43386049301</t>
  </si>
  <si>
    <t>43386049305</t>
  </si>
  <si>
    <t>43386049310</t>
  </si>
  <si>
    <t>43598054701</t>
  </si>
  <si>
    <t>43598054705</t>
  </si>
  <si>
    <t>47781023001</t>
  </si>
  <si>
    <t>47781023005</t>
  </si>
  <si>
    <t>47781023063</t>
  </si>
  <si>
    <t>49999085405</t>
  </si>
  <si>
    <t>50268064611</t>
  </si>
  <si>
    <t>50268064615</t>
  </si>
  <si>
    <t>50436298301</t>
  </si>
  <si>
    <t>50436298302</t>
  </si>
  <si>
    <t>50436416501</t>
  </si>
  <si>
    <t>50436416502</t>
  </si>
  <si>
    <t>50436416503</t>
  </si>
  <si>
    <t>52959011902</t>
  </si>
  <si>
    <t>52959011920</t>
  </si>
  <si>
    <t>52959011930</t>
  </si>
  <si>
    <t>52959011960</t>
  </si>
  <si>
    <t>52959011990</t>
  </si>
  <si>
    <t>53746020401</t>
  </si>
  <si>
    <t>53746020405</t>
  </si>
  <si>
    <t>55700049601</t>
  </si>
  <si>
    <t>55700049614</t>
  </si>
  <si>
    <t>55700049615</t>
  </si>
  <si>
    <t>55700049621</t>
  </si>
  <si>
    <t>55700049630</t>
  </si>
  <si>
    <t>55700049660</t>
  </si>
  <si>
    <t>55700049690</t>
  </si>
  <si>
    <t>55700097001</t>
  </si>
  <si>
    <t>55700097021</t>
  </si>
  <si>
    <t>55700097030</t>
  </si>
  <si>
    <t>55700097060</t>
  </si>
  <si>
    <t>55700097090</t>
  </si>
  <si>
    <t>55700098390</t>
  </si>
  <si>
    <t>55887012901</t>
  </si>
  <si>
    <t>57664016088</t>
  </si>
  <si>
    <t>60760027630</t>
  </si>
  <si>
    <t>60760027660</t>
  </si>
  <si>
    <t>60760027690</t>
  </si>
  <si>
    <t>60951071270</t>
  </si>
  <si>
    <t>61919043730</t>
  </si>
  <si>
    <t>61919043760</t>
  </si>
  <si>
    <t>61919043790</t>
  </si>
  <si>
    <t>61919047560</t>
  </si>
  <si>
    <t>61919061230</t>
  </si>
  <si>
    <t>61919061260</t>
  </si>
  <si>
    <t>61919061290</t>
  </si>
  <si>
    <t>61919087130</t>
  </si>
  <si>
    <t>61919087160</t>
  </si>
  <si>
    <t>61919087190</t>
  </si>
  <si>
    <t>63187036312</t>
  </si>
  <si>
    <t>63187036315</t>
  </si>
  <si>
    <t>63187036320</t>
  </si>
  <si>
    <t>63187036330</t>
  </si>
  <si>
    <t>63187036360</t>
  </si>
  <si>
    <t>63187072115</t>
  </si>
  <si>
    <t>63187072120</t>
  </si>
  <si>
    <t>63187072130</t>
  </si>
  <si>
    <t>63187072160</t>
  </si>
  <si>
    <t>63187072190</t>
  </si>
  <si>
    <t>63187082315</t>
  </si>
  <si>
    <t>63187082320</t>
  </si>
  <si>
    <t>63187082330</t>
  </si>
  <si>
    <t>63187082360</t>
  </si>
  <si>
    <t>63187082390</t>
  </si>
  <si>
    <t>63481062970</t>
  </si>
  <si>
    <t>63629190701</t>
  </si>
  <si>
    <t>63629190801</t>
  </si>
  <si>
    <t>63629194201</t>
  </si>
  <si>
    <t>63629218701</t>
  </si>
  <si>
    <t>63629395301</t>
  </si>
  <si>
    <t>63629395302</t>
  </si>
  <si>
    <t>63629395303</t>
  </si>
  <si>
    <t>63629395304</t>
  </si>
  <si>
    <t>63629395305</t>
  </si>
  <si>
    <t>63629395306</t>
  </si>
  <si>
    <t>63629395307</t>
  </si>
  <si>
    <t>63629395308</t>
  </si>
  <si>
    <t>63629395309</t>
  </si>
  <si>
    <t>63629774801</t>
  </si>
  <si>
    <t>63629774802</t>
  </si>
  <si>
    <t>63629774803</t>
  </si>
  <si>
    <t>63629774804</t>
  </si>
  <si>
    <t>63629774805</t>
  </si>
  <si>
    <t>63629774806</t>
  </si>
  <si>
    <t>63629774807</t>
  </si>
  <si>
    <t>63629774808</t>
  </si>
  <si>
    <t>63629774809</t>
  </si>
  <si>
    <t>63629782601</t>
  </si>
  <si>
    <t>63629883401</t>
  </si>
  <si>
    <t>63629883402</t>
  </si>
  <si>
    <t>63629883403</t>
  </si>
  <si>
    <t>63629883404</t>
  </si>
  <si>
    <t>63629883405</t>
  </si>
  <si>
    <t>63629883406</t>
  </si>
  <si>
    <t>63629883407</t>
  </si>
  <si>
    <t>63629883408</t>
  </si>
  <si>
    <t>63629883409</t>
  </si>
  <si>
    <t>63629887601</t>
  </si>
  <si>
    <t>63629887901</t>
  </si>
  <si>
    <t>63629887902</t>
  </si>
  <si>
    <t>63629887903</t>
  </si>
  <si>
    <t>63629950101</t>
  </si>
  <si>
    <t>63874123300</t>
  </si>
  <si>
    <t>63874123303</t>
  </si>
  <si>
    <t>63874123306</t>
  </si>
  <si>
    <t>63874123309</t>
  </si>
  <si>
    <t>68071034410</t>
  </si>
  <si>
    <t>68071034420</t>
  </si>
  <si>
    <t>68071034430</t>
  </si>
  <si>
    <t>68071034440</t>
  </si>
  <si>
    <t>68071034460</t>
  </si>
  <si>
    <t>68071034481</t>
  </si>
  <si>
    <t>68071034490</t>
  </si>
  <si>
    <t>68071034491</t>
  </si>
  <si>
    <t>68071034492</t>
  </si>
  <si>
    <t>68084071001</t>
  </si>
  <si>
    <t>68084071011</t>
  </si>
  <si>
    <t>68308048047</t>
  </si>
  <si>
    <t>70010067001</t>
  </si>
  <si>
    <t>70010067005</t>
  </si>
  <si>
    <t>70518349200</t>
  </si>
  <si>
    <t>70518349201</t>
  </si>
  <si>
    <t>70710133001</t>
  </si>
  <si>
    <t>70710133005</t>
  </si>
  <si>
    <t>71205034712</t>
  </si>
  <si>
    <t>71205034715</t>
  </si>
  <si>
    <t>71205034720</t>
  </si>
  <si>
    <t>71205034730</t>
  </si>
  <si>
    <t>71205034760</t>
  </si>
  <si>
    <t>71205034790</t>
  </si>
  <si>
    <t>71205048630</t>
  </si>
  <si>
    <t>71205048660</t>
  </si>
  <si>
    <t>71205048690</t>
  </si>
  <si>
    <t>71335014600</t>
  </si>
  <si>
    <t>71335014601</t>
  </si>
  <si>
    <t>71335014602</t>
  </si>
  <si>
    <t>71335014603</t>
  </si>
  <si>
    <t>71335014604</t>
  </si>
  <si>
    <t>71335014605</t>
  </si>
  <si>
    <t>71335014606</t>
  </si>
  <si>
    <t>71335014607</t>
  </si>
  <si>
    <t>71335014608</t>
  </si>
  <si>
    <t>71335014609</t>
  </si>
  <si>
    <t>71335103601</t>
  </si>
  <si>
    <t>71335103602</t>
  </si>
  <si>
    <t>71335103603</t>
  </si>
  <si>
    <t>71335103604</t>
  </si>
  <si>
    <t>71335103605</t>
  </si>
  <si>
    <t>71335103606</t>
  </si>
  <si>
    <t>71335103607</t>
  </si>
  <si>
    <t>71335103608</t>
  </si>
  <si>
    <t>71335103609</t>
  </si>
  <si>
    <t>71335142001</t>
  </si>
  <si>
    <t>71335142002</t>
  </si>
  <si>
    <t>71335142003</t>
  </si>
  <si>
    <t>71335142004</t>
  </si>
  <si>
    <t>71335142005</t>
  </si>
  <si>
    <t>71335142006</t>
  </si>
  <si>
    <t>71335142007</t>
  </si>
  <si>
    <t>71335142008</t>
  </si>
  <si>
    <t>71335142009</t>
  </si>
  <si>
    <t>71335204901</t>
  </si>
  <si>
    <t>71335204902</t>
  </si>
  <si>
    <t>71335204903</t>
  </si>
  <si>
    <t>71335204904</t>
  </si>
  <si>
    <t>71335204905</t>
  </si>
  <si>
    <t>71335204906</t>
  </si>
  <si>
    <t>71335204907</t>
  </si>
  <si>
    <t>71335204908</t>
  </si>
  <si>
    <t>71335204909</t>
  </si>
  <si>
    <t>71335210601</t>
  </si>
  <si>
    <t>71335210602</t>
  </si>
  <si>
    <t>71335210603</t>
  </si>
  <si>
    <t>71335210604</t>
  </si>
  <si>
    <t>71335210605</t>
  </si>
  <si>
    <t>71335210606</t>
  </si>
  <si>
    <t>71335210607</t>
  </si>
  <si>
    <t>71335210608</t>
  </si>
  <si>
    <t>71335210609</t>
  </si>
  <si>
    <t>71335218202</t>
  </si>
  <si>
    <t>71930004712</t>
  </si>
  <si>
    <t>71930004752</t>
  </si>
  <si>
    <t>72162172801</t>
  </si>
  <si>
    <t>72189025530</t>
  </si>
  <si>
    <t>72189025560</t>
  </si>
  <si>
    <t>72189039730</t>
  </si>
  <si>
    <t>72189042630</t>
  </si>
  <si>
    <t>72189042660</t>
  </si>
  <si>
    <t>72189042690</t>
  </si>
  <si>
    <t>72865011601</t>
  </si>
  <si>
    <t>72865011605</t>
  </si>
  <si>
    <t>76420020901</t>
  </si>
  <si>
    <t>76420020930</t>
  </si>
  <si>
    <t>76420020960</t>
  </si>
  <si>
    <t>76420020990</t>
  </si>
  <si>
    <t>72245064812</t>
  </si>
  <si>
    <t>72245064850</t>
  </si>
  <si>
    <t>72887064812</t>
  </si>
  <si>
    <t>72245019303</t>
  </si>
  <si>
    <t>72245019310</t>
  </si>
  <si>
    <t>72887019303</t>
  </si>
  <si>
    <t>00378710301</t>
  </si>
  <si>
    <t>00603497821</t>
  </si>
  <si>
    <t>10702018401</t>
  </si>
  <si>
    <t>10702018410</t>
  </si>
  <si>
    <t>10702018450</t>
  </si>
  <si>
    <t>13107004301</t>
  </si>
  <si>
    <t>13107004305</t>
  </si>
  <si>
    <t>13107004330</t>
  </si>
  <si>
    <t>13107004399</t>
  </si>
  <si>
    <t>31722019101</t>
  </si>
  <si>
    <t>31722019105</t>
  </si>
  <si>
    <t>31722094801</t>
  </si>
  <si>
    <t>31722094805</t>
  </si>
  <si>
    <t>43386049001</t>
  </si>
  <si>
    <t>43386049005</t>
  </si>
  <si>
    <t>43386049010</t>
  </si>
  <si>
    <t>60951070170</t>
  </si>
  <si>
    <t>63481062770</t>
  </si>
  <si>
    <t>70010066701</t>
  </si>
  <si>
    <t>70010066705</t>
  </si>
  <si>
    <t>70710132701</t>
  </si>
  <si>
    <t>72865011301</t>
  </si>
  <si>
    <t>72865011305</t>
  </si>
  <si>
    <t>24090068188</t>
  </si>
  <si>
    <t>72245068103</t>
  </si>
  <si>
    <t>72245068110</t>
  </si>
  <si>
    <t>72887068103</t>
  </si>
  <si>
    <t>00054055125</t>
  </si>
  <si>
    <t>00054055129</t>
  </si>
  <si>
    <t>00378710401</t>
  </si>
  <si>
    <t>00406051201</t>
  </si>
  <si>
    <t>00406051205</t>
  </si>
  <si>
    <t>00406051223</t>
  </si>
  <si>
    <t>00406051262</t>
  </si>
  <si>
    <t>00406051291</t>
  </si>
  <si>
    <t>00527166901</t>
  </si>
  <si>
    <t>00527166905</t>
  </si>
  <si>
    <t>00603499821</t>
  </si>
  <si>
    <t>00603499828</t>
  </si>
  <si>
    <t>00904643761</t>
  </si>
  <si>
    <t>00904709361</t>
  </si>
  <si>
    <t>10544028706</t>
  </si>
  <si>
    <t>10544028715</t>
  </si>
  <si>
    <t>10544028720</t>
  </si>
  <si>
    <t>10544028730</t>
  </si>
  <si>
    <t>10544028750</t>
  </si>
  <si>
    <t>10544062110</t>
  </si>
  <si>
    <t>10544062130</t>
  </si>
  <si>
    <t>10544062150</t>
  </si>
  <si>
    <t>10702018501</t>
  </si>
  <si>
    <t>10702018510</t>
  </si>
  <si>
    <t>10702018550</t>
  </si>
  <si>
    <t>13107004401</t>
  </si>
  <si>
    <t>13107004405</t>
  </si>
  <si>
    <t>13107004430</t>
  </si>
  <si>
    <t>13107004499</t>
  </si>
  <si>
    <t>31722019201</t>
  </si>
  <si>
    <t>31722019205</t>
  </si>
  <si>
    <t>31722094901</t>
  </si>
  <si>
    <t>31722094905</t>
  </si>
  <si>
    <t>42806011401</t>
  </si>
  <si>
    <t>42858010201</t>
  </si>
  <si>
    <t>42858010210</t>
  </si>
  <si>
    <t>42858010250</t>
  </si>
  <si>
    <t>43063027986</t>
  </si>
  <si>
    <t>43386049101</t>
  </si>
  <si>
    <t>43386049105</t>
  </si>
  <si>
    <t>43386049110</t>
  </si>
  <si>
    <t>47781019601</t>
  </si>
  <si>
    <t>47781019605</t>
  </si>
  <si>
    <t>49999085201</t>
  </si>
  <si>
    <t>49999085214</t>
  </si>
  <si>
    <t>49999085230</t>
  </si>
  <si>
    <t>49999085260</t>
  </si>
  <si>
    <t>49999085290</t>
  </si>
  <si>
    <t>50268064411</t>
  </si>
  <si>
    <t>50268064415</t>
  </si>
  <si>
    <t>50436020302</t>
  </si>
  <si>
    <t>50436020305</t>
  </si>
  <si>
    <t>50436391301</t>
  </si>
  <si>
    <t>50436391302</t>
  </si>
  <si>
    <t>50436391305</t>
  </si>
  <si>
    <t>52959055602</t>
  </si>
  <si>
    <t>52959055630</t>
  </si>
  <si>
    <t>52959055660</t>
  </si>
  <si>
    <t>52959055690</t>
  </si>
  <si>
    <t>53746020301</t>
  </si>
  <si>
    <t>53746020305</t>
  </si>
  <si>
    <t>55700049801</t>
  </si>
  <si>
    <t>55700049805</t>
  </si>
  <si>
    <t>55700049810</t>
  </si>
  <si>
    <t>55700049814</t>
  </si>
  <si>
    <t>55700049815</t>
  </si>
  <si>
    <t>55700049821</t>
  </si>
  <si>
    <t>55700049824</t>
  </si>
  <si>
    <t>55700049828</t>
  </si>
  <si>
    <t>55700049830</t>
  </si>
  <si>
    <t>55700049840</t>
  </si>
  <si>
    <t>55700049856</t>
  </si>
  <si>
    <t>55700049860</t>
  </si>
  <si>
    <t>55700049890</t>
  </si>
  <si>
    <t>55700065801</t>
  </si>
  <si>
    <t>55700065815</t>
  </si>
  <si>
    <t>55700065820</t>
  </si>
  <si>
    <t>55700065821</t>
  </si>
  <si>
    <t>55700065824</t>
  </si>
  <si>
    <t>55700065830</t>
  </si>
  <si>
    <t>55700065840</t>
  </si>
  <si>
    <t>55700065856</t>
  </si>
  <si>
    <t>55700065860</t>
  </si>
  <si>
    <t>55700065890</t>
  </si>
  <si>
    <t>57664015513</t>
  </si>
  <si>
    <t>57664015588</t>
  </si>
  <si>
    <t>60687064201</t>
  </si>
  <si>
    <t>60687064211</t>
  </si>
  <si>
    <t>60760027430</t>
  </si>
  <si>
    <t>60760027440</t>
  </si>
  <si>
    <t>60760027460</t>
  </si>
  <si>
    <t>60951060270</t>
  </si>
  <si>
    <t>60951060285</t>
  </si>
  <si>
    <t>61919024830</t>
  </si>
  <si>
    <t>61919024890</t>
  </si>
  <si>
    <t>61919043230</t>
  </si>
  <si>
    <t>61919043260</t>
  </si>
  <si>
    <t>61919043290</t>
  </si>
  <si>
    <t>61919052490</t>
  </si>
  <si>
    <t>61919061430</t>
  </si>
  <si>
    <t>61919061460</t>
  </si>
  <si>
    <t>61919061490</t>
  </si>
  <si>
    <t>63187040615</t>
  </si>
  <si>
    <t>63187040620</t>
  </si>
  <si>
    <t>63187040630</t>
  </si>
  <si>
    <t>63187040660</t>
  </si>
  <si>
    <t>63187071912</t>
  </si>
  <si>
    <t>63187071915</t>
  </si>
  <si>
    <t>63187071920</t>
  </si>
  <si>
    <t>63187071930</t>
  </si>
  <si>
    <t>63187071960</t>
  </si>
  <si>
    <t>63187082410</t>
  </si>
  <si>
    <t>63187082412</t>
  </si>
  <si>
    <t>63187082415</t>
  </si>
  <si>
    <t>63187082420</t>
  </si>
  <si>
    <t>63187082430</t>
  </si>
  <si>
    <t>63187082460</t>
  </si>
  <si>
    <t>63187082490</t>
  </si>
  <si>
    <t>63187098410</t>
  </si>
  <si>
    <t>63187098412</t>
  </si>
  <si>
    <t>63187098415</t>
  </si>
  <si>
    <t>63187098430</t>
  </si>
  <si>
    <t>63187098460</t>
  </si>
  <si>
    <t>63481062370</t>
  </si>
  <si>
    <t>63481062385</t>
  </si>
  <si>
    <t>63629190901</t>
  </si>
  <si>
    <t>63629191001</t>
  </si>
  <si>
    <t>63629218801</t>
  </si>
  <si>
    <t>63629218901</t>
  </si>
  <si>
    <t>63629306601</t>
  </si>
  <si>
    <t>63629306602</t>
  </si>
  <si>
    <t>63629306603</t>
  </si>
  <si>
    <t>63629306604</t>
  </si>
  <si>
    <t>63629306605</t>
  </si>
  <si>
    <t>63629306606</t>
  </si>
  <si>
    <t>63629306607</t>
  </si>
  <si>
    <t>63629306608</t>
  </si>
  <si>
    <t>63629306609</t>
  </si>
  <si>
    <t>63629782401</t>
  </si>
  <si>
    <t>63629888801</t>
  </si>
  <si>
    <t>63629888802</t>
  </si>
  <si>
    <t>63629888803</t>
  </si>
  <si>
    <t>63629888804</t>
  </si>
  <si>
    <t>63629888805</t>
  </si>
  <si>
    <t>63629888806</t>
  </si>
  <si>
    <t>63874122700</t>
  </si>
  <si>
    <t>63874122701</t>
  </si>
  <si>
    <t>63874122703</t>
  </si>
  <si>
    <t>63874122706</t>
  </si>
  <si>
    <t>63874122709</t>
  </si>
  <si>
    <t>67296035501</t>
  </si>
  <si>
    <t>67296035502</t>
  </si>
  <si>
    <t>67296035503</t>
  </si>
  <si>
    <t>67296035504</t>
  </si>
  <si>
    <t>67296035505</t>
  </si>
  <si>
    <t>67296035506</t>
  </si>
  <si>
    <t>67296035507</t>
  </si>
  <si>
    <t>67296139200</t>
  </si>
  <si>
    <t>67296139201</t>
  </si>
  <si>
    <t>67296139202</t>
  </si>
  <si>
    <t>67296139203</t>
  </si>
  <si>
    <t>67296139204</t>
  </si>
  <si>
    <t>67296139205</t>
  </si>
  <si>
    <t>67296139206</t>
  </si>
  <si>
    <t>67296139207</t>
  </si>
  <si>
    <t>67296139208</t>
  </si>
  <si>
    <t>67296139209</t>
  </si>
  <si>
    <t>67296153101</t>
  </si>
  <si>
    <t>67296153102</t>
  </si>
  <si>
    <t>67296153103</t>
  </si>
  <si>
    <t>67296153104</t>
  </si>
  <si>
    <t>67296153106</t>
  </si>
  <si>
    <t>67296153107</t>
  </si>
  <si>
    <t>67296153108</t>
  </si>
  <si>
    <t>67296162401</t>
  </si>
  <si>
    <t>67296162402</t>
  </si>
  <si>
    <t>67296162403</t>
  </si>
  <si>
    <t>67296162405</t>
  </si>
  <si>
    <t>67296162406</t>
  </si>
  <si>
    <t>67296162407</t>
  </si>
  <si>
    <t>67296162408</t>
  </si>
  <si>
    <t>67296162409</t>
  </si>
  <si>
    <t>67296177306</t>
  </si>
  <si>
    <t>67296181500</t>
  </si>
  <si>
    <t>67296181501</t>
  </si>
  <si>
    <t>67296181502</t>
  </si>
  <si>
    <t>67296181503</t>
  </si>
  <si>
    <t>67296181504</t>
  </si>
  <si>
    <t>67296181505</t>
  </si>
  <si>
    <t>67296181506</t>
  </si>
  <si>
    <t>67296181507</t>
  </si>
  <si>
    <t>67296181508</t>
  </si>
  <si>
    <t>67296181509</t>
  </si>
  <si>
    <t>67296185501</t>
  </si>
  <si>
    <t>67296185503</t>
  </si>
  <si>
    <t>67296185504</t>
  </si>
  <si>
    <t>67296185506</t>
  </si>
  <si>
    <t>67296185507</t>
  </si>
  <si>
    <t>67296185508</t>
  </si>
  <si>
    <t>67296185509</t>
  </si>
  <si>
    <t>67296185701</t>
  </si>
  <si>
    <t>67296185702</t>
  </si>
  <si>
    <t>67296185703</t>
  </si>
  <si>
    <t>67296185704</t>
  </si>
  <si>
    <t>67296185707</t>
  </si>
  <si>
    <t>67296185708</t>
  </si>
  <si>
    <t>68071015810</t>
  </si>
  <si>
    <t>68071015812</t>
  </si>
  <si>
    <t>68071015820</t>
  </si>
  <si>
    <t>68071015830</t>
  </si>
  <si>
    <t>68071015840</t>
  </si>
  <si>
    <t>68071015860</t>
  </si>
  <si>
    <t>68071015890</t>
  </si>
  <si>
    <t>68071015891</t>
  </si>
  <si>
    <t>68071015906</t>
  </si>
  <si>
    <t>68071022420</t>
  </si>
  <si>
    <t>68071022430</t>
  </si>
  <si>
    <t>68071259802</t>
  </si>
  <si>
    <t>68071259804</t>
  </si>
  <si>
    <t>68071259806</t>
  </si>
  <si>
    <t>68071285603</t>
  </si>
  <si>
    <t>68071293202</t>
  </si>
  <si>
    <t>68071293204</t>
  </si>
  <si>
    <t>68071483906</t>
  </si>
  <si>
    <t>68071485202</t>
  </si>
  <si>
    <t>68071505402</t>
  </si>
  <si>
    <t>68071505404</t>
  </si>
  <si>
    <t>68071505406</t>
  </si>
  <si>
    <t>68071516902</t>
  </si>
  <si>
    <t>68084035501</t>
  </si>
  <si>
    <t>68084035511</t>
  </si>
  <si>
    <t>68308084101</t>
  </si>
  <si>
    <t>70010066801</t>
  </si>
  <si>
    <t>70010066805</t>
  </si>
  <si>
    <t>70710132801</t>
  </si>
  <si>
    <t>70710132805</t>
  </si>
  <si>
    <t>71205032910</t>
  </si>
  <si>
    <t>71205032928</t>
  </si>
  <si>
    <t>71205032930</t>
  </si>
  <si>
    <t>71205032960</t>
  </si>
  <si>
    <t>71205032990</t>
  </si>
  <si>
    <t>71335021606</t>
  </si>
  <si>
    <t>71335121606</t>
  </si>
  <si>
    <t>71335121607</t>
  </si>
  <si>
    <t>71335147301</t>
  </si>
  <si>
    <t>71335149200</t>
  </si>
  <si>
    <t>71335149201</t>
  </si>
  <si>
    <t>71335149202</t>
  </si>
  <si>
    <t>71335149203</t>
  </si>
  <si>
    <t>71335149204</t>
  </si>
  <si>
    <t>71335149205</t>
  </si>
  <si>
    <t>71335149206</t>
  </si>
  <si>
    <t>71335149207</t>
  </si>
  <si>
    <t>71335149208</t>
  </si>
  <si>
    <t>71335149209</t>
  </si>
  <si>
    <t>71335204100</t>
  </si>
  <si>
    <t>71335204101</t>
  </si>
  <si>
    <t>71335204102</t>
  </si>
  <si>
    <t>71335204103</t>
  </si>
  <si>
    <t>71335204104</t>
  </si>
  <si>
    <t>71335204105</t>
  </si>
  <si>
    <t>71335204106</t>
  </si>
  <si>
    <t>71335204107</t>
  </si>
  <si>
    <t>71335204108</t>
  </si>
  <si>
    <t>71335204109</t>
  </si>
  <si>
    <t>71335967400</t>
  </si>
  <si>
    <t>71335967401</t>
  </si>
  <si>
    <t>71335967402</t>
  </si>
  <si>
    <t>71335967403</t>
  </si>
  <si>
    <t>71335967404</t>
  </si>
  <si>
    <t>71335967405</t>
  </si>
  <si>
    <t>71335967406</t>
  </si>
  <si>
    <t>71335967407</t>
  </si>
  <si>
    <t>71335967408</t>
  </si>
  <si>
    <t>71335967409</t>
  </si>
  <si>
    <t>71930004512</t>
  </si>
  <si>
    <t>71930004552</t>
  </si>
  <si>
    <t>72189025730</t>
  </si>
  <si>
    <t>72189025760</t>
  </si>
  <si>
    <t>72189025790</t>
  </si>
  <si>
    <t>72189035730</t>
  </si>
  <si>
    <t>72189035760</t>
  </si>
  <si>
    <t>72189035790</t>
  </si>
  <si>
    <t>72189039830</t>
  </si>
  <si>
    <t>72189039860</t>
  </si>
  <si>
    <t>72865011401</t>
  </si>
  <si>
    <t>72865011405</t>
  </si>
  <si>
    <t>76420013630</t>
  </si>
  <si>
    <t>24090068288</t>
  </si>
  <si>
    <t>72245068203</t>
  </si>
  <si>
    <t>72245068210</t>
  </si>
  <si>
    <t>72887068203</t>
  </si>
  <si>
    <t>00378710501</t>
  </si>
  <si>
    <t>00406052201</t>
  </si>
  <si>
    <t>00406052205</t>
  </si>
  <si>
    <t>00406052223</t>
  </si>
  <si>
    <t>00406052262</t>
  </si>
  <si>
    <t>00603497921</t>
  </si>
  <si>
    <t>00603497928</t>
  </si>
  <si>
    <t>00904643861</t>
  </si>
  <si>
    <t>00904709461</t>
  </si>
  <si>
    <t>10702018601</t>
  </si>
  <si>
    <t>10702018610</t>
  </si>
  <si>
    <t>10702018650</t>
  </si>
  <si>
    <t>13107004501</t>
  </si>
  <si>
    <t>13107004505</t>
  </si>
  <si>
    <t>13107004530</t>
  </si>
  <si>
    <t>13107004599</t>
  </si>
  <si>
    <t>31722019301</t>
  </si>
  <si>
    <t>31722019305</t>
  </si>
  <si>
    <t>31722095001</t>
  </si>
  <si>
    <t>31722095005</t>
  </si>
  <si>
    <t>35356080201</t>
  </si>
  <si>
    <t>35356080215</t>
  </si>
  <si>
    <t>35356080230</t>
  </si>
  <si>
    <t>35356080260</t>
  </si>
  <si>
    <t>35356080290</t>
  </si>
  <si>
    <t>42806011501</t>
  </si>
  <si>
    <t>42858010301</t>
  </si>
  <si>
    <t>42858010310</t>
  </si>
  <si>
    <t>42858010350</t>
  </si>
  <si>
    <t>43386049201</t>
  </si>
  <si>
    <t>43386049205</t>
  </si>
  <si>
    <t>43386049210</t>
  </si>
  <si>
    <t>43598054601</t>
  </si>
  <si>
    <t>43598054605</t>
  </si>
  <si>
    <t>47781022901</t>
  </si>
  <si>
    <t>47781022905</t>
  </si>
  <si>
    <t>49999085301</t>
  </si>
  <si>
    <t>50268064511</t>
  </si>
  <si>
    <t>50268064515</t>
  </si>
  <si>
    <t>50436298201</t>
  </si>
  <si>
    <t>50436298202</t>
  </si>
  <si>
    <t>50436416601</t>
  </si>
  <si>
    <t>50436416602</t>
  </si>
  <si>
    <t>52959055402</t>
  </si>
  <si>
    <t>52959055430</t>
  </si>
  <si>
    <t>52959055460</t>
  </si>
  <si>
    <t>52959055490</t>
  </si>
  <si>
    <t>55700037301</t>
  </si>
  <si>
    <t>55700037330</t>
  </si>
  <si>
    <t>55700037360</t>
  </si>
  <si>
    <t>55700037390</t>
  </si>
  <si>
    <t>55700049701</t>
  </si>
  <si>
    <t>55700049728</t>
  </si>
  <si>
    <t>55700049730</t>
  </si>
  <si>
    <t>55700049760</t>
  </si>
  <si>
    <t>55700049790</t>
  </si>
  <si>
    <t>55700096728</t>
  </si>
  <si>
    <t>55700096730</t>
  </si>
  <si>
    <t>55700096760</t>
  </si>
  <si>
    <t>55700096790</t>
  </si>
  <si>
    <t>55700098430</t>
  </si>
  <si>
    <t>55700098460</t>
  </si>
  <si>
    <t>55700098490</t>
  </si>
  <si>
    <t>57664015688</t>
  </si>
  <si>
    <t>60951070070</t>
  </si>
  <si>
    <t>61919041260</t>
  </si>
  <si>
    <t>61919061530</t>
  </si>
  <si>
    <t>61919083530</t>
  </si>
  <si>
    <t>61919083560</t>
  </si>
  <si>
    <t>63481062870</t>
  </si>
  <si>
    <t>63629191101</t>
  </si>
  <si>
    <t>63629191201</t>
  </si>
  <si>
    <t>63629194301</t>
  </si>
  <si>
    <t>63629219001</t>
  </si>
  <si>
    <t>63629406805</t>
  </si>
  <si>
    <t>63629406806</t>
  </si>
  <si>
    <t>63629406807</t>
  </si>
  <si>
    <t>63629406808</t>
  </si>
  <si>
    <t>63629406809</t>
  </si>
  <si>
    <t>63629782501</t>
  </si>
  <si>
    <t>65162020703</t>
  </si>
  <si>
    <t>65162020710</t>
  </si>
  <si>
    <t>65162020750</t>
  </si>
  <si>
    <t>68071028660</t>
  </si>
  <si>
    <t>68071028690</t>
  </si>
  <si>
    <t>68071034230</t>
  </si>
  <si>
    <t>68071034260</t>
  </si>
  <si>
    <t>68084069901</t>
  </si>
  <si>
    <t>68084069911</t>
  </si>
  <si>
    <t>68308047547</t>
  </si>
  <si>
    <t>70010066901</t>
  </si>
  <si>
    <t>70010066905</t>
  </si>
  <si>
    <t>70710132901</t>
  </si>
  <si>
    <t>70710132905</t>
  </si>
  <si>
    <t>71335031600</t>
  </si>
  <si>
    <t>71335031601</t>
  </si>
  <si>
    <t>71335031602</t>
  </si>
  <si>
    <t>71335031603</t>
  </si>
  <si>
    <t>71335031604</t>
  </si>
  <si>
    <t>71335031605</t>
  </si>
  <si>
    <t>71335031606</t>
  </si>
  <si>
    <t>71335031607</t>
  </si>
  <si>
    <t>71335031608</t>
  </si>
  <si>
    <t>71335031609</t>
  </si>
  <si>
    <t>71335072203</t>
  </si>
  <si>
    <t>71335147200</t>
  </si>
  <si>
    <t>71335147201</t>
  </si>
  <si>
    <t>71335147202</t>
  </si>
  <si>
    <t>71335147203</t>
  </si>
  <si>
    <t>71335147204</t>
  </si>
  <si>
    <t>71335147205</t>
  </si>
  <si>
    <t>71335147206</t>
  </si>
  <si>
    <t>71335147207</t>
  </si>
  <si>
    <t>71335147208</t>
  </si>
  <si>
    <t>71335147209</t>
  </si>
  <si>
    <t>71335190901</t>
  </si>
  <si>
    <t>71335190902</t>
  </si>
  <si>
    <t>71335190903</t>
  </si>
  <si>
    <t>71335190904</t>
  </si>
  <si>
    <t>71335190905</t>
  </si>
  <si>
    <t>71335190906</t>
  </si>
  <si>
    <t>71335190907</t>
  </si>
  <si>
    <t>71335190908</t>
  </si>
  <si>
    <t>71335195300</t>
  </si>
  <si>
    <t>71335195301</t>
  </si>
  <si>
    <t>71335195302</t>
  </si>
  <si>
    <t>71335195303</t>
  </si>
  <si>
    <t>71335195304</t>
  </si>
  <si>
    <t>71335195305</t>
  </si>
  <si>
    <t>71335195306</t>
  </si>
  <si>
    <t>71335195307</t>
  </si>
  <si>
    <t>71335195308</t>
  </si>
  <si>
    <t>71335195309</t>
  </si>
  <si>
    <t>71335195901</t>
  </si>
  <si>
    <t>71335195902</t>
  </si>
  <si>
    <t>71335195903</t>
  </si>
  <si>
    <t>71335195904</t>
  </si>
  <si>
    <t>71335195905</t>
  </si>
  <si>
    <t>71335195906</t>
  </si>
  <si>
    <t>71335195907</t>
  </si>
  <si>
    <t>71335195908</t>
  </si>
  <si>
    <t>71335967501</t>
  </si>
  <si>
    <t>71335967502</t>
  </si>
  <si>
    <t>71335967503</t>
  </si>
  <si>
    <t>71335967504</t>
  </si>
  <si>
    <t>71335967505</t>
  </si>
  <si>
    <t>71335967506</t>
  </si>
  <si>
    <t>71335967507</t>
  </si>
  <si>
    <t>71335967508</t>
  </si>
  <si>
    <t>71930004612</t>
  </si>
  <si>
    <t>71930004652</t>
  </si>
  <si>
    <t>72189025630</t>
  </si>
  <si>
    <t>72189025660</t>
  </si>
  <si>
    <t>72189036830</t>
  </si>
  <si>
    <t>72189036860</t>
  </si>
  <si>
    <t>72189037530</t>
  </si>
  <si>
    <t>72189037560</t>
  </si>
  <si>
    <t>72865011501</t>
  </si>
  <si>
    <t>72865011505</t>
  </si>
  <si>
    <t>00378808801</t>
  </si>
  <si>
    <t>00378808805</t>
  </si>
  <si>
    <t>12634094060</t>
  </si>
  <si>
    <t>33358034330</t>
  </si>
  <si>
    <t>33358034390</t>
  </si>
  <si>
    <t>42571011901</t>
  </si>
  <si>
    <t>42571011905</t>
  </si>
  <si>
    <t>42571011923</t>
  </si>
  <si>
    <t>42571011932</t>
  </si>
  <si>
    <t>42571011990</t>
  </si>
  <si>
    <t>45865046930</t>
  </si>
  <si>
    <t>45865046940</t>
  </si>
  <si>
    <t>45865046951</t>
  </si>
  <si>
    <t>45865046960</t>
  </si>
  <si>
    <t>45865046990</t>
  </si>
  <si>
    <t>50090091900</t>
  </si>
  <si>
    <t>50090091901</t>
  </si>
  <si>
    <t>50090091902</t>
  </si>
  <si>
    <t>50090091903</t>
  </si>
  <si>
    <t>50090091904</t>
  </si>
  <si>
    <t>50090370500</t>
  </si>
  <si>
    <t>50090370502</t>
  </si>
  <si>
    <t>50268077411</t>
  </si>
  <si>
    <t>50268077415</t>
  </si>
  <si>
    <t>50436629101</t>
  </si>
  <si>
    <t>50458065010</t>
  </si>
  <si>
    <t>50458065060</t>
  </si>
  <si>
    <t>52959066600</t>
  </si>
  <si>
    <t>52959066602</t>
  </si>
  <si>
    <t>52959066620</t>
  </si>
  <si>
    <t>52959066628</t>
  </si>
  <si>
    <t>52959066630</t>
  </si>
  <si>
    <t>52959066640</t>
  </si>
  <si>
    <t>52959066656</t>
  </si>
  <si>
    <t>52959066660</t>
  </si>
  <si>
    <t>52959066690</t>
  </si>
  <si>
    <t>52959081400</t>
  </si>
  <si>
    <t>52959081404</t>
  </si>
  <si>
    <t>52959081410</t>
  </si>
  <si>
    <t>52959081412</t>
  </si>
  <si>
    <t>52959081415</t>
  </si>
  <si>
    <t>52959081416</t>
  </si>
  <si>
    <t>52959081418</t>
  </si>
  <si>
    <t>52959081420</t>
  </si>
  <si>
    <t>52959081428</t>
  </si>
  <si>
    <t>52959081430</t>
  </si>
  <si>
    <t>52959081440</t>
  </si>
  <si>
    <t>52959081460</t>
  </si>
  <si>
    <t>52959081490</t>
  </si>
  <si>
    <t>53746061701</t>
  </si>
  <si>
    <t>53746061705</t>
  </si>
  <si>
    <t>53746061710</t>
  </si>
  <si>
    <t>53746061730</t>
  </si>
  <si>
    <t>55700012430</t>
  </si>
  <si>
    <t>55700012460</t>
  </si>
  <si>
    <t>57664053713</t>
  </si>
  <si>
    <t>57664053718</t>
  </si>
  <si>
    <t>57664053788</t>
  </si>
  <si>
    <t>60429050001</t>
  </si>
  <si>
    <t>60429050005</t>
  </si>
  <si>
    <t>60505264401</t>
  </si>
  <si>
    <t>60505264405</t>
  </si>
  <si>
    <t>60760033520</t>
  </si>
  <si>
    <t>60760092220</t>
  </si>
  <si>
    <t>61919006730</t>
  </si>
  <si>
    <t>61919006760</t>
  </si>
  <si>
    <t>61919006771</t>
  </si>
  <si>
    <t>61919006772</t>
  </si>
  <si>
    <t>61919006790</t>
  </si>
  <si>
    <t>61919023030</t>
  </si>
  <si>
    <t>61919033530</t>
  </si>
  <si>
    <t>61919033560</t>
  </si>
  <si>
    <t>61919033572</t>
  </si>
  <si>
    <t>63187008430</t>
  </si>
  <si>
    <t>63187008460</t>
  </si>
  <si>
    <t>63187058530</t>
  </si>
  <si>
    <t>63187058560</t>
  </si>
  <si>
    <t>63187058590</t>
  </si>
  <si>
    <t>63629340601</t>
  </si>
  <si>
    <t>63629340602</t>
  </si>
  <si>
    <t>63629340603</t>
  </si>
  <si>
    <t>63629340604</t>
  </si>
  <si>
    <t>63629340605</t>
  </si>
  <si>
    <t>63629340606</t>
  </si>
  <si>
    <t>63629340607</t>
  </si>
  <si>
    <t>63629340608</t>
  </si>
  <si>
    <t>63629490101</t>
  </si>
  <si>
    <t>63629490102</t>
  </si>
  <si>
    <t>63629490103</t>
  </si>
  <si>
    <t>63629490104</t>
  </si>
  <si>
    <t>63629490105</t>
  </si>
  <si>
    <t>63629490106</t>
  </si>
  <si>
    <t>63629490107</t>
  </si>
  <si>
    <t>63629490108</t>
  </si>
  <si>
    <t>65162061703</t>
  </si>
  <si>
    <t>65162061710</t>
  </si>
  <si>
    <t>65162061711</t>
  </si>
  <si>
    <t>65162061750</t>
  </si>
  <si>
    <t>65841075801</t>
  </si>
  <si>
    <t>65841075805</t>
  </si>
  <si>
    <t>65841075810</t>
  </si>
  <si>
    <t>65862092201</t>
  </si>
  <si>
    <t>65862092205</t>
  </si>
  <si>
    <t>65862092210</t>
  </si>
  <si>
    <t>65862092230</t>
  </si>
  <si>
    <t>65862092278</t>
  </si>
  <si>
    <t>65862092299</t>
  </si>
  <si>
    <t>66267046820</t>
  </si>
  <si>
    <t>66267046840</t>
  </si>
  <si>
    <t>66267046860</t>
  </si>
  <si>
    <t>67877032201</t>
  </si>
  <si>
    <t>67877032205</t>
  </si>
  <si>
    <t>68071028720</t>
  </si>
  <si>
    <t>68071028730</t>
  </si>
  <si>
    <t>68071028740</t>
  </si>
  <si>
    <t>68071028760</t>
  </si>
  <si>
    <t>68071028790</t>
  </si>
  <si>
    <t>68071028791</t>
  </si>
  <si>
    <t>68071135900</t>
  </si>
  <si>
    <t>68071201006</t>
  </si>
  <si>
    <t>68071235101</t>
  </si>
  <si>
    <t>68071283102</t>
  </si>
  <si>
    <t>68071304402</t>
  </si>
  <si>
    <t>68071304403</t>
  </si>
  <si>
    <t>68071304406</t>
  </si>
  <si>
    <t>68084013901</t>
  </si>
  <si>
    <t>68084013911</t>
  </si>
  <si>
    <t>68084082501</t>
  </si>
  <si>
    <t>68084082511</t>
  </si>
  <si>
    <t>68382033401</t>
  </si>
  <si>
    <t>68382033405</t>
  </si>
  <si>
    <t>68382033410</t>
  </si>
  <si>
    <t>68788765201</t>
  </si>
  <si>
    <t>68788765202</t>
  </si>
  <si>
    <t>68788765203</t>
  </si>
  <si>
    <t>68788765204</t>
  </si>
  <si>
    <t>68788765205</t>
  </si>
  <si>
    <t>68788765206</t>
  </si>
  <si>
    <t>68788765208</t>
  </si>
  <si>
    <t>68788765209</t>
  </si>
  <si>
    <t>68788771201</t>
  </si>
  <si>
    <t>68788771202</t>
  </si>
  <si>
    <t>68788771203</t>
  </si>
  <si>
    <t>68788771204</t>
  </si>
  <si>
    <t>68788771205</t>
  </si>
  <si>
    <t>68788771206</t>
  </si>
  <si>
    <t>68788771208</t>
  </si>
  <si>
    <t>68788771209</t>
  </si>
  <si>
    <t>68788785502</t>
  </si>
  <si>
    <t>68788785503</t>
  </si>
  <si>
    <t>68788785509</t>
  </si>
  <si>
    <t>70518278400</t>
  </si>
  <si>
    <t>71205062530</t>
  </si>
  <si>
    <t>71205062560</t>
  </si>
  <si>
    <t>71205062590</t>
  </si>
  <si>
    <t>71335011101</t>
  </si>
  <si>
    <t>71335011102</t>
  </si>
  <si>
    <t>71335011103</t>
  </si>
  <si>
    <t>71335011104</t>
  </si>
  <si>
    <t>71335011105</t>
  </si>
  <si>
    <t>71335011106</t>
  </si>
  <si>
    <t>71335011107</t>
  </si>
  <si>
    <t>71335011108</t>
  </si>
  <si>
    <t>71335015101</t>
  </si>
  <si>
    <t>71335015102</t>
  </si>
  <si>
    <t>71335015103</t>
  </si>
  <si>
    <t>71335015104</t>
  </si>
  <si>
    <t>71335015105</t>
  </si>
  <si>
    <t>71335015106</t>
  </si>
  <si>
    <t>71335015107</t>
  </si>
  <si>
    <t>71335015108</t>
  </si>
  <si>
    <t>71335061901</t>
  </si>
  <si>
    <t>71335061902</t>
  </si>
  <si>
    <t>71335061903</t>
  </si>
  <si>
    <t>71335061904</t>
  </si>
  <si>
    <t>71335174201</t>
  </si>
  <si>
    <t>71335174202</t>
  </si>
  <si>
    <t>71335174203</t>
  </si>
  <si>
    <t>71335174204</t>
  </si>
  <si>
    <t>71335174205</t>
  </si>
  <si>
    <t>71335174206</t>
  </si>
  <si>
    <t>71335174207</t>
  </si>
  <si>
    <t>71335174208</t>
  </si>
  <si>
    <t>72189038260</t>
  </si>
  <si>
    <t>76420010501</t>
  </si>
  <si>
    <t>76420010502</t>
  </si>
  <si>
    <t>76420010503</t>
  </si>
  <si>
    <t>76420010510</t>
  </si>
  <si>
    <t>76420010530</t>
  </si>
  <si>
    <t>76420098301</t>
  </si>
  <si>
    <t>76420098302</t>
  </si>
  <si>
    <t>76420098303</t>
  </si>
  <si>
    <t>76420098310</t>
  </si>
  <si>
    <t>76420098330</t>
  </si>
  <si>
    <t>54092052001</t>
  </si>
  <si>
    <t>00143972401</t>
  </si>
  <si>
    <t>00517073001</t>
  </si>
  <si>
    <t>39822200001</t>
  </si>
  <si>
    <t>51662134601</t>
  </si>
  <si>
    <t>63323040510</t>
  </si>
  <si>
    <t>66479052001</t>
  </si>
  <si>
    <t>67457021810</t>
  </si>
  <si>
    <t>68382060107</t>
  </si>
  <si>
    <t>70771119301</t>
  </si>
  <si>
    <t>00143972301</t>
  </si>
  <si>
    <t>00517073101</t>
  </si>
  <si>
    <t>39822201001</t>
  </si>
  <si>
    <t>63323042710</t>
  </si>
  <si>
    <t>66479052101</t>
  </si>
  <si>
    <t>68382060207</t>
  </si>
  <si>
    <t>70771119401</t>
  </si>
  <si>
    <t>00228424106</t>
  </si>
  <si>
    <t>00832077760</t>
  </si>
  <si>
    <t>10370025702</t>
  </si>
  <si>
    <t>10370025705</t>
  </si>
  <si>
    <t>10370025713</t>
  </si>
  <si>
    <t>16714083901</t>
  </si>
  <si>
    <t>27241010806</t>
  </si>
  <si>
    <t>42291014860</t>
  </si>
  <si>
    <t>43547043506</t>
  </si>
  <si>
    <t>50742024705</t>
  </si>
  <si>
    <t>50742024730</t>
  </si>
  <si>
    <t>50742024760</t>
  </si>
  <si>
    <t>51862006060</t>
  </si>
  <si>
    <t>55700080290</t>
  </si>
  <si>
    <t>59212065813</t>
  </si>
  <si>
    <t>59212065860</t>
  </si>
  <si>
    <t>59746066801</t>
  </si>
  <si>
    <t>59746066810</t>
  </si>
  <si>
    <t>59746066830</t>
  </si>
  <si>
    <t>59746066860</t>
  </si>
  <si>
    <t>60429043160</t>
  </si>
  <si>
    <t>60687046211</t>
  </si>
  <si>
    <t>60687046221</t>
  </si>
  <si>
    <t>63629120801</t>
  </si>
  <si>
    <t>63629776501</t>
  </si>
  <si>
    <t>63629776502</t>
  </si>
  <si>
    <t>66993077660</t>
  </si>
  <si>
    <t>68001056806</t>
  </si>
  <si>
    <t>68084086611</t>
  </si>
  <si>
    <t>68084086621</t>
  </si>
  <si>
    <t>68084086695</t>
  </si>
  <si>
    <t>68180060606</t>
  </si>
  <si>
    <t>68180060607</t>
  </si>
  <si>
    <t>68180060609</t>
  </si>
  <si>
    <t>69238142606</t>
  </si>
  <si>
    <t>70518327600</t>
  </si>
  <si>
    <t>70518327601</t>
  </si>
  <si>
    <t>70518327602</t>
  </si>
  <si>
    <t>70518335000</t>
  </si>
  <si>
    <t>70518335001</t>
  </si>
  <si>
    <t>71034000160</t>
  </si>
  <si>
    <t>59630065918</t>
  </si>
  <si>
    <t>59630065960</t>
  </si>
  <si>
    <t>00378087116</t>
  </si>
  <si>
    <t>00378087199</t>
  </si>
  <si>
    <t>00591350804</t>
  </si>
  <si>
    <t>00591350854</t>
  </si>
  <si>
    <t>00597003134</t>
  </si>
  <si>
    <t>51862045301</t>
  </si>
  <si>
    <t>51862045304</t>
  </si>
  <si>
    <t>82089010134</t>
  </si>
  <si>
    <t>00378087216</t>
  </si>
  <si>
    <t>00378087299</t>
  </si>
  <si>
    <t>00591350904</t>
  </si>
  <si>
    <t>00591350954</t>
  </si>
  <si>
    <t>00597003234</t>
  </si>
  <si>
    <t>51862045401</t>
  </si>
  <si>
    <t>51862045404</t>
  </si>
  <si>
    <t>52959067912</t>
  </si>
  <si>
    <t>82089010234</t>
  </si>
  <si>
    <t>00378087316</t>
  </si>
  <si>
    <t>00378087399</t>
  </si>
  <si>
    <t>00591351004</t>
  </si>
  <si>
    <t>00591351054</t>
  </si>
  <si>
    <t>00597003334</t>
  </si>
  <si>
    <t>51862045501</t>
  </si>
  <si>
    <t>51862045504</t>
  </si>
  <si>
    <t>82089010334</t>
  </si>
  <si>
    <t>72912052530</t>
  </si>
  <si>
    <t>72912053530</t>
  </si>
  <si>
    <t>72912054530</t>
  </si>
  <si>
    <t>72912055530</t>
  </si>
  <si>
    <t>72912057030</t>
  </si>
  <si>
    <t>72912058530</t>
  </si>
  <si>
    <t>00115148601</t>
  </si>
  <si>
    <t>00228306211</t>
  </si>
  <si>
    <t>00406895101</t>
  </si>
  <si>
    <t>00527079037</t>
  </si>
  <si>
    <t>00527551037</t>
  </si>
  <si>
    <t>00555079002</t>
  </si>
  <si>
    <t>00781232901</t>
  </si>
  <si>
    <t>31722018501</t>
  </si>
  <si>
    <t>42858005501</t>
  </si>
  <si>
    <t>43602031605</t>
  </si>
  <si>
    <t>43602031630</t>
  </si>
  <si>
    <t>43975027710</t>
  </si>
  <si>
    <t>43975033110</t>
  </si>
  <si>
    <t>49884083901</t>
  </si>
  <si>
    <t>51407054801</t>
  </si>
  <si>
    <t>51407055701</t>
  </si>
  <si>
    <t>54092038101</t>
  </si>
  <si>
    <t>57664033688</t>
  </si>
  <si>
    <t>63629197801</t>
  </si>
  <si>
    <t>63629211001</t>
  </si>
  <si>
    <t>63629947601</t>
  </si>
  <si>
    <t>64850051001</t>
  </si>
  <si>
    <t>66993059402</t>
  </si>
  <si>
    <t>70010002901</t>
  </si>
  <si>
    <t>70710118401</t>
  </si>
  <si>
    <t>00115148701</t>
  </si>
  <si>
    <t>00228305911</t>
  </si>
  <si>
    <t>00406895201</t>
  </si>
  <si>
    <t>00527079137</t>
  </si>
  <si>
    <t>00527551137</t>
  </si>
  <si>
    <t>00555078702</t>
  </si>
  <si>
    <t>00781233501</t>
  </si>
  <si>
    <t>31722018601</t>
  </si>
  <si>
    <t>35356014730</t>
  </si>
  <si>
    <t>35356014790</t>
  </si>
  <si>
    <t>42858061001</t>
  </si>
  <si>
    <t>43602031705</t>
  </si>
  <si>
    <t>43602031730</t>
  </si>
  <si>
    <t>43975027810</t>
  </si>
  <si>
    <t>43975033210</t>
  </si>
  <si>
    <t>49884084001</t>
  </si>
  <si>
    <t>51407054901</t>
  </si>
  <si>
    <t>51407055801</t>
  </si>
  <si>
    <t>54092038301</t>
  </si>
  <si>
    <t>57664033788</t>
  </si>
  <si>
    <t>60687027695</t>
  </si>
  <si>
    <t>60687049825</t>
  </si>
  <si>
    <t>60687049895</t>
  </si>
  <si>
    <t>63629197301</t>
  </si>
  <si>
    <t>63629210301</t>
  </si>
  <si>
    <t>63629827901</t>
  </si>
  <si>
    <t>63629947701</t>
  </si>
  <si>
    <t>64850051101</t>
  </si>
  <si>
    <t>66993059502</t>
  </si>
  <si>
    <t>70010003001</t>
  </si>
  <si>
    <t>70710118501</t>
  </si>
  <si>
    <t>00115148801</t>
  </si>
  <si>
    <t>00228306311</t>
  </si>
  <si>
    <t>00406895301</t>
  </si>
  <si>
    <t>00527079237</t>
  </si>
  <si>
    <t>00527551237</t>
  </si>
  <si>
    <t>00555079102</t>
  </si>
  <si>
    <t>00781234301</t>
  </si>
  <si>
    <t>31722018701</t>
  </si>
  <si>
    <t>35356014830</t>
  </si>
  <si>
    <t>35356014890</t>
  </si>
  <si>
    <t>42858021501</t>
  </si>
  <si>
    <t>43602031805</t>
  </si>
  <si>
    <t>43602031830</t>
  </si>
  <si>
    <t>43975027910</t>
  </si>
  <si>
    <t>43975033310</t>
  </si>
  <si>
    <t>49884084101</t>
  </si>
  <si>
    <t>51407055001</t>
  </si>
  <si>
    <t>51407055901</t>
  </si>
  <si>
    <t>54092038501</t>
  </si>
  <si>
    <t>57664033888</t>
  </si>
  <si>
    <t>60687028725</t>
  </si>
  <si>
    <t>60687028795</t>
  </si>
  <si>
    <t>63629197401</t>
  </si>
  <si>
    <t>63629210601</t>
  </si>
  <si>
    <t>63629947801</t>
  </si>
  <si>
    <t>64850051201</t>
  </si>
  <si>
    <t>66993059602</t>
  </si>
  <si>
    <t>70010003101</t>
  </si>
  <si>
    <t>70710118601</t>
  </si>
  <si>
    <t>00115148901</t>
  </si>
  <si>
    <t>00228306011</t>
  </si>
  <si>
    <t>00406895401</t>
  </si>
  <si>
    <t>00527079337</t>
  </si>
  <si>
    <t>00527551337</t>
  </si>
  <si>
    <t>00555078802</t>
  </si>
  <si>
    <t>00781235201</t>
  </si>
  <si>
    <t>31722018801</t>
  </si>
  <si>
    <t>35356014930</t>
  </si>
  <si>
    <t>35356014990</t>
  </si>
  <si>
    <t>42858072001</t>
  </si>
  <si>
    <t>43602031905</t>
  </si>
  <si>
    <t>43602031930</t>
  </si>
  <si>
    <t>43975028010</t>
  </si>
  <si>
    <t>43975033410</t>
  </si>
  <si>
    <t>49884084201</t>
  </si>
  <si>
    <t>51407055101</t>
  </si>
  <si>
    <t>51407056001</t>
  </si>
  <si>
    <t>54092038701</t>
  </si>
  <si>
    <t>57664033988</t>
  </si>
  <si>
    <t>60687029895</t>
  </si>
  <si>
    <t>60687050925</t>
  </si>
  <si>
    <t>60687050995</t>
  </si>
  <si>
    <t>63629197501</t>
  </si>
  <si>
    <t>63629210701</t>
  </si>
  <si>
    <t>63629828001</t>
  </si>
  <si>
    <t>63629947901</t>
  </si>
  <si>
    <t>64850051301</t>
  </si>
  <si>
    <t>66993059702</t>
  </si>
  <si>
    <t>70010003201</t>
  </si>
  <si>
    <t>70710118701</t>
  </si>
  <si>
    <t>00115149001</t>
  </si>
  <si>
    <t>00228306411</t>
  </si>
  <si>
    <t>00406895501</t>
  </si>
  <si>
    <t>00527079437</t>
  </si>
  <si>
    <t>00527551437</t>
  </si>
  <si>
    <t>00555079202</t>
  </si>
  <si>
    <t>00781236801</t>
  </si>
  <si>
    <t>31722018901</t>
  </si>
  <si>
    <t>42858032501</t>
  </si>
  <si>
    <t>43602032005</t>
  </si>
  <si>
    <t>43602032030</t>
  </si>
  <si>
    <t>43975028110</t>
  </si>
  <si>
    <t>43975033510</t>
  </si>
  <si>
    <t>49884084301</t>
  </si>
  <si>
    <t>51407055201</t>
  </si>
  <si>
    <t>51407056101</t>
  </si>
  <si>
    <t>54092038901</t>
  </si>
  <si>
    <t>57664034088</t>
  </si>
  <si>
    <t>60687023233</t>
  </si>
  <si>
    <t>63629197601</t>
  </si>
  <si>
    <t>63629210801</t>
  </si>
  <si>
    <t>63629948001</t>
  </si>
  <si>
    <t>64850051401</t>
  </si>
  <si>
    <t>66993059802</t>
  </si>
  <si>
    <t>70010003301</t>
  </si>
  <si>
    <t>70710118801</t>
  </si>
  <si>
    <t>00115149101</t>
  </si>
  <si>
    <t>00228306111</t>
  </si>
  <si>
    <t>00406895601</t>
  </si>
  <si>
    <t>00527079537</t>
  </si>
  <si>
    <t>00527551537</t>
  </si>
  <si>
    <t>00555078902</t>
  </si>
  <si>
    <t>00781237101</t>
  </si>
  <si>
    <t>31722019501</t>
  </si>
  <si>
    <t>35356015030</t>
  </si>
  <si>
    <t>35356015090</t>
  </si>
  <si>
    <t>42858093001</t>
  </si>
  <si>
    <t>43602032105</t>
  </si>
  <si>
    <t>43602032130</t>
  </si>
  <si>
    <t>43975028210</t>
  </si>
  <si>
    <t>43975033610</t>
  </si>
  <si>
    <t>49884084401</t>
  </si>
  <si>
    <t>51407055301</t>
  </si>
  <si>
    <t>51407056201</t>
  </si>
  <si>
    <t>54092039101</t>
  </si>
  <si>
    <t>57664034188</t>
  </si>
  <si>
    <t>60687022133</t>
  </si>
  <si>
    <t>60687052025</t>
  </si>
  <si>
    <t>60687052095</t>
  </si>
  <si>
    <t>63629197701</t>
  </si>
  <si>
    <t>63629210901</t>
  </si>
  <si>
    <t>63629372901</t>
  </si>
  <si>
    <t>63629372902</t>
  </si>
  <si>
    <t>63629372903</t>
  </si>
  <si>
    <t>63629948101</t>
  </si>
  <si>
    <t>64850051501</t>
  </si>
  <si>
    <t>66993059902</t>
  </si>
  <si>
    <t>70010003401</t>
  </si>
  <si>
    <t>70710118901</t>
  </si>
  <si>
    <t>68134060330</t>
  </si>
  <si>
    <t>71511050330</t>
  </si>
  <si>
    <t>00078043105</t>
  </si>
  <si>
    <t>00093555101</t>
  </si>
  <si>
    <t>00115991901</t>
  </si>
  <si>
    <t>00378408101</t>
  </si>
  <si>
    <t>00527810737</t>
  </si>
  <si>
    <t>00781268301</t>
  </si>
  <si>
    <t>16714056301</t>
  </si>
  <si>
    <t>31722023001</t>
  </si>
  <si>
    <t>35356015930</t>
  </si>
  <si>
    <t>35356015990</t>
  </si>
  <si>
    <t>43602032805</t>
  </si>
  <si>
    <t>43602032830</t>
  </si>
  <si>
    <t>49884004901</t>
  </si>
  <si>
    <t>57664062288</t>
  </si>
  <si>
    <t>63629217101</t>
  </si>
  <si>
    <t>70010000501</t>
  </si>
  <si>
    <t>72162147301</t>
  </si>
  <si>
    <t>00078049305</t>
  </si>
  <si>
    <t>00093555201</t>
  </si>
  <si>
    <t>00115992001</t>
  </si>
  <si>
    <t>00378408201</t>
  </si>
  <si>
    <t>00527810837</t>
  </si>
  <si>
    <t>00781268401</t>
  </si>
  <si>
    <t>16714056401</t>
  </si>
  <si>
    <t>31722023101</t>
  </si>
  <si>
    <t>43602032905</t>
  </si>
  <si>
    <t>43602032930</t>
  </si>
  <si>
    <t>45963080611</t>
  </si>
  <si>
    <t>49884009001</t>
  </si>
  <si>
    <t>49884042801</t>
  </si>
  <si>
    <t>57664062388</t>
  </si>
  <si>
    <t>63629217201</t>
  </si>
  <si>
    <t>68084094032</t>
  </si>
  <si>
    <t>68084094033</t>
  </si>
  <si>
    <t>70010000601</t>
  </si>
  <si>
    <t>72162150201</t>
  </si>
  <si>
    <t>00078043205</t>
  </si>
  <si>
    <t>00093555301</t>
  </si>
  <si>
    <t>00115992101</t>
  </si>
  <si>
    <t>00378408301</t>
  </si>
  <si>
    <t>00527810937</t>
  </si>
  <si>
    <t>00781268501</t>
  </si>
  <si>
    <t>16714056501</t>
  </si>
  <si>
    <t>31722023201</t>
  </si>
  <si>
    <t>35356016030</t>
  </si>
  <si>
    <t>35356016090</t>
  </si>
  <si>
    <t>43602033005</t>
  </si>
  <si>
    <t>43602033030</t>
  </si>
  <si>
    <t>45963080711</t>
  </si>
  <si>
    <t>49884024801</t>
  </si>
  <si>
    <t>57664062488</t>
  </si>
  <si>
    <t>63629217301</t>
  </si>
  <si>
    <t>70010000701</t>
  </si>
  <si>
    <t>72162148801</t>
  </si>
  <si>
    <t>00078060805</t>
  </si>
  <si>
    <t>00093504501</t>
  </si>
  <si>
    <t>00115170901</t>
  </si>
  <si>
    <t>00527811037</t>
  </si>
  <si>
    <t>00781268601</t>
  </si>
  <si>
    <t>16714056601</t>
  </si>
  <si>
    <t>31722023301</t>
  </si>
  <si>
    <t>43602033105</t>
  </si>
  <si>
    <t>43602033130</t>
  </si>
  <si>
    <t>49884033301</t>
  </si>
  <si>
    <t>57664062888</t>
  </si>
  <si>
    <t>63629217401</t>
  </si>
  <si>
    <t>70010000801</t>
  </si>
  <si>
    <t>72162149301</t>
  </si>
  <si>
    <t>00078043305</t>
  </si>
  <si>
    <t>00093555401</t>
  </si>
  <si>
    <t>00115992201</t>
  </si>
  <si>
    <t>00378408401</t>
  </si>
  <si>
    <t>00527811137</t>
  </si>
  <si>
    <t>00781268701</t>
  </si>
  <si>
    <t>16714056701</t>
  </si>
  <si>
    <t>31722023401</t>
  </si>
  <si>
    <t>43602033205</t>
  </si>
  <si>
    <t>43602033230</t>
  </si>
  <si>
    <t>49884043001</t>
  </si>
  <si>
    <t>49884053901</t>
  </si>
  <si>
    <t>57664062588</t>
  </si>
  <si>
    <t>63629217501</t>
  </si>
  <si>
    <t>68084093332</t>
  </si>
  <si>
    <t>68084093333</t>
  </si>
  <si>
    <t>70010000901</t>
  </si>
  <si>
    <t>72162150301</t>
  </si>
  <si>
    <t>00078060905</t>
  </si>
  <si>
    <t>00093504601</t>
  </si>
  <si>
    <t>00115171001</t>
  </si>
  <si>
    <t>00527811237</t>
  </si>
  <si>
    <t>00781268801</t>
  </si>
  <si>
    <t>16714056801</t>
  </si>
  <si>
    <t>31722023501</t>
  </si>
  <si>
    <t>43602033305</t>
  </si>
  <si>
    <t>43602033330</t>
  </si>
  <si>
    <t>49884033901</t>
  </si>
  <si>
    <t>57664062988</t>
  </si>
  <si>
    <t>63629217601</t>
  </si>
  <si>
    <t>70010001001</t>
  </si>
  <si>
    <t>72162149601</t>
  </si>
  <si>
    <t>00078043405</t>
  </si>
  <si>
    <t>00093556201</t>
  </si>
  <si>
    <t>00378408501</t>
  </si>
  <si>
    <t>00527811337</t>
  </si>
  <si>
    <t>00781268901</t>
  </si>
  <si>
    <t>16714056901</t>
  </si>
  <si>
    <t>31722023601</t>
  </si>
  <si>
    <t>43602033405</t>
  </si>
  <si>
    <t>43602033430</t>
  </si>
  <si>
    <t>49884054601</t>
  </si>
  <si>
    <t>57664062688</t>
  </si>
  <si>
    <t>63629217701</t>
  </si>
  <si>
    <t>70010001101</t>
  </si>
  <si>
    <t>72162150701</t>
  </si>
  <si>
    <t>00078043005</t>
  </si>
  <si>
    <t>00093555001</t>
  </si>
  <si>
    <t>00115991801</t>
  </si>
  <si>
    <t>00378408001</t>
  </si>
  <si>
    <t>00527810637</t>
  </si>
  <si>
    <t>00781268201</t>
  </si>
  <si>
    <t>16714056201</t>
  </si>
  <si>
    <t>31722022901</t>
  </si>
  <si>
    <t>35356015830</t>
  </si>
  <si>
    <t>35356015890</t>
  </si>
  <si>
    <t>43602032705</t>
  </si>
  <si>
    <t>43602032730</t>
  </si>
  <si>
    <t>45963080411</t>
  </si>
  <si>
    <t>49884004801</t>
  </si>
  <si>
    <t>49884042601</t>
  </si>
  <si>
    <t>57664062188</t>
  </si>
  <si>
    <t>63629217801</t>
  </si>
  <si>
    <t>70010000401</t>
  </si>
  <si>
    <t>72162147201</t>
  </si>
  <si>
    <t>00093596001</t>
  </si>
  <si>
    <t>00228285011</t>
  </si>
  <si>
    <t>00378106101</t>
  </si>
  <si>
    <t>00781545101</t>
  </si>
  <si>
    <t>16714019001</t>
  </si>
  <si>
    <t>24979053301</t>
  </si>
  <si>
    <t>24979053310</t>
  </si>
  <si>
    <t>42291032401</t>
  </si>
  <si>
    <t>54092051302</t>
  </si>
  <si>
    <t>54092051303</t>
  </si>
  <si>
    <t>60429096001</t>
  </si>
  <si>
    <t>60505392701</t>
  </si>
  <si>
    <t>60505392703</t>
  </si>
  <si>
    <t>60505392708</t>
  </si>
  <si>
    <t>63304092401</t>
  </si>
  <si>
    <t>63304092405</t>
  </si>
  <si>
    <t>63304092430</t>
  </si>
  <si>
    <t>63629110201</t>
  </si>
  <si>
    <t>70436003901</t>
  </si>
  <si>
    <t>70518277100</t>
  </si>
  <si>
    <t>71205094400</t>
  </si>
  <si>
    <t>71205094430</t>
  </si>
  <si>
    <t>71205094455</t>
  </si>
  <si>
    <t>71205094460</t>
  </si>
  <si>
    <t>71205094490</t>
  </si>
  <si>
    <t>72189046930</t>
  </si>
  <si>
    <t>00093596101</t>
  </si>
  <si>
    <t>00228285111</t>
  </si>
  <si>
    <t>00378106201</t>
  </si>
  <si>
    <t>00781545201</t>
  </si>
  <si>
    <t>10370053401</t>
  </si>
  <si>
    <t>16714019101</t>
  </si>
  <si>
    <t>24979053401</t>
  </si>
  <si>
    <t>24979053410</t>
  </si>
  <si>
    <t>42291032501</t>
  </si>
  <si>
    <t>54092051502</t>
  </si>
  <si>
    <t>54092051503</t>
  </si>
  <si>
    <t>60429096101</t>
  </si>
  <si>
    <t>60505392801</t>
  </si>
  <si>
    <t>60505392803</t>
  </si>
  <si>
    <t>60505392808</t>
  </si>
  <si>
    <t>63304092501</t>
  </si>
  <si>
    <t>63304092505</t>
  </si>
  <si>
    <t>63304092530</t>
  </si>
  <si>
    <t>63629110301</t>
  </si>
  <si>
    <t>63629713801</t>
  </si>
  <si>
    <t>63629820301</t>
  </si>
  <si>
    <t>70436004001</t>
  </si>
  <si>
    <t>71205094500</t>
  </si>
  <si>
    <t>71205094530</t>
  </si>
  <si>
    <t>71205094555</t>
  </si>
  <si>
    <t>71205094560</t>
  </si>
  <si>
    <t>71205094590</t>
  </si>
  <si>
    <t>00093596301</t>
  </si>
  <si>
    <t>00228285311</t>
  </si>
  <si>
    <t>00378106301</t>
  </si>
  <si>
    <t>00781545601</t>
  </si>
  <si>
    <t>10370053601</t>
  </si>
  <si>
    <t>16714019201</t>
  </si>
  <si>
    <t>24979053601</t>
  </si>
  <si>
    <t>24979053610</t>
  </si>
  <si>
    <t>42291032601</t>
  </si>
  <si>
    <t>50090599100</t>
  </si>
  <si>
    <t>50090649300</t>
  </si>
  <si>
    <t>54092051702</t>
  </si>
  <si>
    <t>54092051703</t>
  </si>
  <si>
    <t>60429096201</t>
  </si>
  <si>
    <t>60505392901</t>
  </si>
  <si>
    <t>60505392903</t>
  </si>
  <si>
    <t>60505392908</t>
  </si>
  <si>
    <t>63304092601</t>
  </si>
  <si>
    <t>63304092605</t>
  </si>
  <si>
    <t>63304092630</t>
  </si>
  <si>
    <t>63629110401</t>
  </si>
  <si>
    <t>70436004101</t>
  </si>
  <si>
    <t>71205094600</t>
  </si>
  <si>
    <t>71205094630</t>
  </si>
  <si>
    <t>71205094655</t>
  </si>
  <si>
    <t>71205094660</t>
  </si>
  <si>
    <t>71205094690</t>
  </si>
  <si>
    <t>00093596401</t>
  </si>
  <si>
    <t>00228285511</t>
  </si>
  <si>
    <t>00378106501</t>
  </si>
  <si>
    <t>00781545701</t>
  </si>
  <si>
    <t>16714019301</t>
  </si>
  <si>
    <t>24979053801</t>
  </si>
  <si>
    <t>24979053810</t>
  </si>
  <si>
    <t>42291032701</t>
  </si>
  <si>
    <t>54092051902</t>
  </si>
  <si>
    <t>60429096301</t>
  </si>
  <si>
    <t>60505393001</t>
  </si>
  <si>
    <t>60505393003</t>
  </si>
  <si>
    <t>60505393008</t>
  </si>
  <si>
    <t>63304092701</t>
  </si>
  <si>
    <t>63304092705</t>
  </si>
  <si>
    <t>63304092730</t>
  </si>
  <si>
    <t>63629110501</t>
  </si>
  <si>
    <t>70436004201</t>
  </si>
  <si>
    <t>71205094700</t>
  </si>
  <si>
    <t>71205094730</t>
  </si>
  <si>
    <t>71205094755</t>
  </si>
  <si>
    <t>71205094760</t>
  </si>
  <si>
    <t>71205094790</t>
  </si>
  <si>
    <t>24478007601</t>
  </si>
  <si>
    <t>00378815501</t>
  </si>
  <si>
    <t>00378815577</t>
  </si>
  <si>
    <t>00527331037</t>
  </si>
  <si>
    <t>10147068501</t>
  </si>
  <si>
    <t>13811070610</t>
  </si>
  <si>
    <t>16714012401</t>
  </si>
  <si>
    <t>31722095201</t>
  </si>
  <si>
    <t>42291056890</t>
  </si>
  <si>
    <t>43598043801</t>
  </si>
  <si>
    <t>47781041501</t>
  </si>
  <si>
    <t>50268054511</t>
  </si>
  <si>
    <t>50268054512</t>
  </si>
  <si>
    <t>50458058501</t>
  </si>
  <si>
    <t>55289083530</t>
  </si>
  <si>
    <t>55289083590</t>
  </si>
  <si>
    <t>57664060688</t>
  </si>
  <si>
    <t>60687053211</t>
  </si>
  <si>
    <t>60687053221</t>
  </si>
  <si>
    <t>62037072501</t>
  </si>
  <si>
    <t>62559079001</t>
  </si>
  <si>
    <t>63629123101</t>
  </si>
  <si>
    <t>63629245901</t>
  </si>
  <si>
    <t>65162023103</t>
  </si>
  <si>
    <t>65162023109</t>
  </si>
  <si>
    <t>72865013301</t>
  </si>
  <si>
    <t>24478007401</t>
  </si>
  <si>
    <t>00378815601</t>
  </si>
  <si>
    <t>00378815677</t>
  </si>
  <si>
    <t>00527331137</t>
  </si>
  <si>
    <t>10147068801</t>
  </si>
  <si>
    <t>13811070710</t>
  </si>
  <si>
    <t>16714012501</t>
  </si>
  <si>
    <t>31722095301</t>
  </si>
  <si>
    <t>42291056990</t>
  </si>
  <si>
    <t>43598043901</t>
  </si>
  <si>
    <t>47781041601</t>
  </si>
  <si>
    <t>50268054611</t>
  </si>
  <si>
    <t>50268054612</t>
  </si>
  <si>
    <t>50458058801</t>
  </si>
  <si>
    <t>57664060788</t>
  </si>
  <si>
    <t>60687054311</t>
  </si>
  <si>
    <t>60687054321</t>
  </si>
  <si>
    <t>62037073401</t>
  </si>
  <si>
    <t>62559079101</t>
  </si>
  <si>
    <t>63629190201</t>
  </si>
  <si>
    <t>63629246001</t>
  </si>
  <si>
    <t>65162023303</t>
  </si>
  <si>
    <t>65162023309</t>
  </si>
  <si>
    <t>68084081611</t>
  </si>
  <si>
    <t>72865013401</t>
  </si>
  <si>
    <t>24478007501</t>
  </si>
  <si>
    <t>00378815701</t>
  </si>
  <si>
    <t>00378815777</t>
  </si>
  <si>
    <t>00527331237</t>
  </si>
  <si>
    <t>10147068601</t>
  </si>
  <si>
    <t>13811070810</t>
  </si>
  <si>
    <t>16714012601</t>
  </si>
  <si>
    <t>31722095401</t>
  </si>
  <si>
    <t>42291057090</t>
  </si>
  <si>
    <t>43598044001</t>
  </si>
  <si>
    <t>47781041701</t>
  </si>
  <si>
    <t>50268054711</t>
  </si>
  <si>
    <t>50268054712</t>
  </si>
  <si>
    <t>50458058601</t>
  </si>
  <si>
    <t>57664060888</t>
  </si>
  <si>
    <t>60687055411</t>
  </si>
  <si>
    <t>60687055421</t>
  </si>
  <si>
    <t>62037072601</t>
  </si>
  <si>
    <t>63629190301</t>
  </si>
  <si>
    <t>63629246101</t>
  </si>
  <si>
    <t>65162023503</t>
  </si>
  <si>
    <t>65162023509</t>
  </si>
  <si>
    <t>68084082995</t>
  </si>
  <si>
    <t>72865013501</t>
  </si>
  <si>
    <t>13811071130</t>
  </si>
  <si>
    <t>68025008810</t>
  </si>
  <si>
    <t>68025008830</t>
  </si>
  <si>
    <t>24478032102</t>
  </si>
  <si>
    <t>24478032204</t>
  </si>
  <si>
    <t>24478032305</t>
  </si>
  <si>
    <t>24478032406</t>
  </si>
  <si>
    <t>00378815801</t>
  </si>
  <si>
    <t>00378815877</t>
  </si>
  <si>
    <t>00527331337</t>
  </si>
  <si>
    <t>10147068701</t>
  </si>
  <si>
    <t>13811070910</t>
  </si>
  <si>
    <t>16714012701</t>
  </si>
  <si>
    <t>31722095501</t>
  </si>
  <si>
    <t>42291057190</t>
  </si>
  <si>
    <t>43598044101</t>
  </si>
  <si>
    <t>47781041801</t>
  </si>
  <si>
    <t>50268054811</t>
  </si>
  <si>
    <t>50268054812</t>
  </si>
  <si>
    <t>50458058701</t>
  </si>
  <si>
    <t>57664060988</t>
  </si>
  <si>
    <t>60687056511</t>
  </si>
  <si>
    <t>60687056521</t>
  </si>
  <si>
    <t>62037072701</t>
  </si>
  <si>
    <t>63629190401</t>
  </si>
  <si>
    <t>63629246201</t>
  </si>
  <si>
    <t>65162023703</t>
  </si>
  <si>
    <t>65162023709</t>
  </si>
  <si>
    <t>68084083395</t>
  </si>
  <si>
    <t>72865013601</t>
  </si>
  <si>
    <t>13811070030</t>
  </si>
  <si>
    <t>68025008910</t>
  </si>
  <si>
    <t>68025008930</t>
  </si>
  <si>
    <t>13811071010</t>
  </si>
  <si>
    <t>13811071030</t>
  </si>
  <si>
    <t>63629246301</t>
  </si>
  <si>
    <t>68025008410</t>
  </si>
  <si>
    <t>68025008430</t>
  </si>
  <si>
    <t>00093529501</t>
  </si>
  <si>
    <t>00115173601</t>
  </si>
  <si>
    <t>00406181001</t>
  </si>
  <si>
    <t>00527457937</t>
  </si>
  <si>
    <t>64720040110</t>
  </si>
  <si>
    <t>00093529601</t>
  </si>
  <si>
    <t>00115173701</t>
  </si>
  <si>
    <t>00406182001</t>
  </si>
  <si>
    <t>00527458037</t>
  </si>
  <si>
    <t>64720040210</t>
  </si>
  <si>
    <t>00093529701</t>
  </si>
  <si>
    <t>00115173801</t>
  </si>
  <si>
    <t>00406183001</t>
  </si>
  <si>
    <t>00527458137</t>
  </si>
  <si>
    <t>64720040310</t>
  </si>
  <si>
    <t>00093529801</t>
  </si>
  <si>
    <t>00115173901</t>
  </si>
  <si>
    <t>00406184001</t>
  </si>
  <si>
    <t>00527458237</t>
  </si>
  <si>
    <t>64720040410</t>
  </si>
  <si>
    <t>00093529201</t>
  </si>
  <si>
    <t>00115174001</t>
  </si>
  <si>
    <t>00406185001</t>
  </si>
  <si>
    <t>00527458337</t>
  </si>
  <si>
    <t>64720040510</t>
  </si>
  <si>
    <t>00093529301</t>
  </si>
  <si>
    <t>00115174101</t>
  </si>
  <si>
    <t>00406186001</t>
  </si>
  <si>
    <t>00527458437</t>
  </si>
  <si>
    <t>54092047701</t>
  </si>
  <si>
    <t>54092046801</t>
  </si>
  <si>
    <t>54092047101</t>
  </si>
  <si>
    <t>54092047401</t>
  </si>
  <si>
    <t>00591385419</t>
  </si>
  <si>
    <t>42858007545</t>
  </si>
  <si>
    <t>42858040145</t>
  </si>
  <si>
    <t>00591386219</t>
  </si>
  <si>
    <t>42858007645</t>
  </si>
  <si>
    <t>42858040245</t>
  </si>
  <si>
    <t>00591386919</t>
  </si>
  <si>
    <t>42858007745</t>
  </si>
  <si>
    <t>42858040345</t>
  </si>
  <si>
    <t>00591387319</t>
  </si>
  <si>
    <t>42858007845</t>
  </si>
  <si>
    <t>42858040445</t>
  </si>
  <si>
    <t>00591389119</t>
  </si>
  <si>
    <t>42858007945</t>
  </si>
  <si>
    <t>42858040545</t>
  </si>
  <si>
    <t>00591389519</t>
  </si>
  <si>
    <t>42858008045</t>
  </si>
  <si>
    <t>42858040645</t>
  </si>
  <si>
    <t>00591390219</t>
  </si>
  <si>
    <t>42858008145</t>
  </si>
  <si>
    <t>42858040745</t>
  </si>
  <si>
    <t>00078042405</t>
  </si>
  <si>
    <t>00781236101</t>
  </si>
  <si>
    <t>51862026201</t>
  </si>
  <si>
    <t>51862060901</t>
  </si>
  <si>
    <t>70010001201</t>
  </si>
  <si>
    <t>00078037005</t>
  </si>
  <si>
    <t>00093323001</t>
  </si>
  <si>
    <t>00093534601</t>
  </si>
  <si>
    <t>00781236201</t>
  </si>
  <si>
    <t>35356016530</t>
  </si>
  <si>
    <t>35356016590</t>
  </si>
  <si>
    <t>51862026301</t>
  </si>
  <si>
    <t>51862061001</t>
  </si>
  <si>
    <t>70010001301</t>
  </si>
  <si>
    <t>00078037105</t>
  </si>
  <si>
    <t>00093323101</t>
  </si>
  <si>
    <t>00093534701</t>
  </si>
  <si>
    <t>00781236301</t>
  </si>
  <si>
    <t>51862026401</t>
  </si>
  <si>
    <t>51862061101</t>
  </si>
  <si>
    <t>70010001401</t>
  </si>
  <si>
    <t>00078037205</t>
  </si>
  <si>
    <t>00093323201</t>
  </si>
  <si>
    <t>00093534801</t>
  </si>
  <si>
    <t>00781236401</t>
  </si>
  <si>
    <t>51862026501</t>
  </si>
  <si>
    <t>51862061201</t>
  </si>
  <si>
    <t>70010001501</t>
  </si>
  <si>
    <t>51862026730</t>
  </si>
  <si>
    <t>51862061430</t>
  </si>
  <si>
    <t>70010001603</t>
  </si>
  <si>
    <t>00406144501</t>
  </si>
  <si>
    <t>10702007501</t>
  </si>
  <si>
    <t>10702007506</t>
  </si>
  <si>
    <t>47781062901</t>
  </si>
  <si>
    <t>51407052701</t>
  </si>
  <si>
    <t>70010004201</t>
  </si>
  <si>
    <t>00406147301</t>
  </si>
  <si>
    <t>00781575401</t>
  </si>
  <si>
    <t>10702007601</t>
  </si>
  <si>
    <t>10702007606</t>
  </si>
  <si>
    <t>47781063101</t>
  </si>
  <si>
    <t>51407052801</t>
  </si>
  <si>
    <t>63629306501</t>
  </si>
  <si>
    <t>65580059401</t>
  </si>
  <si>
    <t>67877061501</t>
  </si>
  <si>
    <t>70010004301</t>
  </si>
  <si>
    <t>00378826016</t>
  </si>
  <si>
    <t>00378826093</t>
  </si>
  <si>
    <t>00574241065</t>
  </si>
  <si>
    <t>68968555201</t>
  </si>
  <si>
    <t>68968555203</t>
  </si>
  <si>
    <t>00378826116</t>
  </si>
  <si>
    <t>00378826193</t>
  </si>
  <si>
    <t>00574241565</t>
  </si>
  <si>
    <t>68968555301</t>
  </si>
  <si>
    <t>68968555303</t>
  </si>
  <si>
    <t>00378826216</t>
  </si>
  <si>
    <t>00378826293</t>
  </si>
  <si>
    <t>00574242065</t>
  </si>
  <si>
    <t>54092055430</t>
  </si>
  <si>
    <t>68968555401</t>
  </si>
  <si>
    <t>68968555403</t>
  </si>
  <si>
    <t>00378826316</t>
  </si>
  <si>
    <t>00378826393</t>
  </si>
  <si>
    <t>00574243065</t>
  </si>
  <si>
    <t>68968555501</t>
  </si>
  <si>
    <t>68968555503</t>
  </si>
  <si>
    <t>00185083101</t>
  </si>
  <si>
    <t>00185209801</t>
  </si>
  <si>
    <t>00378454101</t>
  </si>
  <si>
    <t>00406889101</t>
  </si>
  <si>
    <t>00527076037</t>
  </si>
  <si>
    <t>00527150037</t>
  </si>
  <si>
    <t>00527150041</t>
  </si>
  <si>
    <t>00555097102</t>
  </si>
  <si>
    <t>11534019001</t>
  </si>
  <si>
    <t>11534019003</t>
  </si>
  <si>
    <t>13107006801</t>
  </si>
  <si>
    <t>13107006805</t>
  </si>
  <si>
    <t>13107006825</t>
  </si>
  <si>
    <t>13107006850</t>
  </si>
  <si>
    <t>13107006899</t>
  </si>
  <si>
    <t>16714080201</t>
  </si>
  <si>
    <t>16714094801</t>
  </si>
  <si>
    <t>31722015501</t>
  </si>
  <si>
    <t>42806033901</t>
  </si>
  <si>
    <t>42858072101</t>
  </si>
  <si>
    <t>43602098215</t>
  </si>
  <si>
    <t>43602098216</t>
  </si>
  <si>
    <t>47781017401</t>
  </si>
  <si>
    <t>52343016001</t>
  </si>
  <si>
    <t>57664064108</t>
  </si>
  <si>
    <t>57844010501</t>
  </si>
  <si>
    <t>63304090801</t>
  </si>
  <si>
    <t>63629237901</t>
  </si>
  <si>
    <t>63629948501</t>
  </si>
  <si>
    <t>64720013010</t>
  </si>
  <si>
    <t>64850050001</t>
  </si>
  <si>
    <t>64850050005</t>
  </si>
  <si>
    <t>64850050030</t>
  </si>
  <si>
    <t>68382095001</t>
  </si>
  <si>
    <t>70010011101</t>
  </si>
  <si>
    <t>72516001601</t>
  </si>
  <si>
    <t>00378454201</t>
  </si>
  <si>
    <t>00406888401</t>
  </si>
  <si>
    <t>00527076137</t>
  </si>
  <si>
    <t>00527150137</t>
  </si>
  <si>
    <t>00527150141</t>
  </si>
  <si>
    <t>00555077502</t>
  </si>
  <si>
    <t>11534019101</t>
  </si>
  <si>
    <t>11534019103</t>
  </si>
  <si>
    <t>13107006901</t>
  </si>
  <si>
    <t>13107006905</t>
  </si>
  <si>
    <t>13107006925</t>
  </si>
  <si>
    <t>13107006950</t>
  </si>
  <si>
    <t>13107006999</t>
  </si>
  <si>
    <t>16714080301</t>
  </si>
  <si>
    <t>16714094901</t>
  </si>
  <si>
    <t>31722015601</t>
  </si>
  <si>
    <t>42858072201</t>
  </si>
  <si>
    <t>43602098315</t>
  </si>
  <si>
    <t>43602098316</t>
  </si>
  <si>
    <t>52343016101</t>
  </si>
  <si>
    <t>57664064208</t>
  </si>
  <si>
    <t>57844011701</t>
  </si>
  <si>
    <t>63629237601</t>
  </si>
  <si>
    <t>63629948601</t>
  </si>
  <si>
    <t>64720013110</t>
  </si>
  <si>
    <t>64850050101</t>
  </si>
  <si>
    <t>64850050105</t>
  </si>
  <si>
    <t>64850050130</t>
  </si>
  <si>
    <t>68382095101</t>
  </si>
  <si>
    <t>70010011201</t>
  </si>
  <si>
    <t>72516001501</t>
  </si>
  <si>
    <t>00185084201</t>
  </si>
  <si>
    <t>00378454301</t>
  </si>
  <si>
    <t>00406889201</t>
  </si>
  <si>
    <t>00527076237</t>
  </si>
  <si>
    <t>00527150237</t>
  </si>
  <si>
    <t>00527150241</t>
  </si>
  <si>
    <t>00555097202</t>
  </si>
  <si>
    <t>11534019201</t>
  </si>
  <si>
    <t>11534019203</t>
  </si>
  <si>
    <t>13107007001</t>
  </si>
  <si>
    <t>13107007005</t>
  </si>
  <si>
    <t>13107007025</t>
  </si>
  <si>
    <t>13107007050</t>
  </si>
  <si>
    <t>13107007099</t>
  </si>
  <si>
    <t>16714080401</t>
  </si>
  <si>
    <t>16714095001</t>
  </si>
  <si>
    <t>31722015701</t>
  </si>
  <si>
    <t>42806034101</t>
  </si>
  <si>
    <t>42858072301</t>
  </si>
  <si>
    <t>43602098415</t>
  </si>
  <si>
    <t>43602098416</t>
  </si>
  <si>
    <t>47781017601</t>
  </si>
  <si>
    <t>52343016201</t>
  </si>
  <si>
    <t>57664064308</t>
  </si>
  <si>
    <t>57844011001</t>
  </si>
  <si>
    <t>60687064425</t>
  </si>
  <si>
    <t>60687064495</t>
  </si>
  <si>
    <t>63304090901</t>
  </si>
  <si>
    <t>63629238001</t>
  </si>
  <si>
    <t>63629373001</t>
  </si>
  <si>
    <t>63629373002</t>
  </si>
  <si>
    <t>63629373003</t>
  </si>
  <si>
    <t>63629373004</t>
  </si>
  <si>
    <t>63629373005</t>
  </si>
  <si>
    <t>63629948701</t>
  </si>
  <si>
    <t>64720013210</t>
  </si>
  <si>
    <t>64850050201</t>
  </si>
  <si>
    <t>64850050205</t>
  </si>
  <si>
    <t>64850050230</t>
  </si>
  <si>
    <t>68382095201</t>
  </si>
  <si>
    <t>70010011301</t>
  </si>
  <si>
    <t>71335017101</t>
  </si>
  <si>
    <t>71335017102</t>
  </si>
  <si>
    <t>71335017103</t>
  </si>
  <si>
    <t>71335017104</t>
  </si>
  <si>
    <t>71335017105</t>
  </si>
  <si>
    <t>71335124901</t>
  </si>
  <si>
    <t>71335124902</t>
  </si>
  <si>
    <t>71335124903</t>
  </si>
  <si>
    <t>71335124904</t>
  </si>
  <si>
    <t>71335124905</t>
  </si>
  <si>
    <t>72516001401</t>
  </si>
  <si>
    <t>00378454401</t>
  </si>
  <si>
    <t>00527076337</t>
  </si>
  <si>
    <t>00527150337</t>
  </si>
  <si>
    <t>00527150341</t>
  </si>
  <si>
    <t>00555076502</t>
  </si>
  <si>
    <t>00555077602</t>
  </si>
  <si>
    <t>11534019301</t>
  </si>
  <si>
    <t>11534019303</t>
  </si>
  <si>
    <t>13107007101</t>
  </si>
  <si>
    <t>13107007105</t>
  </si>
  <si>
    <t>13107007125</t>
  </si>
  <si>
    <t>13107007150</t>
  </si>
  <si>
    <t>13107007199</t>
  </si>
  <si>
    <t>16714080501</t>
  </si>
  <si>
    <t>16714095101</t>
  </si>
  <si>
    <t>31722015801</t>
  </si>
  <si>
    <t>42858072401</t>
  </si>
  <si>
    <t>43602098515</t>
  </si>
  <si>
    <t>43602098516</t>
  </si>
  <si>
    <t>52343016301</t>
  </si>
  <si>
    <t>57664064408</t>
  </si>
  <si>
    <t>57844011201</t>
  </si>
  <si>
    <t>63629237701</t>
  </si>
  <si>
    <t>63629948801</t>
  </si>
  <si>
    <t>64720013310</t>
  </si>
  <si>
    <t>64850050301</t>
  </si>
  <si>
    <t>64850050305</t>
  </si>
  <si>
    <t>64850050330</t>
  </si>
  <si>
    <t>68382095301</t>
  </si>
  <si>
    <t>70010011401</t>
  </si>
  <si>
    <t>00378454501</t>
  </si>
  <si>
    <t>00406888501</t>
  </si>
  <si>
    <t>00527076437</t>
  </si>
  <si>
    <t>00527150437</t>
  </si>
  <si>
    <t>00527150441</t>
  </si>
  <si>
    <t>00555077702</t>
  </si>
  <si>
    <t>11534019401</t>
  </si>
  <si>
    <t>11534019403</t>
  </si>
  <si>
    <t>13107007201</t>
  </si>
  <si>
    <t>13107007205</t>
  </si>
  <si>
    <t>13107007225</t>
  </si>
  <si>
    <t>13107007250</t>
  </si>
  <si>
    <t>13107007299</t>
  </si>
  <si>
    <t>16714080601</t>
  </si>
  <si>
    <t>16714095201</t>
  </si>
  <si>
    <t>31722015901</t>
  </si>
  <si>
    <t>42806034301</t>
  </si>
  <si>
    <t>42858072501</t>
  </si>
  <si>
    <t>43602098615</t>
  </si>
  <si>
    <t>43602098616</t>
  </si>
  <si>
    <t>47781017801</t>
  </si>
  <si>
    <t>52343016401</t>
  </si>
  <si>
    <t>57664064508</t>
  </si>
  <si>
    <t>57844011501</t>
  </si>
  <si>
    <t>63629237801</t>
  </si>
  <si>
    <t>63629948901</t>
  </si>
  <si>
    <t>64720013410</t>
  </si>
  <si>
    <t>64850050401</t>
  </si>
  <si>
    <t>64850050405</t>
  </si>
  <si>
    <t>64850050430</t>
  </si>
  <si>
    <t>68382095401</t>
  </si>
  <si>
    <t>70010011501</t>
  </si>
  <si>
    <t>72516001301</t>
  </si>
  <si>
    <t>00185085301</t>
  </si>
  <si>
    <t>00378454601</t>
  </si>
  <si>
    <t>00406889301</t>
  </si>
  <si>
    <t>00527076537</t>
  </si>
  <si>
    <t>00527150537</t>
  </si>
  <si>
    <t>00527150541</t>
  </si>
  <si>
    <t>00555097302</t>
  </si>
  <si>
    <t>11534019501</t>
  </si>
  <si>
    <t>11534019503</t>
  </si>
  <si>
    <t>13107007301</t>
  </si>
  <si>
    <t>13107007305</t>
  </si>
  <si>
    <t>13107007325</t>
  </si>
  <si>
    <t>13107007350</t>
  </si>
  <si>
    <t>13107007399</t>
  </si>
  <si>
    <t>16714080701</t>
  </si>
  <si>
    <t>16714095301</t>
  </si>
  <si>
    <t>31722016301</t>
  </si>
  <si>
    <t>42806034401</t>
  </si>
  <si>
    <t>42858072601</t>
  </si>
  <si>
    <t>43602098715</t>
  </si>
  <si>
    <t>43602098716</t>
  </si>
  <si>
    <t>47781017901</t>
  </si>
  <si>
    <t>52343016501</t>
  </si>
  <si>
    <t>57664064608</t>
  </si>
  <si>
    <t>57844012001</t>
  </si>
  <si>
    <t>63304091001</t>
  </si>
  <si>
    <t>63629238201</t>
  </si>
  <si>
    <t>63629373101</t>
  </si>
  <si>
    <t>63629373102</t>
  </si>
  <si>
    <t>63629373103</t>
  </si>
  <si>
    <t>63629373104</t>
  </si>
  <si>
    <t>63629373105</t>
  </si>
  <si>
    <t>63629949001</t>
  </si>
  <si>
    <t>64720013510</t>
  </si>
  <si>
    <t>64850050501</t>
  </si>
  <si>
    <t>64850050505</t>
  </si>
  <si>
    <t>64850050530</t>
  </si>
  <si>
    <t>68382095501</t>
  </si>
  <si>
    <t>70010011601</t>
  </si>
  <si>
    <t>71335062701</t>
  </si>
  <si>
    <t>71335062702</t>
  </si>
  <si>
    <t>71335062703</t>
  </si>
  <si>
    <t>71335062704</t>
  </si>
  <si>
    <t>71335062705</t>
  </si>
  <si>
    <t>71335069901</t>
  </si>
  <si>
    <t>71335069902</t>
  </si>
  <si>
    <t>71335069903</t>
  </si>
  <si>
    <t>71335069904</t>
  </si>
  <si>
    <t>71335069905</t>
  </si>
  <si>
    <t>72516001201</t>
  </si>
  <si>
    <t>00185086401</t>
  </si>
  <si>
    <t>00185209901</t>
  </si>
  <si>
    <t>00378454701</t>
  </si>
  <si>
    <t>00406889401</t>
  </si>
  <si>
    <t>00527076637</t>
  </si>
  <si>
    <t>00527150637</t>
  </si>
  <si>
    <t>00527150641</t>
  </si>
  <si>
    <t>00555097402</t>
  </si>
  <si>
    <t>11534019601</t>
  </si>
  <si>
    <t>11534019603</t>
  </si>
  <si>
    <t>13107007401</t>
  </si>
  <si>
    <t>13107007405</t>
  </si>
  <si>
    <t>13107007425</t>
  </si>
  <si>
    <t>13107007450</t>
  </si>
  <si>
    <t>13107007499</t>
  </si>
  <si>
    <t>16714080801</t>
  </si>
  <si>
    <t>16714095401</t>
  </si>
  <si>
    <t>31722016401</t>
  </si>
  <si>
    <t>42806034501</t>
  </si>
  <si>
    <t>42858072701</t>
  </si>
  <si>
    <t>43602098815</t>
  </si>
  <si>
    <t>43602098816</t>
  </si>
  <si>
    <t>47781018001</t>
  </si>
  <si>
    <t>52343016601</t>
  </si>
  <si>
    <t>57664064708</t>
  </si>
  <si>
    <t>57844013001</t>
  </si>
  <si>
    <t>63304091101</t>
  </si>
  <si>
    <t>63629238101</t>
  </si>
  <si>
    <t>63629949101</t>
  </si>
  <si>
    <t>64720013610</t>
  </si>
  <si>
    <t>64850050601</t>
  </si>
  <si>
    <t>64850050605</t>
  </si>
  <si>
    <t>64850050630</t>
  </si>
  <si>
    <t>68087015495</t>
  </si>
  <si>
    <t>68382095601</t>
  </si>
  <si>
    <t>70010011701</t>
  </si>
  <si>
    <t>71335103801</t>
  </si>
  <si>
    <t>71335103802</t>
  </si>
  <si>
    <t>71335103803</t>
  </si>
  <si>
    <t>71335108101</t>
  </si>
  <si>
    <t>71335108102</t>
  </si>
  <si>
    <t>71335108103</t>
  </si>
  <si>
    <t>71335207001</t>
  </si>
  <si>
    <t>71335207002</t>
  </si>
  <si>
    <t>71335207003</t>
  </si>
  <si>
    <t>72516001101</t>
  </si>
  <si>
    <t>00002322707</t>
  </si>
  <si>
    <t>00002322730</t>
  </si>
  <si>
    <t>00093354256</t>
  </si>
  <si>
    <t>16714075501</t>
  </si>
  <si>
    <t>31722071430</t>
  </si>
  <si>
    <t>35573041530</t>
  </si>
  <si>
    <t>42291006430</t>
  </si>
  <si>
    <t>51407010030</t>
  </si>
  <si>
    <t>55111051905</t>
  </si>
  <si>
    <t>55111051930</t>
  </si>
  <si>
    <t>55111051978</t>
  </si>
  <si>
    <t>55111051979</t>
  </si>
  <si>
    <t>60505283000</t>
  </si>
  <si>
    <t>60505283001</t>
  </si>
  <si>
    <t>60505283003</t>
  </si>
  <si>
    <t>60505283008</t>
  </si>
  <si>
    <t>64980037303</t>
  </si>
  <si>
    <t>65862023822</t>
  </si>
  <si>
    <t>65862023830</t>
  </si>
  <si>
    <t>66993004030</t>
  </si>
  <si>
    <t>68462026523</t>
  </si>
  <si>
    <t>68462026530</t>
  </si>
  <si>
    <t>00002325130</t>
  </si>
  <si>
    <t>00093354856</t>
  </si>
  <si>
    <t>16714076101</t>
  </si>
  <si>
    <t>31722072030</t>
  </si>
  <si>
    <t>35573042130</t>
  </si>
  <si>
    <t>42291007030</t>
  </si>
  <si>
    <t>50090424400</t>
  </si>
  <si>
    <t>50090614400</t>
  </si>
  <si>
    <t>51407010630</t>
  </si>
  <si>
    <t>55111056405</t>
  </si>
  <si>
    <t>55111056430</t>
  </si>
  <si>
    <t>55111056478</t>
  </si>
  <si>
    <t>55111056479</t>
  </si>
  <si>
    <t>60505283600</t>
  </si>
  <si>
    <t>60505283601</t>
  </si>
  <si>
    <t>60505283603</t>
  </si>
  <si>
    <t>60505283608</t>
  </si>
  <si>
    <t>64980037903</t>
  </si>
  <si>
    <t>65841061102</t>
  </si>
  <si>
    <t>65841061106</t>
  </si>
  <si>
    <t>65841061110</t>
  </si>
  <si>
    <t>65841061114</t>
  </si>
  <si>
    <t>65841061116</t>
  </si>
  <si>
    <t>65862024405</t>
  </si>
  <si>
    <t>65862024430</t>
  </si>
  <si>
    <t>66993004630</t>
  </si>
  <si>
    <t>68382022302</t>
  </si>
  <si>
    <t>68382022306</t>
  </si>
  <si>
    <t>68382022310</t>
  </si>
  <si>
    <t>68382022314</t>
  </si>
  <si>
    <t>68382022316</t>
  </si>
  <si>
    <t>68462027130</t>
  </si>
  <si>
    <t>68462027151</t>
  </si>
  <si>
    <t>00002323807</t>
  </si>
  <si>
    <t>00002323830</t>
  </si>
  <si>
    <t>00093354356</t>
  </si>
  <si>
    <t>16714075601</t>
  </si>
  <si>
    <t>31722071530</t>
  </si>
  <si>
    <t>35573041630</t>
  </si>
  <si>
    <t>42291006530</t>
  </si>
  <si>
    <t>51407010130</t>
  </si>
  <si>
    <t>55111052005</t>
  </si>
  <si>
    <t>55111052030</t>
  </si>
  <si>
    <t>55111052078</t>
  </si>
  <si>
    <t>55111052079</t>
  </si>
  <si>
    <t>60505283100</t>
  </si>
  <si>
    <t>60505283101</t>
  </si>
  <si>
    <t>60505283103</t>
  </si>
  <si>
    <t>60505283108</t>
  </si>
  <si>
    <t>64980037403</t>
  </si>
  <si>
    <t>65841060602</t>
  </si>
  <si>
    <t>65841060606</t>
  </si>
  <si>
    <t>65841060610</t>
  </si>
  <si>
    <t>65841060614</t>
  </si>
  <si>
    <t>65841060616</t>
  </si>
  <si>
    <t>65862023922</t>
  </si>
  <si>
    <t>65862023930</t>
  </si>
  <si>
    <t>66993004130</t>
  </si>
  <si>
    <t>68382021602</t>
  </si>
  <si>
    <t>68382021606</t>
  </si>
  <si>
    <t>68382021610</t>
  </si>
  <si>
    <t>68382021614</t>
  </si>
  <si>
    <t>68382021616</t>
  </si>
  <si>
    <t>68462026623</t>
  </si>
  <si>
    <t>68462026630</t>
  </si>
  <si>
    <t>00002322807</t>
  </si>
  <si>
    <t>00002322830</t>
  </si>
  <si>
    <t>00093354456</t>
  </si>
  <si>
    <t>16714075701</t>
  </si>
  <si>
    <t>31722071630</t>
  </si>
  <si>
    <t>35573041730</t>
  </si>
  <si>
    <t>42291006630</t>
  </si>
  <si>
    <t>50090423500</t>
  </si>
  <si>
    <t>50268005711</t>
  </si>
  <si>
    <t>50268005713</t>
  </si>
  <si>
    <t>51407010230</t>
  </si>
  <si>
    <t>55111052805</t>
  </si>
  <si>
    <t>55111052830</t>
  </si>
  <si>
    <t>55111052878</t>
  </si>
  <si>
    <t>55111052879</t>
  </si>
  <si>
    <t>60505283200</t>
  </si>
  <si>
    <t>60505283201</t>
  </si>
  <si>
    <t>60505283203</t>
  </si>
  <si>
    <t>60505283208</t>
  </si>
  <si>
    <t>60687056711</t>
  </si>
  <si>
    <t>60687056721</t>
  </si>
  <si>
    <t>63629782801</t>
  </si>
  <si>
    <t>63629782802</t>
  </si>
  <si>
    <t>64980037503</t>
  </si>
  <si>
    <t>65841060702</t>
  </si>
  <si>
    <t>65841060706</t>
  </si>
  <si>
    <t>65841060710</t>
  </si>
  <si>
    <t>65841060714</t>
  </si>
  <si>
    <t>65841060716</t>
  </si>
  <si>
    <t>65841060730</t>
  </si>
  <si>
    <t>65841060777</t>
  </si>
  <si>
    <t>65862024022</t>
  </si>
  <si>
    <t>65862024030</t>
  </si>
  <si>
    <t>66993004230</t>
  </si>
  <si>
    <t>68382021702</t>
  </si>
  <si>
    <t>68382021706</t>
  </si>
  <si>
    <t>68382021710</t>
  </si>
  <si>
    <t>68382021714</t>
  </si>
  <si>
    <t>68382021716</t>
  </si>
  <si>
    <t>68382021730</t>
  </si>
  <si>
    <t>68382021777</t>
  </si>
  <si>
    <t>68462026723</t>
  </si>
  <si>
    <t>68462026730</t>
  </si>
  <si>
    <t>00002322907</t>
  </si>
  <si>
    <t>00002322930</t>
  </si>
  <si>
    <t>00093354556</t>
  </si>
  <si>
    <t>00904690804</t>
  </si>
  <si>
    <t>16714075801</t>
  </si>
  <si>
    <t>31722071730</t>
  </si>
  <si>
    <t>35356014230</t>
  </si>
  <si>
    <t>35573041830</t>
  </si>
  <si>
    <t>42291006730</t>
  </si>
  <si>
    <t>50090423600</t>
  </si>
  <si>
    <t>50090614300</t>
  </si>
  <si>
    <t>50090628900</t>
  </si>
  <si>
    <t>50268005811</t>
  </si>
  <si>
    <t>50268005813</t>
  </si>
  <si>
    <t>51407010330</t>
  </si>
  <si>
    <t>55111052105</t>
  </si>
  <si>
    <t>55111052130</t>
  </si>
  <si>
    <t>55111052178</t>
  </si>
  <si>
    <t>55111052179</t>
  </si>
  <si>
    <t>60505283300</t>
  </si>
  <si>
    <t>60505283301</t>
  </si>
  <si>
    <t>60505283303</t>
  </si>
  <si>
    <t>60505283308</t>
  </si>
  <si>
    <t>60687032625</t>
  </si>
  <si>
    <t>60687032695</t>
  </si>
  <si>
    <t>63629942701</t>
  </si>
  <si>
    <t>64980037603</t>
  </si>
  <si>
    <t>64980037610</t>
  </si>
  <si>
    <t>65841060802</t>
  </si>
  <si>
    <t>65841060806</t>
  </si>
  <si>
    <t>65841060810</t>
  </si>
  <si>
    <t>65841060814</t>
  </si>
  <si>
    <t>65841060816</t>
  </si>
  <si>
    <t>65841060830</t>
  </si>
  <si>
    <t>65841060877</t>
  </si>
  <si>
    <t>65862024130</t>
  </si>
  <si>
    <t>65862024199</t>
  </si>
  <si>
    <t>66993004330</t>
  </si>
  <si>
    <t>68382021802</t>
  </si>
  <si>
    <t>68382021806</t>
  </si>
  <si>
    <t>68382021810</t>
  </si>
  <si>
    <t>68382021814</t>
  </si>
  <si>
    <t>68382021816</t>
  </si>
  <si>
    <t>68382021830</t>
  </si>
  <si>
    <t>68382021877</t>
  </si>
  <si>
    <t>68462026823</t>
  </si>
  <si>
    <t>68462026830</t>
  </si>
  <si>
    <t>71335216201</t>
  </si>
  <si>
    <t>00002323907</t>
  </si>
  <si>
    <t>00002323930</t>
  </si>
  <si>
    <t>00093354656</t>
  </si>
  <si>
    <t>16714075901</t>
  </si>
  <si>
    <t>31722071830</t>
  </si>
  <si>
    <t>35573041930</t>
  </si>
  <si>
    <t>42291006830</t>
  </si>
  <si>
    <t>49999063730</t>
  </si>
  <si>
    <t>50090423700</t>
  </si>
  <si>
    <t>50090625400</t>
  </si>
  <si>
    <t>50090644400</t>
  </si>
  <si>
    <t>50268005911</t>
  </si>
  <si>
    <t>50268005913</t>
  </si>
  <si>
    <t>51407010430</t>
  </si>
  <si>
    <t>55111052205</t>
  </si>
  <si>
    <t>55111052230</t>
  </si>
  <si>
    <t>55111052278</t>
  </si>
  <si>
    <t>55111052279</t>
  </si>
  <si>
    <t>60505283400</t>
  </si>
  <si>
    <t>60505283401</t>
  </si>
  <si>
    <t>60505283403</t>
  </si>
  <si>
    <t>60505283408</t>
  </si>
  <si>
    <t>63629942801</t>
  </si>
  <si>
    <t>64980037703</t>
  </si>
  <si>
    <t>64980037710</t>
  </si>
  <si>
    <t>65841060902</t>
  </si>
  <si>
    <t>65841060906</t>
  </si>
  <si>
    <t>65841060910</t>
  </si>
  <si>
    <t>65841060914</t>
  </si>
  <si>
    <t>65841060916</t>
  </si>
  <si>
    <t>65841060930</t>
  </si>
  <si>
    <t>65841060977</t>
  </si>
  <si>
    <t>65862024230</t>
  </si>
  <si>
    <t>65862024299</t>
  </si>
  <si>
    <t>66993004430</t>
  </si>
  <si>
    <t>68382021902</t>
  </si>
  <si>
    <t>68382021906</t>
  </si>
  <si>
    <t>68382021910</t>
  </si>
  <si>
    <t>68382021914</t>
  </si>
  <si>
    <t>68382021916</t>
  </si>
  <si>
    <t>68382021930</t>
  </si>
  <si>
    <t>68382021977</t>
  </si>
  <si>
    <t>68462026923</t>
  </si>
  <si>
    <t>68462026930</t>
  </si>
  <si>
    <t>71335970201</t>
  </si>
  <si>
    <t>71335970202</t>
  </si>
  <si>
    <t>00002325007</t>
  </si>
  <si>
    <t>00002325030</t>
  </si>
  <si>
    <t>00093354756</t>
  </si>
  <si>
    <t>16714076001</t>
  </si>
  <si>
    <t>31722071930</t>
  </si>
  <si>
    <t>35573042030</t>
  </si>
  <si>
    <t>42291006930</t>
  </si>
  <si>
    <t>50090424300</t>
  </si>
  <si>
    <t>50090612700</t>
  </si>
  <si>
    <t>51407010530</t>
  </si>
  <si>
    <t>55111056305</t>
  </si>
  <si>
    <t>55111056330</t>
  </si>
  <si>
    <t>55111056378</t>
  </si>
  <si>
    <t>55111056379</t>
  </si>
  <si>
    <t>60505283500</t>
  </si>
  <si>
    <t>60505283501</t>
  </si>
  <si>
    <t>60505283503</t>
  </si>
  <si>
    <t>60505283508</t>
  </si>
  <si>
    <t>64980037803</t>
  </si>
  <si>
    <t>65841061002</t>
  </si>
  <si>
    <t>65841061006</t>
  </si>
  <si>
    <t>65841061010</t>
  </si>
  <si>
    <t>65841061014</t>
  </si>
  <si>
    <t>65841061016</t>
  </si>
  <si>
    <t>65841061030</t>
  </si>
  <si>
    <t>65841061077</t>
  </si>
  <si>
    <t>65862024305</t>
  </si>
  <si>
    <t>65862024330</t>
  </si>
  <si>
    <t>66993004530</t>
  </si>
  <si>
    <t>68382022002</t>
  </si>
  <si>
    <t>68382022006</t>
  </si>
  <si>
    <t>68382022010</t>
  </si>
  <si>
    <t>68382022014</t>
  </si>
  <si>
    <t>68382022016</t>
  </si>
  <si>
    <t>68382022030</t>
  </si>
  <si>
    <t>68382022077</t>
  </si>
  <si>
    <t>68462027023</t>
  </si>
  <si>
    <t>68462027030</t>
  </si>
  <si>
    <t>62175031037</t>
  </si>
  <si>
    <t>00406012701</t>
  </si>
  <si>
    <t>62175031137</t>
  </si>
  <si>
    <t>00406013601</t>
  </si>
  <si>
    <t>62175031237</t>
  </si>
  <si>
    <t>00406015401</t>
  </si>
  <si>
    <t>62175031337</t>
  </si>
  <si>
    <t>00228212710</t>
  </si>
  <si>
    <t>00228212750</t>
  </si>
  <si>
    <t>00378015201</t>
  </si>
  <si>
    <t>00378015210</t>
  </si>
  <si>
    <t>00597000601</t>
  </si>
  <si>
    <t>00615257205</t>
  </si>
  <si>
    <t>00615257210</t>
  </si>
  <si>
    <t>10135070801</t>
  </si>
  <si>
    <t>10135070805</t>
  </si>
  <si>
    <t>10135070850</t>
  </si>
  <si>
    <t>29300013501</t>
  </si>
  <si>
    <t>29300013505</t>
  </si>
  <si>
    <t>29300013510</t>
  </si>
  <si>
    <t>29300013550</t>
  </si>
  <si>
    <t>29300046801</t>
  </si>
  <si>
    <t>29300046805</t>
  </si>
  <si>
    <t>29300046810</t>
  </si>
  <si>
    <t>29300046850</t>
  </si>
  <si>
    <t>43063081708</t>
  </si>
  <si>
    <t>43063081715</t>
  </si>
  <si>
    <t>43063081730</t>
  </si>
  <si>
    <t>43063081760</t>
  </si>
  <si>
    <t>43547056510</t>
  </si>
  <si>
    <t>43547056511</t>
  </si>
  <si>
    <t>45865079730</t>
  </si>
  <si>
    <t>46708030610</t>
  </si>
  <si>
    <t>46708030630</t>
  </si>
  <si>
    <t>46708030631</t>
  </si>
  <si>
    <t>46708030671</t>
  </si>
  <si>
    <t>46708030691</t>
  </si>
  <si>
    <t>49999012700</t>
  </si>
  <si>
    <t>49999012704</t>
  </si>
  <si>
    <t>49999012712</t>
  </si>
  <si>
    <t>49999012720</t>
  </si>
  <si>
    <t>50090190800</t>
  </si>
  <si>
    <t>50090190801</t>
  </si>
  <si>
    <t>50090190802</t>
  </si>
  <si>
    <t>50090190807</t>
  </si>
  <si>
    <t>50090190808</t>
  </si>
  <si>
    <t>50090277500</t>
  </si>
  <si>
    <t>50090436000</t>
  </si>
  <si>
    <t>50090436001</t>
  </si>
  <si>
    <t>50090436002</t>
  </si>
  <si>
    <t>50090436007</t>
  </si>
  <si>
    <t>50090436008</t>
  </si>
  <si>
    <t>50090510300</t>
  </si>
  <si>
    <t>50090510301</t>
  </si>
  <si>
    <t>50090510302</t>
  </si>
  <si>
    <t>50090510307</t>
  </si>
  <si>
    <t>50090510308</t>
  </si>
  <si>
    <t>50090510500</t>
  </si>
  <si>
    <t>50090557700</t>
  </si>
  <si>
    <t>50090557701</t>
  </si>
  <si>
    <t>50090557702</t>
  </si>
  <si>
    <t>50090557707</t>
  </si>
  <si>
    <t>50090557708</t>
  </si>
  <si>
    <t>50436352301</t>
  </si>
  <si>
    <t>51079029901</t>
  </si>
  <si>
    <t>51079029920</t>
  </si>
  <si>
    <t>51079029963</t>
  </si>
  <si>
    <t>51079029966</t>
  </si>
  <si>
    <t>51655035352</t>
  </si>
  <si>
    <t>51655044518</t>
  </si>
  <si>
    <t>51655044525</t>
  </si>
  <si>
    <t>51655044552</t>
  </si>
  <si>
    <t>51655057025</t>
  </si>
  <si>
    <t>51662121001</t>
  </si>
  <si>
    <t>52817018000</t>
  </si>
  <si>
    <t>52817018010</t>
  </si>
  <si>
    <t>52817018050</t>
  </si>
  <si>
    <t>52959071800</t>
  </si>
  <si>
    <t>52959071805</t>
  </si>
  <si>
    <t>52959071812</t>
  </si>
  <si>
    <t>52959071830</t>
  </si>
  <si>
    <t>52959071840</t>
  </si>
  <si>
    <t>52959071860</t>
  </si>
  <si>
    <t>52959071890</t>
  </si>
  <si>
    <t>53002414000</t>
  </si>
  <si>
    <t>53002414003</t>
  </si>
  <si>
    <t>53002414100</t>
  </si>
  <si>
    <t>53002414103</t>
  </si>
  <si>
    <t>53489021501</t>
  </si>
  <si>
    <t>53489021510</t>
  </si>
  <si>
    <t>55154068500</t>
  </si>
  <si>
    <t>55154257600</t>
  </si>
  <si>
    <t>55154556100</t>
  </si>
  <si>
    <t>55700028630</t>
  </si>
  <si>
    <t>55700070430</t>
  </si>
  <si>
    <t>55700070490</t>
  </si>
  <si>
    <t>55887073892</t>
  </si>
  <si>
    <t>58118007208</t>
  </si>
  <si>
    <t>58657064701</t>
  </si>
  <si>
    <t>58657064710</t>
  </si>
  <si>
    <t>58657064750</t>
  </si>
  <si>
    <t>58864011030</t>
  </si>
  <si>
    <t>59651023201</t>
  </si>
  <si>
    <t>59651023299</t>
  </si>
  <si>
    <t>60429092101</t>
  </si>
  <si>
    <t>60429092105</t>
  </si>
  <si>
    <t>60687011301</t>
  </si>
  <si>
    <t>60687011311</t>
  </si>
  <si>
    <t>60760005730</t>
  </si>
  <si>
    <t>60760005790</t>
  </si>
  <si>
    <t>60760017830</t>
  </si>
  <si>
    <t>60760017890</t>
  </si>
  <si>
    <t>61919026630</t>
  </si>
  <si>
    <t>61919026660</t>
  </si>
  <si>
    <t>61919026690</t>
  </si>
  <si>
    <t>61919060530</t>
  </si>
  <si>
    <t>61919060560</t>
  </si>
  <si>
    <t>61919060590</t>
  </si>
  <si>
    <t>61919071830</t>
  </si>
  <si>
    <t>61919071860</t>
  </si>
  <si>
    <t>61919071890</t>
  </si>
  <si>
    <t>62332005410</t>
  </si>
  <si>
    <t>62332005430</t>
  </si>
  <si>
    <t>62332005431</t>
  </si>
  <si>
    <t>62332005471</t>
  </si>
  <si>
    <t>62332005491</t>
  </si>
  <si>
    <t>63187041912</t>
  </si>
  <si>
    <t>63187041920</t>
  </si>
  <si>
    <t>63187041930</t>
  </si>
  <si>
    <t>63187041960</t>
  </si>
  <si>
    <t>63187041990</t>
  </si>
  <si>
    <t>63629132800</t>
  </si>
  <si>
    <t>63629132801</t>
  </si>
  <si>
    <t>63629132802</t>
  </si>
  <si>
    <t>63629132803</t>
  </si>
  <si>
    <t>63629132804</t>
  </si>
  <si>
    <t>63629132805</t>
  </si>
  <si>
    <t>63629132806</t>
  </si>
  <si>
    <t>63629132807</t>
  </si>
  <si>
    <t>63629132808</t>
  </si>
  <si>
    <t>63629132809</t>
  </si>
  <si>
    <t>63629231401</t>
  </si>
  <si>
    <t>63629231501</t>
  </si>
  <si>
    <t>63739006010</t>
  </si>
  <si>
    <t>66267006106</t>
  </si>
  <si>
    <t>66267006112</t>
  </si>
  <si>
    <t>66267006130</t>
  </si>
  <si>
    <t>66267006160</t>
  </si>
  <si>
    <t>66267006190</t>
  </si>
  <si>
    <t>66267006191</t>
  </si>
  <si>
    <t>67296068501</t>
  </si>
  <si>
    <t>67296068502</t>
  </si>
  <si>
    <t>67296119606</t>
  </si>
  <si>
    <t>68001023700</t>
  </si>
  <si>
    <t>68001023703</t>
  </si>
  <si>
    <t>68071221006</t>
  </si>
  <si>
    <t>68071263102</t>
  </si>
  <si>
    <t>68071263103</t>
  </si>
  <si>
    <t>68071263105</t>
  </si>
  <si>
    <t>68071263106</t>
  </si>
  <si>
    <t>68071263109</t>
  </si>
  <si>
    <t>68071269901</t>
  </si>
  <si>
    <t>68071404101</t>
  </si>
  <si>
    <t>68071409401</t>
  </si>
  <si>
    <t>68071454501</t>
  </si>
  <si>
    <t>68071454502</t>
  </si>
  <si>
    <t>68071454503</t>
  </si>
  <si>
    <t>68071454508</t>
  </si>
  <si>
    <t>68071466109</t>
  </si>
  <si>
    <t>68788714501</t>
  </si>
  <si>
    <t>68788714503</t>
  </si>
  <si>
    <t>68788714506</t>
  </si>
  <si>
    <t>68788714509</t>
  </si>
  <si>
    <t>70518089800</t>
  </si>
  <si>
    <t>70518089801</t>
  </si>
  <si>
    <t>70518089802</t>
  </si>
  <si>
    <t>70518089803</t>
  </si>
  <si>
    <t>70518089804</t>
  </si>
  <si>
    <t>70518089805</t>
  </si>
  <si>
    <t>70518196200</t>
  </si>
  <si>
    <t>70518196201</t>
  </si>
  <si>
    <t>70518196202</t>
  </si>
  <si>
    <t>70518196203</t>
  </si>
  <si>
    <t>70518196204</t>
  </si>
  <si>
    <t>70518196205</t>
  </si>
  <si>
    <t>70518316200</t>
  </si>
  <si>
    <t>70518316201</t>
  </si>
  <si>
    <t>70934027130</t>
  </si>
  <si>
    <t>70934027190</t>
  </si>
  <si>
    <t>70934079330</t>
  </si>
  <si>
    <t>70934079390</t>
  </si>
  <si>
    <t>70934085130</t>
  </si>
  <si>
    <t>70934085190</t>
  </si>
  <si>
    <t>71205057012</t>
  </si>
  <si>
    <t>71205057020</t>
  </si>
  <si>
    <t>71205057030</t>
  </si>
  <si>
    <t>71205057060</t>
  </si>
  <si>
    <t>71205057090</t>
  </si>
  <si>
    <t>71205058812</t>
  </si>
  <si>
    <t>71205058830</t>
  </si>
  <si>
    <t>71205058860</t>
  </si>
  <si>
    <t>71205058890</t>
  </si>
  <si>
    <t>71335012100</t>
  </si>
  <si>
    <t>71335012101</t>
  </si>
  <si>
    <t>71335012102</t>
  </si>
  <si>
    <t>71335012103</t>
  </si>
  <si>
    <t>71335012104</t>
  </si>
  <si>
    <t>71335012105</t>
  </si>
  <si>
    <t>71335012106</t>
  </si>
  <si>
    <t>71335012107</t>
  </si>
  <si>
    <t>71335012108</t>
  </si>
  <si>
    <t>71335012109</t>
  </si>
  <si>
    <t>71335077700</t>
  </si>
  <si>
    <t>71335077701</t>
  </si>
  <si>
    <t>71335077702</t>
  </si>
  <si>
    <t>71335077703</t>
  </si>
  <si>
    <t>71335077704</t>
  </si>
  <si>
    <t>71335077705</t>
  </si>
  <si>
    <t>71335077706</t>
  </si>
  <si>
    <t>71335077707</t>
  </si>
  <si>
    <t>71335077708</t>
  </si>
  <si>
    <t>71335077709</t>
  </si>
  <si>
    <t>71335092200</t>
  </si>
  <si>
    <t>71335092201</t>
  </si>
  <si>
    <t>71335092202</t>
  </si>
  <si>
    <t>71335092203</t>
  </si>
  <si>
    <t>71335092204</t>
  </si>
  <si>
    <t>71335092205</t>
  </si>
  <si>
    <t>71335092206</t>
  </si>
  <si>
    <t>71335092207</t>
  </si>
  <si>
    <t>71335092208</t>
  </si>
  <si>
    <t>71335092209</t>
  </si>
  <si>
    <t>72789009108</t>
  </si>
  <si>
    <t>72789009115</t>
  </si>
  <si>
    <t>72789009130</t>
  </si>
  <si>
    <t>72789009160</t>
  </si>
  <si>
    <t>76420006601</t>
  </si>
  <si>
    <t>76420006620</t>
  </si>
  <si>
    <t>76420006630</t>
  </si>
  <si>
    <t>76420006660</t>
  </si>
  <si>
    <t>76420006690</t>
  </si>
  <si>
    <t>76420028301</t>
  </si>
  <si>
    <t>76420028320</t>
  </si>
  <si>
    <t>76420028330</t>
  </si>
  <si>
    <t>76420028360</t>
  </si>
  <si>
    <t>76420028390</t>
  </si>
  <si>
    <t>00228212810</t>
  </si>
  <si>
    <t>00228212850</t>
  </si>
  <si>
    <t>00378018601</t>
  </si>
  <si>
    <t>00378018610</t>
  </si>
  <si>
    <t>00597000701</t>
  </si>
  <si>
    <t>00615827230</t>
  </si>
  <si>
    <t>00615827239</t>
  </si>
  <si>
    <t>00904565761</t>
  </si>
  <si>
    <t>10135070901</t>
  </si>
  <si>
    <t>10135070905</t>
  </si>
  <si>
    <t>10544015830</t>
  </si>
  <si>
    <t>10544019990</t>
  </si>
  <si>
    <t>29300013601</t>
  </si>
  <si>
    <t>29300013605</t>
  </si>
  <si>
    <t>29300013610</t>
  </si>
  <si>
    <t>29300013650</t>
  </si>
  <si>
    <t>43063092530</t>
  </si>
  <si>
    <t>43353015160</t>
  </si>
  <si>
    <t>43353015180</t>
  </si>
  <si>
    <t>43547056610</t>
  </si>
  <si>
    <t>43547056611</t>
  </si>
  <si>
    <t>46708030710</t>
  </si>
  <si>
    <t>46708030730</t>
  </si>
  <si>
    <t>46708030731</t>
  </si>
  <si>
    <t>46708030771</t>
  </si>
  <si>
    <t>46708030791</t>
  </si>
  <si>
    <t>49999025800</t>
  </si>
  <si>
    <t>49999025830</t>
  </si>
  <si>
    <t>49999025890</t>
  </si>
  <si>
    <t>50090190900</t>
  </si>
  <si>
    <t>50090190901</t>
  </si>
  <si>
    <t>50090190905</t>
  </si>
  <si>
    <t>50090190906</t>
  </si>
  <si>
    <t>50090315100</t>
  </si>
  <si>
    <t>50090315101</t>
  </si>
  <si>
    <t>50090315105</t>
  </si>
  <si>
    <t>50090315106</t>
  </si>
  <si>
    <t>50090508900</t>
  </si>
  <si>
    <t>50090508901</t>
  </si>
  <si>
    <t>50090508905</t>
  </si>
  <si>
    <t>50090508906</t>
  </si>
  <si>
    <t>51079030001</t>
  </si>
  <si>
    <t>51079030020</t>
  </si>
  <si>
    <t>51079030056</t>
  </si>
  <si>
    <t>51655036252</t>
  </si>
  <si>
    <t>51655096252</t>
  </si>
  <si>
    <t>52817018100</t>
  </si>
  <si>
    <t>52817018110</t>
  </si>
  <si>
    <t>52817018150</t>
  </si>
  <si>
    <t>52959078830</t>
  </si>
  <si>
    <t>52959078860</t>
  </si>
  <si>
    <t>53002494000</t>
  </si>
  <si>
    <t>53002494003</t>
  </si>
  <si>
    <t>53002494100</t>
  </si>
  <si>
    <t>53002494103</t>
  </si>
  <si>
    <t>53489021601</t>
  </si>
  <si>
    <t>53489021610</t>
  </si>
  <si>
    <t>55154257700</t>
  </si>
  <si>
    <t>55154556200</t>
  </si>
  <si>
    <t>55154799700</t>
  </si>
  <si>
    <t>55700030930</t>
  </si>
  <si>
    <t>58657064801</t>
  </si>
  <si>
    <t>58657064810</t>
  </si>
  <si>
    <t>58657064850</t>
  </si>
  <si>
    <t>59651023301</t>
  </si>
  <si>
    <t>59651023305</t>
  </si>
  <si>
    <t>60429092201</t>
  </si>
  <si>
    <t>60429092205</t>
  </si>
  <si>
    <t>60687012401</t>
  </si>
  <si>
    <t>60687012411</t>
  </si>
  <si>
    <t>61919026730</t>
  </si>
  <si>
    <t>61919026760</t>
  </si>
  <si>
    <t>62332005510</t>
  </si>
  <si>
    <t>62332005530</t>
  </si>
  <si>
    <t>62332005531</t>
  </si>
  <si>
    <t>62332005571</t>
  </si>
  <si>
    <t>62332005591</t>
  </si>
  <si>
    <t>63629231601</t>
  </si>
  <si>
    <t>63629231701</t>
  </si>
  <si>
    <t>63629275301</t>
  </si>
  <si>
    <t>63629275302</t>
  </si>
  <si>
    <t>63629275303</t>
  </si>
  <si>
    <t>63629926901</t>
  </si>
  <si>
    <t>66267006214</t>
  </si>
  <si>
    <t>66267006230</t>
  </si>
  <si>
    <t>66267006260</t>
  </si>
  <si>
    <t>66267006290</t>
  </si>
  <si>
    <t>66267006292</t>
  </si>
  <si>
    <t>67046032730</t>
  </si>
  <si>
    <t>68001023800</t>
  </si>
  <si>
    <t>68001023803</t>
  </si>
  <si>
    <t>68071301606</t>
  </si>
  <si>
    <t>68071301609</t>
  </si>
  <si>
    <t>68071460109</t>
  </si>
  <si>
    <t>68788726103</t>
  </si>
  <si>
    <t>68788726106</t>
  </si>
  <si>
    <t>68788726109</t>
  </si>
  <si>
    <t>68788768503</t>
  </si>
  <si>
    <t>68788768506</t>
  </si>
  <si>
    <t>68788768509</t>
  </si>
  <si>
    <t>68788808003</t>
  </si>
  <si>
    <t>68788808006</t>
  </si>
  <si>
    <t>68788808009</t>
  </si>
  <si>
    <t>70518195900</t>
  </si>
  <si>
    <t>70518195901</t>
  </si>
  <si>
    <t>70518329500</t>
  </si>
  <si>
    <t>70934022630</t>
  </si>
  <si>
    <t>70934022690</t>
  </si>
  <si>
    <t>70934067190</t>
  </si>
  <si>
    <t>71205021820</t>
  </si>
  <si>
    <t>71205021830</t>
  </si>
  <si>
    <t>71205021860</t>
  </si>
  <si>
    <t>71205021890</t>
  </si>
  <si>
    <t>71335053901</t>
  </si>
  <si>
    <t>71335053902</t>
  </si>
  <si>
    <t>71335053903</t>
  </si>
  <si>
    <t>71335053904</t>
  </si>
  <si>
    <t>71335053905</t>
  </si>
  <si>
    <t>71335053906</t>
  </si>
  <si>
    <t>71335053907</t>
  </si>
  <si>
    <t>71335053908</t>
  </si>
  <si>
    <t>71335149501</t>
  </si>
  <si>
    <t>71335149502</t>
  </si>
  <si>
    <t>71335149503</t>
  </si>
  <si>
    <t>71335149504</t>
  </si>
  <si>
    <t>71335149505</t>
  </si>
  <si>
    <t>71335149506</t>
  </si>
  <si>
    <t>71335149507</t>
  </si>
  <si>
    <t>71335149508</t>
  </si>
  <si>
    <t>76420028501</t>
  </si>
  <si>
    <t>76420028520</t>
  </si>
  <si>
    <t>76420028530</t>
  </si>
  <si>
    <t>76420028560</t>
  </si>
  <si>
    <t>76420028590</t>
  </si>
  <si>
    <t>00228212910</t>
  </si>
  <si>
    <t>00378019901</t>
  </si>
  <si>
    <t>00597001101</t>
  </si>
  <si>
    <t>00904565861</t>
  </si>
  <si>
    <t>10135071001</t>
  </si>
  <si>
    <t>10135071005</t>
  </si>
  <si>
    <t>23900013701</t>
  </si>
  <si>
    <t>29300013701</t>
  </si>
  <si>
    <t>29300013705</t>
  </si>
  <si>
    <t>29300013710</t>
  </si>
  <si>
    <t>29300013725</t>
  </si>
  <si>
    <t>43063092430</t>
  </si>
  <si>
    <t>43063092490</t>
  </si>
  <si>
    <t>43353031609</t>
  </si>
  <si>
    <t>43547056710</t>
  </si>
  <si>
    <t>46708030810</t>
  </si>
  <si>
    <t>46708030830</t>
  </si>
  <si>
    <t>46708030831</t>
  </si>
  <si>
    <t>46708030871</t>
  </si>
  <si>
    <t>46708030891</t>
  </si>
  <si>
    <t>49999043800</t>
  </si>
  <si>
    <t>49999043830</t>
  </si>
  <si>
    <t>50090191000</t>
  </si>
  <si>
    <t>50090191001</t>
  </si>
  <si>
    <t>51079030101</t>
  </si>
  <si>
    <t>51079030120</t>
  </si>
  <si>
    <t>51655033925</t>
  </si>
  <si>
    <t>51655045125</t>
  </si>
  <si>
    <t>52817018200</t>
  </si>
  <si>
    <t>52817018210</t>
  </si>
  <si>
    <t>52817018250</t>
  </si>
  <si>
    <t>53489021701</t>
  </si>
  <si>
    <t>55887026930</t>
  </si>
  <si>
    <t>58657064901</t>
  </si>
  <si>
    <t>58657064910</t>
  </si>
  <si>
    <t>58657064950</t>
  </si>
  <si>
    <t>59651023401</t>
  </si>
  <si>
    <t>59651023405</t>
  </si>
  <si>
    <t>60429092301</t>
  </si>
  <si>
    <t>61919026860</t>
  </si>
  <si>
    <t>62332005610</t>
  </si>
  <si>
    <t>62332005630</t>
  </si>
  <si>
    <t>62332005631</t>
  </si>
  <si>
    <t>62332005671</t>
  </si>
  <si>
    <t>62332005691</t>
  </si>
  <si>
    <t>63629231801</t>
  </si>
  <si>
    <t>63629231901</t>
  </si>
  <si>
    <t>63629430501</t>
  </si>
  <si>
    <t>63629430502</t>
  </si>
  <si>
    <t>63629430503</t>
  </si>
  <si>
    <t>63629765201</t>
  </si>
  <si>
    <t>63629928901</t>
  </si>
  <si>
    <t>63874101403</t>
  </si>
  <si>
    <t>63874101406</t>
  </si>
  <si>
    <t>66267046430</t>
  </si>
  <si>
    <t>66267046460</t>
  </si>
  <si>
    <t>66267046490</t>
  </si>
  <si>
    <t>68001023900</t>
  </si>
  <si>
    <t>68071472103</t>
  </si>
  <si>
    <t>68788816301</t>
  </si>
  <si>
    <t>68788816303</t>
  </si>
  <si>
    <t>68788816306</t>
  </si>
  <si>
    <t>68788816309</t>
  </si>
  <si>
    <t>70518100000</t>
  </si>
  <si>
    <t>70518181100</t>
  </si>
  <si>
    <t>70518181101</t>
  </si>
  <si>
    <t>70518220300</t>
  </si>
  <si>
    <t>70518220301</t>
  </si>
  <si>
    <t>70934075260</t>
  </si>
  <si>
    <t>71335005001</t>
  </si>
  <si>
    <t>71335005002</t>
  </si>
  <si>
    <t>71335005003</t>
  </si>
  <si>
    <t>71335005004</t>
  </si>
  <si>
    <t>71335091501</t>
  </si>
  <si>
    <t>71335091502</t>
  </si>
  <si>
    <t>71335091503</t>
  </si>
  <si>
    <t>71335091504</t>
  </si>
  <si>
    <t>71335162401</t>
  </si>
  <si>
    <t>71335162402</t>
  </si>
  <si>
    <t>71335162403</t>
  </si>
  <si>
    <t>71335162404</t>
  </si>
  <si>
    <t>71335968201</t>
  </si>
  <si>
    <t>71335968202</t>
  </si>
  <si>
    <t>71335968203</t>
  </si>
  <si>
    <t>71335968204</t>
  </si>
  <si>
    <t>71610044909</t>
  </si>
  <si>
    <t>76420028601</t>
  </si>
  <si>
    <t>76420028620</t>
  </si>
  <si>
    <t>76420028630</t>
  </si>
  <si>
    <t>76420028660</t>
  </si>
  <si>
    <t>76420028690</t>
  </si>
  <si>
    <t>76519117406</t>
  </si>
  <si>
    <t>00078038205</t>
  </si>
  <si>
    <t>00781569101</t>
  </si>
  <si>
    <t>10702010801</t>
  </si>
  <si>
    <t>27808009301</t>
  </si>
  <si>
    <t>42858041001</t>
  </si>
  <si>
    <t>43386086101</t>
  </si>
  <si>
    <t>43386086103</t>
  </si>
  <si>
    <t>43386086110</t>
  </si>
  <si>
    <t>55466012312</t>
  </si>
  <si>
    <t>57664037908</t>
  </si>
  <si>
    <t>57664037913</t>
  </si>
  <si>
    <t>57664037918</t>
  </si>
  <si>
    <t>57664037983</t>
  </si>
  <si>
    <t>57664037988</t>
  </si>
  <si>
    <t>63629109801</t>
  </si>
  <si>
    <t>63629230701</t>
  </si>
  <si>
    <t>63629946701</t>
  </si>
  <si>
    <t>67877065701</t>
  </si>
  <si>
    <t>67877065705</t>
  </si>
  <si>
    <t>67877065730</t>
  </si>
  <si>
    <t>00078038005</t>
  </si>
  <si>
    <t>00781567601</t>
  </si>
  <si>
    <t>10702010601</t>
  </si>
  <si>
    <t>27808009101</t>
  </si>
  <si>
    <t>42858001101</t>
  </si>
  <si>
    <t>43386086201</t>
  </si>
  <si>
    <t>43386086203</t>
  </si>
  <si>
    <t>43386086210</t>
  </si>
  <si>
    <t>57664037608</t>
  </si>
  <si>
    <t>57664037613</t>
  </si>
  <si>
    <t>57664037618</t>
  </si>
  <si>
    <t>57664037683</t>
  </si>
  <si>
    <t>57664037688</t>
  </si>
  <si>
    <t>63629109601</t>
  </si>
  <si>
    <t>63629230501</t>
  </si>
  <si>
    <t>63629946801</t>
  </si>
  <si>
    <t>67877065501</t>
  </si>
  <si>
    <t>67877065505</t>
  </si>
  <si>
    <t>67877065530</t>
  </si>
  <si>
    <t>00078038105</t>
  </si>
  <si>
    <t>00781568901</t>
  </si>
  <si>
    <t>10702010701</t>
  </si>
  <si>
    <t>27808009201</t>
  </si>
  <si>
    <t>42858022501</t>
  </si>
  <si>
    <t>43386086001</t>
  </si>
  <si>
    <t>43386086003</t>
  </si>
  <si>
    <t>43386086010</t>
  </si>
  <si>
    <t>55466012212</t>
  </si>
  <si>
    <t>57664037808</t>
  </si>
  <si>
    <t>57664037813</t>
  </si>
  <si>
    <t>57664037818</t>
  </si>
  <si>
    <t>57664037883</t>
  </si>
  <si>
    <t>57664037888</t>
  </si>
  <si>
    <t>63629109701</t>
  </si>
  <si>
    <t>63629230601</t>
  </si>
  <si>
    <t>63629946901</t>
  </si>
  <si>
    <t>67877065601</t>
  </si>
  <si>
    <t>67877065605</t>
  </si>
  <si>
    <t>67877065630</t>
  </si>
  <si>
    <t>21724070105</t>
  </si>
  <si>
    <t>27808008501</t>
  </si>
  <si>
    <t>66993035957</t>
  </si>
  <si>
    <t>76181000225</t>
  </si>
  <si>
    <t>00115992810</t>
  </si>
  <si>
    <t>00378107101</t>
  </si>
  <si>
    <t>00406896101</t>
  </si>
  <si>
    <t>45963030409</t>
  </si>
  <si>
    <t>51862034590</t>
  </si>
  <si>
    <t>52054051309</t>
  </si>
  <si>
    <t>54505032809</t>
  </si>
  <si>
    <t>64896067410</t>
  </si>
  <si>
    <t>68382094401</t>
  </si>
  <si>
    <t>00406895901</t>
  </si>
  <si>
    <t>00555095302</t>
  </si>
  <si>
    <t>10702006601</t>
  </si>
  <si>
    <t>10702006603</t>
  </si>
  <si>
    <t>10702006606</t>
  </si>
  <si>
    <t>11534018901</t>
  </si>
  <si>
    <t>11534018903</t>
  </si>
  <si>
    <t>13107003601</t>
  </si>
  <si>
    <t>13107003650</t>
  </si>
  <si>
    <t>13107003699</t>
  </si>
  <si>
    <t>24338085303</t>
  </si>
  <si>
    <t>24338085310</t>
  </si>
  <si>
    <t>27808009001</t>
  </si>
  <si>
    <t>43386087101</t>
  </si>
  <si>
    <t>43386087103</t>
  </si>
  <si>
    <t>43386087110</t>
  </si>
  <si>
    <t>52054021610</t>
  </si>
  <si>
    <t>52536051001</t>
  </si>
  <si>
    <t>52536051003</t>
  </si>
  <si>
    <t>63629237401</t>
  </si>
  <si>
    <t>64720021610</t>
  </si>
  <si>
    <t>68382094201</t>
  </si>
  <si>
    <t>75826012310</t>
  </si>
  <si>
    <t>75826012330</t>
  </si>
  <si>
    <t>00115992910</t>
  </si>
  <si>
    <t>00378107201</t>
  </si>
  <si>
    <t>00406896201</t>
  </si>
  <si>
    <t>45963030509</t>
  </si>
  <si>
    <t>51862034690</t>
  </si>
  <si>
    <t>52054051409</t>
  </si>
  <si>
    <t>54505032909</t>
  </si>
  <si>
    <t>60687015011</t>
  </si>
  <si>
    <t>60687015021</t>
  </si>
  <si>
    <t>64896067510</t>
  </si>
  <si>
    <t>68382094501</t>
  </si>
  <si>
    <t>24338085403</t>
  </si>
  <si>
    <t>24338085410</t>
  </si>
  <si>
    <t>52536051503</t>
  </si>
  <si>
    <t>75826012410</t>
  </si>
  <si>
    <t>75826012430</t>
  </si>
  <si>
    <t>24338085003</t>
  </si>
  <si>
    <t>24338085010</t>
  </si>
  <si>
    <t>75826012010</t>
  </si>
  <si>
    <t>75826012030</t>
  </si>
  <si>
    <t>24338085503</t>
  </si>
  <si>
    <t>24338085510</t>
  </si>
  <si>
    <t>52536052003</t>
  </si>
  <si>
    <t>75826012510</t>
  </si>
  <si>
    <t>75826012530</t>
  </si>
  <si>
    <t>24338085603</t>
  </si>
  <si>
    <t>24338085610</t>
  </si>
  <si>
    <t>52536053003</t>
  </si>
  <si>
    <t>75826012610</t>
  </si>
  <si>
    <t>75826012630</t>
  </si>
  <si>
    <t>00115170210</t>
  </si>
  <si>
    <t>00115992710</t>
  </si>
  <si>
    <t>00378107001</t>
  </si>
  <si>
    <t>00406896001</t>
  </si>
  <si>
    <t>45963030309</t>
  </si>
  <si>
    <t>51862034490</t>
  </si>
  <si>
    <t>52054051209</t>
  </si>
  <si>
    <t>54505032709</t>
  </si>
  <si>
    <t>64896067310</t>
  </si>
  <si>
    <t>68382094301</t>
  </si>
  <si>
    <t>00406895801</t>
  </si>
  <si>
    <t>00555095202</t>
  </si>
  <si>
    <t>10702006501</t>
  </si>
  <si>
    <t>10702006503</t>
  </si>
  <si>
    <t>10702006506</t>
  </si>
  <si>
    <t>11534018801</t>
  </si>
  <si>
    <t>11534018803</t>
  </si>
  <si>
    <t>13107003501</t>
  </si>
  <si>
    <t>13107003550</t>
  </si>
  <si>
    <t>13107003599</t>
  </si>
  <si>
    <t>24338085103</t>
  </si>
  <si>
    <t>24338085110</t>
  </si>
  <si>
    <t>27808008901</t>
  </si>
  <si>
    <t>43386087001</t>
  </si>
  <si>
    <t>43386087003</t>
  </si>
  <si>
    <t>43386087010</t>
  </si>
  <si>
    <t>52536050001</t>
  </si>
  <si>
    <t>52536050003</t>
  </si>
  <si>
    <t>63629237501</t>
  </si>
  <si>
    <t>64720021510</t>
  </si>
  <si>
    <t>68382094101</t>
  </si>
  <si>
    <t>75826012110</t>
  </si>
  <si>
    <t>75826012130</t>
  </si>
  <si>
    <t>24338085203</t>
  </si>
  <si>
    <t>24338085210</t>
  </si>
  <si>
    <t>75826012210</t>
  </si>
  <si>
    <t>75826012230</t>
  </si>
  <si>
    <t>71376020503</t>
  </si>
  <si>
    <t>71376020103</t>
  </si>
  <si>
    <t>71376020203</t>
  </si>
  <si>
    <t>71376020303</t>
  </si>
  <si>
    <t>71376020403</t>
  </si>
  <si>
    <t>00378116001</t>
  </si>
  <si>
    <t>00591044401</t>
  </si>
  <si>
    <t>00904714004</t>
  </si>
  <si>
    <t>24658073001</t>
  </si>
  <si>
    <t>24979019801</t>
  </si>
  <si>
    <t>27241024201</t>
  </si>
  <si>
    <t>29300045801</t>
  </si>
  <si>
    <t>42291031001</t>
  </si>
  <si>
    <t>42291031090</t>
  </si>
  <si>
    <t>42806004801</t>
  </si>
  <si>
    <t>50090411900</t>
  </si>
  <si>
    <t>50090607300</t>
  </si>
  <si>
    <t>50268037311</t>
  </si>
  <si>
    <t>52959094500</t>
  </si>
  <si>
    <t>53746071101</t>
  </si>
  <si>
    <t>60429012401</t>
  </si>
  <si>
    <t>60429012490</t>
  </si>
  <si>
    <t>60429086101</t>
  </si>
  <si>
    <t>60429086190</t>
  </si>
  <si>
    <t>60687071011</t>
  </si>
  <si>
    <t>60687071021</t>
  </si>
  <si>
    <t>63187030230</t>
  </si>
  <si>
    <t>63187030260</t>
  </si>
  <si>
    <t>63187030290</t>
  </si>
  <si>
    <t>65162071103</t>
  </si>
  <si>
    <t>65162071110</t>
  </si>
  <si>
    <t>68071271906</t>
  </si>
  <si>
    <t>68084074811</t>
  </si>
  <si>
    <t>68084074821</t>
  </si>
  <si>
    <t>68084074825</t>
  </si>
  <si>
    <t>68084074895</t>
  </si>
  <si>
    <t>68094001959</t>
  </si>
  <si>
    <t>68094001962</t>
  </si>
  <si>
    <t>68094006559</t>
  </si>
  <si>
    <t>68094006562</t>
  </si>
  <si>
    <t>70518136900</t>
  </si>
  <si>
    <t>00378119001</t>
  </si>
  <si>
    <t>00591045301</t>
  </si>
  <si>
    <t>24658073101</t>
  </si>
  <si>
    <t>24979019901</t>
  </si>
  <si>
    <t>27241024301</t>
  </si>
  <si>
    <t>29300045901</t>
  </si>
  <si>
    <t>42291031190</t>
  </si>
  <si>
    <t>42806004901</t>
  </si>
  <si>
    <t>42806029601</t>
  </si>
  <si>
    <t>50268037411</t>
  </si>
  <si>
    <t>50268037415</t>
  </si>
  <si>
    <t>53746071301</t>
  </si>
  <si>
    <t>60429012501</t>
  </si>
  <si>
    <t>60429086201</t>
  </si>
  <si>
    <t>65162071303</t>
  </si>
  <si>
    <t>65162071310</t>
  </si>
  <si>
    <t>65162071350</t>
  </si>
  <si>
    <t>70518079300</t>
  </si>
  <si>
    <t>70518137100</t>
  </si>
  <si>
    <t>70518351600</t>
  </si>
  <si>
    <t>59417011501</t>
  </si>
  <si>
    <t>59417010110</t>
  </si>
  <si>
    <t>59417011601</t>
  </si>
  <si>
    <t>59417010210</t>
  </si>
  <si>
    <t>59417011701</t>
  </si>
  <si>
    <t>35356013400</t>
  </si>
  <si>
    <t>59417010310</t>
  </si>
  <si>
    <t>59417011801</t>
  </si>
  <si>
    <t>59417010410</t>
  </si>
  <si>
    <t>59417011901</t>
  </si>
  <si>
    <t>35356013500</t>
  </si>
  <si>
    <t>59417010510</t>
  </si>
  <si>
    <t>59417012001</t>
  </si>
  <si>
    <t>59417010610</t>
  </si>
  <si>
    <t>59417010710</t>
  </si>
  <si>
    <t>00054038925</t>
  </si>
  <si>
    <t>00378811501</t>
  </si>
  <si>
    <t>55292010401</t>
  </si>
  <si>
    <t>68308011501</t>
  </si>
  <si>
    <t>70868082005</t>
  </si>
  <si>
    <t>70165020030</t>
  </si>
  <si>
    <t>70165030030</t>
  </si>
  <si>
    <t>70165010030</t>
  </si>
  <si>
    <t>00121089605</t>
  </si>
  <si>
    <t>00121089620</t>
  </si>
  <si>
    <t>00121179210</t>
  </si>
  <si>
    <t>10702016350</t>
  </si>
  <si>
    <t>27808005801</t>
  </si>
  <si>
    <t>39328005450</t>
  </si>
  <si>
    <t>43386093005</t>
  </si>
  <si>
    <t>43602017705</t>
  </si>
  <si>
    <t>43602017725</t>
  </si>
  <si>
    <t>51991061150</t>
  </si>
  <si>
    <t>51991071250</t>
  </si>
  <si>
    <t>57664036935</t>
  </si>
  <si>
    <t>59630075050</t>
  </si>
  <si>
    <t>63629117501</t>
  </si>
  <si>
    <t>67877060291</t>
  </si>
  <si>
    <t>70408036935</t>
  </si>
  <si>
    <t>70752013114</t>
  </si>
  <si>
    <t>71930002452</t>
  </si>
  <si>
    <t>31722092801</t>
  </si>
  <si>
    <t>40032057201</t>
  </si>
  <si>
    <t>43386057201</t>
  </si>
  <si>
    <t>59630076210</t>
  </si>
  <si>
    <t>63629191901</t>
  </si>
  <si>
    <t>64980022301</t>
  </si>
  <si>
    <t>72865012701</t>
  </si>
  <si>
    <t>00078044005</t>
  </si>
  <si>
    <t>00115180101</t>
  </si>
  <si>
    <t>00406114401</t>
  </si>
  <si>
    <t>00591588301</t>
  </si>
  <si>
    <t>00781574901</t>
  </si>
  <si>
    <t>10702010101</t>
  </si>
  <si>
    <t>13107038101</t>
  </si>
  <si>
    <t>16714082201</t>
  </si>
  <si>
    <t>16729047901</t>
  </si>
  <si>
    <t>31722017401</t>
  </si>
  <si>
    <t>31722017405</t>
  </si>
  <si>
    <t>43386057401</t>
  </si>
  <si>
    <t>43386057403</t>
  </si>
  <si>
    <t>43386057405</t>
  </si>
  <si>
    <t>43547048710</t>
  </si>
  <si>
    <t>47781053801</t>
  </si>
  <si>
    <t>49999084330</t>
  </si>
  <si>
    <t>50268052811</t>
  </si>
  <si>
    <t>50268052815</t>
  </si>
  <si>
    <t>55466010212</t>
  </si>
  <si>
    <t>57664022908</t>
  </si>
  <si>
    <t>57664022913</t>
  </si>
  <si>
    <t>57664022918</t>
  </si>
  <si>
    <t>57664022983</t>
  </si>
  <si>
    <t>57664022988</t>
  </si>
  <si>
    <t>63629108201</t>
  </si>
  <si>
    <t>63629192001</t>
  </si>
  <si>
    <t>63629947101</t>
  </si>
  <si>
    <t>64720023810</t>
  </si>
  <si>
    <t>65580053001</t>
  </si>
  <si>
    <t>67877061701</t>
  </si>
  <si>
    <t>67877061733</t>
  </si>
  <si>
    <t>68084082311</t>
  </si>
  <si>
    <t>68084082321</t>
  </si>
  <si>
    <t>69452016620</t>
  </si>
  <si>
    <t>72865012301</t>
  </si>
  <si>
    <t>72865012305</t>
  </si>
  <si>
    <t>10702016450</t>
  </si>
  <si>
    <t>27808005901</t>
  </si>
  <si>
    <t>39328015450</t>
  </si>
  <si>
    <t>43386093105</t>
  </si>
  <si>
    <t>43602017805</t>
  </si>
  <si>
    <t>43602017825</t>
  </si>
  <si>
    <t>51991061250</t>
  </si>
  <si>
    <t>51991071350</t>
  </si>
  <si>
    <t>57664036835</t>
  </si>
  <si>
    <t>59630075550</t>
  </si>
  <si>
    <t>63629117601</t>
  </si>
  <si>
    <t>67877060391</t>
  </si>
  <si>
    <t>70408036835</t>
  </si>
  <si>
    <t>70752013214</t>
  </si>
  <si>
    <t>71930002552</t>
  </si>
  <si>
    <t>31722092601</t>
  </si>
  <si>
    <t>40032057001</t>
  </si>
  <si>
    <t>43386057001</t>
  </si>
  <si>
    <t>59630076010</t>
  </si>
  <si>
    <t>63629192101</t>
  </si>
  <si>
    <t>64980022101</t>
  </si>
  <si>
    <t>72865012501</t>
  </si>
  <si>
    <t>00078044105</t>
  </si>
  <si>
    <t>00115180201</t>
  </si>
  <si>
    <t>00406114601</t>
  </si>
  <si>
    <t>00591588401</t>
  </si>
  <si>
    <t>00603457832</t>
  </si>
  <si>
    <t>00781575301</t>
  </si>
  <si>
    <t>10702010201</t>
  </si>
  <si>
    <t>13107038201</t>
  </si>
  <si>
    <t>16714082301</t>
  </si>
  <si>
    <t>16729048001</t>
  </si>
  <si>
    <t>31722017501</t>
  </si>
  <si>
    <t>31722017505</t>
  </si>
  <si>
    <t>43386057501</t>
  </si>
  <si>
    <t>43386057503</t>
  </si>
  <si>
    <t>43386057505</t>
  </si>
  <si>
    <t>43547048810</t>
  </si>
  <si>
    <t>47781053901</t>
  </si>
  <si>
    <t>50268052911</t>
  </si>
  <si>
    <t>50268052915</t>
  </si>
  <si>
    <t>55466010312</t>
  </si>
  <si>
    <t>57664023008</t>
  </si>
  <si>
    <t>57664023013</t>
  </si>
  <si>
    <t>57664023018</t>
  </si>
  <si>
    <t>57664023083</t>
  </si>
  <si>
    <t>57664023088</t>
  </si>
  <si>
    <t>63629108301</t>
  </si>
  <si>
    <t>63629192201</t>
  </si>
  <si>
    <t>63629316601</t>
  </si>
  <si>
    <t>63629316602</t>
  </si>
  <si>
    <t>63629316603</t>
  </si>
  <si>
    <t>63629316604</t>
  </si>
  <si>
    <t>63629947201</t>
  </si>
  <si>
    <t>64720023910</t>
  </si>
  <si>
    <t>65580053201</t>
  </si>
  <si>
    <t>67877061801</t>
  </si>
  <si>
    <t>67877061833</t>
  </si>
  <si>
    <t>69452016720</t>
  </si>
  <si>
    <t>71335089201</t>
  </si>
  <si>
    <t>71335089202</t>
  </si>
  <si>
    <t>71335089203</t>
  </si>
  <si>
    <t>71335089204</t>
  </si>
  <si>
    <t>71335089205</t>
  </si>
  <si>
    <t>71335121901</t>
  </si>
  <si>
    <t>71335121902</t>
  </si>
  <si>
    <t>71335121903</t>
  </si>
  <si>
    <t>71335121904</t>
  </si>
  <si>
    <t>71335121905</t>
  </si>
  <si>
    <t>72865012401</t>
  </si>
  <si>
    <t>72865012405</t>
  </si>
  <si>
    <t>31722092701</t>
  </si>
  <si>
    <t>40032057101</t>
  </si>
  <si>
    <t>43386057101</t>
  </si>
  <si>
    <t>59630076110</t>
  </si>
  <si>
    <t>63629192301</t>
  </si>
  <si>
    <t>64980022201</t>
  </si>
  <si>
    <t>72856012601</t>
  </si>
  <si>
    <t>72865012601</t>
  </si>
  <si>
    <t>00078043905</t>
  </si>
  <si>
    <t>00115180001</t>
  </si>
  <si>
    <t>00406114201</t>
  </si>
  <si>
    <t>00406114210</t>
  </si>
  <si>
    <t>00591588201</t>
  </si>
  <si>
    <t>00781574801</t>
  </si>
  <si>
    <t>10702010001</t>
  </si>
  <si>
    <t>13107038001</t>
  </si>
  <si>
    <t>16714082101</t>
  </si>
  <si>
    <t>16729047801</t>
  </si>
  <si>
    <t>31722017301</t>
  </si>
  <si>
    <t>31722017305</t>
  </si>
  <si>
    <t>43386057301</t>
  </si>
  <si>
    <t>43386057305</t>
  </si>
  <si>
    <t>43386057330</t>
  </si>
  <si>
    <t>43547048610</t>
  </si>
  <si>
    <t>47781053701</t>
  </si>
  <si>
    <t>49999084230</t>
  </si>
  <si>
    <t>55466010112</t>
  </si>
  <si>
    <t>57664022808</t>
  </si>
  <si>
    <t>57664022813</t>
  </si>
  <si>
    <t>57664022818</t>
  </si>
  <si>
    <t>57664022883</t>
  </si>
  <si>
    <t>57664022888</t>
  </si>
  <si>
    <t>63629108101</t>
  </si>
  <si>
    <t>63629117201</t>
  </si>
  <si>
    <t>63629192401</t>
  </si>
  <si>
    <t>63629947301</t>
  </si>
  <si>
    <t>64720023710</t>
  </si>
  <si>
    <t>65580053101</t>
  </si>
  <si>
    <t>67877061601</t>
  </si>
  <si>
    <t>67877061633</t>
  </si>
  <si>
    <t>68084080511</t>
  </si>
  <si>
    <t>68084080521</t>
  </si>
  <si>
    <t>69452016520</t>
  </si>
  <si>
    <t>72865012201</t>
  </si>
  <si>
    <t>72865012205</t>
  </si>
  <si>
    <t>59310058020</t>
  </si>
  <si>
    <t>59310058021</t>
  </si>
  <si>
    <t>00085113204</t>
  </si>
  <si>
    <t>00254100752</t>
  </si>
  <si>
    <t>00173068220</t>
  </si>
  <si>
    <t>50436605000</t>
  </si>
  <si>
    <t>52959098318</t>
  </si>
  <si>
    <t>66993001968</t>
  </si>
  <si>
    <t>68788735302</t>
  </si>
  <si>
    <t>70518108100</t>
  </si>
  <si>
    <t>00173068224</t>
  </si>
  <si>
    <t>52959098308</t>
  </si>
  <si>
    <t>63187002608</t>
  </si>
  <si>
    <t>63187002618</t>
  </si>
  <si>
    <t>70518123700</t>
  </si>
  <si>
    <t>00093317431</t>
  </si>
  <si>
    <t>50090132900</t>
  </si>
  <si>
    <t>50090413800</t>
  </si>
  <si>
    <t>51662120209</t>
  </si>
  <si>
    <t>52959097801</t>
  </si>
  <si>
    <t>59310057922</t>
  </si>
  <si>
    <t>63187054085</t>
  </si>
  <si>
    <t>68071152505</t>
  </si>
  <si>
    <t>68071494002</t>
  </si>
  <si>
    <t>68788990002</t>
  </si>
  <si>
    <t>70518123000</t>
  </si>
  <si>
    <t>71205021185</t>
  </si>
  <si>
    <t>76519117100</t>
  </si>
  <si>
    <t>59310011720</t>
  </si>
  <si>
    <t>59310011721</t>
  </si>
  <si>
    <t>59310054020</t>
  </si>
  <si>
    <t>59310054021</t>
  </si>
  <si>
    <t>00093535286</t>
  </si>
  <si>
    <t>00378633380</t>
  </si>
  <si>
    <t>00904721304</t>
  </si>
  <si>
    <t>10135063632</t>
  </si>
  <si>
    <t>42291010418</t>
  </si>
  <si>
    <t>51079024101</t>
  </si>
  <si>
    <t>51079024106</t>
  </si>
  <si>
    <t>60687012125</t>
  </si>
  <si>
    <t>60687012195</t>
  </si>
  <si>
    <t>68382056901</t>
  </si>
  <si>
    <t>68382056905</t>
  </si>
  <si>
    <t>68382056906</t>
  </si>
  <si>
    <t>68382056910</t>
  </si>
  <si>
    <t>68382056916</t>
  </si>
  <si>
    <t>68382056928</t>
  </si>
  <si>
    <t>68462043511</t>
  </si>
  <si>
    <t>68462043518</t>
  </si>
  <si>
    <t>70771105700</t>
  </si>
  <si>
    <t>70771105701</t>
  </si>
  <si>
    <t>70771105703</t>
  </si>
  <si>
    <t>70771105705</t>
  </si>
  <si>
    <t>70771105708</t>
  </si>
  <si>
    <t>70771105709</t>
  </si>
  <si>
    <t>00054035613</t>
  </si>
  <si>
    <t>00054035625</t>
  </si>
  <si>
    <t>00093503501</t>
  </si>
  <si>
    <t>00378414001</t>
  </si>
  <si>
    <t>00603343321</t>
  </si>
  <si>
    <t>42794002808</t>
  </si>
  <si>
    <t>47781060730</t>
  </si>
  <si>
    <t>51285052302</t>
  </si>
  <si>
    <t>60429019601</t>
  </si>
  <si>
    <t>60429019630</t>
  </si>
  <si>
    <t>62135043130</t>
  </si>
  <si>
    <t>62135043190</t>
  </si>
  <si>
    <t>64980017101</t>
  </si>
  <si>
    <t>64980017103</t>
  </si>
  <si>
    <t>00054035713</t>
  </si>
  <si>
    <t>00054035725</t>
  </si>
  <si>
    <t>00093503601</t>
  </si>
  <si>
    <t>00378414101</t>
  </si>
  <si>
    <t>00603343221</t>
  </si>
  <si>
    <t>51285052402</t>
  </si>
  <si>
    <t>62135043230</t>
  </si>
  <si>
    <t>62135043290</t>
  </si>
  <si>
    <t>64980017201</t>
  </si>
  <si>
    <t>64980017203</t>
  </si>
  <si>
    <t>65473070701</t>
  </si>
  <si>
    <t>65757030001</t>
  </si>
  <si>
    <t>65757030101</t>
  </si>
  <si>
    <t>65757030202</t>
  </si>
  <si>
    <t>65757030302</t>
  </si>
  <si>
    <t>00185003901</t>
  </si>
  <si>
    <t>00185003930</t>
  </si>
  <si>
    <t>00406117001</t>
  </si>
  <si>
    <t>00406117003</t>
  </si>
  <si>
    <t>00904703604</t>
  </si>
  <si>
    <t>16729008101</t>
  </si>
  <si>
    <t>16729008110</t>
  </si>
  <si>
    <t>42291063230</t>
  </si>
  <si>
    <t>47335032608</t>
  </si>
  <si>
    <t>47335032618</t>
  </si>
  <si>
    <t>47335032683</t>
  </si>
  <si>
    <t>47335032688</t>
  </si>
  <si>
    <t>50090286600</t>
  </si>
  <si>
    <t>50090307600</t>
  </si>
  <si>
    <t>50090392900</t>
  </si>
  <si>
    <t>50090492500</t>
  </si>
  <si>
    <t>51224020630</t>
  </si>
  <si>
    <t>51224020650</t>
  </si>
  <si>
    <t>51285027502</t>
  </si>
  <si>
    <t>62135024230</t>
  </si>
  <si>
    <t>62135024290</t>
  </si>
  <si>
    <t>63629104601</t>
  </si>
  <si>
    <t>63629104701</t>
  </si>
  <si>
    <t>68071272103</t>
  </si>
  <si>
    <t>68084029111</t>
  </si>
  <si>
    <t>68084029121</t>
  </si>
  <si>
    <t>68094085359</t>
  </si>
  <si>
    <t>68094085362</t>
  </si>
  <si>
    <t>70518114600</t>
  </si>
  <si>
    <t>71335001401</t>
  </si>
  <si>
    <t>71335001402</t>
  </si>
  <si>
    <t>71335001403</t>
  </si>
  <si>
    <t>71335001404</t>
  </si>
  <si>
    <t>71335001405</t>
  </si>
  <si>
    <t>71335001406</t>
  </si>
  <si>
    <t>71335148001</t>
  </si>
  <si>
    <t>71335148002</t>
  </si>
  <si>
    <t>71335148003</t>
  </si>
  <si>
    <t>71335148004</t>
  </si>
  <si>
    <t>71335148005</t>
  </si>
  <si>
    <t>71335148006</t>
  </si>
  <si>
    <t>71335206201</t>
  </si>
  <si>
    <t>71335206202</t>
  </si>
  <si>
    <t>71335206203</t>
  </si>
  <si>
    <t>71335206204</t>
  </si>
  <si>
    <t>71335206205</t>
  </si>
  <si>
    <t>71335206206</t>
  </si>
  <si>
    <t>76519116005</t>
  </si>
  <si>
    <t>00228401911</t>
  </si>
  <si>
    <t>49884011052</t>
  </si>
  <si>
    <t>49884011074</t>
  </si>
  <si>
    <t>00009002901</t>
  </si>
  <si>
    <t>00009002902</t>
  </si>
  <si>
    <t>00228202710</t>
  </si>
  <si>
    <t>00228202750</t>
  </si>
  <si>
    <t>00228202796</t>
  </si>
  <si>
    <t>00378400101</t>
  </si>
  <si>
    <t>00378400105</t>
  </si>
  <si>
    <t>00378400177</t>
  </si>
  <si>
    <t>00781106101</t>
  </si>
  <si>
    <t>00781106105</t>
  </si>
  <si>
    <t>00781106110</t>
  </si>
  <si>
    <t>10544002930</t>
  </si>
  <si>
    <t>10544005430</t>
  </si>
  <si>
    <t>10544010430</t>
  </si>
  <si>
    <t>10544015530</t>
  </si>
  <si>
    <t>10544015560</t>
  </si>
  <si>
    <t>10544015590</t>
  </si>
  <si>
    <t>17856202701</t>
  </si>
  <si>
    <t>33358001430</t>
  </si>
  <si>
    <t>35356001300</t>
  </si>
  <si>
    <t>45865048430</t>
  </si>
  <si>
    <t>45865048451</t>
  </si>
  <si>
    <t>45865048460</t>
  </si>
  <si>
    <t>45865048490</t>
  </si>
  <si>
    <t>45865097230</t>
  </si>
  <si>
    <t>47335060313</t>
  </si>
  <si>
    <t>47335060318</t>
  </si>
  <si>
    <t>47335060388</t>
  </si>
  <si>
    <t>49999003930</t>
  </si>
  <si>
    <t>49999003960</t>
  </si>
  <si>
    <t>50090510900</t>
  </si>
  <si>
    <t>50436463401</t>
  </si>
  <si>
    <t>50436463402</t>
  </si>
  <si>
    <t>51079078801</t>
  </si>
  <si>
    <t>51079078820</t>
  </si>
  <si>
    <t>51079078821</t>
  </si>
  <si>
    <t>51655026652</t>
  </si>
  <si>
    <t>51991070401</t>
  </si>
  <si>
    <t>51991070405</t>
  </si>
  <si>
    <t>51991070410</t>
  </si>
  <si>
    <t>52959032100</t>
  </si>
  <si>
    <t>52959032102</t>
  </si>
  <si>
    <t>52959032110</t>
  </si>
  <si>
    <t>52959032114</t>
  </si>
  <si>
    <t>52959032120</t>
  </si>
  <si>
    <t>52959032130</t>
  </si>
  <si>
    <t>52959032160</t>
  </si>
  <si>
    <t>52959032190</t>
  </si>
  <si>
    <t>52959032230</t>
  </si>
  <si>
    <t>53002418001</t>
  </si>
  <si>
    <t>53002418002</t>
  </si>
  <si>
    <t>53002418003</t>
  </si>
  <si>
    <t>53002418101</t>
  </si>
  <si>
    <t>53002418102</t>
  </si>
  <si>
    <t>53002418103</t>
  </si>
  <si>
    <t>55154332700</t>
  </si>
  <si>
    <t>55154439800</t>
  </si>
  <si>
    <t>55154497900</t>
  </si>
  <si>
    <t>55289034610</t>
  </si>
  <si>
    <t>55289034620</t>
  </si>
  <si>
    <t>55289034630</t>
  </si>
  <si>
    <t>55700042290</t>
  </si>
  <si>
    <t>55700067130</t>
  </si>
  <si>
    <t>55700067160</t>
  </si>
  <si>
    <t>55887028003</t>
  </si>
  <si>
    <t>59762371901</t>
  </si>
  <si>
    <t>59762371903</t>
  </si>
  <si>
    <t>59762371904</t>
  </si>
  <si>
    <t>61919037930</t>
  </si>
  <si>
    <t>61919044730</t>
  </si>
  <si>
    <t>61919044760</t>
  </si>
  <si>
    <t>63187091630</t>
  </si>
  <si>
    <t>63187091660</t>
  </si>
  <si>
    <t>63187091690</t>
  </si>
  <si>
    <t>63629295501</t>
  </si>
  <si>
    <t>63629295502</t>
  </si>
  <si>
    <t>63629295503</t>
  </si>
  <si>
    <t>63629295504</t>
  </si>
  <si>
    <t>63629295505</t>
  </si>
  <si>
    <t>63629295506</t>
  </si>
  <si>
    <t>63629295507</t>
  </si>
  <si>
    <t>65862067601</t>
  </si>
  <si>
    <t>65862067605</t>
  </si>
  <si>
    <t>65862067699</t>
  </si>
  <si>
    <t>66267021930</t>
  </si>
  <si>
    <t>66267021960</t>
  </si>
  <si>
    <t>66267021990</t>
  </si>
  <si>
    <t>66336087630</t>
  </si>
  <si>
    <t>67296174801</t>
  </si>
  <si>
    <t>67544012415</t>
  </si>
  <si>
    <t>67544012430</t>
  </si>
  <si>
    <t>67544012445</t>
  </si>
  <si>
    <t>67544012453</t>
  </si>
  <si>
    <t>67544012460</t>
  </si>
  <si>
    <t>67544012470</t>
  </si>
  <si>
    <t>67544041415</t>
  </si>
  <si>
    <t>67544041430</t>
  </si>
  <si>
    <t>67544041445</t>
  </si>
  <si>
    <t>67544041453</t>
  </si>
  <si>
    <t>67544041460</t>
  </si>
  <si>
    <t>67544041470</t>
  </si>
  <si>
    <t>67544041480</t>
  </si>
  <si>
    <t>67544073415</t>
  </si>
  <si>
    <t>68071223606</t>
  </si>
  <si>
    <t>68071229201</t>
  </si>
  <si>
    <t>68071279406</t>
  </si>
  <si>
    <t>68071465206</t>
  </si>
  <si>
    <t>68071524303</t>
  </si>
  <si>
    <t>68084001880</t>
  </si>
  <si>
    <t>68084001885</t>
  </si>
  <si>
    <t>68084064711</t>
  </si>
  <si>
    <t>68387046560</t>
  </si>
  <si>
    <t>68788635803</t>
  </si>
  <si>
    <t>68788635809</t>
  </si>
  <si>
    <t>68788759402</t>
  </si>
  <si>
    <t>68788759403</t>
  </si>
  <si>
    <t>68788759406</t>
  </si>
  <si>
    <t>68788759409</t>
  </si>
  <si>
    <t>68788841402</t>
  </si>
  <si>
    <t>68788841403</t>
  </si>
  <si>
    <t>68788841406</t>
  </si>
  <si>
    <t>68788841409</t>
  </si>
  <si>
    <t>69452011020</t>
  </si>
  <si>
    <t>69452011030</t>
  </si>
  <si>
    <t>69452011032</t>
  </si>
  <si>
    <t>70954050810</t>
  </si>
  <si>
    <t>70954050820</t>
  </si>
  <si>
    <t>70954050830</t>
  </si>
  <si>
    <t>71205029030</t>
  </si>
  <si>
    <t>71205071830</t>
  </si>
  <si>
    <t>71205071860</t>
  </si>
  <si>
    <t>71205071890</t>
  </si>
  <si>
    <t>71335157600</t>
  </si>
  <si>
    <t>71335157601</t>
  </si>
  <si>
    <t>71335157602</t>
  </si>
  <si>
    <t>71335157603</t>
  </si>
  <si>
    <t>71335157604</t>
  </si>
  <si>
    <t>71335157605</t>
  </si>
  <si>
    <t>71335157606</t>
  </si>
  <si>
    <t>71335157607</t>
  </si>
  <si>
    <t>71335157608</t>
  </si>
  <si>
    <t>71335157609</t>
  </si>
  <si>
    <t>71335213300</t>
  </si>
  <si>
    <t>71335213301</t>
  </si>
  <si>
    <t>71335213302</t>
  </si>
  <si>
    <t>71335213303</t>
  </si>
  <si>
    <t>71335213304</t>
  </si>
  <si>
    <t>71335213305</t>
  </si>
  <si>
    <t>71335213306</t>
  </si>
  <si>
    <t>71335213307</t>
  </si>
  <si>
    <t>71335213308</t>
  </si>
  <si>
    <t>71335213309</t>
  </si>
  <si>
    <t>71335966700</t>
  </si>
  <si>
    <t>71335966701</t>
  </si>
  <si>
    <t>71335966702</t>
  </si>
  <si>
    <t>71335966703</t>
  </si>
  <si>
    <t>71335966704</t>
  </si>
  <si>
    <t>71335966705</t>
  </si>
  <si>
    <t>71335966706</t>
  </si>
  <si>
    <t>71335966707</t>
  </si>
  <si>
    <t>71335966708</t>
  </si>
  <si>
    <t>71335966709</t>
  </si>
  <si>
    <t>71610011230</t>
  </si>
  <si>
    <t>71610011253</t>
  </si>
  <si>
    <t>71610011260</t>
  </si>
  <si>
    <t>71610011270</t>
  </si>
  <si>
    <t>71610069615</t>
  </si>
  <si>
    <t>71610069630</t>
  </si>
  <si>
    <t>71610069645</t>
  </si>
  <si>
    <t>71610069653</t>
  </si>
  <si>
    <t>71610069660</t>
  </si>
  <si>
    <t>71610069670</t>
  </si>
  <si>
    <t>72789004230</t>
  </si>
  <si>
    <t>72789008706</t>
  </si>
  <si>
    <t>72789008730</t>
  </si>
  <si>
    <t>72789015106</t>
  </si>
  <si>
    <t>72789015130</t>
  </si>
  <si>
    <t>00009005707</t>
  </si>
  <si>
    <t>00093545006</t>
  </si>
  <si>
    <t>00185019560</t>
  </si>
  <si>
    <t>00228308306</t>
  </si>
  <si>
    <t>00555049109</t>
  </si>
  <si>
    <t>45865048130</t>
  </si>
  <si>
    <t>45865048151</t>
  </si>
  <si>
    <t>45865048160</t>
  </si>
  <si>
    <t>45865048190</t>
  </si>
  <si>
    <t>59762005701</t>
  </si>
  <si>
    <t>63187051830</t>
  </si>
  <si>
    <t>63187051860</t>
  </si>
  <si>
    <t>63187051890</t>
  </si>
  <si>
    <t>63629406101</t>
  </si>
  <si>
    <t>63629406102</t>
  </si>
  <si>
    <t>65162080903</t>
  </si>
  <si>
    <t>65162080906</t>
  </si>
  <si>
    <t>65162080950</t>
  </si>
  <si>
    <t>65862045460</t>
  </si>
  <si>
    <t>65862045471</t>
  </si>
  <si>
    <t>65862045499</t>
  </si>
  <si>
    <t>71335112901</t>
  </si>
  <si>
    <t>71335112902</t>
  </si>
  <si>
    <t>71335112903</t>
  </si>
  <si>
    <t>71335112904</t>
  </si>
  <si>
    <t>71335166901</t>
  </si>
  <si>
    <t>71335166902</t>
  </si>
  <si>
    <t>71335166903</t>
  </si>
  <si>
    <t>71335166904</t>
  </si>
  <si>
    <t>72162105902</t>
  </si>
  <si>
    <t>72162105903</t>
  </si>
  <si>
    <t>72162105906</t>
  </si>
  <si>
    <t>72162105909</t>
  </si>
  <si>
    <t>00228402211</t>
  </si>
  <si>
    <t>49884011152</t>
  </si>
  <si>
    <t>49884011174</t>
  </si>
  <si>
    <t>00009005501</t>
  </si>
  <si>
    <t>00009005503</t>
  </si>
  <si>
    <t>00228202910</t>
  </si>
  <si>
    <t>00228202950</t>
  </si>
  <si>
    <t>00228202996</t>
  </si>
  <si>
    <t>00378400301</t>
  </si>
  <si>
    <t>00378400305</t>
  </si>
  <si>
    <t>00378400377</t>
  </si>
  <si>
    <t>00615821639</t>
  </si>
  <si>
    <t>00781107701</t>
  </si>
  <si>
    <t>00781107705</t>
  </si>
  <si>
    <t>00781107710</t>
  </si>
  <si>
    <t>17856202901</t>
  </si>
  <si>
    <t>33358001520</t>
  </si>
  <si>
    <t>43353035820</t>
  </si>
  <si>
    <t>43353035830</t>
  </si>
  <si>
    <t>43353035845</t>
  </si>
  <si>
    <t>43353035853</t>
  </si>
  <si>
    <t>43353035860</t>
  </si>
  <si>
    <t>43353035870</t>
  </si>
  <si>
    <t>43353035875</t>
  </si>
  <si>
    <t>43353035880</t>
  </si>
  <si>
    <t>43353035892</t>
  </si>
  <si>
    <t>45865042430</t>
  </si>
  <si>
    <t>45865042451</t>
  </si>
  <si>
    <t>45865042460</t>
  </si>
  <si>
    <t>45865042490</t>
  </si>
  <si>
    <t>45865099330</t>
  </si>
  <si>
    <t>47335060413</t>
  </si>
  <si>
    <t>47335060418</t>
  </si>
  <si>
    <t>47335060488</t>
  </si>
  <si>
    <t>49999003202</t>
  </si>
  <si>
    <t>49999003204</t>
  </si>
  <si>
    <t>49999003230</t>
  </si>
  <si>
    <t>49999003260</t>
  </si>
  <si>
    <t>49999003290</t>
  </si>
  <si>
    <t>50090175900</t>
  </si>
  <si>
    <t>50090175901</t>
  </si>
  <si>
    <t>50090175902</t>
  </si>
  <si>
    <t>50090175903</t>
  </si>
  <si>
    <t>50090278100</t>
  </si>
  <si>
    <t>50090278101</t>
  </si>
  <si>
    <t>50090278103</t>
  </si>
  <si>
    <t>50090495000</t>
  </si>
  <si>
    <t>50090495001</t>
  </si>
  <si>
    <t>50090495002</t>
  </si>
  <si>
    <t>50090495003</t>
  </si>
  <si>
    <t>50090507800</t>
  </si>
  <si>
    <t>50090507803</t>
  </si>
  <si>
    <t>50090526100</t>
  </si>
  <si>
    <t>50090526101</t>
  </si>
  <si>
    <t>50090526102</t>
  </si>
  <si>
    <t>50090526103</t>
  </si>
  <si>
    <t>50436463501</t>
  </si>
  <si>
    <t>50436463502</t>
  </si>
  <si>
    <t>51079078901</t>
  </si>
  <si>
    <t>51079078920</t>
  </si>
  <si>
    <t>51991070501</t>
  </si>
  <si>
    <t>51991070505</t>
  </si>
  <si>
    <t>51991070510</t>
  </si>
  <si>
    <t>52959016220</t>
  </si>
  <si>
    <t>52959045700</t>
  </si>
  <si>
    <t>52959045702</t>
  </si>
  <si>
    <t>52959045715</t>
  </si>
  <si>
    <t>52959045720</t>
  </si>
  <si>
    <t>52959045724</t>
  </si>
  <si>
    <t>52959045728</t>
  </si>
  <si>
    <t>52959045730</t>
  </si>
  <si>
    <t>52959045742</t>
  </si>
  <si>
    <t>52959045745</t>
  </si>
  <si>
    <t>52959045760</t>
  </si>
  <si>
    <t>52959045790</t>
  </si>
  <si>
    <t>53002395001</t>
  </si>
  <si>
    <t>53002395002</t>
  </si>
  <si>
    <t>53002395003</t>
  </si>
  <si>
    <t>53002395201</t>
  </si>
  <si>
    <t>53002395202</t>
  </si>
  <si>
    <t>53002395203</t>
  </si>
  <si>
    <t>55154688000</t>
  </si>
  <si>
    <t>55289001130</t>
  </si>
  <si>
    <t>55700031330</t>
  </si>
  <si>
    <t>55700031360</t>
  </si>
  <si>
    <t>55700031390</t>
  </si>
  <si>
    <t>55700092930</t>
  </si>
  <si>
    <t>59762372001</t>
  </si>
  <si>
    <t>59762372003</t>
  </si>
  <si>
    <t>59762372004</t>
  </si>
  <si>
    <t>61919000530</t>
  </si>
  <si>
    <t>61919000560</t>
  </si>
  <si>
    <t>61919000590</t>
  </si>
  <si>
    <t>61919045630</t>
  </si>
  <si>
    <t>61919084930</t>
  </si>
  <si>
    <t>61919084960</t>
  </si>
  <si>
    <t>63187022530</t>
  </si>
  <si>
    <t>63187022560</t>
  </si>
  <si>
    <t>63187022590</t>
  </si>
  <si>
    <t>63629154101</t>
  </si>
  <si>
    <t>63629154102</t>
  </si>
  <si>
    <t>63629154103</t>
  </si>
  <si>
    <t>63629154104</t>
  </si>
  <si>
    <t>63629154105</t>
  </si>
  <si>
    <t>63629154106</t>
  </si>
  <si>
    <t>63629154107</t>
  </si>
  <si>
    <t>63629772600</t>
  </si>
  <si>
    <t>63629772601</t>
  </si>
  <si>
    <t>63629772602</t>
  </si>
  <si>
    <t>63629772603</t>
  </si>
  <si>
    <t>63629772604</t>
  </si>
  <si>
    <t>63629772605</t>
  </si>
  <si>
    <t>63629772606</t>
  </si>
  <si>
    <t>63629772607</t>
  </si>
  <si>
    <t>63629772608</t>
  </si>
  <si>
    <t>63629772609</t>
  </si>
  <si>
    <t>65862067701</t>
  </si>
  <si>
    <t>65862067705</t>
  </si>
  <si>
    <t>65862067799</t>
  </si>
  <si>
    <t>66267001330</t>
  </si>
  <si>
    <t>66267001360</t>
  </si>
  <si>
    <t>66267001390</t>
  </si>
  <si>
    <t>67296075702</t>
  </si>
  <si>
    <t>67544000615</t>
  </si>
  <si>
    <t>67544000620</t>
  </si>
  <si>
    <t>67544000630</t>
  </si>
  <si>
    <t>67544000645</t>
  </si>
  <si>
    <t>67544000653</t>
  </si>
  <si>
    <t>67544000660</t>
  </si>
  <si>
    <t>67544000670</t>
  </si>
  <si>
    <t>67544000675</t>
  </si>
  <si>
    <t>67544000680</t>
  </si>
  <si>
    <t>67544041515</t>
  </si>
  <si>
    <t>67544041520</t>
  </si>
  <si>
    <t>67544041530</t>
  </si>
  <si>
    <t>67544041545</t>
  </si>
  <si>
    <t>67544041553</t>
  </si>
  <si>
    <t>67544041555</t>
  </si>
  <si>
    <t>67544041560</t>
  </si>
  <si>
    <t>67544041570</t>
  </si>
  <si>
    <t>67544041575</t>
  </si>
  <si>
    <t>67544041580</t>
  </si>
  <si>
    <t>67544041592</t>
  </si>
  <si>
    <t>67544041915</t>
  </si>
  <si>
    <t>68071201509</t>
  </si>
  <si>
    <t>68071222003</t>
  </si>
  <si>
    <t>68071296503</t>
  </si>
  <si>
    <t>68071296505</t>
  </si>
  <si>
    <t>68071481803</t>
  </si>
  <si>
    <t>68071485506</t>
  </si>
  <si>
    <t>68071511303</t>
  </si>
  <si>
    <t>68071511305</t>
  </si>
  <si>
    <t>68071526306</t>
  </si>
  <si>
    <t>68084067211</t>
  </si>
  <si>
    <t>68387046030</t>
  </si>
  <si>
    <t>68788759502</t>
  </si>
  <si>
    <t>68788759503</t>
  </si>
  <si>
    <t>68788759506</t>
  </si>
  <si>
    <t>68788759508</t>
  </si>
  <si>
    <t>68788759509</t>
  </si>
  <si>
    <t>68788839803</t>
  </si>
  <si>
    <t>68788839806</t>
  </si>
  <si>
    <t>68788839809</t>
  </si>
  <si>
    <t>68788841003</t>
  </si>
  <si>
    <t>68788841006</t>
  </si>
  <si>
    <t>68788841009</t>
  </si>
  <si>
    <t>69452011120</t>
  </si>
  <si>
    <t>69452011130</t>
  </si>
  <si>
    <t>69452011132</t>
  </si>
  <si>
    <t>70954050910</t>
  </si>
  <si>
    <t>70954050920</t>
  </si>
  <si>
    <t>70954050930</t>
  </si>
  <si>
    <t>71205028430</t>
  </si>
  <si>
    <t>71205028460</t>
  </si>
  <si>
    <t>71205028490</t>
  </si>
  <si>
    <t>71205038630</t>
  </si>
  <si>
    <t>71205065230</t>
  </si>
  <si>
    <t>71205065260</t>
  </si>
  <si>
    <t>71205065290</t>
  </si>
  <si>
    <t>71335025200</t>
  </si>
  <si>
    <t>71335025201</t>
  </si>
  <si>
    <t>71335025202</t>
  </si>
  <si>
    <t>71335025203</t>
  </si>
  <si>
    <t>71335025204</t>
  </si>
  <si>
    <t>71335025205</t>
  </si>
  <si>
    <t>71335025206</t>
  </si>
  <si>
    <t>71335025207</t>
  </si>
  <si>
    <t>71335025208</t>
  </si>
  <si>
    <t>71335025209</t>
  </si>
  <si>
    <t>71335076101</t>
  </si>
  <si>
    <t>71335084900</t>
  </si>
  <si>
    <t>71335084901</t>
  </si>
  <si>
    <t>71335084902</t>
  </si>
  <si>
    <t>71335084903</t>
  </si>
  <si>
    <t>71335084904</t>
  </si>
  <si>
    <t>71335084905</t>
  </si>
  <si>
    <t>71335084906</t>
  </si>
  <si>
    <t>71335084907</t>
  </si>
  <si>
    <t>71335084908</t>
  </si>
  <si>
    <t>71335084909</t>
  </si>
  <si>
    <t>71335109200</t>
  </si>
  <si>
    <t>71335109201</t>
  </si>
  <si>
    <t>71335109202</t>
  </si>
  <si>
    <t>71335109203</t>
  </si>
  <si>
    <t>71335109204</t>
  </si>
  <si>
    <t>71335109205</t>
  </si>
  <si>
    <t>71335109206</t>
  </si>
  <si>
    <t>71335109207</t>
  </si>
  <si>
    <t>71335109208</t>
  </si>
  <si>
    <t>71335109209</t>
  </si>
  <si>
    <t>71335129101</t>
  </si>
  <si>
    <t>71335966600</t>
  </si>
  <si>
    <t>71335966601</t>
  </si>
  <si>
    <t>71335966602</t>
  </si>
  <si>
    <t>71335966603</t>
  </si>
  <si>
    <t>71335966604</t>
  </si>
  <si>
    <t>71335966605</t>
  </si>
  <si>
    <t>71335966606</t>
  </si>
  <si>
    <t>71335966607</t>
  </si>
  <si>
    <t>71335966608</t>
  </si>
  <si>
    <t>71335966609</t>
  </si>
  <si>
    <t>72189024030</t>
  </si>
  <si>
    <t>72189024090</t>
  </si>
  <si>
    <t>72189044230</t>
  </si>
  <si>
    <t>72189044290</t>
  </si>
  <si>
    <t>72789002406</t>
  </si>
  <si>
    <t>72789002430</t>
  </si>
  <si>
    <t>72789002460</t>
  </si>
  <si>
    <t>72789002490</t>
  </si>
  <si>
    <t>72789031360</t>
  </si>
  <si>
    <t>72789031390</t>
  </si>
  <si>
    <t>80425009902</t>
  </si>
  <si>
    <t>80425016102</t>
  </si>
  <si>
    <t>80425028401</t>
  </si>
  <si>
    <t>80425028402</t>
  </si>
  <si>
    <t>00009005907</t>
  </si>
  <si>
    <t>00093545106</t>
  </si>
  <si>
    <t>00185019660</t>
  </si>
  <si>
    <t>00228308406</t>
  </si>
  <si>
    <t>00555049209</t>
  </si>
  <si>
    <t>33261074145</t>
  </si>
  <si>
    <t>35356050360</t>
  </si>
  <si>
    <t>52959096515</t>
  </si>
  <si>
    <t>52959096530</t>
  </si>
  <si>
    <t>52959096560</t>
  </si>
  <si>
    <t>59762005901</t>
  </si>
  <si>
    <t>63187044530</t>
  </si>
  <si>
    <t>63187044560</t>
  </si>
  <si>
    <t>63187044590</t>
  </si>
  <si>
    <t>63629536403</t>
  </si>
  <si>
    <t>65162081003</t>
  </si>
  <si>
    <t>65162081006</t>
  </si>
  <si>
    <t>65162081050</t>
  </si>
  <si>
    <t>65862045560</t>
  </si>
  <si>
    <t>65862045571</t>
  </si>
  <si>
    <t>65862045599</t>
  </si>
  <si>
    <t>68788968203</t>
  </si>
  <si>
    <t>68788968206</t>
  </si>
  <si>
    <t>68788968209</t>
  </si>
  <si>
    <t>70518287000</t>
  </si>
  <si>
    <t>71335042701</t>
  </si>
  <si>
    <t>71335042702</t>
  </si>
  <si>
    <t>71335042703</t>
  </si>
  <si>
    <t>71335042704</t>
  </si>
  <si>
    <t>71335183901</t>
  </si>
  <si>
    <t>71335183902</t>
  </si>
  <si>
    <t>71335183903</t>
  </si>
  <si>
    <t>71335183904</t>
  </si>
  <si>
    <t>72189002930</t>
  </si>
  <si>
    <t>72189002960</t>
  </si>
  <si>
    <t>72189002990</t>
  </si>
  <si>
    <t>00228402411</t>
  </si>
  <si>
    <t>49884021352</t>
  </si>
  <si>
    <t>49884021374</t>
  </si>
  <si>
    <t>00009009001</t>
  </si>
  <si>
    <t>00009009004</t>
  </si>
  <si>
    <t>00228203110</t>
  </si>
  <si>
    <t>00228203150</t>
  </si>
  <si>
    <t>00228203196</t>
  </si>
  <si>
    <t>00378400501</t>
  </si>
  <si>
    <t>00378400505</t>
  </si>
  <si>
    <t>00378400577</t>
  </si>
  <si>
    <t>00615829539</t>
  </si>
  <si>
    <t>00781107901</t>
  </si>
  <si>
    <t>00781107905</t>
  </si>
  <si>
    <t>00781107910</t>
  </si>
  <si>
    <t>00904586061</t>
  </si>
  <si>
    <t>10544010630</t>
  </si>
  <si>
    <t>33358001630</t>
  </si>
  <si>
    <t>35356074430</t>
  </si>
  <si>
    <t>35356074460</t>
  </si>
  <si>
    <t>35356074490</t>
  </si>
  <si>
    <t>43063060930</t>
  </si>
  <si>
    <t>43063060940</t>
  </si>
  <si>
    <t>43063060960</t>
  </si>
  <si>
    <t>43063060990</t>
  </si>
  <si>
    <t>43353035930</t>
  </si>
  <si>
    <t>43353035945</t>
  </si>
  <si>
    <t>43353035953</t>
  </si>
  <si>
    <t>43353035960</t>
  </si>
  <si>
    <t>43353035970</t>
  </si>
  <si>
    <t>43353035975</t>
  </si>
  <si>
    <t>43353035980</t>
  </si>
  <si>
    <t>43353035990</t>
  </si>
  <si>
    <t>45865052130</t>
  </si>
  <si>
    <t>45865052151</t>
  </si>
  <si>
    <t>45865052160</t>
  </si>
  <si>
    <t>45865052190</t>
  </si>
  <si>
    <t>47335060513</t>
  </si>
  <si>
    <t>47335060518</t>
  </si>
  <si>
    <t>47335060588</t>
  </si>
  <si>
    <t>49999025202</t>
  </si>
  <si>
    <t>49999025204</t>
  </si>
  <si>
    <t>49999025230</t>
  </si>
  <si>
    <t>50090525800</t>
  </si>
  <si>
    <t>50090525801</t>
  </si>
  <si>
    <t>50090525802</t>
  </si>
  <si>
    <t>50090525803</t>
  </si>
  <si>
    <t>50436463601</t>
  </si>
  <si>
    <t>50436463602</t>
  </si>
  <si>
    <t>50436463603</t>
  </si>
  <si>
    <t>51079079001</t>
  </si>
  <si>
    <t>51079079020</t>
  </si>
  <si>
    <t>51991070601</t>
  </si>
  <si>
    <t>51991070605</t>
  </si>
  <si>
    <t>51991070610</t>
  </si>
  <si>
    <t>52959052400</t>
  </si>
  <si>
    <t>52959052402</t>
  </si>
  <si>
    <t>52959052405</t>
  </si>
  <si>
    <t>52959052406</t>
  </si>
  <si>
    <t>52959052410</t>
  </si>
  <si>
    <t>52959052414</t>
  </si>
  <si>
    <t>52959052428</t>
  </si>
  <si>
    <t>52959052430</t>
  </si>
  <si>
    <t>52959052460</t>
  </si>
  <si>
    <t>52959052490</t>
  </si>
  <si>
    <t>55154588500</t>
  </si>
  <si>
    <t>55289034530</t>
  </si>
  <si>
    <t>55700031230</t>
  </si>
  <si>
    <t>55700031260</t>
  </si>
  <si>
    <t>55700031290</t>
  </si>
  <si>
    <t>55700049130</t>
  </si>
  <si>
    <t>55700049160</t>
  </si>
  <si>
    <t>55700049190</t>
  </si>
  <si>
    <t>55887024501</t>
  </si>
  <si>
    <t>59762372101</t>
  </si>
  <si>
    <t>59762372103</t>
  </si>
  <si>
    <t>59762372104</t>
  </si>
  <si>
    <t>60429050401</t>
  </si>
  <si>
    <t>60429050405</t>
  </si>
  <si>
    <t>60429050410</t>
  </si>
  <si>
    <t>60429050418</t>
  </si>
  <si>
    <t>60760055030</t>
  </si>
  <si>
    <t>60760067830</t>
  </si>
  <si>
    <t>60760081330</t>
  </si>
  <si>
    <t>61919000630</t>
  </si>
  <si>
    <t>61919000660</t>
  </si>
  <si>
    <t>61919008930</t>
  </si>
  <si>
    <t>61919063960</t>
  </si>
  <si>
    <t>61919083630</t>
  </si>
  <si>
    <t>61919083660</t>
  </si>
  <si>
    <t>61919083690</t>
  </si>
  <si>
    <t>63187044330</t>
  </si>
  <si>
    <t>63187044360</t>
  </si>
  <si>
    <t>63187044390</t>
  </si>
  <si>
    <t>63187096630</t>
  </si>
  <si>
    <t>63187096660</t>
  </si>
  <si>
    <t>63187096690</t>
  </si>
  <si>
    <t>63629294200</t>
  </si>
  <si>
    <t>63629294201</t>
  </si>
  <si>
    <t>63629294202</t>
  </si>
  <si>
    <t>63629294203</t>
  </si>
  <si>
    <t>63629294204</t>
  </si>
  <si>
    <t>63629294205</t>
  </si>
  <si>
    <t>63629294206</t>
  </si>
  <si>
    <t>63629294207</t>
  </si>
  <si>
    <t>63629294208</t>
  </si>
  <si>
    <t>63629294209</t>
  </si>
  <si>
    <t>65862067801</t>
  </si>
  <si>
    <t>65862067805</t>
  </si>
  <si>
    <t>65862067899</t>
  </si>
  <si>
    <t>66267001428</t>
  </si>
  <si>
    <t>66267001430</t>
  </si>
  <si>
    <t>66267001460</t>
  </si>
  <si>
    <t>66267001490</t>
  </si>
  <si>
    <t>66267001491</t>
  </si>
  <si>
    <t>67544000715</t>
  </si>
  <si>
    <t>67544000730</t>
  </si>
  <si>
    <t>67544000745</t>
  </si>
  <si>
    <t>67544000753</t>
  </si>
  <si>
    <t>67544000755</t>
  </si>
  <si>
    <t>67544000760</t>
  </si>
  <si>
    <t>67544000770</t>
  </si>
  <si>
    <t>67544000775</t>
  </si>
  <si>
    <t>67544000780</t>
  </si>
  <si>
    <t>67544000790</t>
  </si>
  <si>
    <t>67544034715</t>
  </si>
  <si>
    <t>67544034730</t>
  </si>
  <si>
    <t>67544034745</t>
  </si>
  <si>
    <t>67544034753</t>
  </si>
  <si>
    <t>67544034760</t>
  </si>
  <si>
    <t>67544034770</t>
  </si>
  <si>
    <t>67544034775</t>
  </si>
  <si>
    <t>67544034780</t>
  </si>
  <si>
    <t>67544034790</t>
  </si>
  <si>
    <t>67544042015</t>
  </si>
  <si>
    <t>68071296603</t>
  </si>
  <si>
    <t>68071296609</t>
  </si>
  <si>
    <t>68071492303</t>
  </si>
  <si>
    <t>68071512803</t>
  </si>
  <si>
    <t>68071512809</t>
  </si>
  <si>
    <t>68387046630</t>
  </si>
  <si>
    <t>68788638101</t>
  </si>
  <si>
    <t>68788759602</t>
  </si>
  <si>
    <t>68788759603</t>
  </si>
  <si>
    <t>68788759606</t>
  </si>
  <si>
    <t>68788759608</t>
  </si>
  <si>
    <t>68788759609</t>
  </si>
  <si>
    <t>68788839401</t>
  </si>
  <si>
    <t>68788839402</t>
  </si>
  <si>
    <t>68788839403</t>
  </si>
  <si>
    <t>68788839406</t>
  </si>
  <si>
    <t>68788839408</t>
  </si>
  <si>
    <t>68788839409</t>
  </si>
  <si>
    <t>69452011220</t>
  </si>
  <si>
    <t>69452011230</t>
  </si>
  <si>
    <t>69452011232</t>
  </si>
  <si>
    <t>70518278500</t>
  </si>
  <si>
    <t>70518325900</t>
  </si>
  <si>
    <t>70518373000</t>
  </si>
  <si>
    <t>70954051010</t>
  </si>
  <si>
    <t>70954051020</t>
  </si>
  <si>
    <t>70954051030</t>
  </si>
  <si>
    <t>71205022710</t>
  </si>
  <si>
    <t>71205022730</t>
  </si>
  <si>
    <t>71205022760</t>
  </si>
  <si>
    <t>71205022790</t>
  </si>
  <si>
    <t>71205061402</t>
  </si>
  <si>
    <t>71205061430</t>
  </si>
  <si>
    <t>71205061460</t>
  </si>
  <si>
    <t>71205061490</t>
  </si>
  <si>
    <t>71335009800</t>
  </si>
  <si>
    <t>71335009801</t>
  </si>
  <si>
    <t>71335009802</t>
  </si>
  <si>
    <t>71335009803</t>
  </si>
  <si>
    <t>71335009804</t>
  </si>
  <si>
    <t>71335009805</t>
  </si>
  <si>
    <t>71335009806</t>
  </si>
  <si>
    <t>71335009807</t>
  </si>
  <si>
    <t>71335009808</t>
  </si>
  <si>
    <t>71335009809</t>
  </si>
  <si>
    <t>71335068000</t>
  </si>
  <si>
    <t>71335068001</t>
  </si>
  <si>
    <t>71335068002</t>
  </si>
  <si>
    <t>71335068003</t>
  </si>
  <si>
    <t>71335068004</t>
  </si>
  <si>
    <t>71335068005</t>
  </si>
  <si>
    <t>71335068006</t>
  </si>
  <si>
    <t>71335068007</t>
  </si>
  <si>
    <t>71335068008</t>
  </si>
  <si>
    <t>71335068009</t>
  </si>
  <si>
    <t>71335138600</t>
  </si>
  <si>
    <t>71335138601</t>
  </si>
  <si>
    <t>71335138602</t>
  </si>
  <si>
    <t>71335138603</t>
  </si>
  <si>
    <t>71335138604</t>
  </si>
  <si>
    <t>71335138605</t>
  </si>
  <si>
    <t>71335138606</t>
  </si>
  <si>
    <t>71335138607</t>
  </si>
  <si>
    <t>71335138608</t>
  </si>
  <si>
    <t>71335138609</t>
  </si>
  <si>
    <t>71335190701</t>
  </si>
  <si>
    <t>71335190702</t>
  </si>
  <si>
    <t>71335190703</t>
  </si>
  <si>
    <t>71335190704</t>
  </si>
  <si>
    <t>71335966000</t>
  </si>
  <si>
    <t>71335966001</t>
  </si>
  <si>
    <t>71335966002</t>
  </si>
  <si>
    <t>71335966003</t>
  </si>
  <si>
    <t>71335966004</t>
  </si>
  <si>
    <t>71335966005</t>
  </si>
  <si>
    <t>71335966006</t>
  </si>
  <si>
    <t>71335966007</t>
  </si>
  <si>
    <t>71335966008</t>
  </si>
  <si>
    <t>71335966009</t>
  </si>
  <si>
    <t>71610011330</t>
  </si>
  <si>
    <t>71610011353</t>
  </si>
  <si>
    <t>71610011360</t>
  </si>
  <si>
    <t>71610011370</t>
  </si>
  <si>
    <t>72189021330</t>
  </si>
  <si>
    <t>72189021360</t>
  </si>
  <si>
    <t>72189044330</t>
  </si>
  <si>
    <t>72189044360</t>
  </si>
  <si>
    <t>80425010002</t>
  </si>
  <si>
    <t>80425011002</t>
  </si>
  <si>
    <t>83008001030</t>
  </si>
  <si>
    <t>00054306844</t>
  </si>
  <si>
    <t>00009006607</t>
  </si>
  <si>
    <t>00093545206</t>
  </si>
  <si>
    <t>00185019760</t>
  </si>
  <si>
    <t>00228308706</t>
  </si>
  <si>
    <t>00378502391</t>
  </si>
  <si>
    <t>00555049309</t>
  </si>
  <si>
    <t>35356050460</t>
  </si>
  <si>
    <t>59762006601</t>
  </si>
  <si>
    <t>65162081203</t>
  </si>
  <si>
    <t>65162081206</t>
  </si>
  <si>
    <t>65162081250</t>
  </si>
  <si>
    <t>65862045660</t>
  </si>
  <si>
    <t>65862045671</t>
  </si>
  <si>
    <t>65862045699</t>
  </si>
  <si>
    <t>66267130606</t>
  </si>
  <si>
    <t>00228402511</t>
  </si>
  <si>
    <t>49884021452</t>
  </si>
  <si>
    <t>49884021474</t>
  </si>
  <si>
    <t>00009009401</t>
  </si>
  <si>
    <t>00228203910</t>
  </si>
  <si>
    <t>00378400701</t>
  </si>
  <si>
    <t>00603213021</t>
  </si>
  <si>
    <t>00603213028</t>
  </si>
  <si>
    <t>00781018905</t>
  </si>
  <si>
    <t>00781108901</t>
  </si>
  <si>
    <t>00781108905</t>
  </si>
  <si>
    <t>10544010730</t>
  </si>
  <si>
    <t>47335060688</t>
  </si>
  <si>
    <t>50090526200</t>
  </si>
  <si>
    <t>50090526201</t>
  </si>
  <si>
    <t>50436463302</t>
  </si>
  <si>
    <t>50436463303</t>
  </si>
  <si>
    <t>51991070701</t>
  </si>
  <si>
    <t>51991070705</t>
  </si>
  <si>
    <t>51991070710</t>
  </si>
  <si>
    <t>52959086400</t>
  </si>
  <si>
    <t>52959086410</t>
  </si>
  <si>
    <t>52959086430</t>
  </si>
  <si>
    <t>52959086440</t>
  </si>
  <si>
    <t>52959086460</t>
  </si>
  <si>
    <t>52959086490</t>
  </si>
  <si>
    <t>53002034002</t>
  </si>
  <si>
    <t>53002034003</t>
  </si>
  <si>
    <t>55289052301</t>
  </si>
  <si>
    <t>55289052330</t>
  </si>
  <si>
    <t>55289052340</t>
  </si>
  <si>
    <t>55289052360</t>
  </si>
  <si>
    <t>55289052390</t>
  </si>
  <si>
    <t>55700060230</t>
  </si>
  <si>
    <t>55700060260</t>
  </si>
  <si>
    <t>55700062230</t>
  </si>
  <si>
    <t>55700062260</t>
  </si>
  <si>
    <t>55887018201</t>
  </si>
  <si>
    <t>59762372201</t>
  </si>
  <si>
    <t>59762372203</t>
  </si>
  <si>
    <t>61919057660</t>
  </si>
  <si>
    <t>61919057690</t>
  </si>
  <si>
    <t>61919086260</t>
  </si>
  <si>
    <t>63187044430</t>
  </si>
  <si>
    <t>63187044460</t>
  </si>
  <si>
    <t>63187044490</t>
  </si>
  <si>
    <t>63187097130</t>
  </si>
  <si>
    <t>63187097160</t>
  </si>
  <si>
    <t>63187097190</t>
  </si>
  <si>
    <t>63629330801</t>
  </si>
  <si>
    <t>63629330802</t>
  </si>
  <si>
    <t>63629330803</t>
  </si>
  <si>
    <t>63629330804</t>
  </si>
  <si>
    <t>65862067901</t>
  </si>
  <si>
    <t>65862067905</t>
  </si>
  <si>
    <t>65862067999</t>
  </si>
  <si>
    <t>66267056430</t>
  </si>
  <si>
    <t>66267056460</t>
  </si>
  <si>
    <t>66267056490</t>
  </si>
  <si>
    <t>66267056491</t>
  </si>
  <si>
    <t>66336040330</t>
  </si>
  <si>
    <t>68071297609</t>
  </si>
  <si>
    <t>68071462103</t>
  </si>
  <si>
    <t>68071462106</t>
  </si>
  <si>
    <t>68071462109</t>
  </si>
  <si>
    <t>68071483109</t>
  </si>
  <si>
    <t>68788761302</t>
  </si>
  <si>
    <t>68788761303</t>
  </si>
  <si>
    <t>68788761306</t>
  </si>
  <si>
    <t>68788761309</t>
  </si>
  <si>
    <t>69452011320</t>
  </si>
  <si>
    <t>69452011330</t>
  </si>
  <si>
    <t>70954051110</t>
  </si>
  <si>
    <t>70954051120</t>
  </si>
  <si>
    <t>71335067301</t>
  </si>
  <si>
    <t>71335067302</t>
  </si>
  <si>
    <t>71335067303</t>
  </si>
  <si>
    <t>71335067304</t>
  </si>
  <si>
    <t>71335067305</t>
  </si>
  <si>
    <t>71335067306</t>
  </si>
  <si>
    <t>71335092001</t>
  </si>
  <si>
    <t>71335092002</t>
  </si>
  <si>
    <t>71335092003</t>
  </si>
  <si>
    <t>71335092004</t>
  </si>
  <si>
    <t>71335092005</t>
  </si>
  <si>
    <t>71335092006</t>
  </si>
  <si>
    <t>71335092007</t>
  </si>
  <si>
    <t>71335147701</t>
  </si>
  <si>
    <t>71335147702</t>
  </si>
  <si>
    <t>71335147703</t>
  </si>
  <si>
    <t>71335147704</t>
  </si>
  <si>
    <t>71335147705</t>
  </si>
  <si>
    <t>71335147706</t>
  </si>
  <si>
    <t>71335147707</t>
  </si>
  <si>
    <t>71335189401</t>
  </si>
  <si>
    <t>71335189402</t>
  </si>
  <si>
    <t>71335189403</t>
  </si>
  <si>
    <t>71335189404</t>
  </si>
  <si>
    <t>71335189405</t>
  </si>
  <si>
    <t>71335189406</t>
  </si>
  <si>
    <t>71335189407</t>
  </si>
  <si>
    <t>72189005860</t>
  </si>
  <si>
    <t>72189012160</t>
  </si>
  <si>
    <t>72189045060</t>
  </si>
  <si>
    <t>00009006807</t>
  </si>
  <si>
    <t>00093545306</t>
  </si>
  <si>
    <t>00185019860</t>
  </si>
  <si>
    <t>00228308606</t>
  </si>
  <si>
    <t>00378502491</t>
  </si>
  <si>
    <t>00555049409</t>
  </si>
  <si>
    <t>59762006801</t>
  </si>
  <si>
    <t>65162081303</t>
  </si>
  <si>
    <t>65162081306</t>
  </si>
  <si>
    <t>65162081350</t>
  </si>
  <si>
    <t>65862045760</t>
  </si>
  <si>
    <t>65862045771</t>
  </si>
  <si>
    <t>65862045799</t>
  </si>
  <si>
    <t>00378033001</t>
  </si>
  <si>
    <t>00378033005</t>
  </si>
  <si>
    <t>00378004201</t>
  </si>
  <si>
    <t>00378261001</t>
  </si>
  <si>
    <t>00378261010</t>
  </si>
  <si>
    <t>00603221221</t>
  </si>
  <si>
    <t>00603221232</t>
  </si>
  <si>
    <t>00781148601</t>
  </si>
  <si>
    <t>00781148610</t>
  </si>
  <si>
    <t>00781148631</t>
  </si>
  <si>
    <t>10544015230</t>
  </si>
  <si>
    <t>10544025030</t>
  </si>
  <si>
    <t>16714025701</t>
  </si>
  <si>
    <t>16714025702</t>
  </si>
  <si>
    <t>16714044601</t>
  </si>
  <si>
    <t>16714044602</t>
  </si>
  <si>
    <t>16729017101</t>
  </si>
  <si>
    <t>16729017110</t>
  </si>
  <si>
    <t>16729017117</t>
  </si>
  <si>
    <t>29300041901</t>
  </si>
  <si>
    <t>29300041905</t>
  </si>
  <si>
    <t>29300041910</t>
  </si>
  <si>
    <t>43353030630</t>
  </si>
  <si>
    <t>43353030653</t>
  </si>
  <si>
    <t>43353030660</t>
  </si>
  <si>
    <t>43353030680</t>
  </si>
  <si>
    <t>45865064830</t>
  </si>
  <si>
    <t>45865064860</t>
  </si>
  <si>
    <t>45865064890</t>
  </si>
  <si>
    <t>49999020500</t>
  </si>
  <si>
    <t>49999020560</t>
  </si>
  <si>
    <t>50090398600</t>
  </si>
  <si>
    <t>50090398601</t>
  </si>
  <si>
    <t>50090398606</t>
  </si>
  <si>
    <t>50090617900</t>
  </si>
  <si>
    <t>50090617901</t>
  </si>
  <si>
    <t>50090617906</t>
  </si>
  <si>
    <t>50436307101</t>
  </si>
  <si>
    <t>50436307102</t>
  </si>
  <si>
    <t>50436307105</t>
  </si>
  <si>
    <t>51079013101</t>
  </si>
  <si>
    <t>51079013120</t>
  </si>
  <si>
    <t>51655008426</t>
  </si>
  <si>
    <t>51655008452</t>
  </si>
  <si>
    <t>51655063226</t>
  </si>
  <si>
    <t>52959000802</t>
  </si>
  <si>
    <t>52959000815</t>
  </si>
  <si>
    <t>52959000830</t>
  </si>
  <si>
    <t>52959000840</t>
  </si>
  <si>
    <t>52959000850</t>
  </si>
  <si>
    <t>52959000860</t>
  </si>
  <si>
    <t>52959000890</t>
  </si>
  <si>
    <t>53002491003</t>
  </si>
  <si>
    <t>53002491006</t>
  </si>
  <si>
    <t>55289012412</t>
  </si>
  <si>
    <t>55289012430</t>
  </si>
  <si>
    <t>55700024130</t>
  </si>
  <si>
    <t>55700024190</t>
  </si>
  <si>
    <t>55700064330</t>
  </si>
  <si>
    <t>55700064390</t>
  </si>
  <si>
    <t>57664068718</t>
  </si>
  <si>
    <t>57664068788</t>
  </si>
  <si>
    <t>58864002430</t>
  </si>
  <si>
    <t>60760021215</t>
  </si>
  <si>
    <t>60760021230</t>
  </si>
  <si>
    <t>60760021290</t>
  </si>
  <si>
    <t>60760055615</t>
  </si>
  <si>
    <t>61919001130</t>
  </si>
  <si>
    <t>61919001160</t>
  </si>
  <si>
    <t>61919001190</t>
  </si>
  <si>
    <t>61919011730</t>
  </si>
  <si>
    <t>61919011760</t>
  </si>
  <si>
    <t>61919011790</t>
  </si>
  <si>
    <t>63187063730</t>
  </si>
  <si>
    <t>63187063760</t>
  </si>
  <si>
    <t>63187063790</t>
  </si>
  <si>
    <t>63629137001</t>
  </si>
  <si>
    <t>63629137002</t>
  </si>
  <si>
    <t>63629137003</t>
  </si>
  <si>
    <t>63629137004</t>
  </si>
  <si>
    <t>63629137005</t>
  </si>
  <si>
    <t>63629137006</t>
  </si>
  <si>
    <t>63629211501</t>
  </si>
  <si>
    <t>63629211601</t>
  </si>
  <si>
    <t>63874031102</t>
  </si>
  <si>
    <t>63874031182</t>
  </si>
  <si>
    <t>64330063001</t>
  </si>
  <si>
    <t>66267001820</t>
  </si>
  <si>
    <t>66267001828</t>
  </si>
  <si>
    <t>66267001830</t>
  </si>
  <si>
    <t>66267001860</t>
  </si>
  <si>
    <t>66267001890</t>
  </si>
  <si>
    <t>66336035430</t>
  </si>
  <si>
    <t>67296093201</t>
  </si>
  <si>
    <t>67296150903</t>
  </si>
  <si>
    <t>68071279601</t>
  </si>
  <si>
    <t>68071284303</t>
  </si>
  <si>
    <t>68071409202</t>
  </si>
  <si>
    <t>68071409203</t>
  </si>
  <si>
    <t>68071409206</t>
  </si>
  <si>
    <t>68071409209</t>
  </si>
  <si>
    <t>68071410401</t>
  </si>
  <si>
    <t>68071434803</t>
  </si>
  <si>
    <t>68071440501</t>
  </si>
  <si>
    <t>68387033630</t>
  </si>
  <si>
    <t>68387033690</t>
  </si>
  <si>
    <t>68788632003</t>
  </si>
  <si>
    <t>68788632006</t>
  </si>
  <si>
    <t>68788632008</t>
  </si>
  <si>
    <t>68788632009</t>
  </si>
  <si>
    <t>68788821803</t>
  </si>
  <si>
    <t>68788821806</t>
  </si>
  <si>
    <t>68788821809</t>
  </si>
  <si>
    <t>69158000000</t>
  </si>
  <si>
    <t>69844005801</t>
  </si>
  <si>
    <t>69844005802</t>
  </si>
  <si>
    <t>69844005803</t>
  </si>
  <si>
    <t>70518153800</t>
  </si>
  <si>
    <t>70518153801</t>
  </si>
  <si>
    <t>70518153802</t>
  </si>
  <si>
    <t>70518153803</t>
  </si>
  <si>
    <t>70518153804</t>
  </si>
  <si>
    <t>70518153805</t>
  </si>
  <si>
    <t>70518153806</t>
  </si>
  <si>
    <t>70518362100</t>
  </si>
  <si>
    <t>70518362101</t>
  </si>
  <si>
    <t>70518362102</t>
  </si>
  <si>
    <t>70710122500</t>
  </si>
  <si>
    <t>70710122501</t>
  </si>
  <si>
    <t>70756020111</t>
  </si>
  <si>
    <t>70756020112</t>
  </si>
  <si>
    <t>70771117300</t>
  </si>
  <si>
    <t>70771117301</t>
  </si>
  <si>
    <t>70934033130</t>
  </si>
  <si>
    <t>70934070330</t>
  </si>
  <si>
    <t>70934070390</t>
  </si>
  <si>
    <t>71335039500</t>
  </si>
  <si>
    <t>71335039501</t>
  </si>
  <si>
    <t>71335039502</t>
  </si>
  <si>
    <t>71335039503</t>
  </si>
  <si>
    <t>71335039504</t>
  </si>
  <si>
    <t>71335039505</t>
  </si>
  <si>
    <t>71335039506</t>
  </si>
  <si>
    <t>71335039507</t>
  </si>
  <si>
    <t>71335039508</t>
  </si>
  <si>
    <t>71335039509</t>
  </si>
  <si>
    <t>71335963700</t>
  </si>
  <si>
    <t>71335963701</t>
  </si>
  <si>
    <t>71335963702</t>
  </si>
  <si>
    <t>71335963703</t>
  </si>
  <si>
    <t>71335963704</t>
  </si>
  <si>
    <t>71335963705</t>
  </si>
  <si>
    <t>71335963706</t>
  </si>
  <si>
    <t>71335963707</t>
  </si>
  <si>
    <t>71335963708</t>
  </si>
  <si>
    <t>71335963709</t>
  </si>
  <si>
    <t>72189043190</t>
  </si>
  <si>
    <t>72888006700</t>
  </si>
  <si>
    <t>72888006701</t>
  </si>
  <si>
    <t>80425017201</t>
  </si>
  <si>
    <t>80425017202</t>
  </si>
  <si>
    <t>83008000330</t>
  </si>
  <si>
    <t>83008000390</t>
  </si>
  <si>
    <t>00378268501</t>
  </si>
  <si>
    <t>00378268593</t>
  </si>
  <si>
    <t>00603221621</t>
  </si>
  <si>
    <t>00781149001</t>
  </si>
  <si>
    <t>00781149010</t>
  </si>
  <si>
    <t>00781149031</t>
  </si>
  <si>
    <t>16714026101</t>
  </si>
  <si>
    <t>16714045001</t>
  </si>
  <si>
    <t>16729017501</t>
  </si>
  <si>
    <t>16729017510</t>
  </si>
  <si>
    <t>16729017517</t>
  </si>
  <si>
    <t>29300042301</t>
  </si>
  <si>
    <t>29300042305</t>
  </si>
  <si>
    <t>35356074330</t>
  </si>
  <si>
    <t>43063019360</t>
  </si>
  <si>
    <t>50090356402</t>
  </si>
  <si>
    <t>50090398500</t>
  </si>
  <si>
    <t>50090398502</t>
  </si>
  <si>
    <t>50090641802</t>
  </si>
  <si>
    <t>50268004111</t>
  </si>
  <si>
    <t>50268004115</t>
  </si>
  <si>
    <t>50436307401</t>
  </si>
  <si>
    <t>51079056301</t>
  </si>
  <si>
    <t>51079056320</t>
  </si>
  <si>
    <t>52959054214</t>
  </si>
  <si>
    <t>52959054215</t>
  </si>
  <si>
    <t>52959054221</t>
  </si>
  <si>
    <t>52959054228</t>
  </si>
  <si>
    <t>52959054230</t>
  </si>
  <si>
    <t>52959054240</t>
  </si>
  <si>
    <t>52959054242</t>
  </si>
  <si>
    <t>55700066030</t>
  </si>
  <si>
    <t>57664069088</t>
  </si>
  <si>
    <t>58864075730</t>
  </si>
  <si>
    <t>61919022330</t>
  </si>
  <si>
    <t>61919022360</t>
  </si>
  <si>
    <t>61919022390</t>
  </si>
  <si>
    <t>63187026030</t>
  </si>
  <si>
    <t>63629211701</t>
  </si>
  <si>
    <t>63629336201</t>
  </si>
  <si>
    <t>63629336202</t>
  </si>
  <si>
    <t>63629336203</t>
  </si>
  <si>
    <t>63629336204</t>
  </si>
  <si>
    <t>63629336205</t>
  </si>
  <si>
    <t>63629336206</t>
  </si>
  <si>
    <t>63874115803</t>
  </si>
  <si>
    <t>64330063401</t>
  </si>
  <si>
    <t>66267056028</t>
  </si>
  <si>
    <t>66267056030</t>
  </si>
  <si>
    <t>66267056060</t>
  </si>
  <si>
    <t>66267056090</t>
  </si>
  <si>
    <t>68387033930</t>
  </si>
  <si>
    <t>68788689903</t>
  </si>
  <si>
    <t>68788689906</t>
  </si>
  <si>
    <t>68788689908</t>
  </si>
  <si>
    <t>68788689909</t>
  </si>
  <si>
    <t>68788838003</t>
  </si>
  <si>
    <t>68788838006</t>
  </si>
  <si>
    <t>68788838008</t>
  </si>
  <si>
    <t>68788838009</t>
  </si>
  <si>
    <t>69844006201</t>
  </si>
  <si>
    <t>69844006202</t>
  </si>
  <si>
    <t>69844006203</t>
  </si>
  <si>
    <t>70518150500</t>
  </si>
  <si>
    <t>70518150501</t>
  </si>
  <si>
    <t>70518369100</t>
  </si>
  <si>
    <t>70710122900</t>
  </si>
  <si>
    <t>70710122901</t>
  </si>
  <si>
    <t>70756020511</t>
  </si>
  <si>
    <t>70771117700</t>
  </si>
  <si>
    <t>70771117701</t>
  </si>
  <si>
    <t>70934042830</t>
  </si>
  <si>
    <t>71335004001</t>
  </si>
  <si>
    <t>71335004002</t>
  </si>
  <si>
    <t>71335004003</t>
  </si>
  <si>
    <t>71335004004</t>
  </si>
  <si>
    <t>71335004005</t>
  </si>
  <si>
    <t>71335004006</t>
  </si>
  <si>
    <t>71335004007</t>
  </si>
  <si>
    <t>71335004008</t>
  </si>
  <si>
    <t>71335966801</t>
  </si>
  <si>
    <t>71335966802</t>
  </si>
  <si>
    <t>71335966803</t>
  </si>
  <si>
    <t>71335966804</t>
  </si>
  <si>
    <t>71335966805</t>
  </si>
  <si>
    <t>71335966806</t>
  </si>
  <si>
    <t>71335966807</t>
  </si>
  <si>
    <t>71335966808</t>
  </si>
  <si>
    <t>72888007101</t>
  </si>
  <si>
    <t>72888007103</t>
  </si>
  <si>
    <t>76420023930</t>
  </si>
  <si>
    <t>76420023960</t>
  </si>
  <si>
    <t>76420023990</t>
  </si>
  <si>
    <t>80425028701</t>
  </si>
  <si>
    <t>80425028702</t>
  </si>
  <si>
    <t>80425028703</t>
  </si>
  <si>
    <t>00378021101</t>
  </si>
  <si>
    <t>00378021105</t>
  </si>
  <si>
    <t>00378269501</t>
  </si>
  <si>
    <t>00378269593</t>
  </si>
  <si>
    <t>00603221721</t>
  </si>
  <si>
    <t>00781149101</t>
  </si>
  <si>
    <t>00781149110</t>
  </si>
  <si>
    <t>00781149131</t>
  </si>
  <si>
    <t>16714026201</t>
  </si>
  <si>
    <t>16714045101</t>
  </si>
  <si>
    <t>16729017601</t>
  </si>
  <si>
    <t>16729017610</t>
  </si>
  <si>
    <t>16729017617</t>
  </si>
  <si>
    <t>29300042401</t>
  </si>
  <si>
    <t>29300042405</t>
  </si>
  <si>
    <t>57664069188</t>
  </si>
  <si>
    <t>61919037430</t>
  </si>
  <si>
    <t>61919037445</t>
  </si>
  <si>
    <t>63629211801</t>
  </si>
  <si>
    <t>63629430401</t>
  </si>
  <si>
    <t>63629430402</t>
  </si>
  <si>
    <t>63629430403</t>
  </si>
  <si>
    <t>64330063501</t>
  </si>
  <si>
    <t>69844006301</t>
  </si>
  <si>
    <t>69844006302</t>
  </si>
  <si>
    <t>69844006303</t>
  </si>
  <si>
    <t>70518225800</t>
  </si>
  <si>
    <t>70518225801</t>
  </si>
  <si>
    <t>70710123000</t>
  </si>
  <si>
    <t>70710123001</t>
  </si>
  <si>
    <t>70756020611</t>
  </si>
  <si>
    <t>70771117800</t>
  </si>
  <si>
    <t>70771117801</t>
  </si>
  <si>
    <t>71335056601</t>
  </si>
  <si>
    <t>71335056602</t>
  </si>
  <si>
    <t>71335056603</t>
  </si>
  <si>
    <t>71335056604</t>
  </si>
  <si>
    <t>71335056605</t>
  </si>
  <si>
    <t>71335971001</t>
  </si>
  <si>
    <t>71335971002</t>
  </si>
  <si>
    <t>71335971003</t>
  </si>
  <si>
    <t>71335971004</t>
  </si>
  <si>
    <t>71335971005</t>
  </si>
  <si>
    <t>72888007201</t>
  </si>
  <si>
    <t>00378027701</t>
  </si>
  <si>
    <t>00378027705</t>
  </si>
  <si>
    <t>00378044201</t>
  </si>
  <si>
    <t>00378044205</t>
  </si>
  <si>
    <t>49999055130</t>
  </si>
  <si>
    <t>00378057401</t>
  </si>
  <si>
    <t>00378057405</t>
  </si>
  <si>
    <t>00378262501</t>
  </si>
  <si>
    <t>00378262510</t>
  </si>
  <si>
    <t>00603221321</t>
  </si>
  <si>
    <t>00603221332</t>
  </si>
  <si>
    <t>00781148701</t>
  </si>
  <si>
    <t>00781148710</t>
  </si>
  <si>
    <t>00781148731</t>
  </si>
  <si>
    <t>00904020161</t>
  </si>
  <si>
    <t>00904718461</t>
  </si>
  <si>
    <t>10544010930</t>
  </si>
  <si>
    <t>10544015630</t>
  </si>
  <si>
    <t>10544015690</t>
  </si>
  <si>
    <t>12634040171</t>
  </si>
  <si>
    <t>16714025801</t>
  </si>
  <si>
    <t>16714025802</t>
  </si>
  <si>
    <t>16714044701</t>
  </si>
  <si>
    <t>16714044702</t>
  </si>
  <si>
    <t>16729017201</t>
  </si>
  <si>
    <t>16729017210</t>
  </si>
  <si>
    <t>16729017217</t>
  </si>
  <si>
    <t>29300042001</t>
  </si>
  <si>
    <t>29300042005</t>
  </si>
  <si>
    <t>29300042010</t>
  </si>
  <si>
    <t>33358002330</t>
  </si>
  <si>
    <t>35356071200</t>
  </si>
  <si>
    <t>35356071230</t>
  </si>
  <si>
    <t>35356071260</t>
  </si>
  <si>
    <t>35356071290</t>
  </si>
  <si>
    <t>43063082230</t>
  </si>
  <si>
    <t>43063086328</t>
  </si>
  <si>
    <t>43063086330</t>
  </si>
  <si>
    <t>43353016330</t>
  </si>
  <si>
    <t>43353016353</t>
  </si>
  <si>
    <t>43353016360</t>
  </si>
  <si>
    <t>45865043230</t>
  </si>
  <si>
    <t>45865043251</t>
  </si>
  <si>
    <t>45865043260</t>
  </si>
  <si>
    <t>45865043290</t>
  </si>
  <si>
    <t>49999006300</t>
  </si>
  <si>
    <t>49999006330</t>
  </si>
  <si>
    <t>49999006350</t>
  </si>
  <si>
    <t>49999006360</t>
  </si>
  <si>
    <t>49999006390</t>
  </si>
  <si>
    <t>50090003100</t>
  </si>
  <si>
    <t>50090003101</t>
  </si>
  <si>
    <t>50090003104</t>
  </si>
  <si>
    <t>50090003108</t>
  </si>
  <si>
    <t>50090284000</t>
  </si>
  <si>
    <t>50090284001</t>
  </si>
  <si>
    <t>50090284004</t>
  </si>
  <si>
    <t>50090284008</t>
  </si>
  <si>
    <t>50090400500</t>
  </si>
  <si>
    <t>50090400501</t>
  </si>
  <si>
    <t>50090400504</t>
  </si>
  <si>
    <t>50090400508</t>
  </si>
  <si>
    <t>50090631300</t>
  </si>
  <si>
    <t>50090631301</t>
  </si>
  <si>
    <t>50090631304</t>
  </si>
  <si>
    <t>50090631308</t>
  </si>
  <si>
    <t>50436270301</t>
  </si>
  <si>
    <t>50436270302</t>
  </si>
  <si>
    <t>50436270304</t>
  </si>
  <si>
    <t>50436307201</t>
  </si>
  <si>
    <t>50436307202</t>
  </si>
  <si>
    <t>50436307205</t>
  </si>
  <si>
    <t>51079010701</t>
  </si>
  <si>
    <t>51079010717</t>
  </si>
  <si>
    <t>51079010719</t>
  </si>
  <si>
    <t>51079010720</t>
  </si>
  <si>
    <t>51655012126</t>
  </si>
  <si>
    <t>51655012152</t>
  </si>
  <si>
    <t>51655096926</t>
  </si>
  <si>
    <t>51655096952</t>
  </si>
  <si>
    <t>52959034805</t>
  </si>
  <si>
    <t>52959034810</t>
  </si>
  <si>
    <t>52959034812</t>
  </si>
  <si>
    <t>52959034814</t>
  </si>
  <si>
    <t>52959034815</t>
  </si>
  <si>
    <t>52959034820</t>
  </si>
  <si>
    <t>52959034830</t>
  </si>
  <si>
    <t>52959034850</t>
  </si>
  <si>
    <t>52959034860</t>
  </si>
  <si>
    <t>52959034890</t>
  </si>
  <si>
    <t>53002339001</t>
  </si>
  <si>
    <t>53002339003</t>
  </si>
  <si>
    <t>53002339101</t>
  </si>
  <si>
    <t>53002339103</t>
  </si>
  <si>
    <t>55154566500</t>
  </si>
  <si>
    <t>55154789800</t>
  </si>
  <si>
    <t>55700060000</t>
  </si>
  <si>
    <t>55700060030</t>
  </si>
  <si>
    <t>55700060060</t>
  </si>
  <si>
    <t>55700060090</t>
  </si>
  <si>
    <t>57664068818</t>
  </si>
  <si>
    <t>57664068888</t>
  </si>
  <si>
    <t>58864002215</t>
  </si>
  <si>
    <t>58864002230</t>
  </si>
  <si>
    <t>60687043301</t>
  </si>
  <si>
    <t>60687043311</t>
  </si>
  <si>
    <t>60760036700</t>
  </si>
  <si>
    <t>60760036730</t>
  </si>
  <si>
    <t>61919001230</t>
  </si>
  <si>
    <t>61919001260</t>
  </si>
  <si>
    <t>61919001290</t>
  </si>
  <si>
    <t>61919028930</t>
  </si>
  <si>
    <t>61919028960</t>
  </si>
  <si>
    <t>61919028990</t>
  </si>
  <si>
    <t>63187022960</t>
  </si>
  <si>
    <t>63187040814</t>
  </si>
  <si>
    <t>63187040815</t>
  </si>
  <si>
    <t>63187040830</t>
  </si>
  <si>
    <t>63187040860</t>
  </si>
  <si>
    <t>63187040890</t>
  </si>
  <si>
    <t>63629136900</t>
  </si>
  <si>
    <t>63629136901</t>
  </si>
  <si>
    <t>63629136902</t>
  </si>
  <si>
    <t>63629136903</t>
  </si>
  <si>
    <t>63629136904</t>
  </si>
  <si>
    <t>63629136905</t>
  </si>
  <si>
    <t>63629136906</t>
  </si>
  <si>
    <t>63629136907</t>
  </si>
  <si>
    <t>63629136908</t>
  </si>
  <si>
    <t>63629136909</t>
  </si>
  <si>
    <t>63629211901</t>
  </si>
  <si>
    <t>63629212001</t>
  </si>
  <si>
    <t>63874043002</t>
  </si>
  <si>
    <t>64330063101</t>
  </si>
  <si>
    <t>66267001914</t>
  </si>
  <si>
    <t>66267001928</t>
  </si>
  <si>
    <t>66267001930</t>
  </si>
  <si>
    <t>66267001960</t>
  </si>
  <si>
    <t>66267001990</t>
  </si>
  <si>
    <t>66267001991</t>
  </si>
  <si>
    <t>66267100600</t>
  </si>
  <si>
    <t>66336002730</t>
  </si>
  <si>
    <t>67296038801</t>
  </si>
  <si>
    <t>67296038802</t>
  </si>
  <si>
    <t>67296038803</t>
  </si>
  <si>
    <t>67296181607</t>
  </si>
  <si>
    <t>67544008530</t>
  </si>
  <si>
    <t>67544008553</t>
  </si>
  <si>
    <t>67544008560</t>
  </si>
  <si>
    <t>67544008570</t>
  </si>
  <si>
    <t>67544008575</t>
  </si>
  <si>
    <t>67544008580</t>
  </si>
  <si>
    <t>68071293103</t>
  </si>
  <si>
    <t>68071295503</t>
  </si>
  <si>
    <t>68071410801</t>
  </si>
  <si>
    <t>68071410803</t>
  </si>
  <si>
    <t>68071410804</t>
  </si>
  <si>
    <t>68071410805</t>
  </si>
  <si>
    <t>68071410806</t>
  </si>
  <si>
    <t>68071410808</t>
  </si>
  <si>
    <t>68071410809</t>
  </si>
  <si>
    <t>68071440800</t>
  </si>
  <si>
    <t>68071451903</t>
  </si>
  <si>
    <t>68387033515</t>
  </si>
  <si>
    <t>68387033524</t>
  </si>
  <si>
    <t>68387033530</t>
  </si>
  <si>
    <t>68387033560</t>
  </si>
  <si>
    <t>68387033590</t>
  </si>
  <si>
    <t>68788682503</t>
  </si>
  <si>
    <t>68788682506</t>
  </si>
  <si>
    <t>68788682508</t>
  </si>
  <si>
    <t>68788682509</t>
  </si>
  <si>
    <t>68788834601</t>
  </si>
  <si>
    <t>68788834603</t>
  </si>
  <si>
    <t>68788834606</t>
  </si>
  <si>
    <t>68788834608</t>
  </si>
  <si>
    <t>68788834609</t>
  </si>
  <si>
    <t>69158000100</t>
  </si>
  <si>
    <t>69844005901</t>
  </si>
  <si>
    <t>69844005902</t>
  </si>
  <si>
    <t>69844005903</t>
  </si>
  <si>
    <t>69874042210</t>
  </si>
  <si>
    <t>70518148400</t>
  </si>
  <si>
    <t>70518148401</t>
  </si>
  <si>
    <t>70518364100</t>
  </si>
  <si>
    <t>70518364101</t>
  </si>
  <si>
    <t>70710122600</t>
  </si>
  <si>
    <t>70710122601</t>
  </si>
  <si>
    <t>70756020211</t>
  </si>
  <si>
    <t>70756020212</t>
  </si>
  <si>
    <t>70771117400</t>
  </si>
  <si>
    <t>70771117401</t>
  </si>
  <si>
    <t>70934007130</t>
  </si>
  <si>
    <t>70934007190</t>
  </si>
  <si>
    <t>71335030600</t>
  </si>
  <si>
    <t>71335030601</t>
  </si>
  <si>
    <t>71335030602</t>
  </si>
  <si>
    <t>71335030603</t>
  </si>
  <si>
    <t>71335030604</t>
  </si>
  <si>
    <t>71335030605</t>
  </si>
  <si>
    <t>71335030606</t>
  </si>
  <si>
    <t>71335030607</t>
  </si>
  <si>
    <t>71335030608</t>
  </si>
  <si>
    <t>71335030609</t>
  </si>
  <si>
    <t>71335125400</t>
  </si>
  <si>
    <t>71335125401</t>
  </si>
  <si>
    <t>71335125402</t>
  </si>
  <si>
    <t>71335125403</t>
  </si>
  <si>
    <t>71335125404</t>
  </si>
  <si>
    <t>71335125405</t>
  </si>
  <si>
    <t>71335125406</t>
  </si>
  <si>
    <t>71335125407</t>
  </si>
  <si>
    <t>71335125408</t>
  </si>
  <si>
    <t>71335125409</t>
  </si>
  <si>
    <t>71335963300</t>
  </si>
  <si>
    <t>71335963301</t>
  </si>
  <si>
    <t>71335963302</t>
  </si>
  <si>
    <t>71335963303</t>
  </si>
  <si>
    <t>71335963304</t>
  </si>
  <si>
    <t>71335963305</t>
  </si>
  <si>
    <t>71335963306</t>
  </si>
  <si>
    <t>71335963307</t>
  </si>
  <si>
    <t>71335963308</t>
  </si>
  <si>
    <t>71335963309</t>
  </si>
  <si>
    <t>71610069530</t>
  </si>
  <si>
    <t>71610069553</t>
  </si>
  <si>
    <t>71610069560</t>
  </si>
  <si>
    <t>71610070330</t>
  </si>
  <si>
    <t>71610070353</t>
  </si>
  <si>
    <t>71610070360</t>
  </si>
  <si>
    <t>72189042030</t>
  </si>
  <si>
    <t>72189042060</t>
  </si>
  <si>
    <t>72189042090</t>
  </si>
  <si>
    <t>72789030530</t>
  </si>
  <si>
    <t>72888006800</t>
  </si>
  <si>
    <t>72888006801</t>
  </si>
  <si>
    <t>76420023730</t>
  </si>
  <si>
    <t>76420023760</t>
  </si>
  <si>
    <t>76420023790</t>
  </si>
  <si>
    <t>80425021201</t>
  </si>
  <si>
    <t>80425021202</t>
  </si>
  <si>
    <t>80425021203</t>
  </si>
  <si>
    <t>80425028501</t>
  </si>
  <si>
    <t>80425028502</t>
  </si>
  <si>
    <t>80425028503</t>
  </si>
  <si>
    <t>83008000430</t>
  </si>
  <si>
    <t>83008000490</t>
  </si>
  <si>
    <t>00378007301</t>
  </si>
  <si>
    <t>00378265001</t>
  </si>
  <si>
    <t>00378265010</t>
  </si>
  <si>
    <t>00603221421</t>
  </si>
  <si>
    <t>00603221432</t>
  </si>
  <si>
    <t>00781148801</t>
  </si>
  <si>
    <t>00781148810</t>
  </si>
  <si>
    <t>00781148831</t>
  </si>
  <si>
    <t>00904020261</t>
  </si>
  <si>
    <t>00904718561</t>
  </si>
  <si>
    <t>10544011030</t>
  </si>
  <si>
    <t>10544015790</t>
  </si>
  <si>
    <t>16714025901</t>
  </si>
  <si>
    <t>16714025902</t>
  </si>
  <si>
    <t>16714044801</t>
  </si>
  <si>
    <t>16714044802</t>
  </si>
  <si>
    <t>16729017301</t>
  </si>
  <si>
    <t>16729017310</t>
  </si>
  <si>
    <t>16729017317</t>
  </si>
  <si>
    <t>29300042101</t>
  </si>
  <si>
    <t>29300042105</t>
  </si>
  <si>
    <t>29300042110</t>
  </si>
  <si>
    <t>33358002430</t>
  </si>
  <si>
    <t>35356074230</t>
  </si>
  <si>
    <t>35356074260</t>
  </si>
  <si>
    <t>35356074290</t>
  </si>
  <si>
    <t>43063083630</t>
  </si>
  <si>
    <t>43353016430</t>
  </si>
  <si>
    <t>43353016453</t>
  </si>
  <si>
    <t>43353016460</t>
  </si>
  <si>
    <t>49999022800</t>
  </si>
  <si>
    <t>49999022830</t>
  </si>
  <si>
    <t>49999022860</t>
  </si>
  <si>
    <t>50090255300</t>
  </si>
  <si>
    <t>50090255301</t>
  </si>
  <si>
    <t>50090255302</t>
  </si>
  <si>
    <t>50090255305</t>
  </si>
  <si>
    <t>50090297200</t>
  </si>
  <si>
    <t>50090378400</t>
  </si>
  <si>
    <t>50090378401</t>
  </si>
  <si>
    <t>50090378402</t>
  </si>
  <si>
    <t>50090378405</t>
  </si>
  <si>
    <t>50090501500</t>
  </si>
  <si>
    <t>50090575400</t>
  </si>
  <si>
    <t>50090631500</t>
  </si>
  <si>
    <t>50090631501</t>
  </si>
  <si>
    <t>50090631502</t>
  </si>
  <si>
    <t>50090631505</t>
  </si>
  <si>
    <t>50436307301</t>
  </si>
  <si>
    <t>50436307302</t>
  </si>
  <si>
    <t>50436371001</t>
  </si>
  <si>
    <t>51079013301</t>
  </si>
  <si>
    <t>51079013320</t>
  </si>
  <si>
    <t>51655033426</t>
  </si>
  <si>
    <t>51655063925</t>
  </si>
  <si>
    <t>52959051401</t>
  </si>
  <si>
    <t>52959051410</t>
  </si>
  <si>
    <t>52959051420</t>
  </si>
  <si>
    <t>52959051421</t>
  </si>
  <si>
    <t>52959051430</t>
  </si>
  <si>
    <t>52959051460</t>
  </si>
  <si>
    <t>52959051490</t>
  </si>
  <si>
    <t>54348051130</t>
  </si>
  <si>
    <t>55700061930</t>
  </si>
  <si>
    <t>55700061960</t>
  </si>
  <si>
    <t>55700061990</t>
  </si>
  <si>
    <t>57664068918</t>
  </si>
  <si>
    <t>57664068988</t>
  </si>
  <si>
    <t>58864002330</t>
  </si>
  <si>
    <t>60687044401</t>
  </si>
  <si>
    <t>60687044411</t>
  </si>
  <si>
    <t>61919001330</t>
  </si>
  <si>
    <t>61919001360</t>
  </si>
  <si>
    <t>61919001371</t>
  </si>
  <si>
    <t>61919001390</t>
  </si>
  <si>
    <t>61919007630</t>
  </si>
  <si>
    <t>61919007660</t>
  </si>
  <si>
    <t>61919007690</t>
  </si>
  <si>
    <t>61919024060</t>
  </si>
  <si>
    <t>63187015530</t>
  </si>
  <si>
    <t>63187015560</t>
  </si>
  <si>
    <t>63187015660</t>
  </si>
  <si>
    <t>63187035930</t>
  </si>
  <si>
    <t>63187035960</t>
  </si>
  <si>
    <t>63187035990</t>
  </si>
  <si>
    <t>63629136801</t>
  </si>
  <si>
    <t>63629136802</t>
  </si>
  <si>
    <t>63629136803</t>
  </si>
  <si>
    <t>63629136804</t>
  </si>
  <si>
    <t>63629136805</t>
  </si>
  <si>
    <t>63629136806</t>
  </si>
  <si>
    <t>63629136807</t>
  </si>
  <si>
    <t>63629136808</t>
  </si>
  <si>
    <t>63629212101</t>
  </si>
  <si>
    <t>63629212201</t>
  </si>
  <si>
    <t>63629898701</t>
  </si>
  <si>
    <t>63629898702</t>
  </si>
  <si>
    <t>63629898703</t>
  </si>
  <si>
    <t>63874035902</t>
  </si>
  <si>
    <t>64330063201</t>
  </si>
  <si>
    <t>66267002028</t>
  </si>
  <si>
    <t>66267002030</t>
  </si>
  <si>
    <t>66267002060</t>
  </si>
  <si>
    <t>66267002090</t>
  </si>
  <si>
    <t>67296127902</t>
  </si>
  <si>
    <t>67544025330</t>
  </si>
  <si>
    <t>67544025353</t>
  </si>
  <si>
    <t>67544025360</t>
  </si>
  <si>
    <t>67544025370</t>
  </si>
  <si>
    <t>68071423803</t>
  </si>
  <si>
    <t>68071522009</t>
  </si>
  <si>
    <t>68387033724</t>
  </si>
  <si>
    <t>68387033730</t>
  </si>
  <si>
    <t>68788706103</t>
  </si>
  <si>
    <t>68788706106</t>
  </si>
  <si>
    <t>68788706108</t>
  </si>
  <si>
    <t>68788706109</t>
  </si>
  <si>
    <t>68788836303</t>
  </si>
  <si>
    <t>68788836306</t>
  </si>
  <si>
    <t>68788836308</t>
  </si>
  <si>
    <t>68788836309</t>
  </si>
  <si>
    <t>69158000200</t>
  </si>
  <si>
    <t>69306005003</t>
  </si>
  <si>
    <t>69306005006</t>
  </si>
  <si>
    <t>69306005009</t>
  </si>
  <si>
    <t>69844006001</t>
  </si>
  <si>
    <t>69844006002</t>
  </si>
  <si>
    <t>69844006003</t>
  </si>
  <si>
    <t>70518163300</t>
  </si>
  <si>
    <t>70518163301</t>
  </si>
  <si>
    <t>70518163302</t>
  </si>
  <si>
    <t>70518365400</t>
  </si>
  <si>
    <t>70710122700</t>
  </si>
  <si>
    <t>70710122701</t>
  </si>
  <si>
    <t>70756020311</t>
  </si>
  <si>
    <t>70756020312</t>
  </si>
  <si>
    <t>70771117500</t>
  </si>
  <si>
    <t>70771117501</t>
  </si>
  <si>
    <t>70934060730</t>
  </si>
  <si>
    <t>70934060760</t>
  </si>
  <si>
    <t>70934060790</t>
  </si>
  <si>
    <t>71335036601</t>
  </si>
  <si>
    <t>71335036602</t>
  </si>
  <si>
    <t>71335036603</t>
  </si>
  <si>
    <t>71335036604</t>
  </si>
  <si>
    <t>71335036605</t>
  </si>
  <si>
    <t>71335036606</t>
  </si>
  <si>
    <t>71335036607</t>
  </si>
  <si>
    <t>71335036608</t>
  </si>
  <si>
    <t>71335125601</t>
  </si>
  <si>
    <t>71335125602</t>
  </si>
  <si>
    <t>71335125603</t>
  </si>
  <si>
    <t>71335125604</t>
  </si>
  <si>
    <t>71335125605</t>
  </si>
  <si>
    <t>71335125606</t>
  </si>
  <si>
    <t>71335125607</t>
  </si>
  <si>
    <t>71335125608</t>
  </si>
  <si>
    <t>71335963501</t>
  </si>
  <si>
    <t>71335963502</t>
  </si>
  <si>
    <t>71335963503</t>
  </si>
  <si>
    <t>71335963504</t>
  </si>
  <si>
    <t>71335963505</t>
  </si>
  <si>
    <t>71335963506</t>
  </si>
  <si>
    <t>71335963507</t>
  </si>
  <si>
    <t>71335963508</t>
  </si>
  <si>
    <t>72189044090</t>
  </si>
  <si>
    <t>72888006900</t>
  </si>
  <si>
    <t>72888006901</t>
  </si>
  <si>
    <t>76420023830</t>
  </si>
  <si>
    <t>76420023860</t>
  </si>
  <si>
    <t>76420023890</t>
  </si>
  <si>
    <t>80425013701</t>
  </si>
  <si>
    <t>00378267501</t>
  </si>
  <si>
    <t>00378267593</t>
  </si>
  <si>
    <t>00603221521</t>
  </si>
  <si>
    <t>00781148901</t>
  </si>
  <si>
    <t>00781148910</t>
  </si>
  <si>
    <t>00781148931</t>
  </si>
  <si>
    <t>16714026001</t>
  </si>
  <si>
    <t>16714044901</t>
  </si>
  <si>
    <t>16729017401</t>
  </si>
  <si>
    <t>16729017410</t>
  </si>
  <si>
    <t>16729017417</t>
  </si>
  <si>
    <t>29300042201</t>
  </si>
  <si>
    <t>29300042205</t>
  </si>
  <si>
    <t>35356075930</t>
  </si>
  <si>
    <t>43063033630</t>
  </si>
  <si>
    <t>43063033660</t>
  </si>
  <si>
    <t>50436017401</t>
  </si>
  <si>
    <t>50436307501</t>
  </si>
  <si>
    <t>51079014701</t>
  </si>
  <si>
    <t>51079014720</t>
  </si>
  <si>
    <t>52959028400</t>
  </si>
  <si>
    <t>52959028430</t>
  </si>
  <si>
    <t>52959028460</t>
  </si>
  <si>
    <t>55700068930</t>
  </si>
  <si>
    <t>57664069288</t>
  </si>
  <si>
    <t>60760018130</t>
  </si>
  <si>
    <t>60760022130</t>
  </si>
  <si>
    <t>63629212301</t>
  </si>
  <si>
    <t>63629359701</t>
  </si>
  <si>
    <t>63629359702</t>
  </si>
  <si>
    <t>63629359703</t>
  </si>
  <si>
    <t>63629359704</t>
  </si>
  <si>
    <t>63629359705</t>
  </si>
  <si>
    <t>64330063301</t>
  </si>
  <si>
    <t>68071030028</t>
  </si>
  <si>
    <t>68071030030</t>
  </si>
  <si>
    <t>68071472003</t>
  </si>
  <si>
    <t>68387033830</t>
  </si>
  <si>
    <t>68788643201</t>
  </si>
  <si>
    <t>68788643203</t>
  </si>
  <si>
    <t>68788643206</t>
  </si>
  <si>
    <t>68788643208</t>
  </si>
  <si>
    <t>68788643209</t>
  </si>
  <si>
    <t>68788833901</t>
  </si>
  <si>
    <t>68788833903</t>
  </si>
  <si>
    <t>68788833906</t>
  </si>
  <si>
    <t>68788833908</t>
  </si>
  <si>
    <t>68788833909</t>
  </si>
  <si>
    <t>69844006101</t>
  </si>
  <si>
    <t>69844006102</t>
  </si>
  <si>
    <t>69844006103</t>
  </si>
  <si>
    <t>70518257000</t>
  </si>
  <si>
    <t>70710122800</t>
  </si>
  <si>
    <t>70710122801</t>
  </si>
  <si>
    <t>70756020411</t>
  </si>
  <si>
    <t>70771117600</t>
  </si>
  <si>
    <t>70771117601</t>
  </si>
  <si>
    <t>71205046630</t>
  </si>
  <si>
    <t>71205046660</t>
  </si>
  <si>
    <t>71205046690</t>
  </si>
  <si>
    <t>71335017301</t>
  </si>
  <si>
    <t>71335017302</t>
  </si>
  <si>
    <t>71335017303</t>
  </si>
  <si>
    <t>71335017304</t>
  </si>
  <si>
    <t>71335017305</t>
  </si>
  <si>
    <t>71335968501</t>
  </si>
  <si>
    <t>71335968502</t>
  </si>
  <si>
    <t>71335968503</t>
  </si>
  <si>
    <t>71335968504</t>
  </si>
  <si>
    <t>71335968505</t>
  </si>
  <si>
    <t>72189030930</t>
  </si>
  <si>
    <t>72189044430</t>
  </si>
  <si>
    <t>72888007001</t>
  </si>
  <si>
    <t>00069225030</t>
  </si>
  <si>
    <t>00069765430</t>
  </si>
  <si>
    <t>00378451905</t>
  </si>
  <si>
    <t>00378451993</t>
  </si>
  <si>
    <t>00378617077</t>
  </si>
  <si>
    <t>43598031505</t>
  </si>
  <si>
    <t>43598031530</t>
  </si>
  <si>
    <t>43598031560</t>
  </si>
  <si>
    <t>43598031590</t>
  </si>
  <si>
    <t>59762673201</t>
  </si>
  <si>
    <t>59762673205</t>
  </si>
  <si>
    <t>60505348903</t>
  </si>
  <si>
    <t>63304050030</t>
  </si>
  <si>
    <t>66993027230</t>
  </si>
  <si>
    <t>68382043301</t>
  </si>
  <si>
    <t>68382043306</t>
  </si>
  <si>
    <t>68382043316</t>
  </si>
  <si>
    <t>68382043330</t>
  </si>
  <si>
    <t>68382043377</t>
  </si>
  <si>
    <t>70771146601</t>
  </si>
  <si>
    <t>70771146603</t>
  </si>
  <si>
    <t>70771146604</t>
  </si>
  <si>
    <t>70771146609</t>
  </si>
  <si>
    <t>00069227030</t>
  </si>
  <si>
    <t>00069747630</t>
  </si>
  <si>
    <t>00378452093</t>
  </si>
  <si>
    <t>00378617177</t>
  </si>
  <si>
    <t>43598031305</t>
  </si>
  <si>
    <t>43598031330</t>
  </si>
  <si>
    <t>43598031360</t>
  </si>
  <si>
    <t>43598031390</t>
  </si>
  <si>
    <t>59762673301</t>
  </si>
  <si>
    <t>60505349303</t>
  </si>
  <si>
    <t>63304060330</t>
  </si>
  <si>
    <t>66993027330</t>
  </si>
  <si>
    <t>68382043401</t>
  </si>
  <si>
    <t>68382043406</t>
  </si>
  <si>
    <t>68382043416</t>
  </si>
  <si>
    <t>68382043430</t>
  </si>
  <si>
    <t>68382043477</t>
  </si>
  <si>
    <t>70771146701</t>
  </si>
  <si>
    <t>70771146703</t>
  </si>
  <si>
    <t>70771146704</t>
  </si>
  <si>
    <t>70771146709</t>
  </si>
  <si>
    <t>00378451293</t>
  </si>
  <si>
    <t>00378616377</t>
  </si>
  <si>
    <t>43598031705</t>
  </si>
  <si>
    <t>43598031730</t>
  </si>
  <si>
    <t>43598031760</t>
  </si>
  <si>
    <t>43598031790</t>
  </si>
  <si>
    <t>59762671201</t>
  </si>
  <si>
    <t>63304050330</t>
  </si>
  <si>
    <t>66993026530</t>
  </si>
  <si>
    <t>68382042601</t>
  </si>
  <si>
    <t>68382042606</t>
  </si>
  <si>
    <t>68382042616</t>
  </si>
  <si>
    <t>68382042630</t>
  </si>
  <si>
    <t>68382042677</t>
  </si>
  <si>
    <t>70771145901</t>
  </si>
  <si>
    <t>70771145903</t>
  </si>
  <si>
    <t>70771145904</t>
  </si>
  <si>
    <t>70771145909</t>
  </si>
  <si>
    <t>00069219030</t>
  </si>
  <si>
    <t>00069656530</t>
  </si>
  <si>
    <t>00378451505</t>
  </si>
  <si>
    <t>00378451593</t>
  </si>
  <si>
    <t>00378616677</t>
  </si>
  <si>
    <t>00378616693</t>
  </si>
  <si>
    <t>43598031605</t>
  </si>
  <si>
    <t>43598031630</t>
  </si>
  <si>
    <t>43598031660</t>
  </si>
  <si>
    <t>43598031690</t>
  </si>
  <si>
    <t>59762672201</t>
  </si>
  <si>
    <t>59762672205</t>
  </si>
  <si>
    <t>60505348803</t>
  </si>
  <si>
    <t>63304058930</t>
  </si>
  <si>
    <t>66993026830</t>
  </si>
  <si>
    <t>68382042901</t>
  </si>
  <si>
    <t>68382042906</t>
  </si>
  <si>
    <t>68382042916</t>
  </si>
  <si>
    <t>68382042930</t>
  </si>
  <si>
    <t>68382042977</t>
  </si>
  <si>
    <t>70771146201</t>
  </si>
  <si>
    <t>70771146203</t>
  </si>
  <si>
    <t>70771146204</t>
  </si>
  <si>
    <t>70771146209</t>
  </si>
  <si>
    <t>00069226030</t>
  </si>
  <si>
    <t>00069674730</t>
  </si>
  <si>
    <t>00378451693</t>
  </si>
  <si>
    <t>00378616777</t>
  </si>
  <si>
    <t>43598031405</t>
  </si>
  <si>
    <t>43598031430</t>
  </si>
  <si>
    <t>43598031460</t>
  </si>
  <si>
    <t>43598031490</t>
  </si>
  <si>
    <t>59762672301</t>
  </si>
  <si>
    <t>60505349203</t>
  </si>
  <si>
    <t>63304049930</t>
  </si>
  <si>
    <t>66993026930</t>
  </si>
  <si>
    <t>68382043001</t>
  </si>
  <si>
    <t>68382043006</t>
  </si>
  <si>
    <t>68382043016</t>
  </si>
  <si>
    <t>68382043030</t>
  </si>
  <si>
    <t>68382043077</t>
  </si>
  <si>
    <t>70771146301</t>
  </si>
  <si>
    <t>70771146303</t>
  </si>
  <si>
    <t>70771146304</t>
  </si>
  <si>
    <t>70771146309</t>
  </si>
  <si>
    <t>00069216030</t>
  </si>
  <si>
    <t>00069781030</t>
  </si>
  <si>
    <t>00378451705</t>
  </si>
  <si>
    <t>00378451793</t>
  </si>
  <si>
    <t>00378616877</t>
  </si>
  <si>
    <t>43598032105</t>
  </si>
  <si>
    <t>43598032130</t>
  </si>
  <si>
    <t>43598032160</t>
  </si>
  <si>
    <t>43598032190</t>
  </si>
  <si>
    <t>59762673001</t>
  </si>
  <si>
    <t>59762673005</t>
  </si>
  <si>
    <t>60505347903</t>
  </si>
  <si>
    <t>63304059030</t>
  </si>
  <si>
    <t>66993027030</t>
  </si>
  <si>
    <t>68382043101</t>
  </si>
  <si>
    <t>68382043106</t>
  </si>
  <si>
    <t>68382043116</t>
  </si>
  <si>
    <t>68382043130</t>
  </si>
  <si>
    <t>68382043177</t>
  </si>
  <si>
    <t>70771146401</t>
  </si>
  <si>
    <t>70771146403</t>
  </si>
  <si>
    <t>70771146404</t>
  </si>
  <si>
    <t>70771146409</t>
  </si>
  <si>
    <t>00069218030</t>
  </si>
  <si>
    <t>00069723230</t>
  </si>
  <si>
    <t>00378451805</t>
  </si>
  <si>
    <t>00378451893</t>
  </si>
  <si>
    <t>00378616977</t>
  </si>
  <si>
    <t>43598031805</t>
  </si>
  <si>
    <t>43598031830</t>
  </si>
  <si>
    <t>43598031860</t>
  </si>
  <si>
    <t>43598031890</t>
  </si>
  <si>
    <t>59762673101</t>
  </si>
  <si>
    <t>59762673105</t>
  </si>
  <si>
    <t>60505348403</t>
  </si>
  <si>
    <t>63304059130</t>
  </si>
  <si>
    <t>66993027130</t>
  </si>
  <si>
    <t>68382043201</t>
  </si>
  <si>
    <t>68382043206</t>
  </si>
  <si>
    <t>68382043216</t>
  </si>
  <si>
    <t>68382043230</t>
  </si>
  <si>
    <t>68382043277</t>
  </si>
  <si>
    <t>70771146501</t>
  </si>
  <si>
    <t>70771146503</t>
  </si>
  <si>
    <t>70771146504</t>
  </si>
  <si>
    <t>70771146509</t>
  </si>
  <si>
    <t>00378451093</t>
  </si>
  <si>
    <t>00378616177</t>
  </si>
  <si>
    <t>43598032305</t>
  </si>
  <si>
    <t>43598032330</t>
  </si>
  <si>
    <t>43598032360</t>
  </si>
  <si>
    <t>43598032390</t>
  </si>
  <si>
    <t>59762671001</t>
  </si>
  <si>
    <t>63304050130</t>
  </si>
  <si>
    <t>66993026330</t>
  </si>
  <si>
    <t>68382042401</t>
  </si>
  <si>
    <t>68382042406</t>
  </si>
  <si>
    <t>68382042416</t>
  </si>
  <si>
    <t>68382042430</t>
  </si>
  <si>
    <t>68382042477</t>
  </si>
  <si>
    <t>70771145701</t>
  </si>
  <si>
    <t>70771145703</t>
  </si>
  <si>
    <t>70771145704</t>
  </si>
  <si>
    <t>70771145709</t>
  </si>
  <si>
    <t>00378451193</t>
  </si>
  <si>
    <t>00378616277</t>
  </si>
  <si>
    <t>43598032005</t>
  </si>
  <si>
    <t>43598032030</t>
  </si>
  <si>
    <t>43598032060</t>
  </si>
  <si>
    <t>43598032090</t>
  </si>
  <si>
    <t>59762671101</t>
  </si>
  <si>
    <t>63304050230</t>
  </si>
  <si>
    <t>66993026430</t>
  </si>
  <si>
    <t>68382042501</t>
  </si>
  <si>
    <t>68382042506</t>
  </si>
  <si>
    <t>68382042516</t>
  </si>
  <si>
    <t>68382042530</t>
  </si>
  <si>
    <t>68382042577</t>
  </si>
  <si>
    <t>70771145801</t>
  </si>
  <si>
    <t>70771145803</t>
  </si>
  <si>
    <t>70771145804</t>
  </si>
  <si>
    <t>70771145809</t>
  </si>
  <si>
    <t>00069215030</t>
  </si>
  <si>
    <t>00069618030</t>
  </si>
  <si>
    <t>00378451305</t>
  </si>
  <si>
    <t>00378451393</t>
  </si>
  <si>
    <t>00378616477</t>
  </si>
  <si>
    <t>43598032205</t>
  </si>
  <si>
    <t>43598032230</t>
  </si>
  <si>
    <t>43598032260</t>
  </si>
  <si>
    <t>43598032290</t>
  </si>
  <si>
    <t>49999098930</t>
  </si>
  <si>
    <t>59762672001</t>
  </si>
  <si>
    <t>59762672005</t>
  </si>
  <si>
    <t>60505347803</t>
  </si>
  <si>
    <t>63304058730</t>
  </si>
  <si>
    <t>66993026630</t>
  </si>
  <si>
    <t>68382042701</t>
  </si>
  <si>
    <t>68382042706</t>
  </si>
  <si>
    <t>68382042716</t>
  </si>
  <si>
    <t>68382042730</t>
  </si>
  <si>
    <t>68382042777</t>
  </si>
  <si>
    <t>70771146001</t>
  </si>
  <si>
    <t>70771146003</t>
  </si>
  <si>
    <t>70771146004</t>
  </si>
  <si>
    <t>70771146009</t>
  </si>
  <si>
    <t>00069217030</t>
  </si>
  <si>
    <t>00069632330</t>
  </si>
  <si>
    <t>00378451405</t>
  </si>
  <si>
    <t>00378451493</t>
  </si>
  <si>
    <t>00378616577</t>
  </si>
  <si>
    <t>43598031905</t>
  </si>
  <si>
    <t>43598031930</t>
  </si>
  <si>
    <t>43598031960</t>
  </si>
  <si>
    <t>43598031990</t>
  </si>
  <si>
    <t>59762672101</t>
  </si>
  <si>
    <t>59762672105</t>
  </si>
  <si>
    <t>60505348303</t>
  </si>
  <si>
    <t>63304058830</t>
  </si>
  <si>
    <t>66993026730</t>
  </si>
  <si>
    <t>68382042801</t>
  </si>
  <si>
    <t>68382042806</t>
  </si>
  <si>
    <t>68382042816</t>
  </si>
  <si>
    <t>68382042830</t>
  </si>
  <si>
    <t>68382042877</t>
  </si>
  <si>
    <t>70771146101</t>
  </si>
  <si>
    <t>70771146103</t>
  </si>
  <si>
    <t>70771146104</t>
  </si>
  <si>
    <t>70771146109</t>
  </si>
  <si>
    <t>00187430305</t>
  </si>
  <si>
    <t>00591571501</t>
  </si>
  <si>
    <t>00591571630</t>
  </si>
  <si>
    <t>00591571301</t>
  </si>
  <si>
    <t>00591571401</t>
  </si>
  <si>
    <t>00456220207</t>
  </si>
  <si>
    <t>00456220228</t>
  </si>
  <si>
    <t>00456220007</t>
  </si>
  <si>
    <t>00456220065</t>
  </si>
  <si>
    <t>00456110114</t>
  </si>
  <si>
    <t>00456110130</t>
  </si>
  <si>
    <t>00173094755</t>
  </si>
  <si>
    <t>00185041001</t>
  </si>
  <si>
    <t>00185041005</t>
  </si>
  <si>
    <t>00185041052</t>
  </si>
  <si>
    <t>00185041060</t>
  </si>
  <si>
    <t>00378341101</t>
  </si>
  <si>
    <t>00378341105</t>
  </si>
  <si>
    <t>00591354001</t>
  </si>
  <si>
    <t>00591354005</t>
  </si>
  <si>
    <t>00591354060</t>
  </si>
  <si>
    <t>00904727061</t>
  </si>
  <si>
    <t>13668043060</t>
  </si>
  <si>
    <t>33358005360</t>
  </si>
  <si>
    <t>42806041001</t>
  </si>
  <si>
    <t>42806041005</t>
  </si>
  <si>
    <t>42806041060</t>
  </si>
  <si>
    <t>43353053816</t>
  </si>
  <si>
    <t>43353053882</t>
  </si>
  <si>
    <t>43547028806</t>
  </si>
  <si>
    <t>43547028809</t>
  </si>
  <si>
    <t>43547028810</t>
  </si>
  <si>
    <t>43547028850</t>
  </si>
  <si>
    <t>43598053601</t>
  </si>
  <si>
    <t>43598053605</t>
  </si>
  <si>
    <t>43598053660</t>
  </si>
  <si>
    <t>43598075101</t>
  </si>
  <si>
    <t>43598075105</t>
  </si>
  <si>
    <t>43598075160</t>
  </si>
  <si>
    <t>45865063330</t>
  </si>
  <si>
    <t>47335073608</t>
  </si>
  <si>
    <t>47335073613</t>
  </si>
  <si>
    <t>47335073686</t>
  </si>
  <si>
    <t>47335073688</t>
  </si>
  <si>
    <t>50090258400</t>
  </si>
  <si>
    <t>50228017401</t>
  </si>
  <si>
    <t>50228017405</t>
  </si>
  <si>
    <t>50228017410</t>
  </si>
  <si>
    <t>50228017430</t>
  </si>
  <si>
    <t>50228017460</t>
  </si>
  <si>
    <t>51079039101</t>
  </si>
  <si>
    <t>51079039120</t>
  </si>
  <si>
    <t>52959080560</t>
  </si>
  <si>
    <t>53002150906</t>
  </si>
  <si>
    <t>53002250903</t>
  </si>
  <si>
    <t>53002250906</t>
  </si>
  <si>
    <t>55648010108</t>
  </si>
  <si>
    <t>58864071530</t>
  </si>
  <si>
    <t>60429021601</t>
  </si>
  <si>
    <t>60429021605</t>
  </si>
  <si>
    <t>60429021660</t>
  </si>
  <si>
    <t>63187017630</t>
  </si>
  <si>
    <t>63187017660</t>
  </si>
  <si>
    <t>63187017678</t>
  </si>
  <si>
    <t>63187095230</t>
  </si>
  <si>
    <t>63187095260</t>
  </si>
  <si>
    <t>63187095290</t>
  </si>
  <si>
    <t>63629319601</t>
  </si>
  <si>
    <t>63629319602</t>
  </si>
  <si>
    <t>63629319603</t>
  </si>
  <si>
    <t>63874092601</t>
  </si>
  <si>
    <t>63874092604</t>
  </si>
  <si>
    <t>63874092610</t>
  </si>
  <si>
    <t>63874092628</t>
  </si>
  <si>
    <t>63874092630</t>
  </si>
  <si>
    <t>63874092660</t>
  </si>
  <si>
    <t>63874092690</t>
  </si>
  <si>
    <t>64679010101</t>
  </si>
  <si>
    <t>64679010102</t>
  </si>
  <si>
    <t>64679010103</t>
  </si>
  <si>
    <t>64679010105</t>
  </si>
  <si>
    <t>64679010107</t>
  </si>
  <si>
    <t>64679010108</t>
  </si>
  <si>
    <t>66105048001</t>
  </si>
  <si>
    <t>66105048002</t>
  </si>
  <si>
    <t>66105048003</t>
  </si>
  <si>
    <t>66105048006</t>
  </si>
  <si>
    <t>66105048015</t>
  </si>
  <si>
    <t>67544046451</t>
  </si>
  <si>
    <t>67544046453</t>
  </si>
  <si>
    <t>67544046482</t>
  </si>
  <si>
    <t>68084069701</t>
  </si>
  <si>
    <t>68084069711</t>
  </si>
  <si>
    <t>68788717003</t>
  </si>
  <si>
    <t>68788717006</t>
  </si>
  <si>
    <t>68788717009</t>
  </si>
  <si>
    <t>68788777603</t>
  </si>
  <si>
    <t>68788777606</t>
  </si>
  <si>
    <t>68788777609</t>
  </si>
  <si>
    <t>68788781903</t>
  </si>
  <si>
    <t>68788781906</t>
  </si>
  <si>
    <t>68788781909</t>
  </si>
  <si>
    <t>69097087702</t>
  </si>
  <si>
    <t>69097087703</t>
  </si>
  <si>
    <t>69097087707</t>
  </si>
  <si>
    <t>69097087712</t>
  </si>
  <si>
    <t>70436005801</t>
  </si>
  <si>
    <t>70436005802</t>
  </si>
  <si>
    <t>70436005805</t>
  </si>
  <si>
    <t>70518264100</t>
  </si>
  <si>
    <t>70518305800</t>
  </si>
  <si>
    <t>70934092890</t>
  </si>
  <si>
    <t>71205038730</t>
  </si>
  <si>
    <t>71205038760</t>
  </si>
  <si>
    <t>71205038790</t>
  </si>
  <si>
    <t>71335001901</t>
  </si>
  <si>
    <t>71335001902</t>
  </si>
  <si>
    <t>71335001903</t>
  </si>
  <si>
    <t>71335001904</t>
  </si>
  <si>
    <t>71335001905</t>
  </si>
  <si>
    <t>71335001906</t>
  </si>
  <si>
    <t>71335186601</t>
  </si>
  <si>
    <t>71335186602</t>
  </si>
  <si>
    <t>71335186603</t>
  </si>
  <si>
    <t>71335186604</t>
  </si>
  <si>
    <t>71335186605</t>
  </si>
  <si>
    <t>71335186606</t>
  </si>
  <si>
    <t>71335198601</t>
  </si>
  <si>
    <t>71335198602</t>
  </si>
  <si>
    <t>71335198603</t>
  </si>
  <si>
    <t>71335198604</t>
  </si>
  <si>
    <t>71335198605</t>
  </si>
  <si>
    <t>71335198606</t>
  </si>
  <si>
    <t>72189005730</t>
  </si>
  <si>
    <t>72189005760</t>
  </si>
  <si>
    <t>72789015860</t>
  </si>
  <si>
    <t>77771017405</t>
  </si>
  <si>
    <t>77771017460</t>
  </si>
  <si>
    <t>00173013555</t>
  </si>
  <si>
    <t>00185041501</t>
  </si>
  <si>
    <t>00185041505</t>
  </si>
  <si>
    <t>00185041552</t>
  </si>
  <si>
    <t>00185041560</t>
  </si>
  <si>
    <t>00378341201</t>
  </si>
  <si>
    <t>00378341205</t>
  </si>
  <si>
    <t>00591354101</t>
  </si>
  <si>
    <t>00591354105</t>
  </si>
  <si>
    <t>00591354125</t>
  </si>
  <si>
    <t>00591354160</t>
  </si>
  <si>
    <t>00615826239</t>
  </si>
  <si>
    <t>00904658561</t>
  </si>
  <si>
    <t>00904721461</t>
  </si>
  <si>
    <t>13668043125</t>
  </si>
  <si>
    <t>13668043160</t>
  </si>
  <si>
    <t>33358036460</t>
  </si>
  <si>
    <t>42806041360</t>
  </si>
  <si>
    <t>42806041501</t>
  </si>
  <si>
    <t>42806041505</t>
  </si>
  <si>
    <t>42806041552</t>
  </si>
  <si>
    <t>42806041560</t>
  </si>
  <si>
    <t>43063024330</t>
  </si>
  <si>
    <t>43063050330</t>
  </si>
  <si>
    <t>43063074430</t>
  </si>
  <si>
    <t>43063091330</t>
  </si>
  <si>
    <t>43353054630</t>
  </si>
  <si>
    <t>43353054660</t>
  </si>
  <si>
    <t>43353054680</t>
  </si>
  <si>
    <t>43547028906</t>
  </si>
  <si>
    <t>43547028909</t>
  </si>
  <si>
    <t>43547028910</t>
  </si>
  <si>
    <t>43547028925</t>
  </si>
  <si>
    <t>43547028950</t>
  </si>
  <si>
    <t>43598053701</t>
  </si>
  <si>
    <t>43598053705</t>
  </si>
  <si>
    <t>43598053760</t>
  </si>
  <si>
    <t>43598075201</t>
  </si>
  <si>
    <t>43598075205</t>
  </si>
  <si>
    <t>43598075260</t>
  </si>
  <si>
    <t>47335073708</t>
  </si>
  <si>
    <t>47335073713</t>
  </si>
  <si>
    <t>47335073786</t>
  </si>
  <si>
    <t>47335073788</t>
  </si>
  <si>
    <t>50090086200</t>
  </si>
  <si>
    <t>50090086201</t>
  </si>
  <si>
    <t>50090086202</t>
  </si>
  <si>
    <t>50090086203</t>
  </si>
  <si>
    <t>50090307800</t>
  </si>
  <si>
    <t>50090345300</t>
  </si>
  <si>
    <t>50090385400</t>
  </si>
  <si>
    <t>50090385401</t>
  </si>
  <si>
    <t>50090385402</t>
  </si>
  <si>
    <t>50090385403</t>
  </si>
  <si>
    <t>50090635300</t>
  </si>
  <si>
    <t>50090635301</t>
  </si>
  <si>
    <t>50090635302</t>
  </si>
  <si>
    <t>50090635303</t>
  </si>
  <si>
    <t>50090635400</t>
  </si>
  <si>
    <t>50228017501</t>
  </si>
  <si>
    <t>50228017505</t>
  </si>
  <si>
    <t>50228017510</t>
  </si>
  <si>
    <t>50228017530</t>
  </si>
  <si>
    <t>50228017560</t>
  </si>
  <si>
    <t>50436910201</t>
  </si>
  <si>
    <t>51079039201</t>
  </si>
  <si>
    <t>51079039220</t>
  </si>
  <si>
    <t>51655000326</t>
  </si>
  <si>
    <t>51655000352</t>
  </si>
  <si>
    <t>51655011525</t>
  </si>
  <si>
    <t>51655011526</t>
  </si>
  <si>
    <t>51655011552</t>
  </si>
  <si>
    <t>51655011583</t>
  </si>
  <si>
    <t>51655035726</t>
  </si>
  <si>
    <t>51655035752</t>
  </si>
  <si>
    <t>52959028530</t>
  </si>
  <si>
    <t>52959028560</t>
  </si>
  <si>
    <t>52959080630</t>
  </si>
  <si>
    <t>52959080660</t>
  </si>
  <si>
    <t>53002134500</t>
  </si>
  <si>
    <t>53002134503</t>
  </si>
  <si>
    <t>53002134506</t>
  </si>
  <si>
    <t>55154337000</t>
  </si>
  <si>
    <t>55154798600</t>
  </si>
  <si>
    <t>55289090530</t>
  </si>
  <si>
    <t>55648010507</t>
  </si>
  <si>
    <t>55700002830</t>
  </si>
  <si>
    <t>55700002860</t>
  </si>
  <si>
    <t>55700048730</t>
  </si>
  <si>
    <t>55700048760</t>
  </si>
  <si>
    <t>55700064430</t>
  </si>
  <si>
    <t>55700064460</t>
  </si>
  <si>
    <t>55700089530</t>
  </si>
  <si>
    <t>55700089560</t>
  </si>
  <si>
    <t>58118041508</t>
  </si>
  <si>
    <t>58864062530</t>
  </si>
  <si>
    <t>58864062560</t>
  </si>
  <si>
    <t>60429021701</t>
  </si>
  <si>
    <t>60429021705</t>
  </si>
  <si>
    <t>60429021725</t>
  </si>
  <si>
    <t>60429021760</t>
  </si>
  <si>
    <t>60760040798</t>
  </si>
  <si>
    <t>61919003830</t>
  </si>
  <si>
    <t>61919003860</t>
  </si>
  <si>
    <t>61919003872</t>
  </si>
  <si>
    <t>61919006330</t>
  </si>
  <si>
    <t>61919006360</t>
  </si>
  <si>
    <t>61919013630</t>
  </si>
  <si>
    <t>61919013660</t>
  </si>
  <si>
    <t>61919092190</t>
  </si>
  <si>
    <t>63187005230</t>
  </si>
  <si>
    <t>63187005260</t>
  </si>
  <si>
    <t>63187005278</t>
  </si>
  <si>
    <t>63187072630</t>
  </si>
  <si>
    <t>63187072660</t>
  </si>
  <si>
    <t>63187072690</t>
  </si>
  <si>
    <t>63629287301</t>
  </si>
  <si>
    <t>63629287302</t>
  </si>
  <si>
    <t>63629287303</t>
  </si>
  <si>
    <t>63629803601</t>
  </si>
  <si>
    <t>63629847301</t>
  </si>
  <si>
    <t>63874078020</t>
  </si>
  <si>
    <t>64679010501</t>
  </si>
  <si>
    <t>64679010502</t>
  </si>
  <si>
    <t>64679010503</t>
  </si>
  <si>
    <t>64679010504</t>
  </si>
  <si>
    <t>64679010505</t>
  </si>
  <si>
    <t>64679010507</t>
  </si>
  <si>
    <t>66105048101</t>
  </si>
  <si>
    <t>66105048102</t>
  </si>
  <si>
    <t>66105048103</t>
  </si>
  <si>
    <t>66105048106</t>
  </si>
  <si>
    <t>66105048115</t>
  </si>
  <si>
    <t>67544029930</t>
  </si>
  <si>
    <t>67544029953</t>
  </si>
  <si>
    <t>67544029960</t>
  </si>
  <si>
    <t>67544029980</t>
  </si>
  <si>
    <t>68071012230</t>
  </si>
  <si>
    <t>68071012260</t>
  </si>
  <si>
    <t>68071157303</t>
  </si>
  <si>
    <t>68071202203</t>
  </si>
  <si>
    <t>68071202209</t>
  </si>
  <si>
    <t>68071289003</t>
  </si>
  <si>
    <t>68071521401</t>
  </si>
  <si>
    <t>68084070825</t>
  </si>
  <si>
    <t>68084070895</t>
  </si>
  <si>
    <t>68788680803</t>
  </si>
  <si>
    <t>68788780701</t>
  </si>
  <si>
    <t>68788780702</t>
  </si>
  <si>
    <t>68788780703</t>
  </si>
  <si>
    <t>68788780706</t>
  </si>
  <si>
    <t>68788780708</t>
  </si>
  <si>
    <t>68788780709</t>
  </si>
  <si>
    <t>69097087802</t>
  </si>
  <si>
    <t>69097087803</t>
  </si>
  <si>
    <t>69097087807</t>
  </si>
  <si>
    <t>69097087812</t>
  </si>
  <si>
    <t>70436005901</t>
  </si>
  <si>
    <t>70436005902</t>
  </si>
  <si>
    <t>70436005905</t>
  </si>
  <si>
    <t>70436005922</t>
  </si>
  <si>
    <t>70518307900</t>
  </si>
  <si>
    <t>70518307901</t>
  </si>
  <si>
    <t>70518331800</t>
  </si>
  <si>
    <t>70518355100</t>
  </si>
  <si>
    <t>70934015130</t>
  </si>
  <si>
    <t>70934015160</t>
  </si>
  <si>
    <t>70934015190</t>
  </si>
  <si>
    <t>70934015196</t>
  </si>
  <si>
    <t>70934015630</t>
  </si>
  <si>
    <t>70934015696</t>
  </si>
  <si>
    <t>70934022530</t>
  </si>
  <si>
    <t>70934022596</t>
  </si>
  <si>
    <t>70934027790</t>
  </si>
  <si>
    <t>70934079130</t>
  </si>
  <si>
    <t>70934079160</t>
  </si>
  <si>
    <t>70934079190</t>
  </si>
  <si>
    <t>70934079196</t>
  </si>
  <si>
    <t>70934098530</t>
  </si>
  <si>
    <t>70934098560</t>
  </si>
  <si>
    <t>70934098590</t>
  </si>
  <si>
    <t>70934098596</t>
  </si>
  <si>
    <t>71205055030</t>
  </si>
  <si>
    <t>71205055060</t>
  </si>
  <si>
    <t>71205055090</t>
  </si>
  <si>
    <t>71205056530</t>
  </si>
  <si>
    <t>71205056560</t>
  </si>
  <si>
    <t>71205056590</t>
  </si>
  <si>
    <t>71335000601</t>
  </si>
  <si>
    <t>71335000602</t>
  </si>
  <si>
    <t>71335000603</t>
  </si>
  <si>
    <t>71335000604</t>
  </si>
  <si>
    <t>71335000605</t>
  </si>
  <si>
    <t>71335000606</t>
  </si>
  <si>
    <t>71335000607</t>
  </si>
  <si>
    <t>71335000608</t>
  </si>
  <si>
    <t>71335013501</t>
  </si>
  <si>
    <t>71335013502</t>
  </si>
  <si>
    <t>71335013503</t>
  </si>
  <si>
    <t>71335013504</t>
  </si>
  <si>
    <t>71335013505</t>
  </si>
  <si>
    <t>71335013506</t>
  </si>
  <si>
    <t>71335013507</t>
  </si>
  <si>
    <t>71335013508</t>
  </si>
  <si>
    <t>71335013509</t>
  </si>
  <si>
    <t>71335061201</t>
  </si>
  <si>
    <t>71335078501</t>
  </si>
  <si>
    <t>71335078502</t>
  </si>
  <si>
    <t>71335078503</t>
  </si>
  <si>
    <t>71335078504</t>
  </si>
  <si>
    <t>71335078505</t>
  </si>
  <si>
    <t>71335078506</t>
  </si>
  <si>
    <t>71335078507</t>
  </si>
  <si>
    <t>71335078508</t>
  </si>
  <si>
    <t>71335078509</t>
  </si>
  <si>
    <t>71335162201</t>
  </si>
  <si>
    <t>71335162202</t>
  </si>
  <si>
    <t>71335162203</t>
  </si>
  <si>
    <t>71335162204</t>
  </si>
  <si>
    <t>71335162205</t>
  </si>
  <si>
    <t>71335162206</t>
  </si>
  <si>
    <t>71335162207</t>
  </si>
  <si>
    <t>71335162208</t>
  </si>
  <si>
    <t>71335162209</t>
  </si>
  <si>
    <t>71335170201</t>
  </si>
  <si>
    <t>71335170202</t>
  </si>
  <si>
    <t>71335170203</t>
  </si>
  <si>
    <t>71335170204</t>
  </si>
  <si>
    <t>71335170205</t>
  </si>
  <si>
    <t>71335170206</t>
  </si>
  <si>
    <t>71335170207</t>
  </si>
  <si>
    <t>71335170208</t>
  </si>
  <si>
    <t>71335183701</t>
  </si>
  <si>
    <t>71335183702</t>
  </si>
  <si>
    <t>71335183703</t>
  </si>
  <si>
    <t>71335183704</t>
  </si>
  <si>
    <t>71335183705</t>
  </si>
  <si>
    <t>71335183706</t>
  </si>
  <si>
    <t>71335183707</t>
  </si>
  <si>
    <t>71335183708</t>
  </si>
  <si>
    <t>71335183709</t>
  </si>
  <si>
    <t>71610057060</t>
  </si>
  <si>
    <t>71610057080</t>
  </si>
  <si>
    <t>71610057630</t>
  </si>
  <si>
    <t>71610057660</t>
  </si>
  <si>
    <t>71610057680</t>
  </si>
  <si>
    <t>72189034930</t>
  </si>
  <si>
    <t>72189034960</t>
  </si>
  <si>
    <t>77771017505</t>
  </si>
  <si>
    <t>77771017560</t>
  </si>
  <si>
    <t>00115544513</t>
  </si>
  <si>
    <t>00115544519</t>
  </si>
  <si>
    <t>00173072200</t>
  </si>
  <si>
    <t>00185111101</t>
  </si>
  <si>
    <t>00185111105</t>
  </si>
  <si>
    <t>00185111110</t>
  </si>
  <si>
    <t>00185111152</t>
  </si>
  <si>
    <t>00185111160</t>
  </si>
  <si>
    <t>00378341301</t>
  </si>
  <si>
    <t>00378341305</t>
  </si>
  <si>
    <t>00591354201</t>
  </si>
  <si>
    <t>00591354205</t>
  </si>
  <si>
    <t>00591354260</t>
  </si>
  <si>
    <t>13668043260</t>
  </si>
  <si>
    <t>42806041160</t>
  </si>
  <si>
    <t>43353018983</t>
  </si>
  <si>
    <t>43353090083</t>
  </si>
  <si>
    <t>43547029006</t>
  </si>
  <si>
    <t>43547029009</t>
  </si>
  <si>
    <t>43547029010</t>
  </si>
  <si>
    <t>43547029050</t>
  </si>
  <si>
    <t>43598053860</t>
  </si>
  <si>
    <t>43598075360</t>
  </si>
  <si>
    <t>47335073808</t>
  </si>
  <si>
    <t>47335073813</t>
  </si>
  <si>
    <t>47335073886</t>
  </si>
  <si>
    <t>47335073888</t>
  </si>
  <si>
    <t>50228017601</t>
  </si>
  <si>
    <t>50228017610</t>
  </si>
  <si>
    <t>50228017630</t>
  </si>
  <si>
    <t>50228017660</t>
  </si>
  <si>
    <t>55648010707</t>
  </si>
  <si>
    <t>60429021806</t>
  </si>
  <si>
    <t>60429021860</t>
  </si>
  <si>
    <t>63187017830</t>
  </si>
  <si>
    <t>63187017860</t>
  </si>
  <si>
    <t>63187017890</t>
  </si>
  <si>
    <t>63187056630</t>
  </si>
  <si>
    <t>63187056660</t>
  </si>
  <si>
    <t>63187056690</t>
  </si>
  <si>
    <t>63629333201</t>
  </si>
  <si>
    <t>63629333202</t>
  </si>
  <si>
    <t>63629333203</t>
  </si>
  <si>
    <t>64679010701</t>
  </si>
  <si>
    <t>64679010702</t>
  </si>
  <si>
    <t>64679010703</t>
  </si>
  <si>
    <t>64679010704</t>
  </si>
  <si>
    <t>64679010705</t>
  </si>
  <si>
    <t>64679010707</t>
  </si>
  <si>
    <t>68788728301</t>
  </si>
  <si>
    <t>68788728302</t>
  </si>
  <si>
    <t>68788728303</t>
  </si>
  <si>
    <t>68788728306</t>
  </si>
  <si>
    <t>68788728308</t>
  </si>
  <si>
    <t>68788728309</t>
  </si>
  <si>
    <t>68788779301</t>
  </si>
  <si>
    <t>68788779302</t>
  </si>
  <si>
    <t>68788779303</t>
  </si>
  <si>
    <t>68788779306</t>
  </si>
  <si>
    <t>68788779308</t>
  </si>
  <si>
    <t>68788779309</t>
  </si>
  <si>
    <t>69097087902</t>
  </si>
  <si>
    <t>69097087903</t>
  </si>
  <si>
    <t>69097087907</t>
  </si>
  <si>
    <t>69097087912</t>
  </si>
  <si>
    <t>70436006001</t>
  </si>
  <si>
    <t>70436006002</t>
  </si>
  <si>
    <t>70436006005</t>
  </si>
  <si>
    <t>71335002501</t>
  </si>
  <si>
    <t>71335002502</t>
  </si>
  <si>
    <t>71335002503</t>
  </si>
  <si>
    <t>71335002504</t>
  </si>
  <si>
    <t>71335002505</t>
  </si>
  <si>
    <t>71335002506</t>
  </si>
  <si>
    <t>71335080101</t>
  </si>
  <si>
    <t>71335080102</t>
  </si>
  <si>
    <t>71335080103</t>
  </si>
  <si>
    <t>71335080104</t>
  </si>
  <si>
    <t>71335080105</t>
  </si>
  <si>
    <t>71335080106</t>
  </si>
  <si>
    <t>71335187001</t>
  </si>
  <si>
    <t>71335187002</t>
  </si>
  <si>
    <t>71335187003</t>
  </si>
  <si>
    <t>71335187004</t>
  </si>
  <si>
    <t>71335187005</t>
  </si>
  <si>
    <t>71335187006</t>
  </si>
  <si>
    <t>71335198401</t>
  </si>
  <si>
    <t>71335198402</t>
  </si>
  <si>
    <t>71335198403</t>
  </si>
  <si>
    <t>71335198404</t>
  </si>
  <si>
    <t>71335198405</t>
  </si>
  <si>
    <t>71335198406</t>
  </si>
  <si>
    <t>71610058283</t>
  </si>
  <si>
    <t>77771017660</t>
  </si>
  <si>
    <t>00187581007</t>
  </si>
  <si>
    <t>00187581030</t>
  </si>
  <si>
    <t>00187581107</t>
  </si>
  <si>
    <t>00187581130</t>
  </si>
  <si>
    <t>00187581207</t>
  </si>
  <si>
    <t>00187581230</t>
  </si>
  <si>
    <t>00115681102</t>
  </si>
  <si>
    <t>00115681108</t>
  </si>
  <si>
    <t>00115681110</t>
  </si>
  <si>
    <t>00187073007</t>
  </si>
  <si>
    <t>00187073030</t>
  </si>
  <si>
    <t>00187073090</t>
  </si>
  <si>
    <t>00378200877</t>
  </si>
  <si>
    <t>00527241532</t>
  </si>
  <si>
    <t>00527241541</t>
  </si>
  <si>
    <t>00527241543</t>
  </si>
  <si>
    <t>00527241546</t>
  </si>
  <si>
    <t>00591333105</t>
  </si>
  <si>
    <t>00591333119</t>
  </si>
  <si>
    <t>00591333130</t>
  </si>
  <si>
    <t>00615824139</t>
  </si>
  <si>
    <t>00615841639</t>
  </si>
  <si>
    <t>00781552810</t>
  </si>
  <si>
    <t>00781552831</t>
  </si>
  <si>
    <t>00904708404</t>
  </si>
  <si>
    <t>00904708461</t>
  </si>
  <si>
    <t>10135070305</t>
  </si>
  <si>
    <t>10135070330</t>
  </si>
  <si>
    <t>10135070390</t>
  </si>
  <si>
    <t>10370010100</t>
  </si>
  <si>
    <t>10370010103</t>
  </si>
  <si>
    <t>10370010150</t>
  </si>
  <si>
    <t>16571086203</t>
  </si>
  <si>
    <t>16571086209</t>
  </si>
  <si>
    <t>16571086210</t>
  </si>
  <si>
    <t>16571086250</t>
  </si>
  <si>
    <t>16729044310</t>
  </si>
  <si>
    <t>16729044315</t>
  </si>
  <si>
    <t>16729044316</t>
  </si>
  <si>
    <t>24979010102</t>
  </si>
  <si>
    <t>24979010106</t>
  </si>
  <si>
    <t>24979010107</t>
  </si>
  <si>
    <t>35356062730</t>
  </si>
  <si>
    <t>42291018230</t>
  </si>
  <si>
    <t>42291018250</t>
  </si>
  <si>
    <t>42291018290</t>
  </si>
  <si>
    <t>42806034805</t>
  </si>
  <si>
    <t>42806034809</t>
  </si>
  <si>
    <t>42806034830</t>
  </si>
  <si>
    <t>42806041405</t>
  </si>
  <si>
    <t>42806041409</t>
  </si>
  <si>
    <t>42806041430</t>
  </si>
  <si>
    <t>43063038790</t>
  </si>
  <si>
    <t>43598065505</t>
  </si>
  <si>
    <t>43598065530</t>
  </si>
  <si>
    <t>43598065590</t>
  </si>
  <si>
    <t>45865063230</t>
  </si>
  <si>
    <t>45865063260</t>
  </si>
  <si>
    <t>45865097530</t>
  </si>
  <si>
    <t>45865097560</t>
  </si>
  <si>
    <t>47335095413</t>
  </si>
  <si>
    <t>47335095481</t>
  </si>
  <si>
    <t>47335095483</t>
  </si>
  <si>
    <t>50090404900</t>
  </si>
  <si>
    <t>50090416900</t>
  </si>
  <si>
    <t>50090416901</t>
  </si>
  <si>
    <t>50090416902</t>
  </si>
  <si>
    <t>50090474700</t>
  </si>
  <si>
    <t>50090474701</t>
  </si>
  <si>
    <t>50090474702</t>
  </si>
  <si>
    <t>50090516300</t>
  </si>
  <si>
    <t>50090516301</t>
  </si>
  <si>
    <t>50090516302</t>
  </si>
  <si>
    <t>50090617300</t>
  </si>
  <si>
    <t>50090617301</t>
  </si>
  <si>
    <t>50090617302</t>
  </si>
  <si>
    <t>50228014405</t>
  </si>
  <si>
    <t>50228014430</t>
  </si>
  <si>
    <t>50228014490</t>
  </si>
  <si>
    <t>50268014011</t>
  </si>
  <si>
    <t>50268014013</t>
  </si>
  <si>
    <t>50436910301</t>
  </si>
  <si>
    <t>51079004701</t>
  </si>
  <si>
    <t>51079004720</t>
  </si>
  <si>
    <t>51407020605</t>
  </si>
  <si>
    <t>51407020630</t>
  </si>
  <si>
    <t>51407020690</t>
  </si>
  <si>
    <t>51655009826</t>
  </si>
  <si>
    <t>51655009852</t>
  </si>
  <si>
    <t>51655009883</t>
  </si>
  <si>
    <t>52817034530</t>
  </si>
  <si>
    <t>52817034550</t>
  </si>
  <si>
    <t>52817034590</t>
  </si>
  <si>
    <t>52959082060</t>
  </si>
  <si>
    <t>53002149500</t>
  </si>
  <si>
    <t>53002149503</t>
  </si>
  <si>
    <t>53002249500</t>
  </si>
  <si>
    <t>53002249503</t>
  </si>
  <si>
    <t>55289092215</t>
  </si>
  <si>
    <t>55289092230</t>
  </si>
  <si>
    <t>55700068430</t>
  </si>
  <si>
    <t>55700084930</t>
  </si>
  <si>
    <t>58657071030</t>
  </si>
  <si>
    <t>58657071050</t>
  </si>
  <si>
    <t>58657071090</t>
  </si>
  <si>
    <t>58657071230</t>
  </si>
  <si>
    <t>58657071250</t>
  </si>
  <si>
    <t>58657071290</t>
  </si>
  <si>
    <t>60429093305</t>
  </si>
  <si>
    <t>60429093330</t>
  </si>
  <si>
    <t>60429093390</t>
  </si>
  <si>
    <t>60687031201</t>
  </si>
  <si>
    <t>60687031211</t>
  </si>
  <si>
    <t>61919006960</t>
  </si>
  <si>
    <t>61919058930</t>
  </si>
  <si>
    <t>61919058960</t>
  </si>
  <si>
    <t>61919067430</t>
  </si>
  <si>
    <t>61919067460</t>
  </si>
  <si>
    <t>63187012430</t>
  </si>
  <si>
    <t>63187012490</t>
  </si>
  <si>
    <t>63187071330</t>
  </si>
  <si>
    <t>63187071360</t>
  </si>
  <si>
    <t>63187071390</t>
  </si>
  <si>
    <t>63187072890</t>
  </si>
  <si>
    <t>63187076630</t>
  </si>
  <si>
    <t>63187076660</t>
  </si>
  <si>
    <t>63187076690</t>
  </si>
  <si>
    <t>63304072305</t>
  </si>
  <si>
    <t>63304072330</t>
  </si>
  <si>
    <t>63304072390</t>
  </si>
  <si>
    <t>63629213601</t>
  </si>
  <si>
    <t>63629213701</t>
  </si>
  <si>
    <t>63629376202</t>
  </si>
  <si>
    <t>63629376203</t>
  </si>
  <si>
    <t>63629376204</t>
  </si>
  <si>
    <t>63629376205</t>
  </si>
  <si>
    <t>63629376206</t>
  </si>
  <si>
    <t>63629703301</t>
  </si>
  <si>
    <t>63629703302</t>
  </si>
  <si>
    <t>63629703303</t>
  </si>
  <si>
    <t>63629703304</t>
  </si>
  <si>
    <t>63629703305</t>
  </si>
  <si>
    <t>63629703306</t>
  </si>
  <si>
    <t>63629703307</t>
  </si>
  <si>
    <t>63629782001</t>
  </si>
  <si>
    <t>63629782002</t>
  </si>
  <si>
    <t>63629782003</t>
  </si>
  <si>
    <t>63629782004</t>
  </si>
  <si>
    <t>63629782005</t>
  </si>
  <si>
    <t>63629822801</t>
  </si>
  <si>
    <t>63629847401</t>
  </si>
  <si>
    <t>64679010201</t>
  </si>
  <si>
    <t>64679010202</t>
  </si>
  <si>
    <t>64679010205</t>
  </si>
  <si>
    <t>65841083605</t>
  </si>
  <si>
    <t>65841083606</t>
  </si>
  <si>
    <t>65841083610</t>
  </si>
  <si>
    <t>65841083616</t>
  </si>
  <si>
    <t>68001026104</t>
  </si>
  <si>
    <t>68001028703</t>
  </si>
  <si>
    <t>68001028704</t>
  </si>
  <si>
    <t>68001032203</t>
  </si>
  <si>
    <t>68001032204</t>
  </si>
  <si>
    <t>68001032205</t>
  </si>
  <si>
    <t>68001051903</t>
  </si>
  <si>
    <t>68001051904</t>
  </si>
  <si>
    <t>68001051905</t>
  </si>
  <si>
    <t>68071202306</t>
  </si>
  <si>
    <t>68071258609</t>
  </si>
  <si>
    <t>68071270703</t>
  </si>
  <si>
    <t>68084025101</t>
  </si>
  <si>
    <t>68084025111</t>
  </si>
  <si>
    <t>68180031902</t>
  </si>
  <si>
    <t>68180031906</t>
  </si>
  <si>
    <t>68180031909</t>
  </si>
  <si>
    <t>68382035305</t>
  </si>
  <si>
    <t>68382035306</t>
  </si>
  <si>
    <t>68382035310</t>
  </si>
  <si>
    <t>68382035316</t>
  </si>
  <si>
    <t>68788680001</t>
  </si>
  <si>
    <t>68788680003</t>
  </si>
  <si>
    <t>68788680006</t>
  </si>
  <si>
    <t>68788680009</t>
  </si>
  <si>
    <t>68788747901</t>
  </si>
  <si>
    <t>68788747903</t>
  </si>
  <si>
    <t>68788747906</t>
  </si>
  <si>
    <t>68788747908</t>
  </si>
  <si>
    <t>68788747909</t>
  </si>
  <si>
    <t>68788775601</t>
  </si>
  <si>
    <t>68788775603</t>
  </si>
  <si>
    <t>68788775606</t>
  </si>
  <si>
    <t>68788775608</t>
  </si>
  <si>
    <t>68788775609</t>
  </si>
  <si>
    <t>68788778601</t>
  </si>
  <si>
    <t>68788778603</t>
  </si>
  <si>
    <t>68788778606</t>
  </si>
  <si>
    <t>68788778608</t>
  </si>
  <si>
    <t>68788778609</t>
  </si>
  <si>
    <t>68788782001</t>
  </si>
  <si>
    <t>68788782003</t>
  </si>
  <si>
    <t>68788782006</t>
  </si>
  <si>
    <t>68788782008</t>
  </si>
  <si>
    <t>68788782009</t>
  </si>
  <si>
    <t>69097087502</t>
  </si>
  <si>
    <t>69097087505</t>
  </si>
  <si>
    <t>69097087512</t>
  </si>
  <si>
    <t>69367028805</t>
  </si>
  <si>
    <t>69367028809</t>
  </si>
  <si>
    <t>69680015730</t>
  </si>
  <si>
    <t>69680015790</t>
  </si>
  <si>
    <t>69680015792</t>
  </si>
  <si>
    <t>69680015793</t>
  </si>
  <si>
    <t>69844001101</t>
  </si>
  <si>
    <t>69844001102</t>
  </si>
  <si>
    <t>69844001103</t>
  </si>
  <si>
    <t>69844006401</t>
  </si>
  <si>
    <t>69844006402</t>
  </si>
  <si>
    <t>69844006403</t>
  </si>
  <si>
    <t>69844006404</t>
  </si>
  <si>
    <t>70010078403</t>
  </si>
  <si>
    <t>70010078405</t>
  </si>
  <si>
    <t>70010078409</t>
  </si>
  <si>
    <t>70377003411</t>
  </si>
  <si>
    <t>70377003412</t>
  </si>
  <si>
    <t>70377003413</t>
  </si>
  <si>
    <t>70436001002</t>
  </si>
  <si>
    <t>70436001004</t>
  </si>
  <si>
    <t>70436001006</t>
  </si>
  <si>
    <t>70518205100</t>
  </si>
  <si>
    <t>70518236500</t>
  </si>
  <si>
    <t>70518236501</t>
  </si>
  <si>
    <t>70518236502</t>
  </si>
  <si>
    <t>70518245800</t>
  </si>
  <si>
    <t>70518245801</t>
  </si>
  <si>
    <t>70518245802</t>
  </si>
  <si>
    <t>70518245803</t>
  </si>
  <si>
    <t>70518263700</t>
  </si>
  <si>
    <t>70518263701</t>
  </si>
  <si>
    <t>70934012590</t>
  </si>
  <si>
    <t>70934012596</t>
  </si>
  <si>
    <t>70934017230</t>
  </si>
  <si>
    <t>70934072430</t>
  </si>
  <si>
    <t>70934072490</t>
  </si>
  <si>
    <t>71205004530</t>
  </si>
  <si>
    <t>71205004560</t>
  </si>
  <si>
    <t>71205004590</t>
  </si>
  <si>
    <t>71205007690</t>
  </si>
  <si>
    <t>71205029130</t>
  </si>
  <si>
    <t>71205029160</t>
  </si>
  <si>
    <t>71205029190</t>
  </si>
  <si>
    <t>71205039430</t>
  </si>
  <si>
    <t>71205039460</t>
  </si>
  <si>
    <t>71205039490</t>
  </si>
  <si>
    <t>71205050430</t>
  </si>
  <si>
    <t>71205050460</t>
  </si>
  <si>
    <t>71205050490</t>
  </si>
  <si>
    <t>71205096730</t>
  </si>
  <si>
    <t>71205096755</t>
  </si>
  <si>
    <t>71205096790</t>
  </si>
  <si>
    <t>71335104401</t>
  </si>
  <si>
    <t>71335104402</t>
  </si>
  <si>
    <t>71335104403</t>
  </si>
  <si>
    <t>71335104404</t>
  </si>
  <si>
    <t>71335104405</t>
  </si>
  <si>
    <t>71335115601</t>
  </si>
  <si>
    <t>71335115602</t>
  </si>
  <si>
    <t>71335115603</t>
  </si>
  <si>
    <t>71335115604</t>
  </si>
  <si>
    <t>71335115605</t>
  </si>
  <si>
    <t>71335154201</t>
  </si>
  <si>
    <t>71335154202</t>
  </si>
  <si>
    <t>71335154203</t>
  </si>
  <si>
    <t>71335154204</t>
  </si>
  <si>
    <t>71610034660</t>
  </si>
  <si>
    <t>71610054360</t>
  </si>
  <si>
    <t>72162121803</t>
  </si>
  <si>
    <t>72162121805</t>
  </si>
  <si>
    <t>72189013430</t>
  </si>
  <si>
    <t>72189013460</t>
  </si>
  <si>
    <t>72189013472</t>
  </si>
  <si>
    <t>72189013490</t>
  </si>
  <si>
    <t>72189025290</t>
  </si>
  <si>
    <t>72789012090</t>
  </si>
  <si>
    <t>72789030190</t>
  </si>
  <si>
    <t>76282048005</t>
  </si>
  <si>
    <t>76282048030</t>
  </si>
  <si>
    <t>76282048090</t>
  </si>
  <si>
    <t>76519102103</t>
  </si>
  <si>
    <t>77771014405</t>
  </si>
  <si>
    <t>77771014430</t>
  </si>
  <si>
    <t>77771014490</t>
  </si>
  <si>
    <t>80425030001</t>
  </si>
  <si>
    <t>80425030002</t>
  </si>
  <si>
    <t>80425030003</t>
  </si>
  <si>
    <t>00187073107</t>
  </si>
  <si>
    <t>00187073130</t>
  </si>
  <si>
    <t>00378200905</t>
  </si>
  <si>
    <t>00527243032</t>
  </si>
  <si>
    <t>00527243041</t>
  </si>
  <si>
    <t>00527243043</t>
  </si>
  <si>
    <t>00527243046</t>
  </si>
  <si>
    <t>00615817939</t>
  </si>
  <si>
    <t>00615841839</t>
  </si>
  <si>
    <t>00781552910</t>
  </si>
  <si>
    <t>00781552931</t>
  </si>
  <si>
    <t>00904657304</t>
  </si>
  <si>
    <t>10135070405</t>
  </si>
  <si>
    <t>10135070430</t>
  </si>
  <si>
    <t>10135070490</t>
  </si>
  <si>
    <t>10370010200</t>
  </si>
  <si>
    <t>10370010203</t>
  </si>
  <si>
    <t>10370010250</t>
  </si>
  <si>
    <t>16571086303</t>
  </si>
  <si>
    <t>16571086309</t>
  </si>
  <si>
    <t>16571086310</t>
  </si>
  <si>
    <t>16571086350</t>
  </si>
  <si>
    <t>16729044410</t>
  </si>
  <si>
    <t>16729044415</t>
  </si>
  <si>
    <t>16729044416</t>
  </si>
  <si>
    <t>24979010202</t>
  </si>
  <si>
    <t>24979010206</t>
  </si>
  <si>
    <t>24979010207</t>
  </si>
  <si>
    <t>35356008790</t>
  </si>
  <si>
    <t>42291018330</t>
  </si>
  <si>
    <t>42291018350</t>
  </si>
  <si>
    <t>42806034905</t>
  </si>
  <si>
    <t>42806034909</t>
  </si>
  <si>
    <t>42806041605</t>
  </si>
  <si>
    <t>42806041609</t>
  </si>
  <si>
    <t>42806041630</t>
  </si>
  <si>
    <t>43063038890</t>
  </si>
  <si>
    <t>43598065605</t>
  </si>
  <si>
    <t>43598065630</t>
  </si>
  <si>
    <t>43598065690</t>
  </si>
  <si>
    <t>45963014205</t>
  </si>
  <si>
    <t>45963014230</t>
  </si>
  <si>
    <t>45963014290</t>
  </si>
  <si>
    <t>49999044315</t>
  </si>
  <si>
    <t>49999044330</t>
  </si>
  <si>
    <t>50090105900</t>
  </si>
  <si>
    <t>50090105901</t>
  </si>
  <si>
    <t>50090474900</t>
  </si>
  <si>
    <t>50090474901</t>
  </si>
  <si>
    <t>50090524500</t>
  </si>
  <si>
    <t>50090524501</t>
  </si>
  <si>
    <t>50090533400</t>
  </si>
  <si>
    <t>50090533401</t>
  </si>
  <si>
    <t>50090625800</t>
  </si>
  <si>
    <t>50090625801</t>
  </si>
  <si>
    <t>50228014505</t>
  </si>
  <si>
    <t>50228014530</t>
  </si>
  <si>
    <t>50228014590</t>
  </si>
  <si>
    <t>50268014111</t>
  </si>
  <si>
    <t>50268014115</t>
  </si>
  <si>
    <t>51079010901</t>
  </si>
  <si>
    <t>51079010903</t>
  </si>
  <si>
    <t>51407020705</t>
  </si>
  <si>
    <t>51407020730</t>
  </si>
  <si>
    <t>51407020790</t>
  </si>
  <si>
    <t>52817034630</t>
  </si>
  <si>
    <t>52817034650</t>
  </si>
  <si>
    <t>52817034690</t>
  </si>
  <si>
    <t>53002150803</t>
  </si>
  <si>
    <t>53002250803</t>
  </si>
  <si>
    <t>55289090015</t>
  </si>
  <si>
    <t>55289090030</t>
  </si>
  <si>
    <t>55700014630</t>
  </si>
  <si>
    <t>55700025730</t>
  </si>
  <si>
    <t>55700025790</t>
  </si>
  <si>
    <t>55700082030</t>
  </si>
  <si>
    <t>55700082090</t>
  </si>
  <si>
    <t>58657071130</t>
  </si>
  <si>
    <t>58657071150</t>
  </si>
  <si>
    <t>58657071190</t>
  </si>
  <si>
    <t>58657071330</t>
  </si>
  <si>
    <t>58657071350</t>
  </si>
  <si>
    <t>58657071390</t>
  </si>
  <si>
    <t>60429035805</t>
  </si>
  <si>
    <t>60429035830</t>
  </si>
  <si>
    <t>60429035890</t>
  </si>
  <si>
    <t>63187052130</t>
  </si>
  <si>
    <t>63187052160</t>
  </si>
  <si>
    <t>63187052190</t>
  </si>
  <si>
    <t>63187081930</t>
  </si>
  <si>
    <t>63187081960</t>
  </si>
  <si>
    <t>63187081978</t>
  </si>
  <si>
    <t>63187081990</t>
  </si>
  <si>
    <t>63304072405</t>
  </si>
  <si>
    <t>63304072430</t>
  </si>
  <si>
    <t>63304072490</t>
  </si>
  <si>
    <t>63629213801</t>
  </si>
  <si>
    <t>63629213901</t>
  </si>
  <si>
    <t>63629331602</t>
  </si>
  <si>
    <t>63629331603</t>
  </si>
  <si>
    <t>63629331604</t>
  </si>
  <si>
    <t>63629331605</t>
  </si>
  <si>
    <t>63629847501</t>
  </si>
  <si>
    <t>63629847601</t>
  </si>
  <si>
    <t>64679010301</t>
  </si>
  <si>
    <t>64679010302</t>
  </si>
  <si>
    <t>64679010305</t>
  </si>
  <si>
    <t>65841078005</t>
  </si>
  <si>
    <t>65841078006</t>
  </si>
  <si>
    <t>65841078010</t>
  </si>
  <si>
    <t>65841078016</t>
  </si>
  <si>
    <t>68001032103</t>
  </si>
  <si>
    <t>68001032104</t>
  </si>
  <si>
    <t>68001032105</t>
  </si>
  <si>
    <t>68001052003</t>
  </si>
  <si>
    <t>68001052004</t>
  </si>
  <si>
    <t>68001052005</t>
  </si>
  <si>
    <t>68071131100</t>
  </si>
  <si>
    <t>68071131103</t>
  </si>
  <si>
    <t>68084025211</t>
  </si>
  <si>
    <t>68084025221</t>
  </si>
  <si>
    <t>68180032002</t>
  </si>
  <si>
    <t>68180032006</t>
  </si>
  <si>
    <t>68180032009</t>
  </si>
  <si>
    <t>68382035405</t>
  </si>
  <si>
    <t>68382035406</t>
  </si>
  <si>
    <t>68382035410</t>
  </si>
  <si>
    <t>68382035416</t>
  </si>
  <si>
    <t>68788712101</t>
  </si>
  <si>
    <t>68788712103</t>
  </si>
  <si>
    <t>68788712106</t>
  </si>
  <si>
    <t>68788712108</t>
  </si>
  <si>
    <t>68788712109</t>
  </si>
  <si>
    <t>68788734701</t>
  </si>
  <si>
    <t>68788734703</t>
  </si>
  <si>
    <t>68788734706</t>
  </si>
  <si>
    <t>68788734708</t>
  </si>
  <si>
    <t>68788734709</t>
  </si>
  <si>
    <t>68788750901</t>
  </si>
  <si>
    <t>68788750903</t>
  </si>
  <si>
    <t>68788750906</t>
  </si>
  <si>
    <t>68788750908</t>
  </si>
  <si>
    <t>68788750909</t>
  </si>
  <si>
    <t>68788786301</t>
  </si>
  <si>
    <t>68788786303</t>
  </si>
  <si>
    <t>68788786306</t>
  </si>
  <si>
    <t>68788786308</t>
  </si>
  <si>
    <t>68788786309</t>
  </si>
  <si>
    <t>68788799201</t>
  </si>
  <si>
    <t>68788799203</t>
  </si>
  <si>
    <t>68788799206</t>
  </si>
  <si>
    <t>68788799208</t>
  </si>
  <si>
    <t>68788799209</t>
  </si>
  <si>
    <t>68788827201</t>
  </si>
  <si>
    <t>68788827203</t>
  </si>
  <si>
    <t>68788827206</t>
  </si>
  <si>
    <t>68788827208</t>
  </si>
  <si>
    <t>68788827209</t>
  </si>
  <si>
    <t>69097087602</t>
  </si>
  <si>
    <t>69097087612</t>
  </si>
  <si>
    <t>69367028905</t>
  </si>
  <si>
    <t>69367028909</t>
  </si>
  <si>
    <t>69680015830</t>
  </si>
  <si>
    <t>69680015890</t>
  </si>
  <si>
    <t>69680015892</t>
  </si>
  <si>
    <t>69680015893</t>
  </si>
  <si>
    <t>69844001001</t>
  </si>
  <si>
    <t>69844001002</t>
  </si>
  <si>
    <t>69844001003</t>
  </si>
  <si>
    <t>69844006501</t>
  </si>
  <si>
    <t>69844006502</t>
  </si>
  <si>
    <t>69844006503</t>
  </si>
  <si>
    <t>69844006504</t>
  </si>
  <si>
    <t>70010078503</t>
  </si>
  <si>
    <t>70010078505</t>
  </si>
  <si>
    <t>70010078509</t>
  </si>
  <si>
    <t>70377003511</t>
  </si>
  <si>
    <t>70377003512</t>
  </si>
  <si>
    <t>70377003513</t>
  </si>
  <si>
    <t>70436001102</t>
  </si>
  <si>
    <t>70436001104</t>
  </si>
  <si>
    <t>70436001106</t>
  </si>
  <si>
    <t>70518233200</t>
  </si>
  <si>
    <t>70518263400</t>
  </si>
  <si>
    <t>70518263401</t>
  </si>
  <si>
    <t>70518277200</t>
  </si>
  <si>
    <t>70518277201</t>
  </si>
  <si>
    <t>70518277202</t>
  </si>
  <si>
    <t>70518277203</t>
  </si>
  <si>
    <t>70518277204</t>
  </si>
  <si>
    <t>70518358800</t>
  </si>
  <si>
    <t>70934072390</t>
  </si>
  <si>
    <t>70934075890</t>
  </si>
  <si>
    <t>70934080430</t>
  </si>
  <si>
    <t>70934080490</t>
  </si>
  <si>
    <t>70934092990</t>
  </si>
  <si>
    <t>71205024830</t>
  </si>
  <si>
    <t>71205024860</t>
  </si>
  <si>
    <t>71205024890</t>
  </si>
  <si>
    <t>71205046530</t>
  </si>
  <si>
    <t>71205046560</t>
  </si>
  <si>
    <t>71205046590</t>
  </si>
  <si>
    <t>71205096830</t>
  </si>
  <si>
    <t>71205096855</t>
  </si>
  <si>
    <t>71205096890</t>
  </si>
  <si>
    <t>71335031301</t>
  </si>
  <si>
    <t>71335031302</t>
  </si>
  <si>
    <t>71335031303</t>
  </si>
  <si>
    <t>71335031304</t>
  </si>
  <si>
    <t>71335031305</t>
  </si>
  <si>
    <t>71335033101</t>
  </si>
  <si>
    <t>71335033102</t>
  </si>
  <si>
    <t>71335033103</t>
  </si>
  <si>
    <t>71335033104</t>
  </si>
  <si>
    <t>71335033105</t>
  </si>
  <si>
    <t>71335068701</t>
  </si>
  <si>
    <t>71335068702</t>
  </si>
  <si>
    <t>71335068703</t>
  </si>
  <si>
    <t>71335068704</t>
  </si>
  <si>
    <t>71335068705</t>
  </si>
  <si>
    <t>71335082401</t>
  </si>
  <si>
    <t>71335082402</t>
  </si>
  <si>
    <t>71335082403</t>
  </si>
  <si>
    <t>71335082404</t>
  </si>
  <si>
    <t>71335082405</t>
  </si>
  <si>
    <t>71335111401</t>
  </si>
  <si>
    <t>71335111402</t>
  </si>
  <si>
    <t>71335111403</t>
  </si>
  <si>
    <t>71335111404</t>
  </si>
  <si>
    <t>71335111405</t>
  </si>
  <si>
    <t>71335121401</t>
  </si>
  <si>
    <t>71335121402</t>
  </si>
  <si>
    <t>71335121403</t>
  </si>
  <si>
    <t>71335121404</t>
  </si>
  <si>
    <t>71335121405</t>
  </si>
  <si>
    <t>71610013130</t>
  </si>
  <si>
    <t>71610013160</t>
  </si>
  <si>
    <t>72162121903</t>
  </si>
  <si>
    <t>72162121905</t>
  </si>
  <si>
    <t>72162127809</t>
  </si>
  <si>
    <t>72189012430</t>
  </si>
  <si>
    <t>72189012472</t>
  </si>
  <si>
    <t>72789011290</t>
  </si>
  <si>
    <t>76282048105</t>
  </si>
  <si>
    <t>76282048130</t>
  </si>
  <si>
    <t>76282048190</t>
  </si>
  <si>
    <t>77771014505</t>
  </si>
  <si>
    <t>77771014530</t>
  </si>
  <si>
    <t>77771014590</t>
  </si>
  <si>
    <t>47781063730</t>
  </si>
  <si>
    <t>52427057530</t>
  </si>
  <si>
    <t>64679083001</t>
  </si>
  <si>
    <t>44183089031</t>
  </si>
  <si>
    <t>46708015330</t>
  </si>
  <si>
    <t>46708015390</t>
  </si>
  <si>
    <t>63304019230</t>
  </si>
  <si>
    <t>63304019290</t>
  </si>
  <si>
    <t>65224089031</t>
  </si>
  <si>
    <t>65224089090</t>
  </si>
  <si>
    <t>68382074101</t>
  </si>
  <si>
    <t>68382074105</t>
  </si>
  <si>
    <t>68382074106</t>
  </si>
  <si>
    <t>68382074110</t>
  </si>
  <si>
    <t>68382074116</t>
  </si>
  <si>
    <t>68382074130</t>
  </si>
  <si>
    <t>68382074167</t>
  </si>
  <si>
    <t>68382074177</t>
  </si>
  <si>
    <t>70771131200</t>
  </si>
  <si>
    <t>70771131201</t>
  </si>
  <si>
    <t>70771131202</t>
  </si>
  <si>
    <t>70771131203</t>
  </si>
  <si>
    <t>70771131204</t>
  </si>
  <si>
    <t>70771131205</t>
  </si>
  <si>
    <t>70771131207</t>
  </si>
  <si>
    <t>70771131209</t>
  </si>
  <si>
    <t>44183088031</t>
  </si>
  <si>
    <t>46708015230</t>
  </si>
  <si>
    <t>46708015290</t>
  </si>
  <si>
    <t>63304019130</t>
  </si>
  <si>
    <t>63304019190</t>
  </si>
  <si>
    <t>65224088031</t>
  </si>
  <si>
    <t>65224088090</t>
  </si>
  <si>
    <t>68382046901</t>
  </si>
  <si>
    <t>68382046905</t>
  </si>
  <si>
    <t>68382046906</t>
  </si>
  <si>
    <t>68382046910</t>
  </si>
  <si>
    <t>68382046916</t>
  </si>
  <si>
    <t>68382046930</t>
  </si>
  <si>
    <t>68382046967</t>
  </si>
  <si>
    <t>68382046977</t>
  </si>
  <si>
    <t>70771131100</t>
  </si>
  <si>
    <t>70771131101</t>
  </si>
  <si>
    <t>70771131102</t>
  </si>
  <si>
    <t>70771131103</t>
  </si>
  <si>
    <t>70771131104</t>
  </si>
  <si>
    <t>70771131105</t>
  </si>
  <si>
    <t>70771131107</t>
  </si>
  <si>
    <t>70771131109</t>
  </si>
  <si>
    <t>00008122201</t>
  </si>
  <si>
    <t>00008122214</t>
  </si>
  <si>
    <t>00008122230</t>
  </si>
  <si>
    <t>00008122250</t>
  </si>
  <si>
    <t>00054040113</t>
  </si>
  <si>
    <t>00054040122</t>
  </si>
  <si>
    <t>00378423177</t>
  </si>
  <si>
    <t>00378423193</t>
  </si>
  <si>
    <t>00591366030</t>
  </si>
  <si>
    <t>46708054110</t>
  </si>
  <si>
    <t>46708054117</t>
  </si>
  <si>
    <t>46708054130</t>
  </si>
  <si>
    <t>46708054131</t>
  </si>
  <si>
    <t>46708054180</t>
  </si>
  <si>
    <t>46708054190</t>
  </si>
  <si>
    <t>46708054191</t>
  </si>
  <si>
    <t>51407002330</t>
  </si>
  <si>
    <t>51407002390</t>
  </si>
  <si>
    <t>51991031201</t>
  </si>
  <si>
    <t>51991031210</t>
  </si>
  <si>
    <t>51991031211</t>
  </si>
  <si>
    <t>51991031214</t>
  </si>
  <si>
    <t>51991031233</t>
  </si>
  <si>
    <t>51991031280</t>
  </si>
  <si>
    <t>51991031290</t>
  </si>
  <si>
    <t>59762122203</t>
  </si>
  <si>
    <t>63629755901</t>
  </si>
  <si>
    <t>63629755902</t>
  </si>
  <si>
    <t>63629755903</t>
  </si>
  <si>
    <t>63629755904</t>
  </si>
  <si>
    <t>68180059302</t>
  </si>
  <si>
    <t>68180059306</t>
  </si>
  <si>
    <t>68180059309</t>
  </si>
  <si>
    <t>68788717501</t>
  </si>
  <si>
    <t>68788717503</t>
  </si>
  <si>
    <t>68788717506</t>
  </si>
  <si>
    <t>68788717509</t>
  </si>
  <si>
    <t>70436001303</t>
  </si>
  <si>
    <t>70436001304</t>
  </si>
  <si>
    <t>70436001306</t>
  </si>
  <si>
    <t>71205058630</t>
  </si>
  <si>
    <t>71205058660</t>
  </si>
  <si>
    <t>71205058690</t>
  </si>
  <si>
    <t>71335133101</t>
  </si>
  <si>
    <t>71335133102</t>
  </si>
  <si>
    <t>71335133103</t>
  </si>
  <si>
    <t>71335133104</t>
  </si>
  <si>
    <t>71335181501</t>
  </si>
  <si>
    <t>71335181502</t>
  </si>
  <si>
    <t>71335181503</t>
  </si>
  <si>
    <t>71335181504</t>
  </si>
  <si>
    <t>00008121030</t>
  </si>
  <si>
    <t>00054060313</t>
  </si>
  <si>
    <t>00591406030</t>
  </si>
  <si>
    <t>46708054210</t>
  </si>
  <si>
    <t>46708054230</t>
  </si>
  <si>
    <t>46708054231</t>
  </si>
  <si>
    <t>46708054280</t>
  </si>
  <si>
    <t>46708054290</t>
  </si>
  <si>
    <t>46708054291</t>
  </si>
  <si>
    <t>50090438800</t>
  </si>
  <si>
    <t>50090527400</t>
  </si>
  <si>
    <t>51407002130</t>
  </si>
  <si>
    <t>51991000601</t>
  </si>
  <si>
    <t>51991000610</t>
  </si>
  <si>
    <t>51991000611</t>
  </si>
  <si>
    <t>51991000633</t>
  </si>
  <si>
    <t>51991000680</t>
  </si>
  <si>
    <t>51991000690</t>
  </si>
  <si>
    <t>59762121003</t>
  </si>
  <si>
    <t>63629752401</t>
  </si>
  <si>
    <t>63629752402</t>
  </si>
  <si>
    <t>63629752403</t>
  </si>
  <si>
    <t>63629752404</t>
  </si>
  <si>
    <t>68180060402</t>
  </si>
  <si>
    <t>68180060406</t>
  </si>
  <si>
    <t>68180060409</t>
  </si>
  <si>
    <t>68382010506</t>
  </si>
  <si>
    <t>68382010516</t>
  </si>
  <si>
    <t>70436003604</t>
  </si>
  <si>
    <t>70518319500</t>
  </si>
  <si>
    <t>70771166103</t>
  </si>
  <si>
    <t>70771166109</t>
  </si>
  <si>
    <t>71335197501</t>
  </si>
  <si>
    <t>71335197502</t>
  </si>
  <si>
    <t>71335197503</t>
  </si>
  <si>
    <t>71335197504</t>
  </si>
  <si>
    <t>71335213001</t>
  </si>
  <si>
    <t>71335213002</t>
  </si>
  <si>
    <t>71335213003</t>
  </si>
  <si>
    <t>71335213004</t>
  </si>
  <si>
    <t>00008121101</t>
  </si>
  <si>
    <t>00008121114</t>
  </si>
  <si>
    <t>00008121130</t>
  </si>
  <si>
    <t>00008121150</t>
  </si>
  <si>
    <t>00054040013</t>
  </si>
  <si>
    <t>00054040022</t>
  </si>
  <si>
    <t>00378423077</t>
  </si>
  <si>
    <t>00378423093</t>
  </si>
  <si>
    <t>00591365930</t>
  </si>
  <si>
    <t>35356049130</t>
  </si>
  <si>
    <t>43063026230</t>
  </si>
  <si>
    <t>46708054010</t>
  </si>
  <si>
    <t>46708054017</t>
  </si>
  <si>
    <t>46708054030</t>
  </si>
  <si>
    <t>46708054031</t>
  </si>
  <si>
    <t>46708054080</t>
  </si>
  <si>
    <t>46708054090</t>
  </si>
  <si>
    <t>46708054091</t>
  </si>
  <si>
    <t>50090406900</t>
  </si>
  <si>
    <t>50090480600</t>
  </si>
  <si>
    <t>51407002230</t>
  </si>
  <si>
    <t>51407002290</t>
  </si>
  <si>
    <t>51991031101</t>
  </si>
  <si>
    <t>51991031110</t>
  </si>
  <si>
    <t>51991031111</t>
  </si>
  <si>
    <t>51991031114</t>
  </si>
  <si>
    <t>51991031133</t>
  </si>
  <si>
    <t>51991031180</t>
  </si>
  <si>
    <t>51991031190</t>
  </si>
  <si>
    <t>52959043030</t>
  </si>
  <si>
    <t>52959043060</t>
  </si>
  <si>
    <t>55700057730</t>
  </si>
  <si>
    <t>59762121103</t>
  </si>
  <si>
    <t>60687060711</t>
  </si>
  <si>
    <t>60687060721</t>
  </si>
  <si>
    <t>61919088228</t>
  </si>
  <si>
    <t>63629752501</t>
  </si>
  <si>
    <t>63629752502</t>
  </si>
  <si>
    <t>63629752503</t>
  </si>
  <si>
    <t>63629752504</t>
  </si>
  <si>
    <t>63629752505</t>
  </si>
  <si>
    <t>68071270403</t>
  </si>
  <si>
    <t>68180059202</t>
  </si>
  <si>
    <t>68180059206</t>
  </si>
  <si>
    <t>68180059209</t>
  </si>
  <si>
    <t>68788719401</t>
  </si>
  <si>
    <t>68788719403</t>
  </si>
  <si>
    <t>68788719406</t>
  </si>
  <si>
    <t>68788719409</t>
  </si>
  <si>
    <t>68788744801</t>
  </si>
  <si>
    <t>68788744803</t>
  </si>
  <si>
    <t>68788744806</t>
  </si>
  <si>
    <t>68788744809</t>
  </si>
  <si>
    <t>70436001204</t>
  </si>
  <si>
    <t>70436001206</t>
  </si>
  <si>
    <t>71335115001</t>
  </si>
  <si>
    <t>71335115002</t>
  </si>
  <si>
    <t>71335115003</t>
  </si>
  <si>
    <t>71335115004</t>
  </si>
  <si>
    <t>71335115005</t>
  </si>
  <si>
    <t>71335170001</t>
  </si>
  <si>
    <t>71335170002</t>
  </si>
  <si>
    <t>71335170003</t>
  </si>
  <si>
    <t>71335170004</t>
  </si>
  <si>
    <t>71335175301</t>
  </si>
  <si>
    <t>71335175302</t>
  </si>
  <si>
    <t>71335175303</t>
  </si>
  <si>
    <t>71335175304</t>
  </si>
  <si>
    <t>72189014728</t>
  </si>
  <si>
    <t>72189014760</t>
  </si>
  <si>
    <t>00228284803</t>
  </si>
  <si>
    <t>10370017510</t>
  </si>
  <si>
    <t>10370017511</t>
  </si>
  <si>
    <t>69452018213</t>
  </si>
  <si>
    <t>69452018232</t>
  </si>
  <si>
    <t>00228284903</t>
  </si>
  <si>
    <t>10370017611</t>
  </si>
  <si>
    <t>10370017628</t>
  </si>
  <si>
    <t>69452018313</t>
  </si>
  <si>
    <t>69452018332</t>
  </si>
  <si>
    <t>00456221230</t>
  </si>
  <si>
    <t>00456221290</t>
  </si>
  <si>
    <t>65162045503</t>
  </si>
  <si>
    <t>00456222000</t>
  </si>
  <si>
    <t>00456222007</t>
  </si>
  <si>
    <t>00456222030</t>
  </si>
  <si>
    <t>65162041103</t>
  </si>
  <si>
    <t>00456224000</t>
  </si>
  <si>
    <t>00456224030</t>
  </si>
  <si>
    <t>00456224090</t>
  </si>
  <si>
    <t>65162096003</t>
  </si>
  <si>
    <t>00456228007</t>
  </si>
  <si>
    <t>00456228030</t>
  </si>
  <si>
    <t>00456228090</t>
  </si>
  <si>
    <t>65162043703</t>
  </si>
  <si>
    <t>00378200305</t>
  </si>
  <si>
    <t>00378200393</t>
  </si>
  <si>
    <t>42858070303</t>
  </si>
  <si>
    <t>42858070350</t>
  </si>
  <si>
    <t>49999078030</t>
  </si>
  <si>
    <t>51079082463</t>
  </si>
  <si>
    <t>60505131603</t>
  </si>
  <si>
    <t>60505366803</t>
  </si>
  <si>
    <t>60505367303</t>
  </si>
  <si>
    <t>60505437703</t>
  </si>
  <si>
    <t>62135042530</t>
  </si>
  <si>
    <t>62175047032</t>
  </si>
  <si>
    <t>62175047041</t>
  </si>
  <si>
    <t>63629949801</t>
  </si>
  <si>
    <t>68180064701</t>
  </si>
  <si>
    <t>68180064702</t>
  </si>
  <si>
    <t>68180064703</t>
  </si>
  <si>
    <t>68180064706</t>
  </si>
  <si>
    <t>69367033530</t>
  </si>
  <si>
    <t>69986001101</t>
  </si>
  <si>
    <t>69986001118</t>
  </si>
  <si>
    <t>71209009401</t>
  </si>
  <si>
    <t>71209009410</t>
  </si>
  <si>
    <t>72241002910</t>
  </si>
  <si>
    <t>72241002922</t>
  </si>
  <si>
    <t>00378200405</t>
  </si>
  <si>
    <t>00378200493</t>
  </si>
  <si>
    <t>42858070503</t>
  </si>
  <si>
    <t>42858070550</t>
  </si>
  <si>
    <t>49999060115</t>
  </si>
  <si>
    <t>51079082562</t>
  </si>
  <si>
    <t>51079082563</t>
  </si>
  <si>
    <t>52959079230</t>
  </si>
  <si>
    <t>60505131703</t>
  </si>
  <si>
    <t>60505366903</t>
  </si>
  <si>
    <t>60505367403</t>
  </si>
  <si>
    <t>60505437803</t>
  </si>
  <si>
    <t>62135042630</t>
  </si>
  <si>
    <t>62175047132</t>
  </si>
  <si>
    <t>62175047141</t>
  </si>
  <si>
    <t>63629461501</t>
  </si>
  <si>
    <t>63629461502</t>
  </si>
  <si>
    <t>63629461503</t>
  </si>
  <si>
    <t>63629461504</t>
  </si>
  <si>
    <t>63629461505</t>
  </si>
  <si>
    <t>63629852701</t>
  </si>
  <si>
    <t>63629949901</t>
  </si>
  <si>
    <t>68180064601</t>
  </si>
  <si>
    <t>68180064602</t>
  </si>
  <si>
    <t>68180064603</t>
  </si>
  <si>
    <t>68180064606</t>
  </si>
  <si>
    <t>69367033630</t>
  </si>
  <si>
    <t>69986001201</t>
  </si>
  <si>
    <t>69986001218</t>
  </si>
  <si>
    <t>70518211800</t>
  </si>
  <si>
    <t>70518361300</t>
  </si>
  <si>
    <t>71209009501</t>
  </si>
  <si>
    <t>71209009510</t>
  </si>
  <si>
    <t>71335120501</t>
  </si>
  <si>
    <t>71335120502</t>
  </si>
  <si>
    <t>71335120503</t>
  </si>
  <si>
    <t>71335120504</t>
  </si>
  <si>
    <t>71335120505</t>
  </si>
  <si>
    <t>71335188201</t>
  </si>
  <si>
    <t>71335188202</t>
  </si>
  <si>
    <t>71335188203</t>
  </si>
  <si>
    <t>71335188204</t>
  </si>
  <si>
    <t>71335188205</t>
  </si>
  <si>
    <t>72241003010</t>
  </si>
  <si>
    <t>72241003022</t>
  </si>
  <si>
    <t>00378200593</t>
  </si>
  <si>
    <t>00378200693</t>
  </si>
  <si>
    <t>42858070703</t>
  </si>
  <si>
    <t>42858070750</t>
  </si>
  <si>
    <t>60505131803</t>
  </si>
  <si>
    <t>60505367003</t>
  </si>
  <si>
    <t>60505367503</t>
  </si>
  <si>
    <t>60505437903</t>
  </si>
  <si>
    <t>62135042730</t>
  </si>
  <si>
    <t>62175047232</t>
  </si>
  <si>
    <t>62175047241</t>
  </si>
  <si>
    <t>63629950001</t>
  </si>
  <si>
    <t>68180064501</t>
  </si>
  <si>
    <t>68180064502</t>
  </si>
  <si>
    <t>68180064506</t>
  </si>
  <si>
    <t>69367033730</t>
  </si>
  <si>
    <t>71209009601</t>
  </si>
  <si>
    <t>71209009610</t>
  </si>
  <si>
    <t>72241003110</t>
  </si>
  <si>
    <t>72241003122</t>
  </si>
  <si>
    <t>49502090001</t>
  </si>
  <si>
    <t>49502090005</t>
  </si>
  <si>
    <t>49502090011</t>
  </si>
  <si>
    <t>49502090030</t>
  </si>
  <si>
    <t>49502090101</t>
  </si>
  <si>
    <t>49502090130</t>
  </si>
  <si>
    <t>49502090201</t>
  </si>
  <si>
    <t>49502090230</t>
  </si>
  <si>
    <t>43595008003</t>
  </si>
  <si>
    <t>43595008103</t>
  </si>
  <si>
    <t>52427063230</t>
  </si>
  <si>
    <t>00008083602</t>
  </si>
  <si>
    <t>00008083603</t>
  </si>
  <si>
    <t>00008083620</t>
  </si>
  <si>
    <t>00008083621</t>
  </si>
  <si>
    <t>00008083622</t>
  </si>
  <si>
    <t>00093738605</t>
  </si>
  <si>
    <t>00093738656</t>
  </si>
  <si>
    <t>00093738698</t>
  </si>
  <si>
    <t>00378513305</t>
  </si>
  <si>
    <t>00615762239</t>
  </si>
  <si>
    <t>00904647061</t>
  </si>
  <si>
    <t>00904707661</t>
  </si>
  <si>
    <t>13668002001</t>
  </si>
  <si>
    <t>13668002005</t>
  </si>
  <si>
    <t>13668002030</t>
  </si>
  <si>
    <t>13668002090</t>
  </si>
  <si>
    <t>16714004501</t>
  </si>
  <si>
    <t>31722000401</t>
  </si>
  <si>
    <t>31722000405</t>
  </si>
  <si>
    <t>31722000430</t>
  </si>
  <si>
    <t>31722000490</t>
  </si>
  <si>
    <t>33342019607</t>
  </si>
  <si>
    <t>33342019610</t>
  </si>
  <si>
    <t>33342019611</t>
  </si>
  <si>
    <t>33342019615</t>
  </si>
  <si>
    <t>33342019656</t>
  </si>
  <si>
    <t>33358012330</t>
  </si>
  <si>
    <t>33358012360</t>
  </si>
  <si>
    <t>33358012390</t>
  </si>
  <si>
    <t>35356058030</t>
  </si>
  <si>
    <t>35356058060</t>
  </si>
  <si>
    <t>42291089930</t>
  </si>
  <si>
    <t>42291089950</t>
  </si>
  <si>
    <t>42291089990</t>
  </si>
  <si>
    <t>42806060305</t>
  </si>
  <si>
    <t>42806060309</t>
  </si>
  <si>
    <t>42806060330</t>
  </si>
  <si>
    <t>43353023453</t>
  </si>
  <si>
    <t>43353023479</t>
  </si>
  <si>
    <t>45865086430</t>
  </si>
  <si>
    <t>50090251900</t>
  </si>
  <si>
    <t>50090251901</t>
  </si>
  <si>
    <t>50090525500</t>
  </si>
  <si>
    <t>50090525501</t>
  </si>
  <si>
    <t>50090572500</t>
  </si>
  <si>
    <t>50090572501</t>
  </si>
  <si>
    <t>50090589000</t>
  </si>
  <si>
    <t>50090589001</t>
  </si>
  <si>
    <t>50268081911</t>
  </si>
  <si>
    <t>50268081915</t>
  </si>
  <si>
    <t>50436614001</t>
  </si>
  <si>
    <t>52343013330</t>
  </si>
  <si>
    <t>52343013390</t>
  </si>
  <si>
    <t>52959038830</t>
  </si>
  <si>
    <t>52959038860</t>
  </si>
  <si>
    <t>53002136103</t>
  </si>
  <si>
    <t>53002136109</t>
  </si>
  <si>
    <t>53002236103</t>
  </si>
  <si>
    <t>53002236109</t>
  </si>
  <si>
    <t>55111045501</t>
  </si>
  <si>
    <t>55111045505</t>
  </si>
  <si>
    <t>55111045530</t>
  </si>
  <si>
    <t>55111045560</t>
  </si>
  <si>
    <t>55111045578</t>
  </si>
  <si>
    <t>55111045579</t>
  </si>
  <si>
    <t>55111045590</t>
  </si>
  <si>
    <t>55289089730</t>
  </si>
  <si>
    <t>55700051830</t>
  </si>
  <si>
    <t>55700051860</t>
  </si>
  <si>
    <t>55700088730</t>
  </si>
  <si>
    <t>55700088790</t>
  </si>
  <si>
    <t>55700091430</t>
  </si>
  <si>
    <t>55700091490</t>
  </si>
  <si>
    <t>58864075630</t>
  </si>
  <si>
    <t>61919084830</t>
  </si>
  <si>
    <t>63187022330</t>
  </si>
  <si>
    <t>63187022390</t>
  </si>
  <si>
    <t>63187042030</t>
  </si>
  <si>
    <t>63187042060</t>
  </si>
  <si>
    <t>63187042090</t>
  </si>
  <si>
    <t>63629331401</t>
  </si>
  <si>
    <t>63629331402</t>
  </si>
  <si>
    <t>63629331403</t>
  </si>
  <si>
    <t>63629453401</t>
  </si>
  <si>
    <t>63629453402</t>
  </si>
  <si>
    <t>63629453403</t>
  </si>
  <si>
    <t>63629453404</t>
  </si>
  <si>
    <t>63629688401</t>
  </si>
  <si>
    <t>63629688402</t>
  </si>
  <si>
    <t>63629688403</t>
  </si>
  <si>
    <t>63629688404</t>
  </si>
  <si>
    <t>63739063310</t>
  </si>
  <si>
    <t>64679071801</t>
  </si>
  <si>
    <t>64679071802</t>
  </si>
  <si>
    <t>64679071803</t>
  </si>
  <si>
    <t>64679071804</t>
  </si>
  <si>
    <t>64679071805</t>
  </si>
  <si>
    <t>65841075306</t>
  </si>
  <si>
    <t>65841075310</t>
  </si>
  <si>
    <t>65841075316</t>
  </si>
  <si>
    <t>65862052930</t>
  </si>
  <si>
    <t>65862052990</t>
  </si>
  <si>
    <t>65862069701</t>
  </si>
  <si>
    <t>65862069705</t>
  </si>
  <si>
    <t>65862069710</t>
  </si>
  <si>
    <t>65862069726</t>
  </si>
  <si>
    <t>65862069730</t>
  </si>
  <si>
    <t>65862069747</t>
  </si>
  <si>
    <t>65862069790</t>
  </si>
  <si>
    <t>67544018930</t>
  </si>
  <si>
    <t>68071041215</t>
  </si>
  <si>
    <t>68071041230</t>
  </si>
  <si>
    <t>68071041260</t>
  </si>
  <si>
    <t>68071041290</t>
  </si>
  <si>
    <t>68071131400</t>
  </si>
  <si>
    <t>68071167309</t>
  </si>
  <si>
    <t>68071242709</t>
  </si>
  <si>
    <t>68071444209</t>
  </si>
  <si>
    <t>68071502009</t>
  </si>
  <si>
    <t>68084071301</t>
  </si>
  <si>
    <t>68084071311</t>
  </si>
  <si>
    <t>68382003606</t>
  </si>
  <si>
    <t>68382003610</t>
  </si>
  <si>
    <t>68382003616</t>
  </si>
  <si>
    <t>68387034915</t>
  </si>
  <si>
    <t>68387034930</t>
  </si>
  <si>
    <t>68788680601</t>
  </si>
  <si>
    <t>68788680602</t>
  </si>
  <si>
    <t>68788680603</t>
  </si>
  <si>
    <t>68788680606</t>
  </si>
  <si>
    <t>68788680608</t>
  </si>
  <si>
    <t>68788680609</t>
  </si>
  <si>
    <t>68788807203</t>
  </si>
  <si>
    <t>68788807206</t>
  </si>
  <si>
    <t>68788807209</t>
  </si>
  <si>
    <t>70436017702</t>
  </si>
  <si>
    <t>70436017704</t>
  </si>
  <si>
    <t>70436017706</t>
  </si>
  <si>
    <t>70518074200</t>
  </si>
  <si>
    <t>70518212100</t>
  </si>
  <si>
    <t>70518225900</t>
  </si>
  <si>
    <t>70518225901</t>
  </si>
  <si>
    <t>70518225902</t>
  </si>
  <si>
    <t>70518225903</t>
  </si>
  <si>
    <t>70518225904</t>
  </si>
  <si>
    <t>70518342700</t>
  </si>
  <si>
    <t>70710170000</t>
  </si>
  <si>
    <t>70710170002</t>
  </si>
  <si>
    <t>70710170003</t>
  </si>
  <si>
    <t>70710170004</t>
  </si>
  <si>
    <t>70710170005</t>
  </si>
  <si>
    <t>70710170009</t>
  </si>
  <si>
    <t>70771183800</t>
  </si>
  <si>
    <t>70771183802</t>
  </si>
  <si>
    <t>70771183803</t>
  </si>
  <si>
    <t>70771183804</t>
  </si>
  <si>
    <t>70771183805</t>
  </si>
  <si>
    <t>70771183809</t>
  </si>
  <si>
    <t>71335018401</t>
  </si>
  <si>
    <t>71335018402</t>
  </si>
  <si>
    <t>71335018403</t>
  </si>
  <si>
    <t>71335018404</t>
  </si>
  <si>
    <t>71335130101</t>
  </si>
  <si>
    <t>71335130102</t>
  </si>
  <si>
    <t>71335130103</t>
  </si>
  <si>
    <t>71335130104</t>
  </si>
  <si>
    <t>71335150901</t>
  </si>
  <si>
    <t>71335150902</t>
  </si>
  <si>
    <t>71335150903</t>
  </si>
  <si>
    <t>71335150904</t>
  </si>
  <si>
    <t>71335164201</t>
  </si>
  <si>
    <t>71335164202</t>
  </si>
  <si>
    <t>71335164203</t>
  </si>
  <si>
    <t>71335164204</t>
  </si>
  <si>
    <t>71335181201</t>
  </si>
  <si>
    <t>71335181202</t>
  </si>
  <si>
    <t>71335181203</t>
  </si>
  <si>
    <t>71335181204</t>
  </si>
  <si>
    <t>71610001353</t>
  </si>
  <si>
    <t>71610001379</t>
  </si>
  <si>
    <t>71785100800</t>
  </si>
  <si>
    <t>71785100801</t>
  </si>
  <si>
    <t>71785100802</t>
  </si>
  <si>
    <t>71785100803</t>
  </si>
  <si>
    <t>71921017409</t>
  </si>
  <si>
    <t>71921017433</t>
  </si>
  <si>
    <t>72189006630</t>
  </si>
  <si>
    <t>80425008802</t>
  </si>
  <si>
    <t>80425019402</t>
  </si>
  <si>
    <t>80425029701</t>
  </si>
  <si>
    <t>80425029702</t>
  </si>
  <si>
    <t>80425029703</t>
  </si>
  <si>
    <t>82009005805</t>
  </si>
  <si>
    <t>00527260432</t>
  </si>
  <si>
    <t>00527260446</t>
  </si>
  <si>
    <t>13811071430</t>
  </si>
  <si>
    <t>13811071490</t>
  </si>
  <si>
    <t>16714090501</t>
  </si>
  <si>
    <t>16714090502</t>
  </si>
  <si>
    <t>27241022330</t>
  </si>
  <si>
    <t>27241022390</t>
  </si>
  <si>
    <t>29033004530</t>
  </si>
  <si>
    <t>29033004590</t>
  </si>
  <si>
    <t>31722012530</t>
  </si>
  <si>
    <t>31722012590</t>
  </si>
  <si>
    <t>41616075881</t>
  </si>
  <si>
    <t>41616075883</t>
  </si>
  <si>
    <t>42799096201</t>
  </si>
  <si>
    <t>42799096202</t>
  </si>
  <si>
    <t>43598094330</t>
  </si>
  <si>
    <t>43598094390</t>
  </si>
  <si>
    <t>43602039405</t>
  </si>
  <si>
    <t>43602039430</t>
  </si>
  <si>
    <t>47335075808</t>
  </si>
  <si>
    <t>47335075818</t>
  </si>
  <si>
    <t>47335075881</t>
  </si>
  <si>
    <t>47335075883</t>
  </si>
  <si>
    <t>47335075888</t>
  </si>
  <si>
    <t>47335075899</t>
  </si>
  <si>
    <t>60429086630</t>
  </si>
  <si>
    <t>60429086690</t>
  </si>
  <si>
    <t>63629210001</t>
  </si>
  <si>
    <t>64980058003</t>
  </si>
  <si>
    <t>64980058009</t>
  </si>
  <si>
    <t>67877072830</t>
  </si>
  <si>
    <t>67877072890</t>
  </si>
  <si>
    <t>68001049804</t>
  </si>
  <si>
    <t>68001049805</t>
  </si>
  <si>
    <t>68025008130</t>
  </si>
  <si>
    <t>68025008190</t>
  </si>
  <si>
    <t>70518293300</t>
  </si>
  <si>
    <t>70710135001</t>
  </si>
  <si>
    <t>70710135003</t>
  </si>
  <si>
    <t>70710135009</t>
  </si>
  <si>
    <t>70771165101</t>
  </si>
  <si>
    <t>70771165103</t>
  </si>
  <si>
    <t>70771165109</t>
  </si>
  <si>
    <t>71209008801</t>
  </si>
  <si>
    <t>71209008804</t>
  </si>
  <si>
    <t>71209008811</t>
  </si>
  <si>
    <t>72865019930</t>
  </si>
  <si>
    <t>72865019990</t>
  </si>
  <si>
    <t>75834021800</t>
  </si>
  <si>
    <t>75834021830</t>
  </si>
  <si>
    <t>75834021890</t>
  </si>
  <si>
    <t>00527260532</t>
  </si>
  <si>
    <t>00527260546</t>
  </si>
  <si>
    <t>13811071530</t>
  </si>
  <si>
    <t>13811071590</t>
  </si>
  <si>
    <t>16714003801</t>
  </si>
  <si>
    <t>16714003802</t>
  </si>
  <si>
    <t>27241022430</t>
  </si>
  <si>
    <t>27241022490</t>
  </si>
  <si>
    <t>29033004630</t>
  </si>
  <si>
    <t>29033004690</t>
  </si>
  <si>
    <t>31722012630</t>
  </si>
  <si>
    <t>31722012690</t>
  </si>
  <si>
    <t>42799096301</t>
  </si>
  <si>
    <t>42799096302</t>
  </si>
  <si>
    <t>43598094430</t>
  </si>
  <si>
    <t>43598094490</t>
  </si>
  <si>
    <t>43602039505</t>
  </si>
  <si>
    <t>43602039530</t>
  </si>
  <si>
    <t>47335079408</t>
  </si>
  <si>
    <t>47335079413</t>
  </si>
  <si>
    <t>47335079481</t>
  </si>
  <si>
    <t>47335079483</t>
  </si>
  <si>
    <t>47335079488</t>
  </si>
  <si>
    <t>47335079499</t>
  </si>
  <si>
    <t>58118326800</t>
  </si>
  <si>
    <t>58118326803</t>
  </si>
  <si>
    <t>58118326808</t>
  </si>
  <si>
    <t>58118326809</t>
  </si>
  <si>
    <t>60429086730</t>
  </si>
  <si>
    <t>60429086790</t>
  </si>
  <si>
    <t>62135053130</t>
  </si>
  <si>
    <t>63629210101</t>
  </si>
  <si>
    <t>63629928401</t>
  </si>
  <si>
    <t>64980058103</t>
  </si>
  <si>
    <t>64980058109</t>
  </si>
  <si>
    <t>67877072930</t>
  </si>
  <si>
    <t>67877072990</t>
  </si>
  <si>
    <t>68001049904</t>
  </si>
  <si>
    <t>68001049905</t>
  </si>
  <si>
    <t>68025008230</t>
  </si>
  <si>
    <t>68025008290</t>
  </si>
  <si>
    <t>70710135201</t>
  </si>
  <si>
    <t>70710135203</t>
  </si>
  <si>
    <t>70710135209</t>
  </si>
  <si>
    <t>70771165201</t>
  </si>
  <si>
    <t>70771165203</t>
  </si>
  <si>
    <t>70771165209</t>
  </si>
  <si>
    <t>71209008901</t>
  </si>
  <si>
    <t>71209008904</t>
  </si>
  <si>
    <t>71209008911</t>
  </si>
  <si>
    <t>72865020030</t>
  </si>
  <si>
    <t>72865020090</t>
  </si>
  <si>
    <t>75834021900</t>
  </si>
  <si>
    <t>75834021930</t>
  </si>
  <si>
    <t>75834021990</t>
  </si>
  <si>
    <t>00008083702</t>
  </si>
  <si>
    <t>00008083703</t>
  </si>
  <si>
    <t>00008083720</t>
  </si>
  <si>
    <t>00008083721</t>
  </si>
  <si>
    <t>00008083722</t>
  </si>
  <si>
    <t>00093738405</t>
  </si>
  <si>
    <t>00093738456</t>
  </si>
  <si>
    <t>00093738498</t>
  </si>
  <si>
    <t>00378513105</t>
  </si>
  <si>
    <t>00904646861</t>
  </si>
  <si>
    <t>00904707561</t>
  </si>
  <si>
    <t>13411010003</t>
  </si>
  <si>
    <t>13411010901</t>
  </si>
  <si>
    <t>13411010903</t>
  </si>
  <si>
    <t>13411010906</t>
  </si>
  <si>
    <t>13411010909</t>
  </si>
  <si>
    <t>13411010910</t>
  </si>
  <si>
    <t>13668001801</t>
  </si>
  <si>
    <t>13668001805</t>
  </si>
  <si>
    <t>13668001830</t>
  </si>
  <si>
    <t>13668001845</t>
  </si>
  <si>
    <t>13668001890</t>
  </si>
  <si>
    <t>16714004301</t>
  </si>
  <si>
    <t>16714004302</t>
  </si>
  <si>
    <t>31722000201</t>
  </si>
  <si>
    <t>31722000205</t>
  </si>
  <si>
    <t>31722000230</t>
  </si>
  <si>
    <t>31722000290</t>
  </si>
  <si>
    <t>33342019407</t>
  </si>
  <si>
    <t>33342019410</t>
  </si>
  <si>
    <t>33342019411</t>
  </si>
  <si>
    <t>33342019412</t>
  </si>
  <si>
    <t>33342019415</t>
  </si>
  <si>
    <t>35356079130</t>
  </si>
  <si>
    <t>35356079160</t>
  </si>
  <si>
    <t>42291089730</t>
  </si>
  <si>
    <t>42291089750</t>
  </si>
  <si>
    <t>42291089790</t>
  </si>
  <si>
    <t>42806060109</t>
  </si>
  <si>
    <t>42806060110</t>
  </si>
  <si>
    <t>42806060130</t>
  </si>
  <si>
    <t>43353026830</t>
  </si>
  <si>
    <t>43353026879</t>
  </si>
  <si>
    <t>45865064330</t>
  </si>
  <si>
    <t>45865064360</t>
  </si>
  <si>
    <t>50090228100</t>
  </si>
  <si>
    <t>50090228101</t>
  </si>
  <si>
    <t>50090288600</t>
  </si>
  <si>
    <t>50090288601</t>
  </si>
  <si>
    <t>50090308400</t>
  </si>
  <si>
    <t>50090385501</t>
  </si>
  <si>
    <t>50090574800</t>
  </si>
  <si>
    <t>50090574801</t>
  </si>
  <si>
    <t>50090592900</t>
  </si>
  <si>
    <t>50090592901</t>
  </si>
  <si>
    <t>50090593000</t>
  </si>
  <si>
    <t>50090594200</t>
  </si>
  <si>
    <t>50090594201</t>
  </si>
  <si>
    <t>50090630100</t>
  </si>
  <si>
    <t>50268081711</t>
  </si>
  <si>
    <t>50268081715</t>
  </si>
  <si>
    <t>52343013130</t>
  </si>
  <si>
    <t>52343013190</t>
  </si>
  <si>
    <t>52959077160</t>
  </si>
  <si>
    <t>53002136603</t>
  </si>
  <si>
    <t>53002136609</t>
  </si>
  <si>
    <t>53002236603</t>
  </si>
  <si>
    <t>53002236609</t>
  </si>
  <si>
    <t>55111045301</t>
  </si>
  <si>
    <t>55111045305</t>
  </si>
  <si>
    <t>55111045330</t>
  </si>
  <si>
    <t>55111045360</t>
  </si>
  <si>
    <t>55111045378</t>
  </si>
  <si>
    <t>55111045379</t>
  </si>
  <si>
    <t>55111045390</t>
  </si>
  <si>
    <t>55289086930</t>
  </si>
  <si>
    <t>55700010230</t>
  </si>
  <si>
    <t>55700010260</t>
  </si>
  <si>
    <t>55700051930</t>
  </si>
  <si>
    <t>55700097530</t>
  </si>
  <si>
    <t>58864069630</t>
  </si>
  <si>
    <t>60505377809</t>
  </si>
  <si>
    <t>61919042730</t>
  </si>
  <si>
    <t>61919042760</t>
  </si>
  <si>
    <t>63187022430</t>
  </si>
  <si>
    <t>63187022490</t>
  </si>
  <si>
    <t>63187048130</t>
  </si>
  <si>
    <t>63187048160</t>
  </si>
  <si>
    <t>63187048190</t>
  </si>
  <si>
    <t>63629472501</t>
  </si>
  <si>
    <t>63629693201</t>
  </si>
  <si>
    <t>63629693202</t>
  </si>
  <si>
    <t>63629693203</t>
  </si>
  <si>
    <t>63629693204</t>
  </si>
  <si>
    <t>63629693205</t>
  </si>
  <si>
    <t>63629693206</t>
  </si>
  <si>
    <t>63739052110</t>
  </si>
  <si>
    <t>64679071601</t>
  </si>
  <si>
    <t>64679071602</t>
  </si>
  <si>
    <t>64679071603</t>
  </si>
  <si>
    <t>64679071604</t>
  </si>
  <si>
    <t>64679071605</t>
  </si>
  <si>
    <t>65841075106</t>
  </si>
  <si>
    <t>65841075110</t>
  </si>
  <si>
    <t>65841075116</t>
  </si>
  <si>
    <t>65862052701</t>
  </si>
  <si>
    <t>65862052710</t>
  </si>
  <si>
    <t>65862052730</t>
  </si>
  <si>
    <t>65862052747</t>
  </si>
  <si>
    <t>65862052759</t>
  </si>
  <si>
    <t>65862052790</t>
  </si>
  <si>
    <t>65862052799</t>
  </si>
  <si>
    <t>66105011110</t>
  </si>
  <si>
    <t>68071033330</t>
  </si>
  <si>
    <t>68071239303</t>
  </si>
  <si>
    <t>68071416403</t>
  </si>
  <si>
    <t>68071506403</t>
  </si>
  <si>
    <t>68071516003</t>
  </si>
  <si>
    <t>68084069801</t>
  </si>
  <si>
    <t>68084069811</t>
  </si>
  <si>
    <t>68382003406</t>
  </si>
  <si>
    <t>68382003410</t>
  </si>
  <si>
    <t>68382003416</t>
  </si>
  <si>
    <t>68788683401</t>
  </si>
  <si>
    <t>68788683402</t>
  </si>
  <si>
    <t>68788683403</t>
  </si>
  <si>
    <t>68788683406</t>
  </si>
  <si>
    <t>68788683408</t>
  </si>
  <si>
    <t>68788683409</t>
  </si>
  <si>
    <t>68788789103</t>
  </si>
  <si>
    <t>68788789106</t>
  </si>
  <si>
    <t>68788789108</t>
  </si>
  <si>
    <t>68788789109</t>
  </si>
  <si>
    <t>68788791903</t>
  </si>
  <si>
    <t>68788791906</t>
  </si>
  <si>
    <t>68788791909</t>
  </si>
  <si>
    <t>70436017502</t>
  </si>
  <si>
    <t>70436017504</t>
  </si>
  <si>
    <t>70436017506</t>
  </si>
  <si>
    <t>70518047800</t>
  </si>
  <si>
    <t>70518047801</t>
  </si>
  <si>
    <t>70518253200</t>
  </si>
  <si>
    <t>70710169800</t>
  </si>
  <si>
    <t>70710169802</t>
  </si>
  <si>
    <t>70710169803</t>
  </si>
  <si>
    <t>70710169804</t>
  </si>
  <si>
    <t>70710169805</t>
  </si>
  <si>
    <t>70710169809</t>
  </si>
  <si>
    <t>70771183600</t>
  </si>
  <si>
    <t>70771183602</t>
  </si>
  <si>
    <t>70771183603</t>
  </si>
  <si>
    <t>70771183604</t>
  </si>
  <si>
    <t>70771183605</t>
  </si>
  <si>
    <t>70771183609</t>
  </si>
  <si>
    <t>71205040830</t>
  </si>
  <si>
    <t>71205040860</t>
  </si>
  <si>
    <t>71205040890</t>
  </si>
  <si>
    <t>71335131701</t>
  </si>
  <si>
    <t>71335131702</t>
  </si>
  <si>
    <t>71335131703</t>
  </si>
  <si>
    <t>71335131704</t>
  </si>
  <si>
    <t>71335131705</t>
  </si>
  <si>
    <t>71335186401</t>
  </si>
  <si>
    <t>71335186402</t>
  </si>
  <si>
    <t>71335186403</t>
  </si>
  <si>
    <t>71335186404</t>
  </si>
  <si>
    <t>71335186405</t>
  </si>
  <si>
    <t>71335960501</t>
  </si>
  <si>
    <t>71335960502</t>
  </si>
  <si>
    <t>71335960503</t>
  </si>
  <si>
    <t>71335960504</t>
  </si>
  <si>
    <t>71335960505</t>
  </si>
  <si>
    <t>71335970501</t>
  </si>
  <si>
    <t>71335970502</t>
  </si>
  <si>
    <t>71335970503</t>
  </si>
  <si>
    <t>71335970504</t>
  </si>
  <si>
    <t>71335970505</t>
  </si>
  <si>
    <t>71785100600</t>
  </si>
  <si>
    <t>71785100601</t>
  </si>
  <si>
    <t>71785100602</t>
  </si>
  <si>
    <t>71785100603</t>
  </si>
  <si>
    <t>71921017203</t>
  </si>
  <si>
    <t>71921017209</t>
  </si>
  <si>
    <t>71921017233</t>
  </si>
  <si>
    <t>72189036330</t>
  </si>
  <si>
    <t>72189036360</t>
  </si>
  <si>
    <t>80425029001</t>
  </si>
  <si>
    <t>80425029002</t>
  </si>
  <si>
    <t>80425029003</t>
  </si>
  <si>
    <t>82009005610</t>
  </si>
  <si>
    <t>13811071230</t>
  </si>
  <si>
    <t>13811071290</t>
  </si>
  <si>
    <t>16714090301</t>
  </si>
  <si>
    <t>16714090302</t>
  </si>
  <si>
    <t>27241022130</t>
  </si>
  <si>
    <t>27241022190</t>
  </si>
  <si>
    <t>31722012330</t>
  </si>
  <si>
    <t>31722012390</t>
  </si>
  <si>
    <t>41616076081</t>
  </si>
  <si>
    <t>41616076083</t>
  </si>
  <si>
    <t>43602039205</t>
  </si>
  <si>
    <t>43602039230</t>
  </si>
  <si>
    <t>47335076008</t>
  </si>
  <si>
    <t>47335076018</t>
  </si>
  <si>
    <t>47335076061</t>
  </si>
  <si>
    <t>47335076081</t>
  </si>
  <si>
    <t>47335076083</t>
  </si>
  <si>
    <t>47335076088</t>
  </si>
  <si>
    <t>64980057803</t>
  </si>
  <si>
    <t>64980057809</t>
  </si>
  <si>
    <t>67877072630</t>
  </si>
  <si>
    <t>67877072690</t>
  </si>
  <si>
    <t>68001049604</t>
  </si>
  <si>
    <t>68001049605</t>
  </si>
  <si>
    <t>68025007930</t>
  </si>
  <si>
    <t>68025007990</t>
  </si>
  <si>
    <t>70710134801</t>
  </si>
  <si>
    <t>70710134803</t>
  </si>
  <si>
    <t>70710134809</t>
  </si>
  <si>
    <t>70771164901</t>
  </si>
  <si>
    <t>70771164903</t>
  </si>
  <si>
    <t>70771164909</t>
  </si>
  <si>
    <t>72865019730</t>
  </si>
  <si>
    <t>72865019790</t>
  </si>
  <si>
    <t>00008083302</t>
  </si>
  <si>
    <t>00008083303</t>
  </si>
  <si>
    <t>00008083320</t>
  </si>
  <si>
    <t>00008083321</t>
  </si>
  <si>
    <t>00008083322</t>
  </si>
  <si>
    <t>00093738505</t>
  </si>
  <si>
    <t>00093738556</t>
  </si>
  <si>
    <t>00093738598</t>
  </si>
  <si>
    <t>00378513205</t>
  </si>
  <si>
    <t>00615762139</t>
  </si>
  <si>
    <t>00904646961</t>
  </si>
  <si>
    <t>00904707761</t>
  </si>
  <si>
    <t>13411011001</t>
  </si>
  <si>
    <t>13411011003</t>
  </si>
  <si>
    <t>13411011006</t>
  </si>
  <si>
    <t>13411011009</t>
  </si>
  <si>
    <t>13411011010</t>
  </si>
  <si>
    <t>13668001901</t>
  </si>
  <si>
    <t>13668001905</t>
  </si>
  <si>
    <t>13668001930</t>
  </si>
  <si>
    <t>13668001946</t>
  </si>
  <si>
    <t>13668001990</t>
  </si>
  <si>
    <t>16714004401</t>
  </si>
  <si>
    <t>16714004402</t>
  </si>
  <si>
    <t>31722000301</t>
  </si>
  <si>
    <t>31722000305</t>
  </si>
  <si>
    <t>31722000330</t>
  </si>
  <si>
    <t>31722000390</t>
  </si>
  <si>
    <t>33342019507</t>
  </si>
  <si>
    <t>33342019510</t>
  </si>
  <si>
    <t>33342019511</t>
  </si>
  <si>
    <t>33342019515</t>
  </si>
  <si>
    <t>33342019556</t>
  </si>
  <si>
    <t>33358053030</t>
  </si>
  <si>
    <t>42291089830</t>
  </si>
  <si>
    <t>42291089850</t>
  </si>
  <si>
    <t>42291089890</t>
  </si>
  <si>
    <t>42708005430</t>
  </si>
  <si>
    <t>42806060209</t>
  </si>
  <si>
    <t>42806060210</t>
  </si>
  <si>
    <t>42806060230</t>
  </si>
  <si>
    <t>43353023379</t>
  </si>
  <si>
    <t>45865064730</t>
  </si>
  <si>
    <t>45865064760</t>
  </si>
  <si>
    <t>50090218000</t>
  </si>
  <si>
    <t>50090218001</t>
  </si>
  <si>
    <t>50090289400</t>
  </si>
  <si>
    <t>50090456800</t>
  </si>
  <si>
    <t>50090514500</t>
  </si>
  <si>
    <t>50090573100</t>
  </si>
  <si>
    <t>50090573101</t>
  </si>
  <si>
    <t>50090573200</t>
  </si>
  <si>
    <t>50090589100</t>
  </si>
  <si>
    <t>50090589101</t>
  </si>
  <si>
    <t>50090589200</t>
  </si>
  <si>
    <t>50090621400</t>
  </si>
  <si>
    <t>50090621401</t>
  </si>
  <si>
    <t>50090621500</t>
  </si>
  <si>
    <t>50268081811</t>
  </si>
  <si>
    <t>50268081815</t>
  </si>
  <si>
    <t>50436052801</t>
  </si>
  <si>
    <t>50436377901</t>
  </si>
  <si>
    <t>51079013501</t>
  </si>
  <si>
    <t>51079013520</t>
  </si>
  <si>
    <t>51655084926</t>
  </si>
  <si>
    <t>52343013230</t>
  </si>
  <si>
    <t>52343013290</t>
  </si>
  <si>
    <t>52959055030</t>
  </si>
  <si>
    <t>52959055060</t>
  </si>
  <si>
    <t>53002136503</t>
  </si>
  <si>
    <t>53002136509</t>
  </si>
  <si>
    <t>53002236503</t>
  </si>
  <si>
    <t>53002236509</t>
  </si>
  <si>
    <t>55111045401</t>
  </si>
  <si>
    <t>55111045405</t>
  </si>
  <si>
    <t>55111045430</t>
  </si>
  <si>
    <t>55111045460</t>
  </si>
  <si>
    <t>55111045478</t>
  </si>
  <si>
    <t>55111045479</t>
  </si>
  <si>
    <t>55111045490</t>
  </si>
  <si>
    <t>55154336200</t>
  </si>
  <si>
    <t>55154337100</t>
  </si>
  <si>
    <t>55289027730</t>
  </si>
  <si>
    <t>55700008360</t>
  </si>
  <si>
    <t>55700052030</t>
  </si>
  <si>
    <t>55700052060</t>
  </si>
  <si>
    <t>55700081330</t>
  </si>
  <si>
    <t>55700081360</t>
  </si>
  <si>
    <t>58118033508</t>
  </si>
  <si>
    <t>58864062930</t>
  </si>
  <si>
    <t>61919022230</t>
  </si>
  <si>
    <t>61919022260</t>
  </si>
  <si>
    <t>63187017730</t>
  </si>
  <si>
    <t>63187017760</t>
  </si>
  <si>
    <t>63187017790</t>
  </si>
  <si>
    <t>63629332501</t>
  </si>
  <si>
    <t>63629332502</t>
  </si>
  <si>
    <t>63629332503</t>
  </si>
  <si>
    <t>63629332504</t>
  </si>
  <si>
    <t>63629332505</t>
  </si>
  <si>
    <t>63629688501</t>
  </si>
  <si>
    <t>63629688502</t>
  </si>
  <si>
    <t>63629688503</t>
  </si>
  <si>
    <t>63629688504</t>
  </si>
  <si>
    <t>63629688505</t>
  </si>
  <si>
    <t>63629814301</t>
  </si>
  <si>
    <t>63739051110</t>
  </si>
  <si>
    <t>64679071701</t>
  </si>
  <si>
    <t>64679071702</t>
  </si>
  <si>
    <t>64679071703</t>
  </si>
  <si>
    <t>64679071704</t>
  </si>
  <si>
    <t>64679071705</t>
  </si>
  <si>
    <t>65841075206</t>
  </si>
  <si>
    <t>65841075210</t>
  </si>
  <si>
    <t>65841075216</t>
  </si>
  <si>
    <t>65862052801</t>
  </si>
  <si>
    <t>65862052810</t>
  </si>
  <si>
    <t>65862052830</t>
  </si>
  <si>
    <t>65862052835</t>
  </si>
  <si>
    <t>65862052847</t>
  </si>
  <si>
    <t>65862052890</t>
  </si>
  <si>
    <t>65862052899</t>
  </si>
  <si>
    <t>66105011201</t>
  </si>
  <si>
    <t>66105011203</t>
  </si>
  <si>
    <t>66105011206</t>
  </si>
  <si>
    <t>66105011210</t>
  </si>
  <si>
    <t>66105011215</t>
  </si>
  <si>
    <t>67544019030</t>
  </si>
  <si>
    <t>68071032230</t>
  </si>
  <si>
    <t>68071032240</t>
  </si>
  <si>
    <t>68071032290</t>
  </si>
  <si>
    <t>68071156603</t>
  </si>
  <si>
    <t>68071172809</t>
  </si>
  <si>
    <t>68071258803</t>
  </si>
  <si>
    <t>68071270303</t>
  </si>
  <si>
    <t>68071489703</t>
  </si>
  <si>
    <t>68084070901</t>
  </si>
  <si>
    <t>68084070911</t>
  </si>
  <si>
    <t>68382003506</t>
  </si>
  <si>
    <t>68382003510</t>
  </si>
  <si>
    <t>68382003516</t>
  </si>
  <si>
    <t>68788642401</t>
  </si>
  <si>
    <t>68788642402</t>
  </si>
  <si>
    <t>68788642403</t>
  </si>
  <si>
    <t>68788642406</t>
  </si>
  <si>
    <t>68788642408</t>
  </si>
  <si>
    <t>68788642409</t>
  </si>
  <si>
    <t>68788806803</t>
  </si>
  <si>
    <t>68788806806</t>
  </si>
  <si>
    <t>68788806809</t>
  </si>
  <si>
    <t>68788814003</t>
  </si>
  <si>
    <t>68788814006</t>
  </si>
  <si>
    <t>68788814009</t>
  </si>
  <si>
    <t>70436017602</t>
  </si>
  <si>
    <t>70436017604</t>
  </si>
  <si>
    <t>70436017606</t>
  </si>
  <si>
    <t>70518055800</t>
  </si>
  <si>
    <t>70518101000</t>
  </si>
  <si>
    <t>70518101001</t>
  </si>
  <si>
    <t>70518101002</t>
  </si>
  <si>
    <t>70518210700</t>
  </si>
  <si>
    <t>70518210701</t>
  </si>
  <si>
    <t>70518210702</t>
  </si>
  <si>
    <t>70518356300</t>
  </si>
  <si>
    <t>70710169900</t>
  </si>
  <si>
    <t>70710169902</t>
  </si>
  <si>
    <t>70710169903</t>
  </si>
  <si>
    <t>70710169904</t>
  </si>
  <si>
    <t>70710169905</t>
  </si>
  <si>
    <t>70710169909</t>
  </si>
  <si>
    <t>70771183700</t>
  </si>
  <si>
    <t>70771183702</t>
  </si>
  <si>
    <t>70771183703</t>
  </si>
  <si>
    <t>70771183704</t>
  </si>
  <si>
    <t>70771183705</t>
  </si>
  <si>
    <t>70771183709</t>
  </si>
  <si>
    <t>70934034930</t>
  </si>
  <si>
    <t>70934034990</t>
  </si>
  <si>
    <t>70934049430</t>
  </si>
  <si>
    <t>70934073590</t>
  </si>
  <si>
    <t>71205036930</t>
  </si>
  <si>
    <t>71205036960</t>
  </si>
  <si>
    <t>71205036990</t>
  </si>
  <si>
    <t>71335056301</t>
  </si>
  <si>
    <t>71335056302</t>
  </si>
  <si>
    <t>71335056303</t>
  </si>
  <si>
    <t>71335056304</t>
  </si>
  <si>
    <t>71335056305</t>
  </si>
  <si>
    <t>71335056306</t>
  </si>
  <si>
    <t>71335133801</t>
  </si>
  <si>
    <t>71335133802</t>
  </si>
  <si>
    <t>71335133803</t>
  </si>
  <si>
    <t>71335133804</t>
  </si>
  <si>
    <t>71335133805</t>
  </si>
  <si>
    <t>71335134401</t>
  </si>
  <si>
    <t>71335134402</t>
  </si>
  <si>
    <t>71335134403</t>
  </si>
  <si>
    <t>71335134404</t>
  </si>
  <si>
    <t>71335134405</t>
  </si>
  <si>
    <t>71335186801</t>
  </si>
  <si>
    <t>71335186802</t>
  </si>
  <si>
    <t>71335186803</t>
  </si>
  <si>
    <t>71335186804</t>
  </si>
  <si>
    <t>71335186805</t>
  </si>
  <si>
    <t>71335199301</t>
  </si>
  <si>
    <t>71335199302</t>
  </si>
  <si>
    <t>71335199303</t>
  </si>
  <si>
    <t>71335199304</t>
  </si>
  <si>
    <t>71335199305</t>
  </si>
  <si>
    <t>71610001879</t>
  </si>
  <si>
    <t>71785100700</t>
  </si>
  <si>
    <t>71785100701</t>
  </si>
  <si>
    <t>71785100702</t>
  </si>
  <si>
    <t>71785100703</t>
  </si>
  <si>
    <t>71921017309</t>
  </si>
  <si>
    <t>71921017333</t>
  </si>
  <si>
    <t>72189041460</t>
  </si>
  <si>
    <t>80425029601</t>
  </si>
  <si>
    <t>80425029602</t>
  </si>
  <si>
    <t>80425029603</t>
  </si>
  <si>
    <t>82009005710</t>
  </si>
  <si>
    <t>00527260632</t>
  </si>
  <si>
    <t>00527260646</t>
  </si>
  <si>
    <t>13811071330</t>
  </si>
  <si>
    <t>13811071390</t>
  </si>
  <si>
    <t>16714090401</t>
  </si>
  <si>
    <t>16714090402</t>
  </si>
  <si>
    <t>27241022230</t>
  </si>
  <si>
    <t>27241022290</t>
  </si>
  <si>
    <t>31722012430</t>
  </si>
  <si>
    <t>31722012490</t>
  </si>
  <si>
    <t>41616075981</t>
  </si>
  <si>
    <t>41616075983</t>
  </si>
  <si>
    <t>42799096101</t>
  </si>
  <si>
    <t>42799096102</t>
  </si>
  <si>
    <t>43602039305</t>
  </si>
  <si>
    <t>43602039330</t>
  </si>
  <si>
    <t>47335075908</t>
  </si>
  <si>
    <t>47335075918</t>
  </si>
  <si>
    <t>47335075961</t>
  </si>
  <si>
    <t>47335075981</t>
  </si>
  <si>
    <t>47335075983</t>
  </si>
  <si>
    <t>47335075988</t>
  </si>
  <si>
    <t>64980057903</t>
  </si>
  <si>
    <t>64980057909</t>
  </si>
  <si>
    <t>67877072730</t>
  </si>
  <si>
    <t>67877072790</t>
  </si>
  <si>
    <t>68001049704</t>
  </si>
  <si>
    <t>68001049705</t>
  </si>
  <si>
    <t>68025008030</t>
  </si>
  <si>
    <t>68025008090</t>
  </si>
  <si>
    <t>70518258700</t>
  </si>
  <si>
    <t>70518313600</t>
  </si>
  <si>
    <t>70518326900</t>
  </si>
  <si>
    <t>70710134901</t>
  </si>
  <si>
    <t>70710134903</t>
  </si>
  <si>
    <t>70710134909</t>
  </si>
  <si>
    <t>70771165001</t>
  </si>
  <si>
    <t>70771165003</t>
  </si>
  <si>
    <t>70771165009</t>
  </si>
  <si>
    <t>71209008701</t>
  </si>
  <si>
    <t>71209008704</t>
  </si>
  <si>
    <t>71209008711</t>
  </si>
  <si>
    <t>72865019830</t>
  </si>
  <si>
    <t>72865019890</t>
  </si>
  <si>
    <t>75834021700</t>
  </si>
  <si>
    <t>75834021730</t>
  </si>
  <si>
    <t>75834021790</t>
  </si>
  <si>
    <t>50090302600</t>
  </si>
  <si>
    <t>50090302601</t>
  </si>
  <si>
    <t>50090302606</t>
  </si>
  <si>
    <t>63629802201</t>
  </si>
  <si>
    <t>70934043030</t>
  </si>
  <si>
    <t>00378043501</t>
  </si>
  <si>
    <t>00378043505</t>
  </si>
  <si>
    <t>00615829639</t>
  </si>
  <si>
    <t>00781106401</t>
  </si>
  <si>
    <t>00781106410</t>
  </si>
  <si>
    <t>00904663661</t>
  </si>
  <si>
    <t>23155019201</t>
  </si>
  <si>
    <t>23155019210</t>
  </si>
  <si>
    <t>24689012001</t>
  </si>
  <si>
    <t>42571024201</t>
  </si>
  <si>
    <t>43063099430</t>
  </si>
  <si>
    <t>43353057553</t>
  </si>
  <si>
    <t>43353057560</t>
  </si>
  <si>
    <t>43353057570</t>
  </si>
  <si>
    <t>43353057580</t>
  </si>
  <si>
    <t>43353057583</t>
  </si>
  <si>
    <t>43353057592</t>
  </si>
  <si>
    <t>43353076753</t>
  </si>
  <si>
    <t>43353076760</t>
  </si>
  <si>
    <t>43353076770</t>
  </si>
  <si>
    <t>43353076780</t>
  </si>
  <si>
    <t>43353076783</t>
  </si>
  <si>
    <t>43353076792</t>
  </si>
  <si>
    <t>45865037500</t>
  </si>
  <si>
    <t>45865037530</t>
  </si>
  <si>
    <t>45865037551</t>
  </si>
  <si>
    <t>45865037560</t>
  </si>
  <si>
    <t>45865037590</t>
  </si>
  <si>
    <t>46708012731</t>
  </si>
  <si>
    <t>46708012771</t>
  </si>
  <si>
    <t>49999034900</t>
  </si>
  <si>
    <t>50090186900</t>
  </si>
  <si>
    <t>50090186903</t>
  </si>
  <si>
    <t>50268014311</t>
  </si>
  <si>
    <t>50268014315</t>
  </si>
  <si>
    <t>50436910102</t>
  </si>
  <si>
    <t>51079094401</t>
  </si>
  <si>
    <t>51079094420</t>
  </si>
  <si>
    <t>51655039025</t>
  </si>
  <si>
    <t>51655039026</t>
  </si>
  <si>
    <t>52959065500</t>
  </si>
  <si>
    <t>52959065502</t>
  </si>
  <si>
    <t>52959065530</t>
  </si>
  <si>
    <t>52959065540</t>
  </si>
  <si>
    <t>52959065560</t>
  </si>
  <si>
    <t>52959065590</t>
  </si>
  <si>
    <t>55289073330</t>
  </si>
  <si>
    <t>55289073360</t>
  </si>
  <si>
    <t>55700077930</t>
  </si>
  <si>
    <t>55700077960</t>
  </si>
  <si>
    <t>58864080890</t>
  </si>
  <si>
    <t>60429074701</t>
  </si>
  <si>
    <t>60505015701</t>
  </si>
  <si>
    <t>60505015703</t>
  </si>
  <si>
    <t>60505015705</t>
  </si>
  <si>
    <t>60505015707</t>
  </si>
  <si>
    <t>60505015709</t>
  </si>
  <si>
    <t>60687035101</t>
  </si>
  <si>
    <t>60687035111</t>
  </si>
  <si>
    <t>63629264201</t>
  </si>
  <si>
    <t>63629323301</t>
  </si>
  <si>
    <t>63629323302</t>
  </si>
  <si>
    <t>63629323303</t>
  </si>
  <si>
    <t>63629323304</t>
  </si>
  <si>
    <t>63629323305</t>
  </si>
  <si>
    <t>63629323306</t>
  </si>
  <si>
    <t>64980020201</t>
  </si>
  <si>
    <t>64980020205</t>
  </si>
  <si>
    <t>66267061430</t>
  </si>
  <si>
    <t>66267061460</t>
  </si>
  <si>
    <t>67544089753</t>
  </si>
  <si>
    <t>67544089760</t>
  </si>
  <si>
    <t>67544089780</t>
  </si>
  <si>
    <t>67544089783</t>
  </si>
  <si>
    <t>68001030900</t>
  </si>
  <si>
    <t>68071257703</t>
  </si>
  <si>
    <t>68387035360</t>
  </si>
  <si>
    <t>68788731901</t>
  </si>
  <si>
    <t>68788731903</t>
  </si>
  <si>
    <t>68788731906</t>
  </si>
  <si>
    <t>68788731908</t>
  </si>
  <si>
    <t>68788731909</t>
  </si>
  <si>
    <t>68788798803</t>
  </si>
  <si>
    <t>68788798806</t>
  </si>
  <si>
    <t>68788798809</t>
  </si>
  <si>
    <t>69097091802</t>
  </si>
  <si>
    <t>69097091807</t>
  </si>
  <si>
    <t>69097091815</t>
  </si>
  <si>
    <t>70518158400</t>
  </si>
  <si>
    <t>70518158401</t>
  </si>
  <si>
    <t>71209005305</t>
  </si>
  <si>
    <t>71209005311</t>
  </si>
  <si>
    <t>71209005317</t>
  </si>
  <si>
    <t>71335018201</t>
  </si>
  <si>
    <t>71335018202</t>
  </si>
  <si>
    <t>71335018203</t>
  </si>
  <si>
    <t>71335018204</t>
  </si>
  <si>
    <t>71335018205</t>
  </si>
  <si>
    <t>71335018206</t>
  </si>
  <si>
    <t>71335018207</t>
  </si>
  <si>
    <t>71335087701</t>
  </si>
  <si>
    <t>71335087702</t>
  </si>
  <si>
    <t>71335087703</t>
  </si>
  <si>
    <t>71335087704</t>
  </si>
  <si>
    <t>71335087705</t>
  </si>
  <si>
    <t>71335087706</t>
  </si>
  <si>
    <t>71335087707</t>
  </si>
  <si>
    <t>71335119201</t>
  </si>
  <si>
    <t>71335119202</t>
  </si>
  <si>
    <t>71335119203</t>
  </si>
  <si>
    <t>71335119204</t>
  </si>
  <si>
    <t>71335119205</t>
  </si>
  <si>
    <t>71335119206</t>
  </si>
  <si>
    <t>71335119207</t>
  </si>
  <si>
    <t>71610016483</t>
  </si>
  <si>
    <t>71610070880</t>
  </si>
  <si>
    <t>72189045730</t>
  </si>
  <si>
    <t>72241002105</t>
  </si>
  <si>
    <t>72241002111</t>
  </si>
  <si>
    <t>72241002117</t>
  </si>
  <si>
    <t>72789007030</t>
  </si>
  <si>
    <t>00378043301</t>
  </si>
  <si>
    <t>00378043305</t>
  </si>
  <si>
    <t>00615826139</t>
  </si>
  <si>
    <t>00781105301</t>
  </si>
  <si>
    <t>00781105310</t>
  </si>
  <si>
    <t>00904663561</t>
  </si>
  <si>
    <t>23155019101</t>
  </si>
  <si>
    <t>23155019110</t>
  </si>
  <si>
    <t>24689011901</t>
  </si>
  <si>
    <t>42571024101</t>
  </si>
  <si>
    <t>43063028430</t>
  </si>
  <si>
    <t>43063028460</t>
  </si>
  <si>
    <t>43063028498</t>
  </si>
  <si>
    <t>43063088030</t>
  </si>
  <si>
    <t>43063088060</t>
  </si>
  <si>
    <t>45865047330</t>
  </si>
  <si>
    <t>45865047351</t>
  </si>
  <si>
    <t>45865047360</t>
  </si>
  <si>
    <t>45865047390</t>
  </si>
  <si>
    <t>46708011831</t>
  </si>
  <si>
    <t>46708011871</t>
  </si>
  <si>
    <t>49999091830</t>
  </si>
  <si>
    <t>49999091860</t>
  </si>
  <si>
    <t>50268014211</t>
  </si>
  <si>
    <t>50268014215</t>
  </si>
  <si>
    <t>51079094301</t>
  </si>
  <si>
    <t>51079094320</t>
  </si>
  <si>
    <t>51079094330</t>
  </si>
  <si>
    <t>51079094356</t>
  </si>
  <si>
    <t>52959089830</t>
  </si>
  <si>
    <t>52959089860</t>
  </si>
  <si>
    <t>55154415200</t>
  </si>
  <si>
    <t>55154439400</t>
  </si>
  <si>
    <t>55154818000</t>
  </si>
  <si>
    <t>55887065092</t>
  </si>
  <si>
    <t>58118019108</t>
  </si>
  <si>
    <t>58864079430</t>
  </si>
  <si>
    <t>60429074601</t>
  </si>
  <si>
    <t>60505015801</t>
  </si>
  <si>
    <t>60505015803</t>
  </si>
  <si>
    <t>60505015805</t>
  </si>
  <si>
    <t>60505015807</t>
  </si>
  <si>
    <t>60505015809</t>
  </si>
  <si>
    <t>60687034001</t>
  </si>
  <si>
    <t>60687034011</t>
  </si>
  <si>
    <t>61919003730</t>
  </si>
  <si>
    <t>61919003760</t>
  </si>
  <si>
    <t>63629344901</t>
  </si>
  <si>
    <t>63629344902</t>
  </si>
  <si>
    <t>63629344903</t>
  </si>
  <si>
    <t>64980020101</t>
  </si>
  <si>
    <t>64980020105</t>
  </si>
  <si>
    <t>67544040630</t>
  </si>
  <si>
    <t>67544040651</t>
  </si>
  <si>
    <t>67544040653</t>
  </si>
  <si>
    <t>67544040670</t>
  </si>
  <si>
    <t>67544040680</t>
  </si>
  <si>
    <t>67544040682</t>
  </si>
  <si>
    <t>67544040694</t>
  </si>
  <si>
    <t>67544040699</t>
  </si>
  <si>
    <t>67544089251</t>
  </si>
  <si>
    <t>67544089253</t>
  </si>
  <si>
    <t>67544089270</t>
  </si>
  <si>
    <t>67544089280</t>
  </si>
  <si>
    <t>67544089294</t>
  </si>
  <si>
    <t>68001030800</t>
  </si>
  <si>
    <t>68071225601</t>
  </si>
  <si>
    <t>68071496102</t>
  </si>
  <si>
    <t>68071521301</t>
  </si>
  <si>
    <t>68387035030</t>
  </si>
  <si>
    <t>68387035060</t>
  </si>
  <si>
    <t>69097091702</t>
  </si>
  <si>
    <t>69097091707</t>
  </si>
  <si>
    <t>69097091715</t>
  </si>
  <si>
    <t>70518156600</t>
  </si>
  <si>
    <t>70518293400</t>
  </si>
  <si>
    <t>71209005205</t>
  </si>
  <si>
    <t>71209005211</t>
  </si>
  <si>
    <t>71209005217</t>
  </si>
  <si>
    <t>71335001301</t>
  </si>
  <si>
    <t>71335001302</t>
  </si>
  <si>
    <t>71335001303</t>
  </si>
  <si>
    <t>71335001304</t>
  </si>
  <si>
    <t>71335001305</t>
  </si>
  <si>
    <t>71335001306</t>
  </si>
  <si>
    <t>71335001307</t>
  </si>
  <si>
    <t>71335046801</t>
  </si>
  <si>
    <t>71335046802</t>
  </si>
  <si>
    <t>71335046803</t>
  </si>
  <si>
    <t>71335046804</t>
  </si>
  <si>
    <t>71335046805</t>
  </si>
  <si>
    <t>71335079101</t>
  </si>
  <si>
    <t>71335079102</t>
  </si>
  <si>
    <t>71335079103</t>
  </si>
  <si>
    <t>71335079104</t>
  </si>
  <si>
    <t>71335079105</t>
  </si>
  <si>
    <t>71335079106</t>
  </si>
  <si>
    <t>71335079107</t>
  </si>
  <si>
    <t>71335155101</t>
  </si>
  <si>
    <t>71335155102</t>
  </si>
  <si>
    <t>71335155103</t>
  </si>
  <si>
    <t>71335155104</t>
  </si>
  <si>
    <t>71335155105</t>
  </si>
  <si>
    <t>71335155106</t>
  </si>
  <si>
    <t>71335155107</t>
  </si>
  <si>
    <t>71610037253</t>
  </si>
  <si>
    <t>71610037270</t>
  </si>
  <si>
    <t>71610037280</t>
  </si>
  <si>
    <t>71610037294</t>
  </si>
  <si>
    <t>71610038480</t>
  </si>
  <si>
    <t>71610038494</t>
  </si>
  <si>
    <t>72241002005</t>
  </si>
  <si>
    <t>72241002011</t>
  </si>
  <si>
    <t>72241002017</t>
  </si>
  <si>
    <t>00185037101</t>
  </si>
  <si>
    <t>00378192101</t>
  </si>
  <si>
    <t>00378623101</t>
  </si>
  <si>
    <t>00378623105</t>
  </si>
  <si>
    <t>00456401001</t>
  </si>
  <si>
    <t>00615802205</t>
  </si>
  <si>
    <t>00615802230</t>
  </si>
  <si>
    <t>00615802239</t>
  </si>
  <si>
    <t>00713474001</t>
  </si>
  <si>
    <t>00713474005</t>
  </si>
  <si>
    <t>00781515701</t>
  </si>
  <si>
    <t>00904608461</t>
  </si>
  <si>
    <t>13107000501</t>
  </si>
  <si>
    <t>13107000505</t>
  </si>
  <si>
    <t>13668000901</t>
  </si>
  <si>
    <t>13668000905</t>
  </si>
  <si>
    <t>13668000909</t>
  </si>
  <si>
    <t>13668000930</t>
  </si>
  <si>
    <t>24658014030</t>
  </si>
  <si>
    <t>31722020601</t>
  </si>
  <si>
    <t>31722020605</t>
  </si>
  <si>
    <t>35356004530</t>
  </si>
  <si>
    <t>42806001901</t>
  </si>
  <si>
    <t>42806001910</t>
  </si>
  <si>
    <t>42806001930</t>
  </si>
  <si>
    <t>43063048105</t>
  </si>
  <si>
    <t>43063048130</t>
  </si>
  <si>
    <t>50090129800</t>
  </si>
  <si>
    <t>50090129801</t>
  </si>
  <si>
    <t>50090129802</t>
  </si>
  <si>
    <t>50090517000</t>
  </si>
  <si>
    <t>50090517001</t>
  </si>
  <si>
    <t>50090517002</t>
  </si>
  <si>
    <t>51655001452</t>
  </si>
  <si>
    <t>51655004352</t>
  </si>
  <si>
    <t>51655060526</t>
  </si>
  <si>
    <t>51655060552</t>
  </si>
  <si>
    <t>51655093826</t>
  </si>
  <si>
    <t>51655093852</t>
  </si>
  <si>
    <t>52959060330</t>
  </si>
  <si>
    <t>53002157900</t>
  </si>
  <si>
    <t>53002157903</t>
  </si>
  <si>
    <t>54458098110</t>
  </si>
  <si>
    <t>54458098112</t>
  </si>
  <si>
    <t>54458098116</t>
  </si>
  <si>
    <t>55111034201</t>
  </si>
  <si>
    <t>55111034205</t>
  </si>
  <si>
    <t>55111034230</t>
  </si>
  <si>
    <t>55111034260</t>
  </si>
  <si>
    <t>55111034278</t>
  </si>
  <si>
    <t>55111034279</t>
  </si>
  <si>
    <t>55154334900</t>
  </si>
  <si>
    <t>55700014830</t>
  </si>
  <si>
    <t>55700014860</t>
  </si>
  <si>
    <t>55700014890</t>
  </si>
  <si>
    <t>55700078730</t>
  </si>
  <si>
    <t>55700078760</t>
  </si>
  <si>
    <t>55700078790</t>
  </si>
  <si>
    <t>57664050713</t>
  </si>
  <si>
    <t>57664050718</t>
  </si>
  <si>
    <t>57664050783</t>
  </si>
  <si>
    <t>57664050788</t>
  </si>
  <si>
    <t>58864084930</t>
  </si>
  <si>
    <t>60429017310</t>
  </si>
  <si>
    <t>60429017330</t>
  </si>
  <si>
    <t>60505251801</t>
  </si>
  <si>
    <t>60505251803</t>
  </si>
  <si>
    <t>60505251804</t>
  </si>
  <si>
    <t>60505251808</t>
  </si>
  <si>
    <t>60760000930</t>
  </si>
  <si>
    <t>60760000990</t>
  </si>
  <si>
    <t>61919005530</t>
  </si>
  <si>
    <t>61919025930</t>
  </si>
  <si>
    <t>61919025990</t>
  </si>
  <si>
    <t>61919028830</t>
  </si>
  <si>
    <t>63187022000</t>
  </si>
  <si>
    <t>63187022030</t>
  </si>
  <si>
    <t>63187022060</t>
  </si>
  <si>
    <t>63187022072</t>
  </si>
  <si>
    <t>63187022090</t>
  </si>
  <si>
    <t>63629333801</t>
  </si>
  <si>
    <t>63629333802</t>
  </si>
  <si>
    <t>63629333803</t>
  </si>
  <si>
    <t>64720017010</t>
  </si>
  <si>
    <t>65162005203</t>
  </si>
  <si>
    <t>65162005210</t>
  </si>
  <si>
    <t>65162005211</t>
  </si>
  <si>
    <t>65162005250</t>
  </si>
  <si>
    <t>65862000501</t>
  </si>
  <si>
    <t>65862000505</t>
  </si>
  <si>
    <t>65862000510</t>
  </si>
  <si>
    <t>65862000530</t>
  </si>
  <si>
    <t>65862000532</t>
  </si>
  <si>
    <t>65862000560</t>
  </si>
  <si>
    <t>65862000590</t>
  </si>
  <si>
    <t>67046010107</t>
  </si>
  <si>
    <t>67046010114</t>
  </si>
  <si>
    <t>67046010115</t>
  </si>
  <si>
    <t>67046010121</t>
  </si>
  <si>
    <t>67046010128</t>
  </si>
  <si>
    <t>67046010130</t>
  </si>
  <si>
    <t>68071245901</t>
  </si>
  <si>
    <t>68071252303</t>
  </si>
  <si>
    <t>68071303403</t>
  </si>
  <si>
    <t>68071303405</t>
  </si>
  <si>
    <t>68071303406</t>
  </si>
  <si>
    <t>68071303409</t>
  </si>
  <si>
    <t>68071308403</t>
  </si>
  <si>
    <t>68071308405</t>
  </si>
  <si>
    <t>68071308406</t>
  </si>
  <si>
    <t>68071308409</t>
  </si>
  <si>
    <t>68071412303</t>
  </si>
  <si>
    <t>68071412305</t>
  </si>
  <si>
    <t>68071412306</t>
  </si>
  <si>
    <t>68071412309</t>
  </si>
  <si>
    <t>68071460403</t>
  </si>
  <si>
    <t>68071460405</t>
  </si>
  <si>
    <t>68071460406</t>
  </si>
  <si>
    <t>68071460409</t>
  </si>
  <si>
    <t>68084073701</t>
  </si>
  <si>
    <t>68084073711</t>
  </si>
  <si>
    <t>68645056954</t>
  </si>
  <si>
    <t>68788969201</t>
  </si>
  <si>
    <t>68788969203</t>
  </si>
  <si>
    <t>68788969206</t>
  </si>
  <si>
    <t>68788969208</t>
  </si>
  <si>
    <t>68788969209</t>
  </si>
  <si>
    <t>69097082202</t>
  </si>
  <si>
    <t>69097082207</t>
  </si>
  <si>
    <t>69097082212</t>
  </si>
  <si>
    <t>69097082215</t>
  </si>
  <si>
    <t>70518054200</t>
  </si>
  <si>
    <t>70518054201</t>
  </si>
  <si>
    <t>70518255300</t>
  </si>
  <si>
    <t>70518350200</t>
  </si>
  <si>
    <t>70934039730</t>
  </si>
  <si>
    <t>70934039790</t>
  </si>
  <si>
    <t>70934043130</t>
  </si>
  <si>
    <t>70934084230</t>
  </si>
  <si>
    <t>70934084290</t>
  </si>
  <si>
    <t>71335037701</t>
  </si>
  <si>
    <t>71335037702</t>
  </si>
  <si>
    <t>71335037703</t>
  </si>
  <si>
    <t>71335037704</t>
  </si>
  <si>
    <t>71335057301</t>
  </si>
  <si>
    <t>71335057302</t>
  </si>
  <si>
    <t>71335057303</t>
  </si>
  <si>
    <t>71335057304</t>
  </si>
  <si>
    <t>72657010901</t>
  </si>
  <si>
    <t>72657010905</t>
  </si>
  <si>
    <t>76282020605</t>
  </si>
  <si>
    <t>76282020610</t>
  </si>
  <si>
    <t>76282020630</t>
  </si>
  <si>
    <t>76282020690</t>
  </si>
  <si>
    <t>76282062805</t>
  </si>
  <si>
    <t>76282062810</t>
  </si>
  <si>
    <t>76282062830</t>
  </si>
  <si>
    <t>76282062890</t>
  </si>
  <si>
    <t>80425030901</t>
  </si>
  <si>
    <t>80425030902</t>
  </si>
  <si>
    <t>80425030903</t>
  </si>
  <si>
    <t>00054006258</t>
  </si>
  <si>
    <t>00121084805</t>
  </si>
  <si>
    <t>00121169610</t>
  </si>
  <si>
    <t>00121169640</t>
  </si>
  <si>
    <t>17856007401</t>
  </si>
  <si>
    <t>17856054030</t>
  </si>
  <si>
    <t>17856056401</t>
  </si>
  <si>
    <t>31722056424</t>
  </si>
  <si>
    <t>54838054070</t>
  </si>
  <si>
    <t>62135054047</t>
  </si>
  <si>
    <t>65862007424</t>
  </si>
  <si>
    <t>00185037201</t>
  </si>
  <si>
    <t>00378192201</t>
  </si>
  <si>
    <t>00378192205</t>
  </si>
  <si>
    <t>00378623201</t>
  </si>
  <si>
    <t>00378623205</t>
  </si>
  <si>
    <t>00456402001</t>
  </si>
  <si>
    <t>00456402011</t>
  </si>
  <si>
    <t>00456402063</t>
  </si>
  <si>
    <t>00615802305</t>
  </si>
  <si>
    <t>00615802330</t>
  </si>
  <si>
    <t>00615802339</t>
  </si>
  <si>
    <t>00713474101</t>
  </si>
  <si>
    <t>00713474105</t>
  </si>
  <si>
    <t>00781515801</t>
  </si>
  <si>
    <t>00904608561</t>
  </si>
  <si>
    <t>10544000630</t>
  </si>
  <si>
    <t>10544014930</t>
  </si>
  <si>
    <t>10544017930</t>
  </si>
  <si>
    <t>10544017960</t>
  </si>
  <si>
    <t>10544017990</t>
  </si>
  <si>
    <t>13107000601</t>
  </si>
  <si>
    <t>13107000605</t>
  </si>
  <si>
    <t>13668001001</t>
  </si>
  <si>
    <t>13668001005</t>
  </si>
  <si>
    <t>13668001006</t>
  </si>
  <si>
    <t>13668001030</t>
  </si>
  <si>
    <t>31722020701</t>
  </si>
  <si>
    <t>31722020705</t>
  </si>
  <si>
    <t>31722020710</t>
  </si>
  <si>
    <t>33358008360</t>
  </si>
  <si>
    <t>42708001930</t>
  </si>
  <si>
    <t>42708009130</t>
  </si>
  <si>
    <t>42806002001</t>
  </si>
  <si>
    <t>42806002010</t>
  </si>
  <si>
    <t>42806002030</t>
  </si>
  <si>
    <t>43063006314</t>
  </si>
  <si>
    <t>43063006330</t>
  </si>
  <si>
    <t>43063006360</t>
  </si>
  <si>
    <t>43063006390</t>
  </si>
  <si>
    <t>43063068330</t>
  </si>
  <si>
    <t>43063068360</t>
  </si>
  <si>
    <t>43063068390</t>
  </si>
  <si>
    <t>43353020815</t>
  </si>
  <si>
    <t>43353020830</t>
  </si>
  <si>
    <t>43353020845</t>
  </si>
  <si>
    <t>43353020860</t>
  </si>
  <si>
    <t>43353064215</t>
  </si>
  <si>
    <t>43353064245</t>
  </si>
  <si>
    <t>43353064260</t>
  </si>
  <si>
    <t>43353077815</t>
  </si>
  <si>
    <t>43353077830</t>
  </si>
  <si>
    <t>43353077845</t>
  </si>
  <si>
    <t>43353077860</t>
  </si>
  <si>
    <t>45865049030</t>
  </si>
  <si>
    <t>45865049051</t>
  </si>
  <si>
    <t>45865049060</t>
  </si>
  <si>
    <t>45865049090</t>
  </si>
  <si>
    <t>45868415904</t>
  </si>
  <si>
    <t>49999069030</t>
  </si>
  <si>
    <t>50090089200</t>
  </si>
  <si>
    <t>50090089201</t>
  </si>
  <si>
    <t>50090089202</t>
  </si>
  <si>
    <t>50090089203</t>
  </si>
  <si>
    <t>50090517200</t>
  </si>
  <si>
    <t>50090517201</t>
  </si>
  <si>
    <t>50090517202</t>
  </si>
  <si>
    <t>50090517203</t>
  </si>
  <si>
    <t>50090643300</t>
  </si>
  <si>
    <t>50090643301</t>
  </si>
  <si>
    <t>50090643302</t>
  </si>
  <si>
    <t>50090643303</t>
  </si>
  <si>
    <t>50436091602</t>
  </si>
  <si>
    <t>51655013726</t>
  </si>
  <si>
    <t>51655013752</t>
  </si>
  <si>
    <t>51655064452</t>
  </si>
  <si>
    <t>51655066425</t>
  </si>
  <si>
    <t>51655066452</t>
  </si>
  <si>
    <t>51655066952</t>
  </si>
  <si>
    <t>51655068026</t>
  </si>
  <si>
    <t>51655068052</t>
  </si>
  <si>
    <t>52959001000</t>
  </si>
  <si>
    <t>52959001030</t>
  </si>
  <si>
    <t>52959001060</t>
  </si>
  <si>
    <t>52959077330</t>
  </si>
  <si>
    <t>52959077352</t>
  </si>
  <si>
    <t>52959077360</t>
  </si>
  <si>
    <t>53002135900</t>
  </si>
  <si>
    <t>53002135903</t>
  </si>
  <si>
    <t>53002135906</t>
  </si>
  <si>
    <t>53002235900</t>
  </si>
  <si>
    <t>53002235903</t>
  </si>
  <si>
    <t>53002235906</t>
  </si>
  <si>
    <t>54458098010</t>
  </si>
  <si>
    <t>54458098016</t>
  </si>
  <si>
    <t>55111034301</t>
  </si>
  <si>
    <t>55111034305</t>
  </si>
  <si>
    <t>55111034330</t>
  </si>
  <si>
    <t>55111034360</t>
  </si>
  <si>
    <t>55111034378</t>
  </si>
  <si>
    <t>55111034379</t>
  </si>
  <si>
    <t>55154332900</t>
  </si>
  <si>
    <t>55289082730</t>
  </si>
  <si>
    <t>55700035630</t>
  </si>
  <si>
    <t>55700035690</t>
  </si>
  <si>
    <t>55700085130</t>
  </si>
  <si>
    <t>55700085190</t>
  </si>
  <si>
    <t>57664050813</t>
  </si>
  <si>
    <t>57664050818</t>
  </si>
  <si>
    <t>57664050883</t>
  </si>
  <si>
    <t>57664050888</t>
  </si>
  <si>
    <t>58118002308</t>
  </si>
  <si>
    <t>58864085230</t>
  </si>
  <si>
    <t>60429017401</t>
  </si>
  <si>
    <t>60429017410</t>
  </si>
  <si>
    <t>60429017430</t>
  </si>
  <si>
    <t>60505251901</t>
  </si>
  <si>
    <t>60505251903</t>
  </si>
  <si>
    <t>60505251904</t>
  </si>
  <si>
    <t>60505251908</t>
  </si>
  <si>
    <t>60760049530</t>
  </si>
  <si>
    <t>61919005630</t>
  </si>
  <si>
    <t>61919005660</t>
  </si>
  <si>
    <t>61919005690</t>
  </si>
  <si>
    <t>61919038930</t>
  </si>
  <si>
    <t>61919038960</t>
  </si>
  <si>
    <t>61919038990</t>
  </si>
  <si>
    <t>63187020300</t>
  </si>
  <si>
    <t>63187020330</t>
  </si>
  <si>
    <t>63187020360</t>
  </si>
  <si>
    <t>63187020372</t>
  </si>
  <si>
    <t>63187020390</t>
  </si>
  <si>
    <t>63187067900</t>
  </si>
  <si>
    <t>63187067930</t>
  </si>
  <si>
    <t>63187067960</t>
  </si>
  <si>
    <t>63187067990</t>
  </si>
  <si>
    <t>63629131801</t>
  </si>
  <si>
    <t>63629131802</t>
  </si>
  <si>
    <t>63629131803</t>
  </si>
  <si>
    <t>63629131804</t>
  </si>
  <si>
    <t>63874060901</t>
  </si>
  <si>
    <t>63874060910</t>
  </si>
  <si>
    <t>63874060920</t>
  </si>
  <si>
    <t>63874060930</t>
  </si>
  <si>
    <t>63874060960</t>
  </si>
  <si>
    <t>63874060990</t>
  </si>
  <si>
    <t>64720017110</t>
  </si>
  <si>
    <t>65162005303</t>
  </si>
  <si>
    <t>65162005310</t>
  </si>
  <si>
    <t>65162005311</t>
  </si>
  <si>
    <t>65162005350</t>
  </si>
  <si>
    <t>65862000601</t>
  </si>
  <si>
    <t>65862000605</t>
  </si>
  <si>
    <t>65862000610</t>
  </si>
  <si>
    <t>65862000630</t>
  </si>
  <si>
    <t>65862000632</t>
  </si>
  <si>
    <t>65862000660</t>
  </si>
  <si>
    <t>65862000690</t>
  </si>
  <si>
    <t>66336099330</t>
  </si>
  <si>
    <t>67046010607</t>
  </si>
  <si>
    <t>67046010614</t>
  </si>
  <si>
    <t>67046010615</t>
  </si>
  <si>
    <t>67046010621</t>
  </si>
  <si>
    <t>67046010628</t>
  </si>
  <si>
    <t>67046010630</t>
  </si>
  <si>
    <t>67046010660</t>
  </si>
  <si>
    <t>67296118603</t>
  </si>
  <si>
    <t>67296204103</t>
  </si>
  <si>
    <t>68071023130</t>
  </si>
  <si>
    <t>68071023152</t>
  </si>
  <si>
    <t>68071023160</t>
  </si>
  <si>
    <t>68071023190</t>
  </si>
  <si>
    <t>68071183001</t>
  </si>
  <si>
    <t>68071190603</t>
  </si>
  <si>
    <t>68071190606</t>
  </si>
  <si>
    <t>68071190609</t>
  </si>
  <si>
    <t>68071219803</t>
  </si>
  <si>
    <t>68071219806</t>
  </si>
  <si>
    <t>68071219809</t>
  </si>
  <si>
    <t>68071432403</t>
  </si>
  <si>
    <t>68071432406</t>
  </si>
  <si>
    <t>68071432409</t>
  </si>
  <si>
    <t>68071513203</t>
  </si>
  <si>
    <t>68084074401</t>
  </si>
  <si>
    <t>68084074411</t>
  </si>
  <si>
    <t>68645057054</t>
  </si>
  <si>
    <t>68788080201</t>
  </si>
  <si>
    <t>68788080203</t>
  </si>
  <si>
    <t>68788080206</t>
  </si>
  <si>
    <t>68788080208</t>
  </si>
  <si>
    <t>68788080209</t>
  </si>
  <si>
    <t>69097082302</t>
  </si>
  <si>
    <t>69097082307</t>
  </si>
  <si>
    <t>69097082312</t>
  </si>
  <si>
    <t>69097082315</t>
  </si>
  <si>
    <t>70518007000</t>
  </si>
  <si>
    <t>70518007001</t>
  </si>
  <si>
    <t>70518007002</t>
  </si>
  <si>
    <t>70518007003</t>
  </si>
  <si>
    <t>70518191700</t>
  </si>
  <si>
    <t>70518261700</t>
  </si>
  <si>
    <t>70518261701</t>
  </si>
  <si>
    <t>70518267100</t>
  </si>
  <si>
    <t>70518267101</t>
  </si>
  <si>
    <t>70934012730</t>
  </si>
  <si>
    <t>70934012790</t>
  </si>
  <si>
    <t>70934030430</t>
  </si>
  <si>
    <t>70934030460</t>
  </si>
  <si>
    <t>70934030490</t>
  </si>
  <si>
    <t>70934053930</t>
  </si>
  <si>
    <t>70934053990</t>
  </si>
  <si>
    <t>70934053997</t>
  </si>
  <si>
    <t>71335023801</t>
  </si>
  <si>
    <t>71335023802</t>
  </si>
  <si>
    <t>71335023803</t>
  </si>
  <si>
    <t>71335023804</t>
  </si>
  <si>
    <t>71335023805</t>
  </si>
  <si>
    <t>71335023806</t>
  </si>
  <si>
    <t>71335023807</t>
  </si>
  <si>
    <t>71335071203</t>
  </si>
  <si>
    <t>71610009215</t>
  </si>
  <si>
    <t>71610009230</t>
  </si>
  <si>
    <t>71610009245</t>
  </si>
  <si>
    <t>71610009260</t>
  </si>
  <si>
    <t>72657011001</t>
  </si>
  <si>
    <t>72657011005</t>
  </si>
  <si>
    <t>76282020705</t>
  </si>
  <si>
    <t>76282020710</t>
  </si>
  <si>
    <t>76282020730</t>
  </si>
  <si>
    <t>76282020790</t>
  </si>
  <si>
    <t>76282062905</t>
  </si>
  <si>
    <t>76282062910</t>
  </si>
  <si>
    <t>76282062930</t>
  </si>
  <si>
    <t>76282062990</t>
  </si>
  <si>
    <t>80425009301</t>
  </si>
  <si>
    <t>80425009302</t>
  </si>
  <si>
    <t>52427069130</t>
  </si>
  <si>
    <t>00185037301</t>
  </si>
  <si>
    <t>00185037310</t>
  </si>
  <si>
    <t>00378192401</t>
  </si>
  <si>
    <t>00378192405</t>
  </si>
  <si>
    <t>00378623301</t>
  </si>
  <si>
    <t>00378623305</t>
  </si>
  <si>
    <t>00456404001</t>
  </si>
  <si>
    <t>00456404011</t>
  </si>
  <si>
    <t>00456404063</t>
  </si>
  <si>
    <t>00615814139</t>
  </si>
  <si>
    <t>00713474201</t>
  </si>
  <si>
    <t>00713474205</t>
  </si>
  <si>
    <t>00781515901</t>
  </si>
  <si>
    <t>00904608661</t>
  </si>
  <si>
    <t>10544015030</t>
  </si>
  <si>
    <t>10544018230</t>
  </si>
  <si>
    <t>10544018290</t>
  </si>
  <si>
    <t>13107000701</t>
  </si>
  <si>
    <t>13107000705</t>
  </si>
  <si>
    <t>13668001101</t>
  </si>
  <si>
    <t>13668001105</t>
  </si>
  <si>
    <t>13668001108</t>
  </si>
  <si>
    <t>13668001130</t>
  </si>
  <si>
    <t>31722020801</t>
  </si>
  <si>
    <t>31722020805</t>
  </si>
  <si>
    <t>31722020830</t>
  </si>
  <si>
    <t>42806002101</t>
  </si>
  <si>
    <t>42806002110</t>
  </si>
  <si>
    <t>42806002130</t>
  </si>
  <si>
    <t>43063038501</t>
  </si>
  <si>
    <t>43063038530</t>
  </si>
  <si>
    <t>43063038590</t>
  </si>
  <si>
    <t>43063067030</t>
  </si>
  <si>
    <t>43063067090</t>
  </si>
  <si>
    <t>43353009130</t>
  </si>
  <si>
    <t>43353011215</t>
  </si>
  <si>
    <t>43353011230</t>
  </si>
  <si>
    <t>43353011245</t>
  </si>
  <si>
    <t>43353011253</t>
  </si>
  <si>
    <t>43353011260</t>
  </si>
  <si>
    <t>50090313600</t>
  </si>
  <si>
    <t>50090313602</t>
  </si>
  <si>
    <t>50090320800</t>
  </si>
  <si>
    <t>50090320801</t>
  </si>
  <si>
    <t>50090320802</t>
  </si>
  <si>
    <t>50090349800</t>
  </si>
  <si>
    <t>50090517500</t>
  </si>
  <si>
    <t>50090517501</t>
  </si>
  <si>
    <t>50090517502</t>
  </si>
  <si>
    <t>50436091701</t>
  </si>
  <si>
    <t>51655020926</t>
  </si>
  <si>
    <t>51655020952</t>
  </si>
  <si>
    <t>51655066726</t>
  </si>
  <si>
    <t>51655066752</t>
  </si>
  <si>
    <t>52959098630</t>
  </si>
  <si>
    <t>52959098690</t>
  </si>
  <si>
    <t>53002136000</t>
  </si>
  <si>
    <t>53002136003</t>
  </si>
  <si>
    <t>53002136006</t>
  </si>
  <si>
    <t>53002236000</t>
  </si>
  <si>
    <t>53002236003</t>
  </si>
  <si>
    <t>53002236006</t>
  </si>
  <si>
    <t>54458088910</t>
  </si>
  <si>
    <t>54458088916</t>
  </si>
  <si>
    <t>55111034401</t>
  </si>
  <si>
    <t>55111034405</t>
  </si>
  <si>
    <t>55111034430</t>
  </si>
  <si>
    <t>55111034460</t>
  </si>
  <si>
    <t>55111034478</t>
  </si>
  <si>
    <t>55111034479</t>
  </si>
  <si>
    <t>55154589500</t>
  </si>
  <si>
    <t>55700032490</t>
  </si>
  <si>
    <t>55700083890</t>
  </si>
  <si>
    <t>55887023760</t>
  </si>
  <si>
    <t>57664050913</t>
  </si>
  <si>
    <t>57664050918</t>
  </si>
  <si>
    <t>57664050983</t>
  </si>
  <si>
    <t>57664050988</t>
  </si>
  <si>
    <t>58864061615</t>
  </si>
  <si>
    <t>58864061630</t>
  </si>
  <si>
    <t>58864081215</t>
  </si>
  <si>
    <t>60429017501</t>
  </si>
  <si>
    <t>60429017510</t>
  </si>
  <si>
    <t>60429017530</t>
  </si>
  <si>
    <t>60505252001</t>
  </si>
  <si>
    <t>60505252003</t>
  </si>
  <si>
    <t>60505252004</t>
  </si>
  <si>
    <t>60505252008</t>
  </si>
  <si>
    <t>61919039030</t>
  </si>
  <si>
    <t>61919039090</t>
  </si>
  <si>
    <t>61919048030</t>
  </si>
  <si>
    <t>63187014030</t>
  </si>
  <si>
    <t>63187014060</t>
  </si>
  <si>
    <t>63187014090</t>
  </si>
  <si>
    <t>63629331701</t>
  </si>
  <si>
    <t>63629676101</t>
  </si>
  <si>
    <t>63629676102</t>
  </si>
  <si>
    <t>64720017210</t>
  </si>
  <si>
    <t>65162005403</t>
  </si>
  <si>
    <t>65162005410</t>
  </si>
  <si>
    <t>65162005411</t>
  </si>
  <si>
    <t>65162005450</t>
  </si>
  <si>
    <t>65862000701</t>
  </si>
  <si>
    <t>65862000705</t>
  </si>
  <si>
    <t>65862000710</t>
  </si>
  <si>
    <t>65862000730</t>
  </si>
  <si>
    <t>65862000732</t>
  </si>
  <si>
    <t>65862000760</t>
  </si>
  <si>
    <t>65862000790</t>
  </si>
  <si>
    <t>66336027130</t>
  </si>
  <si>
    <t>67046010207</t>
  </si>
  <si>
    <t>67046010214</t>
  </si>
  <si>
    <t>67046010215</t>
  </si>
  <si>
    <t>67046010221</t>
  </si>
  <si>
    <t>67046010228</t>
  </si>
  <si>
    <t>67046010230</t>
  </si>
  <si>
    <t>67544040915</t>
  </si>
  <si>
    <t>67544090615</t>
  </si>
  <si>
    <t>67544090673</t>
  </si>
  <si>
    <t>68071022230</t>
  </si>
  <si>
    <t>68071300409</t>
  </si>
  <si>
    <t>68645046754</t>
  </si>
  <si>
    <t>68645051454</t>
  </si>
  <si>
    <t>68645055954</t>
  </si>
  <si>
    <t>68645057154</t>
  </si>
  <si>
    <t>68788789903</t>
  </si>
  <si>
    <t>68788789906</t>
  </si>
  <si>
    <t>68788789909</t>
  </si>
  <si>
    <t>68788896201</t>
  </si>
  <si>
    <t>68788896203</t>
  </si>
  <si>
    <t>68788896206</t>
  </si>
  <si>
    <t>68788896208</t>
  </si>
  <si>
    <t>68788896209</t>
  </si>
  <si>
    <t>69097082402</t>
  </si>
  <si>
    <t>69097082407</t>
  </si>
  <si>
    <t>69097082412</t>
  </si>
  <si>
    <t>69097082415</t>
  </si>
  <si>
    <t>70518135700</t>
  </si>
  <si>
    <t>70518135701</t>
  </si>
  <si>
    <t>70518135702</t>
  </si>
  <si>
    <t>70518222800</t>
  </si>
  <si>
    <t>70518222801</t>
  </si>
  <si>
    <t>70518260100</t>
  </si>
  <si>
    <t>70518260101</t>
  </si>
  <si>
    <t>70518260102</t>
  </si>
  <si>
    <t>70934009030</t>
  </si>
  <si>
    <t>70934009090</t>
  </si>
  <si>
    <t>70934034130</t>
  </si>
  <si>
    <t>71205076430</t>
  </si>
  <si>
    <t>71205076460</t>
  </si>
  <si>
    <t>71205076490</t>
  </si>
  <si>
    <t>71335048001</t>
  </si>
  <si>
    <t>71335048002</t>
  </si>
  <si>
    <t>71335048003</t>
  </si>
  <si>
    <t>71335048004</t>
  </si>
  <si>
    <t>71335048005</t>
  </si>
  <si>
    <t>71335048006</t>
  </si>
  <si>
    <t>71335054101</t>
  </si>
  <si>
    <t>71335054102</t>
  </si>
  <si>
    <t>71335054103</t>
  </si>
  <si>
    <t>71335054104</t>
  </si>
  <si>
    <t>71335054105</t>
  </si>
  <si>
    <t>71335054106</t>
  </si>
  <si>
    <t>71610041260</t>
  </si>
  <si>
    <t>71610041360</t>
  </si>
  <si>
    <t>71610042245</t>
  </si>
  <si>
    <t>71610042260</t>
  </si>
  <si>
    <t>72657011101</t>
  </si>
  <si>
    <t>72657011105</t>
  </si>
  <si>
    <t>72789007130</t>
  </si>
  <si>
    <t>72789007190</t>
  </si>
  <si>
    <t>76282020805</t>
  </si>
  <si>
    <t>76282020810</t>
  </si>
  <si>
    <t>76282020830</t>
  </si>
  <si>
    <t>76282020890</t>
  </si>
  <si>
    <t>00378302501</t>
  </si>
  <si>
    <t>00406880601</t>
  </si>
  <si>
    <t>00406990603</t>
  </si>
  <si>
    <t>00781202701</t>
  </si>
  <si>
    <t>00832063010</t>
  </si>
  <si>
    <t>00832063011</t>
  </si>
  <si>
    <t>00904703807</t>
  </si>
  <si>
    <t>10135069801</t>
  </si>
  <si>
    <t>16571068301</t>
  </si>
  <si>
    <t>16571068303</t>
  </si>
  <si>
    <t>16571068309</t>
  </si>
  <si>
    <t>16714084901</t>
  </si>
  <si>
    <t>16714084902</t>
  </si>
  <si>
    <t>16714084903</t>
  </si>
  <si>
    <t>27241021001</t>
  </si>
  <si>
    <t>27241021030</t>
  </si>
  <si>
    <t>42571034201</t>
  </si>
  <si>
    <t>42571034205</t>
  </si>
  <si>
    <t>42571034230</t>
  </si>
  <si>
    <t>42571034290</t>
  </si>
  <si>
    <t>46708040730</t>
  </si>
  <si>
    <t>46708040731</t>
  </si>
  <si>
    <t>46708040790</t>
  </si>
  <si>
    <t>51407031501</t>
  </si>
  <si>
    <t>51407075701</t>
  </si>
  <si>
    <t>51672401101</t>
  </si>
  <si>
    <t>51672401104</t>
  </si>
  <si>
    <t>51672401105</t>
  </si>
  <si>
    <t>51672401106</t>
  </si>
  <si>
    <t>52817028010</t>
  </si>
  <si>
    <t>59651038101</t>
  </si>
  <si>
    <t>59651038130</t>
  </si>
  <si>
    <t>59651038190</t>
  </si>
  <si>
    <t>59746071001</t>
  </si>
  <si>
    <t>59746071030</t>
  </si>
  <si>
    <t>59746071090</t>
  </si>
  <si>
    <t>60429028701</t>
  </si>
  <si>
    <t>62332040730</t>
  </si>
  <si>
    <t>62332040731</t>
  </si>
  <si>
    <t>62332040790</t>
  </si>
  <si>
    <t>63629110901</t>
  </si>
  <si>
    <t>63629275601</t>
  </si>
  <si>
    <t>68084079011</t>
  </si>
  <si>
    <t>68084079021</t>
  </si>
  <si>
    <t>68084079025</t>
  </si>
  <si>
    <t>68084079095</t>
  </si>
  <si>
    <t>68180049201</t>
  </si>
  <si>
    <t>68180049206</t>
  </si>
  <si>
    <t>68180049207</t>
  </si>
  <si>
    <t>68180049209</t>
  </si>
  <si>
    <t>69238110803</t>
  </si>
  <si>
    <t>69238110809</t>
  </si>
  <si>
    <t>69315016701</t>
  </si>
  <si>
    <t>69315016703</t>
  </si>
  <si>
    <t>69315016709</t>
  </si>
  <si>
    <t>70710106501</t>
  </si>
  <si>
    <t>70710106503</t>
  </si>
  <si>
    <t>70710106509</t>
  </si>
  <si>
    <t>70756040511</t>
  </si>
  <si>
    <t>70756040530</t>
  </si>
  <si>
    <t>70771101201</t>
  </si>
  <si>
    <t>70771101207</t>
  </si>
  <si>
    <t>70771101209</t>
  </si>
  <si>
    <t>71205091000</t>
  </si>
  <si>
    <t>71205091011</t>
  </si>
  <si>
    <t>71205091030</t>
  </si>
  <si>
    <t>71205091055</t>
  </si>
  <si>
    <t>71205091060</t>
  </si>
  <si>
    <t>71205091090</t>
  </si>
  <si>
    <t>72664021430</t>
  </si>
  <si>
    <t>72664021490</t>
  </si>
  <si>
    <t>00378305001</t>
  </si>
  <si>
    <t>00406880701</t>
  </si>
  <si>
    <t>00406990703</t>
  </si>
  <si>
    <t>00781203701</t>
  </si>
  <si>
    <t>00832063110</t>
  </si>
  <si>
    <t>00832063111</t>
  </si>
  <si>
    <t>00904703907</t>
  </si>
  <si>
    <t>10135069901</t>
  </si>
  <si>
    <t>16571068401</t>
  </si>
  <si>
    <t>16571068403</t>
  </si>
  <si>
    <t>16571068409</t>
  </si>
  <si>
    <t>16714085001</t>
  </si>
  <si>
    <t>16714085002</t>
  </si>
  <si>
    <t>16714085003</t>
  </si>
  <si>
    <t>27241021101</t>
  </si>
  <si>
    <t>27241021130</t>
  </si>
  <si>
    <t>42571034301</t>
  </si>
  <si>
    <t>42571034330</t>
  </si>
  <si>
    <t>42571034390</t>
  </si>
  <si>
    <t>46708040830</t>
  </si>
  <si>
    <t>46708040831</t>
  </si>
  <si>
    <t>46708040890</t>
  </si>
  <si>
    <t>51407031601</t>
  </si>
  <si>
    <t>51407075801</t>
  </si>
  <si>
    <t>51672401201</t>
  </si>
  <si>
    <t>51672401204</t>
  </si>
  <si>
    <t>51672401205</t>
  </si>
  <si>
    <t>51672401206</t>
  </si>
  <si>
    <t>52817028110</t>
  </si>
  <si>
    <t>59651038201</t>
  </si>
  <si>
    <t>59651038230</t>
  </si>
  <si>
    <t>59651038290</t>
  </si>
  <si>
    <t>59746071101</t>
  </si>
  <si>
    <t>59746071130</t>
  </si>
  <si>
    <t>59746071190</t>
  </si>
  <si>
    <t>60429028901</t>
  </si>
  <si>
    <t>62332040830</t>
  </si>
  <si>
    <t>62332040831</t>
  </si>
  <si>
    <t>62332040890</t>
  </si>
  <si>
    <t>63629111001</t>
  </si>
  <si>
    <t>63629412301</t>
  </si>
  <si>
    <t>63629412302</t>
  </si>
  <si>
    <t>63629412303</t>
  </si>
  <si>
    <t>68084081825</t>
  </si>
  <si>
    <t>68084081895</t>
  </si>
  <si>
    <t>68180049301</t>
  </si>
  <si>
    <t>68180049306</t>
  </si>
  <si>
    <t>68180049307</t>
  </si>
  <si>
    <t>68180049309</t>
  </si>
  <si>
    <t>69238110903</t>
  </si>
  <si>
    <t>69238110909</t>
  </si>
  <si>
    <t>69315016601</t>
  </si>
  <si>
    <t>69315016603</t>
  </si>
  <si>
    <t>69315016609</t>
  </si>
  <si>
    <t>70710106601</t>
  </si>
  <si>
    <t>70710106603</t>
  </si>
  <si>
    <t>70710106609</t>
  </si>
  <si>
    <t>70756040611</t>
  </si>
  <si>
    <t>70756040630</t>
  </si>
  <si>
    <t>70771101301</t>
  </si>
  <si>
    <t>70771101307</t>
  </si>
  <si>
    <t>70771101309</t>
  </si>
  <si>
    <t>71205091100</t>
  </si>
  <si>
    <t>71205091111</t>
  </si>
  <si>
    <t>71205091130</t>
  </si>
  <si>
    <t>71205091155</t>
  </si>
  <si>
    <t>71205091160</t>
  </si>
  <si>
    <t>71205091190</t>
  </si>
  <si>
    <t>72664021530</t>
  </si>
  <si>
    <t>72664021590</t>
  </si>
  <si>
    <t>00378307501</t>
  </si>
  <si>
    <t>00406880801</t>
  </si>
  <si>
    <t>00406990803</t>
  </si>
  <si>
    <t>00781204701</t>
  </si>
  <si>
    <t>00832063210</t>
  </si>
  <si>
    <t>00832063211</t>
  </si>
  <si>
    <t>10135070001</t>
  </si>
  <si>
    <t>16571068501</t>
  </si>
  <si>
    <t>16571068503</t>
  </si>
  <si>
    <t>16571068509</t>
  </si>
  <si>
    <t>16714085101</t>
  </si>
  <si>
    <t>16714085102</t>
  </si>
  <si>
    <t>16714085103</t>
  </si>
  <si>
    <t>27241021201</t>
  </si>
  <si>
    <t>27241021230</t>
  </si>
  <si>
    <t>42571034401</t>
  </si>
  <si>
    <t>42571034430</t>
  </si>
  <si>
    <t>42571034490</t>
  </si>
  <si>
    <t>46708040930</t>
  </si>
  <si>
    <t>46708040931</t>
  </si>
  <si>
    <t>46708040990</t>
  </si>
  <si>
    <t>51407031701</t>
  </si>
  <si>
    <t>51407075901</t>
  </si>
  <si>
    <t>51672401301</t>
  </si>
  <si>
    <t>51672401304</t>
  </si>
  <si>
    <t>51672401305</t>
  </si>
  <si>
    <t>51672401306</t>
  </si>
  <si>
    <t>52817028210</t>
  </si>
  <si>
    <t>59651038301</t>
  </si>
  <si>
    <t>59651038330</t>
  </si>
  <si>
    <t>59651038390</t>
  </si>
  <si>
    <t>59746071201</t>
  </si>
  <si>
    <t>59746071230</t>
  </si>
  <si>
    <t>59746071290</t>
  </si>
  <si>
    <t>60429028801</t>
  </si>
  <si>
    <t>62332040930</t>
  </si>
  <si>
    <t>62332040931</t>
  </si>
  <si>
    <t>62332040990</t>
  </si>
  <si>
    <t>63629111101</t>
  </si>
  <si>
    <t>68180049401</t>
  </si>
  <si>
    <t>68180049406</t>
  </si>
  <si>
    <t>68180049407</t>
  </si>
  <si>
    <t>68180049409</t>
  </si>
  <si>
    <t>69238111003</t>
  </si>
  <si>
    <t>69238111009</t>
  </si>
  <si>
    <t>69315016501</t>
  </si>
  <si>
    <t>69315016503</t>
  </si>
  <si>
    <t>70710106701</t>
  </si>
  <si>
    <t>70710106703</t>
  </si>
  <si>
    <t>70710106709</t>
  </si>
  <si>
    <t>70756040711</t>
  </si>
  <si>
    <t>70756040730</t>
  </si>
  <si>
    <t>70771101401</t>
  </si>
  <si>
    <t>70771101407</t>
  </si>
  <si>
    <t>70771101409</t>
  </si>
  <si>
    <t>71205091200</t>
  </si>
  <si>
    <t>71205091211</t>
  </si>
  <si>
    <t>71205091230</t>
  </si>
  <si>
    <t>71205091255</t>
  </si>
  <si>
    <t>71205091260</t>
  </si>
  <si>
    <t>71205091290</t>
  </si>
  <si>
    <t>72664021630</t>
  </si>
  <si>
    <t>72664021690</t>
  </si>
  <si>
    <t>00185002901</t>
  </si>
  <si>
    <t>00781521801</t>
  </si>
  <si>
    <t>00781821801</t>
  </si>
  <si>
    <t>23155057801</t>
  </si>
  <si>
    <t>30698000701</t>
  </si>
  <si>
    <t>45963034102</t>
  </si>
  <si>
    <t>46708031530</t>
  </si>
  <si>
    <t>46708031531</t>
  </si>
  <si>
    <t>46708031591</t>
  </si>
  <si>
    <t>50742011201</t>
  </si>
  <si>
    <t>52959012830</t>
  </si>
  <si>
    <t>52959012860</t>
  </si>
  <si>
    <t>62135059312</t>
  </si>
  <si>
    <t>62332031530</t>
  </si>
  <si>
    <t>62332031531</t>
  </si>
  <si>
    <t>62332031591</t>
  </si>
  <si>
    <t>62559071001</t>
  </si>
  <si>
    <t>63629759601</t>
  </si>
  <si>
    <t>64720041510</t>
  </si>
  <si>
    <t>69238105301</t>
  </si>
  <si>
    <t>69238105303</t>
  </si>
  <si>
    <t>71335102101</t>
  </si>
  <si>
    <t>72189010430</t>
  </si>
  <si>
    <t>72189039130</t>
  </si>
  <si>
    <t>00185073601</t>
  </si>
  <si>
    <t>00185073605</t>
  </si>
  <si>
    <t>00781197501</t>
  </si>
  <si>
    <t>00781897501</t>
  </si>
  <si>
    <t>23155058201</t>
  </si>
  <si>
    <t>30698002001</t>
  </si>
  <si>
    <t>45963034502</t>
  </si>
  <si>
    <t>46708031930</t>
  </si>
  <si>
    <t>46708031931</t>
  </si>
  <si>
    <t>46708031991</t>
  </si>
  <si>
    <t>50742011601</t>
  </si>
  <si>
    <t>62135059830</t>
  </si>
  <si>
    <t>62332031930</t>
  </si>
  <si>
    <t>62332031931</t>
  </si>
  <si>
    <t>62332031991</t>
  </si>
  <si>
    <t>62559071401</t>
  </si>
  <si>
    <t>63629399001</t>
  </si>
  <si>
    <t>63629399002</t>
  </si>
  <si>
    <t>64720041910</t>
  </si>
  <si>
    <t>69238106101</t>
  </si>
  <si>
    <t>69238106103</t>
  </si>
  <si>
    <t>71335020801</t>
  </si>
  <si>
    <t>71335020802</t>
  </si>
  <si>
    <t>71335020803</t>
  </si>
  <si>
    <t>71335020804</t>
  </si>
  <si>
    <t>71335020805</t>
  </si>
  <si>
    <t>00185076053</t>
  </si>
  <si>
    <t>00781197650</t>
  </si>
  <si>
    <t>00781897650</t>
  </si>
  <si>
    <t>23155058325</t>
  </si>
  <si>
    <t>30698002150</t>
  </si>
  <si>
    <t>45963034650</t>
  </si>
  <si>
    <t>46708032030</t>
  </si>
  <si>
    <t>46708032031</t>
  </si>
  <si>
    <t>46708032050</t>
  </si>
  <si>
    <t>46708032091</t>
  </si>
  <si>
    <t>50742011750</t>
  </si>
  <si>
    <t>62135059930</t>
  </si>
  <si>
    <t>62332032030</t>
  </si>
  <si>
    <t>62332032031</t>
  </si>
  <si>
    <t>62332032050</t>
  </si>
  <si>
    <t>62332032091</t>
  </si>
  <si>
    <t>62559071550</t>
  </si>
  <si>
    <t>64720042005</t>
  </si>
  <si>
    <t>69238106302</t>
  </si>
  <si>
    <t>00185001901</t>
  </si>
  <si>
    <t>00185001905</t>
  </si>
  <si>
    <t>00185001910</t>
  </si>
  <si>
    <t>00781197201</t>
  </si>
  <si>
    <t>00781197210</t>
  </si>
  <si>
    <t>00781897201</t>
  </si>
  <si>
    <t>23155057901</t>
  </si>
  <si>
    <t>30698001101</t>
  </si>
  <si>
    <t>45865043030</t>
  </si>
  <si>
    <t>45865043051</t>
  </si>
  <si>
    <t>45865043060</t>
  </si>
  <si>
    <t>45865043090</t>
  </si>
  <si>
    <t>45963034202</t>
  </si>
  <si>
    <t>46708031630</t>
  </si>
  <si>
    <t>46708031631</t>
  </si>
  <si>
    <t>46708031691</t>
  </si>
  <si>
    <t>50742011301</t>
  </si>
  <si>
    <t>52959045814</t>
  </si>
  <si>
    <t>52959045820</t>
  </si>
  <si>
    <t>52959045821</t>
  </si>
  <si>
    <t>52959045830</t>
  </si>
  <si>
    <t>62135059412</t>
  </si>
  <si>
    <t>62332031630</t>
  </si>
  <si>
    <t>62332031631</t>
  </si>
  <si>
    <t>62332031691</t>
  </si>
  <si>
    <t>62559071101</t>
  </si>
  <si>
    <t>63629364501</t>
  </si>
  <si>
    <t>63629364502</t>
  </si>
  <si>
    <t>64720041610</t>
  </si>
  <si>
    <t>68084097225</t>
  </si>
  <si>
    <t>68084097295</t>
  </si>
  <si>
    <t>69238105501</t>
  </si>
  <si>
    <t>69238105503</t>
  </si>
  <si>
    <t>00185072101</t>
  </si>
  <si>
    <t>00185072105</t>
  </si>
  <si>
    <t>00185072110</t>
  </si>
  <si>
    <t>00781197301</t>
  </si>
  <si>
    <t>00781897301</t>
  </si>
  <si>
    <t>23155058001</t>
  </si>
  <si>
    <t>30698001501</t>
  </si>
  <si>
    <t>45963034302</t>
  </si>
  <si>
    <t>46708031730</t>
  </si>
  <si>
    <t>46708031731</t>
  </si>
  <si>
    <t>46708031791</t>
  </si>
  <si>
    <t>50742011401</t>
  </si>
  <si>
    <t>52959046400</t>
  </si>
  <si>
    <t>52959046412</t>
  </si>
  <si>
    <t>52959046414</t>
  </si>
  <si>
    <t>52959046420</t>
  </si>
  <si>
    <t>62135059512</t>
  </si>
  <si>
    <t>62332031730</t>
  </si>
  <si>
    <t>62332031731</t>
  </si>
  <si>
    <t>62332031791</t>
  </si>
  <si>
    <t>62559071201</t>
  </si>
  <si>
    <t>63874076630</t>
  </si>
  <si>
    <t>63874076660</t>
  </si>
  <si>
    <t>64720041710</t>
  </si>
  <si>
    <t>68788730301</t>
  </si>
  <si>
    <t>68788730303</t>
  </si>
  <si>
    <t>68788730306</t>
  </si>
  <si>
    <t>68788730309</t>
  </si>
  <si>
    <t>68788755201</t>
  </si>
  <si>
    <t>68788755203</t>
  </si>
  <si>
    <t>68788755206</t>
  </si>
  <si>
    <t>68788755209</t>
  </si>
  <si>
    <t>68788775001</t>
  </si>
  <si>
    <t>68788775003</t>
  </si>
  <si>
    <t>68788775006</t>
  </si>
  <si>
    <t>68788775009</t>
  </si>
  <si>
    <t>69238105701</t>
  </si>
  <si>
    <t>69238105703</t>
  </si>
  <si>
    <t>00185072201</t>
  </si>
  <si>
    <t>00185072205</t>
  </si>
  <si>
    <t>00781197401</t>
  </si>
  <si>
    <t>00781897401</t>
  </si>
  <si>
    <t>23155058101</t>
  </si>
  <si>
    <t>30698001901</t>
  </si>
  <si>
    <t>45963034402</t>
  </si>
  <si>
    <t>46708031830</t>
  </si>
  <si>
    <t>46708031831</t>
  </si>
  <si>
    <t>46708031891</t>
  </si>
  <si>
    <t>50742011501</t>
  </si>
  <si>
    <t>62135059712</t>
  </si>
  <si>
    <t>62332031830</t>
  </si>
  <si>
    <t>62332031831</t>
  </si>
  <si>
    <t>62332031891</t>
  </si>
  <si>
    <t>62559071301</t>
  </si>
  <si>
    <t>64720041810</t>
  </si>
  <si>
    <t>69238105901</t>
  </si>
  <si>
    <t>69238105903</t>
  </si>
  <si>
    <t>00378104901</t>
  </si>
  <si>
    <t>00378104910</t>
  </si>
  <si>
    <t>00527406237</t>
  </si>
  <si>
    <t>00527406243</t>
  </si>
  <si>
    <t>00904697061</t>
  </si>
  <si>
    <t>00904705261</t>
  </si>
  <si>
    <t>10267505904</t>
  </si>
  <si>
    <t>10267505909</t>
  </si>
  <si>
    <t>16714013201</t>
  </si>
  <si>
    <t>23155079401</t>
  </si>
  <si>
    <t>24658079301</t>
  </si>
  <si>
    <t>24658079310</t>
  </si>
  <si>
    <t>27241016701</t>
  </si>
  <si>
    <t>27241016710</t>
  </si>
  <si>
    <t>33358011730</t>
  </si>
  <si>
    <t>33358011760</t>
  </si>
  <si>
    <t>35356065030</t>
  </si>
  <si>
    <t>42806052901</t>
  </si>
  <si>
    <t>42806052910</t>
  </si>
  <si>
    <t>43353032909</t>
  </si>
  <si>
    <t>45865010330</t>
  </si>
  <si>
    <t>45865077530</t>
  </si>
  <si>
    <t>45865096830</t>
  </si>
  <si>
    <t>46708063731</t>
  </si>
  <si>
    <t>46708063791</t>
  </si>
  <si>
    <t>49884021701</t>
  </si>
  <si>
    <t>51079043601</t>
  </si>
  <si>
    <t>51079043620</t>
  </si>
  <si>
    <t>51672421701</t>
  </si>
  <si>
    <t>52959053730</t>
  </si>
  <si>
    <t>52959053790</t>
  </si>
  <si>
    <t>55700078330</t>
  </si>
  <si>
    <t>55801052701</t>
  </si>
  <si>
    <t>55801052702</t>
  </si>
  <si>
    <t>59651017301</t>
  </si>
  <si>
    <t>59746070001</t>
  </si>
  <si>
    <t>59746070005</t>
  </si>
  <si>
    <t>59746070090</t>
  </si>
  <si>
    <t>60429096601</t>
  </si>
  <si>
    <t>60429096610</t>
  </si>
  <si>
    <t>62135056090</t>
  </si>
  <si>
    <t>62332063731</t>
  </si>
  <si>
    <t>62332063791</t>
  </si>
  <si>
    <t>63629322101</t>
  </si>
  <si>
    <t>63629322102</t>
  </si>
  <si>
    <t>63629322103</t>
  </si>
  <si>
    <t>63629322104</t>
  </si>
  <si>
    <t>63629322105</t>
  </si>
  <si>
    <t>68071231401</t>
  </si>
  <si>
    <t>68071235601</t>
  </si>
  <si>
    <t>68071446403</t>
  </si>
  <si>
    <t>68071446406</t>
  </si>
  <si>
    <t>68071446409</t>
  </si>
  <si>
    <t>68071517909</t>
  </si>
  <si>
    <t>68071526001</t>
  </si>
  <si>
    <t>69238116601</t>
  </si>
  <si>
    <t>69238116603</t>
  </si>
  <si>
    <t>69238116609</t>
  </si>
  <si>
    <t>69315015801</t>
  </si>
  <si>
    <t>69315015810</t>
  </si>
  <si>
    <t>70518240100</t>
  </si>
  <si>
    <t>70518302000</t>
  </si>
  <si>
    <t>70518332700</t>
  </si>
  <si>
    <t>70518359400</t>
  </si>
  <si>
    <t>70756042411</t>
  </si>
  <si>
    <t>70756042451</t>
  </si>
  <si>
    <t>71205053430</t>
  </si>
  <si>
    <t>71205053460</t>
  </si>
  <si>
    <t>71205053490</t>
  </si>
  <si>
    <t>71205069530</t>
  </si>
  <si>
    <t>71205069560</t>
  </si>
  <si>
    <t>71205069590</t>
  </si>
  <si>
    <t>71335007201</t>
  </si>
  <si>
    <t>71335007202</t>
  </si>
  <si>
    <t>71335007203</t>
  </si>
  <si>
    <t>71335007204</t>
  </si>
  <si>
    <t>71335007205</t>
  </si>
  <si>
    <t>71335064201</t>
  </si>
  <si>
    <t>71335064202</t>
  </si>
  <si>
    <t>71335064203</t>
  </si>
  <si>
    <t>71335064204</t>
  </si>
  <si>
    <t>71335064205</t>
  </si>
  <si>
    <t>71335145001</t>
  </si>
  <si>
    <t>71335145002</t>
  </si>
  <si>
    <t>71335145003</t>
  </si>
  <si>
    <t>71335145004</t>
  </si>
  <si>
    <t>71335145005</t>
  </si>
  <si>
    <t>71335170401</t>
  </si>
  <si>
    <t>71335170402</t>
  </si>
  <si>
    <t>71335170403</t>
  </si>
  <si>
    <t>71335170404</t>
  </si>
  <si>
    <t>71335170405</t>
  </si>
  <si>
    <t>71335209201</t>
  </si>
  <si>
    <t>71335209202</t>
  </si>
  <si>
    <t>71335209203</t>
  </si>
  <si>
    <t>71335209204</t>
  </si>
  <si>
    <t>71335209205</t>
  </si>
  <si>
    <t>71921016201</t>
  </si>
  <si>
    <t>72189035530</t>
  </si>
  <si>
    <t>72189038830</t>
  </si>
  <si>
    <t>72205008891</t>
  </si>
  <si>
    <t>72205008899</t>
  </si>
  <si>
    <t>72789007230</t>
  </si>
  <si>
    <t>72789022030</t>
  </si>
  <si>
    <t>81469041501</t>
  </si>
  <si>
    <t>81469041505</t>
  </si>
  <si>
    <t>54838051240</t>
  </si>
  <si>
    <t>60432065104</t>
  </si>
  <si>
    <t>00378641001</t>
  </si>
  <si>
    <t>00378641010</t>
  </si>
  <si>
    <t>00527406637</t>
  </si>
  <si>
    <t>00527406643</t>
  </si>
  <si>
    <t>00904697361</t>
  </si>
  <si>
    <t>00904705561</t>
  </si>
  <si>
    <t>10267506304</t>
  </si>
  <si>
    <t>10267506309</t>
  </si>
  <si>
    <t>16714013601</t>
  </si>
  <si>
    <t>23155079801</t>
  </si>
  <si>
    <t>24658079701</t>
  </si>
  <si>
    <t>24658079705</t>
  </si>
  <si>
    <t>24658079710</t>
  </si>
  <si>
    <t>27241017101</t>
  </si>
  <si>
    <t>27241017110</t>
  </si>
  <si>
    <t>42806053301</t>
  </si>
  <si>
    <t>42806053310</t>
  </si>
  <si>
    <t>46708064031</t>
  </si>
  <si>
    <t>46708064091</t>
  </si>
  <si>
    <t>49884022101</t>
  </si>
  <si>
    <t>51079065101</t>
  </si>
  <si>
    <t>51079065120</t>
  </si>
  <si>
    <t>51672422101</t>
  </si>
  <si>
    <t>55801053101</t>
  </si>
  <si>
    <t>55801053102</t>
  </si>
  <si>
    <t>59651017701</t>
  </si>
  <si>
    <t>59746070401</t>
  </si>
  <si>
    <t>59746070405</t>
  </si>
  <si>
    <t>59746070490</t>
  </si>
  <si>
    <t>60429097001</t>
  </si>
  <si>
    <t>60429097010</t>
  </si>
  <si>
    <t>62135056490</t>
  </si>
  <si>
    <t>62332064031</t>
  </si>
  <si>
    <t>62332064091</t>
  </si>
  <si>
    <t>69238117301</t>
  </si>
  <si>
    <t>69238117303</t>
  </si>
  <si>
    <t>69238117309</t>
  </si>
  <si>
    <t>69315016201</t>
  </si>
  <si>
    <t>69315016210</t>
  </si>
  <si>
    <t>70518246800</t>
  </si>
  <si>
    <t>70518298400</t>
  </si>
  <si>
    <t>70518337400</t>
  </si>
  <si>
    <t>70518349000</t>
  </si>
  <si>
    <t>70756042811</t>
  </si>
  <si>
    <t>70756042851</t>
  </si>
  <si>
    <t>71335166501</t>
  </si>
  <si>
    <t>71335166502</t>
  </si>
  <si>
    <t>71335202801</t>
  </si>
  <si>
    <t>71335202802</t>
  </si>
  <si>
    <t>71921016601</t>
  </si>
  <si>
    <t>72205009291</t>
  </si>
  <si>
    <t>72205009299</t>
  </si>
  <si>
    <t>81469041901</t>
  </si>
  <si>
    <t>81469041905</t>
  </si>
  <si>
    <t>42291024790</t>
  </si>
  <si>
    <t>42799093501</t>
  </si>
  <si>
    <t>42799093502</t>
  </si>
  <si>
    <t>42799093550</t>
  </si>
  <si>
    <t>49884022201</t>
  </si>
  <si>
    <t>49884022203</t>
  </si>
  <si>
    <t>49884022205</t>
  </si>
  <si>
    <t>63629218001</t>
  </si>
  <si>
    <t>63629218101</t>
  </si>
  <si>
    <t>63629218201</t>
  </si>
  <si>
    <t>69315016301</t>
  </si>
  <si>
    <t>69315016305</t>
  </si>
  <si>
    <t>69315016350</t>
  </si>
  <si>
    <t>70518038600</t>
  </si>
  <si>
    <t>00378312501</t>
  </si>
  <si>
    <t>00378312510</t>
  </si>
  <si>
    <t>00527406337</t>
  </si>
  <si>
    <t>00527406343</t>
  </si>
  <si>
    <t>00904697161</t>
  </si>
  <si>
    <t>00904705361</t>
  </si>
  <si>
    <t>10267506004</t>
  </si>
  <si>
    <t>10267506009</t>
  </si>
  <si>
    <t>16714013301</t>
  </si>
  <si>
    <t>23155079501</t>
  </si>
  <si>
    <t>24658079401</t>
  </si>
  <si>
    <t>24658079410</t>
  </si>
  <si>
    <t>27241016801</t>
  </si>
  <si>
    <t>27241016810</t>
  </si>
  <si>
    <t>33358011830</t>
  </si>
  <si>
    <t>33358011860</t>
  </si>
  <si>
    <t>35356042430</t>
  </si>
  <si>
    <t>35356048430</t>
  </si>
  <si>
    <t>42806053001</t>
  </si>
  <si>
    <t>42806053010</t>
  </si>
  <si>
    <t>43353033109</t>
  </si>
  <si>
    <t>43353033116</t>
  </si>
  <si>
    <t>46708063831</t>
  </si>
  <si>
    <t>46708063891</t>
  </si>
  <si>
    <t>49884021801</t>
  </si>
  <si>
    <t>51079043701</t>
  </si>
  <si>
    <t>51079043720</t>
  </si>
  <si>
    <t>51672421801</t>
  </si>
  <si>
    <t>52959054110</t>
  </si>
  <si>
    <t>52959054120</t>
  </si>
  <si>
    <t>52959054130</t>
  </si>
  <si>
    <t>52959054160</t>
  </si>
  <si>
    <t>55289037030</t>
  </si>
  <si>
    <t>55289037090</t>
  </si>
  <si>
    <t>55700091730</t>
  </si>
  <si>
    <t>55801052801</t>
  </si>
  <si>
    <t>55801052802</t>
  </si>
  <si>
    <t>59651017401</t>
  </si>
  <si>
    <t>59746070101</t>
  </si>
  <si>
    <t>59746070105</t>
  </si>
  <si>
    <t>59746070190</t>
  </si>
  <si>
    <t>60429096701</t>
  </si>
  <si>
    <t>60429096710</t>
  </si>
  <si>
    <t>61919056730</t>
  </si>
  <si>
    <t>61919056760</t>
  </si>
  <si>
    <t>61919086330</t>
  </si>
  <si>
    <t>62135056190</t>
  </si>
  <si>
    <t>62332063831</t>
  </si>
  <si>
    <t>62332063891</t>
  </si>
  <si>
    <t>63629503301</t>
  </si>
  <si>
    <t>63629503302</t>
  </si>
  <si>
    <t>63629503303</t>
  </si>
  <si>
    <t>63629503304</t>
  </si>
  <si>
    <t>63629503305</t>
  </si>
  <si>
    <t>63874057901</t>
  </si>
  <si>
    <t>63874057904</t>
  </si>
  <si>
    <t>63874057910</t>
  </si>
  <si>
    <t>63874057912</t>
  </si>
  <si>
    <t>63874057914</t>
  </si>
  <si>
    <t>63874057915</t>
  </si>
  <si>
    <t>63874057920</t>
  </si>
  <si>
    <t>63874057928</t>
  </si>
  <si>
    <t>63874057930</t>
  </si>
  <si>
    <t>63874057932</t>
  </si>
  <si>
    <t>63874057940</t>
  </si>
  <si>
    <t>63874057950</t>
  </si>
  <si>
    <t>63874057960</t>
  </si>
  <si>
    <t>63874057990</t>
  </si>
  <si>
    <t>68788773103</t>
  </si>
  <si>
    <t>68788773106</t>
  </si>
  <si>
    <t>68788773109</t>
  </si>
  <si>
    <t>69238117001</t>
  </si>
  <si>
    <t>69238117003</t>
  </si>
  <si>
    <t>69238117009</t>
  </si>
  <si>
    <t>69315015901</t>
  </si>
  <si>
    <t>69315015910</t>
  </si>
  <si>
    <t>70518227400</t>
  </si>
  <si>
    <t>70518300500</t>
  </si>
  <si>
    <t>70518331000</t>
  </si>
  <si>
    <t>70518349600</t>
  </si>
  <si>
    <t>70756042511</t>
  </si>
  <si>
    <t>70756042551</t>
  </si>
  <si>
    <t>71205061030</t>
  </si>
  <si>
    <t>71205061060</t>
  </si>
  <si>
    <t>71205061090</t>
  </si>
  <si>
    <t>71205075930</t>
  </si>
  <si>
    <t>71205075960</t>
  </si>
  <si>
    <t>71205075990</t>
  </si>
  <si>
    <t>71335078001</t>
  </si>
  <si>
    <t>71335078002</t>
  </si>
  <si>
    <t>71335177001</t>
  </si>
  <si>
    <t>71335177002</t>
  </si>
  <si>
    <t>71335177003</t>
  </si>
  <si>
    <t>71335177004</t>
  </si>
  <si>
    <t>71335177005</t>
  </si>
  <si>
    <t>71335194101</t>
  </si>
  <si>
    <t>71335194102</t>
  </si>
  <si>
    <t>71335194103</t>
  </si>
  <si>
    <t>71335194104</t>
  </si>
  <si>
    <t>71335194105</t>
  </si>
  <si>
    <t>71335218801</t>
  </si>
  <si>
    <t>71335218802</t>
  </si>
  <si>
    <t>71335218803</t>
  </si>
  <si>
    <t>71335218804</t>
  </si>
  <si>
    <t>71335218805</t>
  </si>
  <si>
    <t>71921016301</t>
  </si>
  <si>
    <t>72189016130</t>
  </si>
  <si>
    <t>72205008991</t>
  </si>
  <si>
    <t>72205008999</t>
  </si>
  <si>
    <t>80425031601</t>
  </si>
  <si>
    <t>80425031602</t>
  </si>
  <si>
    <t>80425031603</t>
  </si>
  <si>
    <t>81469041601</t>
  </si>
  <si>
    <t>81469041605</t>
  </si>
  <si>
    <t>00378425001</t>
  </si>
  <si>
    <t>00378425010</t>
  </si>
  <si>
    <t>00527406437</t>
  </si>
  <si>
    <t>00527406443</t>
  </si>
  <si>
    <t>00904697261</t>
  </si>
  <si>
    <t>00904705461</t>
  </si>
  <si>
    <t>10267506104</t>
  </si>
  <si>
    <t>10267506109</t>
  </si>
  <si>
    <t>16714013401</t>
  </si>
  <si>
    <t>23155079601</t>
  </si>
  <si>
    <t>24658079501</t>
  </si>
  <si>
    <t>24658079510</t>
  </si>
  <si>
    <t>27241016901</t>
  </si>
  <si>
    <t>27241016910</t>
  </si>
  <si>
    <t>33358011930</t>
  </si>
  <si>
    <t>33358011960</t>
  </si>
  <si>
    <t>42806053101</t>
  </si>
  <si>
    <t>42806053110</t>
  </si>
  <si>
    <t>46708064531</t>
  </si>
  <si>
    <t>46708064591</t>
  </si>
  <si>
    <t>49884021901</t>
  </si>
  <si>
    <t>50090027800</t>
  </si>
  <si>
    <t>50090027801</t>
  </si>
  <si>
    <t>50090395200</t>
  </si>
  <si>
    <t>50090395201</t>
  </si>
  <si>
    <t>50090528601</t>
  </si>
  <si>
    <t>50436456501</t>
  </si>
  <si>
    <t>51079043801</t>
  </si>
  <si>
    <t>51079043820</t>
  </si>
  <si>
    <t>51672421901</t>
  </si>
  <si>
    <t>52959066230</t>
  </si>
  <si>
    <t>55700076830</t>
  </si>
  <si>
    <t>55700092830</t>
  </si>
  <si>
    <t>55700098230</t>
  </si>
  <si>
    <t>55801052901</t>
  </si>
  <si>
    <t>55801052902</t>
  </si>
  <si>
    <t>59651017501</t>
  </si>
  <si>
    <t>59746070201</t>
  </si>
  <si>
    <t>59746070205</t>
  </si>
  <si>
    <t>59746070290</t>
  </si>
  <si>
    <t>60429096801</t>
  </si>
  <si>
    <t>60429096810</t>
  </si>
  <si>
    <t>61919008130</t>
  </si>
  <si>
    <t>62135056290</t>
  </si>
  <si>
    <t>62332064531</t>
  </si>
  <si>
    <t>62332064591</t>
  </si>
  <si>
    <t>63629319901</t>
  </si>
  <si>
    <t>63629319902</t>
  </si>
  <si>
    <t>63629319903</t>
  </si>
  <si>
    <t>63629319904</t>
  </si>
  <si>
    <t>63874063801</t>
  </si>
  <si>
    <t>63874063804</t>
  </si>
  <si>
    <t>63874063810</t>
  </si>
  <si>
    <t>63874063814</t>
  </si>
  <si>
    <t>63874063815</t>
  </si>
  <si>
    <t>63874063820</t>
  </si>
  <si>
    <t>63874063821</t>
  </si>
  <si>
    <t>63874063828</t>
  </si>
  <si>
    <t>63874063830</t>
  </si>
  <si>
    <t>63874063840</t>
  </si>
  <si>
    <t>63874063850</t>
  </si>
  <si>
    <t>63874063860</t>
  </si>
  <si>
    <t>63874063890</t>
  </si>
  <si>
    <t>69238117101</t>
  </si>
  <si>
    <t>69238117103</t>
  </si>
  <si>
    <t>69238117109</t>
  </si>
  <si>
    <t>69315016001</t>
  </si>
  <si>
    <t>69315016010</t>
  </si>
  <si>
    <t>70518237100</t>
  </si>
  <si>
    <t>70518301700</t>
  </si>
  <si>
    <t>70518331400</t>
  </si>
  <si>
    <t>70756042611</t>
  </si>
  <si>
    <t>70756042651</t>
  </si>
  <si>
    <t>71921016401</t>
  </si>
  <si>
    <t>72205009091</t>
  </si>
  <si>
    <t>72205009099</t>
  </si>
  <si>
    <t>81469041701</t>
  </si>
  <si>
    <t>81469041705</t>
  </si>
  <si>
    <t>00378537501</t>
  </si>
  <si>
    <t>00378537510</t>
  </si>
  <si>
    <t>00527406537</t>
  </si>
  <si>
    <t>00527406543</t>
  </si>
  <si>
    <t>10267506204</t>
  </si>
  <si>
    <t>10267506209</t>
  </si>
  <si>
    <t>16714013501</t>
  </si>
  <si>
    <t>23155079701</t>
  </si>
  <si>
    <t>24658079601</t>
  </si>
  <si>
    <t>24658079610</t>
  </si>
  <si>
    <t>27241017001</t>
  </si>
  <si>
    <t>27241017010</t>
  </si>
  <si>
    <t>42806053201</t>
  </si>
  <si>
    <t>42806053210</t>
  </si>
  <si>
    <t>46708063931</t>
  </si>
  <si>
    <t>46708063991</t>
  </si>
  <si>
    <t>49884022001</t>
  </si>
  <si>
    <t>51672422001</t>
  </si>
  <si>
    <t>55801053001</t>
  </si>
  <si>
    <t>55801053002</t>
  </si>
  <si>
    <t>59651017601</t>
  </si>
  <si>
    <t>59746070301</t>
  </si>
  <si>
    <t>59746070305</t>
  </si>
  <si>
    <t>59746070390</t>
  </si>
  <si>
    <t>60429096901</t>
  </si>
  <si>
    <t>60429096910</t>
  </si>
  <si>
    <t>62135056390</t>
  </si>
  <si>
    <t>62332063931</t>
  </si>
  <si>
    <t>62332063991</t>
  </si>
  <si>
    <t>69238117201</t>
  </si>
  <si>
    <t>69238117203</t>
  </si>
  <si>
    <t>69238117209</t>
  </si>
  <si>
    <t>69315016101</t>
  </si>
  <si>
    <t>69315016110</t>
  </si>
  <si>
    <t>70518251900</t>
  </si>
  <si>
    <t>70518294900</t>
  </si>
  <si>
    <t>70518294901</t>
  </si>
  <si>
    <t>70518294902</t>
  </si>
  <si>
    <t>70518336000</t>
  </si>
  <si>
    <t>70518349400</t>
  </si>
  <si>
    <t>70756042711</t>
  </si>
  <si>
    <t>70756042751</t>
  </si>
  <si>
    <t>71921016501</t>
  </si>
  <si>
    <t>72205009191</t>
  </si>
  <si>
    <t>72205009199</t>
  </si>
  <si>
    <t>81469041801</t>
  </si>
  <si>
    <t>81469041805</t>
  </si>
  <si>
    <t>00002323560</t>
  </si>
  <si>
    <t>00228289006</t>
  </si>
  <si>
    <t>00615829039</t>
  </si>
  <si>
    <t>00904645204</t>
  </si>
  <si>
    <t>00904645261</t>
  </si>
  <si>
    <t>00904704304</t>
  </si>
  <si>
    <t>00904704361</t>
  </si>
  <si>
    <t>13668010901</t>
  </si>
  <si>
    <t>13668010905</t>
  </si>
  <si>
    <t>13668010930</t>
  </si>
  <si>
    <t>13668010960</t>
  </si>
  <si>
    <t>13811066201</t>
  </si>
  <si>
    <t>13811066230</t>
  </si>
  <si>
    <t>13811066260</t>
  </si>
  <si>
    <t>23155065406</t>
  </si>
  <si>
    <t>25000060806</t>
  </si>
  <si>
    <t>27241009705</t>
  </si>
  <si>
    <t>27241009706</t>
  </si>
  <si>
    <t>27241009710</t>
  </si>
  <si>
    <t>27241009790</t>
  </si>
  <si>
    <t>31722016801</t>
  </si>
  <si>
    <t>31722016810</t>
  </si>
  <si>
    <t>31722016830</t>
  </si>
  <si>
    <t>31722016831</t>
  </si>
  <si>
    <t>31722016832</t>
  </si>
  <si>
    <t>31722016860</t>
  </si>
  <si>
    <t>31722058101</t>
  </si>
  <si>
    <t>31722058130</t>
  </si>
  <si>
    <t>31722058131</t>
  </si>
  <si>
    <t>31722058132</t>
  </si>
  <si>
    <t>31722058160</t>
  </si>
  <si>
    <t>33342016009</t>
  </si>
  <si>
    <t>33342016010</t>
  </si>
  <si>
    <t>33342016012</t>
  </si>
  <si>
    <t>33342016044</t>
  </si>
  <si>
    <t>42292001901</t>
  </si>
  <si>
    <t>42292001920</t>
  </si>
  <si>
    <t>43353010616</t>
  </si>
  <si>
    <t>43353010674</t>
  </si>
  <si>
    <t>43353010683</t>
  </si>
  <si>
    <t>43547037903</t>
  </si>
  <si>
    <t>43547037906</t>
  </si>
  <si>
    <t>43547037909</t>
  </si>
  <si>
    <t>43547037911</t>
  </si>
  <si>
    <t>45865081530</t>
  </si>
  <si>
    <t>45865081560</t>
  </si>
  <si>
    <t>46708027810</t>
  </si>
  <si>
    <t>46708027830</t>
  </si>
  <si>
    <t>46708027860</t>
  </si>
  <si>
    <t>46708027891</t>
  </si>
  <si>
    <t>47335038108</t>
  </si>
  <si>
    <t>47335038118</t>
  </si>
  <si>
    <t>47335038161</t>
  </si>
  <si>
    <t>47335038183</t>
  </si>
  <si>
    <t>47335038186</t>
  </si>
  <si>
    <t>47335038188</t>
  </si>
  <si>
    <t>49252000710</t>
  </si>
  <si>
    <t>49252000711</t>
  </si>
  <si>
    <t>49252000712</t>
  </si>
  <si>
    <t>49252000718</t>
  </si>
  <si>
    <t>49252000757</t>
  </si>
  <si>
    <t>50090401100</t>
  </si>
  <si>
    <t>50090470800</t>
  </si>
  <si>
    <t>50090470900</t>
  </si>
  <si>
    <t>50090640600</t>
  </si>
  <si>
    <t>50268026911</t>
  </si>
  <si>
    <t>50268026915</t>
  </si>
  <si>
    <t>50268028611</t>
  </si>
  <si>
    <t>50268028615</t>
  </si>
  <si>
    <t>50436450202</t>
  </si>
  <si>
    <t>50436997901</t>
  </si>
  <si>
    <t>50771020101</t>
  </si>
  <si>
    <t>51991074605</t>
  </si>
  <si>
    <t>51991074606</t>
  </si>
  <si>
    <t>51991074690</t>
  </si>
  <si>
    <t>55111060860</t>
  </si>
  <si>
    <t>55700072730</t>
  </si>
  <si>
    <t>55700072760</t>
  </si>
  <si>
    <t>57237001760</t>
  </si>
  <si>
    <t>57237001799</t>
  </si>
  <si>
    <t>59651027910</t>
  </si>
  <si>
    <t>59651027960</t>
  </si>
  <si>
    <t>59651027971</t>
  </si>
  <si>
    <t>59651027978</t>
  </si>
  <si>
    <t>59651027999</t>
  </si>
  <si>
    <t>60429016460</t>
  </si>
  <si>
    <t>60505299503</t>
  </si>
  <si>
    <t>60505299506</t>
  </si>
  <si>
    <t>60505299508</t>
  </si>
  <si>
    <t>60687072311</t>
  </si>
  <si>
    <t>60687072321</t>
  </si>
  <si>
    <t>61919042230</t>
  </si>
  <si>
    <t>61919042260</t>
  </si>
  <si>
    <t>61919063620</t>
  </si>
  <si>
    <t>61919063660</t>
  </si>
  <si>
    <t>63187071630</t>
  </si>
  <si>
    <t>63187071660</t>
  </si>
  <si>
    <t>63187071690</t>
  </si>
  <si>
    <t>63187072030</t>
  </si>
  <si>
    <t>63187072060</t>
  </si>
  <si>
    <t>63187072090</t>
  </si>
  <si>
    <t>63629199001</t>
  </si>
  <si>
    <t>63629531801</t>
  </si>
  <si>
    <t>63629531802</t>
  </si>
  <si>
    <t>65841079906</t>
  </si>
  <si>
    <t>65841079914</t>
  </si>
  <si>
    <t>65841079916</t>
  </si>
  <si>
    <t>66993007560</t>
  </si>
  <si>
    <t>66993066260</t>
  </si>
  <si>
    <t>67877026301</t>
  </si>
  <si>
    <t>67877026310</t>
  </si>
  <si>
    <t>67877026330</t>
  </si>
  <si>
    <t>67877026360</t>
  </si>
  <si>
    <t>67877026390</t>
  </si>
  <si>
    <t>68001025506</t>
  </si>
  <si>
    <t>68001041306</t>
  </si>
  <si>
    <t>68071271109</t>
  </si>
  <si>
    <t>68084067511</t>
  </si>
  <si>
    <t>68084067521</t>
  </si>
  <si>
    <t>68180029403</t>
  </si>
  <si>
    <t>68180029406</t>
  </si>
  <si>
    <t>68180029407</t>
  </si>
  <si>
    <t>68180029409</t>
  </si>
  <si>
    <t>68382038506</t>
  </si>
  <si>
    <t>68382038514</t>
  </si>
  <si>
    <t>68382038516</t>
  </si>
  <si>
    <t>68788638003</t>
  </si>
  <si>
    <t>68788789703</t>
  </si>
  <si>
    <t>68788789706</t>
  </si>
  <si>
    <t>68788789709</t>
  </si>
  <si>
    <t>70247001206</t>
  </si>
  <si>
    <t>70518112800</t>
  </si>
  <si>
    <t>70518113900</t>
  </si>
  <si>
    <t>70518360100</t>
  </si>
  <si>
    <t>70710153700</t>
  </si>
  <si>
    <t>70710153703</t>
  </si>
  <si>
    <t>70710153706</t>
  </si>
  <si>
    <t>70710153709</t>
  </si>
  <si>
    <t>70771134400</t>
  </si>
  <si>
    <t>70771134403</t>
  </si>
  <si>
    <t>70771134406</t>
  </si>
  <si>
    <t>70771134409</t>
  </si>
  <si>
    <t>71205000530</t>
  </si>
  <si>
    <t>71205000560</t>
  </si>
  <si>
    <t>71205000590</t>
  </si>
  <si>
    <t>71205052530</t>
  </si>
  <si>
    <t>71205052560</t>
  </si>
  <si>
    <t>71205052590</t>
  </si>
  <si>
    <t>71335016501</t>
  </si>
  <si>
    <t>71335016502</t>
  </si>
  <si>
    <t>71335016503</t>
  </si>
  <si>
    <t>71335016504</t>
  </si>
  <si>
    <t>71335196401</t>
  </si>
  <si>
    <t>71335196402</t>
  </si>
  <si>
    <t>71335196403</t>
  </si>
  <si>
    <t>71335196404</t>
  </si>
  <si>
    <t>71610040183</t>
  </si>
  <si>
    <t>80425031101</t>
  </si>
  <si>
    <t>80425031102</t>
  </si>
  <si>
    <t>80425031103</t>
  </si>
  <si>
    <t>82009002905</t>
  </si>
  <si>
    <t>00002324030</t>
  </si>
  <si>
    <t>00002324090</t>
  </si>
  <si>
    <t>00228289103</t>
  </si>
  <si>
    <t>00228289150</t>
  </si>
  <si>
    <t>00615820305</t>
  </si>
  <si>
    <t>00615820339</t>
  </si>
  <si>
    <t>00904645361</t>
  </si>
  <si>
    <t>00904704461</t>
  </si>
  <si>
    <t>13668011001</t>
  </si>
  <si>
    <t>13668011005</t>
  </si>
  <si>
    <t>13668011030</t>
  </si>
  <si>
    <t>13811066301</t>
  </si>
  <si>
    <t>13811066330</t>
  </si>
  <si>
    <t>13811066390</t>
  </si>
  <si>
    <t>23155065503</t>
  </si>
  <si>
    <t>23155065509</t>
  </si>
  <si>
    <t>23155065510</t>
  </si>
  <si>
    <t>25000060903</t>
  </si>
  <si>
    <t>25000060907</t>
  </si>
  <si>
    <t>27241009803</t>
  </si>
  <si>
    <t>27241009809</t>
  </si>
  <si>
    <t>27241009810</t>
  </si>
  <si>
    <t>31722016901</t>
  </si>
  <si>
    <t>31722016910</t>
  </si>
  <si>
    <t>31722016930</t>
  </si>
  <si>
    <t>31722016931</t>
  </si>
  <si>
    <t>31722016932</t>
  </si>
  <si>
    <t>31722016960</t>
  </si>
  <si>
    <t>31722058201</t>
  </si>
  <si>
    <t>31722058230</t>
  </si>
  <si>
    <t>31722058231</t>
  </si>
  <si>
    <t>31722058232</t>
  </si>
  <si>
    <t>31722058290</t>
  </si>
  <si>
    <t>33342016107</t>
  </si>
  <si>
    <t>33342016110</t>
  </si>
  <si>
    <t>33342016112</t>
  </si>
  <si>
    <t>33342016144</t>
  </si>
  <si>
    <t>33358009830</t>
  </si>
  <si>
    <t>33358009860</t>
  </si>
  <si>
    <t>42292002001</t>
  </si>
  <si>
    <t>42292002020</t>
  </si>
  <si>
    <t>43063087790</t>
  </si>
  <si>
    <t>43353030319</t>
  </si>
  <si>
    <t>43353096030</t>
  </si>
  <si>
    <t>43353096042</t>
  </si>
  <si>
    <t>43353096083</t>
  </si>
  <si>
    <t>43547038003</t>
  </si>
  <si>
    <t>43547038009</t>
  </si>
  <si>
    <t>43547038011</t>
  </si>
  <si>
    <t>45865081330</t>
  </si>
  <si>
    <t>45865081360</t>
  </si>
  <si>
    <t>46708027910</t>
  </si>
  <si>
    <t>46708027930</t>
  </si>
  <si>
    <t>46708027990</t>
  </si>
  <si>
    <t>46708027991</t>
  </si>
  <si>
    <t>47335038208</t>
  </si>
  <si>
    <t>47335038218</t>
  </si>
  <si>
    <t>47335038261</t>
  </si>
  <si>
    <t>47335038281</t>
  </si>
  <si>
    <t>47335038283</t>
  </si>
  <si>
    <t>47335038288</t>
  </si>
  <si>
    <t>49252000810</t>
  </si>
  <si>
    <t>49252000811</t>
  </si>
  <si>
    <t>49252000812</t>
  </si>
  <si>
    <t>49252000818</t>
  </si>
  <si>
    <t>49252000857</t>
  </si>
  <si>
    <t>49999061830</t>
  </si>
  <si>
    <t>50090320500</t>
  </si>
  <si>
    <t>50090320501</t>
  </si>
  <si>
    <t>50090331700</t>
  </si>
  <si>
    <t>50090604000</t>
  </si>
  <si>
    <t>50090628100</t>
  </si>
  <si>
    <t>50090628101</t>
  </si>
  <si>
    <t>50268027011</t>
  </si>
  <si>
    <t>50268027013</t>
  </si>
  <si>
    <t>50268028711</t>
  </si>
  <si>
    <t>50268028713</t>
  </si>
  <si>
    <t>50436001801</t>
  </si>
  <si>
    <t>50436001802</t>
  </si>
  <si>
    <t>50436019801</t>
  </si>
  <si>
    <t>50436019802</t>
  </si>
  <si>
    <t>50436074701</t>
  </si>
  <si>
    <t>50436074702</t>
  </si>
  <si>
    <t>50436074703</t>
  </si>
  <si>
    <t>50436450001</t>
  </si>
  <si>
    <t>50436450002</t>
  </si>
  <si>
    <t>50436998001</t>
  </si>
  <si>
    <t>50771020201</t>
  </si>
  <si>
    <t>50771020202</t>
  </si>
  <si>
    <t>51991074710</t>
  </si>
  <si>
    <t>51991074733</t>
  </si>
  <si>
    <t>51991074790</t>
  </si>
  <si>
    <t>52959017330</t>
  </si>
  <si>
    <t>53002149403</t>
  </si>
  <si>
    <t>55111060930</t>
  </si>
  <si>
    <t>55111060990</t>
  </si>
  <si>
    <t>55154234200</t>
  </si>
  <si>
    <t>55154498000</t>
  </si>
  <si>
    <t>55154787800</t>
  </si>
  <si>
    <t>55289003621</t>
  </si>
  <si>
    <t>55289003630</t>
  </si>
  <si>
    <t>55700008030</t>
  </si>
  <si>
    <t>55700016530</t>
  </si>
  <si>
    <t>55700016560</t>
  </si>
  <si>
    <t>55700060530</t>
  </si>
  <si>
    <t>55700060560</t>
  </si>
  <si>
    <t>57237001830</t>
  </si>
  <si>
    <t>57237001890</t>
  </si>
  <si>
    <t>57237001899</t>
  </si>
  <si>
    <t>59651028010</t>
  </si>
  <si>
    <t>59651028030</t>
  </si>
  <si>
    <t>59651028059</t>
  </si>
  <si>
    <t>59651028078</t>
  </si>
  <si>
    <t>59651028090</t>
  </si>
  <si>
    <t>59651028099</t>
  </si>
  <si>
    <t>60429016530</t>
  </si>
  <si>
    <t>60429016590</t>
  </si>
  <si>
    <t>60505299603</t>
  </si>
  <si>
    <t>60505299605</t>
  </si>
  <si>
    <t>60505299606</t>
  </si>
  <si>
    <t>60505299608</t>
  </si>
  <si>
    <t>60687073401</t>
  </si>
  <si>
    <t>60687073411</t>
  </si>
  <si>
    <t>60760046130</t>
  </si>
  <si>
    <t>60760046160</t>
  </si>
  <si>
    <t>61919048230</t>
  </si>
  <si>
    <t>61919048260</t>
  </si>
  <si>
    <t>61919048290</t>
  </si>
  <si>
    <t>61919048360</t>
  </si>
  <si>
    <t>61919048390</t>
  </si>
  <si>
    <t>62034002911</t>
  </si>
  <si>
    <t>63187017230</t>
  </si>
  <si>
    <t>63187017260</t>
  </si>
  <si>
    <t>63187017290</t>
  </si>
  <si>
    <t>63187061230</t>
  </si>
  <si>
    <t>63187061260</t>
  </si>
  <si>
    <t>63187061290</t>
  </si>
  <si>
    <t>63187070230</t>
  </si>
  <si>
    <t>63187070260</t>
  </si>
  <si>
    <t>63187070290</t>
  </si>
  <si>
    <t>63629199101</t>
  </si>
  <si>
    <t>63629329001</t>
  </si>
  <si>
    <t>63629329002</t>
  </si>
  <si>
    <t>63629414801</t>
  </si>
  <si>
    <t>63629414802</t>
  </si>
  <si>
    <t>63629414803</t>
  </si>
  <si>
    <t>63629414804</t>
  </si>
  <si>
    <t>63629414805</t>
  </si>
  <si>
    <t>63629517401</t>
  </si>
  <si>
    <t>63629517402</t>
  </si>
  <si>
    <t>63629517403</t>
  </si>
  <si>
    <t>63629517404</t>
  </si>
  <si>
    <t>63629517405</t>
  </si>
  <si>
    <t>63629517406</t>
  </si>
  <si>
    <t>63629517407</t>
  </si>
  <si>
    <t>63629517408</t>
  </si>
  <si>
    <t>65841080006</t>
  </si>
  <si>
    <t>65841080010</t>
  </si>
  <si>
    <t>65841080016</t>
  </si>
  <si>
    <t>66993007630</t>
  </si>
  <si>
    <t>66993066305</t>
  </si>
  <si>
    <t>66993066330</t>
  </si>
  <si>
    <t>67877026401</t>
  </si>
  <si>
    <t>67877026410</t>
  </si>
  <si>
    <t>67877026430</t>
  </si>
  <si>
    <t>67877026490</t>
  </si>
  <si>
    <t>68001025604</t>
  </si>
  <si>
    <t>68001025605</t>
  </si>
  <si>
    <t>68001041404</t>
  </si>
  <si>
    <t>68001041405</t>
  </si>
  <si>
    <t>68001041408</t>
  </si>
  <si>
    <t>68071044415</t>
  </si>
  <si>
    <t>68071044460</t>
  </si>
  <si>
    <t>68071131200</t>
  </si>
  <si>
    <t>68071470003</t>
  </si>
  <si>
    <t>68084068301</t>
  </si>
  <si>
    <t>68084068311</t>
  </si>
  <si>
    <t>68180029503</t>
  </si>
  <si>
    <t>68180029506</t>
  </si>
  <si>
    <t>68180029509</t>
  </si>
  <si>
    <t>68382038606</t>
  </si>
  <si>
    <t>68382038610</t>
  </si>
  <si>
    <t>68382038616</t>
  </si>
  <si>
    <t>68387055430</t>
  </si>
  <si>
    <t>68387055460</t>
  </si>
  <si>
    <t>68788761900</t>
  </si>
  <si>
    <t>68788761901</t>
  </si>
  <si>
    <t>68788761902</t>
  </si>
  <si>
    <t>68788761903</t>
  </si>
  <si>
    <t>68788761906</t>
  </si>
  <si>
    <t>68788761909</t>
  </si>
  <si>
    <t>68788782800</t>
  </si>
  <si>
    <t>68788782801</t>
  </si>
  <si>
    <t>68788782802</t>
  </si>
  <si>
    <t>68788782803</t>
  </si>
  <si>
    <t>68788782806</t>
  </si>
  <si>
    <t>68788782809</t>
  </si>
  <si>
    <t>68788793503</t>
  </si>
  <si>
    <t>68788793506</t>
  </si>
  <si>
    <t>68788793509</t>
  </si>
  <si>
    <t>68788930100</t>
  </si>
  <si>
    <t>68788930101</t>
  </si>
  <si>
    <t>68788930102</t>
  </si>
  <si>
    <t>68788930103</t>
  </si>
  <si>
    <t>68788930106</t>
  </si>
  <si>
    <t>68788930109</t>
  </si>
  <si>
    <t>70247001303</t>
  </si>
  <si>
    <t>70247001309</t>
  </si>
  <si>
    <t>70247001310</t>
  </si>
  <si>
    <t>70518105400</t>
  </si>
  <si>
    <t>70518105401</t>
  </si>
  <si>
    <t>70518105402</t>
  </si>
  <si>
    <t>70518105403</t>
  </si>
  <si>
    <t>70518105404</t>
  </si>
  <si>
    <t>70518105405</t>
  </si>
  <si>
    <t>70518105406</t>
  </si>
  <si>
    <t>70518105407</t>
  </si>
  <si>
    <t>70518105408</t>
  </si>
  <si>
    <t>70518105409</t>
  </si>
  <si>
    <t>70518180200</t>
  </si>
  <si>
    <t>70518180201</t>
  </si>
  <si>
    <t>70518180202</t>
  </si>
  <si>
    <t>70518180203</t>
  </si>
  <si>
    <t>70518285500</t>
  </si>
  <si>
    <t>70518285501</t>
  </si>
  <si>
    <t>70518285502</t>
  </si>
  <si>
    <t>70518317700</t>
  </si>
  <si>
    <t>70518317701</t>
  </si>
  <si>
    <t>70518328700</t>
  </si>
  <si>
    <t>70710153800</t>
  </si>
  <si>
    <t>70710153803</t>
  </si>
  <si>
    <t>70710153809</t>
  </si>
  <si>
    <t>70771134500</t>
  </si>
  <si>
    <t>70771134503</t>
  </si>
  <si>
    <t>70771134509</t>
  </si>
  <si>
    <t>70934072930</t>
  </si>
  <si>
    <t>71205044530</t>
  </si>
  <si>
    <t>71205044560</t>
  </si>
  <si>
    <t>71205044590</t>
  </si>
  <si>
    <t>71205060230</t>
  </si>
  <si>
    <t>71205060260</t>
  </si>
  <si>
    <t>71205060290</t>
  </si>
  <si>
    <t>71335039201</t>
  </si>
  <si>
    <t>71335039202</t>
  </si>
  <si>
    <t>71335039203</t>
  </si>
  <si>
    <t>71335039204</t>
  </si>
  <si>
    <t>71335039205</t>
  </si>
  <si>
    <t>71335039206</t>
  </si>
  <si>
    <t>71335039207</t>
  </si>
  <si>
    <t>71335039208</t>
  </si>
  <si>
    <t>71335167201</t>
  </si>
  <si>
    <t>71335167202</t>
  </si>
  <si>
    <t>71335167203</t>
  </si>
  <si>
    <t>71335167204</t>
  </si>
  <si>
    <t>71335167205</t>
  </si>
  <si>
    <t>71335167206</t>
  </si>
  <si>
    <t>71335167207</t>
  </si>
  <si>
    <t>71335167208</t>
  </si>
  <si>
    <t>71335201701</t>
  </si>
  <si>
    <t>71335201702</t>
  </si>
  <si>
    <t>71335201703</t>
  </si>
  <si>
    <t>71335201704</t>
  </si>
  <si>
    <t>71335201705</t>
  </si>
  <si>
    <t>71335201706</t>
  </si>
  <si>
    <t>71335201707</t>
  </si>
  <si>
    <t>71335201708</t>
  </si>
  <si>
    <t>71610021830</t>
  </si>
  <si>
    <t>71610021860</t>
  </si>
  <si>
    <t>71610040260</t>
  </si>
  <si>
    <t>76420023630</t>
  </si>
  <si>
    <t>76420023660</t>
  </si>
  <si>
    <t>76420023690</t>
  </si>
  <si>
    <t>80425001201</t>
  </si>
  <si>
    <t>80425001202</t>
  </si>
  <si>
    <t>80425001301</t>
  </si>
  <si>
    <t>80425001302</t>
  </si>
  <si>
    <t>80425001401</t>
  </si>
  <si>
    <t>80425001402</t>
  </si>
  <si>
    <t>80425008601</t>
  </si>
  <si>
    <t>80425008602</t>
  </si>
  <si>
    <t>80425014601</t>
  </si>
  <si>
    <t>80425014602</t>
  </si>
  <si>
    <t>80425014603</t>
  </si>
  <si>
    <t>82009003010</t>
  </si>
  <si>
    <t>27241016430</t>
  </si>
  <si>
    <t>27437029806</t>
  </si>
  <si>
    <t>51991075005</t>
  </si>
  <si>
    <t>51991075010</t>
  </si>
  <si>
    <t>51991075033</t>
  </si>
  <si>
    <t>51991075090</t>
  </si>
  <si>
    <t>63629206301</t>
  </si>
  <si>
    <t>63629918701</t>
  </si>
  <si>
    <t>68001036804</t>
  </si>
  <si>
    <t>68180029703</t>
  </si>
  <si>
    <t>68180029706</t>
  </si>
  <si>
    <t>68180029709</t>
  </si>
  <si>
    <t>68788836200</t>
  </si>
  <si>
    <t>68788836203</t>
  </si>
  <si>
    <t>68788836206</t>
  </si>
  <si>
    <t>68788836209</t>
  </si>
  <si>
    <t>71800001130</t>
  </si>
  <si>
    <t>82009003130</t>
  </si>
  <si>
    <t>82009003190</t>
  </si>
  <si>
    <t>00002323701</t>
  </si>
  <si>
    <t>00002323704</t>
  </si>
  <si>
    <t>00002323730</t>
  </si>
  <si>
    <t>00002323733</t>
  </si>
  <si>
    <t>00002323734</t>
  </si>
  <si>
    <t>00002327004</t>
  </si>
  <si>
    <t>00002327030</t>
  </si>
  <si>
    <t>00228289203</t>
  </si>
  <si>
    <t>00228289296</t>
  </si>
  <si>
    <t>00615820405</t>
  </si>
  <si>
    <t>00615820439</t>
  </si>
  <si>
    <t>00904645461</t>
  </si>
  <si>
    <t>00904704561</t>
  </si>
  <si>
    <t>13668011101</t>
  </si>
  <si>
    <t>13668011105</t>
  </si>
  <si>
    <t>13668011130</t>
  </si>
  <si>
    <t>13811066401</t>
  </si>
  <si>
    <t>13811066430</t>
  </si>
  <si>
    <t>13811066490</t>
  </si>
  <si>
    <t>23155065603</t>
  </si>
  <si>
    <t>23155065609</t>
  </si>
  <si>
    <t>23155065610</t>
  </si>
  <si>
    <t>25000061003</t>
  </si>
  <si>
    <t>25000061007</t>
  </si>
  <si>
    <t>27241009903</t>
  </si>
  <si>
    <t>27241009940</t>
  </si>
  <si>
    <t>27241009990</t>
  </si>
  <si>
    <t>31722017001</t>
  </si>
  <si>
    <t>31722017010</t>
  </si>
  <si>
    <t>31722017030</t>
  </si>
  <si>
    <t>31722017031</t>
  </si>
  <si>
    <t>31722017032</t>
  </si>
  <si>
    <t>31722017060</t>
  </si>
  <si>
    <t>31722058301</t>
  </si>
  <si>
    <t>31722058330</t>
  </si>
  <si>
    <t>31722058331</t>
  </si>
  <si>
    <t>31722058332</t>
  </si>
  <si>
    <t>33342016207</t>
  </si>
  <si>
    <t>33342016210</t>
  </si>
  <si>
    <t>33342016212</t>
  </si>
  <si>
    <t>33342016244</t>
  </si>
  <si>
    <t>33358009930</t>
  </si>
  <si>
    <t>33358009960</t>
  </si>
  <si>
    <t>35356084330</t>
  </si>
  <si>
    <t>42292002101</t>
  </si>
  <si>
    <t>42292002120</t>
  </si>
  <si>
    <t>43063087830</t>
  </si>
  <si>
    <t>43063087890</t>
  </si>
  <si>
    <t>43353002530</t>
  </si>
  <si>
    <t>43353002553</t>
  </si>
  <si>
    <t>43353002560</t>
  </si>
  <si>
    <t>43547038103</t>
  </si>
  <si>
    <t>43547038109</t>
  </si>
  <si>
    <t>43547038111</t>
  </si>
  <si>
    <t>45865081630</t>
  </si>
  <si>
    <t>46708028010</t>
  </si>
  <si>
    <t>46708028030</t>
  </si>
  <si>
    <t>46708028090</t>
  </si>
  <si>
    <t>46708028091</t>
  </si>
  <si>
    <t>47335038308</t>
  </si>
  <si>
    <t>47335038318</t>
  </si>
  <si>
    <t>47335038361</t>
  </si>
  <si>
    <t>47335038383</t>
  </si>
  <si>
    <t>47335038388</t>
  </si>
  <si>
    <t>49252000910</t>
  </si>
  <si>
    <t>49252000911</t>
  </si>
  <si>
    <t>49252000912</t>
  </si>
  <si>
    <t>49252000918</t>
  </si>
  <si>
    <t>49252000957</t>
  </si>
  <si>
    <t>50090222600</t>
  </si>
  <si>
    <t>50090222601</t>
  </si>
  <si>
    <t>50090258500</t>
  </si>
  <si>
    <t>50090258501</t>
  </si>
  <si>
    <t>50090284400</t>
  </si>
  <si>
    <t>50090594000</t>
  </si>
  <si>
    <t>50090594001</t>
  </si>
  <si>
    <t>50268027111</t>
  </si>
  <si>
    <t>50268027113</t>
  </si>
  <si>
    <t>50268028511</t>
  </si>
  <si>
    <t>50268028513</t>
  </si>
  <si>
    <t>50268028811</t>
  </si>
  <si>
    <t>50268028813</t>
  </si>
  <si>
    <t>50436001901</t>
  </si>
  <si>
    <t>50436019901</t>
  </si>
  <si>
    <t>50436019902</t>
  </si>
  <si>
    <t>50436019903</t>
  </si>
  <si>
    <t>50436038701</t>
  </si>
  <si>
    <t>50436074801</t>
  </si>
  <si>
    <t>50436074802</t>
  </si>
  <si>
    <t>50436074803</t>
  </si>
  <si>
    <t>50436289201</t>
  </si>
  <si>
    <t>50436299701</t>
  </si>
  <si>
    <t>50436450101</t>
  </si>
  <si>
    <t>50436998201</t>
  </si>
  <si>
    <t>50771020301</t>
  </si>
  <si>
    <t>50771020302</t>
  </si>
  <si>
    <t>51655023725</t>
  </si>
  <si>
    <t>51991074810</t>
  </si>
  <si>
    <t>51991074833</t>
  </si>
  <si>
    <t>51991074890</t>
  </si>
  <si>
    <t>52959089260</t>
  </si>
  <si>
    <t>53002156103</t>
  </si>
  <si>
    <t>55111061010</t>
  </si>
  <si>
    <t>55111061030</t>
  </si>
  <si>
    <t>55154234100</t>
  </si>
  <si>
    <t>55154498100</t>
  </si>
  <si>
    <t>55154788900</t>
  </si>
  <si>
    <t>55289002821</t>
  </si>
  <si>
    <t>55289002830</t>
  </si>
  <si>
    <t>55700007930</t>
  </si>
  <si>
    <t>55700007960</t>
  </si>
  <si>
    <t>55700016030</t>
  </si>
  <si>
    <t>55700016090</t>
  </si>
  <si>
    <t>55700062830</t>
  </si>
  <si>
    <t>55700062860</t>
  </si>
  <si>
    <t>55700062890</t>
  </si>
  <si>
    <t>57237001930</t>
  </si>
  <si>
    <t>57237001990</t>
  </si>
  <si>
    <t>57237001999</t>
  </si>
  <si>
    <t>59651028210</t>
  </si>
  <si>
    <t>59651028230</t>
  </si>
  <si>
    <t>59651028239</t>
  </si>
  <si>
    <t>59651028278</t>
  </si>
  <si>
    <t>59651028290</t>
  </si>
  <si>
    <t>59651028299</t>
  </si>
  <si>
    <t>60429016610</t>
  </si>
  <si>
    <t>60429016630</t>
  </si>
  <si>
    <t>60505299703</t>
  </si>
  <si>
    <t>60505299705</t>
  </si>
  <si>
    <t>60505299708</t>
  </si>
  <si>
    <t>60687074501</t>
  </si>
  <si>
    <t>60687074511</t>
  </si>
  <si>
    <t>60760046230</t>
  </si>
  <si>
    <t>60760055930</t>
  </si>
  <si>
    <t>61919004230</t>
  </si>
  <si>
    <t>61919004260</t>
  </si>
  <si>
    <t>61919004290</t>
  </si>
  <si>
    <t>61919048330</t>
  </si>
  <si>
    <t>62034002111</t>
  </si>
  <si>
    <t>63187018130</t>
  </si>
  <si>
    <t>63187018160</t>
  </si>
  <si>
    <t>63187045730</t>
  </si>
  <si>
    <t>63187066630</t>
  </si>
  <si>
    <t>63187066660</t>
  </si>
  <si>
    <t>63187066690</t>
  </si>
  <si>
    <t>63187073530</t>
  </si>
  <si>
    <t>63187073560</t>
  </si>
  <si>
    <t>63187073590</t>
  </si>
  <si>
    <t>63629199201</t>
  </si>
  <si>
    <t>63629334001</t>
  </si>
  <si>
    <t>63629334002</t>
  </si>
  <si>
    <t>63629334003</t>
  </si>
  <si>
    <t>63629334004</t>
  </si>
  <si>
    <t>63629380501</t>
  </si>
  <si>
    <t>63629520201</t>
  </si>
  <si>
    <t>63629520202</t>
  </si>
  <si>
    <t>63629520203</t>
  </si>
  <si>
    <t>63629520204</t>
  </si>
  <si>
    <t>63629520205</t>
  </si>
  <si>
    <t>63629520206</t>
  </si>
  <si>
    <t>63629805101</t>
  </si>
  <si>
    <t>63629874801</t>
  </si>
  <si>
    <t>63874125303</t>
  </si>
  <si>
    <t>65841080106</t>
  </si>
  <si>
    <t>65841080110</t>
  </si>
  <si>
    <t>65841080116</t>
  </si>
  <si>
    <t>65862045399</t>
  </si>
  <si>
    <t>66993007730</t>
  </si>
  <si>
    <t>66993066405</t>
  </si>
  <si>
    <t>66993066430</t>
  </si>
  <si>
    <t>67877026501</t>
  </si>
  <si>
    <t>67877026510</t>
  </si>
  <si>
    <t>67877026530</t>
  </si>
  <si>
    <t>67877026590</t>
  </si>
  <si>
    <t>68001025704</t>
  </si>
  <si>
    <t>68001041504</t>
  </si>
  <si>
    <t>68001041505</t>
  </si>
  <si>
    <t>68001041508</t>
  </si>
  <si>
    <t>68071044515</t>
  </si>
  <si>
    <t>68071044560</t>
  </si>
  <si>
    <t>68071131300</t>
  </si>
  <si>
    <t>68071270903</t>
  </si>
  <si>
    <t>68071510409</t>
  </si>
  <si>
    <t>68084069201</t>
  </si>
  <si>
    <t>68084069211</t>
  </si>
  <si>
    <t>68084074501</t>
  </si>
  <si>
    <t>68084074511</t>
  </si>
  <si>
    <t>68180029603</t>
  </si>
  <si>
    <t>68180029606</t>
  </si>
  <si>
    <t>68180029609</t>
  </si>
  <si>
    <t>68382038706</t>
  </si>
  <si>
    <t>68382038710</t>
  </si>
  <si>
    <t>68382038716</t>
  </si>
  <si>
    <t>68387055330</t>
  </si>
  <si>
    <t>68387055360</t>
  </si>
  <si>
    <t>68788739901</t>
  </si>
  <si>
    <t>68788739903</t>
  </si>
  <si>
    <t>68788739906</t>
  </si>
  <si>
    <t>68788739908</t>
  </si>
  <si>
    <t>68788739909</t>
  </si>
  <si>
    <t>68788767200</t>
  </si>
  <si>
    <t>68788767201</t>
  </si>
  <si>
    <t>68788767202</t>
  </si>
  <si>
    <t>68788767203</t>
  </si>
  <si>
    <t>68788767206</t>
  </si>
  <si>
    <t>68788767208</t>
  </si>
  <si>
    <t>68788767209</t>
  </si>
  <si>
    <t>70247001403</t>
  </si>
  <si>
    <t>70247001406</t>
  </si>
  <si>
    <t>70247001450</t>
  </si>
  <si>
    <t>70518093700</t>
  </si>
  <si>
    <t>70518093701</t>
  </si>
  <si>
    <t>70518093702</t>
  </si>
  <si>
    <t>70518093703</t>
  </si>
  <si>
    <t>70518093704</t>
  </si>
  <si>
    <t>70518093705</t>
  </si>
  <si>
    <t>70518093706</t>
  </si>
  <si>
    <t>70518101100</t>
  </si>
  <si>
    <t>70518101101</t>
  </si>
  <si>
    <t>70518101102</t>
  </si>
  <si>
    <t>70518263000</t>
  </si>
  <si>
    <t>70518263001</t>
  </si>
  <si>
    <t>70518263002</t>
  </si>
  <si>
    <t>70710153900</t>
  </si>
  <si>
    <t>70710153903</t>
  </si>
  <si>
    <t>70710153909</t>
  </si>
  <si>
    <t>70771134600</t>
  </si>
  <si>
    <t>70771134603</t>
  </si>
  <si>
    <t>70771134609</t>
  </si>
  <si>
    <t>71205035830</t>
  </si>
  <si>
    <t>71205035860</t>
  </si>
  <si>
    <t>71205035890</t>
  </si>
  <si>
    <t>71335040201</t>
  </si>
  <si>
    <t>71335040202</t>
  </si>
  <si>
    <t>71335040203</t>
  </si>
  <si>
    <t>71335040204</t>
  </si>
  <si>
    <t>71335040205</t>
  </si>
  <si>
    <t>71335040206</t>
  </si>
  <si>
    <t>71335050901</t>
  </si>
  <si>
    <t>71335050902</t>
  </si>
  <si>
    <t>71335050903</t>
  </si>
  <si>
    <t>71335050904</t>
  </si>
  <si>
    <t>71335050905</t>
  </si>
  <si>
    <t>71335050906</t>
  </si>
  <si>
    <t>71610040360</t>
  </si>
  <si>
    <t>80425011901</t>
  </si>
  <si>
    <t>80425011902</t>
  </si>
  <si>
    <t>80425011903</t>
  </si>
  <si>
    <t>82009003210</t>
  </si>
  <si>
    <t>00121085210</t>
  </si>
  <si>
    <t>00121085240</t>
  </si>
  <si>
    <t>16571076924</t>
  </si>
  <si>
    <t>17856055101</t>
  </si>
  <si>
    <t>31722056924</t>
  </si>
  <si>
    <t>33342005328</t>
  </si>
  <si>
    <t>51672134801</t>
  </si>
  <si>
    <t>51672134808</t>
  </si>
  <si>
    <t>51672134809</t>
  </si>
  <si>
    <t>54838055170</t>
  </si>
  <si>
    <t>65162070588</t>
  </si>
  <si>
    <t>65862024824</t>
  </si>
  <si>
    <t>00093585101</t>
  </si>
  <si>
    <t>00093585105</t>
  </si>
  <si>
    <t>00143980801</t>
  </si>
  <si>
    <t>00378385610</t>
  </si>
  <si>
    <t>00378385677</t>
  </si>
  <si>
    <t>00440550500</t>
  </si>
  <si>
    <t>00440550530</t>
  </si>
  <si>
    <t>00440550560</t>
  </si>
  <si>
    <t>00440550581</t>
  </si>
  <si>
    <t>00440550585</t>
  </si>
  <si>
    <t>00440550590</t>
  </si>
  <si>
    <t>00456201001</t>
  </si>
  <si>
    <t>00615836505</t>
  </si>
  <si>
    <t>00615836530</t>
  </si>
  <si>
    <t>00615836539</t>
  </si>
  <si>
    <t>00615847605</t>
  </si>
  <si>
    <t>00615847630</t>
  </si>
  <si>
    <t>00615847639</t>
  </si>
  <si>
    <t>00904642661</t>
  </si>
  <si>
    <t>10544022530</t>
  </si>
  <si>
    <t>13668013601</t>
  </si>
  <si>
    <t>13668013605</t>
  </si>
  <si>
    <t>13668013610</t>
  </si>
  <si>
    <t>13668013630</t>
  </si>
  <si>
    <t>13668013643</t>
  </si>
  <si>
    <t>16729016901</t>
  </si>
  <si>
    <t>16729016910</t>
  </si>
  <si>
    <t>16729016916</t>
  </si>
  <si>
    <t>16729016917</t>
  </si>
  <si>
    <t>16729016943</t>
  </si>
  <si>
    <t>31722025090</t>
  </si>
  <si>
    <t>33342003711</t>
  </si>
  <si>
    <t>42708002230</t>
  </si>
  <si>
    <t>42708007730</t>
  </si>
  <si>
    <t>42708015530</t>
  </si>
  <si>
    <t>43063038930</t>
  </si>
  <si>
    <t>43063076101</t>
  </si>
  <si>
    <t>43063076130</t>
  </si>
  <si>
    <t>43063076190</t>
  </si>
  <si>
    <t>43547028110</t>
  </si>
  <si>
    <t>43547028111</t>
  </si>
  <si>
    <t>45865099660</t>
  </si>
  <si>
    <t>50090127900</t>
  </si>
  <si>
    <t>50090127901</t>
  </si>
  <si>
    <t>50090219600</t>
  </si>
  <si>
    <t>50090219601</t>
  </si>
  <si>
    <t>50090275200</t>
  </si>
  <si>
    <t>50090491500</t>
  </si>
  <si>
    <t>50090513100</t>
  </si>
  <si>
    <t>50090570300</t>
  </si>
  <si>
    <t>50090570301</t>
  </si>
  <si>
    <t>50090570400</t>
  </si>
  <si>
    <t>50090570500</t>
  </si>
  <si>
    <t>50090619000</t>
  </si>
  <si>
    <t>50090619001</t>
  </si>
  <si>
    <t>50090649600</t>
  </si>
  <si>
    <t>50436005301</t>
  </si>
  <si>
    <t>50436637500</t>
  </si>
  <si>
    <t>50436980301</t>
  </si>
  <si>
    <t>51079054301</t>
  </si>
  <si>
    <t>51079054320</t>
  </si>
  <si>
    <t>51079054330</t>
  </si>
  <si>
    <t>51079054356</t>
  </si>
  <si>
    <t>51655002152</t>
  </si>
  <si>
    <t>51655014926</t>
  </si>
  <si>
    <t>51655014952</t>
  </si>
  <si>
    <t>51655027726</t>
  </si>
  <si>
    <t>51655027752</t>
  </si>
  <si>
    <t>51655044952</t>
  </si>
  <si>
    <t>52959070300</t>
  </si>
  <si>
    <t>52959070330</t>
  </si>
  <si>
    <t>52959070360</t>
  </si>
  <si>
    <t>53002143800</t>
  </si>
  <si>
    <t>53002143803</t>
  </si>
  <si>
    <t>53002143806</t>
  </si>
  <si>
    <t>53002243800</t>
  </si>
  <si>
    <t>53002243803</t>
  </si>
  <si>
    <t>53002243806</t>
  </si>
  <si>
    <t>54458089216</t>
  </si>
  <si>
    <t>54879001001</t>
  </si>
  <si>
    <t>55154537900</t>
  </si>
  <si>
    <t>55154664900</t>
  </si>
  <si>
    <t>55154689300</t>
  </si>
  <si>
    <t>55289076830</t>
  </si>
  <si>
    <t>55700001330</t>
  </si>
  <si>
    <t>55700001360</t>
  </si>
  <si>
    <t>55700050690</t>
  </si>
  <si>
    <t>55700084730</t>
  </si>
  <si>
    <t>55700084760</t>
  </si>
  <si>
    <t>55700084790</t>
  </si>
  <si>
    <t>59746028001</t>
  </si>
  <si>
    <t>59746028005</t>
  </si>
  <si>
    <t>59746028010</t>
  </si>
  <si>
    <t>59746028030</t>
  </si>
  <si>
    <t>59746028090</t>
  </si>
  <si>
    <t>60505278101</t>
  </si>
  <si>
    <t>60505278108</t>
  </si>
  <si>
    <t>60760015630</t>
  </si>
  <si>
    <t>61919013930</t>
  </si>
  <si>
    <t>61919013960</t>
  </si>
  <si>
    <t>61919013990</t>
  </si>
  <si>
    <t>61919085960</t>
  </si>
  <si>
    <t>63187021730</t>
  </si>
  <si>
    <t>63187021760</t>
  </si>
  <si>
    <t>63187021790</t>
  </si>
  <si>
    <t>63629331801</t>
  </si>
  <si>
    <t>63629331802</t>
  </si>
  <si>
    <t>63629331803</t>
  </si>
  <si>
    <t>63629331804</t>
  </si>
  <si>
    <t>63629468801</t>
  </si>
  <si>
    <t>63629468802</t>
  </si>
  <si>
    <t>63629468803</t>
  </si>
  <si>
    <t>63629468804</t>
  </si>
  <si>
    <t>63874100901</t>
  </si>
  <si>
    <t>63874100903</t>
  </si>
  <si>
    <t>63874100906</t>
  </si>
  <si>
    <t>63874100909</t>
  </si>
  <si>
    <t>65162002003</t>
  </si>
  <si>
    <t>65162002009</t>
  </si>
  <si>
    <t>65162002011</t>
  </si>
  <si>
    <t>65162002050</t>
  </si>
  <si>
    <t>65862037401</t>
  </si>
  <si>
    <t>65862037405</t>
  </si>
  <si>
    <t>65862037410</t>
  </si>
  <si>
    <t>65862037430</t>
  </si>
  <si>
    <t>65862037459</t>
  </si>
  <si>
    <t>65862037490</t>
  </si>
  <si>
    <t>66105096903</t>
  </si>
  <si>
    <t>67296120003</t>
  </si>
  <si>
    <t>67296120009</t>
  </si>
  <si>
    <t>67296159703</t>
  </si>
  <si>
    <t>68001019600</t>
  </si>
  <si>
    <t>68001019603</t>
  </si>
  <si>
    <t>68001045500</t>
  </si>
  <si>
    <t>68001045508</t>
  </si>
  <si>
    <t>68071029430</t>
  </si>
  <si>
    <t>68071029460</t>
  </si>
  <si>
    <t>68071203503</t>
  </si>
  <si>
    <t>68071326502</t>
  </si>
  <si>
    <t>68071326503</t>
  </si>
  <si>
    <t>68071326509</t>
  </si>
  <si>
    <t>68071498409</t>
  </si>
  <si>
    <t>68084061701</t>
  </si>
  <si>
    <t>68084061711</t>
  </si>
  <si>
    <t>68180013501</t>
  </si>
  <si>
    <t>68387012730</t>
  </si>
  <si>
    <t>68645044870</t>
  </si>
  <si>
    <t>68645051954</t>
  </si>
  <si>
    <t>68788751001</t>
  </si>
  <si>
    <t>68788751003</t>
  </si>
  <si>
    <t>68788751006</t>
  </si>
  <si>
    <t>68788751008</t>
  </si>
  <si>
    <t>68788751009</t>
  </si>
  <si>
    <t>68788791201</t>
  </si>
  <si>
    <t>68788791203</t>
  </si>
  <si>
    <t>68788791206</t>
  </si>
  <si>
    <t>68788791209</t>
  </si>
  <si>
    <t>68788837101</t>
  </si>
  <si>
    <t>68788837103</t>
  </si>
  <si>
    <t>68788837106</t>
  </si>
  <si>
    <t>68788837108</t>
  </si>
  <si>
    <t>68788837109</t>
  </si>
  <si>
    <t>68788840301</t>
  </si>
  <si>
    <t>68788840303</t>
  </si>
  <si>
    <t>68788840306</t>
  </si>
  <si>
    <t>68788840308</t>
  </si>
  <si>
    <t>68788840309</t>
  </si>
  <si>
    <t>69097084802</t>
  </si>
  <si>
    <t>69097084805</t>
  </si>
  <si>
    <t>69097084807</t>
  </si>
  <si>
    <t>69097084812</t>
  </si>
  <si>
    <t>69097084815</t>
  </si>
  <si>
    <t>70518079100</t>
  </si>
  <si>
    <t>70518079101</t>
  </si>
  <si>
    <t>70518079102</t>
  </si>
  <si>
    <t>70518180500</t>
  </si>
  <si>
    <t>70518180501</t>
  </si>
  <si>
    <t>70518180502</t>
  </si>
  <si>
    <t>70518180503</t>
  </si>
  <si>
    <t>70518247200</t>
  </si>
  <si>
    <t>70518247201</t>
  </si>
  <si>
    <t>70518247202</t>
  </si>
  <si>
    <t>70518247203</t>
  </si>
  <si>
    <t>70518252100</t>
  </si>
  <si>
    <t>70771114600</t>
  </si>
  <si>
    <t>70771114601</t>
  </si>
  <si>
    <t>70771114603</t>
  </si>
  <si>
    <t>70771114605</t>
  </si>
  <si>
    <t>70771114609</t>
  </si>
  <si>
    <t>70934006030</t>
  </si>
  <si>
    <t>70934011230</t>
  </si>
  <si>
    <t>70934011290</t>
  </si>
  <si>
    <t>70934016330</t>
  </si>
  <si>
    <t>70934016390</t>
  </si>
  <si>
    <t>70934063030</t>
  </si>
  <si>
    <t>70934063090</t>
  </si>
  <si>
    <t>71205016830</t>
  </si>
  <si>
    <t>71205016860</t>
  </si>
  <si>
    <t>71205016890</t>
  </si>
  <si>
    <t>71205034430</t>
  </si>
  <si>
    <t>71205034460</t>
  </si>
  <si>
    <t>71205034490</t>
  </si>
  <si>
    <t>71205078230</t>
  </si>
  <si>
    <t>71205078260</t>
  </si>
  <si>
    <t>71205078290</t>
  </si>
  <si>
    <t>71205079230</t>
  </si>
  <si>
    <t>71205079260</t>
  </si>
  <si>
    <t>71205079290</t>
  </si>
  <si>
    <t>71335032201</t>
  </si>
  <si>
    <t>71335032202</t>
  </si>
  <si>
    <t>71335032203</t>
  </si>
  <si>
    <t>71335032204</t>
  </si>
  <si>
    <t>71335032205</t>
  </si>
  <si>
    <t>71335032206</t>
  </si>
  <si>
    <t>71335032207</t>
  </si>
  <si>
    <t>71335032208</t>
  </si>
  <si>
    <t>71335032209</t>
  </si>
  <si>
    <t>71335103001</t>
  </si>
  <si>
    <t>71335103002</t>
  </si>
  <si>
    <t>71335103003</t>
  </si>
  <si>
    <t>71335103004</t>
  </si>
  <si>
    <t>71335103005</t>
  </si>
  <si>
    <t>71335103006</t>
  </si>
  <si>
    <t>71335103007</t>
  </si>
  <si>
    <t>71335103008</t>
  </si>
  <si>
    <t>71335103009</t>
  </si>
  <si>
    <t>71335118701</t>
  </si>
  <si>
    <t>71335118702</t>
  </si>
  <si>
    <t>71335118703</t>
  </si>
  <si>
    <t>71335118704</t>
  </si>
  <si>
    <t>71335118705</t>
  </si>
  <si>
    <t>71335118706</t>
  </si>
  <si>
    <t>71335118707</t>
  </si>
  <si>
    <t>71335118708</t>
  </si>
  <si>
    <t>71335118709</t>
  </si>
  <si>
    <t>71335157101</t>
  </si>
  <si>
    <t>71335157102</t>
  </si>
  <si>
    <t>71335157103</t>
  </si>
  <si>
    <t>71335157104</t>
  </si>
  <si>
    <t>71335157105</t>
  </si>
  <si>
    <t>71335157106</t>
  </si>
  <si>
    <t>71335157107</t>
  </si>
  <si>
    <t>71335157108</t>
  </si>
  <si>
    <t>72189042430</t>
  </si>
  <si>
    <t>72789019430</t>
  </si>
  <si>
    <t>72789019490</t>
  </si>
  <si>
    <t>76282025001</t>
  </si>
  <si>
    <t>76282025005</t>
  </si>
  <si>
    <t>76282025010</t>
  </si>
  <si>
    <t>76282025030</t>
  </si>
  <si>
    <t>76282025090</t>
  </si>
  <si>
    <t>80425032001</t>
  </si>
  <si>
    <t>80425032002</t>
  </si>
  <si>
    <t>80425032003</t>
  </si>
  <si>
    <t>82009003610</t>
  </si>
  <si>
    <t>82982003060</t>
  </si>
  <si>
    <t>82982006560</t>
  </si>
  <si>
    <t>00093585201</t>
  </si>
  <si>
    <t>00093585205</t>
  </si>
  <si>
    <t>00143980701</t>
  </si>
  <si>
    <t>00143980705</t>
  </si>
  <si>
    <t>00378385710</t>
  </si>
  <si>
    <t>00378385777</t>
  </si>
  <si>
    <t>00440550600</t>
  </si>
  <si>
    <t>00440550630</t>
  </si>
  <si>
    <t>00440550660</t>
  </si>
  <si>
    <t>00440550681</t>
  </si>
  <si>
    <t>00440550685</t>
  </si>
  <si>
    <t>00440550690</t>
  </si>
  <si>
    <t>00456202001</t>
  </si>
  <si>
    <t>00615836605</t>
  </si>
  <si>
    <t>00615836639</t>
  </si>
  <si>
    <t>00904642761</t>
  </si>
  <si>
    <t>10544023030</t>
  </si>
  <si>
    <t>13668013701</t>
  </si>
  <si>
    <t>13668013705</t>
  </si>
  <si>
    <t>13668013710</t>
  </si>
  <si>
    <t>13668013720</t>
  </si>
  <si>
    <t>13668013730</t>
  </si>
  <si>
    <t>16729017001</t>
  </si>
  <si>
    <t>16729017010</t>
  </si>
  <si>
    <t>16729017016</t>
  </si>
  <si>
    <t>16729017017</t>
  </si>
  <si>
    <t>16729017043</t>
  </si>
  <si>
    <t>31722025190</t>
  </si>
  <si>
    <t>33342003811</t>
  </si>
  <si>
    <t>33358020930</t>
  </si>
  <si>
    <t>42708002330</t>
  </si>
  <si>
    <t>42708016330</t>
  </si>
  <si>
    <t>43063039030</t>
  </si>
  <si>
    <t>43063052130</t>
  </si>
  <si>
    <t>43063052190</t>
  </si>
  <si>
    <t>43063066130</t>
  </si>
  <si>
    <t>43063066190</t>
  </si>
  <si>
    <t>43547028210</t>
  </si>
  <si>
    <t>43547028211</t>
  </si>
  <si>
    <t>45865069930</t>
  </si>
  <si>
    <t>49999062760</t>
  </si>
  <si>
    <t>50090193000</t>
  </si>
  <si>
    <t>50090193001</t>
  </si>
  <si>
    <t>50090333100</t>
  </si>
  <si>
    <t>50090333101</t>
  </si>
  <si>
    <t>50090583000</t>
  </si>
  <si>
    <t>50090583001</t>
  </si>
  <si>
    <t>50090583100</t>
  </si>
  <si>
    <t>50090602300</t>
  </si>
  <si>
    <t>50090602301</t>
  </si>
  <si>
    <t>50090602500</t>
  </si>
  <si>
    <t>50436005401</t>
  </si>
  <si>
    <t>50436017001</t>
  </si>
  <si>
    <t>51079054401</t>
  </si>
  <si>
    <t>51079054420</t>
  </si>
  <si>
    <t>51079054430</t>
  </si>
  <si>
    <t>51079054456</t>
  </si>
  <si>
    <t>51655014726</t>
  </si>
  <si>
    <t>51655015152</t>
  </si>
  <si>
    <t>51655023652</t>
  </si>
  <si>
    <t>51655028426</t>
  </si>
  <si>
    <t>51655028452</t>
  </si>
  <si>
    <t>52959070400</t>
  </si>
  <si>
    <t>52959070430</t>
  </si>
  <si>
    <t>52959070460</t>
  </si>
  <si>
    <t>53002145300</t>
  </si>
  <si>
    <t>53002145303</t>
  </si>
  <si>
    <t>53002145306</t>
  </si>
  <si>
    <t>54458089116</t>
  </si>
  <si>
    <t>54879001101</t>
  </si>
  <si>
    <t>55154538600</t>
  </si>
  <si>
    <t>55154728800</t>
  </si>
  <si>
    <t>55289082830</t>
  </si>
  <si>
    <t>55700015730</t>
  </si>
  <si>
    <t>55700050790</t>
  </si>
  <si>
    <t>55700081830</t>
  </si>
  <si>
    <t>55700081890</t>
  </si>
  <si>
    <t>59746028101</t>
  </si>
  <si>
    <t>59746028105</t>
  </si>
  <si>
    <t>59746028110</t>
  </si>
  <si>
    <t>59746028130</t>
  </si>
  <si>
    <t>59746028190</t>
  </si>
  <si>
    <t>60505278201</t>
  </si>
  <si>
    <t>60505278208</t>
  </si>
  <si>
    <t>60760015730</t>
  </si>
  <si>
    <t>60760015790</t>
  </si>
  <si>
    <t>60760017030</t>
  </si>
  <si>
    <t>60760017090</t>
  </si>
  <si>
    <t>60760039390</t>
  </si>
  <si>
    <t>61919002830</t>
  </si>
  <si>
    <t>61919065220</t>
  </si>
  <si>
    <t>61919065230</t>
  </si>
  <si>
    <t>61919065260</t>
  </si>
  <si>
    <t>61919065290</t>
  </si>
  <si>
    <t>63187028130</t>
  </si>
  <si>
    <t>63187028160</t>
  </si>
  <si>
    <t>63187028190</t>
  </si>
  <si>
    <t>63629298101</t>
  </si>
  <si>
    <t>63629298102</t>
  </si>
  <si>
    <t>63629298103</t>
  </si>
  <si>
    <t>63629469901</t>
  </si>
  <si>
    <t>63629469902</t>
  </si>
  <si>
    <t>63629469903</t>
  </si>
  <si>
    <t>63629469904</t>
  </si>
  <si>
    <t>63629469905</t>
  </si>
  <si>
    <t>63629469906</t>
  </si>
  <si>
    <t>63629469907</t>
  </si>
  <si>
    <t>63629804201</t>
  </si>
  <si>
    <t>63629804202</t>
  </si>
  <si>
    <t>65162002103</t>
  </si>
  <si>
    <t>65162002109</t>
  </si>
  <si>
    <t>65162002111</t>
  </si>
  <si>
    <t>65162002150</t>
  </si>
  <si>
    <t>65862037501</t>
  </si>
  <si>
    <t>65862037505</t>
  </si>
  <si>
    <t>65862037510</t>
  </si>
  <si>
    <t>65862037530</t>
  </si>
  <si>
    <t>65862037539</t>
  </si>
  <si>
    <t>65862037590</t>
  </si>
  <si>
    <t>66105097703</t>
  </si>
  <si>
    <t>66267072830</t>
  </si>
  <si>
    <t>66267072860</t>
  </si>
  <si>
    <t>67296142107</t>
  </si>
  <si>
    <t>68001019700</t>
  </si>
  <si>
    <t>68001019703</t>
  </si>
  <si>
    <t>68001045600</t>
  </si>
  <si>
    <t>68001045608</t>
  </si>
  <si>
    <t>68071205103</t>
  </si>
  <si>
    <t>68071259703</t>
  </si>
  <si>
    <t>68071259709</t>
  </si>
  <si>
    <t>68071306903</t>
  </si>
  <si>
    <t>68071306908</t>
  </si>
  <si>
    <t>68071498503</t>
  </si>
  <si>
    <t>68071524803</t>
  </si>
  <si>
    <t>68071524809</t>
  </si>
  <si>
    <t>68084061801</t>
  </si>
  <si>
    <t>68084061811</t>
  </si>
  <si>
    <t>68180013601</t>
  </si>
  <si>
    <t>68387012830</t>
  </si>
  <si>
    <t>68645044770</t>
  </si>
  <si>
    <t>68645052054</t>
  </si>
  <si>
    <t>68788746101</t>
  </si>
  <si>
    <t>68788746103</t>
  </si>
  <si>
    <t>68788746106</t>
  </si>
  <si>
    <t>68788746108</t>
  </si>
  <si>
    <t>68788746109</t>
  </si>
  <si>
    <t>69097084902</t>
  </si>
  <si>
    <t>69097084905</t>
  </si>
  <si>
    <t>69097084907</t>
  </si>
  <si>
    <t>69097084912</t>
  </si>
  <si>
    <t>69097084915</t>
  </si>
  <si>
    <t>70518178500</t>
  </si>
  <si>
    <t>70518178501</t>
  </si>
  <si>
    <t>70518178502</t>
  </si>
  <si>
    <t>70518231700</t>
  </si>
  <si>
    <t>70518231701</t>
  </si>
  <si>
    <t>70518231702</t>
  </si>
  <si>
    <t>70771114700</t>
  </si>
  <si>
    <t>70771114701</t>
  </si>
  <si>
    <t>70771114703</t>
  </si>
  <si>
    <t>70771114705</t>
  </si>
  <si>
    <t>70771114709</t>
  </si>
  <si>
    <t>70934008930</t>
  </si>
  <si>
    <t>70934008990</t>
  </si>
  <si>
    <t>70934034830</t>
  </si>
  <si>
    <t>70934034890</t>
  </si>
  <si>
    <t>70934065090</t>
  </si>
  <si>
    <t>71205019330</t>
  </si>
  <si>
    <t>71205019360</t>
  </si>
  <si>
    <t>71205019390</t>
  </si>
  <si>
    <t>71205032530</t>
  </si>
  <si>
    <t>71205032560</t>
  </si>
  <si>
    <t>71205032590</t>
  </si>
  <si>
    <t>71205075330</t>
  </si>
  <si>
    <t>71205075360</t>
  </si>
  <si>
    <t>71205075390</t>
  </si>
  <si>
    <t>71335065801</t>
  </si>
  <si>
    <t>71335065802</t>
  </si>
  <si>
    <t>71335065803</t>
  </si>
  <si>
    <t>71335065804</t>
  </si>
  <si>
    <t>71335065805</t>
  </si>
  <si>
    <t>71335065806</t>
  </si>
  <si>
    <t>71335065807</t>
  </si>
  <si>
    <t>71335065808</t>
  </si>
  <si>
    <t>71335068501</t>
  </si>
  <si>
    <t>71335068502</t>
  </si>
  <si>
    <t>71335068503</t>
  </si>
  <si>
    <t>71335068504</t>
  </si>
  <si>
    <t>71335068505</t>
  </si>
  <si>
    <t>71335068506</t>
  </si>
  <si>
    <t>71335068507</t>
  </si>
  <si>
    <t>71335068508</t>
  </si>
  <si>
    <t>71335100201</t>
  </si>
  <si>
    <t>71335100202</t>
  </si>
  <si>
    <t>71335100203</t>
  </si>
  <si>
    <t>71335100204</t>
  </si>
  <si>
    <t>71335100205</t>
  </si>
  <si>
    <t>71335100206</t>
  </si>
  <si>
    <t>71335100207</t>
  </si>
  <si>
    <t>71335100208</t>
  </si>
  <si>
    <t>71335130701</t>
  </si>
  <si>
    <t>71335130702</t>
  </si>
  <si>
    <t>71335130703</t>
  </si>
  <si>
    <t>71335130704</t>
  </si>
  <si>
    <t>71335130705</t>
  </si>
  <si>
    <t>71335130706</t>
  </si>
  <si>
    <t>71335130707</t>
  </si>
  <si>
    <t>71335130708</t>
  </si>
  <si>
    <t>71610042560</t>
  </si>
  <si>
    <t>71610053460</t>
  </si>
  <si>
    <t>72189043830</t>
  </si>
  <si>
    <t>72189045130</t>
  </si>
  <si>
    <t>72189045160</t>
  </si>
  <si>
    <t>72789031190</t>
  </si>
  <si>
    <t>76282025101</t>
  </si>
  <si>
    <t>76282025105</t>
  </si>
  <si>
    <t>76282025110</t>
  </si>
  <si>
    <t>76282025130</t>
  </si>
  <si>
    <t>76282025190</t>
  </si>
  <si>
    <t>82009003710</t>
  </si>
  <si>
    <t>00093585001</t>
  </si>
  <si>
    <t>00093585005</t>
  </si>
  <si>
    <t>00143980901</t>
  </si>
  <si>
    <t>00378385577</t>
  </si>
  <si>
    <t>00378385593</t>
  </si>
  <si>
    <t>00440550400</t>
  </si>
  <si>
    <t>00440550430</t>
  </si>
  <si>
    <t>00440550460</t>
  </si>
  <si>
    <t>00440550481</t>
  </si>
  <si>
    <t>00440550485</t>
  </si>
  <si>
    <t>00440550490</t>
  </si>
  <si>
    <t>00456200501</t>
  </si>
  <si>
    <t>00615834839</t>
  </si>
  <si>
    <t>00615847539</t>
  </si>
  <si>
    <t>10544022430</t>
  </si>
  <si>
    <t>13668013501</t>
  </si>
  <si>
    <t>13668013505</t>
  </si>
  <si>
    <t>13668013510</t>
  </si>
  <si>
    <t>13668013530</t>
  </si>
  <si>
    <t>13668013540</t>
  </si>
  <si>
    <t>16729016801</t>
  </si>
  <si>
    <t>16729016810</t>
  </si>
  <si>
    <t>16729016816</t>
  </si>
  <si>
    <t>16729016817</t>
  </si>
  <si>
    <t>16729016843</t>
  </si>
  <si>
    <t>31722024990</t>
  </si>
  <si>
    <t>33342003611</t>
  </si>
  <si>
    <t>33358020830</t>
  </si>
  <si>
    <t>43547028010</t>
  </si>
  <si>
    <t>43547028011</t>
  </si>
  <si>
    <t>50090436300</t>
  </si>
  <si>
    <t>50090511200</t>
  </si>
  <si>
    <t>50090531200</t>
  </si>
  <si>
    <t>51655011626</t>
  </si>
  <si>
    <t>51655011652</t>
  </si>
  <si>
    <t>51655076652</t>
  </si>
  <si>
    <t>54879000901</t>
  </si>
  <si>
    <t>55700099330</t>
  </si>
  <si>
    <t>59746027901</t>
  </si>
  <si>
    <t>59746027905</t>
  </si>
  <si>
    <t>59746027910</t>
  </si>
  <si>
    <t>59746027930</t>
  </si>
  <si>
    <t>59746027990</t>
  </si>
  <si>
    <t>60505278001</t>
  </si>
  <si>
    <t>60505278008</t>
  </si>
  <si>
    <t>61919022730</t>
  </si>
  <si>
    <t>63629534901</t>
  </si>
  <si>
    <t>65162001903</t>
  </si>
  <si>
    <t>65162001909</t>
  </si>
  <si>
    <t>65162001911</t>
  </si>
  <si>
    <t>65162001950</t>
  </si>
  <si>
    <t>65862037301</t>
  </si>
  <si>
    <t>65862037305</t>
  </si>
  <si>
    <t>65862037310</t>
  </si>
  <si>
    <t>65862037319</t>
  </si>
  <si>
    <t>65862037330</t>
  </si>
  <si>
    <t>65862037390</t>
  </si>
  <si>
    <t>67296140803</t>
  </si>
  <si>
    <t>67296168903</t>
  </si>
  <si>
    <t>68001019500</t>
  </si>
  <si>
    <t>68001045400</t>
  </si>
  <si>
    <t>68001045408</t>
  </si>
  <si>
    <t>68180013701</t>
  </si>
  <si>
    <t>68180013706</t>
  </si>
  <si>
    <t>68788755901</t>
  </si>
  <si>
    <t>68788755903</t>
  </si>
  <si>
    <t>68788755906</t>
  </si>
  <si>
    <t>68788755908</t>
  </si>
  <si>
    <t>68788755909</t>
  </si>
  <si>
    <t>69097084702</t>
  </si>
  <si>
    <t>69097084705</t>
  </si>
  <si>
    <t>69097084707</t>
  </si>
  <si>
    <t>69097084712</t>
  </si>
  <si>
    <t>69097084715</t>
  </si>
  <si>
    <t>70518129100</t>
  </si>
  <si>
    <t>70518187600</t>
  </si>
  <si>
    <t>70518187601</t>
  </si>
  <si>
    <t>70518187602</t>
  </si>
  <si>
    <t>70518236200</t>
  </si>
  <si>
    <t>70518243000</t>
  </si>
  <si>
    <t>70518259700</t>
  </si>
  <si>
    <t>70518259701</t>
  </si>
  <si>
    <t>70518315100</t>
  </si>
  <si>
    <t>70518315101</t>
  </si>
  <si>
    <t>70771114500</t>
  </si>
  <si>
    <t>70771114501</t>
  </si>
  <si>
    <t>70771114503</t>
  </si>
  <si>
    <t>70771114505</t>
  </si>
  <si>
    <t>70771114509</t>
  </si>
  <si>
    <t>70934064630</t>
  </si>
  <si>
    <t>70934095790</t>
  </si>
  <si>
    <t>71205031330</t>
  </si>
  <si>
    <t>71205031360</t>
  </si>
  <si>
    <t>71205031390</t>
  </si>
  <si>
    <t>71335124101</t>
  </si>
  <si>
    <t>71335124102</t>
  </si>
  <si>
    <t>71335124103</t>
  </si>
  <si>
    <t>71335205801</t>
  </si>
  <si>
    <t>71335205802</t>
  </si>
  <si>
    <t>71335205803</t>
  </si>
  <si>
    <t>71335205804</t>
  </si>
  <si>
    <t>71335968701</t>
  </si>
  <si>
    <t>71335968702</t>
  </si>
  <si>
    <t>71335968703</t>
  </si>
  <si>
    <t>71335968704</t>
  </si>
  <si>
    <t>72189044930</t>
  </si>
  <si>
    <t>76282024901</t>
  </si>
  <si>
    <t>76282024905</t>
  </si>
  <si>
    <t>76282024910</t>
  </si>
  <si>
    <t>76282024930</t>
  </si>
  <si>
    <t>76282024990</t>
  </si>
  <si>
    <t>82009003510</t>
  </si>
  <si>
    <t>00185008001</t>
  </si>
  <si>
    <t>00185008010</t>
  </si>
  <si>
    <t>00378541028</t>
  </si>
  <si>
    <t>00615809339</t>
  </si>
  <si>
    <t>00777310402</t>
  </si>
  <si>
    <t>00781282301</t>
  </si>
  <si>
    <t>00781282310</t>
  </si>
  <si>
    <t>00781282708</t>
  </si>
  <si>
    <t>00904578461</t>
  </si>
  <si>
    <t>10544058290</t>
  </si>
  <si>
    <t>13411017201</t>
  </si>
  <si>
    <t>13411017203</t>
  </si>
  <si>
    <t>13411017206</t>
  </si>
  <si>
    <t>13411017209</t>
  </si>
  <si>
    <t>13411017210</t>
  </si>
  <si>
    <t>16714035101</t>
  </si>
  <si>
    <t>16714035102</t>
  </si>
  <si>
    <t>16714035103</t>
  </si>
  <si>
    <t>16714072002</t>
  </si>
  <si>
    <t>16714072003</t>
  </si>
  <si>
    <t>17224017121</t>
  </si>
  <si>
    <t>17224017130</t>
  </si>
  <si>
    <t>23155002801</t>
  </si>
  <si>
    <t>23155002810</t>
  </si>
  <si>
    <t>25000014703</t>
  </si>
  <si>
    <t>25000014708</t>
  </si>
  <si>
    <t>25000014714</t>
  </si>
  <si>
    <t>31722090301</t>
  </si>
  <si>
    <t>31722090305</t>
  </si>
  <si>
    <t>31722090330</t>
  </si>
  <si>
    <t>33261018403</t>
  </si>
  <si>
    <t>42291039601</t>
  </si>
  <si>
    <t>42291039610</t>
  </si>
  <si>
    <t>42543072501</t>
  </si>
  <si>
    <t>42543072505</t>
  </si>
  <si>
    <t>42543072510</t>
  </si>
  <si>
    <t>42543072530</t>
  </si>
  <si>
    <t>42571038701</t>
  </si>
  <si>
    <t>42571038710</t>
  </si>
  <si>
    <t>42571038730</t>
  </si>
  <si>
    <t>43063057021</t>
  </si>
  <si>
    <t>43063057028</t>
  </si>
  <si>
    <t>43063057030</t>
  </si>
  <si>
    <t>43063057090</t>
  </si>
  <si>
    <t>43353063730</t>
  </si>
  <si>
    <t>43353063760</t>
  </si>
  <si>
    <t>45865036800</t>
  </si>
  <si>
    <t>45865036830</t>
  </si>
  <si>
    <t>45865036851</t>
  </si>
  <si>
    <t>45865036860</t>
  </si>
  <si>
    <t>45865036890</t>
  </si>
  <si>
    <t>46708027130</t>
  </si>
  <si>
    <t>46708027131</t>
  </si>
  <si>
    <t>46708027171</t>
  </si>
  <si>
    <t>46708027191</t>
  </si>
  <si>
    <t>49483070101</t>
  </si>
  <si>
    <t>49483070110</t>
  </si>
  <si>
    <t>50090074900</t>
  </si>
  <si>
    <t>50090074901</t>
  </si>
  <si>
    <t>50090074902</t>
  </si>
  <si>
    <t>50090277600</t>
  </si>
  <si>
    <t>50090318000</t>
  </si>
  <si>
    <t>50090318002</t>
  </si>
  <si>
    <t>50090606500</t>
  </si>
  <si>
    <t>50090606502</t>
  </si>
  <si>
    <t>50090606600</t>
  </si>
  <si>
    <t>50090619300</t>
  </si>
  <si>
    <t>50090619302</t>
  </si>
  <si>
    <t>50111064701</t>
  </si>
  <si>
    <t>50111064702</t>
  </si>
  <si>
    <t>50111064703</t>
  </si>
  <si>
    <t>50228011301</t>
  </si>
  <si>
    <t>50228011305</t>
  </si>
  <si>
    <t>50228011310</t>
  </si>
  <si>
    <t>50228011330</t>
  </si>
  <si>
    <t>50436092401</t>
  </si>
  <si>
    <t>51655010152</t>
  </si>
  <si>
    <t>51655031426</t>
  </si>
  <si>
    <t>51655075026</t>
  </si>
  <si>
    <t>51655075052</t>
  </si>
  <si>
    <t>52959066530</t>
  </si>
  <si>
    <t>52959066930</t>
  </si>
  <si>
    <t>52959066959</t>
  </si>
  <si>
    <t>52959066960</t>
  </si>
  <si>
    <t>53002130500</t>
  </si>
  <si>
    <t>53002130503</t>
  </si>
  <si>
    <t>53002130506</t>
  </si>
  <si>
    <t>53002230500</t>
  </si>
  <si>
    <t>53002230501</t>
  </si>
  <si>
    <t>53002230503</t>
  </si>
  <si>
    <t>53002230506</t>
  </si>
  <si>
    <t>55111014701</t>
  </si>
  <si>
    <t>55289030814</t>
  </si>
  <si>
    <t>55289030830</t>
  </si>
  <si>
    <t>55700008990</t>
  </si>
  <si>
    <t>55700059390</t>
  </si>
  <si>
    <t>55700086690</t>
  </si>
  <si>
    <t>61919009930</t>
  </si>
  <si>
    <t>61919034030</t>
  </si>
  <si>
    <t>61919088530</t>
  </si>
  <si>
    <t>61919088590</t>
  </si>
  <si>
    <t>62332002230</t>
  </si>
  <si>
    <t>62332002231</t>
  </si>
  <si>
    <t>62332002271</t>
  </si>
  <si>
    <t>62332002291</t>
  </si>
  <si>
    <t>63187008130</t>
  </si>
  <si>
    <t>63187008160</t>
  </si>
  <si>
    <t>63187008190</t>
  </si>
  <si>
    <t>63187023390</t>
  </si>
  <si>
    <t>63304068630</t>
  </si>
  <si>
    <t>63304068690</t>
  </si>
  <si>
    <t>63629160901</t>
  </si>
  <si>
    <t>63629160902</t>
  </si>
  <si>
    <t>63629160903</t>
  </si>
  <si>
    <t>63629160904</t>
  </si>
  <si>
    <t>63629160905</t>
  </si>
  <si>
    <t>63629160906</t>
  </si>
  <si>
    <t>63629160907</t>
  </si>
  <si>
    <t>63629160908</t>
  </si>
  <si>
    <t>63629685501</t>
  </si>
  <si>
    <t>63629685502</t>
  </si>
  <si>
    <t>65862019201</t>
  </si>
  <si>
    <t>65862019205</t>
  </si>
  <si>
    <t>65862019230</t>
  </si>
  <si>
    <t>65862019299</t>
  </si>
  <si>
    <t>66267057630</t>
  </si>
  <si>
    <t>67296169003</t>
  </si>
  <si>
    <t>67544086330</t>
  </si>
  <si>
    <t>67544086360</t>
  </si>
  <si>
    <t>68001039900</t>
  </si>
  <si>
    <t>68001039908</t>
  </si>
  <si>
    <t>68071227503</t>
  </si>
  <si>
    <t>68071313303</t>
  </si>
  <si>
    <t>68071313306</t>
  </si>
  <si>
    <t>68071313309</t>
  </si>
  <si>
    <t>68071454203</t>
  </si>
  <si>
    <t>68071454206</t>
  </si>
  <si>
    <t>68071460603</t>
  </si>
  <si>
    <t>68387012530</t>
  </si>
  <si>
    <t>68645013154</t>
  </si>
  <si>
    <t>68788781703</t>
  </si>
  <si>
    <t>68788781706</t>
  </si>
  <si>
    <t>68788781709</t>
  </si>
  <si>
    <t>68788922203</t>
  </si>
  <si>
    <t>68788922206</t>
  </si>
  <si>
    <t>68788922209</t>
  </si>
  <si>
    <t>69367023501</t>
  </si>
  <si>
    <t>69367023510</t>
  </si>
  <si>
    <t>70518036900</t>
  </si>
  <si>
    <t>70518036901</t>
  </si>
  <si>
    <t>70518117400</t>
  </si>
  <si>
    <t>70518117401</t>
  </si>
  <si>
    <t>70518275400</t>
  </si>
  <si>
    <t>70518348300</t>
  </si>
  <si>
    <t>70518348301</t>
  </si>
  <si>
    <t>70934035930</t>
  </si>
  <si>
    <t>70934039430</t>
  </si>
  <si>
    <t>70934071030</t>
  </si>
  <si>
    <t>70934071090</t>
  </si>
  <si>
    <t>71205097400</t>
  </si>
  <si>
    <t>71205097411</t>
  </si>
  <si>
    <t>71205097430</t>
  </si>
  <si>
    <t>71205097455</t>
  </si>
  <si>
    <t>71205097460</t>
  </si>
  <si>
    <t>71205097472</t>
  </si>
  <si>
    <t>71205097490</t>
  </si>
  <si>
    <t>71209004001</t>
  </si>
  <si>
    <t>71209004005</t>
  </si>
  <si>
    <t>71209004010</t>
  </si>
  <si>
    <t>71209004011</t>
  </si>
  <si>
    <t>71335103301</t>
  </si>
  <si>
    <t>71335103302</t>
  </si>
  <si>
    <t>71335103303</t>
  </si>
  <si>
    <t>71335103304</t>
  </si>
  <si>
    <t>71335103305</t>
  </si>
  <si>
    <t>71335103306</t>
  </si>
  <si>
    <t>71335103307</t>
  </si>
  <si>
    <t>71335104801</t>
  </si>
  <si>
    <t>71335104802</t>
  </si>
  <si>
    <t>71335104803</t>
  </si>
  <si>
    <t>71335104804</t>
  </si>
  <si>
    <t>71335104805</t>
  </si>
  <si>
    <t>71335104806</t>
  </si>
  <si>
    <t>71335104807</t>
  </si>
  <si>
    <t>71335104808</t>
  </si>
  <si>
    <t>71335154801</t>
  </si>
  <si>
    <t>71335154802</t>
  </si>
  <si>
    <t>71335154803</t>
  </si>
  <si>
    <t>71335154804</t>
  </si>
  <si>
    <t>71335154805</t>
  </si>
  <si>
    <t>71335154806</t>
  </si>
  <si>
    <t>71335154807</t>
  </si>
  <si>
    <t>71335154808</t>
  </si>
  <si>
    <t>71610002430</t>
  </si>
  <si>
    <t>71610002460</t>
  </si>
  <si>
    <t>71610068330</t>
  </si>
  <si>
    <t>71610068360</t>
  </si>
  <si>
    <t>72241000705</t>
  </si>
  <si>
    <t>72241000710</t>
  </si>
  <si>
    <t>72241000711</t>
  </si>
  <si>
    <t>72241000722</t>
  </si>
  <si>
    <t>76365010102</t>
  </si>
  <si>
    <t>76365010104</t>
  </si>
  <si>
    <t>76365010106</t>
  </si>
  <si>
    <t>77771011301</t>
  </si>
  <si>
    <t>77771011310</t>
  </si>
  <si>
    <t>00093718801</t>
  </si>
  <si>
    <t>00093718810</t>
  </si>
  <si>
    <t>00093718856</t>
  </si>
  <si>
    <t>00378073401</t>
  </si>
  <si>
    <t>00378073493</t>
  </si>
  <si>
    <t>00832040211</t>
  </si>
  <si>
    <t>00832040230</t>
  </si>
  <si>
    <t>16714011201</t>
  </si>
  <si>
    <t>16714011202</t>
  </si>
  <si>
    <t>45865037830</t>
  </si>
  <si>
    <t>45865037851</t>
  </si>
  <si>
    <t>45865037860</t>
  </si>
  <si>
    <t>45865037890</t>
  </si>
  <si>
    <t>46708024230</t>
  </si>
  <si>
    <t>46708024231</t>
  </si>
  <si>
    <t>46708024291</t>
  </si>
  <si>
    <t>49884033501</t>
  </si>
  <si>
    <t>49884033510</t>
  </si>
  <si>
    <t>49884033511</t>
  </si>
  <si>
    <t>49884033582</t>
  </si>
  <si>
    <t>49999036214</t>
  </si>
  <si>
    <t>49999036230</t>
  </si>
  <si>
    <t>50228042001</t>
  </si>
  <si>
    <t>50228042010</t>
  </si>
  <si>
    <t>50228042030</t>
  </si>
  <si>
    <t>52959099130</t>
  </si>
  <si>
    <t>55111015001</t>
  </si>
  <si>
    <t>55111015005</t>
  </si>
  <si>
    <t>55111015010</t>
  </si>
  <si>
    <t>55111015030</t>
  </si>
  <si>
    <t>55111015078</t>
  </si>
  <si>
    <t>55111015079</t>
  </si>
  <si>
    <t>55700018030</t>
  </si>
  <si>
    <t>55700058930</t>
  </si>
  <si>
    <t>55700061730</t>
  </si>
  <si>
    <t>59651030801</t>
  </si>
  <si>
    <t>59651030830</t>
  </si>
  <si>
    <t>62332024230</t>
  </si>
  <si>
    <t>62332024231</t>
  </si>
  <si>
    <t>62332024291</t>
  </si>
  <si>
    <t>63187021830</t>
  </si>
  <si>
    <t>63629219701</t>
  </si>
  <si>
    <t>63629219801</t>
  </si>
  <si>
    <t>63629898901</t>
  </si>
  <si>
    <t>63629898902</t>
  </si>
  <si>
    <t>68180099801</t>
  </si>
  <si>
    <t>68180099806</t>
  </si>
  <si>
    <t>70518308300</t>
  </si>
  <si>
    <t>80426004401</t>
  </si>
  <si>
    <t>80426004402</t>
  </si>
  <si>
    <t>00185008501</t>
  </si>
  <si>
    <t>00185008510</t>
  </si>
  <si>
    <t>00378422001</t>
  </si>
  <si>
    <t>00378542028</t>
  </si>
  <si>
    <t>00555087704</t>
  </si>
  <si>
    <t>00555087705</t>
  </si>
  <si>
    <t>00615762505</t>
  </si>
  <si>
    <t>00615762539</t>
  </si>
  <si>
    <t>00777310502</t>
  </si>
  <si>
    <t>00777310507</t>
  </si>
  <si>
    <t>00777310530</t>
  </si>
  <si>
    <t>00781282201</t>
  </si>
  <si>
    <t>00781282210</t>
  </si>
  <si>
    <t>00781282808</t>
  </si>
  <si>
    <t>00904578561</t>
  </si>
  <si>
    <t>10544006530</t>
  </si>
  <si>
    <t>10544006590</t>
  </si>
  <si>
    <t>10544018130</t>
  </si>
  <si>
    <t>12634075571</t>
  </si>
  <si>
    <t>13411017301</t>
  </si>
  <si>
    <t>13411017303</t>
  </si>
  <si>
    <t>13411017306</t>
  </si>
  <si>
    <t>13411017309</t>
  </si>
  <si>
    <t>13411017310</t>
  </si>
  <si>
    <t>16714035201</t>
  </si>
  <si>
    <t>16714035202</t>
  </si>
  <si>
    <t>16714035203</t>
  </si>
  <si>
    <t>16714072102</t>
  </si>
  <si>
    <t>16714072103</t>
  </si>
  <si>
    <t>23155002901</t>
  </si>
  <si>
    <t>23155002910</t>
  </si>
  <si>
    <t>25000014808</t>
  </si>
  <si>
    <t>25000014814</t>
  </si>
  <si>
    <t>31722090401</t>
  </si>
  <si>
    <t>31722090405</t>
  </si>
  <si>
    <t>31722090410</t>
  </si>
  <si>
    <t>33358014530</t>
  </si>
  <si>
    <t>33358014560</t>
  </si>
  <si>
    <t>35356072800</t>
  </si>
  <si>
    <t>35356072814</t>
  </si>
  <si>
    <t>35356072815</t>
  </si>
  <si>
    <t>35356072820</t>
  </si>
  <si>
    <t>35356072830</t>
  </si>
  <si>
    <t>35356072860</t>
  </si>
  <si>
    <t>35356072890</t>
  </si>
  <si>
    <t>42291039701</t>
  </si>
  <si>
    <t>42291039710</t>
  </si>
  <si>
    <t>42543072601</t>
  </si>
  <si>
    <t>42543072605</t>
  </si>
  <si>
    <t>42543072610</t>
  </si>
  <si>
    <t>42543072630</t>
  </si>
  <si>
    <t>42571038801</t>
  </si>
  <si>
    <t>42571038810</t>
  </si>
  <si>
    <t>42571038830</t>
  </si>
  <si>
    <t>42708002530</t>
  </si>
  <si>
    <t>43063000901</t>
  </si>
  <si>
    <t>43063071221</t>
  </si>
  <si>
    <t>43063071230</t>
  </si>
  <si>
    <t>43063071260</t>
  </si>
  <si>
    <t>43063071290</t>
  </si>
  <si>
    <t>45865045130</t>
  </si>
  <si>
    <t>45865045151</t>
  </si>
  <si>
    <t>45865045160</t>
  </si>
  <si>
    <t>45865045190</t>
  </si>
  <si>
    <t>46708027230</t>
  </si>
  <si>
    <t>46708027231</t>
  </si>
  <si>
    <t>46708027271</t>
  </si>
  <si>
    <t>46708027291</t>
  </si>
  <si>
    <t>49483070201</t>
  </si>
  <si>
    <t>49483070210</t>
  </si>
  <si>
    <t>49999012800</t>
  </si>
  <si>
    <t>49999012814</t>
  </si>
  <si>
    <t>49999012820</t>
  </si>
  <si>
    <t>49999012860</t>
  </si>
  <si>
    <t>49999012890</t>
  </si>
  <si>
    <t>50090074400</t>
  </si>
  <si>
    <t>50090074401</t>
  </si>
  <si>
    <t>50090074403</t>
  </si>
  <si>
    <t>50090074500</t>
  </si>
  <si>
    <t>50090074501</t>
  </si>
  <si>
    <t>50090074503</t>
  </si>
  <si>
    <t>50090279300</t>
  </si>
  <si>
    <t>50090333200</t>
  </si>
  <si>
    <t>50090608100</t>
  </si>
  <si>
    <t>50090608101</t>
  </si>
  <si>
    <t>50090608103</t>
  </si>
  <si>
    <t>50111064801</t>
  </si>
  <si>
    <t>50111064802</t>
  </si>
  <si>
    <t>50111064803</t>
  </si>
  <si>
    <t>50111064844</t>
  </si>
  <si>
    <t>50228011401</t>
  </si>
  <si>
    <t>50228011405</t>
  </si>
  <si>
    <t>50228011410</t>
  </si>
  <si>
    <t>50228011430</t>
  </si>
  <si>
    <t>50436092201</t>
  </si>
  <si>
    <t>51655010052</t>
  </si>
  <si>
    <t>51655027426</t>
  </si>
  <si>
    <t>52959023300</t>
  </si>
  <si>
    <t>52959023310</t>
  </si>
  <si>
    <t>52959023314</t>
  </si>
  <si>
    <t>52959023320</t>
  </si>
  <si>
    <t>52959023330</t>
  </si>
  <si>
    <t>52959023340</t>
  </si>
  <si>
    <t>52959023350</t>
  </si>
  <si>
    <t>52959073200</t>
  </si>
  <si>
    <t>52959073210</t>
  </si>
  <si>
    <t>52959073214</t>
  </si>
  <si>
    <t>52959073215</t>
  </si>
  <si>
    <t>52959073220</t>
  </si>
  <si>
    <t>52959073230</t>
  </si>
  <si>
    <t>52959073240</t>
  </si>
  <si>
    <t>52959073250</t>
  </si>
  <si>
    <t>52959073260</t>
  </si>
  <si>
    <t>52959073290</t>
  </si>
  <si>
    <t>53002101600</t>
  </si>
  <si>
    <t>53002101603</t>
  </si>
  <si>
    <t>53002101606</t>
  </si>
  <si>
    <t>53002501600</t>
  </si>
  <si>
    <t>53002501603</t>
  </si>
  <si>
    <t>53002501606</t>
  </si>
  <si>
    <t>55111014810</t>
  </si>
  <si>
    <t>55154134100</t>
  </si>
  <si>
    <t>55154712700</t>
  </si>
  <si>
    <t>55289021522</t>
  </si>
  <si>
    <t>55289061014</t>
  </si>
  <si>
    <t>55289061028</t>
  </si>
  <si>
    <t>55289061030</t>
  </si>
  <si>
    <t>55289061060</t>
  </si>
  <si>
    <t>55289061090</t>
  </si>
  <si>
    <t>55700017730</t>
  </si>
  <si>
    <t>55700017760</t>
  </si>
  <si>
    <t>55700060930</t>
  </si>
  <si>
    <t>55700060960</t>
  </si>
  <si>
    <t>55700060990</t>
  </si>
  <si>
    <t>58118064508</t>
  </si>
  <si>
    <t>58864010315</t>
  </si>
  <si>
    <t>58864010330</t>
  </si>
  <si>
    <t>58864010360</t>
  </si>
  <si>
    <t>58864091730</t>
  </si>
  <si>
    <t>60760025990</t>
  </si>
  <si>
    <t>60760028290</t>
  </si>
  <si>
    <t>60760031190</t>
  </si>
  <si>
    <t>60760064730</t>
  </si>
  <si>
    <t>60760064790</t>
  </si>
  <si>
    <t>61919010030</t>
  </si>
  <si>
    <t>61919010060</t>
  </si>
  <si>
    <t>61919010090</t>
  </si>
  <si>
    <t>61919086930</t>
  </si>
  <si>
    <t>61919086960</t>
  </si>
  <si>
    <t>61919086990</t>
  </si>
  <si>
    <t>62332002330</t>
  </si>
  <si>
    <t>62332002331</t>
  </si>
  <si>
    <t>62332002371</t>
  </si>
  <si>
    <t>62332002391</t>
  </si>
  <si>
    <t>63187006930</t>
  </si>
  <si>
    <t>63187006960</t>
  </si>
  <si>
    <t>63187006990</t>
  </si>
  <si>
    <t>63304068730</t>
  </si>
  <si>
    <t>63304068790</t>
  </si>
  <si>
    <t>63629161001</t>
  </si>
  <si>
    <t>63629161002</t>
  </si>
  <si>
    <t>63629161003</t>
  </si>
  <si>
    <t>63629161004</t>
  </si>
  <si>
    <t>63629161005</t>
  </si>
  <si>
    <t>63629161006</t>
  </si>
  <si>
    <t>63629161007</t>
  </si>
  <si>
    <t>63629161008</t>
  </si>
  <si>
    <t>63629161009</t>
  </si>
  <si>
    <t>63629817901</t>
  </si>
  <si>
    <t>65862019301</t>
  </si>
  <si>
    <t>65862019305</t>
  </si>
  <si>
    <t>65862019330</t>
  </si>
  <si>
    <t>65862019399</t>
  </si>
  <si>
    <t>66105056403</t>
  </si>
  <si>
    <t>66267048830</t>
  </si>
  <si>
    <t>66267048860</t>
  </si>
  <si>
    <t>66267048890</t>
  </si>
  <si>
    <t>67296119803</t>
  </si>
  <si>
    <t>67296119807</t>
  </si>
  <si>
    <t>67296119809</t>
  </si>
  <si>
    <t>67296156803</t>
  </si>
  <si>
    <t>67544029530</t>
  </si>
  <si>
    <t>67544029553</t>
  </si>
  <si>
    <t>67544029560</t>
  </si>
  <si>
    <t>67544029570</t>
  </si>
  <si>
    <t>67544029580</t>
  </si>
  <si>
    <t>67544029592</t>
  </si>
  <si>
    <t>68001040000</t>
  </si>
  <si>
    <t>68001040008</t>
  </si>
  <si>
    <t>68071328401</t>
  </si>
  <si>
    <t>68071328402</t>
  </si>
  <si>
    <t>68071328403</t>
  </si>
  <si>
    <t>68071328405</t>
  </si>
  <si>
    <t>68071328406</t>
  </si>
  <si>
    <t>68071328408</t>
  </si>
  <si>
    <t>68071328409</t>
  </si>
  <si>
    <t>68071403301</t>
  </si>
  <si>
    <t>68071403302</t>
  </si>
  <si>
    <t>68071403303</t>
  </si>
  <si>
    <t>68071403305</t>
  </si>
  <si>
    <t>68071403306</t>
  </si>
  <si>
    <t>68071403308</t>
  </si>
  <si>
    <t>68071403309</t>
  </si>
  <si>
    <t>68071431401</t>
  </si>
  <si>
    <t>68071431402</t>
  </si>
  <si>
    <t>68071431403</t>
  </si>
  <si>
    <t>68071431405</t>
  </si>
  <si>
    <t>68071431406</t>
  </si>
  <si>
    <t>68071431408</t>
  </si>
  <si>
    <t>68071431409</t>
  </si>
  <si>
    <t>68071467101</t>
  </si>
  <si>
    <t>68071524003</t>
  </si>
  <si>
    <t>68071524006</t>
  </si>
  <si>
    <t>68071527601</t>
  </si>
  <si>
    <t>68084060501</t>
  </si>
  <si>
    <t>68084060511</t>
  </si>
  <si>
    <t>68387012030</t>
  </si>
  <si>
    <t>68387012060</t>
  </si>
  <si>
    <t>68387012090</t>
  </si>
  <si>
    <t>68645013054</t>
  </si>
  <si>
    <t>68788790901</t>
  </si>
  <si>
    <t>68788790903</t>
  </si>
  <si>
    <t>68788790906</t>
  </si>
  <si>
    <t>68788790909</t>
  </si>
  <si>
    <t>68788922303</t>
  </si>
  <si>
    <t>68788922306</t>
  </si>
  <si>
    <t>68788922309</t>
  </si>
  <si>
    <t>69367023601</t>
  </si>
  <si>
    <t>69367023610</t>
  </si>
  <si>
    <t>70518041700</t>
  </si>
  <si>
    <t>70518041701</t>
  </si>
  <si>
    <t>70518041702</t>
  </si>
  <si>
    <t>70518041703</t>
  </si>
  <si>
    <t>70518135900</t>
  </si>
  <si>
    <t>70518135901</t>
  </si>
  <si>
    <t>70518135902</t>
  </si>
  <si>
    <t>70518135903</t>
  </si>
  <si>
    <t>70518135904</t>
  </si>
  <si>
    <t>70518332200</t>
  </si>
  <si>
    <t>70934007730</t>
  </si>
  <si>
    <t>70934014130</t>
  </si>
  <si>
    <t>70934014190</t>
  </si>
  <si>
    <t>70934049030</t>
  </si>
  <si>
    <t>70934061130</t>
  </si>
  <si>
    <t>70934061190</t>
  </si>
  <si>
    <t>70934071230</t>
  </si>
  <si>
    <t>70934071290</t>
  </si>
  <si>
    <t>70934083330</t>
  </si>
  <si>
    <t>71205012530</t>
  </si>
  <si>
    <t>71205012560</t>
  </si>
  <si>
    <t>71205012590</t>
  </si>
  <si>
    <t>71205017830</t>
  </si>
  <si>
    <t>71205017860</t>
  </si>
  <si>
    <t>71205017890</t>
  </si>
  <si>
    <t>71205097500</t>
  </si>
  <si>
    <t>71205097511</t>
  </si>
  <si>
    <t>71205097530</t>
  </si>
  <si>
    <t>71205097555</t>
  </si>
  <si>
    <t>71205097560</t>
  </si>
  <si>
    <t>71205097572</t>
  </si>
  <si>
    <t>71205097590</t>
  </si>
  <si>
    <t>71209004101</t>
  </si>
  <si>
    <t>71209004105</t>
  </si>
  <si>
    <t>71209004110</t>
  </si>
  <si>
    <t>71209004111</t>
  </si>
  <si>
    <t>71335092301</t>
  </si>
  <si>
    <t>71335092302</t>
  </si>
  <si>
    <t>71335092303</t>
  </si>
  <si>
    <t>71335092304</t>
  </si>
  <si>
    <t>71335092305</t>
  </si>
  <si>
    <t>71335092306</t>
  </si>
  <si>
    <t>71335092307</t>
  </si>
  <si>
    <t>71335092308</t>
  </si>
  <si>
    <t>71335092309</t>
  </si>
  <si>
    <t>71335092401</t>
  </si>
  <si>
    <t>71335092402</t>
  </si>
  <si>
    <t>71335092403</t>
  </si>
  <si>
    <t>71335092404</t>
  </si>
  <si>
    <t>71335092405</t>
  </si>
  <si>
    <t>71335092406</t>
  </si>
  <si>
    <t>71335092407</t>
  </si>
  <si>
    <t>71335092408</t>
  </si>
  <si>
    <t>71335092409</t>
  </si>
  <si>
    <t>71335202001</t>
  </si>
  <si>
    <t>71335202002</t>
  </si>
  <si>
    <t>71335202003</t>
  </si>
  <si>
    <t>71335202004</t>
  </si>
  <si>
    <t>71335202005</t>
  </si>
  <si>
    <t>71335202006</t>
  </si>
  <si>
    <t>71335202007</t>
  </si>
  <si>
    <t>71335202008</t>
  </si>
  <si>
    <t>71335202009</t>
  </si>
  <si>
    <t>71610002830</t>
  </si>
  <si>
    <t>71610002853</t>
  </si>
  <si>
    <t>71610002860</t>
  </si>
  <si>
    <t>71610002870</t>
  </si>
  <si>
    <t>71610002880</t>
  </si>
  <si>
    <t>71610002892</t>
  </si>
  <si>
    <t>71610046430</t>
  </si>
  <si>
    <t>71610046453</t>
  </si>
  <si>
    <t>71610046460</t>
  </si>
  <si>
    <t>71610046470</t>
  </si>
  <si>
    <t>71610046480</t>
  </si>
  <si>
    <t>71610046492</t>
  </si>
  <si>
    <t>71610069930</t>
  </si>
  <si>
    <t>71610069953</t>
  </si>
  <si>
    <t>71610069960</t>
  </si>
  <si>
    <t>71610069970</t>
  </si>
  <si>
    <t>71610069980</t>
  </si>
  <si>
    <t>71610069992</t>
  </si>
  <si>
    <t>72241000805</t>
  </si>
  <si>
    <t>72241000810</t>
  </si>
  <si>
    <t>72241000811</t>
  </si>
  <si>
    <t>72241000822</t>
  </si>
  <si>
    <t>76365010202</t>
  </si>
  <si>
    <t>76365010204</t>
  </si>
  <si>
    <t>76365010206</t>
  </si>
  <si>
    <t>77771011401</t>
  </si>
  <si>
    <t>77771011410</t>
  </si>
  <si>
    <t>80425031301</t>
  </si>
  <si>
    <t>80425031302</t>
  </si>
  <si>
    <t>80425031303</t>
  </si>
  <si>
    <t>00093080701</t>
  </si>
  <si>
    <t>00093080756</t>
  </si>
  <si>
    <t>00378073501</t>
  </si>
  <si>
    <t>00378073593</t>
  </si>
  <si>
    <t>00832040311</t>
  </si>
  <si>
    <t>00832040330</t>
  </si>
  <si>
    <t>16714011301</t>
  </si>
  <si>
    <t>16714011302</t>
  </si>
  <si>
    <t>43598056601</t>
  </si>
  <si>
    <t>43598056610</t>
  </si>
  <si>
    <t>43598056630</t>
  </si>
  <si>
    <t>45865053530</t>
  </si>
  <si>
    <t>45865053551</t>
  </si>
  <si>
    <t>45865053560</t>
  </si>
  <si>
    <t>45865053590</t>
  </si>
  <si>
    <t>46708024330</t>
  </si>
  <si>
    <t>46708024331</t>
  </si>
  <si>
    <t>46708024391</t>
  </si>
  <si>
    <t>49884033601</t>
  </si>
  <si>
    <t>49884033610</t>
  </si>
  <si>
    <t>49884033611</t>
  </si>
  <si>
    <t>49884033682</t>
  </si>
  <si>
    <t>50228042101</t>
  </si>
  <si>
    <t>50228042110</t>
  </si>
  <si>
    <t>50228042130</t>
  </si>
  <si>
    <t>59651030901</t>
  </si>
  <si>
    <t>59651030930</t>
  </si>
  <si>
    <t>62332024330</t>
  </si>
  <si>
    <t>62332024331</t>
  </si>
  <si>
    <t>62332024391</t>
  </si>
  <si>
    <t>63629219901</t>
  </si>
  <si>
    <t>63629220001</t>
  </si>
  <si>
    <t>63629899001</t>
  </si>
  <si>
    <t>63629899002</t>
  </si>
  <si>
    <t>68180099901</t>
  </si>
  <si>
    <t>68180099906</t>
  </si>
  <si>
    <t>72162149503</t>
  </si>
  <si>
    <t>80426004501</t>
  </si>
  <si>
    <t>80426004502</t>
  </si>
  <si>
    <t>00093550656</t>
  </si>
  <si>
    <t>00781219231</t>
  </si>
  <si>
    <t>42291065530</t>
  </si>
  <si>
    <t>49884025211</t>
  </si>
  <si>
    <t>00002323030</t>
  </si>
  <si>
    <t>00093550356</t>
  </si>
  <si>
    <t>00781219531</t>
  </si>
  <si>
    <t>42291065230</t>
  </si>
  <si>
    <t>49884027711</t>
  </si>
  <si>
    <t>00002323101</t>
  </si>
  <si>
    <t>00002323130</t>
  </si>
  <si>
    <t>00002323133</t>
  </si>
  <si>
    <t>00093550456</t>
  </si>
  <si>
    <t>00781219131</t>
  </si>
  <si>
    <t>42291065330</t>
  </si>
  <si>
    <t>49884025011</t>
  </si>
  <si>
    <t>00121072104</t>
  </si>
  <si>
    <t>00121472105</t>
  </si>
  <si>
    <t>00121472140</t>
  </si>
  <si>
    <t>00832603212</t>
  </si>
  <si>
    <t>00904719541</t>
  </si>
  <si>
    <t>00904719594</t>
  </si>
  <si>
    <t>29033050331</t>
  </si>
  <si>
    <t>54838052340</t>
  </si>
  <si>
    <t>60505035201</t>
  </si>
  <si>
    <t>60687024440</t>
  </si>
  <si>
    <t>60687024446</t>
  </si>
  <si>
    <t>60687024467</t>
  </si>
  <si>
    <t>60687024477</t>
  </si>
  <si>
    <t>65862030612</t>
  </si>
  <si>
    <t>70954060010</t>
  </si>
  <si>
    <t>00093719801</t>
  </si>
  <si>
    <t>00093719805</t>
  </si>
  <si>
    <t>00093719856</t>
  </si>
  <si>
    <t>00615818339</t>
  </si>
  <si>
    <t>00777310730</t>
  </si>
  <si>
    <t>00781282401</t>
  </si>
  <si>
    <t>00781282410</t>
  </si>
  <si>
    <t>00781282431</t>
  </si>
  <si>
    <t>10544058390</t>
  </si>
  <si>
    <t>16714035301</t>
  </si>
  <si>
    <t>16714035302</t>
  </si>
  <si>
    <t>16714035303</t>
  </si>
  <si>
    <t>16714035304</t>
  </si>
  <si>
    <t>16714072202</t>
  </si>
  <si>
    <t>16714072203</t>
  </si>
  <si>
    <t>16714072204</t>
  </si>
  <si>
    <t>23155003001</t>
  </si>
  <si>
    <t>23155003003</t>
  </si>
  <si>
    <t>23155003005</t>
  </si>
  <si>
    <t>23155003010</t>
  </si>
  <si>
    <t>25000014908</t>
  </si>
  <si>
    <t>25000014912</t>
  </si>
  <si>
    <t>31722090501</t>
  </si>
  <si>
    <t>31722090530</t>
  </si>
  <si>
    <t>35356072930</t>
  </si>
  <si>
    <t>35356072990</t>
  </si>
  <si>
    <t>42291039801</t>
  </si>
  <si>
    <t>42291039850</t>
  </si>
  <si>
    <t>42543072701</t>
  </si>
  <si>
    <t>42543072705</t>
  </si>
  <si>
    <t>42543072730</t>
  </si>
  <si>
    <t>42571038901</t>
  </si>
  <si>
    <t>42571038910</t>
  </si>
  <si>
    <t>42571038930</t>
  </si>
  <si>
    <t>43063019730</t>
  </si>
  <si>
    <t>43063019790</t>
  </si>
  <si>
    <t>43063083930</t>
  </si>
  <si>
    <t>43063083990</t>
  </si>
  <si>
    <t>43063099330</t>
  </si>
  <si>
    <t>43063099390</t>
  </si>
  <si>
    <t>45865035930</t>
  </si>
  <si>
    <t>45865035951</t>
  </si>
  <si>
    <t>45865035960</t>
  </si>
  <si>
    <t>45865035990</t>
  </si>
  <si>
    <t>46708027330</t>
  </si>
  <si>
    <t>46708027331</t>
  </si>
  <si>
    <t>46708027371</t>
  </si>
  <si>
    <t>46708027391</t>
  </si>
  <si>
    <t>49483070301</t>
  </si>
  <si>
    <t>49483070303</t>
  </si>
  <si>
    <t>49483070350</t>
  </si>
  <si>
    <t>50090258900</t>
  </si>
  <si>
    <t>50090258901</t>
  </si>
  <si>
    <t>50090567800</t>
  </si>
  <si>
    <t>50090567801</t>
  </si>
  <si>
    <t>50090606400</t>
  </si>
  <si>
    <t>50090606401</t>
  </si>
  <si>
    <t>50228011501</t>
  </si>
  <si>
    <t>50228011505</t>
  </si>
  <si>
    <t>50228011530</t>
  </si>
  <si>
    <t>50268033511</t>
  </si>
  <si>
    <t>50268033515</t>
  </si>
  <si>
    <t>50436092301</t>
  </si>
  <si>
    <t>51655008126</t>
  </si>
  <si>
    <t>51655098126</t>
  </si>
  <si>
    <t>52959071730</t>
  </si>
  <si>
    <t>53002167100</t>
  </si>
  <si>
    <t>53002167103</t>
  </si>
  <si>
    <t>53002367100</t>
  </si>
  <si>
    <t>53002367103</t>
  </si>
  <si>
    <t>55111014901</t>
  </si>
  <si>
    <t>55111014930</t>
  </si>
  <si>
    <t>55700065490</t>
  </si>
  <si>
    <t>60687065901</t>
  </si>
  <si>
    <t>60687065911</t>
  </si>
  <si>
    <t>61919025330</t>
  </si>
  <si>
    <t>61919049030</t>
  </si>
  <si>
    <t>61919049090</t>
  </si>
  <si>
    <t>61919074530</t>
  </si>
  <si>
    <t>62332002430</t>
  </si>
  <si>
    <t>62332002431</t>
  </si>
  <si>
    <t>62332002471</t>
  </si>
  <si>
    <t>62332002491</t>
  </si>
  <si>
    <t>63187008930</t>
  </si>
  <si>
    <t>63187008990</t>
  </si>
  <si>
    <t>63187036130</t>
  </si>
  <si>
    <t>63187036160</t>
  </si>
  <si>
    <t>63187036190</t>
  </si>
  <si>
    <t>63304063201</t>
  </si>
  <si>
    <t>63304063205</t>
  </si>
  <si>
    <t>63304063210</t>
  </si>
  <si>
    <t>63304063230</t>
  </si>
  <si>
    <t>63304063280</t>
  </si>
  <si>
    <t>63304063290</t>
  </si>
  <si>
    <t>63629331201</t>
  </si>
  <si>
    <t>63629331202</t>
  </si>
  <si>
    <t>65862019401</t>
  </si>
  <si>
    <t>65862019405</t>
  </si>
  <si>
    <t>65862019430</t>
  </si>
  <si>
    <t>65862019499</t>
  </si>
  <si>
    <t>66267058730</t>
  </si>
  <si>
    <t>68001012900</t>
  </si>
  <si>
    <t>68001012904</t>
  </si>
  <si>
    <t>68001040100</t>
  </si>
  <si>
    <t>68001040103</t>
  </si>
  <si>
    <t>68001040104</t>
  </si>
  <si>
    <t>68071237503</t>
  </si>
  <si>
    <t>68084010101</t>
  </si>
  <si>
    <t>68084010111</t>
  </si>
  <si>
    <t>68258700303</t>
  </si>
  <si>
    <t>68788735601</t>
  </si>
  <si>
    <t>68788735603</t>
  </si>
  <si>
    <t>68788735606</t>
  </si>
  <si>
    <t>68788735609</t>
  </si>
  <si>
    <t>68788740903</t>
  </si>
  <si>
    <t>68788740906</t>
  </si>
  <si>
    <t>68788740909</t>
  </si>
  <si>
    <t>68788774101</t>
  </si>
  <si>
    <t>68788774103</t>
  </si>
  <si>
    <t>68788774106</t>
  </si>
  <si>
    <t>68788774109</t>
  </si>
  <si>
    <t>69367023701</t>
  </si>
  <si>
    <t>69367023705</t>
  </si>
  <si>
    <t>70518213400</t>
  </si>
  <si>
    <t>70518213401</t>
  </si>
  <si>
    <t>70518213402</t>
  </si>
  <si>
    <t>70518213403</t>
  </si>
  <si>
    <t>70518213404</t>
  </si>
  <si>
    <t>70518213405</t>
  </si>
  <si>
    <t>70518355400</t>
  </si>
  <si>
    <t>70518355401</t>
  </si>
  <si>
    <t>70934071430</t>
  </si>
  <si>
    <t>70934071490</t>
  </si>
  <si>
    <t>71205018830</t>
  </si>
  <si>
    <t>71205018860</t>
  </si>
  <si>
    <t>71205018890</t>
  </si>
  <si>
    <t>71205039330</t>
  </si>
  <si>
    <t>71205039360</t>
  </si>
  <si>
    <t>71205039390</t>
  </si>
  <si>
    <t>71205097900</t>
  </si>
  <si>
    <t>71205097911</t>
  </si>
  <si>
    <t>71205097930</t>
  </si>
  <si>
    <t>71205097955</t>
  </si>
  <si>
    <t>71205097960</t>
  </si>
  <si>
    <t>71205097972</t>
  </si>
  <si>
    <t>71205097990</t>
  </si>
  <si>
    <t>71209004201</t>
  </si>
  <si>
    <t>71209004205</t>
  </si>
  <si>
    <t>71209004210</t>
  </si>
  <si>
    <t>71335056501</t>
  </si>
  <si>
    <t>71335056502</t>
  </si>
  <si>
    <t>71335056503</t>
  </si>
  <si>
    <t>71335056504</t>
  </si>
  <si>
    <t>71335056505</t>
  </si>
  <si>
    <t>71335056506</t>
  </si>
  <si>
    <t>71335056507</t>
  </si>
  <si>
    <t>71335082701</t>
  </si>
  <si>
    <t>71335082702</t>
  </si>
  <si>
    <t>71335082703</t>
  </si>
  <si>
    <t>71335082704</t>
  </si>
  <si>
    <t>71335082705</t>
  </si>
  <si>
    <t>71335082706</t>
  </si>
  <si>
    <t>71335082707</t>
  </si>
  <si>
    <t>71335114501</t>
  </si>
  <si>
    <t>71335114502</t>
  </si>
  <si>
    <t>71335114503</t>
  </si>
  <si>
    <t>71335114504</t>
  </si>
  <si>
    <t>71335114505</t>
  </si>
  <si>
    <t>71335114506</t>
  </si>
  <si>
    <t>71335114507</t>
  </si>
  <si>
    <t>71335148201</t>
  </si>
  <si>
    <t>71335148202</t>
  </si>
  <si>
    <t>71335148203</t>
  </si>
  <si>
    <t>71335148204</t>
  </si>
  <si>
    <t>71335148205</t>
  </si>
  <si>
    <t>71335148206</t>
  </si>
  <si>
    <t>71335148207</t>
  </si>
  <si>
    <t>72189006730</t>
  </si>
  <si>
    <t>72189006790</t>
  </si>
  <si>
    <t>72241000905</t>
  </si>
  <si>
    <t>72241000910</t>
  </si>
  <si>
    <t>72241000922</t>
  </si>
  <si>
    <t>77771011501</t>
  </si>
  <si>
    <t>77771011505</t>
  </si>
  <si>
    <t>00002323401</t>
  </si>
  <si>
    <t>00002323430</t>
  </si>
  <si>
    <t>00002323433</t>
  </si>
  <si>
    <t>00093550756</t>
  </si>
  <si>
    <t>00781219431</t>
  </si>
  <si>
    <t>42291065630</t>
  </si>
  <si>
    <t>49884025311</t>
  </si>
  <si>
    <t>00002323301</t>
  </si>
  <si>
    <t>00002323330</t>
  </si>
  <si>
    <t>00002323333</t>
  </si>
  <si>
    <t>00093550556</t>
  </si>
  <si>
    <t>00781219331</t>
  </si>
  <si>
    <t>42291065430</t>
  </si>
  <si>
    <t>49884025111</t>
  </si>
  <si>
    <t>00093526256</t>
  </si>
  <si>
    <t>16714011401</t>
  </si>
  <si>
    <t>43598063201</t>
  </si>
  <si>
    <t>43598063230</t>
  </si>
  <si>
    <t>47781060030</t>
  </si>
  <si>
    <t>49884046811</t>
  </si>
  <si>
    <t>50228042210</t>
  </si>
  <si>
    <t>50228042230</t>
  </si>
  <si>
    <t>51407019630</t>
  </si>
  <si>
    <t>51672530602</t>
  </si>
  <si>
    <t>51672530606</t>
  </si>
  <si>
    <t>52427057630</t>
  </si>
  <si>
    <t>59651032430</t>
  </si>
  <si>
    <t>63629220101</t>
  </si>
  <si>
    <t>68180099706</t>
  </si>
  <si>
    <t>72162150603</t>
  </si>
  <si>
    <t>75834014830</t>
  </si>
  <si>
    <t>55111028448</t>
  </si>
  <si>
    <t>00185015701</t>
  </si>
  <si>
    <t>00185015705</t>
  </si>
  <si>
    <t>00378041401</t>
  </si>
  <si>
    <t>00832167211</t>
  </si>
  <si>
    <t>35356003130</t>
  </si>
  <si>
    <t>50090598800</t>
  </si>
  <si>
    <t>50268034211</t>
  </si>
  <si>
    <t>50268034215</t>
  </si>
  <si>
    <t>51079099301</t>
  </si>
  <si>
    <t>51079099320</t>
  </si>
  <si>
    <t>60505016601</t>
  </si>
  <si>
    <t>60505016602</t>
  </si>
  <si>
    <t>62559016001</t>
  </si>
  <si>
    <t>63629412501</t>
  </si>
  <si>
    <t>68788721903</t>
  </si>
  <si>
    <t>68788721906</t>
  </si>
  <si>
    <t>68788721909</t>
  </si>
  <si>
    <t>68788817503</t>
  </si>
  <si>
    <t>68788817506</t>
  </si>
  <si>
    <t>68788817509</t>
  </si>
  <si>
    <t>70518105700</t>
  </si>
  <si>
    <t>71335026401</t>
  </si>
  <si>
    <t>71335026402</t>
  </si>
  <si>
    <t>71335026403</t>
  </si>
  <si>
    <t>71335026404</t>
  </si>
  <si>
    <t>71335200801</t>
  </si>
  <si>
    <t>71335200802</t>
  </si>
  <si>
    <t>71335200803</t>
  </si>
  <si>
    <t>71335200804</t>
  </si>
  <si>
    <t>72789022130</t>
  </si>
  <si>
    <t>00185001701</t>
  </si>
  <si>
    <t>00378040701</t>
  </si>
  <si>
    <t>00832167011</t>
  </si>
  <si>
    <t>35356002930</t>
  </si>
  <si>
    <t>50268034011</t>
  </si>
  <si>
    <t>50268034013</t>
  </si>
  <si>
    <t>60505016401</t>
  </si>
  <si>
    <t>60505016402</t>
  </si>
  <si>
    <t>62559015801</t>
  </si>
  <si>
    <t>63629801801</t>
  </si>
  <si>
    <t>70518178900</t>
  </si>
  <si>
    <t>70518178901</t>
  </si>
  <si>
    <t>00185002701</t>
  </si>
  <si>
    <t>00185002705</t>
  </si>
  <si>
    <t>00378041201</t>
  </si>
  <si>
    <t>00832167111</t>
  </si>
  <si>
    <t>35356003030</t>
  </si>
  <si>
    <t>50268034111</t>
  </si>
  <si>
    <t>50268034115</t>
  </si>
  <si>
    <t>51079099201</t>
  </si>
  <si>
    <t>51079099220</t>
  </si>
  <si>
    <t>60505016501</t>
  </si>
  <si>
    <t>60505016502</t>
  </si>
  <si>
    <t>62559015901</t>
  </si>
  <si>
    <t>63629467601</t>
  </si>
  <si>
    <t>63629467602</t>
  </si>
  <si>
    <t>68071233701</t>
  </si>
  <si>
    <t>68084083711</t>
  </si>
  <si>
    <t>68084083721</t>
  </si>
  <si>
    <t>68084083795</t>
  </si>
  <si>
    <t>70518164300</t>
  </si>
  <si>
    <t>70518315300</t>
  </si>
  <si>
    <t>70518315301</t>
  </si>
  <si>
    <t>71335197401</t>
  </si>
  <si>
    <t>71335197402</t>
  </si>
  <si>
    <t>00406992003</t>
  </si>
  <si>
    <t>00781176201</t>
  </si>
  <si>
    <t>42291034501</t>
  </si>
  <si>
    <t>49884005401</t>
  </si>
  <si>
    <t>49884005410</t>
  </si>
  <si>
    <t>53489033001</t>
  </si>
  <si>
    <t>54738091201</t>
  </si>
  <si>
    <t>55700070930</t>
  </si>
  <si>
    <t>60429009501</t>
  </si>
  <si>
    <t>63629220801</t>
  </si>
  <si>
    <t>63629814901</t>
  </si>
  <si>
    <t>64125013301</t>
  </si>
  <si>
    <t>64125013310</t>
  </si>
  <si>
    <t>64380016901</t>
  </si>
  <si>
    <t>64380016902</t>
  </si>
  <si>
    <t>69315013301</t>
  </si>
  <si>
    <t>69315013310</t>
  </si>
  <si>
    <t>69584042510</t>
  </si>
  <si>
    <t>69584042590</t>
  </si>
  <si>
    <t>72789024001</t>
  </si>
  <si>
    <t>72789024095</t>
  </si>
  <si>
    <t>80425029401</t>
  </si>
  <si>
    <t>80425029402</t>
  </si>
  <si>
    <t>80425029403</t>
  </si>
  <si>
    <t>00406992103</t>
  </si>
  <si>
    <t>00781176401</t>
  </si>
  <si>
    <t>00781176410</t>
  </si>
  <si>
    <t>00781176413</t>
  </si>
  <si>
    <t>42291034601</t>
  </si>
  <si>
    <t>49884005501</t>
  </si>
  <si>
    <t>49884005510</t>
  </si>
  <si>
    <t>49999040030</t>
  </si>
  <si>
    <t>50090314800</t>
  </si>
  <si>
    <t>50436202201</t>
  </si>
  <si>
    <t>50436202202</t>
  </si>
  <si>
    <t>50436202203</t>
  </si>
  <si>
    <t>52959079130</t>
  </si>
  <si>
    <t>53489033101</t>
  </si>
  <si>
    <t>54738091301</t>
  </si>
  <si>
    <t>55289014414</t>
  </si>
  <si>
    <t>55289014430</t>
  </si>
  <si>
    <t>55289014490</t>
  </si>
  <si>
    <t>60429009601</t>
  </si>
  <si>
    <t>63629220901</t>
  </si>
  <si>
    <t>63629502801</t>
  </si>
  <si>
    <t>63629502802</t>
  </si>
  <si>
    <t>63629502803</t>
  </si>
  <si>
    <t>64125013401</t>
  </si>
  <si>
    <t>64125013410</t>
  </si>
  <si>
    <t>64380017001</t>
  </si>
  <si>
    <t>64380017002</t>
  </si>
  <si>
    <t>66267026630</t>
  </si>
  <si>
    <t>69315013401</t>
  </si>
  <si>
    <t>69315013410</t>
  </si>
  <si>
    <t>69584042610</t>
  </si>
  <si>
    <t>69584042690</t>
  </si>
  <si>
    <t>70518179300</t>
  </si>
  <si>
    <t>70518179301</t>
  </si>
  <si>
    <t>70518352600</t>
  </si>
  <si>
    <t>70868081010</t>
  </si>
  <si>
    <t>72789024301</t>
  </si>
  <si>
    <t>72789024395</t>
  </si>
  <si>
    <t>00406992203</t>
  </si>
  <si>
    <t>00781176601</t>
  </si>
  <si>
    <t>00781176610</t>
  </si>
  <si>
    <t>00781176613</t>
  </si>
  <si>
    <t>42291034701</t>
  </si>
  <si>
    <t>49884005601</t>
  </si>
  <si>
    <t>49884005610</t>
  </si>
  <si>
    <t>51655045583</t>
  </si>
  <si>
    <t>53489033201</t>
  </si>
  <si>
    <t>54738091401</t>
  </si>
  <si>
    <t>55289083930</t>
  </si>
  <si>
    <t>60429009701</t>
  </si>
  <si>
    <t>63629151001</t>
  </si>
  <si>
    <t>63629151002</t>
  </si>
  <si>
    <t>63629151003</t>
  </si>
  <si>
    <t>63629221001</t>
  </si>
  <si>
    <t>64125013501</t>
  </si>
  <si>
    <t>64125013510</t>
  </si>
  <si>
    <t>64380017101</t>
  </si>
  <si>
    <t>64380017102</t>
  </si>
  <si>
    <t>68071273009</t>
  </si>
  <si>
    <t>69315013501</t>
  </si>
  <si>
    <t>69315013510</t>
  </si>
  <si>
    <t>69584042710</t>
  </si>
  <si>
    <t>69584042790</t>
  </si>
  <si>
    <t>70518158800</t>
  </si>
  <si>
    <t>70518204700</t>
  </si>
  <si>
    <t>70518343800</t>
  </si>
  <si>
    <t>72789024401</t>
  </si>
  <si>
    <t>72789024495</t>
  </si>
  <si>
    <t>00054027413</t>
  </si>
  <si>
    <t>00406993203</t>
  </si>
  <si>
    <t>68180031501</t>
  </si>
  <si>
    <t>68180031506</t>
  </si>
  <si>
    <t>00054027513</t>
  </si>
  <si>
    <t>00406993303</t>
  </si>
  <si>
    <t>68180031601</t>
  </si>
  <si>
    <t>68180031606</t>
  </si>
  <si>
    <t>00054027613</t>
  </si>
  <si>
    <t>00406993403</t>
  </si>
  <si>
    <t>68180031701</t>
  </si>
  <si>
    <t>68180031706</t>
  </si>
  <si>
    <t>00054027313</t>
  </si>
  <si>
    <t>00406993103</t>
  </si>
  <si>
    <t>52959090030</t>
  </si>
  <si>
    <t>68180031401</t>
  </si>
  <si>
    <t>68180031406</t>
  </si>
  <si>
    <t>30698003201</t>
  </si>
  <si>
    <t>72604003201</t>
  </si>
  <si>
    <t>00378006001</t>
  </si>
  <si>
    <t>00378008701</t>
  </si>
  <si>
    <t>00378009201</t>
  </si>
  <si>
    <t>00052010606</t>
  </si>
  <si>
    <t>00052010630</t>
  </si>
  <si>
    <t>00093730318</t>
  </si>
  <si>
    <t>00093730365</t>
  </si>
  <si>
    <t>55154833506</t>
  </si>
  <si>
    <t>57237001106</t>
  </si>
  <si>
    <t>63629508501</t>
  </si>
  <si>
    <t>63629508502</t>
  </si>
  <si>
    <t>63629508503</t>
  </si>
  <si>
    <t>65862002101</t>
  </si>
  <si>
    <t>65862002106</t>
  </si>
  <si>
    <t>65862002130</t>
  </si>
  <si>
    <t>65862002160</t>
  </si>
  <si>
    <t>65862002190</t>
  </si>
  <si>
    <t>66993070930</t>
  </si>
  <si>
    <t>71335071701</t>
  </si>
  <si>
    <t>71335071702</t>
  </si>
  <si>
    <t>71335071703</t>
  </si>
  <si>
    <t>72578010369</t>
  </si>
  <si>
    <t>72578010384</t>
  </si>
  <si>
    <t>76483011000</t>
  </si>
  <si>
    <t>78206015601</t>
  </si>
  <si>
    <t>78206015699</t>
  </si>
  <si>
    <t>00052010530</t>
  </si>
  <si>
    <t>00052436401</t>
  </si>
  <si>
    <t>00093720656</t>
  </si>
  <si>
    <t>00185002010</t>
  </si>
  <si>
    <t>00185002030</t>
  </si>
  <si>
    <t>00378351501</t>
  </si>
  <si>
    <t>00378351510</t>
  </si>
  <si>
    <t>00378351570</t>
  </si>
  <si>
    <t>00378351593</t>
  </si>
  <si>
    <t>00591111710</t>
  </si>
  <si>
    <t>00615826805</t>
  </si>
  <si>
    <t>00615826839</t>
  </si>
  <si>
    <t>00904651961</t>
  </si>
  <si>
    <t>13107003101</t>
  </si>
  <si>
    <t>13107003105</t>
  </si>
  <si>
    <t>13107003130</t>
  </si>
  <si>
    <t>13107003132</t>
  </si>
  <si>
    <t>13107003134</t>
  </si>
  <si>
    <t>13107003160</t>
  </si>
  <si>
    <t>13107003190</t>
  </si>
  <si>
    <t>16714070701</t>
  </si>
  <si>
    <t>43353053509</t>
  </si>
  <si>
    <t>43353053515</t>
  </si>
  <si>
    <t>43353053530</t>
  </si>
  <si>
    <t>43353053560</t>
  </si>
  <si>
    <t>43353096315</t>
  </si>
  <si>
    <t>43353096330</t>
  </si>
  <si>
    <t>43353096360</t>
  </si>
  <si>
    <t>45865013730</t>
  </si>
  <si>
    <t>45865038200</t>
  </si>
  <si>
    <t>45865038230</t>
  </si>
  <si>
    <t>45865038251</t>
  </si>
  <si>
    <t>45865038260</t>
  </si>
  <si>
    <t>45865038290</t>
  </si>
  <si>
    <t>49999062930</t>
  </si>
  <si>
    <t>49999062960</t>
  </si>
  <si>
    <t>50090214000</t>
  </si>
  <si>
    <t>50090214001</t>
  </si>
  <si>
    <t>50090280000</t>
  </si>
  <si>
    <t>50090280001</t>
  </si>
  <si>
    <t>50090422200</t>
  </si>
  <si>
    <t>50090529600</t>
  </si>
  <si>
    <t>50090529601</t>
  </si>
  <si>
    <t>50436389702</t>
  </si>
  <si>
    <t>51079008601</t>
  </si>
  <si>
    <t>51079008620</t>
  </si>
  <si>
    <t>51079008656</t>
  </si>
  <si>
    <t>51407035010</t>
  </si>
  <si>
    <t>51407035030</t>
  </si>
  <si>
    <t>52959077430</t>
  </si>
  <si>
    <t>52959077460</t>
  </si>
  <si>
    <t>52959090130</t>
  </si>
  <si>
    <t>53002147403</t>
  </si>
  <si>
    <t>53002147409</t>
  </si>
  <si>
    <t>55154535500</t>
  </si>
  <si>
    <t>55154729700</t>
  </si>
  <si>
    <t>55700034130</t>
  </si>
  <si>
    <t>57237000805</t>
  </si>
  <si>
    <t>57237000830</t>
  </si>
  <si>
    <t>57664049918</t>
  </si>
  <si>
    <t>57664049983</t>
  </si>
  <si>
    <t>58118005208</t>
  </si>
  <si>
    <t>60505024701</t>
  </si>
  <si>
    <t>60505024703</t>
  </si>
  <si>
    <t>60505024705</t>
  </si>
  <si>
    <t>60505024708</t>
  </si>
  <si>
    <t>61919015330</t>
  </si>
  <si>
    <t>61919015360</t>
  </si>
  <si>
    <t>61919015390</t>
  </si>
  <si>
    <t>62584055601</t>
  </si>
  <si>
    <t>63187020630</t>
  </si>
  <si>
    <t>63187020660</t>
  </si>
  <si>
    <t>63187020690</t>
  </si>
  <si>
    <t>63629236601</t>
  </si>
  <si>
    <t>63629236701</t>
  </si>
  <si>
    <t>63629334501</t>
  </si>
  <si>
    <t>63629334502</t>
  </si>
  <si>
    <t>63629334503</t>
  </si>
  <si>
    <t>63629334504</t>
  </si>
  <si>
    <t>63629334505</t>
  </si>
  <si>
    <t>63629334506</t>
  </si>
  <si>
    <t>63629334507</t>
  </si>
  <si>
    <t>63739009810</t>
  </si>
  <si>
    <t>63739035504</t>
  </si>
  <si>
    <t>63739035510</t>
  </si>
  <si>
    <t>65862003101</t>
  </si>
  <si>
    <t>65862003103</t>
  </si>
  <si>
    <t>65862003105</t>
  </si>
  <si>
    <t>65862003130</t>
  </si>
  <si>
    <t>65862003132</t>
  </si>
  <si>
    <t>65862003160</t>
  </si>
  <si>
    <t>65862003190</t>
  </si>
  <si>
    <t>66993060704</t>
  </si>
  <si>
    <t>66993060730</t>
  </si>
  <si>
    <t>68071048660</t>
  </si>
  <si>
    <t>68071278409</t>
  </si>
  <si>
    <t>68071437903</t>
  </si>
  <si>
    <t>68071453903</t>
  </si>
  <si>
    <t>68071497203</t>
  </si>
  <si>
    <t>68084011901</t>
  </si>
  <si>
    <t>68084011906</t>
  </si>
  <si>
    <t>68084011911</t>
  </si>
  <si>
    <t>68084011930</t>
  </si>
  <si>
    <t>68387036060</t>
  </si>
  <si>
    <t>68788725101</t>
  </si>
  <si>
    <t>68788725103</t>
  </si>
  <si>
    <t>68788725106</t>
  </si>
  <si>
    <t>68788725109</t>
  </si>
  <si>
    <t>68788749201</t>
  </si>
  <si>
    <t>68788749203</t>
  </si>
  <si>
    <t>68788749206</t>
  </si>
  <si>
    <t>68788749209</t>
  </si>
  <si>
    <t>70518018000</t>
  </si>
  <si>
    <t>70518139700</t>
  </si>
  <si>
    <t>70518183800</t>
  </si>
  <si>
    <t>70518245300</t>
  </si>
  <si>
    <t>70518245301</t>
  </si>
  <si>
    <t>71205048130</t>
  </si>
  <si>
    <t>71205048160</t>
  </si>
  <si>
    <t>71205048190</t>
  </si>
  <si>
    <t>71335012201</t>
  </si>
  <si>
    <t>71335012202</t>
  </si>
  <si>
    <t>71335012203</t>
  </si>
  <si>
    <t>71335012204</t>
  </si>
  <si>
    <t>71335012205</t>
  </si>
  <si>
    <t>71335012206</t>
  </si>
  <si>
    <t>71335012207</t>
  </si>
  <si>
    <t>71335012208</t>
  </si>
  <si>
    <t>71335028601</t>
  </si>
  <si>
    <t>71335028602</t>
  </si>
  <si>
    <t>71335028603</t>
  </si>
  <si>
    <t>71335028604</t>
  </si>
  <si>
    <t>71335028605</t>
  </si>
  <si>
    <t>71335028606</t>
  </si>
  <si>
    <t>71335028607</t>
  </si>
  <si>
    <t>71335028608</t>
  </si>
  <si>
    <t>71335066401</t>
  </si>
  <si>
    <t>71335066402</t>
  </si>
  <si>
    <t>71335066403</t>
  </si>
  <si>
    <t>71335066404</t>
  </si>
  <si>
    <t>71335066405</t>
  </si>
  <si>
    <t>71335066406</t>
  </si>
  <si>
    <t>71335066407</t>
  </si>
  <si>
    <t>71335066408</t>
  </si>
  <si>
    <t>71335105501</t>
  </si>
  <si>
    <t>71335105502</t>
  </si>
  <si>
    <t>71335105503</t>
  </si>
  <si>
    <t>71335105504</t>
  </si>
  <si>
    <t>71335105505</t>
  </si>
  <si>
    <t>71335105506</t>
  </si>
  <si>
    <t>71335105507</t>
  </si>
  <si>
    <t>71335105508</t>
  </si>
  <si>
    <t>71610011515</t>
  </si>
  <si>
    <t>71610011530</t>
  </si>
  <si>
    <t>71610011560</t>
  </si>
  <si>
    <t>71610012109</t>
  </si>
  <si>
    <t>71610036915</t>
  </si>
  <si>
    <t>71610036960</t>
  </si>
  <si>
    <t>71610047515</t>
  </si>
  <si>
    <t>71610047530</t>
  </si>
  <si>
    <t>71610047560</t>
  </si>
  <si>
    <t>78206016001</t>
  </si>
  <si>
    <t>80425030501</t>
  </si>
  <si>
    <t>80425030502</t>
  </si>
  <si>
    <t>80425030503</t>
  </si>
  <si>
    <t>83008000630</t>
  </si>
  <si>
    <t>83008000660</t>
  </si>
  <si>
    <t>00052010806</t>
  </si>
  <si>
    <t>00052010830</t>
  </si>
  <si>
    <t>00093730465</t>
  </si>
  <si>
    <t>00115165451</t>
  </si>
  <si>
    <t>57237001206</t>
  </si>
  <si>
    <t>63629508601</t>
  </si>
  <si>
    <t>65862002201</t>
  </si>
  <si>
    <t>65862002206</t>
  </si>
  <si>
    <t>65862002230</t>
  </si>
  <si>
    <t>65862002260</t>
  </si>
  <si>
    <t>65862002290</t>
  </si>
  <si>
    <t>66993071130</t>
  </si>
  <si>
    <t>72578010469</t>
  </si>
  <si>
    <t>72578010484</t>
  </si>
  <si>
    <t>76483011100</t>
  </si>
  <si>
    <t>78206015801</t>
  </si>
  <si>
    <t>78206015899</t>
  </si>
  <si>
    <t>00052010730</t>
  </si>
  <si>
    <t>00052436501</t>
  </si>
  <si>
    <t>00093720756</t>
  </si>
  <si>
    <t>00185021210</t>
  </si>
  <si>
    <t>00185021230</t>
  </si>
  <si>
    <t>00378353001</t>
  </si>
  <si>
    <t>00378353005</t>
  </si>
  <si>
    <t>00378353070</t>
  </si>
  <si>
    <t>00378353093</t>
  </si>
  <si>
    <t>00591111810</t>
  </si>
  <si>
    <t>00591111830</t>
  </si>
  <si>
    <t>00615826905</t>
  </si>
  <si>
    <t>00615826939</t>
  </si>
  <si>
    <t>13107000301</t>
  </si>
  <si>
    <t>13107000305</t>
  </si>
  <si>
    <t>13107000330</t>
  </si>
  <si>
    <t>13107000332</t>
  </si>
  <si>
    <t>13107000334</t>
  </si>
  <si>
    <t>13107000360</t>
  </si>
  <si>
    <t>13107000390</t>
  </si>
  <si>
    <t>16714070801</t>
  </si>
  <si>
    <t>43353037815</t>
  </si>
  <si>
    <t>43353037830</t>
  </si>
  <si>
    <t>43353037845</t>
  </si>
  <si>
    <t>43353037853</t>
  </si>
  <si>
    <t>43353037860</t>
  </si>
  <si>
    <t>43353037880</t>
  </si>
  <si>
    <t>43353053609</t>
  </si>
  <si>
    <t>43353053615</t>
  </si>
  <si>
    <t>43353053630</t>
  </si>
  <si>
    <t>43353053645</t>
  </si>
  <si>
    <t>43353053653</t>
  </si>
  <si>
    <t>43353053660</t>
  </si>
  <si>
    <t>43353053671</t>
  </si>
  <si>
    <t>43353096215</t>
  </si>
  <si>
    <t>43353096230</t>
  </si>
  <si>
    <t>43353096245</t>
  </si>
  <si>
    <t>43353096253</t>
  </si>
  <si>
    <t>45865036100</t>
  </si>
  <si>
    <t>45865036130</t>
  </si>
  <si>
    <t>45865036151</t>
  </si>
  <si>
    <t>45865036160</t>
  </si>
  <si>
    <t>45865036190</t>
  </si>
  <si>
    <t>50090105700</t>
  </si>
  <si>
    <t>50090105701</t>
  </si>
  <si>
    <t>50090105702</t>
  </si>
  <si>
    <t>50090105703</t>
  </si>
  <si>
    <t>50090255800</t>
  </si>
  <si>
    <t>50090255802</t>
  </si>
  <si>
    <t>50090255803</t>
  </si>
  <si>
    <t>50090308300</t>
  </si>
  <si>
    <t>50090412300</t>
  </si>
  <si>
    <t>50090464300</t>
  </si>
  <si>
    <t>51079008701</t>
  </si>
  <si>
    <t>51079008720</t>
  </si>
  <si>
    <t>51079008756</t>
  </si>
  <si>
    <t>51407035105</t>
  </si>
  <si>
    <t>51407035130</t>
  </si>
  <si>
    <t>55154714100</t>
  </si>
  <si>
    <t>55154814500</t>
  </si>
  <si>
    <t>55700024930</t>
  </si>
  <si>
    <t>57237000905</t>
  </si>
  <si>
    <t>57237000930</t>
  </si>
  <si>
    <t>57664050018</t>
  </si>
  <si>
    <t>57664050083</t>
  </si>
  <si>
    <t>58864082315</t>
  </si>
  <si>
    <t>58864082330</t>
  </si>
  <si>
    <t>60505024801</t>
  </si>
  <si>
    <t>60505024803</t>
  </si>
  <si>
    <t>60505024805</t>
  </si>
  <si>
    <t>60505024808</t>
  </si>
  <si>
    <t>61919015430</t>
  </si>
  <si>
    <t>63187040360</t>
  </si>
  <si>
    <t>63187055430</t>
  </si>
  <si>
    <t>63187055460</t>
  </si>
  <si>
    <t>63187055490</t>
  </si>
  <si>
    <t>63629236801</t>
  </si>
  <si>
    <t>63629332601</t>
  </si>
  <si>
    <t>63629332602</t>
  </si>
  <si>
    <t>63629332603</t>
  </si>
  <si>
    <t>63629332604</t>
  </si>
  <si>
    <t>63739009910</t>
  </si>
  <si>
    <t>63739035610</t>
  </si>
  <si>
    <t>63874102003</t>
  </si>
  <si>
    <t>65862000301</t>
  </si>
  <si>
    <t>65862000303</t>
  </si>
  <si>
    <t>65862000305</t>
  </si>
  <si>
    <t>65862000330</t>
  </si>
  <si>
    <t>65862000332</t>
  </si>
  <si>
    <t>65862000360</t>
  </si>
  <si>
    <t>65862000390</t>
  </si>
  <si>
    <t>66105055003</t>
  </si>
  <si>
    <t>66267072430</t>
  </si>
  <si>
    <t>66993060804</t>
  </si>
  <si>
    <t>66993060830</t>
  </si>
  <si>
    <t>67544016915</t>
  </si>
  <si>
    <t>68071068530</t>
  </si>
  <si>
    <t>68071263509</t>
  </si>
  <si>
    <t>68071288409</t>
  </si>
  <si>
    <t>68071423903</t>
  </si>
  <si>
    <t>68071475203</t>
  </si>
  <si>
    <t>68071498903</t>
  </si>
  <si>
    <t>68084012001</t>
  </si>
  <si>
    <t>68084012006</t>
  </si>
  <si>
    <t>68084012011</t>
  </si>
  <si>
    <t>68084012030</t>
  </si>
  <si>
    <t>68387036307</t>
  </si>
  <si>
    <t>68387036315</t>
  </si>
  <si>
    <t>68387036330</t>
  </si>
  <si>
    <t>68788719601</t>
  </si>
  <si>
    <t>68788719603</t>
  </si>
  <si>
    <t>68788719606</t>
  </si>
  <si>
    <t>68788719609</t>
  </si>
  <si>
    <t>68788732401</t>
  </si>
  <si>
    <t>68788732403</t>
  </si>
  <si>
    <t>68788732406</t>
  </si>
  <si>
    <t>68788732409</t>
  </si>
  <si>
    <t>70518130900</t>
  </si>
  <si>
    <t>70518130901</t>
  </si>
  <si>
    <t>70518130902</t>
  </si>
  <si>
    <t>71335037201</t>
  </si>
  <si>
    <t>71335037202</t>
  </si>
  <si>
    <t>71335037203</t>
  </si>
  <si>
    <t>71335037204</t>
  </si>
  <si>
    <t>71335037205</t>
  </si>
  <si>
    <t>71335037206</t>
  </si>
  <si>
    <t>71335044101</t>
  </si>
  <si>
    <t>71335044102</t>
  </si>
  <si>
    <t>71335044103</t>
  </si>
  <si>
    <t>71335044104</t>
  </si>
  <si>
    <t>71335044105</t>
  </si>
  <si>
    <t>71335044106</t>
  </si>
  <si>
    <t>71335096401</t>
  </si>
  <si>
    <t>71335096402</t>
  </si>
  <si>
    <t>71335096403</t>
  </si>
  <si>
    <t>71335096404</t>
  </si>
  <si>
    <t>71335096405</t>
  </si>
  <si>
    <t>71335096406</t>
  </si>
  <si>
    <t>71610010015</t>
  </si>
  <si>
    <t>71610010030</t>
  </si>
  <si>
    <t>71610010045</t>
  </si>
  <si>
    <t>71610010053</t>
  </si>
  <si>
    <t>71610037880</t>
  </si>
  <si>
    <t>71610052315</t>
  </si>
  <si>
    <t>71610052330</t>
  </si>
  <si>
    <t>71610052345</t>
  </si>
  <si>
    <t>71610052353</t>
  </si>
  <si>
    <t>71610052360</t>
  </si>
  <si>
    <t>78206016101</t>
  </si>
  <si>
    <t>00052011006</t>
  </si>
  <si>
    <t>00052011030</t>
  </si>
  <si>
    <t>00093730502</t>
  </si>
  <si>
    <t>00093730565</t>
  </si>
  <si>
    <t>00555724371</t>
  </si>
  <si>
    <t>57237001306</t>
  </si>
  <si>
    <t>63629553701</t>
  </si>
  <si>
    <t>65862002301</t>
  </si>
  <si>
    <t>65862002306</t>
  </si>
  <si>
    <t>65862002330</t>
  </si>
  <si>
    <t>65862002360</t>
  </si>
  <si>
    <t>65862002390</t>
  </si>
  <si>
    <t>66993071230</t>
  </si>
  <si>
    <t>71335153401</t>
  </si>
  <si>
    <t>72578010569</t>
  </si>
  <si>
    <t>72578010584</t>
  </si>
  <si>
    <t>76483011200</t>
  </si>
  <si>
    <t>78206015901</t>
  </si>
  <si>
    <t>78206015999</t>
  </si>
  <si>
    <t>00185022210</t>
  </si>
  <si>
    <t>00185022230</t>
  </si>
  <si>
    <t>00378354501</t>
  </si>
  <si>
    <t>00378354505</t>
  </si>
  <si>
    <t>00378354570</t>
  </si>
  <si>
    <t>00378354593</t>
  </si>
  <si>
    <t>00591111930</t>
  </si>
  <si>
    <t>13107003201</t>
  </si>
  <si>
    <t>13107003205</t>
  </si>
  <si>
    <t>13107003230</t>
  </si>
  <si>
    <t>13107003232</t>
  </si>
  <si>
    <t>13107003234</t>
  </si>
  <si>
    <t>13107003260</t>
  </si>
  <si>
    <t>13107003290</t>
  </si>
  <si>
    <t>16714070901</t>
  </si>
  <si>
    <t>43353061430</t>
  </si>
  <si>
    <t>51079008801</t>
  </si>
  <si>
    <t>51079008820</t>
  </si>
  <si>
    <t>51079008830</t>
  </si>
  <si>
    <t>51079008856</t>
  </si>
  <si>
    <t>51407035205</t>
  </si>
  <si>
    <t>51407035230</t>
  </si>
  <si>
    <t>53002171203</t>
  </si>
  <si>
    <t>53002171209</t>
  </si>
  <si>
    <t>53002271203</t>
  </si>
  <si>
    <t>53002271209</t>
  </si>
  <si>
    <t>57237001005</t>
  </si>
  <si>
    <t>57237001030</t>
  </si>
  <si>
    <t>57664050118</t>
  </si>
  <si>
    <t>57664050183</t>
  </si>
  <si>
    <t>60505024901</t>
  </si>
  <si>
    <t>60505024903</t>
  </si>
  <si>
    <t>60505024905</t>
  </si>
  <si>
    <t>60505024908</t>
  </si>
  <si>
    <t>61919015530</t>
  </si>
  <si>
    <t>63187047130</t>
  </si>
  <si>
    <t>63187047160</t>
  </si>
  <si>
    <t>63187047190</t>
  </si>
  <si>
    <t>63629334601</t>
  </si>
  <si>
    <t>63629334602</t>
  </si>
  <si>
    <t>63629334603</t>
  </si>
  <si>
    <t>63629334604</t>
  </si>
  <si>
    <t>65862003201</t>
  </si>
  <si>
    <t>65862003203</t>
  </si>
  <si>
    <t>65862003205</t>
  </si>
  <si>
    <t>65862003230</t>
  </si>
  <si>
    <t>65862003232</t>
  </si>
  <si>
    <t>65862003260</t>
  </si>
  <si>
    <t>65862003290</t>
  </si>
  <si>
    <t>66993060904</t>
  </si>
  <si>
    <t>66993060930</t>
  </si>
  <si>
    <t>68084012101</t>
  </si>
  <si>
    <t>68084012111</t>
  </si>
  <si>
    <t>68084012130</t>
  </si>
  <si>
    <t>68788717203</t>
  </si>
  <si>
    <t>68788717206</t>
  </si>
  <si>
    <t>68788717209</t>
  </si>
  <si>
    <t>68788775403</t>
  </si>
  <si>
    <t>68788775406</t>
  </si>
  <si>
    <t>68788775409</t>
  </si>
  <si>
    <t>70518129300</t>
  </si>
  <si>
    <t>70518258100</t>
  </si>
  <si>
    <t>71335053201</t>
  </si>
  <si>
    <t>71335053202</t>
  </si>
  <si>
    <t>71335053203</t>
  </si>
  <si>
    <t>71335053204</t>
  </si>
  <si>
    <t>71335054201</t>
  </si>
  <si>
    <t>71335054202</t>
  </si>
  <si>
    <t>71335054203</t>
  </si>
  <si>
    <t>71335054204</t>
  </si>
  <si>
    <t>71335133201</t>
  </si>
  <si>
    <t>71335133202</t>
  </si>
  <si>
    <t>71335133203</t>
  </si>
  <si>
    <t>71335133204</t>
  </si>
  <si>
    <t>00615807805</t>
  </si>
  <si>
    <t>00615807839</t>
  </si>
  <si>
    <t>13107000101</t>
  </si>
  <si>
    <t>13107000105</t>
  </si>
  <si>
    <t>13107000130</t>
  </si>
  <si>
    <t>13107000160</t>
  </si>
  <si>
    <t>13107000190</t>
  </si>
  <si>
    <t>16714070601</t>
  </si>
  <si>
    <t>17856010101</t>
  </si>
  <si>
    <t>42291049430</t>
  </si>
  <si>
    <t>45865037200</t>
  </si>
  <si>
    <t>45865037230</t>
  </si>
  <si>
    <t>45865037260</t>
  </si>
  <si>
    <t>45865037290</t>
  </si>
  <si>
    <t>57237000705</t>
  </si>
  <si>
    <t>57237000730</t>
  </si>
  <si>
    <t>57664051018</t>
  </si>
  <si>
    <t>57664051083</t>
  </si>
  <si>
    <t>60687058411</t>
  </si>
  <si>
    <t>60687058421</t>
  </si>
  <si>
    <t>63629925501</t>
  </si>
  <si>
    <t>65862000101</t>
  </si>
  <si>
    <t>65862000105</t>
  </si>
  <si>
    <t>65862000130</t>
  </si>
  <si>
    <t>65862000160</t>
  </si>
  <si>
    <t>65862000190</t>
  </si>
  <si>
    <t>66993060604</t>
  </si>
  <si>
    <t>66993060630</t>
  </si>
  <si>
    <t>70518205800</t>
  </si>
  <si>
    <t>70518205801</t>
  </si>
  <si>
    <t>70518205802</t>
  </si>
  <si>
    <t>70518258200</t>
  </si>
  <si>
    <t>70518258201</t>
  </si>
  <si>
    <t>70518281900</t>
  </si>
  <si>
    <t>70518281901</t>
  </si>
  <si>
    <t>00093102406</t>
  </si>
  <si>
    <t>63874054214</t>
  </si>
  <si>
    <t>63874054220</t>
  </si>
  <si>
    <t>63874054230</t>
  </si>
  <si>
    <t>63874054260</t>
  </si>
  <si>
    <t>00093711306</t>
  </si>
  <si>
    <t>63629704601</t>
  </si>
  <si>
    <t>63629704602</t>
  </si>
  <si>
    <t>63629704603</t>
  </si>
  <si>
    <t>63629704604</t>
  </si>
  <si>
    <t>63874054020</t>
  </si>
  <si>
    <t>63874054030</t>
  </si>
  <si>
    <t>63874054060</t>
  </si>
  <si>
    <t>68788724601</t>
  </si>
  <si>
    <t>68788724603</t>
  </si>
  <si>
    <t>68788724606</t>
  </si>
  <si>
    <t>68788724608</t>
  </si>
  <si>
    <t>68788724609</t>
  </si>
  <si>
    <t>00093102506</t>
  </si>
  <si>
    <t>00093102606</t>
  </si>
  <si>
    <t>00093717801</t>
  </si>
  <si>
    <t>00093081001</t>
  </si>
  <si>
    <t>00093081005</t>
  </si>
  <si>
    <t>00406991003</t>
  </si>
  <si>
    <t>10544056760</t>
  </si>
  <si>
    <t>10544056790</t>
  </si>
  <si>
    <t>33358027030</t>
  </si>
  <si>
    <t>33358027060</t>
  </si>
  <si>
    <t>33358027090</t>
  </si>
  <si>
    <t>45865037130</t>
  </si>
  <si>
    <t>45865037151</t>
  </si>
  <si>
    <t>45865037160</t>
  </si>
  <si>
    <t>45865037190</t>
  </si>
  <si>
    <t>50090053700</t>
  </si>
  <si>
    <t>50090053701</t>
  </si>
  <si>
    <t>50268060311</t>
  </si>
  <si>
    <t>50268060315</t>
  </si>
  <si>
    <t>50436081001</t>
  </si>
  <si>
    <t>50436665201</t>
  </si>
  <si>
    <t>51672400101</t>
  </si>
  <si>
    <t>51672400102</t>
  </si>
  <si>
    <t>51672400105</t>
  </si>
  <si>
    <t>51672400106</t>
  </si>
  <si>
    <t>51862001501</t>
  </si>
  <si>
    <t>51862001505</t>
  </si>
  <si>
    <t>51862094501</t>
  </si>
  <si>
    <t>51862094505</t>
  </si>
  <si>
    <t>52959035802</t>
  </si>
  <si>
    <t>52959035820</t>
  </si>
  <si>
    <t>52959035830</t>
  </si>
  <si>
    <t>52959035860</t>
  </si>
  <si>
    <t>52959035890</t>
  </si>
  <si>
    <t>55700048530</t>
  </si>
  <si>
    <t>55700048560</t>
  </si>
  <si>
    <t>60687028101</t>
  </si>
  <si>
    <t>60687028111</t>
  </si>
  <si>
    <t>60760050830</t>
  </si>
  <si>
    <t>61919043530</t>
  </si>
  <si>
    <t>61919043560</t>
  </si>
  <si>
    <t>61919043590</t>
  </si>
  <si>
    <t>61919085330</t>
  </si>
  <si>
    <t>61919085390</t>
  </si>
  <si>
    <t>63187071530</t>
  </si>
  <si>
    <t>63187071560</t>
  </si>
  <si>
    <t>63187071590</t>
  </si>
  <si>
    <t>63629320401</t>
  </si>
  <si>
    <t>63629320402</t>
  </si>
  <si>
    <t>63629320403</t>
  </si>
  <si>
    <t>63629320404</t>
  </si>
  <si>
    <t>63629320405</t>
  </si>
  <si>
    <t>63629320406</t>
  </si>
  <si>
    <t>66267048330</t>
  </si>
  <si>
    <t>66267048345</t>
  </si>
  <si>
    <t>66267048360</t>
  </si>
  <si>
    <t>68071232703</t>
  </si>
  <si>
    <t>68071310903</t>
  </si>
  <si>
    <t>68071310905</t>
  </si>
  <si>
    <t>68071310906</t>
  </si>
  <si>
    <t>68084003111</t>
  </si>
  <si>
    <t>68788815803</t>
  </si>
  <si>
    <t>70518070200</t>
  </si>
  <si>
    <t>70710115301</t>
  </si>
  <si>
    <t>70710115303</t>
  </si>
  <si>
    <t>70710115305</t>
  </si>
  <si>
    <t>70771161201</t>
  </si>
  <si>
    <t>70771161203</t>
  </si>
  <si>
    <t>70771161205</t>
  </si>
  <si>
    <t>70934095460</t>
  </si>
  <si>
    <t>71205077030</t>
  </si>
  <si>
    <t>71205077060</t>
  </si>
  <si>
    <t>71205077090</t>
  </si>
  <si>
    <t>71335042601</t>
  </si>
  <si>
    <t>71335042602</t>
  </si>
  <si>
    <t>71335042603</t>
  </si>
  <si>
    <t>71335042604</t>
  </si>
  <si>
    <t>71335042605</t>
  </si>
  <si>
    <t>71335042606</t>
  </si>
  <si>
    <t>71335174301</t>
  </si>
  <si>
    <t>71335174302</t>
  </si>
  <si>
    <t>71335174303</t>
  </si>
  <si>
    <t>71335174304</t>
  </si>
  <si>
    <t>71335174305</t>
  </si>
  <si>
    <t>71335174306</t>
  </si>
  <si>
    <t>00121067816</t>
  </si>
  <si>
    <t>63304020201</t>
  </si>
  <si>
    <t>00093081101</t>
  </si>
  <si>
    <t>00093081105</t>
  </si>
  <si>
    <t>00406991103</t>
  </si>
  <si>
    <t>33358027101</t>
  </si>
  <si>
    <t>33358027130</t>
  </si>
  <si>
    <t>33358027160</t>
  </si>
  <si>
    <t>35356068030</t>
  </si>
  <si>
    <t>35356068060</t>
  </si>
  <si>
    <t>35356068090</t>
  </si>
  <si>
    <t>43063072230</t>
  </si>
  <si>
    <t>43063089730</t>
  </si>
  <si>
    <t>49999021530</t>
  </si>
  <si>
    <t>49999021560</t>
  </si>
  <si>
    <t>50090050700</t>
  </si>
  <si>
    <t>50090050703</t>
  </si>
  <si>
    <t>50268060411</t>
  </si>
  <si>
    <t>50268060415</t>
  </si>
  <si>
    <t>50436402202</t>
  </si>
  <si>
    <t>50436665001</t>
  </si>
  <si>
    <t>50436665002</t>
  </si>
  <si>
    <t>51655050752</t>
  </si>
  <si>
    <t>51672400201</t>
  </si>
  <si>
    <t>51672400202</t>
  </si>
  <si>
    <t>51672400204</t>
  </si>
  <si>
    <t>51672400205</t>
  </si>
  <si>
    <t>51672400206</t>
  </si>
  <si>
    <t>51862001601</t>
  </si>
  <si>
    <t>51862001605</t>
  </si>
  <si>
    <t>51862001610</t>
  </si>
  <si>
    <t>51862094601</t>
  </si>
  <si>
    <t>51862094605</t>
  </si>
  <si>
    <t>52959016330</t>
  </si>
  <si>
    <t>52959035902</t>
  </si>
  <si>
    <t>52959035920</t>
  </si>
  <si>
    <t>52959035930</t>
  </si>
  <si>
    <t>52959035950</t>
  </si>
  <si>
    <t>52959035960</t>
  </si>
  <si>
    <t>52959035990</t>
  </si>
  <si>
    <t>55700048630</t>
  </si>
  <si>
    <t>55700048660</t>
  </si>
  <si>
    <t>55700048690</t>
  </si>
  <si>
    <t>55700050130</t>
  </si>
  <si>
    <t>55700050160</t>
  </si>
  <si>
    <t>55700050190</t>
  </si>
  <si>
    <t>58118400208</t>
  </si>
  <si>
    <t>60687029301</t>
  </si>
  <si>
    <t>60687029311</t>
  </si>
  <si>
    <t>60760081130</t>
  </si>
  <si>
    <t>60760081160</t>
  </si>
  <si>
    <t>61919017130</t>
  </si>
  <si>
    <t>61919017160</t>
  </si>
  <si>
    <t>61919028530</t>
  </si>
  <si>
    <t>61919028560</t>
  </si>
  <si>
    <t>61919028590</t>
  </si>
  <si>
    <t>63187015330</t>
  </si>
  <si>
    <t>63187039630</t>
  </si>
  <si>
    <t>63187039660</t>
  </si>
  <si>
    <t>63187039690</t>
  </si>
  <si>
    <t>63629283302</t>
  </si>
  <si>
    <t>63629283304</t>
  </si>
  <si>
    <t>63629283305</t>
  </si>
  <si>
    <t>63629283306</t>
  </si>
  <si>
    <t>63629283307</t>
  </si>
  <si>
    <t>63629283308</t>
  </si>
  <si>
    <t>66267048430</t>
  </si>
  <si>
    <t>66267048445</t>
  </si>
  <si>
    <t>66267048460</t>
  </si>
  <si>
    <t>67544007830</t>
  </si>
  <si>
    <t>67544007853</t>
  </si>
  <si>
    <t>67544007860</t>
  </si>
  <si>
    <t>67544007870</t>
  </si>
  <si>
    <t>67544007880</t>
  </si>
  <si>
    <t>67544007892</t>
  </si>
  <si>
    <t>67544007894</t>
  </si>
  <si>
    <t>68071321101</t>
  </si>
  <si>
    <t>68071321102</t>
  </si>
  <si>
    <t>68071321103</t>
  </si>
  <si>
    <t>68071321105</t>
  </si>
  <si>
    <t>68071321106</t>
  </si>
  <si>
    <t>68071321109</t>
  </si>
  <si>
    <t>68084003211</t>
  </si>
  <si>
    <t>68387033015</t>
  </si>
  <si>
    <t>68387033030</t>
  </si>
  <si>
    <t>68387033060</t>
  </si>
  <si>
    <t>68788820201</t>
  </si>
  <si>
    <t>68788820203</t>
  </si>
  <si>
    <t>68788820206</t>
  </si>
  <si>
    <t>68788820209</t>
  </si>
  <si>
    <t>68788983001</t>
  </si>
  <si>
    <t>68788983003</t>
  </si>
  <si>
    <t>68788983006</t>
  </si>
  <si>
    <t>68788983009</t>
  </si>
  <si>
    <t>70518070800</t>
  </si>
  <si>
    <t>70518118700</t>
  </si>
  <si>
    <t>70518348500</t>
  </si>
  <si>
    <t>70710115401</t>
  </si>
  <si>
    <t>70710115403</t>
  </si>
  <si>
    <t>70710115405</t>
  </si>
  <si>
    <t>70771161301</t>
  </si>
  <si>
    <t>70771161303</t>
  </si>
  <si>
    <t>70771161305</t>
  </si>
  <si>
    <t>71205025430</t>
  </si>
  <si>
    <t>71205025460</t>
  </si>
  <si>
    <t>71205025490</t>
  </si>
  <si>
    <t>71335008302</t>
  </si>
  <si>
    <t>71335008304</t>
  </si>
  <si>
    <t>71335008305</t>
  </si>
  <si>
    <t>71335008306</t>
  </si>
  <si>
    <t>71335008307</t>
  </si>
  <si>
    <t>71335008308</t>
  </si>
  <si>
    <t>71335008309</t>
  </si>
  <si>
    <t>71335172602</t>
  </si>
  <si>
    <t>71335172604</t>
  </si>
  <si>
    <t>71335172605</t>
  </si>
  <si>
    <t>71335172606</t>
  </si>
  <si>
    <t>71335172607</t>
  </si>
  <si>
    <t>71335172608</t>
  </si>
  <si>
    <t>71335172609</t>
  </si>
  <si>
    <t>80425029901</t>
  </si>
  <si>
    <t>80425029902</t>
  </si>
  <si>
    <t>80425029903</t>
  </si>
  <si>
    <t>00093081201</t>
  </si>
  <si>
    <t>00093081205</t>
  </si>
  <si>
    <t>00247167910</t>
  </si>
  <si>
    <t>00247167960</t>
  </si>
  <si>
    <t>00406991203</t>
  </si>
  <si>
    <t>35356036960</t>
  </si>
  <si>
    <t>49999091530</t>
  </si>
  <si>
    <t>49999091590</t>
  </si>
  <si>
    <t>50090132300</t>
  </si>
  <si>
    <t>50090132301</t>
  </si>
  <si>
    <t>50268060511</t>
  </si>
  <si>
    <t>50268060515</t>
  </si>
  <si>
    <t>50436665102</t>
  </si>
  <si>
    <t>51672400301</t>
  </si>
  <si>
    <t>51672400302</t>
  </si>
  <si>
    <t>51672400305</t>
  </si>
  <si>
    <t>51672400306</t>
  </si>
  <si>
    <t>51862001701</t>
  </si>
  <si>
    <t>51862001705</t>
  </si>
  <si>
    <t>51862094701</t>
  </si>
  <si>
    <t>51862094705</t>
  </si>
  <si>
    <t>52959051915</t>
  </si>
  <si>
    <t>52959051930</t>
  </si>
  <si>
    <t>52959051960</t>
  </si>
  <si>
    <t>55700066830</t>
  </si>
  <si>
    <t>55700066860</t>
  </si>
  <si>
    <t>60687026532</t>
  </si>
  <si>
    <t>60687026533</t>
  </si>
  <si>
    <t>60760040130</t>
  </si>
  <si>
    <t>61919023830</t>
  </si>
  <si>
    <t>61919023860</t>
  </si>
  <si>
    <t>61919035330</t>
  </si>
  <si>
    <t>61919035360</t>
  </si>
  <si>
    <t>61919059030</t>
  </si>
  <si>
    <t>61919059060</t>
  </si>
  <si>
    <t>61919059090</t>
  </si>
  <si>
    <t>61919074230</t>
  </si>
  <si>
    <t>61919074260</t>
  </si>
  <si>
    <t>63187008830</t>
  </si>
  <si>
    <t>63187075930</t>
  </si>
  <si>
    <t>63187075960</t>
  </si>
  <si>
    <t>63187075990</t>
  </si>
  <si>
    <t>63187079830</t>
  </si>
  <si>
    <t>63187079860</t>
  </si>
  <si>
    <t>63187079890</t>
  </si>
  <si>
    <t>63629427601</t>
  </si>
  <si>
    <t>63629427602</t>
  </si>
  <si>
    <t>68071032330</t>
  </si>
  <si>
    <t>68071032360</t>
  </si>
  <si>
    <t>68071032390</t>
  </si>
  <si>
    <t>68071323203</t>
  </si>
  <si>
    <t>68071323206</t>
  </si>
  <si>
    <t>68071323209</t>
  </si>
  <si>
    <t>68788721601</t>
  </si>
  <si>
    <t>68788721603</t>
  </si>
  <si>
    <t>68788721606</t>
  </si>
  <si>
    <t>68788721609</t>
  </si>
  <si>
    <t>70518152200</t>
  </si>
  <si>
    <t>70518354300</t>
  </si>
  <si>
    <t>70710115501</t>
  </si>
  <si>
    <t>70710115503</t>
  </si>
  <si>
    <t>70710115505</t>
  </si>
  <si>
    <t>70771161401</t>
  </si>
  <si>
    <t>70771161403</t>
  </si>
  <si>
    <t>70771161405</t>
  </si>
  <si>
    <t>71335015501</t>
  </si>
  <si>
    <t>71335015502</t>
  </si>
  <si>
    <t>71335015503</t>
  </si>
  <si>
    <t>71335015504</t>
  </si>
  <si>
    <t>71335015505</t>
  </si>
  <si>
    <t>71335177301</t>
  </si>
  <si>
    <t>71335177302</t>
  </si>
  <si>
    <t>71335177303</t>
  </si>
  <si>
    <t>71335177304</t>
  </si>
  <si>
    <t>71335177305</t>
  </si>
  <si>
    <t>72189017730</t>
  </si>
  <si>
    <t>00093081301</t>
  </si>
  <si>
    <t>00093081305</t>
  </si>
  <si>
    <t>00378417501</t>
  </si>
  <si>
    <t>00406991303</t>
  </si>
  <si>
    <t>51672400401</t>
  </si>
  <si>
    <t>51672400402</t>
  </si>
  <si>
    <t>51672400405</t>
  </si>
  <si>
    <t>51672400406</t>
  </si>
  <si>
    <t>51862001801</t>
  </si>
  <si>
    <t>51862094801</t>
  </si>
  <si>
    <t>52959084030</t>
  </si>
  <si>
    <t>52959084060</t>
  </si>
  <si>
    <t>61919051030</t>
  </si>
  <si>
    <t>63187022730</t>
  </si>
  <si>
    <t>63187080900</t>
  </si>
  <si>
    <t>63187080930</t>
  </si>
  <si>
    <t>63187080960</t>
  </si>
  <si>
    <t>63187080990</t>
  </si>
  <si>
    <t>63629506501</t>
  </si>
  <si>
    <t>63629506502</t>
  </si>
  <si>
    <t>63629506503</t>
  </si>
  <si>
    <t>70518074100</t>
  </si>
  <si>
    <t>70710115601</t>
  </si>
  <si>
    <t>70710115603</t>
  </si>
  <si>
    <t>70710115605</t>
  </si>
  <si>
    <t>70771161501</t>
  </si>
  <si>
    <t>70771161503</t>
  </si>
  <si>
    <t>70771161505</t>
  </si>
  <si>
    <t>71335006501</t>
  </si>
  <si>
    <t>71335006502</t>
  </si>
  <si>
    <t>71335006503</t>
  </si>
  <si>
    <t>71335006504</t>
  </si>
  <si>
    <t>71335155201</t>
  </si>
  <si>
    <t>71335155202</t>
  </si>
  <si>
    <t>71335155203</t>
  </si>
  <si>
    <t>71335155204</t>
  </si>
  <si>
    <t>71335219901</t>
  </si>
  <si>
    <t>71335219902</t>
  </si>
  <si>
    <t>71335219903</t>
  </si>
  <si>
    <t>71335219904</t>
  </si>
  <si>
    <t>00378700110</t>
  </si>
  <si>
    <t>00378700193</t>
  </si>
  <si>
    <t>00615835939</t>
  </si>
  <si>
    <t>00904567661</t>
  </si>
  <si>
    <t>13107015401</t>
  </si>
  <si>
    <t>13107015405</t>
  </si>
  <si>
    <t>13107015430</t>
  </si>
  <si>
    <t>13107015490</t>
  </si>
  <si>
    <t>13107015499</t>
  </si>
  <si>
    <t>16714018101</t>
  </si>
  <si>
    <t>16714018102</t>
  </si>
  <si>
    <t>16714018103</t>
  </si>
  <si>
    <t>16714018104</t>
  </si>
  <si>
    <t>16714018105</t>
  </si>
  <si>
    <t>33261009010</t>
  </si>
  <si>
    <t>33261009014</t>
  </si>
  <si>
    <t>33261009020</t>
  </si>
  <si>
    <t>33261009028</t>
  </si>
  <si>
    <t>43547034703</t>
  </si>
  <si>
    <t>43547034709</t>
  </si>
  <si>
    <t>43547034711</t>
  </si>
  <si>
    <t>43547034750</t>
  </si>
  <si>
    <t>45865044200</t>
  </si>
  <si>
    <t>45865044230</t>
  </si>
  <si>
    <t>45865044251</t>
  </si>
  <si>
    <t>45865044260</t>
  </si>
  <si>
    <t>45865044290</t>
  </si>
  <si>
    <t>49999059730</t>
  </si>
  <si>
    <t>50090129600</t>
  </si>
  <si>
    <t>50090129601</t>
  </si>
  <si>
    <t>50090214300</t>
  </si>
  <si>
    <t>50090214301</t>
  </si>
  <si>
    <t>50090483800</t>
  </si>
  <si>
    <t>50268064011</t>
  </si>
  <si>
    <t>50268064015</t>
  </si>
  <si>
    <t>52343007330</t>
  </si>
  <si>
    <t>52343007390</t>
  </si>
  <si>
    <t>52343007399</t>
  </si>
  <si>
    <t>52959063930</t>
  </si>
  <si>
    <t>52959077530</t>
  </si>
  <si>
    <t>52959077550</t>
  </si>
  <si>
    <t>52959077560</t>
  </si>
  <si>
    <t>52959077590</t>
  </si>
  <si>
    <t>54458099016</t>
  </si>
  <si>
    <t>55154664000</t>
  </si>
  <si>
    <t>55289003745</t>
  </si>
  <si>
    <t>55289003790</t>
  </si>
  <si>
    <t>55700004060</t>
  </si>
  <si>
    <t>55887043330</t>
  </si>
  <si>
    <t>57664042113</t>
  </si>
  <si>
    <t>57664042183</t>
  </si>
  <si>
    <t>57664042199</t>
  </si>
  <si>
    <t>60429073410</t>
  </si>
  <si>
    <t>60429073430</t>
  </si>
  <si>
    <t>60429073490</t>
  </si>
  <si>
    <t>60505009701</t>
  </si>
  <si>
    <t>60505009702</t>
  </si>
  <si>
    <t>60505009704</t>
  </si>
  <si>
    <t>60505009705</t>
  </si>
  <si>
    <t>60505009707</t>
  </si>
  <si>
    <t>60505009709</t>
  </si>
  <si>
    <t>60505366303</t>
  </si>
  <si>
    <t>60505451703</t>
  </si>
  <si>
    <t>61919032230</t>
  </si>
  <si>
    <t>62135054190</t>
  </si>
  <si>
    <t>63187019030</t>
  </si>
  <si>
    <t>63187019060</t>
  </si>
  <si>
    <t>63187019090</t>
  </si>
  <si>
    <t>63629320501</t>
  </si>
  <si>
    <t>63629320502</t>
  </si>
  <si>
    <t>63629320503</t>
  </si>
  <si>
    <t>63739088810</t>
  </si>
  <si>
    <t>63739088841</t>
  </si>
  <si>
    <t>63874076710</t>
  </si>
  <si>
    <t>63874076714</t>
  </si>
  <si>
    <t>63874076730</t>
  </si>
  <si>
    <t>65841009701</t>
  </si>
  <si>
    <t>65841009705</t>
  </si>
  <si>
    <t>65841009706</t>
  </si>
  <si>
    <t>65841009710</t>
  </si>
  <si>
    <t>65841009716</t>
  </si>
  <si>
    <t>65862015401</t>
  </si>
  <si>
    <t>65862015405</t>
  </si>
  <si>
    <t>65862015430</t>
  </si>
  <si>
    <t>65862015490</t>
  </si>
  <si>
    <t>65862015499</t>
  </si>
  <si>
    <t>68071174001</t>
  </si>
  <si>
    <t>68071428303</t>
  </si>
  <si>
    <t>68084004401</t>
  </si>
  <si>
    <t>68084004405</t>
  </si>
  <si>
    <t>68084004411</t>
  </si>
  <si>
    <t>68084004430</t>
  </si>
  <si>
    <t>68084004480</t>
  </si>
  <si>
    <t>68084004485</t>
  </si>
  <si>
    <t>68084004490</t>
  </si>
  <si>
    <t>68382009701</t>
  </si>
  <si>
    <t>68382009705</t>
  </si>
  <si>
    <t>68382009706</t>
  </si>
  <si>
    <t>68382009710</t>
  </si>
  <si>
    <t>68382009716</t>
  </si>
  <si>
    <t>68788079701</t>
  </si>
  <si>
    <t>68788079703</t>
  </si>
  <si>
    <t>68788079706</t>
  </si>
  <si>
    <t>68788079708</t>
  </si>
  <si>
    <t>68788079709</t>
  </si>
  <si>
    <t>68788767701</t>
  </si>
  <si>
    <t>68788767703</t>
  </si>
  <si>
    <t>68788767706</t>
  </si>
  <si>
    <t>68788767708</t>
  </si>
  <si>
    <t>68788767709</t>
  </si>
  <si>
    <t>69117002401</t>
  </si>
  <si>
    <t>69117002402</t>
  </si>
  <si>
    <t>69117002403</t>
  </si>
  <si>
    <t>69117002404</t>
  </si>
  <si>
    <t>69117002405</t>
  </si>
  <si>
    <t>69584067103</t>
  </si>
  <si>
    <t>69584067109</t>
  </si>
  <si>
    <t>69584067110</t>
  </si>
  <si>
    <t>69584067150</t>
  </si>
  <si>
    <t>69584067190</t>
  </si>
  <si>
    <t>70518055000</t>
  </si>
  <si>
    <t>70518140600</t>
  </si>
  <si>
    <t>70518140601</t>
  </si>
  <si>
    <t>70518140602</t>
  </si>
  <si>
    <t>70518237600</t>
  </si>
  <si>
    <t>70518237601</t>
  </si>
  <si>
    <t>70518257400</t>
  </si>
  <si>
    <t>70518257401</t>
  </si>
  <si>
    <t>70518257402</t>
  </si>
  <si>
    <t>70518343000</t>
  </si>
  <si>
    <t>70518343001</t>
  </si>
  <si>
    <t>71205052730</t>
  </si>
  <si>
    <t>71205052760</t>
  </si>
  <si>
    <t>71205052790</t>
  </si>
  <si>
    <t>71335054401</t>
  </si>
  <si>
    <t>71335054402</t>
  </si>
  <si>
    <t>71335054403</t>
  </si>
  <si>
    <t>71335054404</t>
  </si>
  <si>
    <t>71335054405</t>
  </si>
  <si>
    <t>71335054406</t>
  </si>
  <si>
    <t>71335054407</t>
  </si>
  <si>
    <t>71610015060</t>
  </si>
  <si>
    <t>71610020460</t>
  </si>
  <si>
    <t>71610034860</t>
  </si>
  <si>
    <t>60505040205</t>
  </si>
  <si>
    <t>70954031910</t>
  </si>
  <si>
    <t>00378700210</t>
  </si>
  <si>
    <t>00378700293</t>
  </si>
  <si>
    <t>00615798505</t>
  </si>
  <si>
    <t>00615798539</t>
  </si>
  <si>
    <t>00904567761</t>
  </si>
  <si>
    <t>10544043330</t>
  </si>
  <si>
    <t>13107015501</t>
  </si>
  <si>
    <t>13107015530</t>
  </si>
  <si>
    <t>13107015590</t>
  </si>
  <si>
    <t>13107015599</t>
  </si>
  <si>
    <t>16714018201</t>
  </si>
  <si>
    <t>16714018202</t>
  </si>
  <si>
    <t>16714018203</t>
  </si>
  <si>
    <t>16714018204</t>
  </si>
  <si>
    <t>33261009110</t>
  </si>
  <si>
    <t>33261009114</t>
  </si>
  <si>
    <t>33261009121</t>
  </si>
  <si>
    <t>33261009128</t>
  </si>
  <si>
    <t>33261009140</t>
  </si>
  <si>
    <t>33261009190</t>
  </si>
  <si>
    <t>33358028330</t>
  </si>
  <si>
    <t>33358028360</t>
  </si>
  <si>
    <t>33358028390</t>
  </si>
  <si>
    <t>35356089230</t>
  </si>
  <si>
    <t>35356089290</t>
  </si>
  <si>
    <t>43063017090</t>
  </si>
  <si>
    <t>43353055415</t>
  </si>
  <si>
    <t>43353055430</t>
  </si>
  <si>
    <t>43353055445</t>
  </si>
  <si>
    <t>43353071315</t>
  </si>
  <si>
    <t>43353071345</t>
  </si>
  <si>
    <t>43353099415</t>
  </si>
  <si>
    <t>43353099445</t>
  </si>
  <si>
    <t>43547034803</t>
  </si>
  <si>
    <t>43547034809</t>
  </si>
  <si>
    <t>43547034811</t>
  </si>
  <si>
    <t>43547034850</t>
  </si>
  <si>
    <t>45865046300</t>
  </si>
  <si>
    <t>45865046330</t>
  </si>
  <si>
    <t>45865046351</t>
  </si>
  <si>
    <t>45865046360</t>
  </si>
  <si>
    <t>45865046390</t>
  </si>
  <si>
    <t>49999063230</t>
  </si>
  <si>
    <t>50090084800</t>
  </si>
  <si>
    <t>50090084801</t>
  </si>
  <si>
    <t>50090084802</t>
  </si>
  <si>
    <t>50090084900</t>
  </si>
  <si>
    <t>50090084901</t>
  </si>
  <si>
    <t>50090084902</t>
  </si>
  <si>
    <t>50090420700</t>
  </si>
  <si>
    <t>50090420701</t>
  </si>
  <si>
    <t>50090420702</t>
  </si>
  <si>
    <t>50090556600</t>
  </si>
  <si>
    <t>50268064111</t>
  </si>
  <si>
    <t>50268064115</t>
  </si>
  <si>
    <t>50436393303</t>
  </si>
  <si>
    <t>51079077401</t>
  </si>
  <si>
    <t>51079077420</t>
  </si>
  <si>
    <t>51655035625</t>
  </si>
  <si>
    <t>52343007430</t>
  </si>
  <si>
    <t>52343007490</t>
  </si>
  <si>
    <t>52343007499</t>
  </si>
  <si>
    <t>52959036012</t>
  </si>
  <si>
    <t>52959036015</t>
  </si>
  <si>
    <t>52959036020</t>
  </si>
  <si>
    <t>52959036030</t>
  </si>
  <si>
    <t>52959036060</t>
  </si>
  <si>
    <t>52959077630</t>
  </si>
  <si>
    <t>52959077660</t>
  </si>
  <si>
    <t>53002117401</t>
  </si>
  <si>
    <t>53002117403</t>
  </si>
  <si>
    <t>53002117406</t>
  </si>
  <si>
    <t>53002217403</t>
  </si>
  <si>
    <t>54458098916</t>
  </si>
  <si>
    <t>55154475300</t>
  </si>
  <si>
    <t>55154508700</t>
  </si>
  <si>
    <t>55154799900</t>
  </si>
  <si>
    <t>55289021630</t>
  </si>
  <si>
    <t>55289097230</t>
  </si>
  <si>
    <t>55289097260</t>
  </si>
  <si>
    <t>55289097290</t>
  </si>
  <si>
    <t>55700037930</t>
  </si>
  <si>
    <t>55700037960</t>
  </si>
  <si>
    <t>55700037990</t>
  </si>
  <si>
    <t>57664042213</t>
  </si>
  <si>
    <t>57664042218</t>
  </si>
  <si>
    <t>57664042283</t>
  </si>
  <si>
    <t>57664042299</t>
  </si>
  <si>
    <t>58118018308</t>
  </si>
  <si>
    <t>58864037230</t>
  </si>
  <si>
    <t>58864074115</t>
  </si>
  <si>
    <t>58864074130</t>
  </si>
  <si>
    <t>60429073510</t>
  </si>
  <si>
    <t>60429073530</t>
  </si>
  <si>
    <t>60429073590</t>
  </si>
  <si>
    <t>60505008300</t>
  </si>
  <si>
    <t>60505008301</t>
  </si>
  <si>
    <t>60505008302</t>
  </si>
  <si>
    <t>60505008304</t>
  </si>
  <si>
    <t>60505008305</t>
  </si>
  <si>
    <t>60505008309</t>
  </si>
  <si>
    <t>60505366403</t>
  </si>
  <si>
    <t>60505451803</t>
  </si>
  <si>
    <t>60760039890</t>
  </si>
  <si>
    <t>61919018130</t>
  </si>
  <si>
    <t>61919018160</t>
  </si>
  <si>
    <t>61919018190</t>
  </si>
  <si>
    <t>61919065830</t>
  </si>
  <si>
    <t>61919065860</t>
  </si>
  <si>
    <t>61919065890</t>
  </si>
  <si>
    <t>62135054290</t>
  </si>
  <si>
    <t>63187010530</t>
  </si>
  <si>
    <t>63187010560</t>
  </si>
  <si>
    <t>63187010590</t>
  </si>
  <si>
    <t>63187056430</t>
  </si>
  <si>
    <t>63187056460</t>
  </si>
  <si>
    <t>63187056490</t>
  </si>
  <si>
    <t>63187092730</t>
  </si>
  <si>
    <t>63187092760</t>
  </si>
  <si>
    <t>63187092790</t>
  </si>
  <si>
    <t>63629184001</t>
  </si>
  <si>
    <t>63629184002</t>
  </si>
  <si>
    <t>63629184003</t>
  </si>
  <si>
    <t>63629184004</t>
  </si>
  <si>
    <t>63629184005</t>
  </si>
  <si>
    <t>63739096310</t>
  </si>
  <si>
    <t>63739096341</t>
  </si>
  <si>
    <t>65841009801</t>
  </si>
  <si>
    <t>65841009805</t>
  </si>
  <si>
    <t>65841009806</t>
  </si>
  <si>
    <t>65841009810</t>
  </si>
  <si>
    <t>65841009816</t>
  </si>
  <si>
    <t>65862015501</t>
  </si>
  <si>
    <t>65862015505</t>
  </si>
  <si>
    <t>65862015530</t>
  </si>
  <si>
    <t>65862015590</t>
  </si>
  <si>
    <t>65862015599</t>
  </si>
  <si>
    <t>66267072130</t>
  </si>
  <si>
    <t>66336079930</t>
  </si>
  <si>
    <t>67544031715</t>
  </si>
  <si>
    <t>67544031730</t>
  </si>
  <si>
    <t>67544031745</t>
  </si>
  <si>
    <t>67544031753</t>
  </si>
  <si>
    <t>67544031760</t>
  </si>
  <si>
    <t>68071432306</t>
  </si>
  <si>
    <t>68071432309</t>
  </si>
  <si>
    <t>68084004500</t>
  </si>
  <si>
    <t>68084004501</t>
  </si>
  <si>
    <t>68084004505</t>
  </si>
  <si>
    <t>68084004511</t>
  </si>
  <si>
    <t>68084004530</t>
  </si>
  <si>
    <t>68084004580</t>
  </si>
  <si>
    <t>68084004585</t>
  </si>
  <si>
    <t>68084004590</t>
  </si>
  <si>
    <t>68382009801</t>
  </si>
  <si>
    <t>68382009805</t>
  </si>
  <si>
    <t>68382009806</t>
  </si>
  <si>
    <t>68382009810</t>
  </si>
  <si>
    <t>68382009816</t>
  </si>
  <si>
    <t>68788907401</t>
  </si>
  <si>
    <t>68788907403</t>
  </si>
  <si>
    <t>68788907406</t>
  </si>
  <si>
    <t>68788907408</t>
  </si>
  <si>
    <t>68788907409</t>
  </si>
  <si>
    <t>69117002501</t>
  </si>
  <si>
    <t>69117002502</t>
  </si>
  <si>
    <t>69117002503</t>
  </si>
  <si>
    <t>69117002504</t>
  </si>
  <si>
    <t>69117002505</t>
  </si>
  <si>
    <t>69584067203</t>
  </si>
  <si>
    <t>69584067209</t>
  </si>
  <si>
    <t>69584067210</t>
  </si>
  <si>
    <t>69584067250</t>
  </si>
  <si>
    <t>69584067290</t>
  </si>
  <si>
    <t>70518238700</t>
  </si>
  <si>
    <t>70518238701</t>
  </si>
  <si>
    <t>70518238702</t>
  </si>
  <si>
    <t>70518238703</t>
  </si>
  <si>
    <t>70518287100</t>
  </si>
  <si>
    <t>70518287101</t>
  </si>
  <si>
    <t>70518327700</t>
  </si>
  <si>
    <t>70518327701</t>
  </si>
  <si>
    <t>70518351800</t>
  </si>
  <si>
    <t>70518351801</t>
  </si>
  <si>
    <t>70934010730</t>
  </si>
  <si>
    <t>70934066130</t>
  </si>
  <si>
    <t>71335067501</t>
  </si>
  <si>
    <t>71335067502</t>
  </si>
  <si>
    <t>71335067503</t>
  </si>
  <si>
    <t>71335067504</t>
  </si>
  <si>
    <t>71335075001</t>
  </si>
  <si>
    <t>80425033901</t>
  </si>
  <si>
    <t>80425033902</t>
  </si>
  <si>
    <t>80425033903</t>
  </si>
  <si>
    <t>00378700310</t>
  </si>
  <si>
    <t>00378700393</t>
  </si>
  <si>
    <t>00615817339</t>
  </si>
  <si>
    <t>00904567861</t>
  </si>
  <si>
    <t>13107015601</t>
  </si>
  <si>
    <t>13107015605</t>
  </si>
  <si>
    <t>13107015630</t>
  </si>
  <si>
    <t>13107015690</t>
  </si>
  <si>
    <t>13107015699</t>
  </si>
  <si>
    <t>16714018301</t>
  </si>
  <si>
    <t>16714018302</t>
  </si>
  <si>
    <t>16714018303</t>
  </si>
  <si>
    <t>43547034903</t>
  </si>
  <si>
    <t>43547034909</t>
  </si>
  <si>
    <t>43547034911</t>
  </si>
  <si>
    <t>43547034950</t>
  </si>
  <si>
    <t>49999061330</t>
  </si>
  <si>
    <t>50090598700</t>
  </si>
  <si>
    <t>50268064211</t>
  </si>
  <si>
    <t>50268064215</t>
  </si>
  <si>
    <t>52343007530</t>
  </si>
  <si>
    <t>52343007590</t>
  </si>
  <si>
    <t>52343007599</t>
  </si>
  <si>
    <t>54458098816</t>
  </si>
  <si>
    <t>57664042413</t>
  </si>
  <si>
    <t>57664042483</t>
  </si>
  <si>
    <t>57664042499</t>
  </si>
  <si>
    <t>60429073610</t>
  </si>
  <si>
    <t>60429073630</t>
  </si>
  <si>
    <t>60429073690</t>
  </si>
  <si>
    <t>60505008401</t>
  </si>
  <si>
    <t>60505008402</t>
  </si>
  <si>
    <t>60505008404</t>
  </si>
  <si>
    <t>60505008405</t>
  </si>
  <si>
    <t>60505008409</t>
  </si>
  <si>
    <t>60505366503</t>
  </si>
  <si>
    <t>60505451903</t>
  </si>
  <si>
    <t>61919051230</t>
  </si>
  <si>
    <t>61919059630</t>
  </si>
  <si>
    <t>62135054390</t>
  </si>
  <si>
    <t>63629334801</t>
  </si>
  <si>
    <t>63629334802</t>
  </si>
  <si>
    <t>63629334803</t>
  </si>
  <si>
    <t>63629334804</t>
  </si>
  <si>
    <t>63874100303</t>
  </si>
  <si>
    <t>65841009901</t>
  </si>
  <si>
    <t>65841009905</t>
  </si>
  <si>
    <t>65841009906</t>
  </si>
  <si>
    <t>65841009910</t>
  </si>
  <si>
    <t>65841009916</t>
  </si>
  <si>
    <t>65862015601</t>
  </si>
  <si>
    <t>65862015605</t>
  </si>
  <si>
    <t>65862015630</t>
  </si>
  <si>
    <t>65862015690</t>
  </si>
  <si>
    <t>65862015699</t>
  </si>
  <si>
    <t>67544050015</t>
  </si>
  <si>
    <t>68071159403</t>
  </si>
  <si>
    <t>68084004601</t>
  </si>
  <si>
    <t>68084004605</t>
  </si>
  <si>
    <t>68084004611</t>
  </si>
  <si>
    <t>68084004630</t>
  </si>
  <si>
    <t>68084004680</t>
  </si>
  <si>
    <t>68084004685</t>
  </si>
  <si>
    <t>68084004690</t>
  </si>
  <si>
    <t>68382009901</t>
  </si>
  <si>
    <t>68382009905</t>
  </si>
  <si>
    <t>68382009906</t>
  </si>
  <si>
    <t>68382009910</t>
  </si>
  <si>
    <t>68382009916</t>
  </si>
  <si>
    <t>68788741001</t>
  </si>
  <si>
    <t>68788741002</t>
  </si>
  <si>
    <t>68788741003</t>
  </si>
  <si>
    <t>68788741006</t>
  </si>
  <si>
    <t>68788741008</t>
  </si>
  <si>
    <t>68788741009</t>
  </si>
  <si>
    <t>69117002601</t>
  </si>
  <si>
    <t>69117002602</t>
  </si>
  <si>
    <t>69117002603</t>
  </si>
  <si>
    <t>69117002604</t>
  </si>
  <si>
    <t>69117002605</t>
  </si>
  <si>
    <t>69584067303</t>
  </si>
  <si>
    <t>69584067309</t>
  </si>
  <si>
    <t>69584067310</t>
  </si>
  <si>
    <t>69584067350</t>
  </si>
  <si>
    <t>69584067390</t>
  </si>
  <si>
    <t>70518146000</t>
  </si>
  <si>
    <t>70518146001</t>
  </si>
  <si>
    <t>70518146002</t>
  </si>
  <si>
    <t>70518218200</t>
  </si>
  <si>
    <t>70518218201</t>
  </si>
  <si>
    <t>70518218202</t>
  </si>
  <si>
    <t>70518246500</t>
  </si>
  <si>
    <t>70518246501</t>
  </si>
  <si>
    <t>70518259800</t>
  </si>
  <si>
    <t>70518259801</t>
  </si>
  <si>
    <t>71335032101</t>
  </si>
  <si>
    <t>71335032102</t>
  </si>
  <si>
    <t>71335032103</t>
  </si>
  <si>
    <t>71335032104</t>
  </si>
  <si>
    <t>71335150601</t>
  </si>
  <si>
    <t>71335150602</t>
  </si>
  <si>
    <t>71335150603</t>
  </si>
  <si>
    <t>71335150604</t>
  </si>
  <si>
    <t>71335965001</t>
  </si>
  <si>
    <t>71335965002</t>
  </si>
  <si>
    <t>71335965003</t>
  </si>
  <si>
    <t>71335965004</t>
  </si>
  <si>
    <t>71610024360</t>
  </si>
  <si>
    <t>00378700410</t>
  </si>
  <si>
    <t>00378700493</t>
  </si>
  <si>
    <t>00615817439</t>
  </si>
  <si>
    <t>10544080930</t>
  </si>
  <si>
    <t>13107015701</t>
  </si>
  <si>
    <t>13107015705</t>
  </si>
  <si>
    <t>13107015730</t>
  </si>
  <si>
    <t>13107015790</t>
  </si>
  <si>
    <t>13107015799</t>
  </si>
  <si>
    <t>16714018401</t>
  </si>
  <si>
    <t>16714018402</t>
  </si>
  <si>
    <t>16714018403</t>
  </si>
  <si>
    <t>16714018404</t>
  </si>
  <si>
    <t>16714018405</t>
  </si>
  <si>
    <t>35356024630</t>
  </si>
  <si>
    <t>43353054415</t>
  </si>
  <si>
    <t>43353054430</t>
  </si>
  <si>
    <t>43353054445</t>
  </si>
  <si>
    <t>43353054460</t>
  </si>
  <si>
    <t>43353084515</t>
  </si>
  <si>
    <t>43353084530</t>
  </si>
  <si>
    <t>43353084545</t>
  </si>
  <si>
    <t>43547035003</t>
  </si>
  <si>
    <t>43547035009</t>
  </si>
  <si>
    <t>43547035011</t>
  </si>
  <si>
    <t>43547035050</t>
  </si>
  <si>
    <t>49999082830</t>
  </si>
  <si>
    <t>50090092100</t>
  </si>
  <si>
    <t>50090092101</t>
  </si>
  <si>
    <t>50090092200</t>
  </si>
  <si>
    <t>50090092201</t>
  </si>
  <si>
    <t>50268064311</t>
  </si>
  <si>
    <t>50268064315</t>
  </si>
  <si>
    <t>52343007630</t>
  </si>
  <si>
    <t>52343007690</t>
  </si>
  <si>
    <t>52343007699</t>
  </si>
  <si>
    <t>55289005345</t>
  </si>
  <si>
    <t>55289005390</t>
  </si>
  <si>
    <t>55700050330</t>
  </si>
  <si>
    <t>57664042513</t>
  </si>
  <si>
    <t>57664042583</t>
  </si>
  <si>
    <t>57664042599</t>
  </si>
  <si>
    <t>58864062815</t>
  </si>
  <si>
    <t>58864071630</t>
  </si>
  <si>
    <t>60429073710</t>
  </si>
  <si>
    <t>60429073730</t>
  </si>
  <si>
    <t>60429073790</t>
  </si>
  <si>
    <t>60505010101</t>
  </si>
  <si>
    <t>60505010102</t>
  </si>
  <si>
    <t>60505010104</t>
  </si>
  <si>
    <t>60505010105</t>
  </si>
  <si>
    <t>60505010107</t>
  </si>
  <si>
    <t>60505010109</t>
  </si>
  <si>
    <t>60505366603</t>
  </si>
  <si>
    <t>60505452003</t>
  </si>
  <si>
    <t>60760050190</t>
  </si>
  <si>
    <t>61919051330</t>
  </si>
  <si>
    <t>62135054490</t>
  </si>
  <si>
    <t>63187043430</t>
  </si>
  <si>
    <t>63187043460</t>
  </si>
  <si>
    <t>63187043490</t>
  </si>
  <si>
    <t>63629334901</t>
  </si>
  <si>
    <t>63629334902</t>
  </si>
  <si>
    <t>63629334903</t>
  </si>
  <si>
    <t>63874067010</t>
  </si>
  <si>
    <t>63874067015</t>
  </si>
  <si>
    <t>63874067020</t>
  </si>
  <si>
    <t>63874067030</t>
  </si>
  <si>
    <t>65841060101</t>
  </si>
  <si>
    <t>65841060105</t>
  </si>
  <si>
    <t>65841060106</t>
  </si>
  <si>
    <t>65841060110</t>
  </si>
  <si>
    <t>65841060116</t>
  </si>
  <si>
    <t>65862015701</t>
  </si>
  <si>
    <t>65862015705</t>
  </si>
  <si>
    <t>65862015730</t>
  </si>
  <si>
    <t>65862015790</t>
  </si>
  <si>
    <t>65862015799</t>
  </si>
  <si>
    <t>67544049215</t>
  </si>
  <si>
    <t>67544049230</t>
  </si>
  <si>
    <t>67544049245</t>
  </si>
  <si>
    <t>68071003430</t>
  </si>
  <si>
    <t>68071174603</t>
  </si>
  <si>
    <t>68071499703</t>
  </si>
  <si>
    <t>68084004701</t>
  </si>
  <si>
    <t>68084004705</t>
  </si>
  <si>
    <t>68084004711</t>
  </si>
  <si>
    <t>68084004730</t>
  </si>
  <si>
    <t>68084004780</t>
  </si>
  <si>
    <t>68084004785</t>
  </si>
  <si>
    <t>68084004790</t>
  </si>
  <si>
    <t>68382000101</t>
  </si>
  <si>
    <t>68382000105</t>
  </si>
  <si>
    <t>68382000106</t>
  </si>
  <si>
    <t>68382000110</t>
  </si>
  <si>
    <t>68382000116</t>
  </si>
  <si>
    <t>68788687001</t>
  </si>
  <si>
    <t>68788687003</t>
  </si>
  <si>
    <t>68788687006</t>
  </si>
  <si>
    <t>68788687008</t>
  </si>
  <si>
    <t>68788687009</t>
  </si>
  <si>
    <t>69117002701</t>
  </si>
  <si>
    <t>69117002702</t>
  </si>
  <si>
    <t>69117002703</t>
  </si>
  <si>
    <t>69117002704</t>
  </si>
  <si>
    <t>69117002705</t>
  </si>
  <si>
    <t>69584067403</t>
  </si>
  <si>
    <t>69584067409</t>
  </si>
  <si>
    <t>69584067410</t>
  </si>
  <si>
    <t>69584067450</t>
  </si>
  <si>
    <t>69584067490</t>
  </si>
  <si>
    <t>70518000300</t>
  </si>
  <si>
    <t>70518000301</t>
  </si>
  <si>
    <t>70518099300</t>
  </si>
  <si>
    <t>70518099301</t>
  </si>
  <si>
    <t>70518099302</t>
  </si>
  <si>
    <t>70518125300</t>
  </si>
  <si>
    <t>70518125301</t>
  </si>
  <si>
    <t>70518125302</t>
  </si>
  <si>
    <t>71205019830</t>
  </si>
  <si>
    <t>71205019860</t>
  </si>
  <si>
    <t>71205019890</t>
  </si>
  <si>
    <t>71335060301</t>
  </si>
  <si>
    <t>71335060302</t>
  </si>
  <si>
    <t>71335060303</t>
  </si>
  <si>
    <t>71610005615</t>
  </si>
  <si>
    <t>71610005645</t>
  </si>
  <si>
    <t>54766020101</t>
  </si>
  <si>
    <t>54766020201</t>
  </si>
  <si>
    <t>54766020301</t>
  </si>
  <si>
    <t>54766020401</t>
  </si>
  <si>
    <t>00574027930</t>
  </si>
  <si>
    <t>43547040903</t>
  </si>
  <si>
    <t>54766090753</t>
  </si>
  <si>
    <t>68968907507</t>
  </si>
  <si>
    <t>00071035060</t>
  </si>
  <si>
    <t>43386036021</t>
  </si>
  <si>
    <t>59762011901</t>
  </si>
  <si>
    <t>00430021014</t>
  </si>
  <si>
    <t>13668044301</t>
  </si>
  <si>
    <t>13668044310</t>
  </si>
  <si>
    <t>13668044330</t>
  </si>
  <si>
    <t>13668044370</t>
  </si>
  <si>
    <t>13668044374</t>
  </si>
  <si>
    <t>13668044391</t>
  </si>
  <si>
    <t>13668047301</t>
  </si>
  <si>
    <t>13668047310</t>
  </si>
  <si>
    <t>13668047330</t>
  </si>
  <si>
    <t>13668047370</t>
  </si>
  <si>
    <t>13668047374</t>
  </si>
  <si>
    <t>13668047391</t>
  </si>
  <si>
    <t>00054021125</t>
  </si>
  <si>
    <t>42794000702</t>
  </si>
  <si>
    <t>42806009701</t>
  </si>
  <si>
    <t>42806009710</t>
  </si>
  <si>
    <t>42806009730</t>
  </si>
  <si>
    <t>63629834601</t>
  </si>
  <si>
    <t>64980015901</t>
  </si>
  <si>
    <t>00054021025</t>
  </si>
  <si>
    <t>42794000402</t>
  </si>
  <si>
    <t>42806009601</t>
  </si>
  <si>
    <t>42806009610</t>
  </si>
  <si>
    <t>42806009630</t>
  </si>
  <si>
    <t>50383095910</t>
  </si>
  <si>
    <t>64980015801</t>
  </si>
  <si>
    <t>00187045301</t>
  </si>
  <si>
    <t>00187045302</t>
  </si>
  <si>
    <t>00378225291</t>
  </si>
  <si>
    <t>10135073760</t>
  </si>
  <si>
    <t>16571065906</t>
  </si>
  <si>
    <t>16571065950</t>
  </si>
  <si>
    <t>39506002260</t>
  </si>
  <si>
    <t>49502042060</t>
  </si>
  <si>
    <t>60429001960</t>
  </si>
  <si>
    <t>60505005501</t>
  </si>
  <si>
    <t>60505005502</t>
  </si>
  <si>
    <t>60505005503</t>
  </si>
  <si>
    <t>70954050410</t>
  </si>
  <si>
    <t>70954050420</t>
  </si>
  <si>
    <t>71205088800</t>
  </si>
  <si>
    <t>71205088811</t>
  </si>
  <si>
    <t>71205088830</t>
  </si>
  <si>
    <t>71205088855</t>
  </si>
  <si>
    <t>71205088860</t>
  </si>
  <si>
    <t>71205088890</t>
  </si>
  <si>
    <t>00378201191</t>
  </si>
  <si>
    <t>00378929010</t>
  </si>
  <si>
    <t>00378929091</t>
  </si>
  <si>
    <t>50090291800</t>
  </si>
  <si>
    <t>52959097204</t>
  </si>
  <si>
    <t>59772090810</t>
  </si>
  <si>
    <t>59772090820</t>
  </si>
  <si>
    <t>60429017660</t>
  </si>
  <si>
    <t>60505343803</t>
  </si>
  <si>
    <t>60505343808</t>
  </si>
  <si>
    <t>62033010202</t>
  </si>
  <si>
    <t>62033010203</t>
  </si>
  <si>
    <t>72319000602</t>
  </si>
  <si>
    <t>00049491030</t>
  </si>
  <si>
    <t>00049491041</t>
  </si>
  <si>
    <t>00143965430</t>
  </si>
  <si>
    <t>00185026530</t>
  </si>
  <si>
    <t>00378418801</t>
  </si>
  <si>
    <t>00378418805</t>
  </si>
  <si>
    <t>00378418893</t>
  </si>
  <si>
    <t>00378812701</t>
  </si>
  <si>
    <t>00378812705</t>
  </si>
  <si>
    <t>00615799105</t>
  </si>
  <si>
    <t>00615799130</t>
  </si>
  <si>
    <t>00615799139</t>
  </si>
  <si>
    <t>00904692661</t>
  </si>
  <si>
    <t>13411015301</t>
  </si>
  <si>
    <t>13411015303</t>
  </si>
  <si>
    <t>13411015306</t>
  </si>
  <si>
    <t>13411015309</t>
  </si>
  <si>
    <t>13411015315</t>
  </si>
  <si>
    <t>16714061301</t>
  </si>
  <si>
    <t>16714061302</t>
  </si>
  <si>
    <t>16714061303</t>
  </si>
  <si>
    <t>16714061304</t>
  </si>
  <si>
    <t>16714061305</t>
  </si>
  <si>
    <t>16714061306</t>
  </si>
  <si>
    <t>16729021701</t>
  </si>
  <si>
    <t>16729021710</t>
  </si>
  <si>
    <t>16729021715</t>
  </si>
  <si>
    <t>16729021716</t>
  </si>
  <si>
    <t>16729021743</t>
  </si>
  <si>
    <t>31722014705</t>
  </si>
  <si>
    <t>31722014730</t>
  </si>
  <si>
    <t>31722014790</t>
  </si>
  <si>
    <t>31722021405</t>
  </si>
  <si>
    <t>31722021430</t>
  </si>
  <si>
    <t>31722021490</t>
  </si>
  <si>
    <t>33358032330</t>
  </si>
  <si>
    <t>35356083230</t>
  </si>
  <si>
    <t>35356083260</t>
  </si>
  <si>
    <t>35356083290</t>
  </si>
  <si>
    <t>42337020301</t>
  </si>
  <si>
    <t>42337020302</t>
  </si>
  <si>
    <t>42337020303</t>
  </si>
  <si>
    <t>42337020304</t>
  </si>
  <si>
    <t>42337020305</t>
  </si>
  <si>
    <t>43063075430</t>
  </si>
  <si>
    <t>43063075460</t>
  </si>
  <si>
    <t>43063075490</t>
  </si>
  <si>
    <t>43353036215</t>
  </si>
  <si>
    <t>43353036415</t>
  </si>
  <si>
    <t>43353044715</t>
  </si>
  <si>
    <t>43353044730</t>
  </si>
  <si>
    <t>43353044745</t>
  </si>
  <si>
    <t>43353044753</t>
  </si>
  <si>
    <t>43353080915</t>
  </si>
  <si>
    <t>43353080930</t>
  </si>
  <si>
    <t>43353080945</t>
  </si>
  <si>
    <t>43353080953</t>
  </si>
  <si>
    <t>43353080960</t>
  </si>
  <si>
    <t>43353080973</t>
  </si>
  <si>
    <t>43353080980</t>
  </si>
  <si>
    <t>43602098115</t>
  </si>
  <si>
    <t>43602098116</t>
  </si>
  <si>
    <t>45865052430</t>
  </si>
  <si>
    <t>45865052451</t>
  </si>
  <si>
    <t>45865052460</t>
  </si>
  <si>
    <t>45865052490</t>
  </si>
  <si>
    <t>49999037500</t>
  </si>
  <si>
    <t>49999037515</t>
  </si>
  <si>
    <t>50090208000</t>
  </si>
  <si>
    <t>50090208001</t>
  </si>
  <si>
    <t>50090208002</t>
  </si>
  <si>
    <t>50090260900</t>
  </si>
  <si>
    <t>50090260902</t>
  </si>
  <si>
    <t>50090320300</t>
  </si>
  <si>
    <t>50090320301</t>
  </si>
  <si>
    <t>50090320302</t>
  </si>
  <si>
    <t>50090321700</t>
  </si>
  <si>
    <t>50111093201</t>
  </si>
  <si>
    <t>50111093202</t>
  </si>
  <si>
    <t>50111093210</t>
  </si>
  <si>
    <t>50228046905</t>
  </si>
  <si>
    <t>50228046930</t>
  </si>
  <si>
    <t>50228046990</t>
  </si>
  <si>
    <t>50436021701</t>
  </si>
  <si>
    <t>50436021703</t>
  </si>
  <si>
    <t>50436630501</t>
  </si>
  <si>
    <t>51079015101</t>
  </si>
  <si>
    <t>51079015120</t>
  </si>
  <si>
    <t>51079076401</t>
  </si>
  <si>
    <t>51079076420</t>
  </si>
  <si>
    <t>51655017326</t>
  </si>
  <si>
    <t>51655017352</t>
  </si>
  <si>
    <t>51655097945</t>
  </si>
  <si>
    <t>52959078130</t>
  </si>
  <si>
    <t>52959078160</t>
  </si>
  <si>
    <t>52959087600</t>
  </si>
  <si>
    <t>52959087630</t>
  </si>
  <si>
    <t>52959087660</t>
  </si>
  <si>
    <t>53002121500</t>
  </si>
  <si>
    <t>53002121503</t>
  </si>
  <si>
    <t>53002121506</t>
  </si>
  <si>
    <t>53002321500</t>
  </si>
  <si>
    <t>53002321503</t>
  </si>
  <si>
    <t>53002321506</t>
  </si>
  <si>
    <t>53002421500</t>
  </si>
  <si>
    <t>53002421503</t>
  </si>
  <si>
    <t>53002421506</t>
  </si>
  <si>
    <t>53808112701</t>
  </si>
  <si>
    <t>55045356201</t>
  </si>
  <si>
    <t>55154357000</t>
  </si>
  <si>
    <t>55154469200</t>
  </si>
  <si>
    <t>55289038130</t>
  </si>
  <si>
    <t>55289038145</t>
  </si>
  <si>
    <t>55289038160</t>
  </si>
  <si>
    <t>55289038190</t>
  </si>
  <si>
    <t>55289055015</t>
  </si>
  <si>
    <t>55289055030</t>
  </si>
  <si>
    <t>55700036200</t>
  </si>
  <si>
    <t>55700036230</t>
  </si>
  <si>
    <t>55700036260</t>
  </si>
  <si>
    <t>55700036290</t>
  </si>
  <si>
    <t>55700091090</t>
  </si>
  <si>
    <t>58864062715</t>
  </si>
  <si>
    <t>58864062730</t>
  </si>
  <si>
    <t>59762491001</t>
  </si>
  <si>
    <t>59762491002</t>
  </si>
  <si>
    <t>59762491003</t>
  </si>
  <si>
    <t>59762491004</t>
  </si>
  <si>
    <t>59762491005</t>
  </si>
  <si>
    <t>59762516001</t>
  </si>
  <si>
    <t>59762516002</t>
  </si>
  <si>
    <t>59762516003</t>
  </si>
  <si>
    <t>60505018203</t>
  </si>
  <si>
    <t>60505018208</t>
  </si>
  <si>
    <t>60687025301</t>
  </si>
  <si>
    <t>60687025311</t>
  </si>
  <si>
    <t>60760009190</t>
  </si>
  <si>
    <t>60760073890</t>
  </si>
  <si>
    <t>60760083530</t>
  </si>
  <si>
    <t>60760083590</t>
  </si>
  <si>
    <t>61919008620</t>
  </si>
  <si>
    <t>61919008630</t>
  </si>
  <si>
    <t>61919008660</t>
  </si>
  <si>
    <t>61919008690</t>
  </si>
  <si>
    <t>61919041630</t>
  </si>
  <si>
    <t>61919041660</t>
  </si>
  <si>
    <t>61919041690</t>
  </si>
  <si>
    <t>63187021230</t>
  </si>
  <si>
    <t>63187021260</t>
  </si>
  <si>
    <t>63187021290</t>
  </si>
  <si>
    <t>63187079530</t>
  </si>
  <si>
    <t>63187079560</t>
  </si>
  <si>
    <t>63187079590</t>
  </si>
  <si>
    <t>63304016601</t>
  </si>
  <si>
    <t>63304016605</t>
  </si>
  <si>
    <t>63304016630</t>
  </si>
  <si>
    <t>63629328901</t>
  </si>
  <si>
    <t>63629328902</t>
  </si>
  <si>
    <t>63629328903</t>
  </si>
  <si>
    <t>63629328904</t>
  </si>
  <si>
    <t>63874059601</t>
  </si>
  <si>
    <t>63874059610</t>
  </si>
  <si>
    <t>63874059614</t>
  </si>
  <si>
    <t>63874059615</t>
  </si>
  <si>
    <t>63874059620</t>
  </si>
  <si>
    <t>63874059630</t>
  </si>
  <si>
    <t>63874059660</t>
  </si>
  <si>
    <t>65841004501</t>
  </si>
  <si>
    <t>65841004506</t>
  </si>
  <si>
    <t>65841004514</t>
  </si>
  <si>
    <t>65841004516</t>
  </si>
  <si>
    <t>65841004540</t>
  </si>
  <si>
    <t>65862001301</t>
  </si>
  <si>
    <t>65862001305</t>
  </si>
  <si>
    <t>65862001325</t>
  </si>
  <si>
    <t>65862001330</t>
  </si>
  <si>
    <t>65862001350</t>
  </si>
  <si>
    <t>65862001360</t>
  </si>
  <si>
    <t>65862001390</t>
  </si>
  <si>
    <t>65862001399</t>
  </si>
  <si>
    <t>66105056110</t>
  </si>
  <si>
    <t>67046055430</t>
  </si>
  <si>
    <t>67544090815</t>
  </si>
  <si>
    <t>68071070228</t>
  </si>
  <si>
    <t>68071070260</t>
  </si>
  <si>
    <t>68071131800</t>
  </si>
  <si>
    <t>68071402902</t>
  </si>
  <si>
    <t>68071402903</t>
  </si>
  <si>
    <t>68071402906</t>
  </si>
  <si>
    <t>68071402909</t>
  </si>
  <si>
    <t>68071465803</t>
  </si>
  <si>
    <t>68071497306</t>
  </si>
  <si>
    <t>68084018201</t>
  </si>
  <si>
    <t>68084018211</t>
  </si>
  <si>
    <t>68180035301</t>
  </si>
  <si>
    <t>68180035302</t>
  </si>
  <si>
    <t>68180035303</t>
  </si>
  <si>
    <t>68180035305</t>
  </si>
  <si>
    <t>68180035306</t>
  </si>
  <si>
    <t>68180035309</t>
  </si>
  <si>
    <t>68180035311</t>
  </si>
  <si>
    <t>68645050001</t>
  </si>
  <si>
    <t>68645052354</t>
  </si>
  <si>
    <t>68645058954</t>
  </si>
  <si>
    <t>68788683501</t>
  </si>
  <si>
    <t>68788683502</t>
  </si>
  <si>
    <t>68788683503</t>
  </si>
  <si>
    <t>68788683506</t>
  </si>
  <si>
    <t>68788683508</t>
  </si>
  <si>
    <t>68788683509</t>
  </si>
  <si>
    <t>68788732901</t>
  </si>
  <si>
    <t>68788732902</t>
  </si>
  <si>
    <t>68788732903</t>
  </si>
  <si>
    <t>68788732906</t>
  </si>
  <si>
    <t>68788732908</t>
  </si>
  <si>
    <t>68788732909</t>
  </si>
  <si>
    <t>68788821003</t>
  </si>
  <si>
    <t>68788821006</t>
  </si>
  <si>
    <t>68788821009</t>
  </si>
  <si>
    <t>69097083502</t>
  </si>
  <si>
    <t>69097083505</t>
  </si>
  <si>
    <t>69097083507</t>
  </si>
  <si>
    <t>69097083512</t>
  </si>
  <si>
    <t>70010020503</t>
  </si>
  <si>
    <t>70010020505</t>
  </si>
  <si>
    <t>70010020509</t>
  </si>
  <si>
    <t>70010020510</t>
  </si>
  <si>
    <t>70518104000</t>
  </si>
  <si>
    <t>70518135000</t>
  </si>
  <si>
    <t>70518135001</t>
  </si>
  <si>
    <t>70518135002</t>
  </si>
  <si>
    <t>70518135003</t>
  </si>
  <si>
    <t>70518244800</t>
  </si>
  <si>
    <t>70518244801</t>
  </si>
  <si>
    <t>70518244802</t>
  </si>
  <si>
    <t>70518244803</t>
  </si>
  <si>
    <t>70518244804</t>
  </si>
  <si>
    <t>70518244805</t>
  </si>
  <si>
    <t>70518270600</t>
  </si>
  <si>
    <t>70934001930</t>
  </si>
  <si>
    <t>70934001990</t>
  </si>
  <si>
    <t>70934019090</t>
  </si>
  <si>
    <t>70934095890</t>
  </si>
  <si>
    <t>71093013101</t>
  </si>
  <si>
    <t>71093013103</t>
  </si>
  <si>
    <t>71093013105</t>
  </si>
  <si>
    <t>71205004730</t>
  </si>
  <si>
    <t>71205004760</t>
  </si>
  <si>
    <t>71205004790</t>
  </si>
  <si>
    <t>71205045530</t>
  </si>
  <si>
    <t>71205045560</t>
  </si>
  <si>
    <t>71205045590</t>
  </si>
  <si>
    <t>71335021001</t>
  </si>
  <si>
    <t>71335021002</t>
  </si>
  <si>
    <t>71335021003</t>
  </si>
  <si>
    <t>71335021004</t>
  </si>
  <si>
    <t>71335021005</t>
  </si>
  <si>
    <t>71335021006</t>
  </si>
  <si>
    <t>71335021007</t>
  </si>
  <si>
    <t>71335021008</t>
  </si>
  <si>
    <t>71335021009</t>
  </si>
  <si>
    <t>71335040401</t>
  </si>
  <si>
    <t>71335040402</t>
  </si>
  <si>
    <t>71335040403</t>
  </si>
  <si>
    <t>71335040404</t>
  </si>
  <si>
    <t>71335040405</t>
  </si>
  <si>
    <t>71335040406</t>
  </si>
  <si>
    <t>71335040407</t>
  </si>
  <si>
    <t>71335040408</t>
  </si>
  <si>
    <t>71335040409</t>
  </si>
  <si>
    <t>71335051001</t>
  </si>
  <si>
    <t>71335051002</t>
  </si>
  <si>
    <t>71335051003</t>
  </si>
  <si>
    <t>71335051004</t>
  </si>
  <si>
    <t>71335051005</t>
  </si>
  <si>
    <t>71335051006</t>
  </si>
  <si>
    <t>71335051007</t>
  </si>
  <si>
    <t>71335051008</t>
  </si>
  <si>
    <t>71335051009</t>
  </si>
  <si>
    <t>71335089601</t>
  </si>
  <si>
    <t>71335089602</t>
  </si>
  <si>
    <t>71335089603</t>
  </si>
  <si>
    <t>71335089604</t>
  </si>
  <si>
    <t>71335089605</t>
  </si>
  <si>
    <t>71335089606</t>
  </si>
  <si>
    <t>71335089607</t>
  </si>
  <si>
    <t>71335089608</t>
  </si>
  <si>
    <t>71335089609</t>
  </si>
  <si>
    <t>71610010615</t>
  </si>
  <si>
    <t>71610010630</t>
  </si>
  <si>
    <t>71610010645</t>
  </si>
  <si>
    <t>71610010653</t>
  </si>
  <si>
    <t>71610010660</t>
  </si>
  <si>
    <t>71610010673</t>
  </si>
  <si>
    <t>71610010680</t>
  </si>
  <si>
    <t>71610043315</t>
  </si>
  <si>
    <t>71610043545</t>
  </si>
  <si>
    <t>71610043553</t>
  </si>
  <si>
    <t>71610043560</t>
  </si>
  <si>
    <t>71610043573</t>
  </si>
  <si>
    <t>71610043580</t>
  </si>
  <si>
    <t>71610065115</t>
  </si>
  <si>
    <t>71610065130</t>
  </si>
  <si>
    <t>71610065145</t>
  </si>
  <si>
    <t>71610065153</t>
  </si>
  <si>
    <t>71610065160</t>
  </si>
  <si>
    <t>71610065173</t>
  </si>
  <si>
    <t>71610065180</t>
  </si>
  <si>
    <t>72189012230</t>
  </si>
  <si>
    <t>72189012260</t>
  </si>
  <si>
    <t>72189012290</t>
  </si>
  <si>
    <t>72789008860</t>
  </si>
  <si>
    <t>72789009230</t>
  </si>
  <si>
    <t>72789009260</t>
  </si>
  <si>
    <t>72789009290</t>
  </si>
  <si>
    <t>72789027301</t>
  </si>
  <si>
    <t>72865020705</t>
  </si>
  <si>
    <t>72865020718</t>
  </si>
  <si>
    <t>72865020730</t>
  </si>
  <si>
    <t>72865020790</t>
  </si>
  <si>
    <t>76282021401</t>
  </si>
  <si>
    <t>76282021405</t>
  </si>
  <si>
    <t>76282021418</t>
  </si>
  <si>
    <t>76282021430</t>
  </si>
  <si>
    <t>76282021460</t>
  </si>
  <si>
    <t>76282021490</t>
  </si>
  <si>
    <t>80425031001</t>
  </si>
  <si>
    <t>80425031002</t>
  </si>
  <si>
    <t>80425031003</t>
  </si>
  <si>
    <t>52427066430</t>
  </si>
  <si>
    <t>00049005001</t>
  </si>
  <si>
    <t>10135069461</t>
  </si>
  <si>
    <t>16714060101</t>
  </si>
  <si>
    <t>16714060102</t>
  </si>
  <si>
    <t>59762006701</t>
  </si>
  <si>
    <t>63304084005</t>
  </si>
  <si>
    <t>63629877401</t>
  </si>
  <si>
    <t>64980040906</t>
  </si>
  <si>
    <t>65862022420</t>
  </si>
  <si>
    <t>65862022460</t>
  </si>
  <si>
    <t>71093014311</t>
  </si>
  <si>
    <t>52427067230</t>
  </si>
  <si>
    <t>00049496030</t>
  </si>
  <si>
    <t>00049496050</t>
  </si>
  <si>
    <t>00143965609</t>
  </si>
  <si>
    <t>00185005730</t>
  </si>
  <si>
    <t>00378418601</t>
  </si>
  <si>
    <t>00378418605</t>
  </si>
  <si>
    <t>00378418693</t>
  </si>
  <si>
    <t>00378801101</t>
  </si>
  <si>
    <t>00378801105</t>
  </si>
  <si>
    <t>00615798905</t>
  </si>
  <si>
    <t>00615798930</t>
  </si>
  <si>
    <t>00615798939</t>
  </si>
  <si>
    <t>00904692461</t>
  </si>
  <si>
    <t>16714061101</t>
  </si>
  <si>
    <t>16714061102</t>
  </si>
  <si>
    <t>16714061103</t>
  </si>
  <si>
    <t>16714061104</t>
  </si>
  <si>
    <t>16714061105</t>
  </si>
  <si>
    <t>16714061106</t>
  </si>
  <si>
    <t>16729021510</t>
  </si>
  <si>
    <t>16729021511</t>
  </si>
  <si>
    <t>16729021515</t>
  </si>
  <si>
    <t>16729021516</t>
  </si>
  <si>
    <t>16729021543</t>
  </si>
  <si>
    <t>31722014505</t>
  </si>
  <si>
    <t>31722014530</t>
  </si>
  <si>
    <t>31722014590</t>
  </si>
  <si>
    <t>31722021205</t>
  </si>
  <si>
    <t>31722021230</t>
  </si>
  <si>
    <t>31722021290</t>
  </si>
  <si>
    <t>33358032130</t>
  </si>
  <si>
    <t>42337020101</t>
  </si>
  <si>
    <t>42337020102</t>
  </si>
  <si>
    <t>42337020103</t>
  </si>
  <si>
    <t>42337020104</t>
  </si>
  <si>
    <t>42337020105</t>
  </si>
  <si>
    <t>43353081230</t>
  </si>
  <si>
    <t>43353097030</t>
  </si>
  <si>
    <t>43602097915</t>
  </si>
  <si>
    <t>43602097916</t>
  </si>
  <si>
    <t>49999077630</t>
  </si>
  <si>
    <t>49999077650</t>
  </si>
  <si>
    <t>50090297600</t>
  </si>
  <si>
    <t>50090297601</t>
  </si>
  <si>
    <t>50090356200</t>
  </si>
  <si>
    <t>50090356201</t>
  </si>
  <si>
    <t>50090394700</t>
  </si>
  <si>
    <t>50090394701</t>
  </si>
  <si>
    <t>50090584800</t>
  </si>
  <si>
    <t>50090584801</t>
  </si>
  <si>
    <t>50111093010</t>
  </si>
  <si>
    <t>50228046705</t>
  </si>
  <si>
    <t>50228046730</t>
  </si>
  <si>
    <t>50228046790</t>
  </si>
  <si>
    <t>50436021501</t>
  </si>
  <si>
    <t>50436021503</t>
  </si>
  <si>
    <t>50436630601</t>
  </si>
  <si>
    <t>51079014901</t>
  </si>
  <si>
    <t>51079014920</t>
  </si>
  <si>
    <t>51655034526</t>
  </si>
  <si>
    <t>52959078730</t>
  </si>
  <si>
    <t>52959087230</t>
  </si>
  <si>
    <t>52959087238</t>
  </si>
  <si>
    <t>52959087260</t>
  </si>
  <si>
    <t>53002150700</t>
  </si>
  <si>
    <t>53002150703</t>
  </si>
  <si>
    <t>53002150706</t>
  </si>
  <si>
    <t>53002250700</t>
  </si>
  <si>
    <t>53002250703</t>
  </si>
  <si>
    <t>53002250706</t>
  </si>
  <si>
    <t>55700022230</t>
  </si>
  <si>
    <t>55700056230</t>
  </si>
  <si>
    <t>55700056290</t>
  </si>
  <si>
    <t>55700097790</t>
  </si>
  <si>
    <t>59762496001</t>
  </si>
  <si>
    <t>59762634701</t>
  </si>
  <si>
    <t>60505018008</t>
  </si>
  <si>
    <t>60687023101</t>
  </si>
  <si>
    <t>60687023111</t>
  </si>
  <si>
    <t>60760030830</t>
  </si>
  <si>
    <t>60760061130</t>
  </si>
  <si>
    <t>63187047830</t>
  </si>
  <si>
    <t>63187047860</t>
  </si>
  <si>
    <t>63187047890</t>
  </si>
  <si>
    <t>63187085930</t>
  </si>
  <si>
    <t>63187085960</t>
  </si>
  <si>
    <t>63187085990</t>
  </si>
  <si>
    <t>63304016430</t>
  </si>
  <si>
    <t>63629331301</t>
  </si>
  <si>
    <t>63629331302</t>
  </si>
  <si>
    <t>63629331303</t>
  </si>
  <si>
    <t>63629331304</t>
  </si>
  <si>
    <t>63629812701</t>
  </si>
  <si>
    <t>63629812702</t>
  </si>
  <si>
    <t>65841004301</t>
  </si>
  <si>
    <t>65841004305</t>
  </si>
  <si>
    <t>65841004306</t>
  </si>
  <si>
    <t>65841004310</t>
  </si>
  <si>
    <t>65841004314</t>
  </si>
  <si>
    <t>65841004316</t>
  </si>
  <si>
    <t>65841004318</t>
  </si>
  <si>
    <t>65862001101</t>
  </si>
  <si>
    <t>65862001105</t>
  </si>
  <si>
    <t>65862001130</t>
  </si>
  <si>
    <t>65862001150</t>
  </si>
  <si>
    <t>65862001151</t>
  </si>
  <si>
    <t>65862001160</t>
  </si>
  <si>
    <t>65862001190</t>
  </si>
  <si>
    <t>65862001199</t>
  </si>
  <si>
    <t>67046055930</t>
  </si>
  <si>
    <t>68071314603</t>
  </si>
  <si>
    <t>68071314606</t>
  </si>
  <si>
    <t>68071437003</t>
  </si>
  <si>
    <t>68071437006</t>
  </si>
  <si>
    <t>68071446203</t>
  </si>
  <si>
    <t>68071446206</t>
  </si>
  <si>
    <t>68071475003</t>
  </si>
  <si>
    <t>68084018001</t>
  </si>
  <si>
    <t>68084018011</t>
  </si>
  <si>
    <t>68180035101</t>
  </si>
  <si>
    <t>68180035103</t>
  </si>
  <si>
    <t>68180035106</t>
  </si>
  <si>
    <t>68180035108</t>
  </si>
  <si>
    <t>68180035109</t>
  </si>
  <si>
    <t>68645048770</t>
  </si>
  <si>
    <t>68645052154</t>
  </si>
  <si>
    <t>68788643701</t>
  </si>
  <si>
    <t>68788643703</t>
  </si>
  <si>
    <t>68788643706</t>
  </si>
  <si>
    <t>68788643709</t>
  </si>
  <si>
    <t>68788792801</t>
  </si>
  <si>
    <t>68788792803</t>
  </si>
  <si>
    <t>68788792806</t>
  </si>
  <si>
    <t>68788792809</t>
  </si>
  <si>
    <t>69097083302</t>
  </si>
  <si>
    <t>69097083305</t>
  </si>
  <si>
    <t>69097083307</t>
  </si>
  <si>
    <t>69097083312</t>
  </si>
  <si>
    <t>70010020303</t>
  </si>
  <si>
    <t>70010020305</t>
  </si>
  <si>
    <t>70010020309</t>
  </si>
  <si>
    <t>70010020310</t>
  </si>
  <si>
    <t>70518146100</t>
  </si>
  <si>
    <t>70518161500</t>
  </si>
  <si>
    <t>70518161501</t>
  </si>
  <si>
    <t>70518174800</t>
  </si>
  <si>
    <t>70518174801</t>
  </si>
  <si>
    <t>70518251200</t>
  </si>
  <si>
    <t>70518251201</t>
  </si>
  <si>
    <t>70934077090</t>
  </si>
  <si>
    <t>71093012901</t>
  </si>
  <si>
    <t>71093012903</t>
  </si>
  <si>
    <t>71093012905</t>
  </si>
  <si>
    <t>71205034330</t>
  </si>
  <si>
    <t>71205034360</t>
  </si>
  <si>
    <t>71205034390</t>
  </si>
  <si>
    <t>71335032801</t>
  </si>
  <si>
    <t>71335032802</t>
  </si>
  <si>
    <t>71335032803</t>
  </si>
  <si>
    <t>71335032804</t>
  </si>
  <si>
    <t>71335032805</t>
  </si>
  <si>
    <t>71335032806</t>
  </si>
  <si>
    <t>71335080801</t>
  </si>
  <si>
    <t>71335080802</t>
  </si>
  <si>
    <t>71335080803</t>
  </si>
  <si>
    <t>71335080804</t>
  </si>
  <si>
    <t>71335080805</t>
  </si>
  <si>
    <t>71335080806</t>
  </si>
  <si>
    <t>71335107801</t>
  </si>
  <si>
    <t>71335107802</t>
  </si>
  <si>
    <t>71335107803</t>
  </si>
  <si>
    <t>71335107804</t>
  </si>
  <si>
    <t>71335107805</t>
  </si>
  <si>
    <t>71335107806</t>
  </si>
  <si>
    <t>72865020505</t>
  </si>
  <si>
    <t>72865020518</t>
  </si>
  <si>
    <t>72865020530</t>
  </si>
  <si>
    <t>72865020590</t>
  </si>
  <si>
    <t>76282021201</t>
  </si>
  <si>
    <t>76282021205</t>
  </si>
  <si>
    <t>76282021218</t>
  </si>
  <si>
    <t>76282021230</t>
  </si>
  <si>
    <t>76282021260</t>
  </si>
  <si>
    <t>76282021290</t>
  </si>
  <si>
    <t>00049490030</t>
  </si>
  <si>
    <t>00049490041</t>
  </si>
  <si>
    <t>00049490073</t>
  </si>
  <si>
    <t>00049490094</t>
  </si>
  <si>
    <t>00143965509</t>
  </si>
  <si>
    <t>00143965530</t>
  </si>
  <si>
    <t>00185015330</t>
  </si>
  <si>
    <t>00378418701</t>
  </si>
  <si>
    <t>00378418705</t>
  </si>
  <si>
    <t>00378418793</t>
  </si>
  <si>
    <t>00378812101</t>
  </si>
  <si>
    <t>00378812105</t>
  </si>
  <si>
    <t>00615799005</t>
  </si>
  <si>
    <t>00615799030</t>
  </si>
  <si>
    <t>00615799039</t>
  </si>
  <si>
    <t>00904692561</t>
  </si>
  <si>
    <t>12634090471</t>
  </si>
  <si>
    <t>13411015201</t>
  </si>
  <si>
    <t>13411015203</t>
  </si>
  <si>
    <t>13411015206</t>
  </si>
  <si>
    <t>13411015209</t>
  </si>
  <si>
    <t>13411015215</t>
  </si>
  <si>
    <t>16714061201</t>
  </si>
  <si>
    <t>16714061202</t>
  </si>
  <si>
    <t>16714061203</t>
  </si>
  <si>
    <t>16714061204</t>
  </si>
  <si>
    <t>16714061205</t>
  </si>
  <si>
    <t>16714061206</t>
  </si>
  <si>
    <t>16729021601</t>
  </si>
  <si>
    <t>16729021610</t>
  </si>
  <si>
    <t>16729021615</t>
  </si>
  <si>
    <t>16729021616</t>
  </si>
  <si>
    <t>16729021643</t>
  </si>
  <si>
    <t>31722014605</t>
  </si>
  <si>
    <t>31722014630</t>
  </si>
  <si>
    <t>31722014690</t>
  </si>
  <si>
    <t>31722021305</t>
  </si>
  <si>
    <t>31722021330</t>
  </si>
  <si>
    <t>31722021390</t>
  </si>
  <si>
    <t>33358032230</t>
  </si>
  <si>
    <t>42337020201</t>
  </si>
  <si>
    <t>42337020202</t>
  </si>
  <si>
    <t>42337020203</t>
  </si>
  <si>
    <t>42337020204</t>
  </si>
  <si>
    <t>42337020205</t>
  </si>
  <si>
    <t>42708009230</t>
  </si>
  <si>
    <t>42708012430</t>
  </si>
  <si>
    <t>43063003301</t>
  </si>
  <si>
    <t>43063003330</t>
  </si>
  <si>
    <t>43063003360</t>
  </si>
  <si>
    <t>43063003390</t>
  </si>
  <si>
    <t>43063041130</t>
  </si>
  <si>
    <t>43063041160</t>
  </si>
  <si>
    <t>43063041190</t>
  </si>
  <si>
    <t>43063085530</t>
  </si>
  <si>
    <t>43063085560</t>
  </si>
  <si>
    <t>43063085590</t>
  </si>
  <si>
    <t>43353081715</t>
  </si>
  <si>
    <t>43353081730</t>
  </si>
  <si>
    <t>43353081745</t>
  </si>
  <si>
    <t>43353081760</t>
  </si>
  <si>
    <t>43602098015</t>
  </si>
  <si>
    <t>43602098016</t>
  </si>
  <si>
    <t>45865051830</t>
  </si>
  <si>
    <t>45865051860</t>
  </si>
  <si>
    <t>50090098900</t>
  </si>
  <si>
    <t>50090098901</t>
  </si>
  <si>
    <t>50090098902</t>
  </si>
  <si>
    <t>50090207100</t>
  </si>
  <si>
    <t>50090207101</t>
  </si>
  <si>
    <t>50090207102</t>
  </si>
  <si>
    <t>50090308902</t>
  </si>
  <si>
    <t>50090315300</t>
  </si>
  <si>
    <t>50090394500</t>
  </si>
  <si>
    <t>50090394501</t>
  </si>
  <si>
    <t>50090394502</t>
  </si>
  <si>
    <t>50090637900</t>
  </si>
  <si>
    <t>50090637901</t>
  </si>
  <si>
    <t>50090637902</t>
  </si>
  <si>
    <t>50111093101</t>
  </si>
  <si>
    <t>50111093102</t>
  </si>
  <si>
    <t>50111093110</t>
  </si>
  <si>
    <t>50228046805</t>
  </si>
  <si>
    <t>50228046830</t>
  </si>
  <si>
    <t>50228046890</t>
  </si>
  <si>
    <t>50436021601</t>
  </si>
  <si>
    <t>50436021603</t>
  </si>
  <si>
    <t>50436352001</t>
  </si>
  <si>
    <t>50436630401</t>
  </si>
  <si>
    <t>51079015001</t>
  </si>
  <si>
    <t>51079015020</t>
  </si>
  <si>
    <t>51655026526</t>
  </si>
  <si>
    <t>51655035226</t>
  </si>
  <si>
    <t>52959036100</t>
  </si>
  <si>
    <t>52959036114</t>
  </si>
  <si>
    <t>52959036130</t>
  </si>
  <si>
    <t>52959036160</t>
  </si>
  <si>
    <t>52959087530</t>
  </si>
  <si>
    <t>52959087560</t>
  </si>
  <si>
    <t>52959087590</t>
  </si>
  <si>
    <t>53002119200</t>
  </si>
  <si>
    <t>53002119201</t>
  </si>
  <si>
    <t>53002119203</t>
  </si>
  <si>
    <t>53002119206</t>
  </si>
  <si>
    <t>53002319200</t>
  </si>
  <si>
    <t>53002319201</t>
  </si>
  <si>
    <t>53002319203</t>
  </si>
  <si>
    <t>53002319206</t>
  </si>
  <si>
    <t>55045356601</t>
  </si>
  <si>
    <t>55154052700</t>
  </si>
  <si>
    <t>55154356900</t>
  </si>
  <si>
    <t>55154468700</t>
  </si>
  <si>
    <t>55289040930</t>
  </si>
  <si>
    <t>55289040960</t>
  </si>
  <si>
    <t>55700022530</t>
  </si>
  <si>
    <t>55700034030</t>
  </si>
  <si>
    <t>55700034060</t>
  </si>
  <si>
    <t>55700034090</t>
  </si>
  <si>
    <t>55700094830</t>
  </si>
  <si>
    <t>55700094890</t>
  </si>
  <si>
    <t>55887016860</t>
  </si>
  <si>
    <t>55887016890</t>
  </si>
  <si>
    <t>58118083408</t>
  </si>
  <si>
    <t>58864070730</t>
  </si>
  <si>
    <t>59762490001</t>
  </si>
  <si>
    <t>59762490002</t>
  </si>
  <si>
    <t>59762490003</t>
  </si>
  <si>
    <t>59762490004</t>
  </si>
  <si>
    <t>59762490005</t>
  </si>
  <si>
    <t>59762644301</t>
  </si>
  <si>
    <t>59762644302</t>
  </si>
  <si>
    <t>59762644303</t>
  </si>
  <si>
    <t>60505018103</t>
  </si>
  <si>
    <t>60505018108</t>
  </si>
  <si>
    <t>60687024201</t>
  </si>
  <si>
    <t>60687024211</t>
  </si>
  <si>
    <t>60760061290</t>
  </si>
  <si>
    <t>60760073730</t>
  </si>
  <si>
    <t>60760073790</t>
  </si>
  <si>
    <t>60760083430</t>
  </si>
  <si>
    <t>60760083490</t>
  </si>
  <si>
    <t>61919001460</t>
  </si>
  <si>
    <t>61919034530</t>
  </si>
  <si>
    <t>61919034560</t>
  </si>
  <si>
    <t>61919034590</t>
  </si>
  <si>
    <t>61919045730</t>
  </si>
  <si>
    <t>61919045760</t>
  </si>
  <si>
    <t>61919045790</t>
  </si>
  <si>
    <t>63187005530</t>
  </si>
  <si>
    <t>63187005560</t>
  </si>
  <si>
    <t>63187005590</t>
  </si>
  <si>
    <t>63187076730</t>
  </si>
  <si>
    <t>63187076760</t>
  </si>
  <si>
    <t>63187076790</t>
  </si>
  <si>
    <t>63304016501</t>
  </si>
  <si>
    <t>63304016505</t>
  </si>
  <si>
    <t>63304016530</t>
  </si>
  <si>
    <t>63629330901</t>
  </si>
  <si>
    <t>63629330902</t>
  </si>
  <si>
    <t>63629330903</t>
  </si>
  <si>
    <t>63629330904</t>
  </si>
  <si>
    <t>63629330905</t>
  </si>
  <si>
    <t>63874055501</t>
  </si>
  <si>
    <t>63874055510</t>
  </si>
  <si>
    <t>63874055514</t>
  </si>
  <si>
    <t>63874055515</t>
  </si>
  <si>
    <t>63874055520</t>
  </si>
  <si>
    <t>63874055530</t>
  </si>
  <si>
    <t>63874055560</t>
  </si>
  <si>
    <t>65841004401</t>
  </si>
  <si>
    <t>65841004405</t>
  </si>
  <si>
    <t>65841004406</t>
  </si>
  <si>
    <t>65841004410</t>
  </si>
  <si>
    <t>65841004414</t>
  </si>
  <si>
    <t>65841004416</t>
  </si>
  <si>
    <t>65862001201</t>
  </si>
  <si>
    <t>65862001205</t>
  </si>
  <si>
    <t>65862001230</t>
  </si>
  <si>
    <t>65862001250</t>
  </si>
  <si>
    <t>65862001251</t>
  </si>
  <si>
    <t>65862001260</t>
  </si>
  <si>
    <t>65862001290</t>
  </si>
  <si>
    <t>65862001299</t>
  </si>
  <si>
    <t>66105056010</t>
  </si>
  <si>
    <t>67296119909</t>
  </si>
  <si>
    <t>68071054828</t>
  </si>
  <si>
    <t>68071054856</t>
  </si>
  <si>
    <t>68071054860</t>
  </si>
  <si>
    <t>68071131700</t>
  </si>
  <si>
    <t>68071191109</t>
  </si>
  <si>
    <t>68071249609</t>
  </si>
  <si>
    <t>68071276703</t>
  </si>
  <si>
    <t>68071307102</t>
  </si>
  <si>
    <t>68071307103</t>
  </si>
  <si>
    <t>68071307105</t>
  </si>
  <si>
    <t>68071307106</t>
  </si>
  <si>
    <t>68071307108</t>
  </si>
  <si>
    <t>68071307109</t>
  </si>
  <si>
    <t>68071330902</t>
  </si>
  <si>
    <t>68071330903</t>
  </si>
  <si>
    <t>68071330905</t>
  </si>
  <si>
    <t>68071330906</t>
  </si>
  <si>
    <t>68071330908</t>
  </si>
  <si>
    <t>68071330909</t>
  </si>
  <si>
    <t>68071440002</t>
  </si>
  <si>
    <t>68071440003</t>
  </si>
  <si>
    <t>68071440005</t>
  </si>
  <si>
    <t>68071440006</t>
  </si>
  <si>
    <t>68071440008</t>
  </si>
  <si>
    <t>68071440009</t>
  </si>
  <si>
    <t>68071449402</t>
  </si>
  <si>
    <t>68071449403</t>
  </si>
  <si>
    <t>68071449405</t>
  </si>
  <si>
    <t>68071449406</t>
  </si>
  <si>
    <t>68071449408</t>
  </si>
  <si>
    <t>68071449409</t>
  </si>
  <si>
    <t>68071499303</t>
  </si>
  <si>
    <t>68084018101</t>
  </si>
  <si>
    <t>68084018111</t>
  </si>
  <si>
    <t>68180035201</t>
  </si>
  <si>
    <t>68180035202</t>
  </si>
  <si>
    <t>68180035203</t>
  </si>
  <si>
    <t>68180035205</t>
  </si>
  <si>
    <t>68180035206</t>
  </si>
  <si>
    <t>68180035209</t>
  </si>
  <si>
    <t>68180035211</t>
  </si>
  <si>
    <t>68645048870</t>
  </si>
  <si>
    <t>68645049901</t>
  </si>
  <si>
    <t>68645052254</t>
  </si>
  <si>
    <t>68788642901</t>
  </si>
  <si>
    <t>68788642902</t>
  </si>
  <si>
    <t>68788642903</t>
  </si>
  <si>
    <t>68788642906</t>
  </si>
  <si>
    <t>68788642908</t>
  </si>
  <si>
    <t>68788642909</t>
  </si>
  <si>
    <t>68788810901</t>
  </si>
  <si>
    <t>68788810903</t>
  </si>
  <si>
    <t>68788810906</t>
  </si>
  <si>
    <t>68788810909</t>
  </si>
  <si>
    <t>69097083402</t>
  </si>
  <si>
    <t>69097083405</t>
  </si>
  <si>
    <t>69097083407</t>
  </si>
  <si>
    <t>69097083412</t>
  </si>
  <si>
    <t>70010020403</t>
  </si>
  <si>
    <t>70010020405</t>
  </si>
  <si>
    <t>70010020409</t>
  </si>
  <si>
    <t>70010020410</t>
  </si>
  <si>
    <t>70518015300</t>
  </si>
  <si>
    <t>70518015301</t>
  </si>
  <si>
    <t>70518015302</t>
  </si>
  <si>
    <t>70518161700</t>
  </si>
  <si>
    <t>70518161701</t>
  </si>
  <si>
    <t>70518191300</t>
  </si>
  <si>
    <t>70518281200</t>
  </si>
  <si>
    <t>70518281201</t>
  </si>
  <si>
    <t>70518281202</t>
  </si>
  <si>
    <t>70518281203</t>
  </si>
  <si>
    <t>70518281204</t>
  </si>
  <si>
    <t>70518314500</t>
  </si>
  <si>
    <t>70518314501</t>
  </si>
  <si>
    <t>70934016930</t>
  </si>
  <si>
    <t>70934016990</t>
  </si>
  <si>
    <t>70934018830</t>
  </si>
  <si>
    <t>70934018890</t>
  </si>
  <si>
    <t>70934019290</t>
  </si>
  <si>
    <t>71093013001</t>
  </si>
  <si>
    <t>71093013003</t>
  </si>
  <si>
    <t>71093013005</t>
  </si>
  <si>
    <t>71205002830</t>
  </si>
  <si>
    <t>71205002860</t>
  </si>
  <si>
    <t>71205002890</t>
  </si>
  <si>
    <t>71205020530</t>
  </si>
  <si>
    <t>71205020560</t>
  </si>
  <si>
    <t>71205020590</t>
  </si>
  <si>
    <t>71335040301</t>
  </si>
  <si>
    <t>71335040302</t>
  </si>
  <si>
    <t>71335040303</t>
  </si>
  <si>
    <t>71335040304</t>
  </si>
  <si>
    <t>71335040305</t>
  </si>
  <si>
    <t>71335040306</t>
  </si>
  <si>
    <t>71335040307</t>
  </si>
  <si>
    <t>71335040308</t>
  </si>
  <si>
    <t>71335040309</t>
  </si>
  <si>
    <t>71335041501</t>
  </si>
  <si>
    <t>71335041502</t>
  </si>
  <si>
    <t>71335041503</t>
  </si>
  <si>
    <t>71335041504</t>
  </si>
  <si>
    <t>71335041505</t>
  </si>
  <si>
    <t>71335041506</t>
  </si>
  <si>
    <t>71335041507</t>
  </si>
  <si>
    <t>71335041508</t>
  </si>
  <si>
    <t>71335041509</t>
  </si>
  <si>
    <t>71335071801</t>
  </si>
  <si>
    <t>71335071802</t>
  </si>
  <si>
    <t>71335071803</t>
  </si>
  <si>
    <t>71335071804</t>
  </si>
  <si>
    <t>71335071805</t>
  </si>
  <si>
    <t>71335071806</t>
  </si>
  <si>
    <t>71335071807</t>
  </si>
  <si>
    <t>71335071808</t>
  </si>
  <si>
    <t>71335071809</t>
  </si>
  <si>
    <t>71335971401</t>
  </si>
  <si>
    <t>71335971402</t>
  </si>
  <si>
    <t>71335971403</t>
  </si>
  <si>
    <t>71335971404</t>
  </si>
  <si>
    <t>71335971405</t>
  </si>
  <si>
    <t>71335971406</t>
  </si>
  <si>
    <t>71335971407</t>
  </si>
  <si>
    <t>71335971408</t>
  </si>
  <si>
    <t>71335971409</t>
  </si>
  <si>
    <t>72789001330</t>
  </si>
  <si>
    <t>72789001360</t>
  </si>
  <si>
    <t>72789001390</t>
  </si>
  <si>
    <t>72865020605</t>
  </si>
  <si>
    <t>72865020618</t>
  </si>
  <si>
    <t>72865020630</t>
  </si>
  <si>
    <t>72865020690</t>
  </si>
  <si>
    <t>76282021301</t>
  </si>
  <si>
    <t>76282021305</t>
  </si>
  <si>
    <t>76282021318</t>
  </si>
  <si>
    <t>76282021330</t>
  </si>
  <si>
    <t>76282021360</t>
  </si>
  <si>
    <t>76282021390</t>
  </si>
  <si>
    <t>80425020001</t>
  </si>
  <si>
    <t>80425020002</t>
  </si>
  <si>
    <t>80425020003</t>
  </si>
  <si>
    <t>82982004360</t>
  </si>
  <si>
    <t>00378552101</t>
  </si>
  <si>
    <t>00591354360</t>
  </si>
  <si>
    <t>00591354376</t>
  </si>
  <si>
    <t>00781152960</t>
  </si>
  <si>
    <t>00781516960</t>
  </si>
  <si>
    <t>10370020400</t>
  </si>
  <si>
    <t>10370020406</t>
  </si>
  <si>
    <t>43598086310</t>
  </si>
  <si>
    <t>43598086330</t>
  </si>
  <si>
    <t>43598086360</t>
  </si>
  <si>
    <t>50090115000</t>
  </si>
  <si>
    <t>50090115001</t>
  </si>
  <si>
    <t>50090510100</t>
  </si>
  <si>
    <t>50090510101</t>
  </si>
  <si>
    <t>50228033811</t>
  </si>
  <si>
    <t>50228033831</t>
  </si>
  <si>
    <t>50228033861</t>
  </si>
  <si>
    <t>65084041413</t>
  </si>
  <si>
    <t>65084041442</t>
  </si>
  <si>
    <t>47335061610</t>
  </si>
  <si>
    <t>47335061630</t>
  </si>
  <si>
    <t>47335061660</t>
  </si>
  <si>
    <t>47335061690</t>
  </si>
  <si>
    <t>47335061710</t>
  </si>
  <si>
    <t>47335061730</t>
  </si>
  <si>
    <t>47335061760</t>
  </si>
  <si>
    <t>47335061790</t>
  </si>
  <si>
    <t>47335061810</t>
  </si>
  <si>
    <t>47335061830</t>
  </si>
  <si>
    <t>47335061860</t>
  </si>
  <si>
    <t>47335061890</t>
  </si>
  <si>
    <t>47335061910</t>
  </si>
  <si>
    <t>47335061930</t>
  </si>
  <si>
    <t>47335061960</t>
  </si>
  <si>
    <t>47335061990</t>
  </si>
  <si>
    <t>00527301037</t>
  </si>
  <si>
    <t>00591559001</t>
  </si>
  <si>
    <t>10135073901</t>
  </si>
  <si>
    <t>43547065510</t>
  </si>
  <si>
    <t>47781051701</t>
  </si>
  <si>
    <t>49884003201</t>
  </si>
  <si>
    <t>59212044710</t>
  </si>
  <si>
    <t>60429021001</t>
  </si>
  <si>
    <t>63629224701</t>
  </si>
  <si>
    <t>64380017601</t>
  </si>
  <si>
    <t>64980018301</t>
  </si>
  <si>
    <t>70954053810</t>
  </si>
  <si>
    <t>00378347201</t>
  </si>
  <si>
    <t>00378347210</t>
  </si>
  <si>
    <t>00555049002</t>
  </si>
  <si>
    <t>00555049004</t>
  </si>
  <si>
    <t>00615838605</t>
  </si>
  <si>
    <t>00615838639</t>
  </si>
  <si>
    <t>00904655561</t>
  </si>
  <si>
    <t>00904686961</t>
  </si>
  <si>
    <t>10544053290</t>
  </si>
  <si>
    <t>13107008001</t>
  </si>
  <si>
    <t>13107008005</t>
  </si>
  <si>
    <t>13107008030</t>
  </si>
  <si>
    <t>13107008099</t>
  </si>
  <si>
    <t>13668033101</t>
  </si>
  <si>
    <t>13668033105</t>
  </si>
  <si>
    <t>13668033110</t>
  </si>
  <si>
    <t>13668033130</t>
  </si>
  <si>
    <t>16729030001</t>
  </si>
  <si>
    <t>16729030016</t>
  </si>
  <si>
    <t>16729030017</t>
  </si>
  <si>
    <t>16729030043</t>
  </si>
  <si>
    <t>16729030044</t>
  </si>
  <si>
    <t>33358034530</t>
  </si>
  <si>
    <t>33358034590</t>
  </si>
  <si>
    <t>42291083410</t>
  </si>
  <si>
    <t>42291083490</t>
  </si>
  <si>
    <t>42291086910</t>
  </si>
  <si>
    <t>42291086990</t>
  </si>
  <si>
    <t>43353040430</t>
  </si>
  <si>
    <t>43353040453</t>
  </si>
  <si>
    <t>43353040460</t>
  </si>
  <si>
    <t>43353040480</t>
  </si>
  <si>
    <t>43353097415</t>
  </si>
  <si>
    <t>43353097430</t>
  </si>
  <si>
    <t>43353097453</t>
  </si>
  <si>
    <t>43353097480</t>
  </si>
  <si>
    <t>45865050530</t>
  </si>
  <si>
    <t>45865050551</t>
  </si>
  <si>
    <t>45865050560</t>
  </si>
  <si>
    <t>45865050590</t>
  </si>
  <si>
    <t>49999015630</t>
  </si>
  <si>
    <t>49999015690</t>
  </si>
  <si>
    <t>50090237300</t>
  </si>
  <si>
    <t>50090237302</t>
  </si>
  <si>
    <t>50090237303</t>
  </si>
  <si>
    <t>50090246200</t>
  </si>
  <si>
    <t>50090246201</t>
  </si>
  <si>
    <t>50090246202</t>
  </si>
  <si>
    <t>50090246203</t>
  </si>
  <si>
    <t>50090275900</t>
  </si>
  <si>
    <t>50090428100</t>
  </si>
  <si>
    <t>50090428300</t>
  </si>
  <si>
    <t>50090428302</t>
  </si>
  <si>
    <t>50090428303</t>
  </si>
  <si>
    <t>50090481900</t>
  </si>
  <si>
    <t>50090481902</t>
  </si>
  <si>
    <t>50090481903</t>
  </si>
  <si>
    <t>50090482000</t>
  </si>
  <si>
    <t>50111043401</t>
  </si>
  <si>
    <t>50111043402</t>
  </si>
  <si>
    <t>50111043403</t>
  </si>
  <si>
    <t>50111056101</t>
  </si>
  <si>
    <t>50111056102</t>
  </si>
  <si>
    <t>50111056103</t>
  </si>
  <si>
    <t>50436468801</t>
  </si>
  <si>
    <t>50436468802</t>
  </si>
  <si>
    <t>51655066226</t>
  </si>
  <si>
    <t>51655066252</t>
  </si>
  <si>
    <t>51655098626</t>
  </si>
  <si>
    <t>51655098652</t>
  </si>
  <si>
    <t>52959014030</t>
  </si>
  <si>
    <t>52959014060</t>
  </si>
  <si>
    <t>52959014090</t>
  </si>
  <si>
    <t>53002110500</t>
  </si>
  <si>
    <t>53002110503</t>
  </si>
  <si>
    <t>53002110506</t>
  </si>
  <si>
    <t>53002410500</t>
  </si>
  <si>
    <t>53002410503</t>
  </si>
  <si>
    <t>53489051101</t>
  </si>
  <si>
    <t>53489051107</t>
  </si>
  <si>
    <t>54458096010</t>
  </si>
  <si>
    <t>55154764200</t>
  </si>
  <si>
    <t>55154808500</t>
  </si>
  <si>
    <t>55289022330</t>
  </si>
  <si>
    <t>55289022360</t>
  </si>
  <si>
    <t>55289022390</t>
  </si>
  <si>
    <t>55700064590</t>
  </si>
  <si>
    <t>55700073930</t>
  </si>
  <si>
    <t>55700073960</t>
  </si>
  <si>
    <t>55700073990</t>
  </si>
  <si>
    <t>55700085530</t>
  </si>
  <si>
    <t>55700085560</t>
  </si>
  <si>
    <t>55700085590</t>
  </si>
  <si>
    <t>57664002672</t>
  </si>
  <si>
    <t>57664002674</t>
  </si>
  <si>
    <t>57664002675</t>
  </si>
  <si>
    <t>58463000601</t>
  </si>
  <si>
    <t>58864078330</t>
  </si>
  <si>
    <t>60429018801</t>
  </si>
  <si>
    <t>60429018805</t>
  </si>
  <si>
    <t>60429018830</t>
  </si>
  <si>
    <t>60429018860</t>
  </si>
  <si>
    <t>60429018890</t>
  </si>
  <si>
    <t>60429098830</t>
  </si>
  <si>
    <t>60505265400</t>
  </si>
  <si>
    <t>60505265401</t>
  </si>
  <si>
    <t>60505265405</t>
  </si>
  <si>
    <t>60505265407</t>
  </si>
  <si>
    <t>60687045401</t>
  </si>
  <si>
    <t>60687045411</t>
  </si>
  <si>
    <t>60760043430</t>
  </si>
  <si>
    <t>60760080630</t>
  </si>
  <si>
    <t>60760080660</t>
  </si>
  <si>
    <t>61919023230</t>
  </si>
  <si>
    <t>61919023260</t>
  </si>
  <si>
    <t>61919023290</t>
  </si>
  <si>
    <t>61919063130</t>
  </si>
  <si>
    <t>61919063160</t>
  </si>
  <si>
    <t>61919063190</t>
  </si>
  <si>
    <t>63187013330</t>
  </si>
  <si>
    <t>63187013360</t>
  </si>
  <si>
    <t>63187013390</t>
  </si>
  <si>
    <t>63187037730</t>
  </si>
  <si>
    <t>63187037760</t>
  </si>
  <si>
    <t>63187037790</t>
  </si>
  <si>
    <t>63629321001</t>
  </si>
  <si>
    <t>63629321002</t>
  </si>
  <si>
    <t>63629321003</t>
  </si>
  <si>
    <t>63629321004</t>
  </si>
  <si>
    <t>63629813901</t>
  </si>
  <si>
    <t>63629813902</t>
  </si>
  <si>
    <t>63874053740</t>
  </si>
  <si>
    <t>66267039230</t>
  </si>
  <si>
    <t>66267039260</t>
  </si>
  <si>
    <t>66336001430</t>
  </si>
  <si>
    <t>67544016230</t>
  </si>
  <si>
    <t>68071295903</t>
  </si>
  <si>
    <t>68071476103</t>
  </si>
  <si>
    <t>68071476105</t>
  </si>
  <si>
    <t>68071476109</t>
  </si>
  <si>
    <t>68071483301</t>
  </si>
  <si>
    <t>68382080601</t>
  </si>
  <si>
    <t>68382080605</t>
  </si>
  <si>
    <t>68382080606</t>
  </si>
  <si>
    <t>68382080610</t>
  </si>
  <si>
    <t>68382080616</t>
  </si>
  <si>
    <t>68382080630</t>
  </si>
  <si>
    <t>68382080677</t>
  </si>
  <si>
    <t>68387016660</t>
  </si>
  <si>
    <t>68788713701</t>
  </si>
  <si>
    <t>68788713703</t>
  </si>
  <si>
    <t>68788713706</t>
  </si>
  <si>
    <t>68788713708</t>
  </si>
  <si>
    <t>68788713709</t>
  </si>
  <si>
    <t>69584088510</t>
  </si>
  <si>
    <t>69584088550</t>
  </si>
  <si>
    <t>69584088590</t>
  </si>
  <si>
    <t>70518120400</t>
  </si>
  <si>
    <t>70518120401</t>
  </si>
  <si>
    <t>70518120402</t>
  </si>
  <si>
    <t>70518297300</t>
  </si>
  <si>
    <t>70518297301</t>
  </si>
  <si>
    <t>70518297302</t>
  </si>
  <si>
    <t>70518340300</t>
  </si>
  <si>
    <t>70518340301</t>
  </si>
  <si>
    <t>70518342600</t>
  </si>
  <si>
    <t>70771112900</t>
  </si>
  <si>
    <t>70771112901</t>
  </si>
  <si>
    <t>70771112902</t>
  </si>
  <si>
    <t>70771112903</t>
  </si>
  <si>
    <t>70771112904</t>
  </si>
  <si>
    <t>70771112905</t>
  </si>
  <si>
    <t>70771112909</t>
  </si>
  <si>
    <t>70934081730</t>
  </si>
  <si>
    <t>70934081790</t>
  </si>
  <si>
    <t>71205057430</t>
  </si>
  <si>
    <t>71205057460</t>
  </si>
  <si>
    <t>71205057490</t>
  </si>
  <si>
    <t>71205063030</t>
  </si>
  <si>
    <t>71205063060</t>
  </si>
  <si>
    <t>71205063090</t>
  </si>
  <si>
    <t>71335073001</t>
  </si>
  <si>
    <t>71335073002</t>
  </si>
  <si>
    <t>71335073003</t>
  </si>
  <si>
    <t>71335073004</t>
  </si>
  <si>
    <t>71335073005</t>
  </si>
  <si>
    <t>71335073006</t>
  </si>
  <si>
    <t>71335073007</t>
  </si>
  <si>
    <t>71335073008</t>
  </si>
  <si>
    <t>71335073009</t>
  </si>
  <si>
    <t>71335163001</t>
  </si>
  <si>
    <t>71335163002</t>
  </si>
  <si>
    <t>71335163003</t>
  </si>
  <si>
    <t>71335163004</t>
  </si>
  <si>
    <t>71335163005</t>
  </si>
  <si>
    <t>71335163006</t>
  </si>
  <si>
    <t>71335163007</t>
  </si>
  <si>
    <t>71335163008</t>
  </si>
  <si>
    <t>71335163009</t>
  </si>
  <si>
    <t>71610051130</t>
  </si>
  <si>
    <t>71610051160</t>
  </si>
  <si>
    <t>71610051180</t>
  </si>
  <si>
    <t>71610051330</t>
  </si>
  <si>
    <t>71610051360</t>
  </si>
  <si>
    <t>71610051380</t>
  </si>
  <si>
    <t>71610053030</t>
  </si>
  <si>
    <t>71610053053</t>
  </si>
  <si>
    <t>71610053060</t>
  </si>
  <si>
    <t>71610053080</t>
  </si>
  <si>
    <t>71610053730</t>
  </si>
  <si>
    <t>71610053753</t>
  </si>
  <si>
    <t>71610053760</t>
  </si>
  <si>
    <t>71610053780</t>
  </si>
  <si>
    <t>72789016830</t>
  </si>
  <si>
    <t>72789016890</t>
  </si>
  <si>
    <t>80425029801</t>
  </si>
  <si>
    <t>80425029802</t>
  </si>
  <si>
    <t>80425029803</t>
  </si>
  <si>
    <t>00378347301</t>
  </si>
  <si>
    <t>00378347310</t>
  </si>
  <si>
    <t>00555073202</t>
  </si>
  <si>
    <t>00555073204</t>
  </si>
  <si>
    <t>00615833939</t>
  </si>
  <si>
    <t>00904721261</t>
  </si>
  <si>
    <t>10544053330</t>
  </si>
  <si>
    <t>10544053390</t>
  </si>
  <si>
    <t>10544086730</t>
  </si>
  <si>
    <t>13107008101</t>
  </si>
  <si>
    <t>13107008105</t>
  </si>
  <si>
    <t>13107008120</t>
  </si>
  <si>
    <t>13107008130</t>
  </si>
  <si>
    <t>13107008199</t>
  </si>
  <si>
    <t>13668033201</t>
  </si>
  <si>
    <t>13668033205</t>
  </si>
  <si>
    <t>13668033210</t>
  </si>
  <si>
    <t>13668033230</t>
  </si>
  <si>
    <t>16729030101</t>
  </si>
  <si>
    <t>16729030116</t>
  </si>
  <si>
    <t>16729030117</t>
  </si>
  <si>
    <t>33358034630</t>
  </si>
  <si>
    <t>33358034660</t>
  </si>
  <si>
    <t>33358034690</t>
  </si>
  <si>
    <t>42291082950</t>
  </si>
  <si>
    <t>42291082990</t>
  </si>
  <si>
    <t>42291083550</t>
  </si>
  <si>
    <t>42291083590</t>
  </si>
  <si>
    <t>50090046302</t>
  </si>
  <si>
    <t>50090046304</t>
  </si>
  <si>
    <t>50090237401</t>
  </si>
  <si>
    <t>50090237402</t>
  </si>
  <si>
    <t>50090237404</t>
  </si>
  <si>
    <t>50090482502</t>
  </si>
  <si>
    <t>50090482504</t>
  </si>
  <si>
    <t>50090612102</t>
  </si>
  <si>
    <t>50090612104</t>
  </si>
  <si>
    <t>50111044101</t>
  </si>
  <si>
    <t>50111044102</t>
  </si>
  <si>
    <t>50111045001</t>
  </si>
  <si>
    <t>50111045002</t>
  </si>
  <si>
    <t>50268077611</t>
  </si>
  <si>
    <t>50268077615</t>
  </si>
  <si>
    <t>52959089430</t>
  </si>
  <si>
    <t>52959089460</t>
  </si>
  <si>
    <t>53489051701</t>
  </si>
  <si>
    <t>53489051707</t>
  </si>
  <si>
    <t>55289006014</t>
  </si>
  <si>
    <t>55289006030</t>
  </si>
  <si>
    <t>55700092130</t>
  </si>
  <si>
    <t>55700092190</t>
  </si>
  <si>
    <t>55700095730</t>
  </si>
  <si>
    <t>55700095760</t>
  </si>
  <si>
    <t>55864070830</t>
  </si>
  <si>
    <t>55887087130</t>
  </si>
  <si>
    <t>57664005372</t>
  </si>
  <si>
    <t>57664005374</t>
  </si>
  <si>
    <t>58463000701</t>
  </si>
  <si>
    <t>60429023001</t>
  </si>
  <si>
    <t>60429023005</t>
  </si>
  <si>
    <t>60429023090</t>
  </si>
  <si>
    <t>60429093030</t>
  </si>
  <si>
    <t>60429093090</t>
  </si>
  <si>
    <t>60505265501</t>
  </si>
  <si>
    <t>60505265505</t>
  </si>
  <si>
    <t>60505265507</t>
  </si>
  <si>
    <t>60505408903</t>
  </si>
  <si>
    <t>60687043201</t>
  </si>
  <si>
    <t>60687043211</t>
  </si>
  <si>
    <t>60760080730</t>
  </si>
  <si>
    <t>61919047330</t>
  </si>
  <si>
    <t>61919047360</t>
  </si>
  <si>
    <t>61919047390</t>
  </si>
  <si>
    <t>61919058530</t>
  </si>
  <si>
    <t>63629286701</t>
  </si>
  <si>
    <t>63629286702</t>
  </si>
  <si>
    <t>63629286703</t>
  </si>
  <si>
    <t>68084060801</t>
  </si>
  <si>
    <t>68084060811</t>
  </si>
  <si>
    <t>68382080701</t>
  </si>
  <si>
    <t>68382080705</t>
  </si>
  <si>
    <t>68382080706</t>
  </si>
  <si>
    <t>68382080710</t>
  </si>
  <si>
    <t>68382080716</t>
  </si>
  <si>
    <t>68382080730</t>
  </si>
  <si>
    <t>68382080777</t>
  </si>
  <si>
    <t>68387016030</t>
  </si>
  <si>
    <t>68788716601</t>
  </si>
  <si>
    <t>68788716603</t>
  </si>
  <si>
    <t>68788716606</t>
  </si>
  <si>
    <t>68788716609</t>
  </si>
  <si>
    <t>70518218000</t>
  </si>
  <si>
    <t>70518218001</t>
  </si>
  <si>
    <t>70518279300</t>
  </si>
  <si>
    <t>70518279301</t>
  </si>
  <si>
    <t>70518279302</t>
  </si>
  <si>
    <t>70518347900</t>
  </si>
  <si>
    <t>70771113000</t>
  </si>
  <si>
    <t>70771113001</t>
  </si>
  <si>
    <t>70771113002</t>
  </si>
  <si>
    <t>70771113003</t>
  </si>
  <si>
    <t>70771113004</t>
  </si>
  <si>
    <t>70771113005</t>
  </si>
  <si>
    <t>70771113009</t>
  </si>
  <si>
    <t>71335016401</t>
  </si>
  <si>
    <t>71335016402</t>
  </si>
  <si>
    <t>71335016403</t>
  </si>
  <si>
    <t>71335016404</t>
  </si>
  <si>
    <t>71335074201</t>
  </si>
  <si>
    <t>71335074202</t>
  </si>
  <si>
    <t>71335074203</t>
  </si>
  <si>
    <t>71335074204</t>
  </si>
  <si>
    <t>71335074205</t>
  </si>
  <si>
    <t>71335074206</t>
  </si>
  <si>
    <t>71335074207</t>
  </si>
  <si>
    <t>71335148301</t>
  </si>
  <si>
    <t>71335148302</t>
  </si>
  <si>
    <t>71335148303</t>
  </si>
  <si>
    <t>71335148304</t>
  </si>
  <si>
    <t>71335148305</t>
  </si>
  <si>
    <t>71335148306</t>
  </si>
  <si>
    <t>71335148307</t>
  </si>
  <si>
    <t>71335208401</t>
  </si>
  <si>
    <t>71335208402</t>
  </si>
  <si>
    <t>71335208403</t>
  </si>
  <si>
    <t>71335208404</t>
  </si>
  <si>
    <t>71335208405</t>
  </si>
  <si>
    <t>71335208406</t>
  </si>
  <si>
    <t>71335208407</t>
  </si>
  <si>
    <t>72789007930</t>
  </si>
  <si>
    <t>80425030201</t>
  </si>
  <si>
    <t>80425030202</t>
  </si>
  <si>
    <t>80425030203</t>
  </si>
  <si>
    <t>00378347401</t>
  </si>
  <si>
    <t>00555071102</t>
  </si>
  <si>
    <t>00555073302</t>
  </si>
  <si>
    <t>13107008201</t>
  </si>
  <si>
    <t>13107008205</t>
  </si>
  <si>
    <t>13107008230</t>
  </si>
  <si>
    <t>13107008299</t>
  </si>
  <si>
    <t>13668033301</t>
  </si>
  <si>
    <t>16729030201</t>
  </si>
  <si>
    <t>16729030216</t>
  </si>
  <si>
    <t>16729030217</t>
  </si>
  <si>
    <t>42291083601</t>
  </si>
  <si>
    <t>58463000801</t>
  </si>
  <si>
    <t>60505265901</t>
  </si>
  <si>
    <t>60505265905</t>
  </si>
  <si>
    <t>60505265907</t>
  </si>
  <si>
    <t>61919091230</t>
  </si>
  <si>
    <t>68382080801</t>
  </si>
  <si>
    <t>68382080805</t>
  </si>
  <si>
    <t>68382080806</t>
  </si>
  <si>
    <t>68382080810</t>
  </si>
  <si>
    <t>68382080816</t>
  </si>
  <si>
    <t>68382080830</t>
  </si>
  <si>
    <t>68382080877</t>
  </si>
  <si>
    <t>70771113100</t>
  </si>
  <si>
    <t>70771113101</t>
  </si>
  <si>
    <t>70771113102</t>
  </si>
  <si>
    <t>70771113103</t>
  </si>
  <si>
    <t>70771113104</t>
  </si>
  <si>
    <t>70771113105</t>
  </si>
  <si>
    <t>70771113109</t>
  </si>
  <si>
    <t>00378347101</t>
  </si>
  <si>
    <t>00378347110</t>
  </si>
  <si>
    <t>00555048902</t>
  </si>
  <si>
    <t>00555048904</t>
  </si>
  <si>
    <t>00615837105</t>
  </si>
  <si>
    <t>00615837107</t>
  </si>
  <si>
    <t>00615837114</t>
  </si>
  <si>
    <t>00615837139</t>
  </si>
  <si>
    <t>00904655461</t>
  </si>
  <si>
    <t>00904686861</t>
  </si>
  <si>
    <t>10544053430</t>
  </si>
  <si>
    <t>12634019371</t>
  </si>
  <si>
    <t>13107007901</t>
  </si>
  <si>
    <t>13107007905</t>
  </si>
  <si>
    <t>13107007930</t>
  </si>
  <si>
    <t>13107007999</t>
  </si>
  <si>
    <t>13668033001</t>
  </si>
  <si>
    <t>13668033005</t>
  </si>
  <si>
    <t>13668033010</t>
  </si>
  <si>
    <t>13668033030</t>
  </si>
  <si>
    <t>16729029901</t>
  </si>
  <si>
    <t>16729029916</t>
  </si>
  <si>
    <t>16729029917</t>
  </si>
  <si>
    <t>16729029943</t>
  </si>
  <si>
    <t>16729029944</t>
  </si>
  <si>
    <t>33358034420</t>
  </si>
  <si>
    <t>33358034430</t>
  </si>
  <si>
    <t>33358034460</t>
  </si>
  <si>
    <t>42291083310</t>
  </si>
  <si>
    <t>42291083390</t>
  </si>
  <si>
    <t>42291086810</t>
  </si>
  <si>
    <t>42291086890</t>
  </si>
  <si>
    <t>43353097315</t>
  </si>
  <si>
    <t>43353097330</t>
  </si>
  <si>
    <t>43353097345</t>
  </si>
  <si>
    <t>43353097353</t>
  </si>
  <si>
    <t>43353097370</t>
  </si>
  <si>
    <t>45865043130</t>
  </si>
  <si>
    <t>45865043151</t>
  </si>
  <si>
    <t>45865043160</t>
  </si>
  <si>
    <t>45865043190</t>
  </si>
  <si>
    <t>49999034330</t>
  </si>
  <si>
    <t>49999034360</t>
  </si>
  <si>
    <t>49999034390</t>
  </si>
  <si>
    <t>50090156100</t>
  </si>
  <si>
    <t>50090156101</t>
  </si>
  <si>
    <t>50090156106</t>
  </si>
  <si>
    <t>50090156108</t>
  </si>
  <si>
    <t>50090156109</t>
  </si>
  <si>
    <t>50090237200</t>
  </si>
  <si>
    <t>50090237201</t>
  </si>
  <si>
    <t>50090237206</t>
  </si>
  <si>
    <t>50090237208</t>
  </si>
  <si>
    <t>50090237209</t>
  </si>
  <si>
    <t>50090285200</t>
  </si>
  <si>
    <t>50090440200</t>
  </si>
  <si>
    <t>50090521800</t>
  </si>
  <si>
    <t>50090521801</t>
  </si>
  <si>
    <t>50090521806</t>
  </si>
  <si>
    <t>50090521808</t>
  </si>
  <si>
    <t>50090521809</t>
  </si>
  <si>
    <t>50111043301</t>
  </si>
  <si>
    <t>50111043302</t>
  </si>
  <si>
    <t>50111043303</t>
  </si>
  <si>
    <t>50111056001</t>
  </si>
  <si>
    <t>50111056002</t>
  </si>
  <si>
    <t>50111056003</t>
  </si>
  <si>
    <t>50436471501</t>
  </si>
  <si>
    <t>50436471502</t>
  </si>
  <si>
    <t>51655036626</t>
  </si>
  <si>
    <t>51655036652</t>
  </si>
  <si>
    <t>51655063452</t>
  </si>
  <si>
    <t>51655065826</t>
  </si>
  <si>
    <t>51655065852</t>
  </si>
  <si>
    <t>52959037815</t>
  </si>
  <si>
    <t>52959037820</t>
  </si>
  <si>
    <t>52959037830</t>
  </si>
  <si>
    <t>52959037860</t>
  </si>
  <si>
    <t>52959037890</t>
  </si>
  <si>
    <t>53002113200</t>
  </si>
  <si>
    <t>53002113201</t>
  </si>
  <si>
    <t>53002113203</t>
  </si>
  <si>
    <t>53002113206</t>
  </si>
  <si>
    <t>53002213200</t>
  </si>
  <si>
    <t>53002213203</t>
  </si>
  <si>
    <t>53002213206</t>
  </si>
  <si>
    <t>53002313200</t>
  </si>
  <si>
    <t>53002313201</t>
  </si>
  <si>
    <t>53002313203</t>
  </si>
  <si>
    <t>53002313206</t>
  </si>
  <si>
    <t>53489051001</t>
  </si>
  <si>
    <t>53489051007</t>
  </si>
  <si>
    <t>54458096110</t>
  </si>
  <si>
    <t>55154764400</t>
  </si>
  <si>
    <t>55154808700</t>
  </si>
  <si>
    <t>55289006407</t>
  </si>
  <si>
    <t>55289006414</t>
  </si>
  <si>
    <t>55289006430</t>
  </si>
  <si>
    <t>55289006460</t>
  </si>
  <si>
    <t>55289006490</t>
  </si>
  <si>
    <t>55700081030</t>
  </si>
  <si>
    <t>55700081060</t>
  </si>
  <si>
    <t>55700081090</t>
  </si>
  <si>
    <t>55700084430</t>
  </si>
  <si>
    <t>55700084460</t>
  </si>
  <si>
    <t>55700084490</t>
  </si>
  <si>
    <t>57664001472</t>
  </si>
  <si>
    <t>57664001474</t>
  </si>
  <si>
    <t>57664001475</t>
  </si>
  <si>
    <t>58463000501</t>
  </si>
  <si>
    <t>58864002501</t>
  </si>
  <si>
    <t>58864002514</t>
  </si>
  <si>
    <t>58864002530</t>
  </si>
  <si>
    <t>58864002560</t>
  </si>
  <si>
    <t>60429018701</t>
  </si>
  <si>
    <t>60429018705</t>
  </si>
  <si>
    <t>60429018790</t>
  </si>
  <si>
    <t>60429098730</t>
  </si>
  <si>
    <t>60429098760</t>
  </si>
  <si>
    <t>60429098790</t>
  </si>
  <si>
    <t>60505265300</t>
  </si>
  <si>
    <t>60505265301</t>
  </si>
  <si>
    <t>60505265305</t>
  </si>
  <si>
    <t>60505265307</t>
  </si>
  <si>
    <t>60687044301</t>
  </si>
  <si>
    <t>60687044311</t>
  </si>
  <si>
    <t>60760044030</t>
  </si>
  <si>
    <t>61919023130</t>
  </si>
  <si>
    <t>61919023160</t>
  </si>
  <si>
    <t>61919023182</t>
  </si>
  <si>
    <t>61919023190</t>
  </si>
  <si>
    <t>61919038630</t>
  </si>
  <si>
    <t>61919038690</t>
  </si>
  <si>
    <t>61919061330</t>
  </si>
  <si>
    <t>61919061360</t>
  </si>
  <si>
    <t>61919061390</t>
  </si>
  <si>
    <t>63187008630</t>
  </si>
  <si>
    <t>63187008660</t>
  </si>
  <si>
    <t>63187008690</t>
  </si>
  <si>
    <t>63187068000</t>
  </si>
  <si>
    <t>63187068015</t>
  </si>
  <si>
    <t>63187068030</t>
  </si>
  <si>
    <t>63187068060</t>
  </si>
  <si>
    <t>63187068090</t>
  </si>
  <si>
    <t>63629151301</t>
  </si>
  <si>
    <t>63629151302</t>
  </si>
  <si>
    <t>63629151303</t>
  </si>
  <si>
    <t>63629151304</t>
  </si>
  <si>
    <t>63629151305</t>
  </si>
  <si>
    <t>66267020530</t>
  </si>
  <si>
    <t>66267020560</t>
  </si>
  <si>
    <t>66267020590</t>
  </si>
  <si>
    <t>67296141103</t>
  </si>
  <si>
    <t>67296143803</t>
  </si>
  <si>
    <t>67296204903</t>
  </si>
  <si>
    <t>67544031615</t>
  </si>
  <si>
    <t>68071282203</t>
  </si>
  <si>
    <t>68071299609</t>
  </si>
  <si>
    <t>68071431200</t>
  </si>
  <si>
    <t>68071431202</t>
  </si>
  <si>
    <t>68071431203</t>
  </si>
  <si>
    <t>68071431204</t>
  </si>
  <si>
    <t>68071431206</t>
  </si>
  <si>
    <t>68071431208</t>
  </si>
  <si>
    <t>68071431209</t>
  </si>
  <si>
    <t>68071441002</t>
  </si>
  <si>
    <t>68071441003</t>
  </si>
  <si>
    <t>68071441004</t>
  </si>
  <si>
    <t>68071441005</t>
  </si>
  <si>
    <t>68071441006</t>
  </si>
  <si>
    <t>68071441008</t>
  </si>
  <si>
    <t>68071441009</t>
  </si>
  <si>
    <t>68071518709</t>
  </si>
  <si>
    <t>68382080501</t>
  </si>
  <si>
    <t>68382080505</t>
  </si>
  <si>
    <t>68382080506</t>
  </si>
  <si>
    <t>68382080510</t>
  </si>
  <si>
    <t>68382080516</t>
  </si>
  <si>
    <t>68382080530</t>
  </si>
  <si>
    <t>68382080577</t>
  </si>
  <si>
    <t>68788711801</t>
  </si>
  <si>
    <t>68788711803</t>
  </si>
  <si>
    <t>68788711806</t>
  </si>
  <si>
    <t>68788711809</t>
  </si>
  <si>
    <t>69584088410</t>
  </si>
  <si>
    <t>69584088450</t>
  </si>
  <si>
    <t>69584088490</t>
  </si>
  <si>
    <t>70518292900</t>
  </si>
  <si>
    <t>70518292901</t>
  </si>
  <si>
    <t>70518292902</t>
  </si>
  <si>
    <t>70518292903</t>
  </si>
  <si>
    <t>70518292904</t>
  </si>
  <si>
    <t>70518292905</t>
  </si>
  <si>
    <t>70518292906</t>
  </si>
  <si>
    <t>70518308200</t>
  </si>
  <si>
    <t>70518329000</t>
  </si>
  <si>
    <t>70518329001</t>
  </si>
  <si>
    <t>70771112800</t>
  </si>
  <si>
    <t>70771112801</t>
  </si>
  <si>
    <t>70771112802</t>
  </si>
  <si>
    <t>70771112803</t>
  </si>
  <si>
    <t>70771112804</t>
  </si>
  <si>
    <t>70771112805</t>
  </si>
  <si>
    <t>70771112809</t>
  </si>
  <si>
    <t>70934011930</t>
  </si>
  <si>
    <t>70934011990</t>
  </si>
  <si>
    <t>70934015330</t>
  </si>
  <si>
    <t>70934015390</t>
  </si>
  <si>
    <t>70934037030</t>
  </si>
  <si>
    <t>70934037090</t>
  </si>
  <si>
    <t>70934081830</t>
  </si>
  <si>
    <t>70934081890</t>
  </si>
  <si>
    <t>71205050530</t>
  </si>
  <si>
    <t>71205050560</t>
  </si>
  <si>
    <t>71205050590</t>
  </si>
  <si>
    <t>71205055130</t>
  </si>
  <si>
    <t>71205055160</t>
  </si>
  <si>
    <t>71205055190</t>
  </si>
  <si>
    <t>71205056830</t>
  </si>
  <si>
    <t>71205056860</t>
  </si>
  <si>
    <t>71205056890</t>
  </si>
  <si>
    <t>71335003500</t>
  </si>
  <si>
    <t>71335003501</t>
  </si>
  <si>
    <t>71335003502</t>
  </si>
  <si>
    <t>71335003503</t>
  </si>
  <si>
    <t>71335003504</t>
  </si>
  <si>
    <t>71335003505</t>
  </si>
  <si>
    <t>71335003506</t>
  </si>
  <si>
    <t>71335003507</t>
  </si>
  <si>
    <t>71335003508</t>
  </si>
  <si>
    <t>71335003509</t>
  </si>
  <si>
    <t>71335070500</t>
  </si>
  <si>
    <t>71335070501</t>
  </si>
  <si>
    <t>71335070502</t>
  </si>
  <si>
    <t>71335070503</t>
  </si>
  <si>
    <t>71335070504</t>
  </si>
  <si>
    <t>71335070505</t>
  </si>
  <si>
    <t>71335070506</t>
  </si>
  <si>
    <t>71335070507</t>
  </si>
  <si>
    <t>71335070508</t>
  </si>
  <si>
    <t>71335070509</t>
  </si>
  <si>
    <t>71335157500</t>
  </si>
  <si>
    <t>71335157501</t>
  </si>
  <si>
    <t>71335157502</t>
  </si>
  <si>
    <t>71335157503</t>
  </si>
  <si>
    <t>71335157504</t>
  </si>
  <si>
    <t>71335157505</t>
  </si>
  <si>
    <t>71335157506</t>
  </si>
  <si>
    <t>71335157507</t>
  </si>
  <si>
    <t>71335157508</t>
  </si>
  <si>
    <t>71335157509</t>
  </si>
  <si>
    <t>71610029515</t>
  </si>
  <si>
    <t>71610029530</t>
  </si>
  <si>
    <t>71610029553</t>
  </si>
  <si>
    <t>71610051430</t>
  </si>
  <si>
    <t>71610051453</t>
  </si>
  <si>
    <t>71610052515</t>
  </si>
  <si>
    <t>71610052530</t>
  </si>
  <si>
    <t>71610052545</t>
  </si>
  <si>
    <t>71610052553</t>
  </si>
  <si>
    <t>71610052560</t>
  </si>
  <si>
    <t>71610052570</t>
  </si>
  <si>
    <t>71610052930</t>
  </si>
  <si>
    <t>71610052945</t>
  </si>
  <si>
    <t>71610052953</t>
  </si>
  <si>
    <t>71610052960</t>
  </si>
  <si>
    <t>72789015430</t>
  </si>
  <si>
    <t>72789015460</t>
  </si>
  <si>
    <t>72789015490</t>
  </si>
  <si>
    <t>80425017601</t>
  </si>
  <si>
    <t>80425017602</t>
  </si>
  <si>
    <t>80425032601</t>
  </si>
  <si>
    <t>80425032602</t>
  </si>
  <si>
    <t>80425032603</t>
  </si>
  <si>
    <t>82982004730</t>
  </si>
  <si>
    <t>42806080430</t>
  </si>
  <si>
    <t>43598056930</t>
  </si>
  <si>
    <t>51991094601</t>
  </si>
  <si>
    <t>51991094633</t>
  </si>
  <si>
    <t>64850085230</t>
  </si>
  <si>
    <t>68462080630</t>
  </si>
  <si>
    <t>42806080230</t>
  </si>
  <si>
    <t>43598056730</t>
  </si>
  <si>
    <t>51991094401</t>
  </si>
  <si>
    <t>51991094433</t>
  </si>
  <si>
    <t>64850085030</t>
  </si>
  <si>
    <t>68462080430</t>
  </si>
  <si>
    <t>42806080330</t>
  </si>
  <si>
    <t>43598056830</t>
  </si>
  <si>
    <t>51991094501</t>
  </si>
  <si>
    <t>51991094533</t>
  </si>
  <si>
    <t>64850085130</t>
  </si>
  <si>
    <t>68462080530</t>
  </si>
  <si>
    <t>00093738301</t>
  </si>
  <si>
    <t>00093916301</t>
  </si>
  <si>
    <t>00378488501</t>
  </si>
  <si>
    <t>13811067610</t>
  </si>
  <si>
    <t>16714065901</t>
  </si>
  <si>
    <t>23155025001</t>
  </si>
  <si>
    <t>23155025009</t>
  </si>
  <si>
    <t>42291089650</t>
  </si>
  <si>
    <t>42291089690</t>
  </si>
  <si>
    <t>46708043430</t>
  </si>
  <si>
    <t>46708043431</t>
  </si>
  <si>
    <t>46708043491</t>
  </si>
  <si>
    <t>50771000502</t>
  </si>
  <si>
    <t>51407045790</t>
  </si>
  <si>
    <t>51655071752</t>
  </si>
  <si>
    <t>52959060630</t>
  </si>
  <si>
    <t>52959060660</t>
  </si>
  <si>
    <t>55111054901</t>
  </si>
  <si>
    <t>55111054905</t>
  </si>
  <si>
    <t>55111054930</t>
  </si>
  <si>
    <t>55111054960</t>
  </si>
  <si>
    <t>55111054979</t>
  </si>
  <si>
    <t>55111054990</t>
  </si>
  <si>
    <t>57237017601</t>
  </si>
  <si>
    <t>57237017690</t>
  </si>
  <si>
    <t>57664039688</t>
  </si>
  <si>
    <t>62332001230</t>
  </si>
  <si>
    <t>62332001231</t>
  </si>
  <si>
    <t>62332001291</t>
  </si>
  <si>
    <t>63187075230</t>
  </si>
  <si>
    <t>63187075260</t>
  </si>
  <si>
    <t>63187075290</t>
  </si>
  <si>
    <t>63629468901</t>
  </si>
  <si>
    <t>63629468902</t>
  </si>
  <si>
    <t>63629468903</t>
  </si>
  <si>
    <t>65162030509</t>
  </si>
  <si>
    <t>65841067501</t>
  </si>
  <si>
    <t>65841067505</t>
  </si>
  <si>
    <t>65841067506</t>
  </si>
  <si>
    <t>65841067510</t>
  </si>
  <si>
    <t>65841067514</t>
  </si>
  <si>
    <t>65841067516</t>
  </si>
  <si>
    <t>65862040801</t>
  </si>
  <si>
    <t>65862040810</t>
  </si>
  <si>
    <t>65862040820</t>
  </si>
  <si>
    <t>65862040866</t>
  </si>
  <si>
    <t>65862040890</t>
  </si>
  <si>
    <t>65862040899</t>
  </si>
  <si>
    <t>68001015600</t>
  </si>
  <si>
    <t>68382010101</t>
  </si>
  <si>
    <t>68382010105</t>
  </si>
  <si>
    <t>68382010106</t>
  </si>
  <si>
    <t>68382010110</t>
  </si>
  <si>
    <t>68382010114</t>
  </si>
  <si>
    <t>68382010116</t>
  </si>
  <si>
    <t>70518124500</t>
  </si>
  <si>
    <t>70518197600</t>
  </si>
  <si>
    <t>70518275100</t>
  </si>
  <si>
    <t>70934094130</t>
  </si>
  <si>
    <t>71209002905</t>
  </si>
  <si>
    <t>71335018501</t>
  </si>
  <si>
    <t>71335018502</t>
  </si>
  <si>
    <t>71335018503</t>
  </si>
  <si>
    <t>71335018504</t>
  </si>
  <si>
    <t>71335044901</t>
  </si>
  <si>
    <t>71335044902</t>
  </si>
  <si>
    <t>71335044903</t>
  </si>
  <si>
    <t>71335044904</t>
  </si>
  <si>
    <t>00093019901</t>
  </si>
  <si>
    <t>00093914701</t>
  </si>
  <si>
    <t>00378488101</t>
  </si>
  <si>
    <t>13811067210</t>
  </si>
  <si>
    <t>16714065501</t>
  </si>
  <si>
    <t>23155024601</t>
  </si>
  <si>
    <t>23155024609</t>
  </si>
  <si>
    <t>42291089290</t>
  </si>
  <si>
    <t>46708043030</t>
  </si>
  <si>
    <t>46708043031</t>
  </si>
  <si>
    <t>46708043091</t>
  </si>
  <si>
    <t>50268079811</t>
  </si>
  <si>
    <t>50268079815</t>
  </si>
  <si>
    <t>50771000102</t>
  </si>
  <si>
    <t>51407045390</t>
  </si>
  <si>
    <t>55111054501</t>
  </si>
  <si>
    <t>55111054505</t>
  </si>
  <si>
    <t>55111054530</t>
  </si>
  <si>
    <t>55111054560</t>
  </si>
  <si>
    <t>55111054579</t>
  </si>
  <si>
    <t>55111054590</t>
  </si>
  <si>
    <t>57237017201</t>
  </si>
  <si>
    <t>57237017290</t>
  </si>
  <si>
    <t>57664039288</t>
  </si>
  <si>
    <t>62332000830</t>
  </si>
  <si>
    <t>62332000831</t>
  </si>
  <si>
    <t>62332000891</t>
  </si>
  <si>
    <t>65162030009</t>
  </si>
  <si>
    <t>65841067101</t>
  </si>
  <si>
    <t>65841067105</t>
  </si>
  <si>
    <t>65841067106</t>
  </si>
  <si>
    <t>65841067110</t>
  </si>
  <si>
    <t>65841067114</t>
  </si>
  <si>
    <t>65841067116</t>
  </si>
  <si>
    <t>65862040401</t>
  </si>
  <si>
    <t>65862040410</t>
  </si>
  <si>
    <t>65862040430</t>
  </si>
  <si>
    <t>65862040460</t>
  </si>
  <si>
    <t>65862040471</t>
  </si>
  <si>
    <t>65862040490</t>
  </si>
  <si>
    <t>65862040499</t>
  </si>
  <si>
    <t>68001015700</t>
  </si>
  <si>
    <t>68084089625</t>
  </si>
  <si>
    <t>68084089695</t>
  </si>
  <si>
    <t>68382001801</t>
  </si>
  <si>
    <t>68382001805</t>
  </si>
  <si>
    <t>68382001806</t>
  </si>
  <si>
    <t>68382001810</t>
  </si>
  <si>
    <t>68382001814</t>
  </si>
  <si>
    <t>68382001816</t>
  </si>
  <si>
    <t>68788758601</t>
  </si>
  <si>
    <t>68788758603</t>
  </si>
  <si>
    <t>68788758606</t>
  </si>
  <si>
    <t>68788758609</t>
  </si>
  <si>
    <t>70518265900</t>
  </si>
  <si>
    <t>71209002505</t>
  </si>
  <si>
    <t>00093738001</t>
  </si>
  <si>
    <t>00093914801</t>
  </si>
  <si>
    <t>00378488201</t>
  </si>
  <si>
    <t>13811067310</t>
  </si>
  <si>
    <t>16714065601</t>
  </si>
  <si>
    <t>23155024701</t>
  </si>
  <si>
    <t>23155024709</t>
  </si>
  <si>
    <t>42291089390</t>
  </si>
  <si>
    <t>43353037053</t>
  </si>
  <si>
    <t>43353044153</t>
  </si>
  <si>
    <t>46708043130</t>
  </si>
  <si>
    <t>46708043131</t>
  </si>
  <si>
    <t>46708043191</t>
  </si>
  <si>
    <t>50090221000</t>
  </si>
  <si>
    <t>50090221001</t>
  </si>
  <si>
    <t>50090480500</t>
  </si>
  <si>
    <t>50090480501</t>
  </si>
  <si>
    <t>50090485300</t>
  </si>
  <si>
    <t>50090485301</t>
  </si>
  <si>
    <t>50090485400</t>
  </si>
  <si>
    <t>50090485401</t>
  </si>
  <si>
    <t>50090486500</t>
  </si>
  <si>
    <t>50090486501</t>
  </si>
  <si>
    <t>50268079911</t>
  </si>
  <si>
    <t>50268079915</t>
  </si>
  <si>
    <t>50771000202</t>
  </si>
  <si>
    <t>51079048001</t>
  </si>
  <si>
    <t>51079048020</t>
  </si>
  <si>
    <t>51407045490</t>
  </si>
  <si>
    <t>51655033252</t>
  </si>
  <si>
    <t>55111054601</t>
  </si>
  <si>
    <t>55111054605</t>
  </si>
  <si>
    <t>55111054630</t>
  </si>
  <si>
    <t>55111054660</t>
  </si>
  <si>
    <t>55111054679</t>
  </si>
  <si>
    <t>55111054690</t>
  </si>
  <si>
    <t>57237017301</t>
  </si>
  <si>
    <t>57237017390</t>
  </si>
  <si>
    <t>57664039388</t>
  </si>
  <si>
    <t>60760018660</t>
  </si>
  <si>
    <t>60760018760</t>
  </si>
  <si>
    <t>60760072860</t>
  </si>
  <si>
    <t>61919040660</t>
  </si>
  <si>
    <t>61919061730</t>
  </si>
  <si>
    <t>61919064430</t>
  </si>
  <si>
    <t>61919064460</t>
  </si>
  <si>
    <t>61919094030</t>
  </si>
  <si>
    <t>61919094060</t>
  </si>
  <si>
    <t>62332000930</t>
  </si>
  <si>
    <t>62332000931</t>
  </si>
  <si>
    <t>62332000991</t>
  </si>
  <si>
    <t>63629332301</t>
  </si>
  <si>
    <t>63629332302</t>
  </si>
  <si>
    <t>65162030209</t>
  </si>
  <si>
    <t>65841067201</t>
  </si>
  <si>
    <t>65841067205</t>
  </si>
  <si>
    <t>65841067206</t>
  </si>
  <si>
    <t>65841067210</t>
  </si>
  <si>
    <t>65841067214</t>
  </si>
  <si>
    <t>65841067216</t>
  </si>
  <si>
    <t>65862040501</t>
  </si>
  <si>
    <t>65862040510</t>
  </si>
  <si>
    <t>65862040530</t>
  </si>
  <si>
    <t>65862040560</t>
  </si>
  <si>
    <t>65862040566</t>
  </si>
  <si>
    <t>65862040590</t>
  </si>
  <si>
    <t>65862040599</t>
  </si>
  <si>
    <t>67046056030</t>
  </si>
  <si>
    <t>68001015800</t>
  </si>
  <si>
    <t>68084033001</t>
  </si>
  <si>
    <t>68084033011</t>
  </si>
  <si>
    <t>68084084401</t>
  </si>
  <si>
    <t>68084084411</t>
  </si>
  <si>
    <t>68382001901</t>
  </si>
  <si>
    <t>68382001905</t>
  </si>
  <si>
    <t>68382001906</t>
  </si>
  <si>
    <t>68382001910</t>
  </si>
  <si>
    <t>68382001914</t>
  </si>
  <si>
    <t>68382001916</t>
  </si>
  <si>
    <t>70518138500</t>
  </si>
  <si>
    <t>70518138501</t>
  </si>
  <si>
    <t>70518138502</t>
  </si>
  <si>
    <t>71209002605</t>
  </si>
  <si>
    <t>71335094201</t>
  </si>
  <si>
    <t>71335094202</t>
  </si>
  <si>
    <t>71335094203</t>
  </si>
  <si>
    <t>71335121301</t>
  </si>
  <si>
    <t>71335121302</t>
  </si>
  <si>
    <t>71335121303</t>
  </si>
  <si>
    <t>71335121304</t>
  </si>
  <si>
    <t>71335970401</t>
  </si>
  <si>
    <t>71335970402</t>
  </si>
  <si>
    <t>71335970403</t>
  </si>
  <si>
    <t>71335970404</t>
  </si>
  <si>
    <t>00093738101</t>
  </si>
  <si>
    <t>00093914901</t>
  </si>
  <si>
    <t>00378488301</t>
  </si>
  <si>
    <t>13811067410</t>
  </si>
  <si>
    <t>16714065701</t>
  </si>
  <si>
    <t>23155024801</t>
  </si>
  <si>
    <t>23155024809</t>
  </si>
  <si>
    <t>42291089490</t>
  </si>
  <si>
    <t>46708043230</t>
  </si>
  <si>
    <t>46708043231</t>
  </si>
  <si>
    <t>46708043291</t>
  </si>
  <si>
    <t>50268080011</t>
  </si>
  <si>
    <t>50268080015</t>
  </si>
  <si>
    <t>50771000302</t>
  </si>
  <si>
    <t>51407045590</t>
  </si>
  <si>
    <t>55111054701</t>
  </si>
  <si>
    <t>55111054705</t>
  </si>
  <si>
    <t>55111054730</t>
  </si>
  <si>
    <t>55111054760</t>
  </si>
  <si>
    <t>55111054779</t>
  </si>
  <si>
    <t>55111054790</t>
  </si>
  <si>
    <t>57237017401</t>
  </si>
  <si>
    <t>57237017490</t>
  </si>
  <si>
    <t>57664039488</t>
  </si>
  <si>
    <t>61919065730</t>
  </si>
  <si>
    <t>62332001030</t>
  </si>
  <si>
    <t>62332001031</t>
  </si>
  <si>
    <t>62332001091</t>
  </si>
  <si>
    <t>63629511701</t>
  </si>
  <si>
    <t>63629511702</t>
  </si>
  <si>
    <t>63629511703</t>
  </si>
  <si>
    <t>63629511704</t>
  </si>
  <si>
    <t>65162030609</t>
  </si>
  <si>
    <t>65841067301</t>
  </si>
  <si>
    <t>65841067305</t>
  </si>
  <si>
    <t>65841067306</t>
  </si>
  <si>
    <t>65841067310</t>
  </si>
  <si>
    <t>65841067314</t>
  </si>
  <si>
    <t>65841067316</t>
  </si>
  <si>
    <t>65862040601</t>
  </si>
  <si>
    <t>65862040610</t>
  </si>
  <si>
    <t>65862040630</t>
  </si>
  <si>
    <t>65862040659</t>
  </si>
  <si>
    <t>65862040690</t>
  </si>
  <si>
    <t>65862040699</t>
  </si>
  <si>
    <t>68001015900</t>
  </si>
  <si>
    <t>68382002001</t>
  </si>
  <si>
    <t>68382002005</t>
  </si>
  <si>
    <t>68382002006</t>
  </si>
  <si>
    <t>68382002010</t>
  </si>
  <si>
    <t>68382002014</t>
  </si>
  <si>
    <t>68382002016</t>
  </si>
  <si>
    <t>70518190700</t>
  </si>
  <si>
    <t>70518345000</t>
  </si>
  <si>
    <t>71209002705</t>
  </si>
  <si>
    <t>00093738201</t>
  </si>
  <si>
    <t>00093915701</t>
  </si>
  <si>
    <t>00378488401</t>
  </si>
  <si>
    <t>00527261632</t>
  </si>
  <si>
    <t>00527261646</t>
  </si>
  <si>
    <t>00615834639</t>
  </si>
  <si>
    <t>13811067510</t>
  </si>
  <si>
    <t>16714065801</t>
  </si>
  <si>
    <t>23155024901</t>
  </si>
  <si>
    <t>23155024909</t>
  </si>
  <si>
    <t>35356037590</t>
  </si>
  <si>
    <t>42291089550</t>
  </si>
  <si>
    <t>42291089590</t>
  </si>
  <si>
    <t>43063063390</t>
  </si>
  <si>
    <t>43353038230</t>
  </si>
  <si>
    <t>43353079817</t>
  </si>
  <si>
    <t>43353079853</t>
  </si>
  <si>
    <t>43353079860</t>
  </si>
  <si>
    <t>43353079870</t>
  </si>
  <si>
    <t>43353079880</t>
  </si>
  <si>
    <t>43353079884</t>
  </si>
  <si>
    <t>43353079888</t>
  </si>
  <si>
    <t>45865053430</t>
  </si>
  <si>
    <t>45865053451</t>
  </si>
  <si>
    <t>45865053460</t>
  </si>
  <si>
    <t>45865053490</t>
  </si>
  <si>
    <t>46708043330</t>
  </si>
  <si>
    <t>46708043331</t>
  </si>
  <si>
    <t>46708043391</t>
  </si>
  <si>
    <t>50090220900</t>
  </si>
  <si>
    <t>50090220901</t>
  </si>
  <si>
    <t>50090240800</t>
  </si>
  <si>
    <t>50090240801</t>
  </si>
  <si>
    <t>50090458700</t>
  </si>
  <si>
    <t>50090458701</t>
  </si>
  <si>
    <t>50090471500</t>
  </si>
  <si>
    <t>50090471501</t>
  </si>
  <si>
    <t>50268080111</t>
  </si>
  <si>
    <t>50268080113</t>
  </si>
  <si>
    <t>50771000402</t>
  </si>
  <si>
    <t>51079048201</t>
  </si>
  <si>
    <t>51079048220</t>
  </si>
  <si>
    <t>51079048230</t>
  </si>
  <si>
    <t>51407045690</t>
  </si>
  <si>
    <t>51655022326</t>
  </si>
  <si>
    <t>51655022352</t>
  </si>
  <si>
    <t>52959089030</t>
  </si>
  <si>
    <t>52959089060</t>
  </si>
  <si>
    <t>52959089090</t>
  </si>
  <si>
    <t>55111054801</t>
  </si>
  <si>
    <t>55111054805</t>
  </si>
  <si>
    <t>55111054830</t>
  </si>
  <si>
    <t>55111054860</t>
  </si>
  <si>
    <t>55111054879</t>
  </si>
  <si>
    <t>55111054890</t>
  </si>
  <si>
    <t>55700081690</t>
  </si>
  <si>
    <t>57237017501</t>
  </si>
  <si>
    <t>57237017590</t>
  </si>
  <si>
    <t>57664039588</t>
  </si>
  <si>
    <t>60760012130</t>
  </si>
  <si>
    <t>60760015930</t>
  </si>
  <si>
    <t>60760030430</t>
  </si>
  <si>
    <t>60760071330</t>
  </si>
  <si>
    <t>60760071360</t>
  </si>
  <si>
    <t>61919035160</t>
  </si>
  <si>
    <t>61919049530</t>
  </si>
  <si>
    <t>61919049560</t>
  </si>
  <si>
    <t>61919049590</t>
  </si>
  <si>
    <t>61919053530</t>
  </si>
  <si>
    <t>61919053560</t>
  </si>
  <si>
    <t>61919053590</t>
  </si>
  <si>
    <t>61919080430</t>
  </si>
  <si>
    <t>62332001130</t>
  </si>
  <si>
    <t>62332001131</t>
  </si>
  <si>
    <t>62332001191</t>
  </si>
  <si>
    <t>63187041430</t>
  </si>
  <si>
    <t>63187041460</t>
  </si>
  <si>
    <t>63187092930</t>
  </si>
  <si>
    <t>63187092960</t>
  </si>
  <si>
    <t>63187092990</t>
  </si>
  <si>
    <t>63629332401</t>
  </si>
  <si>
    <t>63629332402</t>
  </si>
  <si>
    <t>63629332403</t>
  </si>
  <si>
    <t>63629332404</t>
  </si>
  <si>
    <t>63629332405</t>
  </si>
  <si>
    <t>63629332406</t>
  </si>
  <si>
    <t>65162030709</t>
  </si>
  <si>
    <t>65841067401</t>
  </si>
  <si>
    <t>65841067405</t>
  </si>
  <si>
    <t>65841067406</t>
  </si>
  <si>
    <t>65841067410</t>
  </si>
  <si>
    <t>65841067414</t>
  </si>
  <si>
    <t>65841067416</t>
  </si>
  <si>
    <t>65862040701</t>
  </si>
  <si>
    <t>65862040710</t>
  </si>
  <si>
    <t>65862040730</t>
  </si>
  <si>
    <t>65862040771</t>
  </si>
  <si>
    <t>65862040790</t>
  </si>
  <si>
    <t>65862040799</t>
  </si>
  <si>
    <t>67046055730</t>
  </si>
  <si>
    <t>68001016000</t>
  </si>
  <si>
    <t>68071069428</t>
  </si>
  <si>
    <t>68071069430</t>
  </si>
  <si>
    <t>68071069460</t>
  </si>
  <si>
    <t>68071299009</t>
  </si>
  <si>
    <t>68071434103</t>
  </si>
  <si>
    <t>68071434106</t>
  </si>
  <si>
    <t>68071434109</t>
  </si>
  <si>
    <t>68071487603</t>
  </si>
  <si>
    <t>68084033101</t>
  </si>
  <si>
    <t>68084033111</t>
  </si>
  <si>
    <t>68084085601</t>
  </si>
  <si>
    <t>68084085611</t>
  </si>
  <si>
    <t>68382002101</t>
  </si>
  <si>
    <t>68382002105</t>
  </si>
  <si>
    <t>68382002106</t>
  </si>
  <si>
    <t>68382002110</t>
  </si>
  <si>
    <t>68382002114</t>
  </si>
  <si>
    <t>68382002116</t>
  </si>
  <si>
    <t>70518154700</t>
  </si>
  <si>
    <t>70518154701</t>
  </si>
  <si>
    <t>70518154702</t>
  </si>
  <si>
    <t>70518265200</t>
  </si>
  <si>
    <t>70518265201</t>
  </si>
  <si>
    <t>70518265202</t>
  </si>
  <si>
    <t>70518265203</t>
  </si>
  <si>
    <t>70518321900</t>
  </si>
  <si>
    <t>70518362300</t>
  </si>
  <si>
    <t>71209002805</t>
  </si>
  <si>
    <t>71335010602</t>
  </si>
  <si>
    <t>71335077801</t>
  </si>
  <si>
    <t>71335077802</t>
  </si>
  <si>
    <t>71335077803</t>
  </si>
  <si>
    <t>71335077804</t>
  </si>
  <si>
    <t>71335077805</t>
  </si>
  <si>
    <t>71335077806</t>
  </si>
  <si>
    <t>71335110401</t>
  </si>
  <si>
    <t>71335110402</t>
  </si>
  <si>
    <t>71335110403</t>
  </si>
  <si>
    <t>71335110404</t>
  </si>
  <si>
    <t>71335110405</t>
  </si>
  <si>
    <t>71335110406</t>
  </si>
  <si>
    <t>71335116402</t>
  </si>
  <si>
    <t>71610060617</t>
  </si>
  <si>
    <t>00456111030</t>
  </si>
  <si>
    <t>00480204556</t>
  </si>
  <si>
    <t>16729035201</t>
  </si>
  <si>
    <t>16729035210</t>
  </si>
  <si>
    <t>46708023230</t>
  </si>
  <si>
    <t>46708023271</t>
  </si>
  <si>
    <t>46708023290</t>
  </si>
  <si>
    <t>46708023291</t>
  </si>
  <si>
    <t>51407069130</t>
  </si>
  <si>
    <t>60505477203</t>
  </si>
  <si>
    <t>62332023230</t>
  </si>
  <si>
    <t>62332023271</t>
  </si>
  <si>
    <t>62332023290</t>
  </si>
  <si>
    <t>62332023291</t>
  </si>
  <si>
    <t>69097097902</t>
  </si>
  <si>
    <t>72603012501</t>
  </si>
  <si>
    <t>76282054430</t>
  </si>
  <si>
    <t>00456112030</t>
  </si>
  <si>
    <t>00480204456</t>
  </si>
  <si>
    <t>16729035301</t>
  </si>
  <si>
    <t>16729035310</t>
  </si>
  <si>
    <t>46708023330</t>
  </si>
  <si>
    <t>46708023371</t>
  </si>
  <si>
    <t>46708023390</t>
  </si>
  <si>
    <t>46708023391</t>
  </si>
  <si>
    <t>51407069230</t>
  </si>
  <si>
    <t>55154462708</t>
  </si>
  <si>
    <t>60505477303</t>
  </si>
  <si>
    <t>62332023330</t>
  </si>
  <si>
    <t>62332023371</t>
  </si>
  <si>
    <t>62332023390</t>
  </si>
  <si>
    <t>62332023391</t>
  </si>
  <si>
    <t>69097098102</t>
  </si>
  <si>
    <t>72603012601</t>
  </si>
  <si>
    <t>76282054530</t>
  </si>
  <si>
    <t>00456114030</t>
  </si>
  <si>
    <t>00480204356</t>
  </si>
  <si>
    <t>16729035401</t>
  </si>
  <si>
    <t>16729035410</t>
  </si>
  <si>
    <t>46708023430</t>
  </si>
  <si>
    <t>46708023471</t>
  </si>
  <si>
    <t>46708023490</t>
  </si>
  <si>
    <t>46708023491</t>
  </si>
  <si>
    <t>51407069330</t>
  </si>
  <si>
    <t>55154462402</t>
  </si>
  <si>
    <t>60505477403</t>
  </si>
  <si>
    <t>62332023430</t>
  </si>
  <si>
    <t>62332023471</t>
  </si>
  <si>
    <t>62332023490</t>
  </si>
  <si>
    <t>62332023491</t>
  </si>
  <si>
    <t>69097098202</t>
  </si>
  <si>
    <t>72603012701</t>
  </si>
  <si>
    <t>76282054630</t>
  </si>
  <si>
    <t>55154025608</t>
  </si>
  <si>
    <t>64764073007</t>
  </si>
  <si>
    <t>64764073009</t>
  </si>
  <si>
    <t>64764073030</t>
  </si>
  <si>
    <t>64764073077</t>
  </si>
  <si>
    <t>64764073090</t>
  </si>
  <si>
    <t>55154025708</t>
  </si>
  <si>
    <t>64764075007</t>
  </si>
  <si>
    <t>64764075009</t>
  </si>
  <si>
    <t>64764075030</t>
  </si>
  <si>
    <t>64764075077</t>
  </si>
  <si>
    <t>64764075090</t>
  </si>
  <si>
    <t>70518264200</t>
  </si>
  <si>
    <t>70518264201</t>
  </si>
  <si>
    <t>64764072007</t>
  </si>
  <si>
    <t>64764072009</t>
  </si>
  <si>
    <t>64764072030</t>
  </si>
  <si>
    <t>64764072077</t>
  </si>
  <si>
    <t>64764072090</t>
  </si>
  <si>
    <t>00310029792</t>
  </si>
  <si>
    <t>61874017008</t>
  </si>
  <si>
    <t>43068011304</t>
  </si>
  <si>
    <t>43068090308</t>
  </si>
  <si>
    <t>51672421307</t>
  </si>
  <si>
    <t>51759030510</t>
  </si>
  <si>
    <t>51759030511</t>
  </si>
  <si>
    <t>51759041010</t>
  </si>
  <si>
    <t>51759041011</t>
  </si>
  <si>
    <t>50458056001</t>
  </si>
  <si>
    <t>63646070139</t>
  </si>
  <si>
    <t>51759052010</t>
  </si>
  <si>
    <t>51759052011</t>
  </si>
  <si>
    <t>51759063010</t>
  </si>
  <si>
    <t>51759063011</t>
  </si>
  <si>
    <t>51759074010</t>
  </si>
  <si>
    <t>51759074011</t>
  </si>
  <si>
    <t>50458056101</t>
  </si>
  <si>
    <t>63646070278</t>
  </si>
  <si>
    <t>51759085010</t>
  </si>
  <si>
    <t>51759085011</t>
  </si>
  <si>
    <t>12496009001</t>
  </si>
  <si>
    <t>12496009002</t>
  </si>
  <si>
    <t>12496009005</t>
  </si>
  <si>
    <t>12496009009</t>
  </si>
  <si>
    <t>51759096010</t>
  </si>
  <si>
    <t>51759096011</t>
  </si>
  <si>
    <t>50458056201</t>
  </si>
  <si>
    <t>63646070317</t>
  </si>
  <si>
    <t>12496012001</t>
  </si>
  <si>
    <t>12496012002</t>
  </si>
  <si>
    <t>12496012005</t>
  </si>
  <si>
    <t>12496012009</t>
  </si>
  <si>
    <t>50458060601</t>
  </si>
  <si>
    <t>10885000301</t>
  </si>
  <si>
    <t>10885000305</t>
  </si>
  <si>
    <t>51097000101</t>
  </si>
  <si>
    <t>51097000102</t>
  </si>
  <si>
    <t>00404983601</t>
  </si>
  <si>
    <t>00641139731</t>
  </si>
  <si>
    <t>00641139735</t>
  </si>
  <si>
    <t>51662140601</t>
  </si>
  <si>
    <t>52584039731</t>
  </si>
  <si>
    <t>55150031801</t>
  </si>
  <si>
    <t>55150031825</t>
  </si>
  <si>
    <t>00143931901</t>
  </si>
  <si>
    <t>00143931925</t>
  </si>
  <si>
    <t>00143950101</t>
  </si>
  <si>
    <t>00143950125</t>
  </si>
  <si>
    <t>00404987101</t>
  </si>
  <si>
    <t>00703704101</t>
  </si>
  <si>
    <t>00703704104</t>
  </si>
  <si>
    <t>10147091101</t>
  </si>
  <si>
    <t>25021080601</t>
  </si>
  <si>
    <t>50458025501</t>
  </si>
  <si>
    <t>51662152401</t>
  </si>
  <si>
    <t>52584042600</t>
  </si>
  <si>
    <t>55154707605</t>
  </si>
  <si>
    <t>55154747805</t>
  </si>
  <si>
    <t>55154955305</t>
  </si>
  <si>
    <t>63323047400</t>
  </si>
  <si>
    <t>63323047401</t>
  </si>
  <si>
    <t>67457042600</t>
  </si>
  <si>
    <t>67457042612</t>
  </si>
  <si>
    <t>70518003500</t>
  </si>
  <si>
    <t>70518105300</t>
  </si>
  <si>
    <t>70518105301</t>
  </si>
  <si>
    <t>51991093317</t>
  </si>
  <si>
    <t>51991093399</t>
  </si>
  <si>
    <t>68083011701</t>
  </si>
  <si>
    <t>76045073701</t>
  </si>
  <si>
    <t>76045073710</t>
  </si>
  <si>
    <t>00143929501</t>
  </si>
  <si>
    <t>00703702101</t>
  </si>
  <si>
    <t>00703702103</t>
  </si>
  <si>
    <t>00703713101</t>
  </si>
  <si>
    <t>00703713103</t>
  </si>
  <si>
    <t>10147092205</t>
  </si>
  <si>
    <t>25021083301</t>
  </si>
  <si>
    <t>50458025414</t>
  </si>
  <si>
    <t>63323047101</t>
  </si>
  <si>
    <t>63323047141</t>
  </si>
  <si>
    <t>63323047144</t>
  </si>
  <si>
    <t>67457040900</t>
  </si>
  <si>
    <t>67457040913</t>
  </si>
  <si>
    <t>68083013801</t>
  </si>
  <si>
    <t>68083013810</t>
  </si>
  <si>
    <t>70069003101</t>
  </si>
  <si>
    <t>70069003105</t>
  </si>
  <si>
    <t>70069038301</t>
  </si>
  <si>
    <t>70069038305</t>
  </si>
  <si>
    <t>70069038310</t>
  </si>
  <si>
    <t>70518128100</t>
  </si>
  <si>
    <t>70518317000</t>
  </si>
  <si>
    <t>70710146301</t>
  </si>
  <si>
    <t>70710146305</t>
  </si>
  <si>
    <t>71288050301</t>
  </si>
  <si>
    <t>71288050302</t>
  </si>
  <si>
    <t>72785000601</t>
  </si>
  <si>
    <t>72785000605</t>
  </si>
  <si>
    <t>00703712101</t>
  </si>
  <si>
    <t>00703712103</t>
  </si>
  <si>
    <t>10147092103</t>
  </si>
  <si>
    <t>25021083101</t>
  </si>
  <si>
    <t>50458025303</t>
  </si>
  <si>
    <t>63323046901</t>
  </si>
  <si>
    <t>67457041000</t>
  </si>
  <si>
    <t>67457041013</t>
  </si>
  <si>
    <t>68083013701</t>
  </si>
  <si>
    <t>68083013710</t>
  </si>
  <si>
    <t>70069003001</t>
  </si>
  <si>
    <t>70069003003</t>
  </si>
  <si>
    <t>70069003005</t>
  </si>
  <si>
    <t>70069038101</t>
  </si>
  <si>
    <t>70069038110</t>
  </si>
  <si>
    <t>70710146101</t>
  </si>
  <si>
    <t>70710146106</t>
  </si>
  <si>
    <t>70710146109</t>
  </si>
  <si>
    <t>71288050201</t>
  </si>
  <si>
    <t>71288050202</t>
  </si>
  <si>
    <t>72785000401</t>
  </si>
  <si>
    <t>72785000406</t>
  </si>
  <si>
    <t>72785000409</t>
  </si>
  <si>
    <t>50458056301</t>
  </si>
  <si>
    <t>50458056303</t>
  </si>
  <si>
    <t>63646070056</t>
  </si>
  <si>
    <t>50458060701</t>
  </si>
  <si>
    <t>59148004580</t>
  </si>
  <si>
    <t>50458056401</t>
  </si>
  <si>
    <t>50458056403</t>
  </si>
  <si>
    <t>63646070434</t>
  </si>
  <si>
    <t>65757040101</t>
  </si>
  <si>
    <t>65757040103</t>
  </si>
  <si>
    <t>65757040104</t>
  </si>
  <si>
    <t>50458060801</t>
  </si>
  <si>
    <t>59148007280</t>
  </si>
  <si>
    <t>59148007292</t>
  </si>
  <si>
    <t>00641139831</t>
  </si>
  <si>
    <t>00641139835</t>
  </si>
  <si>
    <t>55150031901</t>
  </si>
  <si>
    <t>55150031925</t>
  </si>
  <si>
    <t>59148010280</t>
  </si>
  <si>
    <t>65757040201</t>
  </si>
  <si>
    <t>65757040203</t>
  </si>
  <si>
    <t>65757040204</t>
  </si>
  <si>
    <t>65757050003</t>
  </si>
  <si>
    <t>65757050004</t>
  </si>
  <si>
    <t>50458060901</t>
  </si>
  <si>
    <t>00378397893</t>
  </si>
  <si>
    <t>00591369230</t>
  </si>
  <si>
    <t>10147095103</t>
  </si>
  <si>
    <t>16714086601</t>
  </si>
  <si>
    <t>27808022201</t>
  </si>
  <si>
    <t>43975034903</t>
  </si>
  <si>
    <t>47335074483</t>
  </si>
  <si>
    <t>47335074488</t>
  </si>
  <si>
    <t>50458055401</t>
  </si>
  <si>
    <t>50458055410</t>
  </si>
  <si>
    <t>65162028003</t>
  </si>
  <si>
    <t>65162028009</t>
  </si>
  <si>
    <t>68180052306</t>
  </si>
  <si>
    <t>72819015703</t>
  </si>
  <si>
    <t>00378397993</t>
  </si>
  <si>
    <t>00591369319</t>
  </si>
  <si>
    <t>00591369330</t>
  </si>
  <si>
    <t>00904693561</t>
  </si>
  <si>
    <t>10147095201</t>
  </si>
  <si>
    <t>10147095203</t>
  </si>
  <si>
    <t>16714086701</t>
  </si>
  <si>
    <t>27808022301</t>
  </si>
  <si>
    <t>35356045030</t>
  </si>
  <si>
    <t>42292002601</t>
  </si>
  <si>
    <t>42292002620</t>
  </si>
  <si>
    <t>43975035003</t>
  </si>
  <si>
    <t>47335076583</t>
  </si>
  <si>
    <t>47335076588</t>
  </si>
  <si>
    <t>50458055001</t>
  </si>
  <si>
    <t>50458055010</t>
  </si>
  <si>
    <t>50458055098</t>
  </si>
  <si>
    <t>60687045901</t>
  </si>
  <si>
    <t>60687045911</t>
  </si>
  <si>
    <t>65162028103</t>
  </si>
  <si>
    <t>65162028109</t>
  </si>
  <si>
    <t>68180052406</t>
  </si>
  <si>
    <t>72819015803</t>
  </si>
  <si>
    <t>00378398093</t>
  </si>
  <si>
    <t>00591369419</t>
  </si>
  <si>
    <t>00591369430</t>
  </si>
  <si>
    <t>00904693661</t>
  </si>
  <si>
    <t>10147095301</t>
  </si>
  <si>
    <t>10147095303</t>
  </si>
  <si>
    <t>16714086801</t>
  </si>
  <si>
    <t>27808022401</t>
  </si>
  <si>
    <t>35356050230</t>
  </si>
  <si>
    <t>42292002701</t>
  </si>
  <si>
    <t>42292002720</t>
  </si>
  <si>
    <t>43975035103</t>
  </si>
  <si>
    <t>47335076683</t>
  </si>
  <si>
    <t>47335076688</t>
  </si>
  <si>
    <t>50458055101</t>
  </si>
  <si>
    <t>50458055110</t>
  </si>
  <si>
    <t>50458055198</t>
  </si>
  <si>
    <t>60687047001</t>
  </si>
  <si>
    <t>60687047011</t>
  </si>
  <si>
    <t>65162028203</t>
  </si>
  <si>
    <t>65162028209</t>
  </si>
  <si>
    <t>68180052506</t>
  </si>
  <si>
    <t>72819015903</t>
  </si>
  <si>
    <t>00378398193</t>
  </si>
  <si>
    <t>00591369519</t>
  </si>
  <si>
    <t>00591369530</t>
  </si>
  <si>
    <t>00904693761</t>
  </si>
  <si>
    <t>10147095401</t>
  </si>
  <si>
    <t>10147095403</t>
  </si>
  <si>
    <t>16714086901</t>
  </si>
  <si>
    <t>27808022501</t>
  </si>
  <si>
    <t>42292005501</t>
  </si>
  <si>
    <t>42292005505</t>
  </si>
  <si>
    <t>43975035203</t>
  </si>
  <si>
    <t>47335076783</t>
  </si>
  <si>
    <t>47335076788</t>
  </si>
  <si>
    <t>50458055201</t>
  </si>
  <si>
    <t>50458055210</t>
  </si>
  <si>
    <t>50458055298</t>
  </si>
  <si>
    <t>65162028303</t>
  </si>
  <si>
    <t>65162028309</t>
  </si>
  <si>
    <t>68180052606</t>
  </si>
  <si>
    <t>72819016003</t>
  </si>
  <si>
    <t>00310028160</t>
  </si>
  <si>
    <t>00310828160</t>
  </si>
  <si>
    <t>00904680261</t>
  </si>
  <si>
    <t>10135065660</t>
  </si>
  <si>
    <t>16729010912</t>
  </si>
  <si>
    <t>16729010916</t>
  </si>
  <si>
    <t>29300030916</t>
  </si>
  <si>
    <t>33342013409</t>
  </si>
  <si>
    <t>33342013415</t>
  </si>
  <si>
    <t>43547002006</t>
  </si>
  <si>
    <t>43547002050</t>
  </si>
  <si>
    <t>50228038110</t>
  </si>
  <si>
    <t>50228038130</t>
  </si>
  <si>
    <t>50228038160</t>
  </si>
  <si>
    <t>50742063610</t>
  </si>
  <si>
    <t>50742063630</t>
  </si>
  <si>
    <t>50742063660</t>
  </si>
  <si>
    <t>50742063690</t>
  </si>
  <si>
    <t>51407007460</t>
  </si>
  <si>
    <t>52817016160</t>
  </si>
  <si>
    <t>63629247901</t>
  </si>
  <si>
    <t>65862087401</t>
  </si>
  <si>
    <t>65862087405</t>
  </si>
  <si>
    <t>65862087460</t>
  </si>
  <si>
    <t>68001051206</t>
  </si>
  <si>
    <t>68180061301</t>
  </si>
  <si>
    <t>68180061307</t>
  </si>
  <si>
    <t>71093013602</t>
  </si>
  <si>
    <t>71399150006</t>
  </si>
  <si>
    <t>00310028239</t>
  </si>
  <si>
    <t>00310028260</t>
  </si>
  <si>
    <t>00310828260</t>
  </si>
  <si>
    <t>00904680361</t>
  </si>
  <si>
    <t>10135065760</t>
  </si>
  <si>
    <t>16729009512</t>
  </si>
  <si>
    <t>29300031016</t>
  </si>
  <si>
    <t>33342013509</t>
  </si>
  <si>
    <t>33342013515</t>
  </si>
  <si>
    <t>35356044030</t>
  </si>
  <si>
    <t>43547002106</t>
  </si>
  <si>
    <t>43547002150</t>
  </si>
  <si>
    <t>50228038210</t>
  </si>
  <si>
    <t>50228038230</t>
  </si>
  <si>
    <t>50228038260</t>
  </si>
  <si>
    <t>50742063710</t>
  </si>
  <si>
    <t>50742063730</t>
  </si>
  <si>
    <t>50742063760</t>
  </si>
  <si>
    <t>50742063790</t>
  </si>
  <si>
    <t>51407007560</t>
  </si>
  <si>
    <t>52817016260</t>
  </si>
  <si>
    <t>63629248001</t>
  </si>
  <si>
    <t>65862087501</t>
  </si>
  <si>
    <t>65862087505</t>
  </si>
  <si>
    <t>65862087560</t>
  </si>
  <si>
    <t>68001051306</t>
  </si>
  <si>
    <t>68180061401</t>
  </si>
  <si>
    <t>68180061407</t>
  </si>
  <si>
    <t>71093013702</t>
  </si>
  <si>
    <t>71399200006</t>
  </si>
  <si>
    <t>00310028339</t>
  </si>
  <si>
    <t>00310028360</t>
  </si>
  <si>
    <t>00310828360</t>
  </si>
  <si>
    <t>00904680461</t>
  </si>
  <si>
    <t>10135065860</t>
  </si>
  <si>
    <t>16729009612</t>
  </si>
  <si>
    <t>29300031116</t>
  </si>
  <si>
    <t>33342013609</t>
  </si>
  <si>
    <t>33342013615</t>
  </si>
  <si>
    <t>35356044130</t>
  </si>
  <si>
    <t>43547002206</t>
  </si>
  <si>
    <t>43547002250</t>
  </si>
  <si>
    <t>50090319800</t>
  </si>
  <si>
    <t>50090544200</t>
  </si>
  <si>
    <t>50090545100</t>
  </si>
  <si>
    <t>50228038305</t>
  </si>
  <si>
    <t>50228038330</t>
  </si>
  <si>
    <t>50228038360</t>
  </si>
  <si>
    <t>50742063810</t>
  </si>
  <si>
    <t>50742063830</t>
  </si>
  <si>
    <t>50742063860</t>
  </si>
  <si>
    <t>50742063890</t>
  </si>
  <si>
    <t>51407007660</t>
  </si>
  <si>
    <t>52817016360</t>
  </si>
  <si>
    <t>63629248101</t>
  </si>
  <si>
    <t>65862087601</t>
  </si>
  <si>
    <t>65862087605</t>
  </si>
  <si>
    <t>65862087660</t>
  </si>
  <si>
    <t>68001051406</t>
  </si>
  <si>
    <t>68180061501</t>
  </si>
  <si>
    <t>68180061507</t>
  </si>
  <si>
    <t>70518270100</t>
  </si>
  <si>
    <t>70518270101</t>
  </si>
  <si>
    <t>71093013802</t>
  </si>
  <si>
    <t>71399300006</t>
  </si>
  <si>
    <t>00310028439</t>
  </si>
  <si>
    <t>00310028460</t>
  </si>
  <si>
    <t>00310828460</t>
  </si>
  <si>
    <t>00904680561</t>
  </si>
  <si>
    <t>10135065960</t>
  </si>
  <si>
    <t>16729009712</t>
  </si>
  <si>
    <t>29300031216</t>
  </si>
  <si>
    <t>33342013709</t>
  </si>
  <si>
    <t>33342013715</t>
  </si>
  <si>
    <t>35356044230</t>
  </si>
  <si>
    <t>50228038405</t>
  </si>
  <si>
    <t>50228038430</t>
  </si>
  <si>
    <t>50228038460</t>
  </si>
  <si>
    <t>50742063910</t>
  </si>
  <si>
    <t>50742063930</t>
  </si>
  <si>
    <t>50742063960</t>
  </si>
  <si>
    <t>50742063990</t>
  </si>
  <si>
    <t>51407007760</t>
  </si>
  <si>
    <t>52817016460</t>
  </si>
  <si>
    <t>63629248201</t>
  </si>
  <si>
    <t>65162043106</t>
  </si>
  <si>
    <t>65862087701</t>
  </si>
  <si>
    <t>65862087705</t>
  </si>
  <si>
    <t>65862087760</t>
  </si>
  <si>
    <t>68001051506</t>
  </si>
  <si>
    <t>68180061601</t>
  </si>
  <si>
    <t>68180061607</t>
  </si>
  <si>
    <t>71093013902</t>
  </si>
  <si>
    <t>71399400006</t>
  </si>
  <si>
    <t>00310028039</t>
  </si>
  <si>
    <t>00310028060</t>
  </si>
  <si>
    <t>00310828060</t>
  </si>
  <si>
    <t>00904680161</t>
  </si>
  <si>
    <t>16729013210</t>
  </si>
  <si>
    <t>16729013212</t>
  </si>
  <si>
    <t>16729013217</t>
  </si>
  <si>
    <t>29300030816</t>
  </si>
  <si>
    <t>43547001906</t>
  </si>
  <si>
    <t>43547001950</t>
  </si>
  <si>
    <t>50228038010</t>
  </si>
  <si>
    <t>50228038030</t>
  </si>
  <si>
    <t>50228038060</t>
  </si>
  <si>
    <t>50742063510</t>
  </si>
  <si>
    <t>50742063530</t>
  </si>
  <si>
    <t>50742063560</t>
  </si>
  <si>
    <t>50742063590</t>
  </si>
  <si>
    <t>51407007360</t>
  </si>
  <si>
    <t>52817016060</t>
  </si>
  <si>
    <t>63629247801</t>
  </si>
  <si>
    <t>65862087301</t>
  </si>
  <si>
    <t>65862087305</t>
  </si>
  <si>
    <t>65862087360</t>
  </si>
  <si>
    <t>68001051106</t>
  </si>
  <si>
    <t>68180061201</t>
  </si>
  <si>
    <t>68180061207</t>
  </si>
  <si>
    <t>70518201600</t>
  </si>
  <si>
    <t>70518201601</t>
  </si>
  <si>
    <t>71093013502</t>
  </si>
  <si>
    <t>59148011480</t>
  </si>
  <si>
    <t>65757040301</t>
  </si>
  <si>
    <t>65757040303</t>
  </si>
  <si>
    <t>65757040304</t>
  </si>
  <si>
    <t>50458061101</t>
  </si>
  <si>
    <t>65757040401</t>
  </si>
  <si>
    <t>65757040403</t>
  </si>
  <si>
    <t>65757040404</t>
  </si>
  <si>
    <t>50458061201</t>
  </si>
  <si>
    <t>17856011001</t>
  </si>
  <si>
    <t>17856057001</t>
  </si>
  <si>
    <t>17856057002</t>
  </si>
  <si>
    <t>54838057059</t>
  </si>
  <si>
    <t>54838057070</t>
  </si>
  <si>
    <t>59651011055</t>
  </si>
  <si>
    <t>60505040405</t>
  </si>
  <si>
    <t>65162089374</t>
  </si>
  <si>
    <t>66689073505</t>
  </si>
  <si>
    <t>71428001815</t>
  </si>
  <si>
    <t>72888010020</t>
  </si>
  <si>
    <t>13811069230</t>
  </si>
  <si>
    <t>42043040003</t>
  </si>
  <si>
    <t>43598073330</t>
  </si>
  <si>
    <t>46708026010</t>
  </si>
  <si>
    <t>62332010330</t>
  </si>
  <si>
    <t>69452033813</t>
  </si>
  <si>
    <t>72578010606</t>
  </si>
  <si>
    <t>72578010630</t>
  </si>
  <si>
    <t>72578010678</t>
  </si>
  <si>
    <t>76483010000</t>
  </si>
  <si>
    <t>76483010001</t>
  </si>
  <si>
    <t>76483010002</t>
  </si>
  <si>
    <t>76483010003</t>
  </si>
  <si>
    <t>76483010004</t>
  </si>
  <si>
    <t>00904651106</t>
  </si>
  <si>
    <t>00904651161</t>
  </si>
  <si>
    <t>13668021801</t>
  </si>
  <si>
    <t>13668021805</t>
  </si>
  <si>
    <t>13668021830</t>
  </si>
  <si>
    <t>13668021852</t>
  </si>
  <si>
    <t>13668021890</t>
  </si>
  <si>
    <t>13811068110</t>
  </si>
  <si>
    <t>13811068130</t>
  </si>
  <si>
    <t>16714014301</t>
  </si>
  <si>
    <t>16714078501</t>
  </si>
  <si>
    <t>16729028001</t>
  </si>
  <si>
    <t>16729028010</t>
  </si>
  <si>
    <t>16729028016</t>
  </si>
  <si>
    <t>16729028046</t>
  </si>
  <si>
    <t>27241005303</t>
  </si>
  <si>
    <t>27241005308</t>
  </si>
  <si>
    <t>29300017701</t>
  </si>
  <si>
    <t>29300017705</t>
  </si>
  <si>
    <t>29300017713</t>
  </si>
  <si>
    <t>31722082701</t>
  </si>
  <si>
    <t>31722082730</t>
  </si>
  <si>
    <t>31722082731</t>
  </si>
  <si>
    <t>31722082732</t>
  </si>
  <si>
    <t>31722092101</t>
  </si>
  <si>
    <t>31722092130</t>
  </si>
  <si>
    <t>33342012407</t>
  </si>
  <si>
    <t>33342012411</t>
  </si>
  <si>
    <t>33342012412</t>
  </si>
  <si>
    <t>43353014705</t>
  </si>
  <si>
    <t>43353014715</t>
  </si>
  <si>
    <t>43353014745</t>
  </si>
  <si>
    <t>43353084815</t>
  </si>
  <si>
    <t>43353084816</t>
  </si>
  <si>
    <t>43353084845</t>
  </si>
  <si>
    <t>43547030403</t>
  </si>
  <si>
    <t>43547030409</t>
  </si>
  <si>
    <t>43547030410</t>
  </si>
  <si>
    <t>43547030450</t>
  </si>
  <si>
    <t>43598055605</t>
  </si>
  <si>
    <t>43598055630</t>
  </si>
  <si>
    <t>43598096705</t>
  </si>
  <si>
    <t>43598096730</t>
  </si>
  <si>
    <t>46708025610</t>
  </si>
  <si>
    <t>46708025630</t>
  </si>
  <si>
    <t>46708025631</t>
  </si>
  <si>
    <t>46708025671</t>
  </si>
  <si>
    <t>46708025691</t>
  </si>
  <si>
    <t>48433011701</t>
  </si>
  <si>
    <t>48433011710</t>
  </si>
  <si>
    <t>50090480001</t>
  </si>
  <si>
    <t>50090493600</t>
  </si>
  <si>
    <t>50090493601</t>
  </si>
  <si>
    <t>50090640900</t>
  </si>
  <si>
    <t>50090640901</t>
  </si>
  <si>
    <t>50228032610</t>
  </si>
  <si>
    <t>50228032630</t>
  </si>
  <si>
    <t>50228033030</t>
  </si>
  <si>
    <t>50228033051</t>
  </si>
  <si>
    <t>50228047710</t>
  </si>
  <si>
    <t>50228047730</t>
  </si>
  <si>
    <t>50268008911</t>
  </si>
  <si>
    <t>50268008915</t>
  </si>
  <si>
    <t>52959060530</t>
  </si>
  <si>
    <t>55289025130</t>
  </si>
  <si>
    <t>59148000813</t>
  </si>
  <si>
    <t>59148000835</t>
  </si>
  <si>
    <t>59148000895</t>
  </si>
  <si>
    <t>60429044830</t>
  </si>
  <si>
    <t>60505267403</t>
  </si>
  <si>
    <t>60505267408</t>
  </si>
  <si>
    <t>60687017901</t>
  </si>
  <si>
    <t>60687017911</t>
  </si>
  <si>
    <t>62332009910</t>
  </si>
  <si>
    <t>62332009930</t>
  </si>
  <si>
    <t>62332009931</t>
  </si>
  <si>
    <t>62332009971</t>
  </si>
  <si>
    <t>62332009991</t>
  </si>
  <si>
    <t>63629332001</t>
  </si>
  <si>
    <t>63629700301</t>
  </si>
  <si>
    <t>63739007410</t>
  </si>
  <si>
    <t>65162089803</t>
  </si>
  <si>
    <t>65162089809</t>
  </si>
  <si>
    <t>65162089811</t>
  </si>
  <si>
    <t>65162089850</t>
  </si>
  <si>
    <t>65862066301</t>
  </si>
  <si>
    <t>65862066305</t>
  </si>
  <si>
    <t>65862066310</t>
  </si>
  <si>
    <t>65862066330</t>
  </si>
  <si>
    <t>65862066378</t>
  </si>
  <si>
    <t>67877043201</t>
  </si>
  <si>
    <t>67877043203</t>
  </si>
  <si>
    <t>67877043205</t>
  </si>
  <si>
    <t>67877043232</t>
  </si>
  <si>
    <t>67877043233</t>
  </si>
  <si>
    <t>67877043238</t>
  </si>
  <si>
    <t>68071079315</t>
  </si>
  <si>
    <t>68071239404</t>
  </si>
  <si>
    <t>68071267604</t>
  </si>
  <si>
    <t>68071270803</t>
  </si>
  <si>
    <t>68382008306</t>
  </si>
  <si>
    <t>68382008310</t>
  </si>
  <si>
    <t>68382008314</t>
  </si>
  <si>
    <t>68382008316</t>
  </si>
  <si>
    <t>68382008319</t>
  </si>
  <si>
    <t>68788780801</t>
  </si>
  <si>
    <t>68788780802</t>
  </si>
  <si>
    <t>68788780803</t>
  </si>
  <si>
    <t>68788780806</t>
  </si>
  <si>
    <t>68788780809</t>
  </si>
  <si>
    <t>70518129500</t>
  </si>
  <si>
    <t>70518258000</t>
  </si>
  <si>
    <t>70518276500</t>
  </si>
  <si>
    <t>70518282000</t>
  </si>
  <si>
    <t>70518282001</t>
  </si>
  <si>
    <t>70518282002</t>
  </si>
  <si>
    <t>70518282003</t>
  </si>
  <si>
    <t>70771145300</t>
  </si>
  <si>
    <t>70771145303</t>
  </si>
  <si>
    <t>70771145306</t>
  </si>
  <si>
    <t>70771145307</t>
  </si>
  <si>
    <t>70771145309</t>
  </si>
  <si>
    <t>71335151501</t>
  </si>
  <si>
    <t>71335151502</t>
  </si>
  <si>
    <t>71335151503</t>
  </si>
  <si>
    <t>71335151504</t>
  </si>
  <si>
    <t>71335190301</t>
  </si>
  <si>
    <t>71335190302</t>
  </si>
  <si>
    <t>71335190303</t>
  </si>
  <si>
    <t>71335190304</t>
  </si>
  <si>
    <t>72865015505</t>
  </si>
  <si>
    <t>72865015530</t>
  </si>
  <si>
    <t>72865018205</t>
  </si>
  <si>
    <t>72865018230</t>
  </si>
  <si>
    <t>76282004601</t>
  </si>
  <si>
    <t>76282004630</t>
  </si>
  <si>
    <t>13811069330</t>
  </si>
  <si>
    <t>42043040103</t>
  </si>
  <si>
    <t>43598073430</t>
  </si>
  <si>
    <t>46708026110</t>
  </si>
  <si>
    <t>62332010430</t>
  </si>
  <si>
    <t>69452033913</t>
  </si>
  <si>
    <t>72578010706</t>
  </si>
  <si>
    <t>72578010730</t>
  </si>
  <si>
    <t>72578010778</t>
  </si>
  <si>
    <t>76483010100</t>
  </si>
  <si>
    <t>76483010101</t>
  </si>
  <si>
    <t>76483010102</t>
  </si>
  <si>
    <t>76483010103</t>
  </si>
  <si>
    <t>76483010104</t>
  </si>
  <si>
    <t>00904651204</t>
  </si>
  <si>
    <t>13668021901</t>
  </si>
  <si>
    <t>13668021905</t>
  </si>
  <si>
    <t>13668021930</t>
  </si>
  <si>
    <t>13668021951</t>
  </si>
  <si>
    <t>13668021990</t>
  </si>
  <si>
    <t>13811068210</t>
  </si>
  <si>
    <t>13811068230</t>
  </si>
  <si>
    <t>16714014401</t>
  </si>
  <si>
    <t>16714078601</t>
  </si>
  <si>
    <t>16729028101</t>
  </si>
  <si>
    <t>16729028110</t>
  </si>
  <si>
    <t>16729028116</t>
  </si>
  <si>
    <t>16729028146</t>
  </si>
  <si>
    <t>27241005403</t>
  </si>
  <si>
    <t>27241005408</t>
  </si>
  <si>
    <t>29300017801</t>
  </si>
  <si>
    <t>29300017805</t>
  </si>
  <si>
    <t>29300017813</t>
  </si>
  <si>
    <t>31722082801</t>
  </si>
  <si>
    <t>31722082830</t>
  </si>
  <si>
    <t>31722082831</t>
  </si>
  <si>
    <t>31722082832</t>
  </si>
  <si>
    <t>31722092201</t>
  </si>
  <si>
    <t>31722092230</t>
  </si>
  <si>
    <t>33342012507</t>
  </si>
  <si>
    <t>33342012511</t>
  </si>
  <si>
    <t>33342012512</t>
  </si>
  <si>
    <t>43547030503</t>
  </si>
  <si>
    <t>43547030509</t>
  </si>
  <si>
    <t>43547030510</t>
  </si>
  <si>
    <t>43547030550</t>
  </si>
  <si>
    <t>43598055705</t>
  </si>
  <si>
    <t>43598055730</t>
  </si>
  <si>
    <t>43598096805</t>
  </si>
  <si>
    <t>43598096830</t>
  </si>
  <si>
    <t>46708025710</t>
  </si>
  <si>
    <t>46708025730</t>
  </si>
  <si>
    <t>46708025731</t>
  </si>
  <si>
    <t>46708025771</t>
  </si>
  <si>
    <t>46708025791</t>
  </si>
  <si>
    <t>48433011801</t>
  </si>
  <si>
    <t>48433011810</t>
  </si>
  <si>
    <t>50090394100</t>
  </si>
  <si>
    <t>50090481700</t>
  </si>
  <si>
    <t>50228032710</t>
  </si>
  <si>
    <t>50228032730</t>
  </si>
  <si>
    <t>50228033130</t>
  </si>
  <si>
    <t>50228033151</t>
  </si>
  <si>
    <t>50228047810</t>
  </si>
  <si>
    <t>50228047830</t>
  </si>
  <si>
    <t>50268009011</t>
  </si>
  <si>
    <t>50268009012</t>
  </si>
  <si>
    <t>59148000913</t>
  </si>
  <si>
    <t>59148000935</t>
  </si>
  <si>
    <t>59148000995</t>
  </si>
  <si>
    <t>60429044930</t>
  </si>
  <si>
    <t>60505267503</t>
  </si>
  <si>
    <t>60505267508</t>
  </si>
  <si>
    <t>60687019111</t>
  </si>
  <si>
    <t>60687019121</t>
  </si>
  <si>
    <t>62332010010</t>
  </si>
  <si>
    <t>62332010030</t>
  </si>
  <si>
    <t>62332010031</t>
  </si>
  <si>
    <t>62332010071</t>
  </si>
  <si>
    <t>62332010091</t>
  </si>
  <si>
    <t>63629710801</t>
  </si>
  <si>
    <t>63629710802</t>
  </si>
  <si>
    <t>63629710803</t>
  </si>
  <si>
    <t>63629710804</t>
  </si>
  <si>
    <t>63629710805</t>
  </si>
  <si>
    <t>63629710806</t>
  </si>
  <si>
    <t>63739007833</t>
  </si>
  <si>
    <t>65162089903</t>
  </si>
  <si>
    <t>65162089909</t>
  </si>
  <si>
    <t>65162089911</t>
  </si>
  <si>
    <t>65162089950</t>
  </si>
  <si>
    <t>65862066401</t>
  </si>
  <si>
    <t>65862066405</t>
  </si>
  <si>
    <t>65862066410</t>
  </si>
  <si>
    <t>65862066430</t>
  </si>
  <si>
    <t>65862066478</t>
  </si>
  <si>
    <t>67877043301</t>
  </si>
  <si>
    <t>67877043303</t>
  </si>
  <si>
    <t>67877043305</t>
  </si>
  <si>
    <t>67877043332</t>
  </si>
  <si>
    <t>67877043333</t>
  </si>
  <si>
    <t>67877043338</t>
  </si>
  <si>
    <t>68071079415</t>
  </si>
  <si>
    <t>68382008406</t>
  </si>
  <si>
    <t>68382008410</t>
  </si>
  <si>
    <t>68382008414</t>
  </si>
  <si>
    <t>68382008416</t>
  </si>
  <si>
    <t>68382008419</t>
  </si>
  <si>
    <t>68788700601</t>
  </si>
  <si>
    <t>68788700602</t>
  </si>
  <si>
    <t>68788700603</t>
  </si>
  <si>
    <t>68788700606</t>
  </si>
  <si>
    <t>68788700609</t>
  </si>
  <si>
    <t>70518250800</t>
  </si>
  <si>
    <t>70518250801</t>
  </si>
  <si>
    <t>70518256700</t>
  </si>
  <si>
    <t>70518256701</t>
  </si>
  <si>
    <t>70518264300</t>
  </si>
  <si>
    <t>70518286900</t>
  </si>
  <si>
    <t>70518286901</t>
  </si>
  <si>
    <t>70518286902</t>
  </si>
  <si>
    <t>70518369200</t>
  </si>
  <si>
    <t>70771145400</t>
  </si>
  <si>
    <t>70771145403</t>
  </si>
  <si>
    <t>70771145406</t>
  </si>
  <si>
    <t>70771145407</t>
  </si>
  <si>
    <t>70771145409</t>
  </si>
  <si>
    <t>71335193501</t>
  </si>
  <si>
    <t>71335193502</t>
  </si>
  <si>
    <t>71335193503</t>
  </si>
  <si>
    <t>71335193504</t>
  </si>
  <si>
    <t>71335193505</t>
  </si>
  <si>
    <t>71335193506</t>
  </si>
  <si>
    <t>72865015605</t>
  </si>
  <si>
    <t>72865015630</t>
  </si>
  <si>
    <t>72865018305</t>
  </si>
  <si>
    <t>72865018330</t>
  </si>
  <si>
    <t>76282004701</t>
  </si>
  <si>
    <t>76282004730</t>
  </si>
  <si>
    <t>00904650904</t>
  </si>
  <si>
    <t>13668021601</t>
  </si>
  <si>
    <t>13668021605</t>
  </si>
  <si>
    <t>13668021630</t>
  </si>
  <si>
    <t>13668021669</t>
  </si>
  <si>
    <t>13668021690</t>
  </si>
  <si>
    <t>13811067910</t>
  </si>
  <si>
    <t>13811067930</t>
  </si>
  <si>
    <t>16714014101</t>
  </si>
  <si>
    <t>16714078301</t>
  </si>
  <si>
    <t>16729027801</t>
  </si>
  <si>
    <t>16729027810</t>
  </si>
  <si>
    <t>16729027816</t>
  </si>
  <si>
    <t>16729027846</t>
  </si>
  <si>
    <t>27241005103</t>
  </si>
  <si>
    <t>27241005108</t>
  </si>
  <si>
    <t>29300017501</t>
  </si>
  <si>
    <t>29300017505</t>
  </si>
  <si>
    <t>29300017513</t>
  </si>
  <si>
    <t>31722081901</t>
  </si>
  <si>
    <t>31722081930</t>
  </si>
  <si>
    <t>31722081931</t>
  </si>
  <si>
    <t>31722081932</t>
  </si>
  <si>
    <t>31722091901</t>
  </si>
  <si>
    <t>31722091930</t>
  </si>
  <si>
    <t>33342012207</t>
  </si>
  <si>
    <t>33342012211</t>
  </si>
  <si>
    <t>33342012212</t>
  </si>
  <si>
    <t>43547030203</t>
  </si>
  <si>
    <t>43547030209</t>
  </si>
  <si>
    <t>43547030210</t>
  </si>
  <si>
    <t>43547030250</t>
  </si>
  <si>
    <t>43598055405</t>
  </si>
  <si>
    <t>43598055430</t>
  </si>
  <si>
    <t>43598096505</t>
  </si>
  <si>
    <t>43598096530</t>
  </si>
  <si>
    <t>46708025410</t>
  </si>
  <si>
    <t>46708025430</t>
  </si>
  <si>
    <t>46708025431</t>
  </si>
  <si>
    <t>46708025445</t>
  </si>
  <si>
    <t>46708025460</t>
  </si>
  <si>
    <t>46708025471</t>
  </si>
  <si>
    <t>46708025491</t>
  </si>
  <si>
    <t>48433011501</t>
  </si>
  <si>
    <t>48433011510</t>
  </si>
  <si>
    <t>50228032410</t>
  </si>
  <si>
    <t>50228032430</t>
  </si>
  <si>
    <t>50228047510</t>
  </si>
  <si>
    <t>50228047530</t>
  </si>
  <si>
    <t>50268008711</t>
  </si>
  <si>
    <t>50268008712</t>
  </si>
  <si>
    <t>59148000613</t>
  </si>
  <si>
    <t>59148000692</t>
  </si>
  <si>
    <t>60429044630</t>
  </si>
  <si>
    <t>60505307503</t>
  </si>
  <si>
    <t>60505307508</t>
  </si>
  <si>
    <t>60687015711</t>
  </si>
  <si>
    <t>60687015721</t>
  </si>
  <si>
    <t>62332009710</t>
  </si>
  <si>
    <t>62332009730</t>
  </si>
  <si>
    <t>62332009731</t>
  </si>
  <si>
    <t>62332009745</t>
  </si>
  <si>
    <t>62332009760</t>
  </si>
  <si>
    <t>62332009771</t>
  </si>
  <si>
    <t>62332009791</t>
  </si>
  <si>
    <t>63187096530</t>
  </si>
  <si>
    <t>63187096560</t>
  </si>
  <si>
    <t>63187096590</t>
  </si>
  <si>
    <t>63629338601</t>
  </si>
  <si>
    <t>63629338602</t>
  </si>
  <si>
    <t>63629338603</t>
  </si>
  <si>
    <t>63629338604</t>
  </si>
  <si>
    <t>63629701701</t>
  </si>
  <si>
    <t>63739006933</t>
  </si>
  <si>
    <t>65162089603</t>
  </si>
  <si>
    <t>65162089609</t>
  </si>
  <si>
    <t>65162089611</t>
  </si>
  <si>
    <t>65162089650</t>
  </si>
  <si>
    <t>65862066101</t>
  </si>
  <si>
    <t>65862066105</t>
  </si>
  <si>
    <t>65862066110</t>
  </si>
  <si>
    <t>65862066130</t>
  </si>
  <si>
    <t>65862066178</t>
  </si>
  <si>
    <t>67877043001</t>
  </si>
  <si>
    <t>67877043003</t>
  </si>
  <si>
    <t>67877043005</t>
  </si>
  <si>
    <t>67877043032</t>
  </si>
  <si>
    <t>67877043033</t>
  </si>
  <si>
    <t>67877043038</t>
  </si>
  <si>
    <t>68382043901</t>
  </si>
  <si>
    <t>68382043905</t>
  </si>
  <si>
    <t>68382043906</t>
  </si>
  <si>
    <t>68382043930</t>
  </si>
  <si>
    <t>68382043977</t>
  </si>
  <si>
    <t>68788773301</t>
  </si>
  <si>
    <t>68788773302</t>
  </si>
  <si>
    <t>68788773303</t>
  </si>
  <si>
    <t>68788773306</t>
  </si>
  <si>
    <t>68788773309</t>
  </si>
  <si>
    <t>70518258400</t>
  </si>
  <si>
    <t>70518258401</t>
  </si>
  <si>
    <t>70518273600</t>
  </si>
  <si>
    <t>70518295800</t>
  </si>
  <si>
    <t>70518309000</t>
  </si>
  <si>
    <t>70518338000</t>
  </si>
  <si>
    <t>70518338001</t>
  </si>
  <si>
    <t>70771145101</t>
  </si>
  <si>
    <t>70771145103</t>
  </si>
  <si>
    <t>70771145104</t>
  </si>
  <si>
    <t>70771145105</t>
  </si>
  <si>
    <t>71205048030</t>
  </si>
  <si>
    <t>71205048060</t>
  </si>
  <si>
    <t>71205048090</t>
  </si>
  <si>
    <t>71335168201</t>
  </si>
  <si>
    <t>71335168202</t>
  </si>
  <si>
    <t>71335168203</t>
  </si>
  <si>
    <t>71335168204</t>
  </si>
  <si>
    <t>71335189201</t>
  </si>
  <si>
    <t>71335189202</t>
  </si>
  <si>
    <t>71335189203</t>
  </si>
  <si>
    <t>71335189204</t>
  </si>
  <si>
    <t>71335198001</t>
  </si>
  <si>
    <t>71335198002</t>
  </si>
  <si>
    <t>71335198003</t>
  </si>
  <si>
    <t>71335198004</t>
  </si>
  <si>
    <t>72189046630</t>
  </si>
  <si>
    <t>72865015305</t>
  </si>
  <si>
    <t>72865015330</t>
  </si>
  <si>
    <t>72865018005</t>
  </si>
  <si>
    <t>72865018030</t>
  </si>
  <si>
    <t>76282004401</t>
  </si>
  <si>
    <t>76282004430</t>
  </si>
  <si>
    <t>76483010200</t>
  </si>
  <si>
    <t>76483010201</t>
  </si>
  <si>
    <t>76483010202</t>
  </si>
  <si>
    <t>76483010203</t>
  </si>
  <si>
    <t>76483010204</t>
  </si>
  <si>
    <t>00904651304</t>
  </si>
  <si>
    <t>13668022001</t>
  </si>
  <si>
    <t>13668022005</t>
  </si>
  <si>
    <t>13668022030</t>
  </si>
  <si>
    <t>13668022068</t>
  </si>
  <si>
    <t>13668022090</t>
  </si>
  <si>
    <t>13811068310</t>
  </si>
  <si>
    <t>13811068330</t>
  </si>
  <si>
    <t>16714014501</t>
  </si>
  <si>
    <t>16714078701</t>
  </si>
  <si>
    <t>16729028201</t>
  </si>
  <si>
    <t>16729028210</t>
  </si>
  <si>
    <t>16729028216</t>
  </si>
  <si>
    <t>16729028246</t>
  </si>
  <si>
    <t>27241005503</t>
  </si>
  <si>
    <t>27241005508</t>
  </si>
  <si>
    <t>29300017901</t>
  </si>
  <si>
    <t>29300017905</t>
  </si>
  <si>
    <t>29300017913</t>
  </si>
  <si>
    <t>31722082901</t>
  </si>
  <si>
    <t>31722082930</t>
  </si>
  <si>
    <t>31722082931</t>
  </si>
  <si>
    <t>31722082932</t>
  </si>
  <si>
    <t>31722092301</t>
  </si>
  <si>
    <t>31722092330</t>
  </si>
  <si>
    <t>33342012607</t>
  </si>
  <si>
    <t>33342012611</t>
  </si>
  <si>
    <t>33342012612</t>
  </si>
  <si>
    <t>43353014005</t>
  </si>
  <si>
    <t>43353014009</t>
  </si>
  <si>
    <t>43353014015</t>
  </si>
  <si>
    <t>43353014045</t>
  </si>
  <si>
    <t>43353084915</t>
  </si>
  <si>
    <t>43353084916</t>
  </si>
  <si>
    <t>43353084945</t>
  </si>
  <si>
    <t>43547030603</t>
  </si>
  <si>
    <t>43547030609</t>
  </si>
  <si>
    <t>43547030610</t>
  </si>
  <si>
    <t>43547030650</t>
  </si>
  <si>
    <t>43598055805</t>
  </si>
  <si>
    <t>43598055830</t>
  </si>
  <si>
    <t>43598096905</t>
  </si>
  <si>
    <t>43598096930</t>
  </si>
  <si>
    <t>46708025810</t>
  </si>
  <si>
    <t>46708025830</t>
  </si>
  <si>
    <t>46708025831</t>
  </si>
  <si>
    <t>46708025871</t>
  </si>
  <si>
    <t>46708025891</t>
  </si>
  <si>
    <t>48433011901</t>
  </si>
  <si>
    <t>48433011910</t>
  </si>
  <si>
    <t>50090486300</t>
  </si>
  <si>
    <t>50090606300</t>
  </si>
  <si>
    <t>50090640300</t>
  </si>
  <si>
    <t>50228032810</t>
  </si>
  <si>
    <t>50228032830</t>
  </si>
  <si>
    <t>50228047910</t>
  </si>
  <si>
    <t>50228047930</t>
  </si>
  <si>
    <t>50268009111</t>
  </si>
  <si>
    <t>50268009112</t>
  </si>
  <si>
    <t>59148001013</t>
  </si>
  <si>
    <t>59148001035</t>
  </si>
  <si>
    <t>60429045030</t>
  </si>
  <si>
    <t>60505267603</t>
  </si>
  <si>
    <t>60505267608</t>
  </si>
  <si>
    <t>60687020211</t>
  </si>
  <si>
    <t>60687020221</t>
  </si>
  <si>
    <t>62332010110</t>
  </si>
  <si>
    <t>62332010130</t>
  </si>
  <si>
    <t>62332010131</t>
  </si>
  <si>
    <t>62332010171</t>
  </si>
  <si>
    <t>62332010191</t>
  </si>
  <si>
    <t>65162090103</t>
  </si>
  <si>
    <t>65162090109</t>
  </si>
  <si>
    <t>65162090111</t>
  </si>
  <si>
    <t>65162090150</t>
  </si>
  <si>
    <t>65862066501</t>
  </si>
  <si>
    <t>65862066505</t>
  </si>
  <si>
    <t>65862066510</t>
  </si>
  <si>
    <t>65862066530</t>
  </si>
  <si>
    <t>65862066578</t>
  </si>
  <si>
    <t>67877043401</t>
  </si>
  <si>
    <t>67877043403</t>
  </si>
  <si>
    <t>67877043405</t>
  </si>
  <si>
    <t>67877043433</t>
  </si>
  <si>
    <t>67877043438</t>
  </si>
  <si>
    <t>68382008506</t>
  </si>
  <si>
    <t>68382008510</t>
  </si>
  <si>
    <t>68382008514</t>
  </si>
  <si>
    <t>68382008516</t>
  </si>
  <si>
    <t>68382008519</t>
  </si>
  <si>
    <t>68788706301</t>
  </si>
  <si>
    <t>68788706302</t>
  </si>
  <si>
    <t>68788706303</t>
  </si>
  <si>
    <t>68788706306</t>
  </si>
  <si>
    <t>68788706309</t>
  </si>
  <si>
    <t>70518255700</t>
  </si>
  <si>
    <t>70518280600</t>
  </si>
  <si>
    <t>70518280601</t>
  </si>
  <si>
    <t>70518280602</t>
  </si>
  <si>
    <t>70771145500</t>
  </si>
  <si>
    <t>70771145503</t>
  </si>
  <si>
    <t>70771145506</t>
  </si>
  <si>
    <t>70771145507</t>
  </si>
  <si>
    <t>70771145509</t>
  </si>
  <si>
    <t>71335168701</t>
  </si>
  <si>
    <t>71335168702</t>
  </si>
  <si>
    <t>71335168703</t>
  </si>
  <si>
    <t>72189045530</t>
  </si>
  <si>
    <t>72865015705</t>
  </si>
  <si>
    <t>72865015730</t>
  </si>
  <si>
    <t>72865018405</t>
  </si>
  <si>
    <t>72865018430</t>
  </si>
  <si>
    <t>76282004801</t>
  </si>
  <si>
    <t>76282004830</t>
  </si>
  <si>
    <t>76483010300</t>
  </si>
  <si>
    <t>76483010301</t>
  </si>
  <si>
    <t>76483010302</t>
  </si>
  <si>
    <t>76483010303</t>
  </si>
  <si>
    <t>76483010304</t>
  </si>
  <si>
    <t>00904651404</t>
  </si>
  <si>
    <t>13668022101</t>
  </si>
  <si>
    <t>13668022105</t>
  </si>
  <si>
    <t>13668022130</t>
  </si>
  <si>
    <t>13668022131</t>
  </si>
  <si>
    <t>13668022190</t>
  </si>
  <si>
    <t>13811068410</t>
  </si>
  <si>
    <t>13811068430</t>
  </si>
  <si>
    <t>16714014601</t>
  </si>
  <si>
    <t>16714078801</t>
  </si>
  <si>
    <t>16729028301</t>
  </si>
  <si>
    <t>16729028310</t>
  </si>
  <si>
    <t>16729028316</t>
  </si>
  <si>
    <t>16729028346</t>
  </si>
  <si>
    <t>27241005603</t>
  </si>
  <si>
    <t>27241005608</t>
  </si>
  <si>
    <t>29300018001</t>
  </si>
  <si>
    <t>29300018005</t>
  </si>
  <si>
    <t>29300018013</t>
  </si>
  <si>
    <t>31722083001</t>
  </si>
  <si>
    <t>31722083030</t>
  </si>
  <si>
    <t>31722083031</t>
  </si>
  <si>
    <t>31722083032</t>
  </si>
  <si>
    <t>31722092401</t>
  </si>
  <si>
    <t>31722092430</t>
  </si>
  <si>
    <t>33342012707</t>
  </si>
  <si>
    <t>33342012711</t>
  </si>
  <si>
    <t>33342012712</t>
  </si>
  <si>
    <t>43353014805</t>
  </si>
  <si>
    <t>43353014815</t>
  </si>
  <si>
    <t>43353014845</t>
  </si>
  <si>
    <t>43353085015</t>
  </si>
  <si>
    <t>43353085018</t>
  </si>
  <si>
    <t>43353085045</t>
  </si>
  <si>
    <t>43353085099</t>
  </si>
  <si>
    <t>43547030703</t>
  </si>
  <si>
    <t>43547030709</t>
  </si>
  <si>
    <t>43547030710</t>
  </si>
  <si>
    <t>43547030750</t>
  </si>
  <si>
    <t>43598055905</t>
  </si>
  <si>
    <t>43598055930</t>
  </si>
  <si>
    <t>43598097005</t>
  </si>
  <si>
    <t>43598097030</t>
  </si>
  <si>
    <t>46708025910</t>
  </si>
  <si>
    <t>46708025930</t>
  </si>
  <si>
    <t>46708025931</t>
  </si>
  <si>
    <t>46708025971</t>
  </si>
  <si>
    <t>46708025991</t>
  </si>
  <si>
    <t>48433012001</t>
  </si>
  <si>
    <t>48433012010</t>
  </si>
  <si>
    <t>50228032910</t>
  </si>
  <si>
    <t>50228032930</t>
  </si>
  <si>
    <t>50228048010</t>
  </si>
  <si>
    <t>50228048030</t>
  </si>
  <si>
    <t>50268009211</t>
  </si>
  <si>
    <t>50268009212</t>
  </si>
  <si>
    <t>55289056630</t>
  </si>
  <si>
    <t>59148001113</t>
  </si>
  <si>
    <t>59148001135</t>
  </si>
  <si>
    <t>60429045130</t>
  </si>
  <si>
    <t>60505267703</t>
  </si>
  <si>
    <t>60505267708</t>
  </si>
  <si>
    <t>60687021311</t>
  </si>
  <si>
    <t>60687021321</t>
  </si>
  <si>
    <t>62332010210</t>
  </si>
  <si>
    <t>62332010230</t>
  </si>
  <si>
    <t>62332010231</t>
  </si>
  <si>
    <t>62332010271</t>
  </si>
  <si>
    <t>62332010291</t>
  </si>
  <si>
    <t>63629777401</t>
  </si>
  <si>
    <t>65162090203</t>
  </si>
  <si>
    <t>65162090209</t>
  </si>
  <si>
    <t>65162090211</t>
  </si>
  <si>
    <t>65162090250</t>
  </si>
  <si>
    <t>65862066601</t>
  </si>
  <si>
    <t>65862066605</t>
  </si>
  <si>
    <t>65862066610</t>
  </si>
  <si>
    <t>65862066630</t>
  </si>
  <si>
    <t>65862066678</t>
  </si>
  <si>
    <t>67877043501</t>
  </si>
  <si>
    <t>67877043503</t>
  </si>
  <si>
    <t>67877043505</t>
  </si>
  <si>
    <t>67877043533</t>
  </si>
  <si>
    <t>67877043538</t>
  </si>
  <si>
    <t>68382008606</t>
  </si>
  <si>
    <t>68382008610</t>
  </si>
  <si>
    <t>68382008614</t>
  </si>
  <si>
    <t>68382008616</t>
  </si>
  <si>
    <t>68382008619</t>
  </si>
  <si>
    <t>70518282700</t>
  </si>
  <si>
    <t>70518282701</t>
  </si>
  <si>
    <t>70518297400</t>
  </si>
  <si>
    <t>70518297401</t>
  </si>
  <si>
    <t>70771145600</t>
  </si>
  <si>
    <t>70771145603</t>
  </si>
  <si>
    <t>70771145606</t>
  </si>
  <si>
    <t>70771145607</t>
  </si>
  <si>
    <t>70771145609</t>
  </si>
  <si>
    <t>72865015805</t>
  </si>
  <si>
    <t>72865015830</t>
  </si>
  <si>
    <t>72865018505</t>
  </si>
  <si>
    <t>72865018530</t>
  </si>
  <si>
    <t>76282004901</t>
  </si>
  <si>
    <t>76282004930</t>
  </si>
  <si>
    <t>59148001870</t>
  </si>
  <si>
    <t>59148001871</t>
  </si>
  <si>
    <t>59148001970</t>
  </si>
  <si>
    <t>59148001971</t>
  </si>
  <si>
    <t>59148001991</t>
  </si>
  <si>
    <t>00615837539</t>
  </si>
  <si>
    <t>00904651006</t>
  </si>
  <si>
    <t>00904651061</t>
  </si>
  <si>
    <t>00904665640</t>
  </si>
  <si>
    <t>13668021701</t>
  </si>
  <si>
    <t>13668021705</t>
  </si>
  <si>
    <t>13668021730</t>
  </si>
  <si>
    <t>13668021769</t>
  </si>
  <si>
    <t>13668021790</t>
  </si>
  <si>
    <t>13811068010</t>
  </si>
  <si>
    <t>13811068030</t>
  </si>
  <si>
    <t>16714014201</t>
  </si>
  <si>
    <t>16714078401</t>
  </si>
  <si>
    <t>16729027901</t>
  </si>
  <si>
    <t>16729027910</t>
  </si>
  <si>
    <t>16729027916</t>
  </si>
  <si>
    <t>16729027946</t>
  </si>
  <si>
    <t>27241005203</t>
  </si>
  <si>
    <t>27241005208</t>
  </si>
  <si>
    <t>29300017601</t>
  </si>
  <si>
    <t>29300017605</t>
  </si>
  <si>
    <t>29300017613</t>
  </si>
  <si>
    <t>31722082001</t>
  </si>
  <si>
    <t>31722082030</t>
  </si>
  <si>
    <t>31722082031</t>
  </si>
  <si>
    <t>31722082032</t>
  </si>
  <si>
    <t>31722092001</t>
  </si>
  <si>
    <t>31722092030</t>
  </si>
  <si>
    <t>33342012307</t>
  </si>
  <si>
    <t>33342012311</t>
  </si>
  <si>
    <t>33342012312</t>
  </si>
  <si>
    <t>43353018015</t>
  </si>
  <si>
    <t>43353018079</t>
  </si>
  <si>
    <t>43547030303</t>
  </si>
  <si>
    <t>43547030309</t>
  </si>
  <si>
    <t>43547030310</t>
  </si>
  <si>
    <t>43547030350</t>
  </si>
  <si>
    <t>43598055505</t>
  </si>
  <si>
    <t>43598055530</t>
  </si>
  <si>
    <t>43598096605</t>
  </si>
  <si>
    <t>43598096630</t>
  </si>
  <si>
    <t>46708025510</t>
  </si>
  <si>
    <t>46708025530</t>
  </si>
  <si>
    <t>46708025531</t>
  </si>
  <si>
    <t>46708025545</t>
  </si>
  <si>
    <t>46708025560</t>
  </si>
  <si>
    <t>46708025571</t>
  </si>
  <si>
    <t>46708025591</t>
  </si>
  <si>
    <t>48433011601</t>
  </si>
  <si>
    <t>48433011610</t>
  </si>
  <si>
    <t>50090416000</t>
  </si>
  <si>
    <t>50090416001</t>
  </si>
  <si>
    <t>50090466500</t>
  </si>
  <si>
    <t>50090466501</t>
  </si>
  <si>
    <t>50090583900</t>
  </si>
  <si>
    <t>50090583901</t>
  </si>
  <si>
    <t>50090584000</t>
  </si>
  <si>
    <t>50228032510</t>
  </si>
  <si>
    <t>50228032530</t>
  </si>
  <si>
    <t>50228047610</t>
  </si>
  <si>
    <t>50228047630</t>
  </si>
  <si>
    <t>50268008811</t>
  </si>
  <si>
    <t>50268008815</t>
  </si>
  <si>
    <t>52959060430</t>
  </si>
  <si>
    <t>53808110101</t>
  </si>
  <si>
    <t>59148000713</t>
  </si>
  <si>
    <t>59148000735</t>
  </si>
  <si>
    <t>59148000794</t>
  </si>
  <si>
    <t>60429044730</t>
  </si>
  <si>
    <t>60505267303</t>
  </si>
  <si>
    <t>60505267308</t>
  </si>
  <si>
    <t>60687016801</t>
  </si>
  <si>
    <t>60687016811</t>
  </si>
  <si>
    <t>62332009810</t>
  </si>
  <si>
    <t>62332009830</t>
  </si>
  <si>
    <t>62332009831</t>
  </si>
  <si>
    <t>62332009845</t>
  </si>
  <si>
    <t>62332009860</t>
  </si>
  <si>
    <t>62332009871</t>
  </si>
  <si>
    <t>62332009891</t>
  </si>
  <si>
    <t>63629338701</t>
  </si>
  <si>
    <t>63629338702</t>
  </si>
  <si>
    <t>63629338703</t>
  </si>
  <si>
    <t>63629338704</t>
  </si>
  <si>
    <t>63629699901</t>
  </si>
  <si>
    <t>63739007010</t>
  </si>
  <si>
    <t>63739041310</t>
  </si>
  <si>
    <t>65162089703</t>
  </si>
  <si>
    <t>65162089709</t>
  </si>
  <si>
    <t>65162089711</t>
  </si>
  <si>
    <t>65162089750</t>
  </si>
  <si>
    <t>65862066201</t>
  </si>
  <si>
    <t>65862066205</t>
  </si>
  <si>
    <t>65862066210</t>
  </si>
  <si>
    <t>65862066230</t>
  </si>
  <si>
    <t>65862066278</t>
  </si>
  <si>
    <t>67877043101</t>
  </si>
  <si>
    <t>67877043103</t>
  </si>
  <si>
    <t>67877043105</t>
  </si>
  <si>
    <t>67877043132</t>
  </si>
  <si>
    <t>67877043133</t>
  </si>
  <si>
    <t>67877043138</t>
  </si>
  <si>
    <t>68071079215</t>
  </si>
  <si>
    <t>68071270503</t>
  </si>
  <si>
    <t>68071506209</t>
  </si>
  <si>
    <t>68382008201</t>
  </si>
  <si>
    <t>68382008206</t>
  </si>
  <si>
    <t>68788716201</t>
  </si>
  <si>
    <t>68788716202</t>
  </si>
  <si>
    <t>68788716203</t>
  </si>
  <si>
    <t>68788716206</t>
  </si>
  <si>
    <t>68788716209</t>
  </si>
  <si>
    <t>68788774901</t>
  </si>
  <si>
    <t>68788774902</t>
  </si>
  <si>
    <t>68788774903</t>
  </si>
  <si>
    <t>68788774906</t>
  </si>
  <si>
    <t>68788774909</t>
  </si>
  <si>
    <t>68788808901</t>
  </si>
  <si>
    <t>68788808902</t>
  </si>
  <si>
    <t>68788808903</t>
  </si>
  <si>
    <t>68788808906</t>
  </si>
  <si>
    <t>68788808909</t>
  </si>
  <si>
    <t>70518097000</t>
  </si>
  <si>
    <t>70518097001</t>
  </si>
  <si>
    <t>70518097002</t>
  </si>
  <si>
    <t>70518251500</t>
  </si>
  <si>
    <t>70518251501</t>
  </si>
  <si>
    <t>70518251502</t>
  </si>
  <si>
    <t>70518253600</t>
  </si>
  <si>
    <t>70518282500</t>
  </si>
  <si>
    <t>70518282501</t>
  </si>
  <si>
    <t>70518289700</t>
  </si>
  <si>
    <t>70518292100</t>
  </si>
  <si>
    <t>70518292101</t>
  </si>
  <si>
    <t>70518292102</t>
  </si>
  <si>
    <t>70518292103</t>
  </si>
  <si>
    <t>70518295000</t>
  </si>
  <si>
    <t>70771145201</t>
  </si>
  <si>
    <t>70771145203</t>
  </si>
  <si>
    <t>70934066230</t>
  </si>
  <si>
    <t>71205039230</t>
  </si>
  <si>
    <t>71205039260</t>
  </si>
  <si>
    <t>71205039290</t>
  </si>
  <si>
    <t>71335151301</t>
  </si>
  <si>
    <t>71335151302</t>
  </si>
  <si>
    <t>71335151303</t>
  </si>
  <si>
    <t>71335151304</t>
  </si>
  <si>
    <t>71335151305</t>
  </si>
  <si>
    <t>71335151306</t>
  </si>
  <si>
    <t>71335183201</t>
  </si>
  <si>
    <t>71335183202</t>
  </si>
  <si>
    <t>71335183203</t>
  </si>
  <si>
    <t>71335183204</t>
  </si>
  <si>
    <t>71335183205</t>
  </si>
  <si>
    <t>71335183206</t>
  </si>
  <si>
    <t>71335189301</t>
  </si>
  <si>
    <t>71335189302</t>
  </si>
  <si>
    <t>71335189303</t>
  </si>
  <si>
    <t>71335189304</t>
  </si>
  <si>
    <t>71335189305</t>
  </si>
  <si>
    <t>71335189306</t>
  </si>
  <si>
    <t>72189045630</t>
  </si>
  <si>
    <t>72865015405</t>
  </si>
  <si>
    <t>72865015430</t>
  </si>
  <si>
    <t>72865018105</t>
  </si>
  <si>
    <t>72865018130</t>
  </si>
  <si>
    <t>76282004501</t>
  </si>
  <si>
    <t>76282004530</t>
  </si>
  <si>
    <t>00456241006</t>
  </si>
  <si>
    <t>00456241010</t>
  </si>
  <si>
    <t>00456241011</t>
  </si>
  <si>
    <t>00456241060</t>
  </si>
  <si>
    <t>00456241063</t>
  </si>
  <si>
    <t>42794001708</t>
  </si>
  <si>
    <t>42794001710</t>
  </si>
  <si>
    <t>42794001722</t>
  </si>
  <si>
    <t>46708019910</t>
  </si>
  <si>
    <t>46708019931</t>
  </si>
  <si>
    <t>46708019960</t>
  </si>
  <si>
    <t>51991036011</t>
  </si>
  <si>
    <t>51991036017</t>
  </si>
  <si>
    <t>51991036060</t>
  </si>
  <si>
    <t>51991036099</t>
  </si>
  <si>
    <t>51991036111</t>
  </si>
  <si>
    <t>51991036160</t>
  </si>
  <si>
    <t>51991036199</t>
  </si>
  <si>
    <t>59762288801</t>
  </si>
  <si>
    <t>59762288806</t>
  </si>
  <si>
    <t>62332019910</t>
  </si>
  <si>
    <t>62332019931</t>
  </si>
  <si>
    <t>62332019960</t>
  </si>
  <si>
    <t>69539005934</t>
  </si>
  <si>
    <t>69539006034</t>
  </si>
  <si>
    <t>00456240206</t>
  </si>
  <si>
    <t>00456240210</t>
  </si>
  <si>
    <t>00456240211</t>
  </si>
  <si>
    <t>00456240260</t>
  </si>
  <si>
    <t>00456240263</t>
  </si>
  <si>
    <t>46708054410</t>
  </si>
  <si>
    <t>46708054431</t>
  </si>
  <si>
    <t>46708054460</t>
  </si>
  <si>
    <t>51991092811</t>
  </si>
  <si>
    <t>51991092817</t>
  </si>
  <si>
    <t>51991092860</t>
  </si>
  <si>
    <t>51991092899</t>
  </si>
  <si>
    <t>59762109101</t>
  </si>
  <si>
    <t>59762109106</t>
  </si>
  <si>
    <t>62332054410</t>
  </si>
  <si>
    <t>62332054431</t>
  </si>
  <si>
    <t>62332054460</t>
  </si>
  <si>
    <t>64330062501</t>
  </si>
  <si>
    <t>69539024534</t>
  </si>
  <si>
    <t>00456240506</t>
  </si>
  <si>
    <t>00456240510</t>
  </si>
  <si>
    <t>00456240511</t>
  </si>
  <si>
    <t>00456240560</t>
  </si>
  <si>
    <t>00456240563</t>
  </si>
  <si>
    <t>42794001608</t>
  </si>
  <si>
    <t>42794001610</t>
  </si>
  <si>
    <t>42794001622</t>
  </si>
  <si>
    <t>46708019810</t>
  </si>
  <si>
    <t>46708019831</t>
  </si>
  <si>
    <t>46708019860</t>
  </si>
  <si>
    <t>51991035811</t>
  </si>
  <si>
    <t>51991035860</t>
  </si>
  <si>
    <t>51991035899</t>
  </si>
  <si>
    <t>51991035911</t>
  </si>
  <si>
    <t>51991035960</t>
  </si>
  <si>
    <t>51991035999</t>
  </si>
  <si>
    <t>59762201201</t>
  </si>
  <si>
    <t>59762201206</t>
  </si>
  <si>
    <t>62332019810</t>
  </si>
  <si>
    <t>62332019831</t>
  </si>
  <si>
    <t>62332019860</t>
  </si>
  <si>
    <t>69539005734</t>
  </si>
  <si>
    <t>69539005834</t>
  </si>
  <si>
    <t>27241020430</t>
  </si>
  <si>
    <t>59148003513</t>
  </si>
  <si>
    <t>60219164903</t>
  </si>
  <si>
    <t>27241020530</t>
  </si>
  <si>
    <t>59148003607</t>
  </si>
  <si>
    <t>59148003613</t>
  </si>
  <si>
    <t>60219165003</t>
  </si>
  <si>
    <t>27241020630</t>
  </si>
  <si>
    <t>59148003707</t>
  </si>
  <si>
    <t>59148003713</t>
  </si>
  <si>
    <t>60219165103</t>
  </si>
  <si>
    <t>27241020730</t>
  </si>
  <si>
    <t>59148003807</t>
  </si>
  <si>
    <t>59148003813</t>
  </si>
  <si>
    <t>60219165203</t>
  </si>
  <si>
    <t>70518354800</t>
  </si>
  <si>
    <t>27241020830</t>
  </si>
  <si>
    <t>59148003907</t>
  </si>
  <si>
    <t>59148003913</t>
  </si>
  <si>
    <t>60219165303</t>
  </si>
  <si>
    <t>27241020930</t>
  </si>
  <si>
    <t>59148004007</t>
  </si>
  <si>
    <t>59148004013</t>
  </si>
  <si>
    <t>60219165403</t>
  </si>
  <si>
    <t>61874011507</t>
  </si>
  <si>
    <t>61874011511</t>
  </si>
  <si>
    <t>61874011517</t>
  </si>
  <si>
    <t>61874011520</t>
  </si>
  <si>
    <t>61874011530</t>
  </si>
  <si>
    <t>61874011531</t>
  </si>
  <si>
    <t>61874013007</t>
  </si>
  <si>
    <t>61874013011</t>
  </si>
  <si>
    <t>61874013020</t>
  </si>
  <si>
    <t>61874013030</t>
  </si>
  <si>
    <t>61874013031</t>
  </si>
  <si>
    <t>61874014507</t>
  </si>
  <si>
    <t>61874014530</t>
  </si>
  <si>
    <t>61874016007</t>
  </si>
  <si>
    <t>61874016030</t>
  </si>
  <si>
    <t>70518315700</t>
  </si>
  <si>
    <t>70518315701</t>
  </si>
  <si>
    <t>00527296137</t>
  </si>
  <si>
    <t>00781171501</t>
  </si>
  <si>
    <t>00781591301</t>
  </si>
  <si>
    <t>00832030000</t>
  </si>
  <si>
    <t>00832030010</t>
  </si>
  <si>
    <t>00832601700</t>
  </si>
  <si>
    <t>00904689261</t>
  </si>
  <si>
    <t>00904712961</t>
  </si>
  <si>
    <t>16714004701</t>
  </si>
  <si>
    <t>50268016211</t>
  </si>
  <si>
    <t>50268016215</t>
  </si>
  <si>
    <t>51079051801</t>
  </si>
  <si>
    <t>51079051820</t>
  </si>
  <si>
    <t>51407043401</t>
  </si>
  <si>
    <t>60687041901</t>
  </si>
  <si>
    <t>60687041911</t>
  </si>
  <si>
    <t>62135042090</t>
  </si>
  <si>
    <t>63304018501</t>
  </si>
  <si>
    <t>63304018510</t>
  </si>
  <si>
    <t>68462086101</t>
  </si>
  <si>
    <t>68462086110</t>
  </si>
  <si>
    <t>69238105401</t>
  </si>
  <si>
    <t>70710112901</t>
  </si>
  <si>
    <t>70710112902</t>
  </si>
  <si>
    <t>70710112904</t>
  </si>
  <si>
    <t>70771150601</t>
  </si>
  <si>
    <t>70771150602</t>
  </si>
  <si>
    <t>70771150604</t>
  </si>
  <si>
    <t>90096013101</t>
  </si>
  <si>
    <t>00527296437</t>
  </si>
  <si>
    <t>00527296443</t>
  </si>
  <si>
    <t>00781171801</t>
  </si>
  <si>
    <t>00781591601</t>
  </si>
  <si>
    <t>00832030300</t>
  </si>
  <si>
    <t>00832030301</t>
  </si>
  <si>
    <t>00832030310</t>
  </si>
  <si>
    <t>00832030389</t>
  </si>
  <si>
    <t>00832602000</t>
  </si>
  <si>
    <t>00832602001</t>
  </si>
  <si>
    <t>00832602010</t>
  </si>
  <si>
    <t>00832602089</t>
  </si>
  <si>
    <t>00904689561</t>
  </si>
  <si>
    <t>00904713261</t>
  </si>
  <si>
    <t>16714005001</t>
  </si>
  <si>
    <t>35356009890</t>
  </si>
  <si>
    <t>50090286500</t>
  </si>
  <si>
    <t>50090602900</t>
  </si>
  <si>
    <t>50268016511</t>
  </si>
  <si>
    <t>50268016515</t>
  </si>
  <si>
    <t>51079051601</t>
  </si>
  <si>
    <t>51079051620</t>
  </si>
  <si>
    <t>51407043701</t>
  </si>
  <si>
    <t>60687045201</t>
  </si>
  <si>
    <t>60687045211</t>
  </si>
  <si>
    <t>62135042390</t>
  </si>
  <si>
    <t>63304011401</t>
  </si>
  <si>
    <t>63304011410</t>
  </si>
  <si>
    <t>68462086401</t>
  </si>
  <si>
    <t>68462086410</t>
  </si>
  <si>
    <t>69238106001</t>
  </si>
  <si>
    <t>70518358400</t>
  </si>
  <si>
    <t>70518367000</t>
  </si>
  <si>
    <t>70518367001</t>
  </si>
  <si>
    <t>70710113201</t>
  </si>
  <si>
    <t>70710113202</t>
  </si>
  <si>
    <t>70710113204</t>
  </si>
  <si>
    <t>70771150901</t>
  </si>
  <si>
    <t>70771150902</t>
  </si>
  <si>
    <t>70771150904</t>
  </si>
  <si>
    <t>72205010691</t>
  </si>
  <si>
    <t>90096013401</t>
  </si>
  <si>
    <t>00781402822</t>
  </si>
  <si>
    <t>24338041024</t>
  </si>
  <si>
    <t>64950024124</t>
  </si>
  <si>
    <t>00527296537</t>
  </si>
  <si>
    <t>00527296543</t>
  </si>
  <si>
    <t>00781171901</t>
  </si>
  <si>
    <t>00781591701</t>
  </si>
  <si>
    <t>00832030400</t>
  </si>
  <si>
    <t>00832030401</t>
  </si>
  <si>
    <t>00832030410</t>
  </si>
  <si>
    <t>00832030489</t>
  </si>
  <si>
    <t>00832602100</t>
  </si>
  <si>
    <t>00832602101</t>
  </si>
  <si>
    <t>00832602110</t>
  </si>
  <si>
    <t>00832602189</t>
  </si>
  <si>
    <t>00904689661</t>
  </si>
  <si>
    <t>00904713361</t>
  </si>
  <si>
    <t>16714005101</t>
  </si>
  <si>
    <t>50268016611</t>
  </si>
  <si>
    <t>50268016612</t>
  </si>
  <si>
    <t>51079051701</t>
  </si>
  <si>
    <t>51079051720</t>
  </si>
  <si>
    <t>51407043801</t>
  </si>
  <si>
    <t>60687046301</t>
  </si>
  <si>
    <t>60687046311</t>
  </si>
  <si>
    <t>62135042490</t>
  </si>
  <si>
    <t>63304008301</t>
  </si>
  <si>
    <t>63304008310</t>
  </si>
  <si>
    <t>68462086501</t>
  </si>
  <si>
    <t>68462086510</t>
  </si>
  <si>
    <t>69238106201</t>
  </si>
  <si>
    <t>70518367300</t>
  </si>
  <si>
    <t>70518367301</t>
  </si>
  <si>
    <t>70710113301</t>
  </si>
  <si>
    <t>70710113302</t>
  </si>
  <si>
    <t>70710113304</t>
  </si>
  <si>
    <t>70771151001</t>
  </si>
  <si>
    <t>70771151002</t>
  </si>
  <si>
    <t>70771151004</t>
  </si>
  <si>
    <t>72205010791</t>
  </si>
  <si>
    <t>90096013501</t>
  </si>
  <si>
    <t>00527296237</t>
  </si>
  <si>
    <t>00527296243</t>
  </si>
  <si>
    <t>00781171601</t>
  </si>
  <si>
    <t>00781591401</t>
  </si>
  <si>
    <t>00832030100</t>
  </si>
  <si>
    <t>00832030101</t>
  </si>
  <si>
    <t>00832030110</t>
  </si>
  <si>
    <t>00832030189</t>
  </si>
  <si>
    <t>00832601800</t>
  </si>
  <si>
    <t>00832601810</t>
  </si>
  <si>
    <t>00904689361</t>
  </si>
  <si>
    <t>00904713061</t>
  </si>
  <si>
    <t>16714004801</t>
  </si>
  <si>
    <t>50090279100</t>
  </si>
  <si>
    <t>50090596500</t>
  </si>
  <si>
    <t>50268016311</t>
  </si>
  <si>
    <t>50268016315</t>
  </si>
  <si>
    <t>51079051901</t>
  </si>
  <si>
    <t>51079051920</t>
  </si>
  <si>
    <t>51407043501</t>
  </si>
  <si>
    <t>60687043001</t>
  </si>
  <si>
    <t>60687043011</t>
  </si>
  <si>
    <t>62135042190</t>
  </si>
  <si>
    <t>63304014301</t>
  </si>
  <si>
    <t>63304014310</t>
  </si>
  <si>
    <t>68462086201</t>
  </si>
  <si>
    <t>68462086210</t>
  </si>
  <si>
    <t>69238105601</t>
  </si>
  <si>
    <t>70518303400</t>
  </si>
  <si>
    <t>70518308600</t>
  </si>
  <si>
    <t>70518317500</t>
  </si>
  <si>
    <t>70518343500</t>
  </si>
  <si>
    <t>70518351000</t>
  </si>
  <si>
    <t>70710113001</t>
  </si>
  <si>
    <t>70710113002</t>
  </si>
  <si>
    <t>70710113004</t>
  </si>
  <si>
    <t>70771150701</t>
  </si>
  <si>
    <t>70771150702</t>
  </si>
  <si>
    <t>70771150704</t>
  </si>
  <si>
    <t>72205010491</t>
  </si>
  <si>
    <t>90096013201</t>
  </si>
  <si>
    <t>00781402753</t>
  </si>
  <si>
    <t>24338040312</t>
  </si>
  <si>
    <t>64950024012</t>
  </si>
  <si>
    <t>00527296337</t>
  </si>
  <si>
    <t>00527296343</t>
  </si>
  <si>
    <t>00781171701</t>
  </si>
  <si>
    <t>00781591501</t>
  </si>
  <si>
    <t>00832030200</t>
  </si>
  <si>
    <t>00832030201</t>
  </si>
  <si>
    <t>00832030210</t>
  </si>
  <si>
    <t>00832030289</t>
  </si>
  <si>
    <t>00832601900</t>
  </si>
  <si>
    <t>00832601901</t>
  </si>
  <si>
    <t>00832601910</t>
  </si>
  <si>
    <t>00832601989</t>
  </si>
  <si>
    <t>00904689461</t>
  </si>
  <si>
    <t>00904713161</t>
  </si>
  <si>
    <t>16714004901</t>
  </si>
  <si>
    <t>50268016411</t>
  </si>
  <si>
    <t>50268016415</t>
  </si>
  <si>
    <t>51079013001</t>
  </si>
  <si>
    <t>51079013020</t>
  </si>
  <si>
    <t>51407043601</t>
  </si>
  <si>
    <t>53808110401</t>
  </si>
  <si>
    <t>60687044101</t>
  </si>
  <si>
    <t>60687044111</t>
  </si>
  <si>
    <t>62135042290</t>
  </si>
  <si>
    <t>63304012201</t>
  </si>
  <si>
    <t>63304012210</t>
  </si>
  <si>
    <t>68462086301</t>
  </si>
  <si>
    <t>68462086310</t>
  </si>
  <si>
    <t>69238105801</t>
  </si>
  <si>
    <t>70518001600</t>
  </si>
  <si>
    <t>70518001601</t>
  </si>
  <si>
    <t>70518001602</t>
  </si>
  <si>
    <t>70518328000</t>
  </si>
  <si>
    <t>70518332100</t>
  </si>
  <si>
    <t>70518334800</t>
  </si>
  <si>
    <t>70518354900</t>
  </si>
  <si>
    <t>70518359000</t>
  </si>
  <si>
    <t>70518359001</t>
  </si>
  <si>
    <t>70518359002</t>
  </si>
  <si>
    <t>70518367400</t>
  </si>
  <si>
    <t>70518367401</t>
  </si>
  <si>
    <t>70710113101</t>
  </si>
  <si>
    <t>70710113102</t>
  </si>
  <si>
    <t>70710113104</t>
  </si>
  <si>
    <t>70771150801</t>
  </si>
  <si>
    <t>70771150802</t>
  </si>
  <si>
    <t>70771150804</t>
  </si>
  <si>
    <t>72205010591</t>
  </si>
  <si>
    <t>90096013301</t>
  </si>
  <si>
    <t>00093541901</t>
  </si>
  <si>
    <t>00093541919</t>
  </si>
  <si>
    <t>00093541984</t>
  </si>
  <si>
    <t>00378381501</t>
  </si>
  <si>
    <t>51079028801</t>
  </si>
  <si>
    <t>51079028804</t>
  </si>
  <si>
    <t>00078012706</t>
  </si>
  <si>
    <t>00078012761</t>
  </si>
  <si>
    <t>00093777201</t>
  </si>
  <si>
    <t>00093777205</t>
  </si>
  <si>
    <t>00093777219</t>
  </si>
  <si>
    <t>00093777293</t>
  </si>
  <si>
    <t>00378086001</t>
  </si>
  <si>
    <t>00378086002</t>
  </si>
  <si>
    <t>00378086005</t>
  </si>
  <si>
    <t>00378086007</t>
  </si>
  <si>
    <t>00781599201</t>
  </si>
  <si>
    <t>00904708761</t>
  </si>
  <si>
    <t>16729014201</t>
  </si>
  <si>
    <t>16729014216</t>
  </si>
  <si>
    <t>51079092201</t>
  </si>
  <si>
    <t>51079092220</t>
  </si>
  <si>
    <t>51407008601</t>
  </si>
  <si>
    <t>51407008605</t>
  </si>
  <si>
    <t>51862027301</t>
  </si>
  <si>
    <t>51862027305</t>
  </si>
  <si>
    <t>51862090201</t>
  </si>
  <si>
    <t>51862090205</t>
  </si>
  <si>
    <t>55154356800</t>
  </si>
  <si>
    <t>55154828500</t>
  </si>
  <si>
    <t>57664034713</t>
  </si>
  <si>
    <t>57664034788</t>
  </si>
  <si>
    <t>60429099001</t>
  </si>
  <si>
    <t>60429099005</t>
  </si>
  <si>
    <t>60687041501</t>
  </si>
  <si>
    <t>60687041511</t>
  </si>
  <si>
    <t>63629235901</t>
  </si>
  <si>
    <t>63629236001</t>
  </si>
  <si>
    <t>65862084601</t>
  </si>
  <si>
    <t>65862084605</t>
  </si>
  <si>
    <t>65862084610</t>
  </si>
  <si>
    <t>65862084678</t>
  </si>
  <si>
    <t>69809012705</t>
  </si>
  <si>
    <t>70518339100</t>
  </si>
  <si>
    <t>70518339101</t>
  </si>
  <si>
    <t>72721176005</t>
  </si>
  <si>
    <t>00093541601</t>
  </si>
  <si>
    <t>00093308601</t>
  </si>
  <si>
    <t>00093308619</t>
  </si>
  <si>
    <t>00093308684</t>
  </si>
  <si>
    <t>00093537601</t>
  </si>
  <si>
    <t>00093537619</t>
  </si>
  <si>
    <t>00093537684</t>
  </si>
  <si>
    <t>00093308701</t>
  </si>
  <si>
    <t>00093308719</t>
  </si>
  <si>
    <t>00093308784</t>
  </si>
  <si>
    <t>00093537701</t>
  </si>
  <si>
    <t>00093537719</t>
  </si>
  <si>
    <t>00093537784</t>
  </si>
  <si>
    <t>00093440501</t>
  </si>
  <si>
    <t>00093440505</t>
  </si>
  <si>
    <t>00093440519</t>
  </si>
  <si>
    <t>00093440593</t>
  </si>
  <si>
    <t>00378097301</t>
  </si>
  <si>
    <t>00378097302</t>
  </si>
  <si>
    <t>00378097305</t>
  </si>
  <si>
    <t>00904708861</t>
  </si>
  <si>
    <t>51079074901</t>
  </si>
  <si>
    <t>51079074920</t>
  </si>
  <si>
    <t>51862027401</t>
  </si>
  <si>
    <t>51862027405</t>
  </si>
  <si>
    <t>51862090301</t>
  </si>
  <si>
    <t>51862090305</t>
  </si>
  <si>
    <t>57664021113</t>
  </si>
  <si>
    <t>57664021188</t>
  </si>
  <si>
    <t>60687042601</t>
  </si>
  <si>
    <t>60687042611</t>
  </si>
  <si>
    <t>63629236201</t>
  </si>
  <si>
    <t>65862084701</t>
  </si>
  <si>
    <t>65862084705</t>
  </si>
  <si>
    <t>65862084710</t>
  </si>
  <si>
    <t>65862084778</t>
  </si>
  <si>
    <t>69809013505</t>
  </si>
  <si>
    <t>70518335700</t>
  </si>
  <si>
    <t>70518335701</t>
  </si>
  <si>
    <t>72721177005</t>
  </si>
  <si>
    <t>00093301201</t>
  </si>
  <si>
    <t>00093301219</t>
  </si>
  <si>
    <t>00093301284</t>
  </si>
  <si>
    <t>00093541701</t>
  </si>
  <si>
    <t>00093541719</t>
  </si>
  <si>
    <t>00093541784</t>
  </si>
  <si>
    <t>00378381301</t>
  </si>
  <si>
    <t>51079021201</t>
  </si>
  <si>
    <t>51079021204</t>
  </si>
  <si>
    <t>00078012606</t>
  </si>
  <si>
    <t>00078012661</t>
  </si>
  <si>
    <t>00093435901</t>
  </si>
  <si>
    <t>00093435905</t>
  </si>
  <si>
    <t>00093435919</t>
  </si>
  <si>
    <t>00093435993</t>
  </si>
  <si>
    <t>00378082501</t>
  </si>
  <si>
    <t>00378082502</t>
  </si>
  <si>
    <t>00781598901</t>
  </si>
  <si>
    <t>00904708961</t>
  </si>
  <si>
    <t>16729014101</t>
  </si>
  <si>
    <t>16729014116</t>
  </si>
  <si>
    <t>51079092101</t>
  </si>
  <si>
    <t>51079092120</t>
  </si>
  <si>
    <t>51407008501</t>
  </si>
  <si>
    <t>51862027101</t>
  </si>
  <si>
    <t>51862027105</t>
  </si>
  <si>
    <t>51862090001</t>
  </si>
  <si>
    <t>51862090005</t>
  </si>
  <si>
    <t>57664034513</t>
  </si>
  <si>
    <t>57664034588</t>
  </si>
  <si>
    <t>60429098901</t>
  </si>
  <si>
    <t>60687040401</t>
  </si>
  <si>
    <t>60687040411</t>
  </si>
  <si>
    <t>65862084401</t>
  </si>
  <si>
    <t>65862084405</t>
  </si>
  <si>
    <t>65862084410</t>
  </si>
  <si>
    <t>65862084478</t>
  </si>
  <si>
    <t>69809012605</t>
  </si>
  <si>
    <t>72721172505</t>
  </si>
  <si>
    <t>00093440401</t>
  </si>
  <si>
    <t>00093440405</t>
  </si>
  <si>
    <t>00093440419</t>
  </si>
  <si>
    <t>00093440493</t>
  </si>
  <si>
    <t>00378097201</t>
  </si>
  <si>
    <t>00378097202</t>
  </si>
  <si>
    <t>51862027201</t>
  </si>
  <si>
    <t>51862027205</t>
  </si>
  <si>
    <t>51862090101</t>
  </si>
  <si>
    <t>51862090105</t>
  </si>
  <si>
    <t>57664024113</t>
  </si>
  <si>
    <t>57664024188</t>
  </si>
  <si>
    <t>60687054801</t>
  </si>
  <si>
    <t>60687054811</t>
  </si>
  <si>
    <t>63629236101</t>
  </si>
  <si>
    <t>65862084501</t>
  </si>
  <si>
    <t>65862084505</t>
  </si>
  <si>
    <t>65862084510</t>
  </si>
  <si>
    <t>65862084578</t>
  </si>
  <si>
    <t>69809013005</t>
  </si>
  <si>
    <t>72721175005</t>
  </si>
  <si>
    <t>18860012101</t>
  </si>
  <si>
    <t>52817060138</t>
  </si>
  <si>
    <t>00143952901</t>
  </si>
  <si>
    <t>42023012901</t>
  </si>
  <si>
    <t>42023012989</t>
  </si>
  <si>
    <t>55150026705</t>
  </si>
  <si>
    <t>63323027205</t>
  </si>
  <si>
    <t>67457035959</t>
  </si>
  <si>
    <t>68083047601</t>
  </si>
  <si>
    <t>00121065402</t>
  </si>
  <si>
    <t>00121065416</t>
  </si>
  <si>
    <t>17856065401</t>
  </si>
  <si>
    <t>00378600401</t>
  </si>
  <si>
    <t>00378600405</t>
  </si>
  <si>
    <t>00527178801</t>
  </si>
  <si>
    <t>00527178805</t>
  </si>
  <si>
    <t>00781143601</t>
  </si>
  <si>
    <t>00781143613</t>
  </si>
  <si>
    <t>00832600311</t>
  </si>
  <si>
    <t>00904715761</t>
  </si>
  <si>
    <t>10135072501</t>
  </si>
  <si>
    <t>16714000201</t>
  </si>
  <si>
    <t>16714067201</t>
  </si>
  <si>
    <t>24979013601</t>
  </si>
  <si>
    <t>27241025501</t>
  </si>
  <si>
    <t>42291043501</t>
  </si>
  <si>
    <t>43598003401</t>
  </si>
  <si>
    <t>43826003801</t>
  </si>
  <si>
    <t>50268036611</t>
  </si>
  <si>
    <t>50268036615</t>
  </si>
  <si>
    <t>51079048501</t>
  </si>
  <si>
    <t>51079048520</t>
  </si>
  <si>
    <t>51407045801</t>
  </si>
  <si>
    <t>51672423301</t>
  </si>
  <si>
    <t>60219167801</t>
  </si>
  <si>
    <t>60505476801</t>
  </si>
  <si>
    <t>62135041590</t>
  </si>
  <si>
    <t>69238167801</t>
  </si>
  <si>
    <t>70710148801</t>
  </si>
  <si>
    <t>70710148805</t>
  </si>
  <si>
    <t>70771158101</t>
  </si>
  <si>
    <t>70771158105</t>
  </si>
  <si>
    <t>70954027310</t>
  </si>
  <si>
    <t>71205083700</t>
  </si>
  <si>
    <t>71205083711</t>
  </si>
  <si>
    <t>71205083730</t>
  </si>
  <si>
    <t>71205083755</t>
  </si>
  <si>
    <t>71205083760</t>
  </si>
  <si>
    <t>71205083764</t>
  </si>
  <si>
    <t>71205083772</t>
  </si>
  <si>
    <t>71205083778</t>
  </si>
  <si>
    <t>71205083790</t>
  </si>
  <si>
    <t>90096012101</t>
  </si>
  <si>
    <t>00378609701</t>
  </si>
  <si>
    <t>00378609705</t>
  </si>
  <si>
    <t>00527179101</t>
  </si>
  <si>
    <t>00527179105</t>
  </si>
  <si>
    <t>00781143901</t>
  </si>
  <si>
    <t>00832600611</t>
  </si>
  <si>
    <t>00904716061</t>
  </si>
  <si>
    <t>10135072801</t>
  </si>
  <si>
    <t>16714000501</t>
  </si>
  <si>
    <t>16714067501</t>
  </si>
  <si>
    <t>16714067502</t>
  </si>
  <si>
    <t>24979013901</t>
  </si>
  <si>
    <t>27241025201</t>
  </si>
  <si>
    <t>42291043801</t>
  </si>
  <si>
    <t>43598003701</t>
  </si>
  <si>
    <t>43826004101</t>
  </si>
  <si>
    <t>50268036911</t>
  </si>
  <si>
    <t>50268036915</t>
  </si>
  <si>
    <t>51079048801</t>
  </si>
  <si>
    <t>51079048820</t>
  </si>
  <si>
    <t>51407046101</t>
  </si>
  <si>
    <t>51672423601</t>
  </si>
  <si>
    <t>60219168101</t>
  </si>
  <si>
    <t>60505477101</t>
  </si>
  <si>
    <t>62135041990</t>
  </si>
  <si>
    <t>68084095001</t>
  </si>
  <si>
    <t>68084095011</t>
  </si>
  <si>
    <t>68084095095</t>
  </si>
  <si>
    <t>69238168101</t>
  </si>
  <si>
    <t>70518309800</t>
  </si>
  <si>
    <t>70710149101</t>
  </si>
  <si>
    <t>70710149105</t>
  </si>
  <si>
    <t>70771158401</t>
  </si>
  <si>
    <t>70771158405</t>
  </si>
  <si>
    <t>70954027610</t>
  </si>
  <si>
    <t>70954027620</t>
  </si>
  <si>
    <t>71205084000</t>
  </si>
  <si>
    <t>71205084011</t>
  </si>
  <si>
    <t>71205084030</t>
  </si>
  <si>
    <t>71205084055</t>
  </si>
  <si>
    <t>71205084060</t>
  </si>
  <si>
    <t>71205084064</t>
  </si>
  <si>
    <t>71205084072</t>
  </si>
  <si>
    <t>71205084078</t>
  </si>
  <si>
    <t>71205084090</t>
  </si>
  <si>
    <t>90096012401</t>
  </si>
  <si>
    <t>00378600901</t>
  </si>
  <si>
    <t>00378600905</t>
  </si>
  <si>
    <t>00527178901</t>
  </si>
  <si>
    <t>00527178905</t>
  </si>
  <si>
    <t>00781143701</t>
  </si>
  <si>
    <t>00832600411</t>
  </si>
  <si>
    <t>00904715861</t>
  </si>
  <si>
    <t>10135072601</t>
  </si>
  <si>
    <t>16714000301</t>
  </si>
  <si>
    <t>16714067301</t>
  </si>
  <si>
    <t>24979013701</t>
  </si>
  <si>
    <t>27241025401</t>
  </si>
  <si>
    <t>42291043601</t>
  </si>
  <si>
    <t>43598003501</t>
  </si>
  <si>
    <t>43826003901</t>
  </si>
  <si>
    <t>50268036711</t>
  </si>
  <si>
    <t>50268036715</t>
  </si>
  <si>
    <t>51079048601</t>
  </si>
  <si>
    <t>51079048620</t>
  </si>
  <si>
    <t>51407045901</t>
  </si>
  <si>
    <t>51672423401</t>
  </si>
  <si>
    <t>58864080240</t>
  </si>
  <si>
    <t>60219167901</t>
  </si>
  <si>
    <t>60505476901</t>
  </si>
  <si>
    <t>62135041690</t>
  </si>
  <si>
    <t>69238167901</t>
  </si>
  <si>
    <t>70710148901</t>
  </si>
  <si>
    <t>70710148905</t>
  </si>
  <si>
    <t>70771158201</t>
  </si>
  <si>
    <t>70771158205</t>
  </si>
  <si>
    <t>70954027410</t>
  </si>
  <si>
    <t>71205083800</t>
  </si>
  <si>
    <t>71205083811</t>
  </si>
  <si>
    <t>71205083830</t>
  </si>
  <si>
    <t>71205083855</t>
  </si>
  <si>
    <t>71205083860</t>
  </si>
  <si>
    <t>71205083864</t>
  </si>
  <si>
    <t>71205083872</t>
  </si>
  <si>
    <t>71205083878</t>
  </si>
  <si>
    <t>71205083890</t>
  </si>
  <si>
    <t>90096012201</t>
  </si>
  <si>
    <t>63323028110</t>
  </si>
  <si>
    <t>00378607401</t>
  </si>
  <si>
    <t>00378607405</t>
  </si>
  <si>
    <t>00527179001</t>
  </si>
  <si>
    <t>00527179005</t>
  </si>
  <si>
    <t>00781143801</t>
  </si>
  <si>
    <t>00832600511</t>
  </si>
  <si>
    <t>00904715961</t>
  </si>
  <si>
    <t>10135072701</t>
  </si>
  <si>
    <t>16714000401</t>
  </si>
  <si>
    <t>16714067401</t>
  </si>
  <si>
    <t>16714067402</t>
  </si>
  <si>
    <t>24979013801</t>
  </si>
  <si>
    <t>27241025301</t>
  </si>
  <si>
    <t>42291043701</t>
  </si>
  <si>
    <t>43598003601</t>
  </si>
  <si>
    <t>43826004001</t>
  </si>
  <si>
    <t>50090474000</t>
  </si>
  <si>
    <t>50090575800</t>
  </si>
  <si>
    <t>50268036811</t>
  </si>
  <si>
    <t>50268036815</t>
  </si>
  <si>
    <t>51079048701</t>
  </si>
  <si>
    <t>51079048720</t>
  </si>
  <si>
    <t>51407046001</t>
  </si>
  <si>
    <t>51672423501</t>
  </si>
  <si>
    <t>60219168001</t>
  </si>
  <si>
    <t>60505477001</t>
  </si>
  <si>
    <t>62135041890</t>
  </si>
  <si>
    <t>68084084601</t>
  </si>
  <si>
    <t>68084084611</t>
  </si>
  <si>
    <t>68084084621</t>
  </si>
  <si>
    <t>68084084695</t>
  </si>
  <si>
    <t>69238168001</t>
  </si>
  <si>
    <t>70518149600</t>
  </si>
  <si>
    <t>70518149601</t>
  </si>
  <si>
    <t>70518149602</t>
  </si>
  <si>
    <t>70518309500</t>
  </si>
  <si>
    <t>70518356900</t>
  </si>
  <si>
    <t>70518370700</t>
  </si>
  <si>
    <t>70710149001</t>
  </si>
  <si>
    <t>70710149005</t>
  </si>
  <si>
    <t>70771158301</t>
  </si>
  <si>
    <t>70771158305</t>
  </si>
  <si>
    <t>70954027510</t>
  </si>
  <si>
    <t>70954027520</t>
  </si>
  <si>
    <t>71205083900</t>
  </si>
  <si>
    <t>71205083911</t>
  </si>
  <si>
    <t>71205083930</t>
  </si>
  <si>
    <t>71205083955</t>
  </si>
  <si>
    <t>71205083960</t>
  </si>
  <si>
    <t>71205083964</t>
  </si>
  <si>
    <t>71205083972</t>
  </si>
  <si>
    <t>71205083978</t>
  </si>
  <si>
    <t>71205083990</t>
  </si>
  <si>
    <t>90096012301</t>
  </si>
  <si>
    <t>00121065304</t>
  </si>
  <si>
    <t>70518355300</t>
  </si>
  <si>
    <t>70518355301</t>
  </si>
  <si>
    <t>00378035101</t>
  </si>
  <si>
    <t>00378035110</t>
  </si>
  <si>
    <t>00781139101</t>
  </si>
  <si>
    <t>00832151011</t>
  </si>
  <si>
    <t>00904724061</t>
  </si>
  <si>
    <t>10135075201</t>
  </si>
  <si>
    <t>10135075210</t>
  </si>
  <si>
    <t>50090598900</t>
  </si>
  <si>
    <t>51079073301</t>
  </si>
  <si>
    <t>51079073320</t>
  </si>
  <si>
    <t>58657070001</t>
  </si>
  <si>
    <t>58657070010</t>
  </si>
  <si>
    <t>63629927001</t>
  </si>
  <si>
    <t>65841083701</t>
  </si>
  <si>
    <t>65841083710</t>
  </si>
  <si>
    <t>65841083730</t>
  </si>
  <si>
    <t>65841083777</t>
  </si>
  <si>
    <t>68071049430</t>
  </si>
  <si>
    <t>68382040701</t>
  </si>
  <si>
    <t>68382040710</t>
  </si>
  <si>
    <t>68382040730</t>
  </si>
  <si>
    <t>68382040777</t>
  </si>
  <si>
    <t>69292058001</t>
  </si>
  <si>
    <t>70518268700</t>
  </si>
  <si>
    <t>70518366800</t>
  </si>
  <si>
    <t>71247015001</t>
  </si>
  <si>
    <t>71247015010</t>
  </si>
  <si>
    <t>72205006491</t>
  </si>
  <si>
    <t>72205006499</t>
  </si>
  <si>
    <t>00378025701</t>
  </si>
  <si>
    <t>00378025710</t>
  </si>
  <si>
    <t>00781139201</t>
  </si>
  <si>
    <t>00781139213</t>
  </si>
  <si>
    <t>00832152001</t>
  </si>
  <si>
    <t>00832152011</t>
  </si>
  <si>
    <t>00832152089</t>
  </si>
  <si>
    <t>00904592361</t>
  </si>
  <si>
    <t>00904724161</t>
  </si>
  <si>
    <t>10135075301</t>
  </si>
  <si>
    <t>10135075310</t>
  </si>
  <si>
    <t>43063055130</t>
  </si>
  <si>
    <t>51079073401</t>
  </si>
  <si>
    <t>51079073420</t>
  </si>
  <si>
    <t>52959051810</t>
  </si>
  <si>
    <t>58657070101</t>
  </si>
  <si>
    <t>58657070110</t>
  </si>
  <si>
    <t>58864022215</t>
  </si>
  <si>
    <t>63629927101</t>
  </si>
  <si>
    <t>63874083060</t>
  </si>
  <si>
    <t>65841083801</t>
  </si>
  <si>
    <t>65841083810</t>
  </si>
  <si>
    <t>65841083830</t>
  </si>
  <si>
    <t>65841083877</t>
  </si>
  <si>
    <t>67296146201</t>
  </si>
  <si>
    <t>68382040801</t>
  </si>
  <si>
    <t>68382040810</t>
  </si>
  <si>
    <t>68382040830</t>
  </si>
  <si>
    <t>68382040877</t>
  </si>
  <si>
    <t>69292058201</t>
  </si>
  <si>
    <t>70518268200</t>
  </si>
  <si>
    <t>70518344000</t>
  </si>
  <si>
    <t>71247015101</t>
  </si>
  <si>
    <t>71247015110</t>
  </si>
  <si>
    <t>72205006591</t>
  </si>
  <si>
    <t>72205006599</t>
  </si>
  <si>
    <t>00378033401</t>
  </si>
  <si>
    <t>00781139701</t>
  </si>
  <si>
    <t>00781139713</t>
  </si>
  <si>
    <t>00832155001</t>
  </si>
  <si>
    <t>00832155011</t>
  </si>
  <si>
    <t>00832155089</t>
  </si>
  <si>
    <t>00904641361</t>
  </si>
  <si>
    <t>00904673361</t>
  </si>
  <si>
    <t>10135075601</t>
  </si>
  <si>
    <t>10135075610</t>
  </si>
  <si>
    <t>35573044202</t>
  </si>
  <si>
    <t>50268039211</t>
  </si>
  <si>
    <t>50268039215</t>
  </si>
  <si>
    <t>51079043101</t>
  </si>
  <si>
    <t>51079043120</t>
  </si>
  <si>
    <t>58657070401</t>
  </si>
  <si>
    <t>58657070410</t>
  </si>
  <si>
    <t>63629232601</t>
  </si>
  <si>
    <t>63874065610</t>
  </si>
  <si>
    <t>63874065614</t>
  </si>
  <si>
    <t>63874065615</t>
  </si>
  <si>
    <t>63874065620</t>
  </si>
  <si>
    <t>63874065630</t>
  </si>
  <si>
    <t>63874065660</t>
  </si>
  <si>
    <t>65841062701</t>
  </si>
  <si>
    <t>65841062710</t>
  </si>
  <si>
    <t>68084024901</t>
  </si>
  <si>
    <t>68084024911</t>
  </si>
  <si>
    <t>68382008001</t>
  </si>
  <si>
    <t>68382008006</t>
  </si>
  <si>
    <t>68382008010</t>
  </si>
  <si>
    <t>69292058801</t>
  </si>
  <si>
    <t>70518159900</t>
  </si>
  <si>
    <t>70518159901</t>
  </si>
  <si>
    <t>70518159902</t>
  </si>
  <si>
    <t>70518289300</t>
  </si>
  <si>
    <t>70518358700</t>
  </si>
  <si>
    <t>71247015401</t>
  </si>
  <si>
    <t>71247015410</t>
  </si>
  <si>
    <t>72205006891</t>
  </si>
  <si>
    <t>00378021401</t>
  </si>
  <si>
    <t>00378021410</t>
  </si>
  <si>
    <t>00781139301</t>
  </si>
  <si>
    <t>00781139310</t>
  </si>
  <si>
    <t>00781139313</t>
  </si>
  <si>
    <t>00832153011</t>
  </si>
  <si>
    <t>00904592461</t>
  </si>
  <si>
    <t>00904724261</t>
  </si>
  <si>
    <t>10135075401</t>
  </si>
  <si>
    <t>10135075410</t>
  </si>
  <si>
    <t>35573044002</t>
  </si>
  <si>
    <t>50090440000</t>
  </si>
  <si>
    <t>51079073501</t>
  </si>
  <si>
    <t>51079073520</t>
  </si>
  <si>
    <t>58657070201</t>
  </si>
  <si>
    <t>58657070210</t>
  </si>
  <si>
    <t>58864073142</t>
  </si>
  <si>
    <t>63629927201</t>
  </si>
  <si>
    <t>63874049301</t>
  </si>
  <si>
    <t>63874049390</t>
  </si>
  <si>
    <t>65841083901</t>
  </si>
  <si>
    <t>65841083910</t>
  </si>
  <si>
    <t>65841083930</t>
  </si>
  <si>
    <t>65841083977</t>
  </si>
  <si>
    <t>66267084730</t>
  </si>
  <si>
    <t>68382040901</t>
  </si>
  <si>
    <t>68382040910</t>
  </si>
  <si>
    <t>68382040930</t>
  </si>
  <si>
    <t>68382040977</t>
  </si>
  <si>
    <t>69292058401</t>
  </si>
  <si>
    <t>70518268000</t>
  </si>
  <si>
    <t>70518343700</t>
  </si>
  <si>
    <t>71247015201</t>
  </si>
  <si>
    <t>71247015210</t>
  </si>
  <si>
    <t>72205006691</t>
  </si>
  <si>
    <t>72205006699</t>
  </si>
  <si>
    <t>00093960412</t>
  </si>
  <si>
    <t>00093960423</t>
  </si>
  <si>
    <t>00121058104</t>
  </si>
  <si>
    <t>00121058105</t>
  </si>
  <si>
    <t>00121058115</t>
  </si>
  <si>
    <t>00182605971</t>
  </si>
  <si>
    <t>00904711241</t>
  </si>
  <si>
    <t>00904711270</t>
  </si>
  <si>
    <t>54838050115</t>
  </si>
  <si>
    <t>54838050140</t>
  </si>
  <si>
    <t>00378033501</t>
  </si>
  <si>
    <t>00781139801</t>
  </si>
  <si>
    <t>00832156011</t>
  </si>
  <si>
    <t>00904666104</t>
  </si>
  <si>
    <t>10135075701</t>
  </si>
  <si>
    <t>10135075710</t>
  </si>
  <si>
    <t>50268039311</t>
  </si>
  <si>
    <t>50268039315</t>
  </si>
  <si>
    <t>58657070501</t>
  </si>
  <si>
    <t>58657070510</t>
  </si>
  <si>
    <t>63629927501</t>
  </si>
  <si>
    <t>63874100401</t>
  </si>
  <si>
    <t>65841062801</t>
  </si>
  <si>
    <t>65841062806</t>
  </si>
  <si>
    <t>68084025011</t>
  </si>
  <si>
    <t>68084025021</t>
  </si>
  <si>
    <t>68382008101</t>
  </si>
  <si>
    <t>68382008106</t>
  </si>
  <si>
    <t>69292059001</t>
  </si>
  <si>
    <t>70518083100</t>
  </si>
  <si>
    <t>70518083101</t>
  </si>
  <si>
    <t>70518083102</t>
  </si>
  <si>
    <t>70518302100</t>
  </si>
  <si>
    <t>70518350000</t>
  </si>
  <si>
    <t>71247015501</t>
  </si>
  <si>
    <t>71247015510</t>
  </si>
  <si>
    <t>72205006991</t>
  </si>
  <si>
    <t>00378032701</t>
  </si>
  <si>
    <t>00378032710</t>
  </si>
  <si>
    <t>00615835539</t>
  </si>
  <si>
    <t>00781139601</t>
  </si>
  <si>
    <t>00781139610</t>
  </si>
  <si>
    <t>00781139613</t>
  </si>
  <si>
    <t>00832154001</t>
  </si>
  <si>
    <t>00832154011</t>
  </si>
  <si>
    <t>00832154089</t>
  </si>
  <si>
    <t>00904592561</t>
  </si>
  <si>
    <t>00904678261</t>
  </si>
  <si>
    <t>10135075501</t>
  </si>
  <si>
    <t>10135075510</t>
  </si>
  <si>
    <t>17856073001</t>
  </si>
  <si>
    <t>35356009560</t>
  </si>
  <si>
    <t>35573044102</t>
  </si>
  <si>
    <t>50090336500</t>
  </si>
  <si>
    <t>50090337600</t>
  </si>
  <si>
    <t>50090346800</t>
  </si>
  <si>
    <t>50090436500</t>
  </si>
  <si>
    <t>50090601700</t>
  </si>
  <si>
    <t>50268039111</t>
  </si>
  <si>
    <t>50268039115</t>
  </si>
  <si>
    <t>51079073601</t>
  </si>
  <si>
    <t>51079073620</t>
  </si>
  <si>
    <t>51079073630</t>
  </si>
  <si>
    <t>51079073656</t>
  </si>
  <si>
    <t>55154356600</t>
  </si>
  <si>
    <t>55154505900</t>
  </si>
  <si>
    <t>55154541400</t>
  </si>
  <si>
    <t>58657070301</t>
  </si>
  <si>
    <t>58657070310</t>
  </si>
  <si>
    <t>60687016101</t>
  </si>
  <si>
    <t>60687016111</t>
  </si>
  <si>
    <t>61919013330</t>
  </si>
  <si>
    <t>63187084203</t>
  </si>
  <si>
    <t>63187084230</t>
  </si>
  <si>
    <t>63187084260</t>
  </si>
  <si>
    <t>63187084290</t>
  </si>
  <si>
    <t>63629927301</t>
  </si>
  <si>
    <t>63629927401</t>
  </si>
  <si>
    <t>63874064601</t>
  </si>
  <si>
    <t>63874064612</t>
  </si>
  <si>
    <t>63874064614</t>
  </si>
  <si>
    <t>63874064615</t>
  </si>
  <si>
    <t>63874064620</t>
  </si>
  <si>
    <t>63874064628</t>
  </si>
  <si>
    <t>63874064630</t>
  </si>
  <si>
    <t>63874064660</t>
  </si>
  <si>
    <t>65841062601</t>
  </si>
  <si>
    <t>65841062610</t>
  </si>
  <si>
    <t>68382007901</t>
  </si>
  <si>
    <t>68382007910</t>
  </si>
  <si>
    <t>69292058601</t>
  </si>
  <si>
    <t>69292058610</t>
  </si>
  <si>
    <t>70518118200</t>
  </si>
  <si>
    <t>70518126900</t>
  </si>
  <si>
    <t>70518262000</t>
  </si>
  <si>
    <t>70518360800</t>
  </si>
  <si>
    <t>71247015301</t>
  </si>
  <si>
    <t>71247015310</t>
  </si>
  <si>
    <t>72205006791</t>
  </si>
  <si>
    <t>72205006799</t>
  </si>
  <si>
    <t>00143950201</t>
  </si>
  <si>
    <t>00703704501</t>
  </si>
  <si>
    <t>25021082310</t>
  </si>
  <si>
    <t>60505072703</t>
  </si>
  <si>
    <t>63323047410</t>
  </si>
  <si>
    <t>00143929601</t>
  </si>
  <si>
    <t>00703713301</t>
  </si>
  <si>
    <t>25021083405</t>
  </si>
  <si>
    <t>60505602102</t>
  </si>
  <si>
    <t>63323047105</t>
  </si>
  <si>
    <t>63323047151</t>
  </si>
  <si>
    <t>63323047155</t>
  </si>
  <si>
    <t>67457038100</t>
  </si>
  <si>
    <t>67457038158</t>
  </si>
  <si>
    <t>68083013802</t>
  </si>
  <si>
    <t>70069038401</t>
  </si>
  <si>
    <t>70069038405</t>
  </si>
  <si>
    <t>70710146401</t>
  </si>
  <si>
    <t>70710146405</t>
  </si>
  <si>
    <t>71288050405</t>
  </si>
  <si>
    <t>72785000701</t>
  </si>
  <si>
    <t>72785000705</t>
  </si>
  <si>
    <t>00247235505</t>
  </si>
  <si>
    <t>00703701301</t>
  </si>
  <si>
    <t>00703712301</t>
  </si>
  <si>
    <t>60505602002</t>
  </si>
  <si>
    <t>63323046905</t>
  </si>
  <si>
    <t>63323046951</t>
  </si>
  <si>
    <t>67457038200</t>
  </si>
  <si>
    <t>67457038258</t>
  </si>
  <si>
    <t>68083013702</t>
  </si>
  <si>
    <t>70069038201</t>
  </si>
  <si>
    <t>70069038205</t>
  </si>
  <si>
    <t>70710146201</t>
  </si>
  <si>
    <t>70710146205</t>
  </si>
  <si>
    <t>72785000501</t>
  </si>
  <si>
    <t>72785000505</t>
  </si>
  <si>
    <t>00378063001</t>
  </si>
  <si>
    <t>00378063088</t>
  </si>
  <si>
    <t>00378063091</t>
  </si>
  <si>
    <t>43068010102</t>
  </si>
  <si>
    <t>51672417804</t>
  </si>
  <si>
    <t>00378063501</t>
  </si>
  <si>
    <t>00378063588</t>
  </si>
  <si>
    <t>00378063591</t>
  </si>
  <si>
    <t>43068011002</t>
  </si>
  <si>
    <t>51672418304</t>
  </si>
  <si>
    <t>00378063601</t>
  </si>
  <si>
    <t>00378063688</t>
  </si>
  <si>
    <t>00378063691</t>
  </si>
  <si>
    <t>43068011202</t>
  </si>
  <si>
    <t>51672418404</t>
  </si>
  <si>
    <t>00378063101</t>
  </si>
  <si>
    <t>00378063188</t>
  </si>
  <si>
    <t>00378063191</t>
  </si>
  <si>
    <t>43068010202</t>
  </si>
  <si>
    <t>51672417904</t>
  </si>
  <si>
    <t>00378063201</t>
  </si>
  <si>
    <t>00378063288</t>
  </si>
  <si>
    <t>00378063291</t>
  </si>
  <si>
    <t>43068010402</t>
  </si>
  <si>
    <t>51672418004</t>
  </si>
  <si>
    <t>00378063301</t>
  </si>
  <si>
    <t>00378063388</t>
  </si>
  <si>
    <t>00378063391</t>
  </si>
  <si>
    <t>43068010602</t>
  </si>
  <si>
    <t>43068090114</t>
  </si>
  <si>
    <t>51672418104</t>
  </si>
  <si>
    <t>00378063401</t>
  </si>
  <si>
    <t>00378063488</t>
  </si>
  <si>
    <t>00378063491</t>
  </si>
  <si>
    <t>43068010802</t>
  </si>
  <si>
    <t>43068090214</t>
  </si>
  <si>
    <t>51672418204</t>
  </si>
  <si>
    <t>00378701001</t>
  </si>
  <si>
    <t>00527139501</t>
  </si>
  <si>
    <t>00527139510</t>
  </si>
  <si>
    <t>00591037001</t>
  </si>
  <si>
    <t>10135058601</t>
  </si>
  <si>
    <t>35573043702</t>
  </si>
  <si>
    <t>50090470100</t>
  </si>
  <si>
    <t>51079090101</t>
  </si>
  <si>
    <t>51079090120</t>
  </si>
  <si>
    <t>62135049360</t>
  </si>
  <si>
    <t>64850089101</t>
  </si>
  <si>
    <t>70518168100</t>
  </si>
  <si>
    <t>70518168101</t>
  </si>
  <si>
    <t>70518168102</t>
  </si>
  <si>
    <t>00378702501</t>
  </si>
  <si>
    <t>00527139601</t>
  </si>
  <si>
    <t>00527139610</t>
  </si>
  <si>
    <t>00591037101</t>
  </si>
  <si>
    <t>10135058701</t>
  </si>
  <si>
    <t>35573043802</t>
  </si>
  <si>
    <t>51079090201</t>
  </si>
  <si>
    <t>51079090220</t>
  </si>
  <si>
    <t>64850089201</t>
  </si>
  <si>
    <t>70518034700</t>
  </si>
  <si>
    <t>70518034701</t>
  </si>
  <si>
    <t>70518034702</t>
  </si>
  <si>
    <t>70518189600</t>
  </si>
  <si>
    <t>70518189601</t>
  </si>
  <si>
    <t>70518189602</t>
  </si>
  <si>
    <t>00378700501</t>
  </si>
  <si>
    <t>00527139401</t>
  </si>
  <si>
    <t>00527139410</t>
  </si>
  <si>
    <t>00591036901</t>
  </si>
  <si>
    <t>10135058501</t>
  </si>
  <si>
    <t>35573043602</t>
  </si>
  <si>
    <t>62135049260</t>
  </si>
  <si>
    <t>64850089001</t>
  </si>
  <si>
    <t>70518034600</t>
  </si>
  <si>
    <t>00378705001</t>
  </si>
  <si>
    <t>00527139701</t>
  </si>
  <si>
    <t>00527139710</t>
  </si>
  <si>
    <t>00591037201</t>
  </si>
  <si>
    <t>10135058801</t>
  </si>
  <si>
    <t>17856139701</t>
  </si>
  <si>
    <t>35573043902</t>
  </si>
  <si>
    <t>51079090301</t>
  </si>
  <si>
    <t>51079090320</t>
  </si>
  <si>
    <t>64850089301</t>
  </si>
  <si>
    <t>68084000411</t>
  </si>
  <si>
    <t>70518041600</t>
  </si>
  <si>
    <t>70518041601</t>
  </si>
  <si>
    <t>70518041602</t>
  </si>
  <si>
    <t>70518179200</t>
  </si>
  <si>
    <t>70518179201</t>
  </si>
  <si>
    <t>00904735904</t>
  </si>
  <si>
    <t>13668046705</t>
  </si>
  <si>
    <t>13668046730</t>
  </si>
  <si>
    <t>13668046790</t>
  </si>
  <si>
    <t>16729035010</t>
  </si>
  <si>
    <t>16729035015</t>
  </si>
  <si>
    <t>16729035016</t>
  </si>
  <si>
    <t>16729035017</t>
  </si>
  <si>
    <t>16729035045</t>
  </si>
  <si>
    <t>16729035046</t>
  </si>
  <si>
    <t>43598035530</t>
  </si>
  <si>
    <t>46708049810</t>
  </si>
  <si>
    <t>46708049830</t>
  </si>
  <si>
    <t>46708049871</t>
  </si>
  <si>
    <t>46708049890</t>
  </si>
  <si>
    <t>46708049891</t>
  </si>
  <si>
    <t>47335057913</t>
  </si>
  <si>
    <t>47335057981</t>
  </si>
  <si>
    <t>47335057983</t>
  </si>
  <si>
    <t>62332049810</t>
  </si>
  <si>
    <t>62332049830</t>
  </si>
  <si>
    <t>62332049871</t>
  </si>
  <si>
    <t>62332049890</t>
  </si>
  <si>
    <t>62332049891</t>
  </si>
  <si>
    <t>63402031201</t>
  </si>
  <si>
    <t>63402031204</t>
  </si>
  <si>
    <t>63402031207</t>
  </si>
  <si>
    <t>63402031210</t>
  </si>
  <si>
    <t>63402031230</t>
  </si>
  <si>
    <t>63402031250</t>
  </si>
  <si>
    <t>63402031290</t>
  </si>
  <si>
    <t>65162088203</t>
  </si>
  <si>
    <t>65162088209</t>
  </si>
  <si>
    <t>65162088250</t>
  </si>
  <si>
    <t>65862095705</t>
  </si>
  <si>
    <t>65862095730</t>
  </si>
  <si>
    <t>65862095790</t>
  </si>
  <si>
    <t>67877064205</t>
  </si>
  <si>
    <t>67877064230</t>
  </si>
  <si>
    <t>67877064233</t>
  </si>
  <si>
    <t>67877064238</t>
  </si>
  <si>
    <t>67877064290</t>
  </si>
  <si>
    <t>68180067402</t>
  </si>
  <si>
    <t>68180067406</t>
  </si>
  <si>
    <t>68180067409</t>
  </si>
  <si>
    <t>68382096801</t>
  </si>
  <si>
    <t>68382096805</t>
  </si>
  <si>
    <t>68382096806</t>
  </si>
  <si>
    <t>68382096816</t>
  </si>
  <si>
    <t>68382096830</t>
  </si>
  <si>
    <t>68382096877</t>
  </si>
  <si>
    <t>69097093702</t>
  </si>
  <si>
    <t>70436009701</t>
  </si>
  <si>
    <t>70436009704</t>
  </si>
  <si>
    <t>70771173801</t>
  </si>
  <si>
    <t>70771173802</t>
  </si>
  <si>
    <t>70771173803</t>
  </si>
  <si>
    <t>70771173804</t>
  </si>
  <si>
    <t>70771173805</t>
  </si>
  <si>
    <t>70771173809</t>
  </si>
  <si>
    <t>72205021105</t>
  </si>
  <si>
    <t>72205021130</t>
  </si>
  <si>
    <t>72205021190</t>
  </si>
  <si>
    <t>76282052530</t>
  </si>
  <si>
    <t>00904735504</t>
  </si>
  <si>
    <t>13668046405</t>
  </si>
  <si>
    <t>13668046430</t>
  </si>
  <si>
    <t>13668046490</t>
  </si>
  <si>
    <t>16729034610</t>
  </si>
  <si>
    <t>16729034615</t>
  </si>
  <si>
    <t>16729034616</t>
  </si>
  <si>
    <t>16729034617</t>
  </si>
  <si>
    <t>16729034645</t>
  </si>
  <si>
    <t>16729034646</t>
  </si>
  <si>
    <t>43598035105</t>
  </si>
  <si>
    <t>43598035130</t>
  </si>
  <si>
    <t>43598035178</t>
  </si>
  <si>
    <t>43598035179</t>
  </si>
  <si>
    <t>43598035190</t>
  </si>
  <si>
    <t>46708049410</t>
  </si>
  <si>
    <t>46708049430</t>
  </si>
  <si>
    <t>46708049471</t>
  </si>
  <si>
    <t>46708049490</t>
  </si>
  <si>
    <t>46708049491</t>
  </si>
  <si>
    <t>47335057813</t>
  </si>
  <si>
    <t>47335057881</t>
  </si>
  <si>
    <t>47335057883</t>
  </si>
  <si>
    <t>50090643800</t>
  </si>
  <si>
    <t>60687074711</t>
  </si>
  <si>
    <t>60687074721</t>
  </si>
  <si>
    <t>62332049410</t>
  </si>
  <si>
    <t>62332049430</t>
  </si>
  <si>
    <t>62332049471</t>
  </si>
  <si>
    <t>62332049490</t>
  </si>
  <si>
    <t>62332049491</t>
  </si>
  <si>
    <t>63402030201</t>
  </si>
  <si>
    <t>63402030204</t>
  </si>
  <si>
    <t>63402030207</t>
  </si>
  <si>
    <t>63402030210</t>
  </si>
  <si>
    <t>63402030230</t>
  </si>
  <si>
    <t>63402030250</t>
  </si>
  <si>
    <t>63402030290</t>
  </si>
  <si>
    <t>65162087903</t>
  </si>
  <si>
    <t>65162087909</t>
  </si>
  <si>
    <t>65162087950</t>
  </si>
  <si>
    <t>65862095305</t>
  </si>
  <si>
    <t>65862095330</t>
  </si>
  <si>
    <t>65862095390</t>
  </si>
  <si>
    <t>67877063805</t>
  </si>
  <si>
    <t>67877063830</t>
  </si>
  <si>
    <t>67877063833</t>
  </si>
  <si>
    <t>67877063838</t>
  </si>
  <si>
    <t>67877063890</t>
  </si>
  <si>
    <t>68180067002</t>
  </si>
  <si>
    <t>68180067006</t>
  </si>
  <si>
    <t>68180067009</t>
  </si>
  <si>
    <t>68382096501</t>
  </si>
  <si>
    <t>68382096505</t>
  </si>
  <si>
    <t>68382096506</t>
  </si>
  <si>
    <t>68382096516</t>
  </si>
  <si>
    <t>68382096530</t>
  </si>
  <si>
    <t>68382096577</t>
  </si>
  <si>
    <t>69097094202</t>
  </si>
  <si>
    <t>70436009301</t>
  </si>
  <si>
    <t>70436009304</t>
  </si>
  <si>
    <t>70771173401</t>
  </si>
  <si>
    <t>70771173402</t>
  </si>
  <si>
    <t>70771173403</t>
  </si>
  <si>
    <t>70771173404</t>
  </si>
  <si>
    <t>70771173405</t>
  </si>
  <si>
    <t>70771173409</t>
  </si>
  <si>
    <t>72205020705</t>
  </si>
  <si>
    <t>72205020730</t>
  </si>
  <si>
    <t>72205020790</t>
  </si>
  <si>
    <t>76282052230</t>
  </si>
  <si>
    <t>00904735661</t>
  </si>
  <si>
    <t>13668046505</t>
  </si>
  <si>
    <t>13668046530</t>
  </si>
  <si>
    <t>13668046590</t>
  </si>
  <si>
    <t>16729034710</t>
  </si>
  <si>
    <t>16729034715</t>
  </si>
  <si>
    <t>16729034716</t>
  </si>
  <si>
    <t>16729034717</t>
  </si>
  <si>
    <t>16729034745</t>
  </si>
  <si>
    <t>16729034746</t>
  </si>
  <si>
    <t>43598035205</t>
  </si>
  <si>
    <t>43598035230</t>
  </si>
  <si>
    <t>43598035278</t>
  </si>
  <si>
    <t>43598035279</t>
  </si>
  <si>
    <t>43598035290</t>
  </si>
  <si>
    <t>46708049510</t>
  </si>
  <si>
    <t>46708049530</t>
  </si>
  <si>
    <t>46708049571</t>
  </si>
  <si>
    <t>46708049590</t>
  </si>
  <si>
    <t>46708049591</t>
  </si>
  <si>
    <t>47335068413</t>
  </si>
  <si>
    <t>47335068481</t>
  </si>
  <si>
    <t>47335068483</t>
  </si>
  <si>
    <t>60687075811</t>
  </si>
  <si>
    <t>60687075821</t>
  </si>
  <si>
    <t>62332049510</t>
  </si>
  <si>
    <t>62332049530</t>
  </si>
  <si>
    <t>62332049571</t>
  </si>
  <si>
    <t>62332049590</t>
  </si>
  <si>
    <t>62332049591</t>
  </si>
  <si>
    <t>63402030401</t>
  </si>
  <si>
    <t>63402030404</t>
  </si>
  <si>
    <t>63402030407</t>
  </si>
  <si>
    <t>63402030410</t>
  </si>
  <si>
    <t>63402030430</t>
  </si>
  <si>
    <t>63402030450</t>
  </si>
  <si>
    <t>63402030490</t>
  </si>
  <si>
    <t>65162088003</t>
  </si>
  <si>
    <t>65162088009</t>
  </si>
  <si>
    <t>65162088050</t>
  </si>
  <si>
    <t>65862095405</t>
  </si>
  <si>
    <t>65862095430</t>
  </si>
  <si>
    <t>65862095490</t>
  </si>
  <si>
    <t>67877063905</t>
  </si>
  <si>
    <t>67877063930</t>
  </si>
  <si>
    <t>67877063933</t>
  </si>
  <si>
    <t>67877063938</t>
  </si>
  <si>
    <t>67877063990</t>
  </si>
  <si>
    <t>68180067102</t>
  </si>
  <si>
    <t>68180067106</t>
  </si>
  <si>
    <t>68180067109</t>
  </si>
  <si>
    <t>68382096601</t>
  </si>
  <si>
    <t>68382096605</t>
  </si>
  <si>
    <t>68382096606</t>
  </si>
  <si>
    <t>68382096616</t>
  </si>
  <si>
    <t>68382096630</t>
  </si>
  <si>
    <t>68382096677</t>
  </si>
  <si>
    <t>69097094102</t>
  </si>
  <si>
    <t>70436009401</t>
  </si>
  <si>
    <t>70436009404</t>
  </si>
  <si>
    <t>70771173501</t>
  </si>
  <si>
    <t>70771173502</t>
  </si>
  <si>
    <t>70771173503</t>
  </si>
  <si>
    <t>70771173504</t>
  </si>
  <si>
    <t>70771173505</t>
  </si>
  <si>
    <t>70771173509</t>
  </si>
  <si>
    <t>72205020805</t>
  </si>
  <si>
    <t>72205020830</t>
  </si>
  <si>
    <t>72205020890</t>
  </si>
  <si>
    <t>76282052330</t>
  </si>
  <si>
    <t>00904735761</t>
  </si>
  <si>
    <t>13668050930</t>
  </si>
  <si>
    <t>16729034810</t>
  </si>
  <si>
    <t>16729034815</t>
  </si>
  <si>
    <t>16729034816</t>
  </si>
  <si>
    <t>16729034817</t>
  </si>
  <si>
    <t>16729034845</t>
  </si>
  <si>
    <t>16729034846</t>
  </si>
  <si>
    <t>43598035305</t>
  </si>
  <si>
    <t>43598035330</t>
  </si>
  <si>
    <t>43598035378</t>
  </si>
  <si>
    <t>43598035379</t>
  </si>
  <si>
    <t>43598035390</t>
  </si>
  <si>
    <t>46708049610</t>
  </si>
  <si>
    <t>46708049630</t>
  </si>
  <si>
    <t>46708049671</t>
  </si>
  <si>
    <t>46708049690</t>
  </si>
  <si>
    <t>46708049691</t>
  </si>
  <si>
    <t>47335063913</t>
  </si>
  <si>
    <t>47335063981</t>
  </si>
  <si>
    <t>47335063983</t>
  </si>
  <si>
    <t>60687076911</t>
  </si>
  <si>
    <t>60687076994</t>
  </si>
  <si>
    <t>62332049610</t>
  </si>
  <si>
    <t>62332049630</t>
  </si>
  <si>
    <t>62332049671</t>
  </si>
  <si>
    <t>62332049690</t>
  </si>
  <si>
    <t>62332049691</t>
  </si>
  <si>
    <t>63402030601</t>
  </si>
  <si>
    <t>63402030604</t>
  </si>
  <si>
    <t>63402030607</t>
  </si>
  <si>
    <t>63402030610</t>
  </si>
  <si>
    <t>63402030630</t>
  </si>
  <si>
    <t>63402030650</t>
  </si>
  <si>
    <t>63402030690</t>
  </si>
  <si>
    <t>65162008203</t>
  </si>
  <si>
    <t>65162008209</t>
  </si>
  <si>
    <t>65162008250</t>
  </si>
  <si>
    <t>65862095505</t>
  </si>
  <si>
    <t>65862095530</t>
  </si>
  <si>
    <t>65862095590</t>
  </si>
  <si>
    <t>67877064005</t>
  </si>
  <si>
    <t>67877064030</t>
  </si>
  <si>
    <t>67877064033</t>
  </si>
  <si>
    <t>67877064038</t>
  </si>
  <si>
    <t>67877064090</t>
  </si>
  <si>
    <t>68180067202</t>
  </si>
  <si>
    <t>68180067206</t>
  </si>
  <si>
    <t>68180067209</t>
  </si>
  <si>
    <t>68382085901</t>
  </si>
  <si>
    <t>68382085905</t>
  </si>
  <si>
    <t>68382085906</t>
  </si>
  <si>
    <t>68382085916</t>
  </si>
  <si>
    <t>68382085930</t>
  </si>
  <si>
    <t>68382085977</t>
  </si>
  <si>
    <t>69097093902</t>
  </si>
  <si>
    <t>70436009501</t>
  </si>
  <si>
    <t>70436009504</t>
  </si>
  <si>
    <t>70771173601</t>
  </si>
  <si>
    <t>70771173602</t>
  </si>
  <si>
    <t>70771173603</t>
  </si>
  <si>
    <t>70771173604</t>
  </si>
  <si>
    <t>70771173605</t>
  </si>
  <si>
    <t>70771173609</t>
  </si>
  <si>
    <t>72205020905</t>
  </si>
  <si>
    <t>72205020930</t>
  </si>
  <si>
    <t>72205020990</t>
  </si>
  <si>
    <t>76282053430</t>
  </si>
  <si>
    <t>00904735861</t>
  </si>
  <si>
    <t>13668046605</t>
  </si>
  <si>
    <t>13668046630</t>
  </si>
  <si>
    <t>13668046690</t>
  </si>
  <si>
    <t>16729034910</t>
  </si>
  <si>
    <t>16729034915</t>
  </si>
  <si>
    <t>16729034916</t>
  </si>
  <si>
    <t>16729034917</t>
  </si>
  <si>
    <t>16729034945</t>
  </si>
  <si>
    <t>16729034946</t>
  </si>
  <si>
    <t>43598035405</t>
  </si>
  <si>
    <t>43598035430</t>
  </si>
  <si>
    <t>43598035478</t>
  </si>
  <si>
    <t>43598035479</t>
  </si>
  <si>
    <t>43598035490</t>
  </si>
  <si>
    <t>46708049710</t>
  </si>
  <si>
    <t>46708049730</t>
  </si>
  <si>
    <t>46708049771</t>
  </si>
  <si>
    <t>46708049790</t>
  </si>
  <si>
    <t>46708049791</t>
  </si>
  <si>
    <t>47335068513</t>
  </si>
  <si>
    <t>47335068581</t>
  </si>
  <si>
    <t>47335068583</t>
  </si>
  <si>
    <t>62332049710</t>
  </si>
  <si>
    <t>62332049730</t>
  </si>
  <si>
    <t>62332049771</t>
  </si>
  <si>
    <t>62332049790</t>
  </si>
  <si>
    <t>62332049791</t>
  </si>
  <si>
    <t>63402030801</t>
  </si>
  <si>
    <t>63402030804</t>
  </si>
  <si>
    <t>63402030807</t>
  </si>
  <si>
    <t>63402030810</t>
  </si>
  <si>
    <t>63402030830</t>
  </si>
  <si>
    <t>63402030850</t>
  </si>
  <si>
    <t>63402030890</t>
  </si>
  <si>
    <t>65162088103</t>
  </si>
  <si>
    <t>65162088109</t>
  </si>
  <si>
    <t>65162088150</t>
  </si>
  <si>
    <t>65862095605</t>
  </si>
  <si>
    <t>65862095630</t>
  </si>
  <si>
    <t>65862095690</t>
  </si>
  <si>
    <t>67877064105</t>
  </si>
  <si>
    <t>67877064130</t>
  </si>
  <si>
    <t>67877064133</t>
  </si>
  <si>
    <t>67877064138</t>
  </si>
  <si>
    <t>67877064190</t>
  </si>
  <si>
    <t>68180067302</t>
  </si>
  <si>
    <t>68180067306</t>
  </si>
  <si>
    <t>68180067309</t>
  </si>
  <si>
    <t>68382096701</t>
  </si>
  <si>
    <t>68382096705</t>
  </si>
  <si>
    <t>68382096706</t>
  </si>
  <si>
    <t>68382096716</t>
  </si>
  <si>
    <t>68382096730</t>
  </si>
  <si>
    <t>68382096777</t>
  </si>
  <si>
    <t>69097093802</t>
  </si>
  <si>
    <t>70436009601</t>
  </si>
  <si>
    <t>70436009604</t>
  </si>
  <si>
    <t>70518301000</t>
  </si>
  <si>
    <t>70518301001</t>
  </si>
  <si>
    <t>70771173701</t>
  </si>
  <si>
    <t>70771173702</t>
  </si>
  <si>
    <t>70771173703</t>
  </si>
  <si>
    <t>70771173704</t>
  </si>
  <si>
    <t>70771173705</t>
  </si>
  <si>
    <t>70771173709</t>
  </si>
  <si>
    <t>72205021005</t>
  </si>
  <si>
    <t>72205021030</t>
  </si>
  <si>
    <t>72205021090</t>
  </si>
  <si>
    <t>76282052430</t>
  </si>
  <si>
    <t>42806033701</t>
  </si>
  <si>
    <t>64720022910</t>
  </si>
  <si>
    <t>42806033801</t>
  </si>
  <si>
    <t>64720023010</t>
  </si>
  <si>
    <t>42806033601</t>
  </si>
  <si>
    <t>64720022810</t>
  </si>
  <si>
    <t>00002445401</t>
  </si>
  <si>
    <t>00002445485</t>
  </si>
  <si>
    <t>00093524619</t>
  </si>
  <si>
    <t>00093524665</t>
  </si>
  <si>
    <t>00378551193</t>
  </si>
  <si>
    <t>13668008805</t>
  </si>
  <si>
    <t>13668008830</t>
  </si>
  <si>
    <t>13668008890</t>
  </si>
  <si>
    <t>33342008407</t>
  </si>
  <si>
    <t>33342008411</t>
  </si>
  <si>
    <t>33342008412</t>
  </si>
  <si>
    <t>33342008444</t>
  </si>
  <si>
    <t>35356032030</t>
  </si>
  <si>
    <t>49884032152</t>
  </si>
  <si>
    <t>49884032155</t>
  </si>
  <si>
    <t>50090395800</t>
  </si>
  <si>
    <t>50090611100</t>
  </si>
  <si>
    <t>50268061611</t>
  </si>
  <si>
    <t>50268061613</t>
  </si>
  <si>
    <t>51407026230</t>
  </si>
  <si>
    <t>55111026379</t>
  </si>
  <si>
    <t>55111026381</t>
  </si>
  <si>
    <t>59746030712</t>
  </si>
  <si>
    <t>59746030732</t>
  </si>
  <si>
    <t>60505327600</t>
  </si>
  <si>
    <t>60505327603</t>
  </si>
  <si>
    <t>60505327608</t>
  </si>
  <si>
    <t>62756075464</t>
  </si>
  <si>
    <t>63629871801</t>
  </si>
  <si>
    <t>64380017301</t>
  </si>
  <si>
    <t>64380017302</t>
  </si>
  <si>
    <t>65862065703</t>
  </si>
  <si>
    <t>65862065710</t>
  </si>
  <si>
    <t>66993046730</t>
  </si>
  <si>
    <t>66993068738</t>
  </si>
  <si>
    <t>66993068751</t>
  </si>
  <si>
    <t>00002759701</t>
  </si>
  <si>
    <t>00517095501</t>
  </si>
  <si>
    <t>00781315972</t>
  </si>
  <si>
    <t>00781910572</t>
  </si>
  <si>
    <t>31722030801</t>
  </si>
  <si>
    <t>55150030801</t>
  </si>
  <si>
    <t>55150030810</t>
  </si>
  <si>
    <t>00002411701</t>
  </si>
  <si>
    <t>00002411704</t>
  </si>
  <si>
    <t>00002411730</t>
  </si>
  <si>
    <t>00002411733</t>
  </si>
  <si>
    <t>00378545410</t>
  </si>
  <si>
    <t>00378545491</t>
  </si>
  <si>
    <t>00615824539</t>
  </si>
  <si>
    <t>00904637601</t>
  </si>
  <si>
    <t>00904637661</t>
  </si>
  <si>
    <t>13411013701</t>
  </si>
  <si>
    <t>13411013703</t>
  </si>
  <si>
    <t>13411013706</t>
  </si>
  <si>
    <t>13411013709</t>
  </si>
  <si>
    <t>13411013715</t>
  </si>
  <si>
    <t>13668016930</t>
  </si>
  <si>
    <t>14445010900</t>
  </si>
  <si>
    <t>14445010910</t>
  </si>
  <si>
    <t>14445010930</t>
  </si>
  <si>
    <t>33342007007</t>
  </si>
  <si>
    <t>33342007011</t>
  </si>
  <si>
    <t>33342007012</t>
  </si>
  <si>
    <t>33342007015</t>
  </si>
  <si>
    <t>33342007044</t>
  </si>
  <si>
    <t>35573042530</t>
  </si>
  <si>
    <t>42292001401</t>
  </si>
  <si>
    <t>42292001420</t>
  </si>
  <si>
    <t>43598016601</t>
  </si>
  <si>
    <t>43598016605</t>
  </si>
  <si>
    <t>43598016610</t>
  </si>
  <si>
    <t>43598016630</t>
  </si>
  <si>
    <t>43598016660</t>
  </si>
  <si>
    <t>43598016678</t>
  </si>
  <si>
    <t>43598016679</t>
  </si>
  <si>
    <t>49999060615</t>
  </si>
  <si>
    <t>50090310000</t>
  </si>
  <si>
    <t>50090393300</t>
  </si>
  <si>
    <t>50090504700</t>
  </si>
  <si>
    <t>52343004130</t>
  </si>
  <si>
    <t>52343004199</t>
  </si>
  <si>
    <t>55111016605</t>
  </si>
  <si>
    <t>55111016630</t>
  </si>
  <si>
    <t>55154688900</t>
  </si>
  <si>
    <t>55700057130</t>
  </si>
  <si>
    <t>55700074330</t>
  </si>
  <si>
    <t>55700086230</t>
  </si>
  <si>
    <t>55700092730</t>
  </si>
  <si>
    <t>58864096815</t>
  </si>
  <si>
    <t>60429062310</t>
  </si>
  <si>
    <t>60429062330</t>
  </si>
  <si>
    <t>60505311300</t>
  </si>
  <si>
    <t>60505311303</t>
  </si>
  <si>
    <t>60505311308</t>
  </si>
  <si>
    <t>62756055418</t>
  </si>
  <si>
    <t>62756055483</t>
  </si>
  <si>
    <t>62756055488</t>
  </si>
  <si>
    <t>63187036430</t>
  </si>
  <si>
    <t>63187036460</t>
  </si>
  <si>
    <t>63187036490</t>
  </si>
  <si>
    <t>63187042930</t>
  </si>
  <si>
    <t>63629790201</t>
  </si>
  <si>
    <t>63629790202</t>
  </si>
  <si>
    <t>63629790203</t>
  </si>
  <si>
    <t>65862056401</t>
  </si>
  <si>
    <t>65862056410</t>
  </si>
  <si>
    <t>65862056430</t>
  </si>
  <si>
    <t>65862056499</t>
  </si>
  <si>
    <t>66105015503</t>
  </si>
  <si>
    <t>66105015506</t>
  </si>
  <si>
    <t>66105015509</t>
  </si>
  <si>
    <t>66105015515</t>
  </si>
  <si>
    <t>66105015545</t>
  </si>
  <si>
    <t>66993046305</t>
  </si>
  <si>
    <t>66993046330</t>
  </si>
  <si>
    <t>66993068330</t>
  </si>
  <si>
    <t>67184056401</t>
  </si>
  <si>
    <t>67184056402</t>
  </si>
  <si>
    <t>67184056405</t>
  </si>
  <si>
    <t>67184056406</t>
  </si>
  <si>
    <t>67877017533</t>
  </si>
  <si>
    <t>68084074001</t>
  </si>
  <si>
    <t>68084074011</t>
  </si>
  <si>
    <t>68382036701</t>
  </si>
  <si>
    <t>68382036706</t>
  </si>
  <si>
    <t>68382036710</t>
  </si>
  <si>
    <t>68382036714</t>
  </si>
  <si>
    <t>68382036730</t>
  </si>
  <si>
    <t>68382036777</t>
  </si>
  <si>
    <t>69543038330</t>
  </si>
  <si>
    <t>69543038390</t>
  </si>
  <si>
    <t>70518092100</t>
  </si>
  <si>
    <t>70518160500</t>
  </si>
  <si>
    <t>70518163500</t>
  </si>
  <si>
    <t>70518163501</t>
  </si>
  <si>
    <t>70518229900</t>
  </si>
  <si>
    <t>70771141900</t>
  </si>
  <si>
    <t>70771141901</t>
  </si>
  <si>
    <t>70771141902</t>
  </si>
  <si>
    <t>70771141903</t>
  </si>
  <si>
    <t>70771141904</t>
  </si>
  <si>
    <t>70771141906</t>
  </si>
  <si>
    <t>71209007601</t>
  </si>
  <si>
    <t>71209007611</t>
  </si>
  <si>
    <t>71335193601</t>
  </si>
  <si>
    <t>71335193602</t>
  </si>
  <si>
    <t>71335193603</t>
  </si>
  <si>
    <t>71335966101</t>
  </si>
  <si>
    <t>71335966102</t>
  </si>
  <si>
    <t>71335966103</t>
  </si>
  <si>
    <t>00002445501</t>
  </si>
  <si>
    <t>00002445585</t>
  </si>
  <si>
    <t>00093524719</t>
  </si>
  <si>
    <t>00093524765</t>
  </si>
  <si>
    <t>00378551293</t>
  </si>
  <si>
    <t>13668008905</t>
  </si>
  <si>
    <t>13668008930</t>
  </si>
  <si>
    <t>13668008990</t>
  </si>
  <si>
    <t>33342008507</t>
  </si>
  <si>
    <t>33342008511</t>
  </si>
  <si>
    <t>33342008512</t>
  </si>
  <si>
    <t>33342008515</t>
  </si>
  <si>
    <t>35356032130</t>
  </si>
  <si>
    <t>49884032252</t>
  </si>
  <si>
    <t>49884032255</t>
  </si>
  <si>
    <t>50268061711</t>
  </si>
  <si>
    <t>50268061713</t>
  </si>
  <si>
    <t>51407026330</t>
  </si>
  <si>
    <t>55111026479</t>
  </si>
  <si>
    <t>55111026481</t>
  </si>
  <si>
    <t>59746030812</t>
  </si>
  <si>
    <t>59746030832</t>
  </si>
  <si>
    <t>60505327700</t>
  </si>
  <si>
    <t>60505327703</t>
  </si>
  <si>
    <t>60505327708</t>
  </si>
  <si>
    <t>60687020811</t>
  </si>
  <si>
    <t>62756075564</t>
  </si>
  <si>
    <t>63629871401</t>
  </si>
  <si>
    <t>64380017401</t>
  </si>
  <si>
    <t>64380017402</t>
  </si>
  <si>
    <t>65862065803</t>
  </si>
  <si>
    <t>65862065810</t>
  </si>
  <si>
    <t>66993046830</t>
  </si>
  <si>
    <t>66993068838</t>
  </si>
  <si>
    <t>66993068851</t>
  </si>
  <si>
    <t>00002441530</t>
  </si>
  <si>
    <t>00378552291</t>
  </si>
  <si>
    <t>00904628606</t>
  </si>
  <si>
    <t>00904628661</t>
  </si>
  <si>
    <t>13411013801</t>
  </si>
  <si>
    <t>13411013803</t>
  </si>
  <si>
    <t>13411013806</t>
  </si>
  <si>
    <t>13411013809</t>
  </si>
  <si>
    <t>13411013815</t>
  </si>
  <si>
    <t>13668017030</t>
  </si>
  <si>
    <t>14445011000</t>
  </si>
  <si>
    <t>14445011010</t>
  </si>
  <si>
    <t>14445011030</t>
  </si>
  <si>
    <t>33342007107</t>
  </si>
  <si>
    <t>33342007111</t>
  </si>
  <si>
    <t>33342007112</t>
  </si>
  <si>
    <t>33342007115</t>
  </si>
  <si>
    <t>33342007144</t>
  </si>
  <si>
    <t>35573042630</t>
  </si>
  <si>
    <t>42292001501</t>
  </si>
  <si>
    <t>42292001520</t>
  </si>
  <si>
    <t>52343004230</t>
  </si>
  <si>
    <t>52343004299</t>
  </si>
  <si>
    <t>55111016701</t>
  </si>
  <si>
    <t>55111016705</t>
  </si>
  <si>
    <t>55111016730</t>
  </si>
  <si>
    <t>55111016778</t>
  </si>
  <si>
    <t>55111016779</t>
  </si>
  <si>
    <t>60429062410</t>
  </si>
  <si>
    <t>60429062430</t>
  </si>
  <si>
    <t>60505311400</t>
  </si>
  <si>
    <t>60505311403</t>
  </si>
  <si>
    <t>60505311408</t>
  </si>
  <si>
    <t>62756055518</t>
  </si>
  <si>
    <t>62756055583</t>
  </si>
  <si>
    <t>62756055588</t>
  </si>
  <si>
    <t>65862056501</t>
  </si>
  <si>
    <t>65862056510</t>
  </si>
  <si>
    <t>65862056530</t>
  </si>
  <si>
    <t>65862056599</t>
  </si>
  <si>
    <t>66105056201</t>
  </si>
  <si>
    <t>66105056203</t>
  </si>
  <si>
    <t>66105056206</t>
  </si>
  <si>
    <t>66105056209</t>
  </si>
  <si>
    <t>66105056215</t>
  </si>
  <si>
    <t>66993046405</t>
  </si>
  <si>
    <t>66993046430</t>
  </si>
  <si>
    <t>66993068430</t>
  </si>
  <si>
    <t>67184056501</t>
  </si>
  <si>
    <t>67184056502</t>
  </si>
  <si>
    <t>67184056504</t>
  </si>
  <si>
    <t>67184056506</t>
  </si>
  <si>
    <t>67877017633</t>
  </si>
  <si>
    <t>68084052801</t>
  </si>
  <si>
    <t>68084052811</t>
  </si>
  <si>
    <t>68382036801</t>
  </si>
  <si>
    <t>68382036806</t>
  </si>
  <si>
    <t>68382036810</t>
  </si>
  <si>
    <t>68382036814</t>
  </si>
  <si>
    <t>68382036830</t>
  </si>
  <si>
    <t>68382036877</t>
  </si>
  <si>
    <t>69543038430</t>
  </si>
  <si>
    <t>69543038490</t>
  </si>
  <si>
    <t>70518061600</t>
  </si>
  <si>
    <t>70518150100</t>
  </si>
  <si>
    <t>70518150101</t>
  </si>
  <si>
    <t>70518344700</t>
  </si>
  <si>
    <t>70771142000</t>
  </si>
  <si>
    <t>70771142001</t>
  </si>
  <si>
    <t>70771142002</t>
  </si>
  <si>
    <t>70771142003</t>
  </si>
  <si>
    <t>70771142004</t>
  </si>
  <si>
    <t>70771142006</t>
  </si>
  <si>
    <t>71205048730</t>
  </si>
  <si>
    <t>71205048760</t>
  </si>
  <si>
    <t>71205048790</t>
  </si>
  <si>
    <t>71209007701</t>
  </si>
  <si>
    <t>71209007711</t>
  </si>
  <si>
    <t>71610041930</t>
  </si>
  <si>
    <t>00002411230</t>
  </si>
  <si>
    <t>00378515791</t>
  </si>
  <si>
    <t>00615824339</t>
  </si>
  <si>
    <t>00904628361</t>
  </si>
  <si>
    <t>13411013401</t>
  </si>
  <si>
    <t>13411013403</t>
  </si>
  <si>
    <t>13411013406</t>
  </si>
  <si>
    <t>13411013409</t>
  </si>
  <si>
    <t>13411013415</t>
  </si>
  <si>
    <t>13668016630</t>
  </si>
  <si>
    <t>14445010600</t>
  </si>
  <si>
    <t>14445010610</t>
  </si>
  <si>
    <t>14445010630</t>
  </si>
  <si>
    <t>33342006707</t>
  </si>
  <si>
    <t>33342006711</t>
  </si>
  <si>
    <t>33342006712</t>
  </si>
  <si>
    <t>33342006744</t>
  </si>
  <si>
    <t>35356031630</t>
  </si>
  <si>
    <t>35573042230</t>
  </si>
  <si>
    <t>42292001201</t>
  </si>
  <si>
    <t>42292001220</t>
  </si>
  <si>
    <t>52343003830</t>
  </si>
  <si>
    <t>52343003899</t>
  </si>
  <si>
    <t>52959057930</t>
  </si>
  <si>
    <t>55111016301</t>
  </si>
  <si>
    <t>55111016305</t>
  </si>
  <si>
    <t>55111016330</t>
  </si>
  <si>
    <t>55111016378</t>
  </si>
  <si>
    <t>55111016379</t>
  </si>
  <si>
    <t>55154589600</t>
  </si>
  <si>
    <t>55700066530</t>
  </si>
  <si>
    <t>55700080930</t>
  </si>
  <si>
    <t>58864070430</t>
  </si>
  <si>
    <t>60429062010</t>
  </si>
  <si>
    <t>60429062030</t>
  </si>
  <si>
    <t>60505311000</t>
  </si>
  <si>
    <t>60505311003</t>
  </si>
  <si>
    <t>60505311008</t>
  </si>
  <si>
    <t>62756055118</t>
  </si>
  <si>
    <t>62756055183</t>
  </si>
  <si>
    <t>62756055188</t>
  </si>
  <si>
    <t>63187045330</t>
  </si>
  <si>
    <t>63629363301</t>
  </si>
  <si>
    <t>63629363302</t>
  </si>
  <si>
    <t>63629462001</t>
  </si>
  <si>
    <t>65862056101</t>
  </si>
  <si>
    <t>65862056110</t>
  </si>
  <si>
    <t>65862056130</t>
  </si>
  <si>
    <t>65862056199</t>
  </si>
  <si>
    <t>66105013301</t>
  </si>
  <si>
    <t>66105013303</t>
  </si>
  <si>
    <t>66105013306</t>
  </si>
  <si>
    <t>66105013315</t>
  </si>
  <si>
    <t>66105013345</t>
  </si>
  <si>
    <t>66993046005</t>
  </si>
  <si>
    <t>66993046030</t>
  </si>
  <si>
    <t>66993068030</t>
  </si>
  <si>
    <t>67184056101</t>
  </si>
  <si>
    <t>67184056102</t>
  </si>
  <si>
    <t>67184056103</t>
  </si>
  <si>
    <t>67184056106</t>
  </si>
  <si>
    <t>67877017233</t>
  </si>
  <si>
    <t>68084052501</t>
  </si>
  <si>
    <t>68084052511</t>
  </si>
  <si>
    <t>68382036401</t>
  </si>
  <si>
    <t>68382036406</t>
  </si>
  <si>
    <t>68382036410</t>
  </si>
  <si>
    <t>68382036414</t>
  </si>
  <si>
    <t>68382036430</t>
  </si>
  <si>
    <t>68382036477</t>
  </si>
  <si>
    <t>69543038030</t>
  </si>
  <si>
    <t>69543038090</t>
  </si>
  <si>
    <t>70518153500</t>
  </si>
  <si>
    <t>70518356800</t>
  </si>
  <si>
    <t>70771141600</t>
  </si>
  <si>
    <t>70771141601</t>
  </si>
  <si>
    <t>70771141602</t>
  </si>
  <si>
    <t>70771141603</t>
  </si>
  <si>
    <t>70771141604</t>
  </si>
  <si>
    <t>70771141606</t>
  </si>
  <si>
    <t>71209007301</t>
  </si>
  <si>
    <t>71209007311</t>
  </si>
  <si>
    <t>71335116801</t>
  </si>
  <si>
    <t>71335116802</t>
  </si>
  <si>
    <t>71335116803</t>
  </si>
  <si>
    <t>71335116804</t>
  </si>
  <si>
    <t>71335176001</t>
  </si>
  <si>
    <t>71335176002</t>
  </si>
  <si>
    <t>71335176003</t>
  </si>
  <si>
    <t>71335176004</t>
  </si>
  <si>
    <t>00002445601</t>
  </si>
  <si>
    <t>00002445685</t>
  </si>
  <si>
    <t>00093524819</t>
  </si>
  <si>
    <t>00093524865</t>
  </si>
  <si>
    <t>00378551393</t>
  </si>
  <si>
    <t>13668009005</t>
  </si>
  <si>
    <t>13668009030</t>
  </si>
  <si>
    <t>13668009090</t>
  </si>
  <si>
    <t>33342008607</t>
  </si>
  <si>
    <t>33342008611</t>
  </si>
  <si>
    <t>33342008612</t>
  </si>
  <si>
    <t>33342008615</t>
  </si>
  <si>
    <t>35356032230</t>
  </si>
  <si>
    <t>49884032352</t>
  </si>
  <si>
    <t>49884032355</t>
  </si>
  <si>
    <t>50268061811</t>
  </si>
  <si>
    <t>50268061813</t>
  </si>
  <si>
    <t>51407026430</t>
  </si>
  <si>
    <t>55111026579</t>
  </si>
  <si>
    <t>55111026581</t>
  </si>
  <si>
    <t>59746030912</t>
  </si>
  <si>
    <t>59746030932</t>
  </si>
  <si>
    <t>60505327800</t>
  </si>
  <si>
    <t>60505327803</t>
  </si>
  <si>
    <t>60505327808</t>
  </si>
  <si>
    <t>62756075764</t>
  </si>
  <si>
    <t>63629871901</t>
  </si>
  <si>
    <t>64380017501</t>
  </si>
  <si>
    <t>64380017502</t>
  </si>
  <si>
    <t>65862065903</t>
  </si>
  <si>
    <t>65862065910</t>
  </si>
  <si>
    <t>66993046930</t>
  </si>
  <si>
    <t>66993068938</t>
  </si>
  <si>
    <t>66993068951</t>
  </si>
  <si>
    <t>00002442030</t>
  </si>
  <si>
    <t>00378571391</t>
  </si>
  <si>
    <t>00615824639</t>
  </si>
  <si>
    <t>00904628706</t>
  </si>
  <si>
    <t>00904628761</t>
  </si>
  <si>
    <t>13411013901</t>
  </si>
  <si>
    <t>13411013903</t>
  </si>
  <si>
    <t>13411013906</t>
  </si>
  <si>
    <t>13411013909</t>
  </si>
  <si>
    <t>13411013915</t>
  </si>
  <si>
    <t>13668017130</t>
  </si>
  <si>
    <t>14445011100</t>
  </si>
  <si>
    <t>14445011110</t>
  </si>
  <si>
    <t>14445011130</t>
  </si>
  <si>
    <t>33342007207</t>
  </si>
  <si>
    <t>33342007211</t>
  </si>
  <si>
    <t>33342007212</t>
  </si>
  <si>
    <t>33342007215</t>
  </si>
  <si>
    <t>33342007244</t>
  </si>
  <si>
    <t>35356031830</t>
  </si>
  <si>
    <t>35573042730</t>
  </si>
  <si>
    <t>42292001601</t>
  </si>
  <si>
    <t>42292001620</t>
  </si>
  <si>
    <t>52343004330</t>
  </si>
  <si>
    <t>52343004399</t>
  </si>
  <si>
    <t>55111016801</t>
  </si>
  <si>
    <t>55111016805</t>
  </si>
  <si>
    <t>55111016830</t>
  </si>
  <si>
    <t>55111016860</t>
  </si>
  <si>
    <t>55111016878</t>
  </si>
  <si>
    <t>55111016879</t>
  </si>
  <si>
    <t>55289049930</t>
  </si>
  <si>
    <t>60429062510</t>
  </si>
  <si>
    <t>60429062530</t>
  </si>
  <si>
    <t>60505314000</t>
  </si>
  <si>
    <t>60505314003</t>
  </si>
  <si>
    <t>60505314008</t>
  </si>
  <si>
    <t>62756055618</t>
  </si>
  <si>
    <t>62756055683</t>
  </si>
  <si>
    <t>62756055688</t>
  </si>
  <si>
    <t>65862056601</t>
  </si>
  <si>
    <t>65862056605</t>
  </si>
  <si>
    <t>65862056610</t>
  </si>
  <si>
    <t>65862056630</t>
  </si>
  <si>
    <t>65862056699</t>
  </si>
  <si>
    <t>66105056301</t>
  </si>
  <si>
    <t>66105056303</t>
  </si>
  <si>
    <t>66105056306</t>
  </si>
  <si>
    <t>66105056309</t>
  </si>
  <si>
    <t>66105056315</t>
  </si>
  <si>
    <t>66993046505</t>
  </si>
  <si>
    <t>66993046530</t>
  </si>
  <si>
    <t>66993068530</t>
  </si>
  <si>
    <t>67184056601</t>
  </si>
  <si>
    <t>67184056602</t>
  </si>
  <si>
    <t>67184056605</t>
  </si>
  <si>
    <t>67184056606</t>
  </si>
  <si>
    <t>67877017733</t>
  </si>
  <si>
    <t>68084052901</t>
  </si>
  <si>
    <t>68084052911</t>
  </si>
  <si>
    <t>68382036901</t>
  </si>
  <si>
    <t>68382036906</t>
  </si>
  <si>
    <t>68382036910</t>
  </si>
  <si>
    <t>68382036914</t>
  </si>
  <si>
    <t>68382036930</t>
  </si>
  <si>
    <t>68382036977</t>
  </si>
  <si>
    <t>69543038530</t>
  </si>
  <si>
    <t>69543038590</t>
  </si>
  <si>
    <t>70518158200</t>
  </si>
  <si>
    <t>70771142100</t>
  </si>
  <si>
    <t>70771142101</t>
  </si>
  <si>
    <t>70771142102</t>
  </si>
  <si>
    <t>70771142103</t>
  </si>
  <si>
    <t>70771142104</t>
  </si>
  <si>
    <t>70771142106</t>
  </si>
  <si>
    <t>71209007801</t>
  </si>
  <si>
    <t>71209007811</t>
  </si>
  <si>
    <t>00002763511</t>
  </si>
  <si>
    <t>00002765801</t>
  </si>
  <si>
    <t>00002763611</t>
  </si>
  <si>
    <t>00002765901</t>
  </si>
  <si>
    <t>00002763711</t>
  </si>
  <si>
    <t>00002766001</t>
  </si>
  <si>
    <t>00002445301</t>
  </si>
  <si>
    <t>00002445385</t>
  </si>
  <si>
    <t>00093524519</t>
  </si>
  <si>
    <t>00093524565</t>
  </si>
  <si>
    <t>00378551093</t>
  </si>
  <si>
    <t>13668008605</t>
  </si>
  <si>
    <t>13668008630</t>
  </si>
  <si>
    <t>13668008690</t>
  </si>
  <si>
    <t>33342008307</t>
  </si>
  <si>
    <t>33342008311</t>
  </si>
  <si>
    <t>33342008312</t>
  </si>
  <si>
    <t>33342008344</t>
  </si>
  <si>
    <t>35356031930</t>
  </si>
  <si>
    <t>49884032052</t>
  </si>
  <si>
    <t>49884032055</t>
  </si>
  <si>
    <t>50090396700</t>
  </si>
  <si>
    <t>50268061511</t>
  </si>
  <si>
    <t>50268061513</t>
  </si>
  <si>
    <t>51407026130</t>
  </si>
  <si>
    <t>55111026279</t>
  </si>
  <si>
    <t>55111026281</t>
  </si>
  <si>
    <t>59746030612</t>
  </si>
  <si>
    <t>59746030632</t>
  </si>
  <si>
    <t>60505327500</t>
  </si>
  <si>
    <t>60505327503</t>
  </si>
  <si>
    <t>60505327508</t>
  </si>
  <si>
    <t>62756075164</t>
  </si>
  <si>
    <t>62756075166</t>
  </si>
  <si>
    <t>63629223701</t>
  </si>
  <si>
    <t>63629871701</t>
  </si>
  <si>
    <t>64380017201</t>
  </si>
  <si>
    <t>64380017202</t>
  </si>
  <si>
    <t>65862065603</t>
  </si>
  <si>
    <t>65862065610</t>
  </si>
  <si>
    <t>66993046630</t>
  </si>
  <si>
    <t>66993068638</t>
  </si>
  <si>
    <t>66993068651</t>
  </si>
  <si>
    <t>72789026503</t>
  </si>
  <si>
    <t>00002411530</t>
  </si>
  <si>
    <t>00378521210</t>
  </si>
  <si>
    <t>00378521291</t>
  </si>
  <si>
    <t>00615824439</t>
  </si>
  <si>
    <t>00904637761</t>
  </si>
  <si>
    <t>13411013501</t>
  </si>
  <si>
    <t>13411013503</t>
  </si>
  <si>
    <t>13411013506</t>
  </si>
  <si>
    <t>13411013509</t>
  </si>
  <si>
    <t>13411013515</t>
  </si>
  <si>
    <t>13668016730</t>
  </si>
  <si>
    <t>14445010700</t>
  </si>
  <si>
    <t>14445010710</t>
  </si>
  <si>
    <t>14445010730</t>
  </si>
  <si>
    <t>33342006807</t>
  </si>
  <si>
    <t>33342006811</t>
  </si>
  <si>
    <t>33342006812</t>
  </si>
  <si>
    <t>33342006844</t>
  </si>
  <si>
    <t>35573042330</t>
  </si>
  <si>
    <t>42292001301</t>
  </si>
  <si>
    <t>42292001320</t>
  </si>
  <si>
    <t>43598016401</t>
  </si>
  <si>
    <t>43598016405</t>
  </si>
  <si>
    <t>43598016410</t>
  </si>
  <si>
    <t>43598016430</t>
  </si>
  <si>
    <t>43598016478</t>
  </si>
  <si>
    <t>43598016479</t>
  </si>
  <si>
    <t>49999073915</t>
  </si>
  <si>
    <t>50090308100</t>
  </si>
  <si>
    <t>50090510200</t>
  </si>
  <si>
    <t>52343003930</t>
  </si>
  <si>
    <t>52343003999</t>
  </si>
  <si>
    <t>53002150503</t>
  </si>
  <si>
    <t>53002250503</t>
  </si>
  <si>
    <t>55111016405</t>
  </si>
  <si>
    <t>55111016430</t>
  </si>
  <si>
    <t>55154688100</t>
  </si>
  <si>
    <t>58118038108</t>
  </si>
  <si>
    <t>58864076815</t>
  </si>
  <si>
    <t>60429062110</t>
  </si>
  <si>
    <t>60429062130</t>
  </si>
  <si>
    <t>60505311100</t>
  </si>
  <si>
    <t>60505311103</t>
  </si>
  <si>
    <t>60505311108</t>
  </si>
  <si>
    <t>62756055218</t>
  </si>
  <si>
    <t>62756055283</t>
  </si>
  <si>
    <t>62756055288</t>
  </si>
  <si>
    <t>63187034006</t>
  </si>
  <si>
    <t>63187034030</t>
  </si>
  <si>
    <t>63187034060</t>
  </si>
  <si>
    <t>63187034090</t>
  </si>
  <si>
    <t>63187084403</t>
  </si>
  <si>
    <t>63187084430</t>
  </si>
  <si>
    <t>63187084460</t>
  </si>
  <si>
    <t>63187084490</t>
  </si>
  <si>
    <t>63629330201</t>
  </si>
  <si>
    <t>63629330202</t>
  </si>
  <si>
    <t>65862056201</t>
  </si>
  <si>
    <t>65862056210</t>
  </si>
  <si>
    <t>65862056230</t>
  </si>
  <si>
    <t>65862056299</t>
  </si>
  <si>
    <t>66105013203</t>
  </si>
  <si>
    <t>66105013206</t>
  </si>
  <si>
    <t>66105013209</t>
  </si>
  <si>
    <t>66105013215</t>
  </si>
  <si>
    <t>66105013245</t>
  </si>
  <si>
    <t>66993046105</t>
  </si>
  <si>
    <t>66993046130</t>
  </si>
  <si>
    <t>66993068130</t>
  </si>
  <si>
    <t>67184056201</t>
  </si>
  <si>
    <t>67184056202</t>
  </si>
  <si>
    <t>67184056203</t>
  </si>
  <si>
    <t>67184056206</t>
  </si>
  <si>
    <t>67296172203</t>
  </si>
  <si>
    <t>67877017333</t>
  </si>
  <si>
    <t>68071272006</t>
  </si>
  <si>
    <t>68084072301</t>
  </si>
  <si>
    <t>68084072311</t>
  </si>
  <si>
    <t>68382036501</t>
  </si>
  <si>
    <t>68382036506</t>
  </si>
  <si>
    <t>68382036510</t>
  </si>
  <si>
    <t>68382036514</t>
  </si>
  <si>
    <t>68382036530</t>
  </si>
  <si>
    <t>68382036577</t>
  </si>
  <si>
    <t>68788716103</t>
  </si>
  <si>
    <t>68788716106</t>
  </si>
  <si>
    <t>68788716109</t>
  </si>
  <si>
    <t>68788818503</t>
  </si>
  <si>
    <t>68788818506</t>
  </si>
  <si>
    <t>68788818509</t>
  </si>
  <si>
    <t>69543038130</t>
  </si>
  <si>
    <t>69543038190</t>
  </si>
  <si>
    <t>70518011000</t>
  </si>
  <si>
    <t>70518031400</t>
  </si>
  <si>
    <t>70518031401</t>
  </si>
  <si>
    <t>70518176400</t>
  </si>
  <si>
    <t>70518269800</t>
  </si>
  <si>
    <t>70518289100</t>
  </si>
  <si>
    <t>70518318900</t>
  </si>
  <si>
    <t>70771141700</t>
  </si>
  <si>
    <t>70771141701</t>
  </si>
  <si>
    <t>70771141702</t>
  </si>
  <si>
    <t>70771141703</t>
  </si>
  <si>
    <t>70771141704</t>
  </si>
  <si>
    <t>70771141706</t>
  </si>
  <si>
    <t>71209007401</t>
  </si>
  <si>
    <t>71209007411</t>
  </si>
  <si>
    <t>71335053401</t>
  </si>
  <si>
    <t>71335053402</t>
  </si>
  <si>
    <t>71335053403</t>
  </si>
  <si>
    <t>71335053404</t>
  </si>
  <si>
    <t>71335053405</t>
  </si>
  <si>
    <t>71335071401</t>
  </si>
  <si>
    <t>71335071402</t>
  </si>
  <si>
    <t>71335071403</t>
  </si>
  <si>
    <t>71335071404</t>
  </si>
  <si>
    <t>71335071405</t>
  </si>
  <si>
    <t>71335136301</t>
  </si>
  <si>
    <t>71335136302</t>
  </si>
  <si>
    <t>71335136303</t>
  </si>
  <si>
    <t>00002411630</t>
  </si>
  <si>
    <t>00378533591</t>
  </si>
  <si>
    <t>13411013601</t>
  </si>
  <si>
    <t>13411013603</t>
  </si>
  <si>
    <t>13411013606</t>
  </si>
  <si>
    <t>13411013609</t>
  </si>
  <si>
    <t>13411013615</t>
  </si>
  <si>
    <t>13668016830</t>
  </si>
  <si>
    <t>14445010800</t>
  </si>
  <si>
    <t>14445010810</t>
  </si>
  <si>
    <t>14445010830</t>
  </si>
  <si>
    <t>33342006907</t>
  </si>
  <si>
    <t>33342006911</t>
  </si>
  <si>
    <t>33342006912</t>
  </si>
  <si>
    <t>33342006944</t>
  </si>
  <si>
    <t>35573042430</t>
  </si>
  <si>
    <t>43598016501</t>
  </si>
  <si>
    <t>43598016505</t>
  </si>
  <si>
    <t>43598016530</t>
  </si>
  <si>
    <t>43598016560</t>
  </si>
  <si>
    <t>43598016578</t>
  </si>
  <si>
    <t>43598016579</t>
  </si>
  <si>
    <t>52343004030</t>
  </si>
  <si>
    <t>52343004099</t>
  </si>
  <si>
    <t>55111016505</t>
  </si>
  <si>
    <t>55111016530</t>
  </si>
  <si>
    <t>58864089630</t>
  </si>
  <si>
    <t>60429062210</t>
  </si>
  <si>
    <t>60429062230</t>
  </si>
  <si>
    <t>60505311200</t>
  </si>
  <si>
    <t>60505311203</t>
  </si>
  <si>
    <t>60505311208</t>
  </si>
  <si>
    <t>62756055318</t>
  </si>
  <si>
    <t>62756055383</t>
  </si>
  <si>
    <t>62756055388</t>
  </si>
  <si>
    <t>65862056301</t>
  </si>
  <si>
    <t>65862056305</t>
  </si>
  <si>
    <t>65862056310</t>
  </si>
  <si>
    <t>65862056330</t>
  </si>
  <si>
    <t>65862056399</t>
  </si>
  <si>
    <t>66105055401</t>
  </si>
  <si>
    <t>66105055403</t>
  </si>
  <si>
    <t>66105055406</t>
  </si>
  <si>
    <t>66105055409</t>
  </si>
  <si>
    <t>66105055415</t>
  </si>
  <si>
    <t>66993046205</t>
  </si>
  <si>
    <t>66993046230</t>
  </si>
  <si>
    <t>66993068230</t>
  </si>
  <si>
    <t>67184056301</t>
  </si>
  <si>
    <t>67184056302</t>
  </si>
  <si>
    <t>67184056304</t>
  </si>
  <si>
    <t>67184056306</t>
  </si>
  <si>
    <t>67877017433</t>
  </si>
  <si>
    <t>68382036601</t>
  </si>
  <si>
    <t>68382036606</t>
  </si>
  <si>
    <t>68382036610</t>
  </si>
  <si>
    <t>68382036614</t>
  </si>
  <si>
    <t>68382036630</t>
  </si>
  <si>
    <t>68382036677</t>
  </si>
  <si>
    <t>69543038230</t>
  </si>
  <si>
    <t>69543038290</t>
  </si>
  <si>
    <t>70518161100</t>
  </si>
  <si>
    <t>70518161101</t>
  </si>
  <si>
    <t>70771141800</t>
  </si>
  <si>
    <t>70771141801</t>
  </si>
  <si>
    <t>70771141802</t>
  </si>
  <si>
    <t>70771141803</t>
  </si>
  <si>
    <t>70771141804</t>
  </si>
  <si>
    <t>70771141806</t>
  </si>
  <si>
    <t>71209007501</t>
  </si>
  <si>
    <t>71209007511</t>
  </si>
  <si>
    <t>00378535301</t>
  </si>
  <si>
    <t>00591410401</t>
  </si>
  <si>
    <t>00603506321</t>
  </si>
  <si>
    <t>00781104901</t>
  </si>
  <si>
    <t>00781804901</t>
  </si>
  <si>
    <t>23155080201</t>
  </si>
  <si>
    <t>51407069701</t>
  </si>
  <si>
    <t>52536017001</t>
  </si>
  <si>
    <t>63629224801</t>
  </si>
  <si>
    <t>64980029301</t>
  </si>
  <si>
    <t>68084084211</t>
  </si>
  <si>
    <t>68084084221</t>
  </si>
  <si>
    <t>68084084295</t>
  </si>
  <si>
    <t>68382059401</t>
  </si>
  <si>
    <t>68382059405</t>
  </si>
  <si>
    <t>68382059430</t>
  </si>
  <si>
    <t>70518073100</t>
  </si>
  <si>
    <t>70518073101</t>
  </si>
  <si>
    <t>70518073102</t>
  </si>
  <si>
    <t>70518263900</t>
  </si>
  <si>
    <t>70518263901</t>
  </si>
  <si>
    <t>70518263902</t>
  </si>
  <si>
    <t>70518298500</t>
  </si>
  <si>
    <t>70518298501</t>
  </si>
  <si>
    <t>70771104401</t>
  </si>
  <si>
    <t>70771104402</t>
  </si>
  <si>
    <t>70771104404</t>
  </si>
  <si>
    <t>70771104405</t>
  </si>
  <si>
    <t>71205084400</t>
  </si>
  <si>
    <t>71205084411</t>
  </si>
  <si>
    <t>71205084430</t>
  </si>
  <si>
    <t>71205084455</t>
  </si>
  <si>
    <t>71205084460</t>
  </si>
  <si>
    <t>71205084464</t>
  </si>
  <si>
    <t>71205084472</t>
  </si>
  <si>
    <t>71205084478</t>
  </si>
  <si>
    <t>71205084490</t>
  </si>
  <si>
    <t>00378535001</t>
  </si>
  <si>
    <t>00591410101</t>
  </si>
  <si>
    <t>00603506021</t>
  </si>
  <si>
    <t>00781104601</t>
  </si>
  <si>
    <t>00781104610</t>
  </si>
  <si>
    <t>00781104613</t>
  </si>
  <si>
    <t>00781804601</t>
  </si>
  <si>
    <t>00904659961</t>
  </si>
  <si>
    <t>23155079901</t>
  </si>
  <si>
    <t>51407069401</t>
  </si>
  <si>
    <t>52536016201</t>
  </si>
  <si>
    <t>53808112401</t>
  </si>
  <si>
    <t>63629224901</t>
  </si>
  <si>
    <t>64980029001</t>
  </si>
  <si>
    <t>68084083011</t>
  </si>
  <si>
    <t>68084083021</t>
  </si>
  <si>
    <t>68084083095</t>
  </si>
  <si>
    <t>68382059101</t>
  </si>
  <si>
    <t>68382059105</t>
  </si>
  <si>
    <t>68382059130</t>
  </si>
  <si>
    <t>70518094000</t>
  </si>
  <si>
    <t>70518173900</t>
  </si>
  <si>
    <t>70518289000</t>
  </si>
  <si>
    <t>70518325700</t>
  </si>
  <si>
    <t>70771104101</t>
  </si>
  <si>
    <t>70771104102</t>
  </si>
  <si>
    <t>70771104104</t>
  </si>
  <si>
    <t>70771104105</t>
  </si>
  <si>
    <t>71205084100</t>
  </si>
  <si>
    <t>71205084111</t>
  </si>
  <si>
    <t>71205084130</t>
  </si>
  <si>
    <t>71205084155</t>
  </si>
  <si>
    <t>71205084160</t>
  </si>
  <si>
    <t>71205084164</t>
  </si>
  <si>
    <t>71205084172</t>
  </si>
  <si>
    <t>71205084178</t>
  </si>
  <si>
    <t>71205084190</t>
  </si>
  <si>
    <t>00378535101</t>
  </si>
  <si>
    <t>00591410201</t>
  </si>
  <si>
    <t>00603506121</t>
  </si>
  <si>
    <t>00603506128</t>
  </si>
  <si>
    <t>00781104701</t>
  </si>
  <si>
    <t>00781104713</t>
  </si>
  <si>
    <t>00781804701</t>
  </si>
  <si>
    <t>00904660061</t>
  </si>
  <si>
    <t>23155080001</t>
  </si>
  <si>
    <t>51407069501</t>
  </si>
  <si>
    <t>52536016401</t>
  </si>
  <si>
    <t>63629225001</t>
  </si>
  <si>
    <t>63629225101</t>
  </si>
  <si>
    <t>64980029101</t>
  </si>
  <si>
    <t>68084060201</t>
  </si>
  <si>
    <t>68084060211</t>
  </si>
  <si>
    <t>68382059201</t>
  </si>
  <si>
    <t>68382059205</t>
  </si>
  <si>
    <t>68382059230</t>
  </si>
  <si>
    <t>70518071000</t>
  </si>
  <si>
    <t>70518112500</t>
  </si>
  <si>
    <t>70518310600</t>
  </si>
  <si>
    <t>70518312100</t>
  </si>
  <si>
    <t>70771104201</t>
  </si>
  <si>
    <t>70771104202</t>
  </si>
  <si>
    <t>70771104204</t>
  </si>
  <si>
    <t>70771104205</t>
  </si>
  <si>
    <t>71205084200</t>
  </si>
  <si>
    <t>71205084211</t>
  </si>
  <si>
    <t>71205084230</t>
  </si>
  <si>
    <t>71205084255</t>
  </si>
  <si>
    <t>71205084260</t>
  </si>
  <si>
    <t>71205084264</t>
  </si>
  <si>
    <t>71205084272</t>
  </si>
  <si>
    <t>71205084278</t>
  </si>
  <si>
    <t>71205084290</t>
  </si>
  <si>
    <t>00378535201</t>
  </si>
  <si>
    <t>00591410301</t>
  </si>
  <si>
    <t>00603506221</t>
  </si>
  <si>
    <t>00603506228</t>
  </si>
  <si>
    <t>00781104801</t>
  </si>
  <si>
    <t>00781104813</t>
  </si>
  <si>
    <t>00781804801</t>
  </si>
  <si>
    <t>00904660161</t>
  </si>
  <si>
    <t>23155080101</t>
  </si>
  <si>
    <t>35356009660</t>
  </si>
  <si>
    <t>51407069601</t>
  </si>
  <si>
    <t>52536016801</t>
  </si>
  <si>
    <t>52959094060</t>
  </si>
  <si>
    <t>63629225201</t>
  </si>
  <si>
    <t>63629225301</t>
  </si>
  <si>
    <t>64980029201</t>
  </si>
  <si>
    <t>68084060701</t>
  </si>
  <si>
    <t>68084060711</t>
  </si>
  <si>
    <t>68382059301</t>
  </si>
  <si>
    <t>68382059305</t>
  </si>
  <si>
    <t>68382059330</t>
  </si>
  <si>
    <t>70518045800</t>
  </si>
  <si>
    <t>70518045801</t>
  </si>
  <si>
    <t>70518045802</t>
  </si>
  <si>
    <t>70518303300</t>
  </si>
  <si>
    <t>70518310800</t>
  </si>
  <si>
    <t>70771104301</t>
  </si>
  <si>
    <t>70771104302</t>
  </si>
  <si>
    <t>70771104304</t>
  </si>
  <si>
    <t>70771104305</t>
  </si>
  <si>
    <t>71205084300</t>
  </si>
  <si>
    <t>71205084311</t>
  </si>
  <si>
    <t>71205084330</t>
  </si>
  <si>
    <t>71205084355</t>
  </si>
  <si>
    <t>71205084360</t>
  </si>
  <si>
    <t>71205084364</t>
  </si>
  <si>
    <t>71205084372</t>
  </si>
  <si>
    <t>71205084378</t>
  </si>
  <si>
    <t>71205084390</t>
  </si>
  <si>
    <t>49884034701</t>
  </si>
  <si>
    <t>49884034801</t>
  </si>
  <si>
    <t>00054022120</t>
  </si>
  <si>
    <t>00054022125</t>
  </si>
  <si>
    <t>00093816201</t>
  </si>
  <si>
    <t>00310027110</t>
  </si>
  <si>
    <t>00615798805</t>
  </si>
  <si>
    <t>00615798830</t>
  </si>
  <si>
    <t>00615798839</t>
  </si>
  <si>
    <t>00615847205</t>
  </si>
  <si>
    <t>00615847239</t>
  </si>
  <si>
    <t>00781534401</t>
  </si>
  <si>
    <t>00904664061</t>
  </si>
  <si>
    <t>13411012801</t>
  </si>
  <si>
    <t>13411012803</t>
  </si>
  <si>
    <t>13411012806</t>
  </si>
  <si>
    <t>13411012809</t>
  </si>
  <si>
    <t>13411012815</t>
  </si>
  <si>
    <t>16571071901</t>
  </si>
  <si>
    <t>16571071910</t>
  </si>
  <si>
    <t>16714037701</t>
  </si>
  <si>
    <t>16714037702</t>
  </si>
  <si>
    <t>16714045401</t>
  </si>
  <si>
    <t>16714045402</t>
  </si>
  <si>
    <t>16729014701</t>
  </si>
  <si>
    <t>16729014710</t>
  </si>
  <si>
    <t>16729014717</t>
  </si>
  <si>
    <t>29300014901</t>
  </si>
  <si>
    <t>29300014910</t>
  </si>
  <si>
    <t>29300014916</t>
  </si>
  <si>
    <t>31722076601</t>
  </si>
  <si>
    <t>31722076605</t>
  </si>
  <si>
    <t>31722076631</t>
  </si>
  <si>
    <t>31722076632</t>
  </si>
  <si>
    <t>31722076633</t>
  </si>
  <si>
    <t>31722076634</t>
  </si>
  <si>
    <t>33342010111</t>
  </si>
  <si>
    <t>33342010112</t>
  </si>
  <si>
    <t>33342010144</t>
  </si>
  <si>
    <t>42291069710</t>
  </si>
  <si>
    <t>42291069790</t>
  </si>
  <si>
    <t>43353001115</t>
  </si>
  <si>
    <t>43353001130</t>
  </si>
  <si>
    <t>43353001160</t>
  </si>
  <si>
    <t>43353015515</t>
  </si>
  <si>
    <t>43353015530</t>
  </si>
  <si>
    <t>43353015545</t>
  </si>
  <si>
    <t>43353015553</t>
  </si>
  <si>
    <t>43353015560</t>
  </si>
  <si>
    <t>43353081815</t>
  </si>
  <si>
    <t>43353081816</t>
  </si>
  <si>
    <t>43353081830</t>
  </si>
  <si>
    <t>43353081845</t>
  </si>
  <si>
    <t>43353081853</t>
  </si>
  <si>
    <t>43353081860</t>
  </si>
  <si>
    <t>43547052010</t>
  </si>
  <si>
    <t>43547052011</t>
  </si>
  <si>
    <t>46708013610</t>
  </si>
  <si>
    <t>46708013630</t>
  </si>
  <si>
    <t>46708013631</t>
  </si>
  <si>
    <t>46708013691</t>
  </si>
  <si>
    <t>47335090418</t>
  </si>
  <si>
    <t>47335090461</t>
  </si>
  <si>
    <t>47335090483</t>
  </si>
  <si>
    <t>47335090488</t>
  </si>
  <si>
    <t>49999060200</t>
  </si>
  <si>
    <t>49999060215</t>
  </si>
  <si>
    <t>50090233800</t>
  </si>
  <si>
    <t>50090268900</t>
  </si>
  <si>
    <t>50090337700</t>
  </si>
  <si>
    <t>50090337701</t>
  </si>
  <si>
    <t>50090588400</t>
  </si>
  <si>
    <t>50090588401</t>
  </si>
  <si>
    <t>50268063211</t>
  </si>
  <si>
    <t>50268063215</t>
  </si>
  <si>
    <t>51407006801</t>
  </si>
  <si>
    <t>51407006810</t>
  </si>
  <si>
    <t>53002151600</t>
  </si>
  <si>
    <t>53002151603</t>
  </si>
  <si>
    <t>55111018601</t>
  </si>
  <si>
    <t>55111018605</t>
  </si>
  <si>
    <t>55111018630</t>
  </si>
  <si>
    <t>55111018660</t>
  </si>
  <si>
    <t>55111018678</t>
  </si>
  <si>
    <t>55111018679</t>
  </si>
  <si>
    <t>55154789400</t>
  </si>
  <si>
    <t>55289018730</t>
  </si>
  <si>
    <t>55700008530</t>
  </si>
  <si>
    <t>55700090330</t>
  </si>
  <si>
    <t>55700090390</t>
  </si>
  <si>
    <t>58864095930</t>
  </si>
  <si>
    <t>60429041501</t>
  </si>
  <si>
    <t>60429041510</t>
  </si>
  <si>
    <t>60505313301</t>
  </si>
  <si>
    <t>60505313308</t>
  </si>
  <si>
    <t>60687034901</t>
  </si>
  <si>
    <t>60687034911</t>
  </si>
  <si>
    <t>63187026930</t>
  </si>
  <si>
    <t>63187026960</t>
  </si>
  <si>
    <t>63187026990</t>
  </si>
  <si>
    <t>63629329101</t>
  </si>
  <si>
    <t>63629329102</t>
  </si>
  <si>
    <t>63629477601</t>
  </si>
  <si>
    <t>63629477602</t>
  </si>
  <si>
    <t>63629477603</t>
  </si>
  <si>
    <t>63629477604</t>
  </si>
  <si>
    <t>63629477605</t>
  </si>
  <si>
    <t>63629477606</t>
  </si>
  <si>
    <t>63739066510</t>
  </si>
  <si>
    <t>65862049101</t>
  </si>
  <si>
    <t>65862049110</t>
  </si>
  <si>
    <t>65862049199</t>
  </si>
  <si>
    <t>66105014101</t>
  </si>
  <si>
    <t>66105014103</t>
  </si>
  <si>
    <t>66105014106</t>
  </si>
  <si>
    <t>66105014109</t>
  </si>
  <si>
    <t>66105014110</t>
  </si>
  <si>
    <t>67296133601</t>
  </si>
  <si>
    <t>67296158201</t>
  </si>
  <si>
    <t>67544019615</t>
  </si>
  <si>
    <t>67877025001</t>
  </si>
  <si>
    <t>67877025010</t>
  </si>
  <si>
    <t>67877025033</t>
  </si>
  <si>
    <t>67877025038</t>
  </si>
  <si>
    <t>68001018400</t>
  </si>
  <si>
    <t>68001018408</t>
  </si>
  <si>
    <t>68071041330</t>
  </si>
  <si>
    <t>68071215806</t>
  </si>
  <si>
    <t>68084053201</t>
  </si>
  <si>
    <t>68084053211</t>
  </si>
  <si>
    <t>68180044701</t>
  </si>
  <si>
    <t>68180044703</t>
  </si>
  <si>
    <t>68180044711</t>
  </si>
  <si>
    <t>68788741201</t>
  </si>
  <si>
    <t>68788741203</t>
  </si>
  <si>
    <t>68788741206</t>
  </si>
  <si>
    <t>68788741208</t>
  </si>
  <si>
    <t>68788741209</t>
  </si>
  <si>
    <t>68788796001</t>
  </si>
  <si>
    <t>68788796003</t>
  </si>
  <si>
    <t>68788796006</t>
  </si>
  <si>
    <t>68788796008</t>
  </si>
  <si>
    <t>68788796009</t>
  </si>
  <si>
    <t>68788839001</t>
  </si>
  <si>
    <t>68788839003</t>
  </si>
  <si>
    <t>68788839006</t>
  </si>
  <si>
    <t>68788839008</t>
  </si>
  <si>
    <t>68788839009</t>
  </si>
  <si>
    <t>70518097400</t>
  </si>
  <si>
    <t>70518097401</t>
  </si>
  <si>
    <t>70518101800</t>
  </si>
  <si>
    <t>70518210200</t>
  </si>
  <si>
    <t>70518210201</t>
  </si>
  <si>
    <t>70518246600</t>
  </si>
  <si>
    <t>70518282800</t>
  </si>
  <si>
    <t>70518342900</t>
  </si>
  <si>
    <t>71335146201</t>
  </si>
  <si>
    <t>71335146202</t>
  </si>
  <si>
    <t>71335146203</t>
  </si>
  <si>
    <t>71335146204</t>
  </si>
  <si>
    <t>71335146205</t>
  </si>
  <si>
    <t>71335146206</t>
  </si>
  <si>
    <t>71610013615</t>
  </si>
  <si>
    <t>71610013616</t>
  </si>
  <si>
    <t>71610013630</t>
  </si>
  <si>
    <t>71610013645</t>
  </si>
  <si>
    <t>71610013653</t>
  </si>
  <si>
    <t>71610013660</t>
  </si>
  <si>
    <t>72189034030</t>
  </si>
  <si>
    <t>72189034060</t>
  </si>
  <si>
    <t>72789025560</t>
  </si>
  <si>
    <t>00781534531</t>
  </si>
  <si>
    <t>16571080901</t>
  </si>
  <si>
    <t>16571080910</t>
  </si>
  <si>
    <t>55111018801</t>
  </si>
  <si>
    <t>55111018805</t>
  </si>
  <si>
    <t>55111018830</t>
  </si>
  <si>
    <t>55111018860</t>
  </si>
  <si>
    <t>55111018878</t>
  </si>
  <si>
    <t>55111018879</t>
  </si>
  <si>
    <t>65862049201</t>
  </si>
  <si>
    <t>65862049210</t>
  </si>
  <si>
    <t>65862049299</t>
  </si>
  <si>
    <t>67877024501</t>
  </si>
  <si>
    <t>67877024533</t>
  </si>
  <si>
    <t>67877024538</t>
  </si>
  <si>
    <t>00054022220</t>
  </si>
  <si>
    <t>00054022225</t>
  </si>
  <si>
    <t>00093816301</t>
  </si>
  <si>
    <t>00310027210</t>
  </si>
  <si>
    <t>00615811839</t>
  </si>
  <si>
    <t>00615847339</t>
  </si>
  <si>
    <t>00781534601</t>
  </si>
  <si>
    <t>00904664161</t>
  </si>
  <si>
    <t>13411012901</t>
  </si>
  <si>
    <t>13411012903</t>
  </si>
  <si>
    <t>13411012906</t>
  </si>
  <si>
    <t>13411012909</t>
  </si>
  <si>
    <t>13411012915</t>
  </si>
  <si>
    <t>16571072001</t>
  </si>
  <si>
    <t>16571072010</t>
  </si>
  <si>
    <t>16714037801</t>
  </si>
  <si>
    <t>16714045501</t>
  </si>
  <si>
    <t>16729014801</t>
  </si>
  <si>
    <t>16729014810</t>
  </si>
  <si>
    <t>16729014817</t>
  </si>
  <si>
    <t>29300015001</t>
  </si>
  <si>
    <t>29300015010</t>
  </si>
  <si>
    <t>29300015016</t>
  </si>
  <si>
    <t>31722076701</t>
  </si>
  <si>
    <t>31722076705</t>
  </si>
  <si>
    <t>31722076731</t>
  </si>
  <si>
    <t>31722076732</t>
  </si>
  <si>
    <t>31722076733</t>
  </si>
  <si>
    <t>31722076734</t>
  </si>
  <si>
    <t>33342010311</t>
  </si>
  <si>
    <t>33342010312</t>
  </si>
  <si>
    <t>33342010315</t>
  </si>
  <si>
    <t>33342010344</t>
  </si>
  <si>
    <t>42291069850</t>
  </si>
  <si>
    <t>42291069890</t>
  </si>
  <si>
    <t>43353016115</t>
  </si>
  <si>
    <t>43353016130</t>
  </si>
  <si>
    <t>43353016153</t>
  </si>
  <si>
    <t>43353081416</t>
  </si>
  <si>
    <t>43353081430</t>
  </si>
  <si>
    <t>43353081453</t>
  </si>
  <si>
    <t>43353095718</t>
  </si>
  <si>
    <t>43353095730</t>
  </si>
  <si>
    <t>43353095753</t>
  </si>
  <si>
    <t>43547052110</t>
  </si>
  <si>
    <t>43547052111</t>
  </si>
  <si>
    <t>46708013710</t>
  </si>
  <si>
    <t>46708013730</t>
  </si>
  <si>
    <t>46708013731</t>
  </si>
  <si>
    <t>46708013791</t>
  </si>
  <si>
    <t>47335090518</t>
  </si>
  <si>
    <t>47335090561</t>
  </si>
  <si>
    <t>47335090583</t>
  </si>
  <si>
    <t>47335090588</t>
  </si>
  <si>
    <t>50090283000</t>
  </si>
  <si>
    <t>50090330300</t>
  </si>
  <si>
    <t>50090337900</t>
  </si>
  <si>
    <t>50268063311</t>
  </si>
  <si>
    <t>50268063315</t>
  </si>
  <si>
    <t>51407006901</t>
  </si>
  <si>
    <t>51407006905</t>
  </si>
  <si>
    <t>55111018901</t>
  </si>
  <si>
    <t>55111018905</t>
  </si>
  <si>
    <t>55111018930</t>
  </si>
  <si>
    <t>55111018960</t>
  </si>
  <si>
    <t>55111018978</t>
  </si>
  <si>
    <t>55111018979</t>
  </si>
  <si>
    <t>55154335900</t>
  </si>
  <si>
    <t>55289044730</t>
  </si>
  <si>
    <t>58864096130</t>
  </si>
  <si>
    <t>60429041601</t>
  </si>
  <si>
    <t>60429041610</t>
  </si>
  <si>
    <t>60505313501</t>
  </si>
  <si>
    <t>60505313508</t>
  </si>
  <si>
    <t>60687036001</t>
  </si>
  <si>
    <t>60687036011</t>
  </si>
  <si>
    <t>63629337801</t>
  </si>
  <si>
    <t>63629337802</t>
  </si>
  <si>
    <t>63629337804</t>
  </si>
  <si>
    <t>63629337805</t>
  </si>
  <si>
    <t>63629496401</t>
  </si>
  <si>
    <t>63629496402</t>
  </si>
  <si>
    <t>63629496403</t>
  </si>
  <si>
    <t>63629496404</t>
  </si>
  <si>
    <t>63629496405</t>
  </si>
  <si>
    <t>63739067710</t>
  </si>
  <si>
    <t>65862049301</t>
  </si>
  <si>
    <t>65862049310</t>
  </si>
  <si>
    <t>65862049399</t>
  </si>
  <si>
    <t>66105014201</t>
  </si>
  <si>
    <t>66105014203</t>
  </si>
  <si>
    <t>66105014206</t>
  </si>
  <si>
    <t>66105014209</t>
  </si>
  <si>
    <t>66105014210</t>
  </si>
  <si>
    <t>67544028130</t>
  </si>
  <si>
    <t>67877024601</t>
  </si>
  <si>
    <t>67877024610</t>
  </si>
  <si>
    <t>67877024633</t>
  </si>
  <si>
    <t>67877024638</t>
  </si>
  <si>
    <t>68001018200</t>
  </si>
  <si>
    <t>68001018203</t>
  </si>
  <si>
    <t>68071042830</t>
  </si>
  <si>
    <t>68084053301</t>
  </si>
  <si>
    <t>68084053311</t>
  </si>
  <si>
    <t>68180044801</t>
  </si>
  <si>
    <t>68180044802</t>
  </si>
  <si>
    <t>68180044803</t>
  </si>
  <si>
    <t>68180044811</t>
  </si>
  <si>
    <t>68788795001</t>
  </si>
  <si>
    <t>68788795003</t>
  </si>
  <si>
    <t>68788795006</t>
  </si>
  <si>
    <t>68788795008</t>
  </si>
  <si>
    <t>68788795009</t>
  </si>
  <si>
    <t>68788948701</t>
  </si>
  <si>
    <t>68788948703</t>
  </si>
  <si>
    <t>68788948706</t>
  </si>
  <si>
    <t>68788948708</t>
  </si>
  <si>
    <t>68788948709</t>
  </si>
  <si>
    <t>70518028900</t>
  </si>
  <si>
    <t>70518075200</t>
  </si>
  <si>
    <t>70518075201</t>
  </si>
  <si>
    <t>70518076700</t>
  </si>
  <si>
    <t>70518076701</t>
  </si>
  <si>
    <t>70518097500</t>
  </si>
  <si>
    <t>70518097501</t>
  </si>
  <si>
    <t>70518191800</t>
  </si>
  <si>
    <t>70518272600</t>
  </si>
  <si>
    <t>70518272601</t>
  </si>
  <si>
    <t>70518358100</t>
  </si>
  <si>
    <t>71205040130</t>
  </si>
  <si>
    <t>71205040160</t>
  </si>
  <si>
    <t>71205040190</t>
  </si>
  <si>
    <t>71335136201</t>
  </si>
  <si>
    <t>71335136202</t>
  </si>
  <si>
    <t>71335136203</t>
  </si>
  <si>
    <t>71335136204</t>
  </si>
  <si>
    <t>71335136205</t>
  </si>
  <si>
    <t>71335151901</t>
  </si>
  <si>
    <t>71335151902</t>
  </si>
  <si>
    <t>71335151903</t>
  </si>
  <si>
    <t>71335151904</t>
  </si>
  <si>
    <t>71335151905</t>
  </si>
  <si>
    <t>71335215701</t>
  </si>
  <si>
    <t>71335215702</t>
  </si>
  <si>
    <t>71335215703</t>
  </si>
  <si>
    <t>71335215704</t>
  </si>
  <si>
    <t>71335215705</t>
  </si>
  <si>
    <t>71335962301</t>
  </si>
  <si>
    <t>71335962302</t>
  </si>
  <si>
    <t>71335962303</t>
  </si>
  <si>
    <t>71335962304</t>
  </si>
  <si>
    <t>71335962305</t>
  </si>
  <si>
    <t>71610012815</t>
  </si>
  <si>
    <t>71610012816</t>
  </si>
  <si>
    <t>71610012830</t>
  </si>
  <si>
    <t>71610012853</t>
  </si>
  <si>
    <t>71610070215</t>
  </si>
  <si>
    <t>71610070230</t>
  </si>
  <si>
    <t>72189046530</t>
  </si>
  <si>
    <t>00054022020</t>
  </si>
  <si>
    <t>00054022025</t>
  </si>
  <si>
    <t>00054022031</t>
  </si>
  <si>
    <t>00093206301</t>
  </si>
  <si>
    <t>00093206310</t>
  </si>
  <si>
    <t>00310027510</t>
  </si>
  <si>
    <t>00310027534</t>
  </si>
  <si>
    <t>00378101101</t>
  </si>
  <si>
    <t>00378101110</t>
  </si>
  <si>
    <t>00615798605</t>
  </si>
  <si>
    <t>00615798630</t>
  </si>
  <si>
    <t>00615798639</t>
  </si>
  <si>
    <t>00615847005</t>
  </si>
  <si>
    <t>00615847030</t>
  </si>
  <si>
    <t>00615847039</t>
  </si>
  <si>
    <t>00781534301</t>
  </si>
  <si>
    <t>00904663861</t>
  </si>
  <si>
    <t>13411012701</t>
  </si>
  <si>
    <t>13411012703</t>
  </si>
  <si>
    <t>13411012706</t>
  </si>
  <si>
    <t>13411012709</t>
  </si>
  <si>
    <t>13411012715</t>
  </si>
  <si>
    <t>16571071701</t>
  </si>
  <si>
    <t>16571071710</t>
  </si>
  <si>
    <t>16714037501</t>
  </si>
  <si>
    <t>16714037502</t>
  </si>
  <si>
    <t>16714045201</t>
  </si>
  <si>
    <t>16714045202</t>
  </si>
  <si>
    <t>16729014501</t>
  </si>
  <si>
    <t>16729014510</t>
  </si>
  <si>
    <t>16729014517</t>
  </si>
  <si>
    <t>29300014701</t>
  </si>
  <si>
    <t>29300014710</t>
  </si>
  <si>
    <t>29300014716</t>
  </si>
  <si>
    <t>31722076401</t>
  </si>
  <si>
    <t>31722076405</t>
  </si>
  <si>
    <t>31722076431</t>
  </si>
  <si>
    <t>31722076432</t>
  </si>
  <si>
    <t>31722076433</t>
  </si>
  <si>
    <t>31722076434</t>
  </si>
  <si>
    <t>33342009911</t>
  </si>
  <si>
    <t>33342009912</t>
  </si>
  <si>
    <t>33342009944</t>
  </si>
  <si>
    <t>33358032030</t>
  </si>
  <si>
    <t>33358032060</t>
  </si>
  <si>
    <t>42291069510</t>
  </si>
  <si>
    <t>42291069590</t>
  </si>
  <si>
    <t>43353015330</t>
  </si>
  <si>
    <t>43353015353</t>
  </si>
  <si>
    <t>43353015360</t>
  </si>
  <si>
    <t>43353081330</t>
  </si>
  <si>
    <t>43353081353</t>
  </si>
  <si>
    <t>43353081360</t>
  </si>
  <si>
    <t>43547051810</t>
  </si>
  <si>
    <t>43547051811</t>
  </si>
  <si>
    <t>46708013410</t>
  </si>
  <si>
    <t>46708013430</t>
  </si>
  <si>
    <t>46708013431</t>
  </si>
  <si>
    <t>46708013491</t>
  </si>
  <si>
    <t>47335090218</t>
  </si>
  <si>
    <t>47335090261</t>
  </si>
  <si>
    <t>47335090283</t>
  </si>
  <si>
    <t>47335090288</t>
  </si>
  <si>
    <t>50090230700</t>
  </si>
  <si>
    <t>50090283100</t>
  </si>
  <si>
    <t>50090333300</t>
  </si>
  <si>
    <t>50090478800</t>
  </si>
  <si>
    <t>50268063011</t>
  </si>
  <si>
    <t>50268063015</t>
  </si>
  <si>
    <t>51407006601</t>
  </si>
  <si>
    <t>51407006610</t>
  </si>
  <si>
    <t>55111024901</t>
  </si>
  <si>
    <t>55111024905</t>
  </si>
  <si>
    <t>55111024930</t>
  </si>
  <si>
    <t>55111024960</t>
  </si>
  <si>
    <t>55111024978</t>
  </si>
  <si>
    <t>55111024979</t>
  </si>
  <si>
    <t>55154468500</t>
  </si>
  <si>
    <t>55154788100</t>
  </si>
  <si>
    <t>55289087230</t>
  </si>
  <si>
    <t>55700014430</t>
  </si>
  <si>
    <t>55700094130</t>
  </si>
  <si>
    <t>55700094190</t>
  </si>
  <si>
    <t>58864073830</t>
  </si>
  <si>
    <t>58864073860</t>
  </si>
  <si>
    <t>60429041301</t>
  </si>
  <si>
    <t>60429041310</t>
  </si>
  <si>
    <t>60505313001</t>
  </si>
  <si>
    <t>60505313008</t>
  </si>
  <si>
    <t>60687032701</t>
  </si>
  <si>
    <t>60687032711</t>
  </si>
  <si>
    <t>61919008430</t>
  </si>
  <si>
    <t>61919008460</t>
  </si>
  <si>
    <t>63187045203</t>
  </si>
  <si>
    <t>63187045230</t>
  </si>
  <si>
    <t>63629331901</t>
  </si>
  <si>
    <t>63629331902</t>
  </si>
  <si>
    <t>63629331903</t>
  </si>
  <si>
    <t>63629493901</t>
  </si>
  <si>
    <t>63629493902</t>
  </si>
  <si>
    <t>63629493903</t>
  </si>
  <si>
    <t>63629493904</t>
  </si>
  <si>
    <t>65862048901</t>
  </si>
  <si>
    <t>65862048910</t>
  </si>
  <si>
    <t>65862048999</t>
  </si>
  <si>
    <t>66105014001</t>
  </si>
  <si>
    <t>66105014003</t>
  </si>
  <si>
    <t>66105014006</t>
  </si>
  <si>
    <t>66105014009</t>
  </si>
  <si>
    <t>66105014010</t>
  </si>
  <si>
    <t>67296124301</t>
  </si>
  <si>
    <t>67296139401</t>
  </si>
  <si>
    <t>67544015530</t>
  </si>
  <si>
    <t>67877024201</t>
  </si>
  <si>
    <t>67877024210</t>
  </si>
  <si>
    <t>67877024233</t>
  </si>
  <si>
    <t>67877024238</t>
  </si>
  <si>
    <t>68001018500</t>
  </si>
  <si>
    <t>68001018508</t>
  </si>
  <si>
    <t>68071032930</t>
  </si>
  <si>
    <t>68071032960</t>
  </si>
  <si>
    <t>68071189203</t>
  </si>
  <si>
    <t>68071271209</t>
  </si>
  <si>
    <t>68071416103</t>
  </si>
  <si>
    <t>68084053001</t>
  </si>
  <si>
    <t>68084053011</t>
  </si>
  <si>
    <t>68180044501</t>
  </si>
  <si>
    <t>68180044503</t>
  </si>
  <si>
    <t>68180044511</t>
  </si>
  <si>
    <t>68788718501</t>
  </si>
  <si>
    <t>68788718503</t>
  </si>
  <si>
    <t>68788718506</t>
  </si>
  <si>
    <t>68788718508</t>
  </si>
  <si>
    <t>68788718509</t>
  </si>
  <si>
    <t>68788806501</t>
  </si>
  <si>
    <t>68788806503</t>
  </si>
  <si>
    <t>68788806506</t>
  </si>
  <si>
    <t>68788806508</t>
  </si>
  <si>
    <t>68788806509</t>
  </si>
  <si>
    <t>70518059400</t>
  </si>
  <si>
    <t>70518103400</t>
  </si>
  <si>
    <t>70518103401</t>
  </si>
  <si>
    <t>70518245400</t>
  </si>
  <si>
    <t>70518319000</t>
  </si>
  <si>
    <t>71335156201</t>
  </si>
  <si>
    <t>71335156202</t>
  </si>
  <si>
    <t>71335156203</t>
  </si>
  <si>
    <t>71335156204</t>
  </si>
  <si>
    <t>71610014030</t>
  </si>
  <si>
    <t>71610014053</t>
  </si>
  <si>
    <t>71610014060</t>
  </si>
  <si>
    <t>72189044630</t>
  </si>
  <si>
    <t>76519120203</t>
  </si>
  <si>
    <t>00054022320</t>
  </si>
  <si>
    <t>00054022321</t>
  </si>
  <si>
    <t>00093816401</t>
  </si>
  <si>
    <t>00310027460</t>
  </si>
  <si>
    <t>00615811939</t>
  </si>
  <si>
    <t>00615847439</t>
  </si>
  <si>
    <t>00781534701</t>
  </si>
  <si>
    <t>00904664261</t>
  </si>
  <si>
    <t>13411013001</t>
  </si>
  <si>
    <t>13411013003</t>
  </si>
  <si>
    <t>13411013006</t>
  </si>
  <si>
    <t>13411013009</t>
  </si>
  <si>
    <t>13411013015</t>
  </si>
  <si>
    <t>16571072101</t>
  </si>
  <si>
    <t>16571072106</t>
  </si>
  <si>
    <t>16571072110</t>
  </si>
  <si>
    <t>16714037901</t>
  </si>
  <si>
    <t>16714045601</t>
  </si>
  <si>
    <t>16729014901</t>
  </si>
  <si>
    <t>16729014910</t>
  </si>
  <si>
    <t>16729014912</t>
  </si>
  <si>
    <t>16729014917</t>
  </si>
  <si>
    <t>29300015101</t>
  </si>
  <si>
    <t>29300015110</t>
  </si>
  <si>
    <t>29300015116</t>
  </si>
  <si>
    <t>31722076801</t>
  </si>
  <si>
    <t>31722076805</t>
  </si>
  <si>
    <t>31722076831</t>
  </si>
  <si>
    <t>31722076832</t>
  </si>
  <si>
    <t>31722076833</t>
  </si>
  <si>
    <t>31722076834</t>
  </si>
  <si>
    <t>33342010409</t>
  </si>
  <si>
    <t>33342010415</t>
  </si>
  <si>
    <t>33342010439</t>
  </si>
  <si>
    <t>33342010444</t>
  </si>
  <si>
    <t>42291069950</t>
  </si>
  <si>
    <t>42291069990</t>
  </si>
  <si>
    <t>43353000418</t>
  </si>
  <si>
    <t>43353015053</t>
  </si>
  <si>
    <t>43353095518</t>
  </si>
  <si>
    <t>43547052206</t>
  </si>
  <si>
    <t>43547052210</t>
  </si>
  <si>
    <t>43547052250</t>
  </si>
  <si>
    <t>46708013810</t>
  </si>
  <si>
    <t>46708013830</t>
  </si>
  <si>
    <t>46708013860</t>
  </si>
  <si>
    <t>46708013891</t>
  </si>
  <si>
    <t>47335090618</t>
  </si>
  <si>
    <t>47335090661</t>
  </si>
  <si>
    <t>47335090683</t>
  </si>
  <si>
    <t>47335090686</t>
  </si>
  <si>
    <t>47335090688</t>
  </si>
  <si>
    <t>50090398300</t>
  </si>
  <si>
    <t>50268063411</t>
  </si>
  <si>
    <t>50268063415</t>
  </si>
  <si>
    <t>51407007005</t>
  </si>
  <si>
    <t>51407007060</t>
  </si>
  <si>
    <t>55111019001</t>
  </si>
  <si>
    <t>55111019005</t>
  </si>
  <si>
    <t>55111019030</t>
  </si>
  <si>
    <t>55111019060</t>
  </si>
  <si>
    <t>55111019078</t>
  </si>
  <si>
    <t>55111019079</t>
  </si>
  <si>
    <t>58864088830</t>
  </si>
  <si>
    <t>60429041701</t>
  </si>
  <si>
    <t>60429041710</t>
  </si>
  <si>
    <t>60505313706</t>
  </si>
  <si>
    <t>60687037101</t>
  </si>
  <si>
    <t>60687037111</t>
  </si>
  <si>
    <t>60687039311</t>
  </si>
  <si>
    <t>63629337901</t>
  </si>
  <si>
    <t>63629337902</t>
  </si>
  <si>
    <t>63629337903</t>
  </si>
  <si>
    <t>63629337904</t>
  </si>
  <si>
    <t>63629711401</t>
  </si>
  <si>
    <t>63739069010</t>
  </si>
  <si>
    <t>65862049401</t>
  </si>
  <si>
    <t>65862049410</t>
  </si>
  <si>
    <t>65862049460</t>
  </si>
  <si>
    <t>65862049499</t>
  </si>
  <si>
    <t>67877024710</t>
  </si>
  <si>
    <t>67877024733</t>
  </si>
  <si>
    <t>67877024738</t>
  </si>
  <si>
    <t>67877024760</t>
  </si>
  <si>
    <t>68001018300</t>
  </si>
  <si>
    <t>68001018303</t>
  </si>
  <si>
    <t>68001018306</t>
  </si>
  <si>
    <t>68071272806</t>
  </si>
  <si>
    <t>68084053401</t>
  </si>
  <si>
    <t>68084053411</t>
  </si>
  <si>
    <t>68180044901</t>
  </si>
  <si>
    <t>68180044902</t>
  </si>
  <si>
    <t>68180044903</t>
  </si>
  <si>
    <t>68180044907</t>
  </si>
  <si>
    <t>68180044911</t>
  </si>
  <si>
    <t>68788718401</t>
  </si>
  <si>
    <t>68788718403</t>
  </si>
  <si>
    <t>68788718406</t>
  </si>
  <si>
    <t>68788718408</t>
  </si>
  <si>
    <t>68788718409</t>
  </si>
  <si>
    <t>68788834803</t>
  </si>
  <si>
    <t>68788834806</t>
  </si>
  <si>
    <t>68788834809</t>
  </si>
  <si>
    <t>68788844403</t>
  </si>
  <si>
    <t>68788844406</t>
  </si>
  <si>
    <t>68788844409</t>
  </si>
  <si>
    <t>70518023900</t>
  </si>
  <si>
    <t>70518252300</t>
  </si>
  <si>
    <t>70518252301</t>
  </si>
  <si>
    <t>70518360900</t>
  </si>
  <si>
    <t>71205002603</t>
  </si>
  <si>
    <t>71205002630</t>
  </si>
  <si>
    <t>71205002660</t>
  </si>
  <si>
    <t>71205002690</t>
  </si>
  <si>
    <t>71335043201</t>
  </si>
  <si>
    <t>71335043202</t>
  </si>
  <si>
    <t>71335043203</t>
  </si>
  <si>
    <t>71335043204</t>
  </si>
  <si>
    <t>71335077201</t>
  </si>
  <si>
    <t>71335077202</t>
  </si>
  <si>
    <t>71335077203</t>
  </si>
  <si>
    <t>71335077204</t>
  </si>
  <si>
    <t>71335170901</t>
  </si>
  <si>
    <t>71335170902</t>
  </si>
  <si>
    <t>71335170903</t>
  </si>
  <si>
    <t>71335170904</t>
  </si>
  <si>
    <t>71335969701</t>
  </si>
  <si>
    <t>71335969702</t>
  </si>
  <si>
    <t>71335969703</t>
  </si>
  <si>
    <t>71335969704</t>
  </si>
  <si>
    <t>71610012718</t>
  </si>
  <si>
    <t>00054023025</t>
  </si>
  <si>
    <t>00093816501</t>
  </si>
  <si>
    <t>00310027910</t>
  </si>
  <si>
    <t>00310027939</t>
  </si>
  <si>
    <t>00781534801</t>
  </si>
  <si>
    <t>00904664361</t>
  </si>
  <si>
    <t>16571072201</t>
  </si>
  <si>
    <t>16571072250</t>
  </si>
  <si>
    <t>16714038001</t>
  </si>
  <si>
    <t>16714045701</t>
  </si>
  <si>
    <t>16729015001</t>
  </si>
  <si>
    <t>16729015010</t>
  </si>
  <si>
    <t>16729015016</t>
  </si>
  <si>
    <t>29300015201</t>
  </si>
  <si>
    <t>29300015205</t>
  </si>
  <si>
    <t>29300015216</t>
  </si>
  <si>
    <t>31722076901</t>
  </si>
  <si>
    <t>31722076905</t>
  </si>
  <si>
    <t>31722076931</t>
  </si>
  <si>
    <t>31722076932</t>
  </si>
  <si>
    <t>31722076933</t>
  </si>
  <si>
    <t>31722076934</t>
  </si>
  <si>
    <t>33342010511</t>
  </si>
  <si>
    <t>33342010515</t>
  </si>
  <si>
    <t>33342010539</t>
  </si>
  <si>
    <t>42291070050</t>
  </si>
  <si>
    <t>42291070090</t>
  </si>
  <si>
    <t>43353000818</t>
  </si>
  <si>
    <t>43547052310</t>
  </si>
  <si>
    <t>43547052350</t>
  </si>
  <si>
    <t>46708013910</t>
  </si>
  <si>
    <t>46708013930</t>
  </si>
  <si>
    <t>46708013931</t>
  </si>
  <si>
    <t>46708013971</t>
  </si>
  <si>
    <t>47335090718</t>
  </si>
  <si>
    <t>47335090761</t>
  </si>
  <si>
    <t>47335090783</t>
  </si>
  <si>
    <t>47335090788</t>
  </si>
  <si>
    <t>50090173300</t>
  </si>
  <si>
    <t>50090354000</t>
  </si>
  <si>
    <t>50090547300</t>
  </si>
  <si>
    <t>50090633700</t>
  </si>
  <si>
    <t>50268063511</t>
  </si>
  <si>
    <t>50268063515</t>
  </si>
  <si>
    <t>51407007101</t>
  </si>
  <si>
    <t>55111060601</t>
  </si>
  <si>
    <t>55111060605</t>
  </si>
  <si>
    <t>55111060630</t>
  </si>
  <si>
    <t>55111060660</t>
  </si>
  <si>
    <t>55111060678</t>
  </si>
  <si>
    <t>55111060679</t>
  </si>
  <si>
    <t>60429041801</t>
  </si>
  <si>
    <t>60429041810</t>
  </si>
  <si>
    <t>60505313901</t>
  </si>
  <si>
    <t>60687038201</t>
  </si>
  <si>
    <t>60687038211</t>
  </si>
  <si>
    <t>61919091160</t>
  </si>
  <si>
    <t>63629711601</t>
  </si>
  <si>
    <t>63629711602</t>
  </si>
  <si>
    <t>63629711603</t>
  </si>
  <si>
    <t>63629711604</t>
  </si>
  <si>
    <t>63629711605</t>
  </si>
  <si>
    <t>65862049501</t>
  </si>
  <si>
    <t>65862049505</t>
  </si>
  <si>
    <t>65862049510</t>
  </si>
  <si>
    <t>67877024801</t>
  </si>
  <si>
    <t>67877024810</t>
  </si>
  <si>
    <t>67877024833</t>
  </si>
  <si>
    <t>67877024838</t>
  </si>
  <si>
    <t>68001018100</t>
  </si>
  <si>
    <t>68001018103</t>
  </si>
  <si>
    <t>68084053501</t>
  </si>
  <si>
    <t>68084053511</t>
  </si>
  <si>
    <t>68180045001</t>
  </si>
  <si>
    <t>68180045002</t>
  </si>
  <si>
    <t>68180045003</t>
  </si>
  <si>
    <t>68180045011</t>
  </si>
  <si>
    <t>68788719501</t>
  </si>
  <si>
    <t>68788719503</t>
  </si>
  <si>
    <t>68788719506</t>
  </si>
  <si>
    <t>68788719508</t>
  </si>
  <si>
    <t>68788719509</t>
  </si>
  <si>
    <t>70518057000</t>
  </si>
  <si>
    <t>70518057001</t>
  </si>
  <si>
    <t>70518250200</t>
  </si>
  <si>
    <t>70518250201</t>
  </si>
  <si>
    <t>70518267200</t>
  </si>
  <si>
    <t>70518275200</t>
  </si>
  <si>
    <t>70518365600</t>
  </si>
  <si>
    <t>70518365601</t>
  </si>
  <si>
    <t>71205003130</t>
  </si>
  <si>
    <t>71205003160</t>
  </si>
  <si>
    <t>71205003190</t>
  </si>
  <si>
    <t>71205040230</t>
  </si>
  <si>
    <t>71205040260</t>
  </si>
  <si>
    <t>71205040290</t>
  </si>
  <si>
    <t>71335962701</t>
  </si>
  <si>
    <t>71335962702</t>
  </si>
  <si>
    <t>71335962703</t>
  </si>
  <si>
    <t>71335962704</t>
  </si>
  <si>
    <t>71335962705</t>
  </si>
  <si>
    <t>71610014118</t>
  </si>
  <si>
    <t>71610014187</t>
  </si>
  <si>
    <t>71610053887</t>
  </si>
  <si>
    <t>00054022920</t>
  </si>
  <si>
    <t>00054022925</t>
  </si>
  <si>
    <t>00054022931</t>
  </si>
  <si>
    <t>00093816601</t>
  </si>
  <si>
    <t>00310027810</t>
  </si>
  <si>
    <t>00310027834</t>
  </si>
  <si>
    <t>00615798705</t>
  </si>
  <si>
    <t>00615798730</t>
  </si>
  <si>
    <t>00615798739</t>
  </si>
  <si>
    <t>00615847105</t>
  </si>
  <si>
    <t>00615847130</t>
  </si>
  <si>
    <t>00615847139</t>
  </si>
  <si>
    <t>00781534201</t>
  </si>
  <si>
    <t>00904663961</t>
  </si>
  <si>
    <t>16571071801</t>
  </si>
  <si>
    <t>16571071810</t>
  </si>
  <si>
    <t>16714037601</t>
  </si>
  <si>
    <t>16714037602</t>
  </si>
  <si>
    <t>16714045301</t>
  </si>
  <si>
    <t>16714045302</t>
  </si>
  <si>
    <t>16729014601</t>
  </si>
  <si>
    <t>16729014610</t>
  </si>
  <si>
    <t>16729014617</t>
  </si>
  <si>
    <t>29300014801</t>
  </si>
  <si>
    <t>29300014810</t>
  </si>
  <si>
    <t>29300014816</t>
  </si>
  <si>
    <t>31722076501</t>
  </si>
  <si>
    <t>31722076505</t>
  </si>
  <si>
    <t>31722076531</t>
  </si>
  <si>
    <t>31722076532</t>
  </si>
  <si>
    <t>31722076533</t>
  </si>
  <si>
    <t>31722076534</t>
  </si>
  <si>
    <t>33342010011</t>
  </si>
  <si>
    <t>33342010012</t>
  </si>
  <si>
    <t>33342010044</t>
  </si>
  <si>
    <t>42291069610</t>
  </si>
  <si>
    <t>42291069690</t>
  </si>
  <si>
    <t>43547051910</t>
  </si>
  <si>
    <t>43547051911</t>
  </si>
  <si>
    <t>46708013510</t>
  </si>
  <si>
    <t>46708013530</t>
  </si>
  <si>
    <t>46708013531</t>
  </si>
  <si>
    <t>46708013591</t>
  </si>
  <si>
    <t>47335090318</t>
  </si>
  <si>
    <t>47335090361</t>
  </si>
  <si>
    <t>47335090383</t>
  </si>
  <si>
    <t>47335090388</t>
  </si>
  <si>
    <t>50090334200</t>
  </si>
  <si>
    <t>50090334201</t>
  </si>
  <si>
    <t>50090402200</t>
  </si>
  <si>
    <t>50090402201</t>
  </si>
  <si>
    <t>50268063111</t>
  </si>
  <si>
    <t>50268063115</t>
  </si>
  <si>
    <t>51407006701</t>
  </si>
  <si>
    <t>51407006710</t>
  </si>
  <si>
    <t>53002152903</t>
  </si>
  <si>
    <t>55111016901</t>
  </si>
  <si>
    <t>55111016905</t>
  </si>
  <si>
    <t>55111016930</t>
  </si>
  <si>
    <t>55111016960</t>
  </si>
  <si>
    <t>55111016978</t>
  </si>
  <si>
    <t>55111016979</t>
  </si>
  <si>
    <t>55154764800</t>
  </si>
  <si>
    <t>55154809200</t>
  </si>
  <si>
    <t>55700015630</t>
  </si>
  <si>
    <t>60429041401</t>
  </si>
  <si>
    <t>60429041410</t>
  </si>
  <si>
    <t>60505313201</t>
  </si>
  <si>
    <t>60505313208</t>
  </si>
  <si>
    <t>60687033801</t>
  </si>
  <si>
    <t>60687033811</t>
  </si>
  <si>
    <t>61919051930</t>
  </si>
  <si>
    <t>63187021930</t>
  </si>
  <si>
    <t>63187021960</t>
  </si>
  <si>
    <t>63187021990</t>
  </si>
  <si>
    <t>63629338001</t>
  </si>
  <si>
    <t>63629338002</t>
  </si>
  <si>
    <t>63629338003</t>
  </si>
  <si>
    <t>63629338004</t>
  </si>
  <si>
    <t>63629484101</t>
  </si>
  <si>
    <t>63629484102</t>
  </si>
  <si>
    <t>63629484103</t>
  </si>
  <si>
    <t>63629484104</t>
  </si>
  <si>
    <t>63629484105</t>
  </si>
  <si>
    <t>65862049001</t>
  </si>
  <si>
    <t>65862049010</t>
  </si>
  <si>
    <t>65862049099</t>
  </si>
  <si>
    <t>67877024901</t>
  </si>
  <si>
    <t>67877024910</t>
  </si>
  <si>
    <t>67877024933</t>
  </si>
  <si>
    <t>67877024938</t>
  </si>
  <si>
    <t>68001018000</t>
  </si>
  <si>
    <t>68001018008</t>
  </si>
  <si>
    <t>68084053101</t>
  </si>
  <si>
    <t>68084053111</t>
  </si>
  <si>
    <t>68180044601</t>
  </si>
  <si>
    <t>68180044603</t>
  </si>
  <si>
    <t>68180044611</t>
  </si>
  <si>
    <t>68788718601</t>
  </si>
  <si>
    <t>68788718603</t>
  </si>
  <si>
    <t>68788718606</t>
  </si>
  <si>
    <t>68788718608</t>
  </si>
  <si>
    <t>68788718609</t>
  </si>
  <si>
    <t>68788781301</t>
  </si>
  <si>
    <t>68788781303</t>
  </si>
  <si>
    <t>68788781306</t>
  </si>
  <si>
    <t>68788781308</t>
  </si>
  <si>
    <t>68788781309</t>
  </si>
  <si>
    <t>70518063800</t>
  </si>
  <si>
    <t>70518064500</t>
  </si>
  <si>
    <t>70518064501</t>
  </si>
  <si>
    <t>70518217500</t>
  </si>
  <si>
    <t>70518242400</t>
  </si>
  <si>
    <t>70518252200</t>
  </si>
  <si>
    <t>70518290100</t>
  </si>
  <si>
    <t>71205078830</t>
  </si>
  <si>
    <t>71205078860</t>
  </si>
  <si>
    <t>71205078890</t>
  </si>
  <si>
    <t>71335092601</t>
  </si>
  <si>
    <t>71335092602</t>
  </si>
  <si>
    <t>71335092603</t>
  </si>
  <si>
    <t>71335092604</t>
  </si>
  <si>
    <t>71335092605</t>
  </si>
  <si>
    <t>71335135301</t>
  </si>
  <si>
    <t>71335135302</t>
  </si>
  <si>
    <t>71335135303</t>
  </si>
  <si>
    <t>71335135304</t>
  </si>
  <si>
    <t>71335135305</t>
  </si>
  <si>
    <t>71335217601</t>
  </si>
  <si>
    <t>71335217602</t>
  </si>
  <si>
    <t>71335217603</t>
  </si>
  <si>
    <t>71335217604</t>
  </si>
  <si>
    <t>71335217605</t>
  </si>
  <si>
    <t>72189036660</t>
  </si>
  <si>
    <t>72789026607</t>
  </si>
  <si>
    <t>80425010703</t>
  </si>
  <si>
    <t>80425014303</t>
  </si>
  <si>
    <t>80425018403</t>
  </si>
  <si>
    <t>80425018603</t>
  </si>
  <si>
    <t>00378604228</t>
  </si>
  <si>
    <t>49884021252</t>
  </si>
  <si>
    <t>49884021255</t>
  </si>
  <si>
    <t>63629228301</t>
  </si>
  <si>
    <t>00378350205</t>
  </si>
  <si>
    <t>00378350291</t>
  </si>
  <si>
    <t>00615819605</t>
  </si>
  <si>
    <t>00615819630</t>
  </si>
  <si>
    <t>00615819639</t>
  </si>
  <si>
    <t>00904635761</t>
  </si>
  <si>
    <t>13107011905</t>
  </si>
  <si>
    <t>13107011960</t>
  </si>
  <si>
    <t>13668003501</t>
  </si>
  <si>
    <t>13668003505</t>
  </si>
  <si>
    <t>13668003509</t>
  </si>
  <si>
    <t>13668003530</t>
  </si>
  <si>
    <t>13668003560</t>
  </si>
  <si>
    <t>13668003574</t>
  </si>
  <si>
    <t>27241000206</t>
  </si>
  <si>
    <t>27241000250</t>
  </si>
  <si>
    <t>42291090850</t>
  </si>
  <si>
    <t>42291090860</t>
  </si>
  <si>
    <t>43547033906</t>
  </si>
  <si>
    <t>43547033950</t>
  </si>
  <si>
    <t>50090334700</t>
  </si>
  <si>
    <t>50458030106</t>
  </si>
  <si>
    <t>50458059010</t>
  </si>
  <si>
    <t>50458059050</t>
  </si>
  <si>
    <t>50458059060</t>
  </si>
  <si>
    <t>51079046001</t>
  </si>
  <si>
    <t>51079046020</t>
  </si>
  <si>
    <t>51991031606</t>
  </si>
  <si>
    <t>55111020105</t>
  </si>
  <si>
    <t>55111020160</t>
  </si>
  <si>
    <t>55154416100</t>
  </si>
  <si>
    <t>55700008260</t>
  </si>
  <si>
    <t>55700089760</t>
  </si>
  <si>
    <t>60505258400</t>
  </si>
  <si>
    <t>60505258405</t>
  </si>
  <si>
    <t>60505258406</t>
  </si>
  <si>
    <t>63187041860</t>
  </si>
  <si>
    <t>64679055301</t>
  </si>
  <si>
    <t>64679055303</t>
  </si>
  <si>
    <t>65841066501</t>
  </si>
  <si>
    <t>65841066505</t>
  </si>
  <si>
    <t>65841066506</t>
  </si>
  <si>
    <t>65841066510</t>
  </si>
  <si>
    <t>65841066514</t>
  </si>
  <si>
    <t>65841066516</t>
  </si>
  <si>
    <t>65862011905</t>
  </si>
  <si>
    <t>65862011960</t>
  </si>
  <si>
    <t>68084027001</t>
  </si>
  <si>
    <t>68084027011</t>
  </si>
  <si>
    <t>68382011201</t>
  </si>
  <si>
    <t>68382011205</t>
  </si>
  <si>
    <t>68382011206</t>
  </si>
  <si>
    <t>68382011210</t>
  </si>
  <si>
    <t>68382011214</t>
  </si>
  <si>
    <t>68382011216</t>
  </si>
  <si>
    <t>69238210805</t>
  </si>
  <si>
    <t>69238210806</t>
  </si>
  <si>
    <t>70518177100</t>
  </si>
  <si>
    <t>71205052030</t>
  </si>
  <si>
    <t>71205052060</t>
  </si>
  <si>
    <t>71205052090</t>
  </si>
  <si>
    <t>71335074001</t>
  </si>
  <si>
    <t>71335074002</t>
  </si>
  <si>
    <t>71335074003</t>
  </si>
  <si>
    <t>00378604328</t>
  </si>
  <si>
    <t>00781531006</t>
  </si>
  <si>
    <t>00781531008</t>
  </si>
  <si>
    <t>49884031152</t>
  </si>
  <si>
    <t>49884031155</t>
  </si>
  <si>
    <t>49884031191</t>
  </si>
  <si>
    <t>50458060128</t>
  </si>
  <si>
    <t>55111020781</t>
  </si>
  <si>
    <t>59746001022</t>
  </si>
  <si>
    <t>59746001032</t>
  </si>
  <si>
    <t>63304094905</t>
  </si>
  <si>
    <t>63304094911</t>
  </si>
  <si>
    <t>63304094917</t>
  </si>
  <si>
    <t>63304094930</t>
  </si>
  <si>
    <t>63629228401</t>
  </si>
  <si>
    <t>65841064006</t>
  </si>
  <si>
    <t>68382015406</t>
  </si>
  <si>
    <t>00378350505</t>
  </si>
  <si>
    <t>00378350591</t>
  </si>
  <si>
    <t>00615819705</t>
  </si>
  <si>
    <t>00615819730</t>
  </si>
  <si>
    <t>00615819739</t>
  </si>
  <si>
    <t>00904635861</t>
  </si>
  <si>
    <t>13107012005</t>
  </si>
  <si>
    <t>13107012060</t>
  </si>
  <si>
    <t>13668003601</t>
  </si>
  <si>
    <t>13668003605</t>
  </si>
  <si>
    <t>13668003630</t>
  </si>
  <si>
    <t>13668003654</t>
  </si>
  <si>
    <t>13668003660</t>
  </si>
  <si>
    <t>13668003674</t>
  </si>
  <si>
    <t>27241000306</t>
  </si>
  <si>
    <t>27241000350</t>
  </si>
  <si>
    <t>33358031830</t>
  </si>
  <si>
    <t>33358031860</t>
  </si>
  <si>
    <t>42291090950</t>
  </si>
  <si>
    <t>42291090960</t>
  </si>
  <si>
    <t>43547034006</t>
  </si>
  <si>
    <t>43547034050</t>
  </si>
  <si>
    <t>49999091115</t>
  </si>
  <si>
    <t>50090334400</t>
  </si>
  <si>
    <t>50268069515</t>
  </si>
  <si>
    <t>50458030201</t>
  </si>
  <si>
    <t>50458030206</t>
  </si>
  <si>
    <t>50458030250</t>
  </si>
  <si>
    <t>50458059110</t>
  </si>
  <si>
    <t>50458059150</t>
  </si>
  <si>
    <t>50458059160</t>
  </si>
  <si>
    <t>51079046101</t>
  </si>
  <si>
    <t>51079046120</t>
  </si>
  <si>
    <t>51991031706</t>
  </si>
  <si>
    <t>52959021960</t>
  </si>
  <si>
    <t>53002159603</t>
  </si>
  <si>
    <t>55111020205</t>
  </si>
  <si>
    <t>55111020260</t>
  </si>
  <si>
    <t>55154336100</t>
  </si>
  <si>
    <t>55289046330</t>
  </si>
  <si>
    <t>60505258500</t>
  </si>
  <si>
    <t>60505258505</t>
  </si>
  <si>
    <t>60505258506</t>
  </si>
  <si>
    <t>63187064230</t>
  </si>
  <si>
    <t>63187064260</t>
  </si>
  <si>
    <t>63187064290</t>
  </si>
  <si>
    <t>63629450401</t>
  </si>
  <si>
    <t>63629450402</t>
  </si>
  <si>
    <t>64679055401</t>
  </si>
  <si>
    <t>64679055403</t>
  </si>
  <si>
    <t>65841066601</t>
  </si>
  <si>
    <t>65841066605</t>
  </si>
  <si>
    <t>65841066606</t>
  </si>
  <si>
    <t>65841066610</t>
  </si>
  <si>
    <t>65841066614</t>
  </si>
  <si>
    <t>65841066616</t>
  </si>
  <si>
    <t>65862012005</t>
  </si>
  <si>
    <t>65862012060</t>
  </si>
  <si>
    <t>66105012606</t>
  </si>
  <si>
    <t>68084027101</t>
  </si>
  <si>
    <t>68084027111</t>
  </si>
  <si>
    <t>68382011301</t>
  </si>
  <si>
    <t>68382011305</t>
  </si>
  <si>
    <t>68382011306</t>
  </si>
  <si>
    <t>68382011310</t>
  </si>
  <si>
    <t>68382011314</t>
  </si>
  <si>
    <t>68382011316</t>
  </si>
  <si>
    <t>69238210905</t>
  </si>
  <si>
    <t>69238210906</t>
  </si>
  <si>
    <t>70518157500</t>
  </si>
  <si>
    <t>70518308700</t>
  </si>
  <si>
    <t>71335013001</t>
  </si>
  <si>
    <t>71335013002</t>
  </si>
  <si>
    <t>71335013003</t>
  </si>
  <si>
    <t>71335013004</t>
  </si>
  <si>
    <t>71335048501</t>
  </si>
  <si>
    <t>71335048502</t>
  </si>
  <si>
    <t>71335048503</t>
  </si>
  <si>
    <t>71335048504</t>
  </si>
  <si>
    <t>00378604428</t>
  </si>
  <si>
    <t>00781531106</t>
  </si>
  <si>
    <t>00781531108</t>
  </si>
  <si>
    <t>49884031552</t>
  </si>
  <si>
    <t>49884031555</t>
  </si>
  <si>
    <t>49884031591</t>
  </si>
  <si>
    <t>50458060228</t>
  </si>
  <si>
    <t>51079034501</t>
  </si>
  <si>
    <t>51079034505</t>
  </si>
  <si>
    <t>55111020881</t>
  </si>
  <si>
    <t>59746002022</t>
  </si>
  <si>
    <t>59746002032</t>
  </si>
  <si>
    <t>63304095005</t>
  </si>
  <si>
    <t>63304095011</t>
  </si>
  <si>
    <t>63304095017</t>
  </si>
  <si>
    <t>63304095030</t>
  </si>
  <si>
    <t>65841064106</t>
  </si>
  <si>
    <t>68382015506</t>
  </si>
  <si>
    <t>00378351105</t>
  </si>
  <si>
    <t>00378351191</t>
  </si>
  <si>
    <t>00555177104</t>
  </si>
  <si>
    <t>00555177109</t>
  </si>
  <si>
    <t>00615819805</t>
  </si>
  <si>
    <t>00615819839</t>
  </si>
  <si>
    <t>00904635961</t>
  </si>
  <si>
    <t>13107012105</t>
  </si>
  <si>
    <t>13107012160</t>
  </si>
  <si>
    <t>13411012301</t>
  </si>
  <si>
    <t>13411012303</t>
  </si>
  <si>
    <t>13411012306</t>
  </si>
  <si>
    <t>13411012309</t>
  </si>
  <si>
    <t>13411012315</t>
  </si>
  <si>
    <t>13668003701</t>
  </si>
  <si>
    <t>13668003705</t>
  </si>
  <si>
    <t>13668003755</t>
  </si>
  <si>
    <t>13668003760</t>
  </si>
  <si>
    <t>13668003774</t>
  </si>
  <si>
    <t>27241000106</t>
  </si>
  <si>
    <t>27241000150</t>
  </si>
  <si>
    <t>42291091050</t>
  </si>
  <si>
    <t>42291091060</t>
  </si>
  <si>
    <t>43063025430</t>
  </si>
  <si>
    <t>43063025460</t>
  </si>
  <si>
    <t>43063090807</t>
  </si>
  <si>
    <t>43063090830</t>
  </si>
  <si>
    <t>43063090860</t>
  </si>
  <si>
    <t>43353043215</t>
  </si>
  <si>
    <t>43353043230</t>
  </si>
  <si>
    <t>43353043245</t>
  </si>
  <si>
    <t>43353043260</t>
  </si>
  <si>
    <t>43547034106</t>
  </si>
  <si>
    <t>43547034150</t>
  </si>
  <si>
    <t>49999063315</t>
  </si>
  <si>
    <t>50090278000</t>
  </si>
  <si>
    <t>50090334100</t>
  </si>
  <si>
    <t>50268069611</t>
  </si>
  <si>
    <t>50268069615</t>
  </si>
  <si>
    <t>50458030001</t>
  </si>
  <si>
    <t>50458030006</t>
  </si>
  <si>
    <t>50458059210</t>
  </si>
  <si>
    <t>50458059250</t>
  </si>
  <si>
    <t>50458059260</t>
  </si>
  <si>
    <t>51079046201</t>
  </si>
  <si>
    <t>51079046220</t>
  </si>
  <si>
    <t>51079046230</t>
  </si>
  <si>
    <t>51079046256</t>
  </si>
  <si>
    <t>51991031806</t>
  </si>
  <si>
    <t>55111020305</t>
  </si>
  <si>
    <t>55111020360</t>
  </si>
  <si>
    <t>55154141300</t>
  </si>
  <si>
    <t>55154589900</t>
  </si>
  <si>
    <t>55289049130</t>
  </si>
  <si>
    <t>58118007708</t>
  </si>
  <si>
    <t>58864003830</t>
  </si>
  <si>
    <t>60505258600</t>
  </si>
  <si>
    <t>60505258605</t>
  </si>
  <si>
    <t>60505258606</t>
  </si>
  <si>
    <t>61919057260</t>
  </si>
  <si>
    <t>63187026430</t>
  </si>
  <si>
    <t>64679055501</t>
  </si>
  <si>
    <t>64679055503</t>
  </si>
  <si>
    <t>65841066701</t>
  </si>
  <si>
    <t>65841066705</t>
  </si>
  <si>
    <t>65841066706</t>
  </si>
  <si>
    <t>65841066710</t>
  </si>
  <si>
    <t>65841066714</t>
  </si>
  <si>
    <t>65841066716</t>
  </si>
  <si>
    <t>65862012105</t>
  </si>
  <si>
    <t>65862012160</t>
  </si>
  <si>
    <t>66105047206</t>
  </si>
  <si>
    <t>67544021015</t>
  </si>
  <si>
    <t>68071252403</t>
  </si>
  <si>
    <t>68084027201</t>
  </si>
  <si>
    <t>68084027211</t>
  </si>
  <si>
    <t>68382011401</t>
  </si>
  <si>
    <t>68382011405</t>
  </si>
  <si>
    <t>68382011406</t>
  </si>
  <si>
    <t>68382011410</t>
  </si>
  <si>
    <t>68382011414</t>
  </si>
  <si>
    <t>68382011416</t>
  </si>
  <si>
    <t>69238211005</t>
  </si>
  <si>
    <t>69238211006</t>
  </si>
  <si>
    <t>70518036400</t>
  </si>
  <si>
    <t>70518036401</t>
  </si>
  <si>
    <t>70518115100</t>
  </si>
  <si>
    <t>70518176300</t>
  </si>
  <si>
    <t>70518213000</t>
  </si>
  <si>
    <t>70518213001</t>
  </si>
  <si>
    <t>71335062601</t>
  </si>
  <si>
    <t>71335062602</t>
  </si>
  <si>
    <t>71335062603</t>
  </si>
  <si>
    <t>71335062604</t>
  </si>
  <si>
    <t>71335062605</t>
  </si>
  <si>
    <t>71610014515</t>
  </si>
  <si>
    <t>71610014530</t>
  </si>
  <si>
    <t>71610014545</t>
  </si>
  <si>
    <t>71610014560</t>
  </si>
  <si>
    <t>00054006344</t>
  </si>
  <si>
    <t>13668058906</t>
  </si>
  <si>
    <t>17856006301</t>
  </si>
  <si>
    <t>17856006302</t>
  </si>
  <si>
    <t>17856006303</t>
  </si>
  <si>
    <t>17856006304</t>
  </si>
  <si>
    <t>17856006306</t>
  </si>
  <si>
    <t>17856006307</t>
  </si>
  <si>
    <t>17856067301</t>
  </si>
  <si>
    <t>17856067302</t>
  </si>
  <si>
    <t>17856067303</t>
  </si>
  <si>
    <t>23155031751</t>
  </si>
  <si>
    <t>27808000201</t>
  </si>
  <si>
    <t>50458030503</t>
  </si>
  <si>
    <t>50458059601</t>
  </si>
  <si>
    <t>51991071641</t>
  </si>
  <si>
    <t>54838056330</t>
  </si>
  <si>
    <t>55111057930</t>
  </si>
  <si>
    <t>60505038001</t>
  </si>
  <si>
    <t>62135092943</t>
  </si>
  <si>
    <t>65162067384</t>
  </si>
  <si>
    <t>65862016701</t>
  </si>
  <si>
    <t>65862016730</t>
  </si>
  <si>
    <t>50458030901</t>
  </si>
  <si>
    <t>50458030911</t>
  </si>
  <si>
    <t>00378604528</t>
  </si>
  <si>
    <t>00781531206</t>
  </si>
  <si>
    <t>00781531208</t>
  </si>
  <si>
    <t>49884040152</t>
  </si>
  <si>
    <t>49884040191</t>
  </si>
  <si>
    <t>50458060328</t>
  </si>
  <si>
    <t>51079034601</t>
  </si>
  <si>
    <t>51079034605</t>
  </si>
  <si>
    <t>55111020981</t>
  </si>
  <si>
    <t>59746003022</t>
  </si>
  <si>
    <t>63304095105</t>
  </si>
  <si>
    <t>63304095111</t>
  </si>
  <si>
    <t>63304095117</t>
  </si>
  <si>
    <t>63304095130</t>
  </si>
  <si>
    <t>65841064206</t>
  </si>
  <si>
    <t>68382015606</t>
  </si>
  <si>
    <t>00378351205</t>
  </si>
  <si>
    <t>00378351291</t>
  </si>
  <si>
    <t>00555177204</t>
  </si>
  <si>
    <t>00555177209</t>
  </si>
  <si>
    <t>00615828839</t>
  </si>
  <si>
    <t>00904636061</t>
  </si>
  <si>
    <t>13107012205</t>
  </si>
  <si>
    <t>13107012260</t>
  </si>
  <si>
    <t>13411012401</t>
  </si>
  <si>
    <t>13411012403</t>
  </si>
  <si>
    <t>13411012406</t>
  </si>
  <si>
    <t>13411012409</t>
  </si>
  <si>
    <t>13411012415</t>
  </si>
  <si>
    <t>13668003801</t>
  </si>
  <si>
    <t>13668003805</t>
  </si>
  <si>
    <t>13668003855</t>
  </si>
  <si>
    <t>13668003860</t>
  </si>
  <si>
    <t>27241000406</t>
  </si>
  <si>
    <t>27241000450</t>
  </si>
  <si>
    <t>42291091150</t>
  </si>
  <si>
    <t>42291091160</t>
  </si>
  <si>
    <t>43353072015</t>
  </si>
  <si>
    <t>43353072030</t>
  </si>
  <si>
    <t>43353072045</t>
  </si>
  <si>
    <t>43547034206</t>
  </si>
  <si>
    <t>43547034250</t>
  </si>
  <si>
    <t>49999063430</t>
  </si>
  <si>
    <t>49999063460</t>
  </si>
  <si>
    <t>50090267200</t>
  </si>
  <si>
    <t>50090334000</t>
  </si>
  <si>
    <t>50268069711</t>
  </si>
  <si>
    <t>50268069715</t>
  </si>
  <si>
    <t>50458032001</t>
  </si>
  <si>
    <t>50458032006</t>
  </si>
  <si>
    <t>50458032050</t>
  </si>
  <si>
    <t>50458059310</t>
  </si>
  <si>
    <t>50458059350</t>
  </si>
  <si>
    <t>50458059360</t>
  </si>
  <si>
    <t>51079046301</t>
  </si>
  <si>
    <t>51079046320</t>
  </si>
  <si>
    <t>51079046330</t>
  </si>
  <si>
    <t>51079046356</t>
  </si>
  <si>
    <t>51991031906</t>
  </si>
  <si>
    <t>52959091630</t>
  </si>
  <si>
    <t>52959091660</t>
  </si>
  <si>
    <t>52959094130</t>
  </si>
  <si>
    <t>52959094160</t>
  </si>
  <si>
    <t>55111020405</t>
  </si>
  <si>
    <t>55111020460</t>
  </si>
  <si>
    <t>55289046530</t>
  </si>
  <si>
    <t>55700001730</t>
  </si>
  <si>
    <t>60505258700</t>
  </si>
  <si>
    <t>60505258705</t>
  </si>
  <si>
    <t>60505258706</t>
  </si>
  <si>
    <t>63187043930</t>
  </si>
  <si>
    <t>63187043960</t>
  </si>
  <si>
    <t>63187043990</t>
  </si>
  <si>
    <t>63629335501</t>
  </si>
  <si>
    <t>63629335502</t>
  </si>
  <si>
    <t>64679055701</t>
  </si>
  <si>
    <t>64679055703</t>
  </si>
  <si>
    <t>65841066801</t>
  </si>
  <si>
    <t>65841066805</t>
  </si>
  <si>
    <t>65841066806</t>
  </si>
  <si>
    <t>65841066810</t>
  </si>
  <si>
    <t>65841066814</t>
  </si>
  <si>
    <t>65841066816</t>
  </si>
  <si>
    <t>65862012205</t>
  </si>
  <si>
    <t>65862012260</t>
  </si>
  <si>
    <t>66105012301</t>
  </si>
  <si>
    <t>66105012303</t>
  </si>
  <si>
    <t>66105012306</t>
  </si>
  <si>
    <t>66105012309</t>
  </si>
  <si>
    <t>66105012315</t>
  </si>
  <si>
    <t>68071270606</t>
  </si>
  <si>
    <t>68071461803</t>
  </si>
  <si>
    <t>68084027301</t>
  </si>
  <si>
    <t>68084027311</t>
  </si>
  <si>
    <t>68382011501</t>
  </si>
  <si>
    <t>68382011505</t>
  </si>
  <si>
    <t>68382011506</t>
  </si>
  <si>
    <t>68382011510</t>
  </si>
  <si>
    <t>68382011514</t>
  </si>
  <si>
    <t>68382011516</t>
  </si>
  <si>
    <t>68788721103</t>
  </si>
  <si>
    <t>68788721106</t>
  </si>
  <si>
    <t>68788721109</t>
  </si>
  <si>
    <t>69238211105</t>
  </si>
  <si>
    <t>69238211106</t>
  </si>
  <si>
    <t>70518097800</t>
  </si>
  <si>
    <t>70518156800</t>
  </si>
  <si>
    <t>70518157400</t>
  </si>
  <si>
    <t>70518157401</t>
  </si>
  <si>
    <t>70518157402</t>
  </si>
  <si>
    <t>70518310400</t>
  </si>
  <si>
    <t>71335045901</t>
  </si>
  <si>
    <t>71335045902</t>
  </si>
  <si>
    <t>71335045903</t>
  </si>
  <si>
    <t>71610025915</t>
  </si>
  <si>
    <t>71610025930</t>
  </si>
  <si>
    <t>71610025945</t>
  </si>
  <si>
    <t>71610026415</t>
  </si>
  <si>
    <t>71610026430</t>
  </si>
  <si>
    <t>71610026445</t>
  </si>
  <si>
    <t>50458030601</t>
  </si>
  <si>
    <t>50458030611</t>
  </si>
  <si>
    <t>00378604628</t>
  </si>
  <si>
    <t>00781531306</t>
  </si>
  <si>
    <t>00781531308</t>
  </si>
  <si>
    <t>49884040252</t>
  </si>
  <si>
    <t>49884040291</t>
  </si>
  <si>
    <t>50458060428</t>
  </si>
  <si>
    <t>51079034701</t>
  </si>
  <si>
    <t>51079034705</t>
  </si>
  <si>
    <t>55111047081</t>
  </si>
  <si>
    <t>59746004022</t>
  </si>
  <si>
    <t>63304064305</t>
  </si>
  <si>
    <t>63304064311</t>
  </si>
  <si>
    <t>63304064317</t>
  </si>
  <si>
    <t>63304064330</t>
  </si>
  <si>
    <t>63304064369</t>
  </si>
  <si>
    <t>00378351305</t>
  </si>
  <si>
    <t>00378351391</t>
  </si>
  <si>
    <t>00555177304</t>
  </si>
  <si>
    <t>00555177309</t>
  </si>
  <si>
    <t>00615826539</t>
  </si>
  <si>
    <t>00904636161</t>
  </si>
  <si>
    <t>13107012305</t>
  </si>
  <si>
    <t>13107012360</t>
  </si>
  <si>
    <t>13411012503</t>
  </si>
  <si>
    <t>13668003901</t>
  </si>
  <si>
    <t>13668003905</t>
  </si>
  <si>
    <t>13668003956</t>
  </si>
  <si>
    <t>13668003960</t>
  </si>
  <si>
    <t>27241000506</t>
  </si>
  <si>
    <t>27241000550</t>
  </si>
  <si>
    <t>35356010660</t>
  </si>
  <si>
    <t>42291091250</t>
  </si>
  <si>
    <t>42291091260</t>
  </si>
  <si>
    <t>43547034306</t>
  </si>
  <si>
    <t>43547034350</t>
  </si>
  <si>
    <t>50268069811</t>
  </si>
  <si>
    <t>50268069815</t>
  </si>
  <si>
    <t>50458033001</t>
  </si>
  <si>
    <t>50458033006</t>
  </si>
  <si>
    <t>50458059410</t>
  </si>
  <si>
    <t>50458059450</t>
  </si>
  <si>
    <t>50458059460</t>
  </si>
  <si>
    <t>51079046401</t>
  </si>
  <si>
    <t>51079046420</t>
  </si>
  <si>
    <t>51079046430</t>
  </si>
  <si>
    <t>51079046456</t>
  </si>
  <si>
    <t>51991032006</t>
  </si>
  <si>
    <t>55111020505</t>
  </si>
  <si>
    <t>55111020560</t>
  </si>
  <si>
    <t>60505258800</t>
  </si>
  <si>
    <t>60505258805</t>
  </si>
  <si>
    <t>60505258806</t>
  </si>
  <si>
    <t>64679057101</t>
  </si>
  <si>
    <t>64679057103</t>
  </si>
  <si>
    <t>65841066901</t>
  </si>
  <si>
    <t>65841066905</t>
  </si>
  <si>
    <t>65841066906</t>
  </si>
  <si>
    <t>65841066910</t>
  </si>
  <si>
    <t>65841066914</t>
  </si>
  <si>
    <t>65841066916</t>
  </si>
  <si>
    <t>65862012305</t>
  </si>
  <si>
    <t>65862012360</t>
  </si>
  <si>
    <t>66105012401</t>
  </si>
  <si>
    <t>66105012403</t>
  </si>
  <si>
    <t>66105012406</t>
  </si>
  <si>
    <t>66105012409</t>
  </si>
  <si>
    <t>66105012415</t>
  </si>
  <si>
    <t>68084027401</t>
  </si>
  <si>
    <t>68084027411</t>
  </si>
  <si>
    <t>68382011601</t>
  </si>
  <si>
    <t>68382011605</t>
  </si>
  <si>
    <t>68382011606</t>
  </si>
  <si>
    <t>68382011610</t>
  </si>
  <si>
    <t>68382011614</t>
  </si>
  <si>
    <t>68382011616</t>
  </si>
  <si>
    <t>69238211205</t>
  </si>
  <si>
    <t>69238211206</t>
  </si>
  <si>
    <t>70518150200</t>
  </si>
  <si>
    <t>71610004530</t>
  </si>
  <si>
    <t>71610022630</t>
  </si>
  <si>
    <t>71610022653</t>
  </si>
  <si>
    <t>50458030701</t>
  </si>
  <si>
    <t>50458030711</t>
  </si>
  <si>
    <t>00378604728</t>
  </si>
  <si>
    <t>00781531406</t>
  </si>
  <si>
    <t>00781531408</t>
  </si>
  <si>
    <t>49884040352</t>
  </si>
  <si>
    <t>49884040391</t>
  </si>
  <si>
    <t>50458060528</t>
  </si>
  <si>
    <t>55111047181</t>
  </si>
  <si>
    <t>59746005022</t>
  </si>
  <si>
    <t>63304064405</t>
  </si>
  <si>
    <t>63304064411</t>
  </si>
  <si>
    <t>63304064417</t>
  </si>
  <si>
    <t>63304064430</t>
  </si>
  <si>
    <t>63304064469</t>
  </si>
  <si>
    <t>00378351491</t>
  </si>
  <si>
    <t>00555177409</t>
  </si>
  <si>
    <t>00904636261</t>
  </si>
  <si>
    <t>13107012460</t>
  </si>
  <si>
    <t>13411012603</t>
  </si>
  <si>
    <t>13668004001</t>
  </si>
  <si>
    <t>13668004005</t>
  </si>
  <si>
    <t>13668004057</t>
  </si>
  <si>
    <t>13668004060</t>
  </si>
  <si>
    <t>13668004064</t>
  </si>
  <si>
    <t>27241000606</t>
  </si>
  <si>
    <t>27241000650</t>
  </si>
  <si>
    <t>42291091350</t>
  </si>
  <si>
    <t>42291091360</t>
  </si>
  <si>
    <t>43353041215</t>
  </si>
  <si>
    <t>43353041218</t>
  </si>
  <si>
    <t>43353041230</t>
  </si>
  <si>
    <t>43353041245</t>
  </si>
  <si>
    <t>43353041260</t>
  </si>
  <si>
    <t>43353045015</t>
  </si>
  <si>
    <t>43547034406</t>
  </si>
  <si>
    <t>43547034450</t>
  </si>
  <si>
    <t>50268069915</t>
  </si>
  <si>
    <t>50458035001</t>
  </si>
  <si>
    <t>50458035006</t>
  </si>
  <si>
    <t>50458059510</t>
  </si>
  <si>
    <t>50458059560</t>
  </si>
  <si>
    <t>51079046501</t>
  </si>
  <si>
    <t>51079046520</t>
  </si>
  <si>
    <t>51079046530</t>
  </si>
  <si>
    <t>51079046556</t>
  </si>
  <si>
    <t>51991032106</t>
  </si>
  <si>
    <t>55111020660</t>
  </si>
  <si>
    <t>55289051930</t>
  </si>
  <si>
    <t>60505258900</t>
  </si>
  <si>
    <t>60505258906</t>
  </si>
  <si>
    <t>64679057201</t>
  </si>
  <si>
    <t>64679057203</t>
  </si>
  <si>
    <t>65841067001</t>
  </si>
  <si>
    <t>65841067005</t>
  </si>
  <si>
    <t>65841067006</t>
  </si>
  <si>
    <t>65841067010</t>
  </si>
  <si>
    <t>65841067014</t>
  </si>
  <si>
    <t>65841067016</t>
  </si>
  <si>
    <t>65862012460</t>
  </si>
  <si>
    <t>66105012501</t>
  </si>
  <si>
    <t>66105012503</t>
  </si>
  <si>
    <t>66105012506</t>
  </si>
  <si>
    <t>66105012509</t>
  </si>
  <si>
    <t>66105012515</t>
  </si>
  <si>
    <t>68084027701</t>
  </si>
  <si>
    <t>68084027711</t>
  </si>
  <si>
    <t>68382011701</t>
  </si>
  <si>
    <t>68382011705</t>
  </si>
  <si>
    <t>68382011706</t>
  </si>
  <si>
    <t>68382011710</t>
  </si>
  <si>
    <t>68382011714</t>
  </si>
  <si>
    <t>68382011716</t>
  </si>
  <si>
    <t>69238211305</t>
  </si>
  <si>
    <t>69238211306</t>
  </si>
  <si>
    <t>70518161300</t>
  </si>
  <si>
    <t>70518296900</t>
  </si>
  <si>
    <t>71610024615</t>
  </si>
  <si>
    <t>71610024630</t>
  </si>
  <si>
    <t>71610024645</t>
  </si>
  <si>
    <t>71610024653</t>
  </si>
  <si>
    <t>71610024660</t>
  </si>
  <si>
    <t>50458030801</t>
  </si>
  <si>
    <t>50458030811</t>
  </si>
  <si>
    <t>59148003107</t>
  </si>
  <si>
    <t>59148003113</t>
  </si>
  <si>
    <t>59148003161</t>
  </si>
  <si>
    <t>59148003172</t>
  </si>
  <si>
    <t>59148003185</t>
  </si>
  <si>
    <t>59148003190</t>
  </si>
  <si>
    <t>59148003207</t>
  </si>
  <si>
    <t>59148003213</t>
  </si>
  <si>
    <t>59148003261</t>
  </si>
  <si>
    <t>59148003272</t>
  </si>
  <si>
    <t>59148003285</t>
  </si>
  <si>
    <t>59148003290</t>
  </si>
  <si>
    <t>59148002907</t>
  </si>
  <si>
    <t>59148002913</t>
  </si>
  <si>
    <t>59148002961</t>
  </si>
  <si>
    <t>59148002972</t>
  </si>
  <si>
    <t>59148002985</t>
  </si>
  <si>
    <t>59148002990</t>
  </si>
  <si>
    <t>59148003307</t>
  </si>
  <si>
    <t>59148003313</t>
  </si>
  <si>
    <t>59148003361</t>
  </si>
  <si>
    <t>59148003372</t>
  </si>
  <si>
    <t>59148003385</t>
  </si>
  <si>
    <t>59148003390</t>
  </si>
  <si>
    <t>59148003407</t>
  </si>
  <si>
    <t>59148003413</t>
  </si>
  <si>
    <t>59148003461</t>
  </si>
  <si>
    <t>59148003472</t>
  </si>
  <si>
    <t>59148003485</t>
  </si>
  <si>
    <t>59148003490</t>
  </si>
  <si>
    <t>59148003007</t>
  </si>
  <si>
    <t>59148003013</t>
  </si>
  <si>
    <t>59148003061</t>
  </si>
  <si>
    <t>59148003072</t>
  </si>
  <si>
    <t>59148003085</t>
  </si>
  <si>
    <t>59148003090</t>
  </si>
  <si>
    <t>00378061201</t>
  </si>
  <si>
    <t>00378061210</t>
  </si>
  <si>
    <t>51079056501</t>
  </si>
  <si>
    <t>51079056520</t>
  </si>
  <si>
    <t>53489014801</t>
  </si>
  <si>
    <t>53489014810</t>
  </si>
  <si>
    <t>00378061801</t>
  </si>
  <si>
    <t>00378061810</t>
  </si>
  <si>
    <t>51079058001</t>
  </si>
  <si>
    <t>51079058020</t>
  </si>
  <si>
    <t>53489050001</t>
  </si>
  <si>
    <t>53489050002</t>
  </si>
  <si>
    <t>53489050003</t>
  </si>
  <si>
    <t>53489050005</t>
  </si>
  <si>
    <t>53489050006</t>
  </si>
  <si>
    <t>53489050010</t>
  </si>
  <si>
    <t>53489050060</t>
  </si>
  <si>
    <t>00378061401</t>
  </si>
  <si>
    <t>00378061410</t>
  </si>
  <si>
    <t>51079056601</t>
  </si>
  <si>
    <t>51079056620</t>
  </si>
  <si>
    <t>53489014901</t>
  </si>
  <si>
    <t>53489014910</t>
  </si>
  <si>
    <t>00378061601</t>
  </si>
  <si>
    <t>00378061610</t>
  </si>
  <si>
    <t>51079056701</t>
  </si>
  <si>
    <t>51079056720</t>
  </si>
  <si>
    <t>53489015001</t>
  </si>
  <si>
    <t>53489015010</t>
  </si>
  <si>
    <t>00378100101</t>
  </si>
  <si>
    <t>51407027501</t>
  </si>
  <si>
    <t>60219167301</t>
  </si>
  <si>
    <t>60219167307</t>
  </si>
  <si>
    <t>70954001410</t>
  </si>
  <si>
    <t>70954001420</t>
  </si>
  <si>
    <t>00378501001</t>
  </si>
  <si>
    <t>00378501010</t>
  </si>
  <si>
    <t>51079058901</t>
  </si>
  <si>
    <t>51079058920</t>
  </si>
  <si>
    <t>51407027801</t>
  </si>
  <si>
    <t>60219167601</t>
  </si>
  <si>
    <t>60219167607</t>
  </si>
  <si>
    <t>70518234000</t>
  </si>
  <si>
    <t>70954001710</t>
  </si>
  <si>
    <t>70954001720</t>
  </si>
  <si>
    <t>70954001730</t>
  </si>
  <si>
    <t>70954001740</t>
  </si>
  <si>
    <t>00378200201</t>
  </si>
  <si>
    <t>00378200210</t>
  </si>
  <si>
    <t>51079058701</t>
  </si>
  <si>
    <t>51079058720</t>
  </si>
  <si>
    <t>51407027601</t>
  </si>
  <si>
    <t>53808112901</t>
  </si>
  <si>
    <t>60219167401</t>
  </si>
  <si>
    <t>60219167407</t>
  </si>
  <si>
    <t>70518314700</t>
  </si>
  <si>
    <t>70518314701</t>
  </si>
  <si>
    <t>70954001510</t>
  </si>
  <si>
    <t>70954001520</t>
  </si>
  <si>
    <t>70954001530</t>
  </si>
  <si>
    <t>70954001540</t>
  </si>
  <si>
    <t>00378300501</t>
  </si>
  <si>
    <t>00378300510</t>
  </si>
  <si>
    <t>51079058801</t>
  </si>
  <si>
    <t>51079058820</t>
  </si>
  <si>
    <t>51407027701</t>
  </si>
  <si>
    <t>60219167501</t>
  </si>
  <si>
    <t>60219167507</t>
  </si>
  <si>
    <t>70518259400</t>
  </si>
  <si>
    <t>70518259401</t>
  </si>
  <si>
    <t>70954001610</t>
  </si>
  <si>
    <t>70954001620</t>
  </si>
  <si>
    <t>70954001630</t>
  </si>
  <si>
    <t>70954001640</t>
  </si>
  <si>
    <t>00378240101</t>
  </si>
  <si>
    <t>00781103001</t>
  </si>
  <si>
    <t>00781802801</t>
  </si>
  <si>
    <t>00832049411</t>
  </si>
  <si>
    <t>35356082330</t>
  </si>
  <si>
    <t>51079057201</t>
  </si>
  <si>
    <t>51079057220</t>
  </si>
  <si>
    <t>00378241001</t>
  </si>
  <si>
    <t>00781103601</t>
  </si>
  <si>
    <t>00781803601</t>
  </si>
  <si>
    <t>00832049711</t>
  </si>
  <si>
    <t>51079057501</t>
  </si>
  <si>
    <t>51079057520</t>
  </si>
  <si>
    <t>00378240201</t>
  </si>
  <si>
    <t>00781103201</t>
  </si>
  <si>
    <t>00781803201</t>
  </si>
  <si>
    <t>00832049511</t>
  </si>
  <si>
    <t>51079057301</t>
  </si>
  <si>
    <t>51079057320</t>
  </si>
  <si>
    <t>68071080730</t>
  </si>
  <si>
    <t>70518209500</t>
  </si>
  <si>
    <t>00378240501</t>
  </si>
  <si>
    <t>00781103401</t>
  </si>
  <si>
    <t>00781803401</t>
  </si>
  <si>
    <t>00832049611</t>
  </si>
  <si>
    <t>51079057401</t>
  </si>
  <si>
    <t>51079057420</t>
  </si>
  <si>
    <t>70518210600</t>
  </si>
  <si>
    <t>00049120301</t>
  </si>
  <si>
    <t>00049120310</t>
  </si>
  <si>
    <t>00049392001</t>
  </si>
  <si>
    <t>00049392020</t>
  </si>
  <si>
    <t>00049392083</t>
  </si>
  <si>
    <t>43598006111</t>
  </si>
  <si>
    <t>43598006158</t>
  </si>
  <si>
    <t>43598084811</t>
  </si>
  <si>
    <t>43598084858</t>
  </si>
  <si>
    <t>50090454000</t>
  </si>
  <si>
    <t>51662156402</t>
  </si>
  <si>
    <t>51662156403</t>
  </si>
  <si>
    <t>68083034001</t>
  </si>
  <si>
    <t>72205020501</t>
  </si>
  <si>
    <t>72205020507</t>
  </si>
  <si>
    <t>72266016001</t>
  </si>
  <si>
    <t>72266016010</t>
  </si>
  <si>
    <t>72266016041</t>
  </si>
  <si>
    <t>72266016042</t>
  </si>
  <si>
    <t>00049005260</t>
  </si>
  <si>
    <t>00049035260</t>
  </si>
  <si>
    <t>00049396041</t>
  </si>
  <si>
    <t>00049396060</t>
  </si>
  <si>
    <t>00378735005</t>
  </si>
  <si>
    <t>00378735091</t>
  </si>
  <si>
    <t>00781216460</t>
  </si>
  <si>
    <t>00904626908</t>
  </si>
  <si>
    <t>00904626945</t>
  </si>
  <si>
    <t>16714083501</t>
  </si>
  <si>
    <t>33342014409</t>
  </si>
  <si>
    <t>33342014412</t>
  </si>
  <si>
    <t>33342014451</t>
  </si>
  <si>
    <t>50090270400</t>
  </si>
  <si>
    <t>50090374800</t>
  </si>
  <si>
    <t>50090482100</t>
  </si>
  <si>
    <t>50090578500</t>
  </si>
  <si>
    <t>50268081111</t>
  </si>
  <si>
    <t>50268081112</t>
  </si>
  <si>
    <t>50436033101</t>
  </si>
  <si>
    <t>50436997801</t>
  </si>
  <si>
    <t>51079035101</t>
  </si>
  <si>
    <t>51079035116</t>
  </si>
  <si>
    <t>55111025601</t>
  </si>
  <si>
    <t>55111025605</t>
  </si>
  <si>
    <t>55111025630</t>
  </si>
  <si>
    <t>55111025660</t>
  </si>
  <si>
    <t>55111025678</t>
  </si>
  <si>
    <t>55111025681</t>
  </si>
  <si>
    <t>55111025690</t>
  </si>
  <si>
    <t>58864096030</t>
  </si>
  <si>
    <t>59762100601</t>
  </si>
  <si>
    <t>59762200101</t>
  </si>
  <si>
    <t>60429076560</t>
  </si>
  <si>
    <t>60505252800</t>
  </si>
  <si>
    <t>60505252803</t>
  </si>
  <si>
    <t>60505252806</t>
  </si>
  <si>
    <t>60505252808</t>
  </si>
  <si>
    <t>62135099160</t>
  </si>
  <si>
    <t>63187016830</t>
  </si>
  <si>
    <t>63187016860</t>
  </si>
  <si>
    <t>63187044830</t>
  </si>
  <si>
    <t>63187044860</t>
  </si>
  <si>
    <t>63187044890</t>
  </si>
  <si>
    <t>63629815001</t>
  </si>
  <si>
    <t>63629815002</t>
  </si>
  <si>
    <t>63739098832</t>
  </si>
  <si>
    <t>63874100701</t>
  </si>
  <si>
    <t>63874100706</t>
  </si>
  <si>
    <t>65862070210</t>
  </si>
  <si>
    <t>65862070260</t>
  </si>
  <si>
    <t>65862070280</t>
  </si>
  <si>
    <t>65862070299</t>
  </si>
  <si>
    <t>68001013606</t>
  </si>
  <si>
    <t>68001045006</t>
  </si>
  <si>
    <t>68071060815</t>
  </si>
  <si>
    <t>68071271609</t>
  </si>
  <si>
    <t>68071297909</t>
  </si>
  <si>
    <t>68071341809</t>
  </si>
  <si>
    <t>68084010309</t>
  </si>
  <si>
    <t>68084010311</t>
  </si>
  <si>
    <t>68180033107</t>
  </si>
  <si>
    <t>70518074300</t>
  </si>
  <si>
    <t>70518074301</t>
  </si>
  <si>
    <t>70518074302</t>
  </si>
  <si>
    <t>70518183500</t>
  </si>
  <si>
    <t>70518183501</t>
  </si>
  <si>
    <t>70518183502</t>
  </si>
  <si>
    <t>70518292500</t>
  </si>
  <si>
    <t>70518292501</t>
  </si>
  <si>
    <t>70518294000</t>
  </si>
  <si>
    <t>70518294001</t>
  </si>
  <si>
    <t>70518294002</t>
  </si>
  <si>
    <t>70518337600</t>
  </si>
  <si>
    <t>70518337601</t>
  </si>
  <si>
    <t>70518337602</t>
  </si>
  <si>
    <t>70771117902</t>
  </si>
  <si>
    <t>70771117905</t>
  </si>
  <si>
    <t>70771117906</t>
  </si>
  <si>
    <t>70771117908</t>
  </si>
  <si>
    <t>72578012505</t>
  </si>
  <si>
    <t>72578012516</t>
  </si>
  <si>
    <t>72578012580</t>
  </si>
  <si>
    <t>00049005460</t>
  </si>
  <si>
    <t>00049397041</t>
  </si>
  <si>
    <t>00049397060</t>
  </si>
  <si>
    <t>00378735105</t>
  </si>
  <si>
    <t>00378735191</t>
  </si>
  <si>
    <t>00781216660</t>
  </si>
  <si>
    <t>00904627008</t>
  </si>
  <si>
    <t>00904627045</t>
  </si>
  <si>
    <t>16714083601</t>
  </si>
  <si>
    <t>33342014509</t>
  </si>
  <si>
    <t>33342014512</t>
  </si>
  <si>
    <t>33342014551</t>
  </si>
  <si>
    <t>35356027460</t>
  </si>
  <si>
    <t>50090334900</t>
  </si>
  <si>
    <t>50090542000</t>
  </si>
  <si>
    <t>50268081211</t>
  </si>
  <si>
    <t>50268081212</t>
  </si>
  <si>
    <t>51079035201</t>
  </si>
  <si>
    <t>51079035216</t>
  </si>
  <si>
    <t>55111025701</t>
  </si>
  <si>
    <t>55111025705</t>
  </si>
  <si>
    <t>55111025730</t>
  </si>
  <si>
    <t>55111025760</t>
  </si>
  <si>
    <t>55111025778</t>
  </si>
  <si>
    <t>55111025781</t>
  </si>
  <si>
    <t>55111025790</t>
  </si>
  <si>
    <t>58864096230</t>
  </si>
  <si>
    <t>59762200201</t>
  </si>
  <si>
    <t>60429076660</t>
  </si>
  <si>
    <t>60505252900</t>
  </si>
  <si>
    <t>60505252903</t>
  </si>
  <si>
    <t>60505252906</t>
  </si>
  <si>
    <t>60505252908</t>
  </si>
  <si>
    <t>62135099260</t>
  </si>
  <si>
    <t>63187043130</t>
  </si>
  <si>
    <t>63187043160</t>
  </si>
  <si>
    <t>63187043190</t>
  </si>
  <si>
    <t>63629333101</t>
  </si>
  <si>
    <t>63629333102</t>
  </si>
  <si>
    <t>63629333103</t>
  </si>
  <si>
    <t>63629333104</t>
  </si>
  <si>
    <t>63739000532</t>
  </si>
  <si>
    <t>65862070310</t>
  </si>
  <si>
    <t>65862070360</t>
  </si>
  <si>
    <t>65862070380</t>
  </si>
  <si>
    <t>65862070399</t>
  </si>
  <si>
    <t>68001013706</t>
  </si>
  <si>
    <t>68001045106</t>
  </si>
  <si>
    <t>68071079515</t>
  </si>
  <si>
    <t>68071271503</t>
  </si>
  <si>
    <t>68071298003</t>
  </si>
  <si>
    <t>68084010409</t>
  </si>
  <si>
    <t>68084010411</t>
  </si>
  <si>
    <t>68180033207</t>
  </si>
  <si>
    <t>70518078700</t>
  </si>
  <si>
    <t>70518078701</t>
  </si>
  <si>
    <t>70518078702</t>
  </si>
  <si>
    <t>70518229400</t>
  </si>
  <si>
    <t>70518229401</t>
  </si>
  <si>
    <t>70518229402</t>
  </si>
  <si>
    <t>70518247700</t>
  </si>
  <si>
    <t>70518247701</t>
  </si>
  <si>
    <t>70518291300</t>
  </si>
  <si>
    <t>70518291301</t>
  </si>
  <si>
    <t>70518291302</t>
  </si>
  <si>
    <t>70771118202</t>
  </si>
  <si>
    <t>70771118205</t>
  </si>
  <si>
    <t>70771118206</t>
  </si>
  <si>
    <t>70771118208</t>
  </si>
  <si>
    <t>72578012605</t>
  </si>
  <si>
    <t>72578012614</t>
  </si>
  <si>
    <t>72578012680</t>
  </si>
  <si>
    <t>00049005660</t>
  </si>
  <si>
    <t>00049035660</t>
  </si>
  <si>
    <t>00049398041</t>
  </si>
  <si>
    <t>00049398060</t>
  </si>
  <si>
    <t>00378735205</t>
  </si>
  <si>
    <t>00378735291</t>
  </si>
  <si>
    <t>00781216760</t>
  </si>
  <si>
    <t>00904627108</t>
  </si>
  <si>
    <t>00904627145</t>
  </si>
  <si>
    <t>16714083701</t>
  </si>
  <si>
    <t>33342014609</t>
  </si>
  <si>
    <t>33342014612</t>
  </si>
  <si>
    <t>33342014651</t>
  </si>
  <si>
    <t>50268081311</t>
  </si>
  <si>
    <t>50268081312</t>
  </si>
  <si>
    <t>51079035301</t>
  </si>
  <si>
    <t>51079035316</t>
  </si>
  <si>
    <t>55111025801</t>
  </si>
  <si>
    <t>55111025805</t>
  </si>
  <si>
    <t>55111025830</t>
  </si>
  <si>
    <t>55111025860</t>
  </si>
  <si>
    <t>55111025878</t>
  </si>
  <si>
    <t>55111025881</t>
  </si>
  <si>
    <t>55111025890</t>
  </si>
  <si>
    <t>59762200301</t>
  </si>
  <si>
    <t>60429076760</t>
  </si>
  <si>
    <t>60505253000</t>
  </si>
  <si>
    <t>60505253003</t>
  </si>
  <si>
    <t>60505253006</t>
  </si>
  <si>
    <t>60505253008</t>
  </si>
  <si>
    <t>62135099360</t>
  </si>
  <si>
    <t>63187057830</t>
  </si>
  <si>
    <t>63187057860</t>
  </si>
  <si>
    <t>63187057890</t>
  </si>
  <si>
    <t>63739066632</t>
  </si>
  <si>
    <t>65862070410</t>
  </si>
  <si>
    <t>65862070460</t>
  </si>
  <si>
    <t>65862070480</t>
  </si>
  <si>
    <t>65862070499</t>
  </si>
  <si>
    <t>68001013806</t>
  </si>
  <si>
    <t>68001045206</t>
  </si>
  <si>
    <t>68084010509</t>
  </si>
  <si>
    <t>68084010511</t>
  </si>
  <si>
    <t>68180033307</t>
  </si>
  <si>
    <t>70518078200</t>
  </si>
  <si>
    <t>70518237400</t>
  </si>
  <si>
    <t>70518237401</t>
  </si>
  <si>
    <t>70518237402</t>
  </si>
  <si>
    <t>70518262200</t>
  </si>
  <si>
    <t>70518275700</t>
  </si>
  <si>
    <t>70518295400</t>
  </si>
  <si>
    <t>70518295401</t>
  </si>
  <si>
    <t>70771118102</t>
  </si>
  <si>
    <t>70771118105</t>
  </si>
  <si>
    <t>70771118106</t>
  </si>
  <si>
    <t>70771118108</t>
  </si>
  <si>
    <t>71335058501</t>
  </si>
  <si>
    <t>71335058502</t>
  </si>
  <si>
    <t>72578012705</t>
  </si>
  <si>
    <t>72578012714</t>
  </si>
  <si>
    <t>72578012780</t>
  </si>
  <si>
    <t>00049005860</t>
  </si>
  <si>
    <t>00049035860</t>
  </si>
  <si>
    <t>00049399041</t>
  </si>
  <si>
    <t>00049399060</t>
  </si>
  <si>
    <t>00378735305</t>
  </si>
  <si>
    <t>00378735391</t>
  </si>
  <si>
    <t>00781216860</t>
  </si>
  <si>
    <t>00904627208</t>
  </si>
  <si>
    <t>00904627245</t>
  </si>
  <si>
    <t>16714083801</t>
  </si>
  <si>
    <t>33342014709</t>
  </si>
  <si>
    <t>33342014712</t>
  </si>
  <si>
    <t>33342014751</t>
  </si>
  <si>
    <t>50090292800</t>
  </si>
  <si>
    <t>50090382300</t>
  </si>
  <si>
    <t>50268081411</t>
  </si>
  <si>
    <t>50268081412</t>
  </si>
  <si>
    <t>51079035401</t>
  </si>
  <si>
    <t>51079035416</t>
  </si>
  <si>
    <t>55111025901</t>
  </si>
  <si>
    <t>55111025905</t>
  </si>
  <si>
    <t>55111025930</t>
  </si>
  <si>
    <t>55111025960</t>
  </si>
  <si>
    <t>55111025978</t>
  </si>
  <si>
    <t>55111025981</t>
  </si>
  <si>
    <t>55111025990</t>
  </si>
  <si>
    <t>59762200401</t>
  </si>
  <si>
    <t>60429076860</t>
  </si>
  <si>
    <t>60505253100</t>
  </si>
  <si>
    <t>60505253103</t>
  </si>
  <si>
    <t>60505253106</t>
  </si>
  <si>
    <t>60505253108</t>
  </si>
  <si>
    <t>62135099460</t>
  </si>
  <si>
    <t>63629691601</t>
  </si>
  <si>
    <t>63629691602</t>
  </si>
  <si>
    <t>63629691603</t>
  </si>
  <si>
    <t>63629691604</t>
  </si>
  <si>
    <t>63739050832</t>
  </si>
  <si>
    <t>65862070510</t>
  </si>
  <si>
    <t>65862070560</t>
  </si>
  <si>
    <t>65862070580</t>
  </si>
  <si>
    <t>65862070599</t>
  </si>
  <si>
    <t>68001013906</t>
  </si>
  <si>
    <t>68001045306</t>
  </si>
  <si>
    <t>68084010609</t>
  </si>
  <si>
    <t>68084010611</t>
  </si>
  <si>
    <t>68180033407</t>
  </si>
  <si>
    <t>68788721503</t>
  </si>
  <si>
    <t>68788721506</t>
  </si>
  <si>
    <t>68788721509</t>
  </si>
  <si>
    <t>68788764003</t>
  </si>
  <si>
    <t>68788764006</t>
  </si>
  <si>
    <t>68788764009</t>
  </si>
  <si>
    <t>70518075700</t>
  </si>
  <si>
    <t>70518075701</t>
  </si>
  <si>
    <t>70518075702</t>
  </si>
  <si>
    <t>70518160400</t>
  </si>
  <si>
    <t>70518160401</t>
  </si>
  <si>
    <t>70518160402</t>
  </si>
  <si>
    <t>70771118002</t>
  </si>
  <si>
    <t>70771118005</t>
  </si>
  <si>
    <t>70771118006</t>
  </si>
  <si>
    <t>70771118008</t>
  </si>
  <si>
    <t>71335026301</t>
  </si>
  <si>
    <t>71335026302</t>
  </si>
  <si>
    <t>71335026303</t>
  </si>
  <si>
    <t>71335026304</t>
  </si>
  <si>
    <t>71335050101</t>
  </si>
  <si>
    <t>71335050102</t>
  </si>
  <si>
    <t>71335050103</t>
  </si>
  <si>
    <t>71335050104</t>
  </si>
  <si>
    <t>71335072901</t>
  </si>
  <si>
    <t>71335072902</t>
  </si>
  <si>
    <t>71335072903</t>
  </si>
  <si>
    <t>71335072904</t>
  </si>
  <si>
    <t>72578012805</t>
  </si>
  <si>
    <t>72578012814</t>
  </si>
  <si>
    <t>72578012880</t>
  </si>
  <si>
    <t>00641613501</t>
  </si>
  <si>
    <t>00641613525</t>
  </si>
  <si>
    <t>14789070002</t>
  </si>
  <si>
    <t>14789070007</t>
  </si>
  <si>
    <t>55154418305</t>
  </si>
  <si>
    <t>55390007710</t>
  </si>
  <si>
    <t>67457064000</t>
  </si>
  <si>
    <t>67457064002</t>
  </si>
  <si>
    <t>67457064099</t>
  </si>
  <si>
    <t>70860077802</t>
  </si>
  <si>
    <t>70860077841</t>
  </si>
  <si>
    <t>72572058001</t>
  </si>
  <si>
    <t>72572058025</t>
  </si>
  <si>
    <t>00641622501</t>
  </si>
  <si>
    <t>00641622510</t>
  </si>
  <si>
    <t>00247049730</t>
  </si>
  <si>
    <t>00378511001</t>
  </si>
  <si>
    <t>00555052204</t>
  </si>
  <si>
    <t>00781502101</t>
  </si>
  <si>
    <t>10135036801</t>
  </si>
  <si>
    <t>10544028130</t>
  </si>
  <si>
    <t>10544028160</t>
  </si>
  <si>
    <t>33358030020</t>
  </si>
  <si>
    <t>33358030030</t>
  </si>
  <si>
    <t>33358030060</t>
  </si>
  <si>
    <t>35356067205</t>
  </si>
  <si>
    <t>35356067230</t>
  </si>
  <si>
    <t>42291072901</t>
  </si>
  <si>
    <t>42708010312</t>
  </si>
  <si>
    <t>43063016004</t>
  </si>
  <si>
    <t>43063016006</t>
  </si>
  <si>
    <t>43063074206</t>
  </si>
  <si>
    <t>43063074215</t>
  </si>
  <si>
    <t>50090283900</t>
  </si>
  <si>
    <t>50268068511</t>
  </si>
  <si>
    <t>50268068515</t>
  </si>
  <si>
    <t>51079054201</t>
  </si>
  <si>
    <t>51079054220</t>
  </si>
  <si>
    <t>51655033052</t>
  </si>
  <si>
    <t>52959047602</t>
  </si>
  <si>
    <t>52959047610</t>
  </si>
  <si>
    <t>52959047612</t>
  </si>
  <si>
    <t>52959047615</t>
  </si>
  <si>
    <t>52959047620</t>
  </si>
  <si>
    <t>52959047624</t>
  </si>
  <si>
    <t>52959047630</t>
  </si>
  <si>
    <t>52959047660</t>
  </si>
  <si>
    <t>54348011402</t>
  </si>
  <si>
    <t>54348011404</t>
  </si>
  <si>
    <t>54888108203</t>
  </si>
  <si>
    <t>55154434200</t>
  </si>
  <si>
    <t>55154509400</t>
  </si>
  <si>
    <t>55289022404</t>
  </si>
  <si>
    <t>55289022406</t>
  </si>
  <si>
    <t>55289022410</t>
  </si>
  <si>
    <t>55289022412</t>
  </si>
  <si>
    <t>55289022415</t>
  </si>
  <si>
    <t>55289022420</t>
  </si>
  <si>
    <t>55887061904</t>
  </si>
  <si>
    <t>55887061920</t>
  </si>
  <si>
    <t>55887061960</t>
  </si>
  <si>
    <t>58864064442</t>
  </si>
  <si>
    <t>59746011506</t>
  </si>
  <si>
    <t>59746011510</t>
  </si>
  <si>
    <t>60219203901</t>
  </si>
  <si>
    <t>60219203907</t>
  </si>
  <si>
    <t>63187025115</t>
  </si>
  <si>
    <t>63187025130</t>
  </si>
  <si>
    <t>63187025160</t>
  </si>
  <si>
    <t>63187025190</t>
  </si>
  <si>
    <t>63629133501</t>
  </si>
  <si>
    <t>63629133502</t>
  </si>
  <si>
    <t>63629133503</t>
  </si>
  <si>
    <t>63629133504</t>
  </si>
  <si>
    <t>63629133505</t>
  </si>
  <si>
    <t>66213011710</t>
  </si>
  <si>
    <t>66267031830</t>
  </si>
  <si>
    <t>67296023801</t>
  </si>
  <si>
    <t>67296023802</t>
  </si>
  <si>
    <t>68462089001</t>
  </si>
  <si>
    <t>68462089010</t>
  </si>
  <si>
    <t>68788762801</t>
  </si>
  <si>
    <t>68788762802</t>
  </si>
  <si>
    <t>68788762803</t>
  </si>
  <si>
    <t>68788762805</t>
  </si>
  <si>
    <t>68788762806</t>
  </si>
  <si>
    <t>70518162000</t>
  </si>
  <si>
    <t>70710166801</t>
  </si>
  <si>
    <t>70771169801</t>
  </si>
  <si>
    <t>70954068910</t>
  </si>
  <si>
    <t>71335095201</t>
  </si>
  <si>
    <t>71335095202</t>
  </si>
  <si>
    <t>71335095203</t>
  </si>
  <si>
    <t>71335095204</t>
  </si>
  <si>
    <t>71335095205</t>
  </si>
  <si>
    <t>71335095206</t>
  </si>
  <si>
    <t>71335095207</t>
  </si>
  <si>
    <t>71335095208</t>
  </si>
  <si>
    <t>00574722612</t>
  </si>
  <si>
    <t>00713013506</t>
  </si>
  <si>
    <t>00713013510</t>
  </si>
  <si>
    <t>00713013512</t>
  </si>
  <si>
    <t>50090063600</t>
  </si>
  <si>
    <t>50090063602</t>
  </si>
  <si>
    <t>52959035506</t>
  </si>
  <si>
    <t>52959035512</t>
  </si>
  <si>
    <t>55289011902</t>
  </si>
  <si>
    <t>55289011904</t>
  </si>
  <si>
    <t>55289011906</t>
  </si>
  <si>
    <t>55887022004</t>
  </si>
  <si>
    <t>63629844401</t>
  </si>
  <si>
    <t>66213020012</t>
  </si>
  <si>
    <t>66267017602</t>
  </si>
  <si>
    <t>00247082505</t>
  </si>
  <si>
    <t>00247082520</t>
  </si>
  <si>
    <t>00378510501</t>
  </si>
  <si>
    <t>00440219012</t>
  </si>
  <si>
    <t>00440819012</t>
  </si>
  <si>
    <t>00781502001</t>
  </si>
  <si>
    <t>10135036701</t>
  </si>
  <si>
    <t>10544051106</t>
  </si>
  <si>
    <t>33358029920</t>
  </si>
  <si>
    <t>33358029930</t>
  </si>
  <si>
    <t>42291072801</t>
  </si>
  <si>
    <t>43063035306</t>
  </si>
  <si>
    <t>50090010900</t>
  </si>
  <si>
    <t>50090224105</t>
  </si>
  <si>
    <t>50268068411</t>
  </si>
  <si>
    <t>50268068415</t>
  </si>
  <si>
    <t>51079054101</t>
  </si>
  <si>
    <t>51079054120</t>
  </si>
  <si>
    <t>52959051110</t>
  </si>
  <si>
    <t>52959051115</t>
  </si>
  <si>
    <t>54348098906</t>
  </si>
  <si>
    <t>58864070201</t>
  </si>
  <si>
    <t>59746011306</t>
  </si>
  <si>
    <t>59746011310</t>
  </si>
  <si>
    <t>60219203801</t>
  </si>
  <si>
    <t>60219203807</t>
  </si>
  <si>
    <t>61919032730</t>
  </si>
  <si>
    <t>61919053230</t>
  </si>
  <si>
    <t>61919065330</t>
  </si>
  <si>
    <t>61919090830</t>
  </si>
  <si>
    <t>63187050215</t>
  </si>
  <si>
    <t>63187050230</t>
  </si>
  <si>
    <t>63187050260</t>
  </si>
  <si>
    <t>63187050290</t>
  </si>
  <si>
    <t>63187087730</t>
  </si>
  <si>
    <t>63629184101</t>
  </si>
  <si>
    <t>63629184102</t>
  </si>
  <si>
    <t>63629184103</t>
  </si>
  <si>
    <t>63629184104</t>
  </si>
  <si>
    <t>63874052530</t>
  </si>
  <si>
    <t>66213011510</t>
  </si>
  <si>
    <t>66267027112</t>
  </si>
  <si>
    <t>66267027130</t>
  </si>
  <si>
    <t>66267082606</t>
  </si>
  <si>
    <t>67296072701</t>
  </si>
  <si>
    <t>68462088901</t>
  </si>
  <si>
    <t>68462088910</t>
  </si>
  <si>
    <t>70710166701</t>
  </si>
  <si>
    <t>70771169701</t>
  </si>
  <si>
    <t>70954068810</t>
  </si>
  <si>
    <t>00713035102</t>
  </si>
  <si>
    <t>00713035109</t>
  </si>
  <si>
    <t>00713035125</t>
  </si>
  <si>
    <t>23155029431</t>
  </si>
  <si>
    <t>23155029441</t>
  </si>
  <si>
    <t>23155029442</t>
  </si>
  <si>
    <t>23155049731</t>
  </si>
  <si>
    <t>23155049741</t>
  </si>
  <si>
    <t>23155049742</t>
  </si>
  <si>
    <t>23155052331</t>
  </si>
  <si>
    <t>23155052341</t>
  </si>
  <si>
    <t>23155052342</t>
  </si>
  <si>
    <t>25021079002</t>
  </si>
  <si>
    <t>25021079003</t>
  </si>
  <si>
    <t>43066009001</t>
  </si>
  <si>
    <t>43066009025</t>
  </si>
  <si>
    <t>50090454800</t>
  </si>
  <si>
    <t>51662155802</t>
  </si>
  <si>
    <t>51662155803</t>
  </si>
  <si>
    <t>55150036001</t>
  </si>
  <si>
    <t>55150036025</t>
  </si>
  <si>
    <t>55390007701</t>
  </si>
  <si>
    <t>65145011901</t>
  </si>
  <si>
    <t>65145011925</t>
  </si>
  <si>
    <t>68083043501</t>
  </si>
  <si>
    <t>68083043510</t>
  </si>
  <si>
    <t>68083043525</t>
  </si>
  <si>
    <t>68083043601</t>
  </si>
  <si>
    <t>70121158001</t>
  </si>
  <si>
    <t>70121158005</t>
  </si>
  <si>
    <t>70121158007</t>
  </si>
  <si>
    <t>70860077810</t>
  </si>
  <si>
    <t>72266020401</t>
  </si>
  <si>
    <t>72266020410</t>
  </si>
  <si>
    <t>00023601001</t>
  </si>
  <si>
    <t>00527131201</t>
  </si>
  <si>
    <t>00591354601</t>
  </si>
  <si>
    <t>00591354605</t>
  </si>
  <si>
    <t>51991007401</t>
  </si>
  <si>
    <t>51991007405</t>
  </si>
  <si>
    <t>52959086500</t>
  </si>
  <si>
    <t>52959086530</t>
  </si>
  <si>
    <t>63629295201</t>
  </si>
  <si>
    <t>63629295202</t>
  </si>
  <si>
    <t>63629295203</t>
  </si>
  <si>
    <t>63629295204</t>
  </si>
  <si>
    <t>63629295205</t>
  </si>
  <si>
    <t>63629295206</t>
  </si>
  <si>
    <t>66267003815</t>
  </si>
  <si>
    <t>68084011400</t>
  </si>
  <si>
    <t>68084011405</t>
  </si>
  <si>
    <t>68308031210</t>
  </si>
  <si>
    <t>69238199301</t>
  </si>
  <si>
    <t>79739609401</t>
  </si>
  <si>
    <t>00185074901</t>
  </si>
  <si>
    <t>00247176120</t>
  </si>
  <si>
    <t>50742025601</t>
  </si>
  <si>
    <t>52959086800</t>
  </si>
  <si>
    <t>52959086860</t>
  </si>
  <si>
    <t>52959086890</t>
  </si>
  <si>
    <t>64980017601</t>
  </si>
  <si>
    <t>00378611701</t>
  </si>
  <si>
    <t>60951031070</t>
  </si>
  <si>
    <t>68308084501</t>
  </si>
  <si>
    <t>00173090442</t>
  </si>
  <si>
    <t>50242021401</t>
  </si>
  <si>
    <t>50242021486</t>
  </si>
  <si>
    <t>00024591100</t>
  </si>
  <si>
    <t>00024591101</t>
  </si>
  <si>
    <t>00024591102</t>
  </si>
  <si>
    <t>00024591120</t>
  </si>
  <si>
    <t>00310183030</t>
  </si>
  <si>
    <t>00310183085</t>
  </si>
  <si>
    <t>00310173030</t>
  </si>
  <si>
    <t>00310173085</t>
  </si>
  <si>
    <t>00173089201</t>
  </si>
  <si>
    <t>00173089261</t>
  </si>
  <si>
    <t>00173089242</t>
  </si>
  <si>
    <t>50242021501</t>
  </si>
  <si>
    <t>50242021586</t>
  </si>
  <si>
    <t>00024591900</t>
  </si>
  <si>
    <t>00024591901</t>
  </si>
  <si>
    <t>00024591902</t>
  </si>
  <si>
    <t>00024591920</t>
  </si>
  <si>
    <t>00024591800</t>
  </si>
  <si>
    <t>00024591801</t>
  </si>
  <si>
    <t>00024591802</t>
  </si>
  <si>
    <t>00024591820</t>
  </si>
  <si>
    <t>59310061031</t>
  </si>
  <si>
    <t>59310061033</t>
  </si>
  <si>
    <t>10122090212</t>
  </si>
  <si>
    <t>31722004412</t>
  </si>
  <si>
    <t>49884072308</t>
  </si>
  <si>
    <t>51407074112</t>
  </si>
  <si>
    <t>64380018901</t>
  </si>
  <si>
    <t>64980020612</t>
  </si>
  <si>
    <t>66993048532</t>
  </si>
  <si>
    <t>68180016907</t>
  </si>
  <si>
    <t>68180016916</t>
  </si>
  <si>
    <t>68180016926</t>
  </si>
  <si>
    <t>69339013012</t>
  </si>
  <si>
    <t>50090303300</t>
  </si>
  <si>
    <t>50090134200</t>
  </si>
  <si>
    <t>00186037220</t>
  </si>
  <si>
    <t>00186037020</t>
  </si>
  <si>
    <t>00186091612</t>
  </si>
  <si>
    <t>00037759012</t>
  </si>
  <si>
    <t>00173071820</t>
  </si>
  <si>
    <t>35356015701</t>
  </si>
  <si>
    <t>68788692601</t>
  </si>
  <si>
    <t>00173071520</t>
  </si>
  <si>
    <t>00173071920</t>
  </si>
  <si>
    <t>00173071620</t>
  </si>
  <si>
    <t>00173072020</t>
  </si>
  <si>
    <t>00173071720</t>
  </si>
  <si>
    <t>00085222301</t>
  </si>
  <si>
    <t>00085720601</t>
  </si>
  <si>
    <t>00085461001</t>
  </si>
  <si>
    <t>00085222201</t>
  </si>
  <si>
    <t>00085433301</t>
  </si>
  <si>
    <t>00085433401</t>
  </si>
  <si>
    <t>00085134101</t>
  </si>
  <si>
    <t>00173085914</t>
  </si>
  <si>
    <t>00173087414</t>
  </si>
  <si>
    <t>00173088214</t>
  </si>
  <si>
    <t>00173087614</t>
  </si>
  <si>
    <t>00173069504</t>
  </si>
  <si>
    <t>00173069604</t>
  </si>
  <si>
    <t>00173069704</t>
  </si>
  <si>
    <t>00085134106</t>
  </si>
  <si>
    <t>35356009914</t>
  </si>
  <si>
    <t>00024591500</t>
  </si>
  <si>
    <t>00024591501</t>
  </si>
  <si>
    <t>00024591502</t>
  </si>
  <si>
    <t>00024591520</t>
  </si>
  <si>
    <t>00024591400</t>
  </si>
  <si>
    <t>00024591401</t>
  </si>
  <si>
    <t>00024591402</t>
  </si>
  <si>
    <t>00024591420</t>
  </si>
  <si>
    <t>00591292754</t>
  </si>
  <si>
    <t>49999092215</t>
  </si>
  <si>
    <t>63187087615</t>
  </si>
  <si>
    <t>63402051001</t>
  </si>
  <si>
    <t>00173060200</t>
  </si>
  <si>
    <t>00173060100</t>
  </si>
  <si>
    <t>00173088810</t>
  </si>
  <si>
    <t>00173085910</t>
  </si>
  <si>
    <t>00173087410</t>
  </si>
  <si>
    <t>00173088210</t>
  </si>
  <si>
    <t>00173087610</t>
  </si>
  <si>
    <t>00085146102</t>
  </si>
  <si>
    <t>00085134107</t>
  </si>
  <si>
    <t>00186037228</t>
  </si>
  <si>
    <t>00186091706</t>
  </si>
  <si>
    <t>00186037028</t>
  </si>
  <si>
    <t>63402071101</t>
  </si>
  <si>
    <t>70515071101</t>
  </si>
  <si>
    <t>70515071102</t>
  </si>
  <si>
    <t>63402071201</t>
  </si>
  <si>
    <t>70515071201</t>
  </si>
  <si>
    <t>70515071202</t>
  </si>
  <si>
    <t>00173071522</t>
  </si>
  <si>
    <t>00173060002</t>
  </si>
  <si>
    <t>00093360782</t>
  </si>
  <si>
    <t>59310080506</t>
  </si>
  <si>
    <t>59310080508</t>
  </si>
  <si>
    <t>00173069500</t>
  </si>
  <si>
    <t>00247198360</t>
  </si>
  <si>
    <t>55887067860</t>
  </si>
  <si>
    <t>00173060202</t>
  </si>
  <si>
    <t>00093360882</t>
  </si>
  <si>
    <t>59310081206</t>
  </si>
  <si>
    <t>59310081208</t>
  </si>
  <si>
    <t>00173071622</t>
  </si>
  <si>
    <t>00173071722</t>
  </si>
  <si>
    <t>00093360982</t>
  </si>
  <si>
    <t>59310082206</t>
  </si>
  <si>
    <t>59310082208</t>
  </si>
  <si>
    <t>00173069600</t>
  </si>
  <si>
    <t>00173060102</t>
  </si>
  <si>
    <t>00173069700</t>
  </si>
  <si>
    <t>00247221560</t>
  </si>
  <si>
    <t>00085720607</t>
  </si>
  <si>
    <t>00085461005</t>
  </si>
  <si>
    <t>00085134102</t>
  </si>
  <si>
    <t>59310030240</t>
  </si>
  <si>
    <t>59310030480</t>
  </si>
  <si>
    <t>00173088101</t>
  </si>
  <si>
    <t>00173088161</t>
  </si>
  <si>
    <t>00006911731</t>
  </si>
  <si>
    <t>00006911754</t>
  </si>
  <si>
    <t>00054025913</t>
  </si>
  <si>
    <t>00054025922</t>
  </si>
  <si>
    <t>00093742610</t>
  </si>
  <si>
    <t>00093742656</t>
  </si>
  <si>
    <t>00093742698</t>
  </si>
  <si>
    <t>00143964909</t>
  </si>
  <si>
    <t>00143964910</t>
  </si>
  <si>
    <t>00143964930</t>
  </si>
  <si>
    <t>00378520193</t>
  </si>
  <si>
    <t>00781556006</t>
  </si>
  <si>
    <t>00781556013</t>
  </si>
  <si>
    <t>00781556031</t>
  </si>
  <si>
    <t>00781556092</t>
  </si>
  <si>
    <t>00904680806</t>
  </si>
  <si>
    <t>00904680861</t>
  </si>
  <si>
    <t>13668008105</t>
  </si>
  <si>
    <t>13668008130</t>
  </si>
  <si>
    <t>13668008132</t>
  </si>
  <si>
    <t>13668008174</t>
  </si>
  <si>
    <t>13668008190</t>
  </si>
  <si>
    <t>16729011910</t>
  </si>
  <si>
    <t>16729011915</t>
  </si>
  <si>
    <t>16729011917</t>
  </si>
  <si>
    <t>27241001803</t>
  </si>
  <si>
    <t>27241001809</t>
  </si>
  <si>
    <t>27241001890</t>
  </si>
  <si>
    <t>29300022001</t>
  </si>
  <si>
    <t>29300022010</t>
  </si>
  <si>
    <t>29300022013</t>
  </si>
  <si>
    <t>29300022019</t>
  </si>
  <si>
    <t>31722072601</t>
  </si>
  <si>
    <t>31722072610</t>
  </si>
  <si>
    <t>31722072630</t>
  </si>
  <si>
    <t>31722072631</t>
  </si>
  <si>
    <t>31722072632</t>
  </si>
  <si>
    <t>31722072690</t>
  </si>
  <si>
    <t>33342010207</t>
  </si>
  <si>
    <t>33342010210</t>
  </si>
  <si>
    <t>33342010212</t>
  </si>
  <si>
    <t>33342010215</t>
  </si>
  <si>
    <t>33342010239</t>
  </si>
  <si>
    <t>42291062110</t>
  </si>
  <si>
    <t>42291062190</t>
  </si>
  <si>
    <t>42708004230</t>
  </si>
  <si>
    <t>43063076230</t>
  </si>
  <si>
    <t>43353087909</t>
  </si>
  <si>
    <t>43353087930</t>
  </si>
  <si>
    <t>50090217600</t>
  </si>
  <si>
    <t>50090217601</t>
  </si>
  <si>
    <t>50090248000</t>
  </si>
  <si>
    <t>50090248001</t>
  </si>
  <si>
    <t>50090491900</t>
  </si>
  <si>
    <t>50090540300</t>
  </si>
  <si>
    <t>50090610800</t>
  </si>
  <si>
    <t>50090610801</t>
  </si>
  <si>
    <t>50268055611</t>
  </si>
  <si>
    <t>50268055615</t>
  </si>
  <si>
    <t>50268057511</t>
  </si>
  <si>
    <t>50268057515</t>
  </si>
  <si>
    <t>51079022301</t>
  </si>
  <si>
    <t>51079022320</t>
  </si>
  <si>
    <t>51128050101</t>
  </si>
  <si>
    <t>51128050102</t>
  </si>
  <si>
    <t>51128050103</t>
  </si>
  <si>
    <t>52343003730</t>
  </si>
  <si>
    <t>52343003790</t>
  </si>
  <si>
    <t>52343003799</t>
  </si>
  <si>
    <t>53002144103</t>
  </si>
  <si>
    <t>55111072501</t>
  </si>
  <si>
    <t>55111072510</t>
  </si>
  <si>
    <t>55111072530</t>
  </si>
  <si>
    <t>55111072578</t>
  </si>
  <si>
    <t>55111072579</t>
  </si>
  <si>
    <t>55111072590</t>
  </si>
  <si>
    <t>55111072594</t>
  </si>
  <si>
    <t>55154763800</t>
  </si>
  <si>
    <t>55154807500</t>
  </si>
  <si>
    <t>57237025530</t>
  </si>
  <si>
    <t>57237025590</t>
  </si>
  <si>
    <t>58657071730</t>
  </si>
  <si>
    <t>58657071790</t>
  </si>
  <si>
    <t>61919000930</t>
  </si>
  <si>
    <t>61919000990</t>
  </si>
  <si>
    <t>62175021032</t>
  </si>
  <si>
    <t>62175021043</t>
  </si>
  <si>
    <t>62175021046</t>
  </si>
  <si>
    <t>63187021630</t>
  </si>
  <si>
    <t>63187028930</t>
  </si>
  <si>
    <t>63187043030</t>
  </si>
  <si>
    <t>63187043060</t>
  </si>
  <si>
    <t>63187043090</t>
  </si>
  <si>
    <t>63187069230</t>
  </si>
  <si>
    <t>63187069260</t>
  </si>
  <si>
    <t>63187069290</t>
  </si>
  <si>
    <t>63187078114</t>
  </si>
  <si>
    <t>63187078130</t>
  </si>
  <si>
    <t>63187078160</t>
  </si>
  <si>
    <t>63187078190</t>
  </si>
  <si>
    <t>63629163901</t>
  </si>
  <si>
    <t>63629163902</t>
  </si>
  <si>
    <t>63629163903</t>
  </si>
  <si>
    <t>63629488601</t>
  </si>
  <si>
    <t>63629488602</t>
  </si>
  <si>
    <t>63629488603</t>
  </si>
  <si>
    <t>63629488604</t>
  </si>
  <si>
    <t>63629488605</t>
  </si>
  <si>
    <t>63629488606</t>
  </si>
  <si>
    <t>63629488607</t>
  </si>
  <si>
    <t>63629488608</t>
  </si>
  <si>
    <t>63629810601</t>
  </si>
  <si>
    <t>63629810602</t>
  </si>
  <si>
    <t>65162073203</t>
  </si>
  <si>
    <t>65162073209</t>
  </si>
  <si>
    <t>65162073211</t>
  </si>
  <si>
    <t>65862057410</t>
  </si>
  <si>
    <t>65862057419</t>
  </si>
  <si>
    <t>65862057430</t>
  </si>
  <si>
    <t>65862057490</t>
  </si>
  <si>
    <t>68001036103</t>
  </si>
  <si>
    <t>68001036104</t>
  </si>
  <si>
    <t>68001036105</t>
  </si>
  <si>
    <t>68071156103</t>
  </si>
  <si>
    <t>68071242509</t>
  </si>
  <si>
    <t>68071284609</t>
  </si>
  <si>
    <t>68071335509</t>
  </si>
  <si>
    <t>68071403409</t>
  </si>
  <si>
    <t>68071404703</t>
  </si>
  <si>
    <t>68071527803</t>
  </si>
  <si>
    <t>68084087501</t>
  </si>
  <si>
    <t>68084087511</t>
  </si>
  <si>
    <t>68645052801</t>
  </si>
  <si>
    <t>68645056054</t>
  </si>
  <si>
    <t>68788809903</t>
  </si>
  <si>
    <t>68788809906</t>
  </si>
  <si>
    <t>68788809909</t>
  </si>
  <si>
    <t>68788943801</t>
  </si>
  <si>
    <t>68788943802</t>
  </si>
  <si>
    <t>68788943803</t>
  </si>
  <si>
    <t>68788943804</t>
  </si>
  <si>
    <t>68788943806</t>
  </si>
  <si>
    <t>68788943809</t>
  </si>
  <si>
    <t>69367028705</t>
  </si>
  <si>
    <t>69367028709</t>
  </si>
  <si>
    <t>69452010513</t>
  </si>
  <si>
    <t>69452010519</t>
  </si>
  <si>
    <t>69452010532</t>
  </si>
  <si>
    <t>69844007601</t>
  </si>
  <si>
    <t>69844007602</t>
  </si>
  <si>
    <t>70518260300</t>
  </si>
  <si>
    <t>70518260301</t>
  </si>
  <si>
    <t>70518260302</t>
  </si>
  <si>
    <t>70518313300</t>
  </si>
  <si>
    <t>70518313301</t>
  </si>
  <si>
    <t>70934020230</t>
  </si>
  <si>
    <t>70934020290</t>
  </si>
  <si>
    <t>71205018130</t>
  </si>
  <si>
    <t>71205018160</t>
  </si>
  <si>
    <t>71205018190</t>
  </si>
  <si>
    <t>71205077830</t>
  </si>
  <si>
    <t>71205077860</t>
  </si>
  <si>
    <t>71205077890</t>
  </si>
  <si>
    <t>71335051401</t>
  </si>
  <si>
    <t>71335051402</t>
  </si>
  <si>
    <t>71335051403</t>
  </si>
  <si>
    <t>71335051404</t>
  </si>
  <si>
    <t>71335051405</t>
  </si>
  <si>
    <t>71335051406</t>
  </si>
  <si>
    <t>71335051407</t>
  </si>
  <si>
    <t>71335051408</t>
  </si>
  <si>
    <t>71335159901</t>
  </si>
  <si>
    <t>71335159902</t>
  </si>
  <si>
    <t>71335159903</t>
  </si>
  <si>
    <t>71335159904</t>
  </si>
  <si>
    <t>71335159905</t>
  </si>
  <si>
    <t>71335159906</t>
  </si>
  <si>
    <t>71335159907</t>
  </si>
  <si>
    <t>71335159908</t>
  </si>
  <si>
    <t>71335197901</t>
  </si>
  <si>
    <t>71335197902</t>
  </si>
  <si>
    <t>71335197903</t>
  </si>
  <si>
    <t>71335197904</t>
  </si>
  <si>
    <t>71335197905</t>
  </si>
  <si>
    <t>71335197906</t>
  </si>
  <si>
    <t>71335197907</t>
  </si>
  <si>
    <t>71335197908</t>
  </si>
  <si>
    <t>71335199501</t>
  </si>
  <si>
    <t>71335199502</t>
  </si>
  <si>
    <t>71335199503</t>
  </si>
  <si>
    <t>71335199504</t>
  </si>
  <si>
    <t>71335199505</t>
  </si>
  <si>
    <t>71335199506</t>
  </si>
  <si>
    <t>71335199507</t>
  </si>
  <si>
    <t>71335199508</t>
  </si>
  <si>
    <t>71610002630</t>
  </si>
  <si>
    <t>71610002660</t>
  </si>
  <si>
    <t>71610012909</t>
  </si>
  <si>
    <t>71610012930</t>
  </si>
  <si>
    <t>71610056330</t>
  </si>
  <si>
    <t>72189041830</t>
  </si>
  <si>
    <t>72189041890</t>
  </si>
  <si>
    <t>72789030630</t>
  </si>
  <si>
    <t>72865017510</t>
  </si>
  <si>
    <t>72865017530</t>
  </si>
  <si>
    <t>72865017590</t>
  </si>
  <si>
    <t>78206017201</t>
  </si>
  <si>
    <t>78206017202</t>
  </si>
  <si>
    <t>82009000910</t>
  </si>
  <si>
    <t>82982004030</t>
  </si>
  <si>
    <t>00006171131</t>
  </si>
  <si>
    <t>00054028813</t>
  </si>
  <si>
    <t>00054028822</t>
  </si>
  <si>
    <t>00093742456</t>
  </si>
  <si>
    <t>00093742498</t>
  </si>
  <si>
    <t>00143965109</t>
  </si>
  <si>
    <t>00143965110</t>
  </si>
  <si>
    <t>00143965130</t>
  </si>
  <si>
    <t>00378520493</t>
  </si>
  <si>
    <t>00781555405</t>
  </si>
  <si>
    <t>00781555406</t>
  </si>
  <si>
    <t>00781555413</t>
  </si>
  <si>
    <t>00781555431</t>
  </si>
  <si>
    <t>00781555464</t>
  </si>
  <si>
    <t>00781555492</t>
  </si>
  <si>
    <t>13668007905</t>
  </si>
  <si>
    <t>13668007930</t>
  </si>
  <si>
    <t>13668007990</t>
  </si>
  <si>
    <t>27241001603</t>
  </si>
  <si>
    <t>27241001609</t>
  </si>
  <si>
    <t>29300022110</t>
  </si>
  <si>
    <t>29300022113</t>
  </si>
  <si>
    <t>29300022119</t>
  </si>
  <si>
    <t>31722072701</t>
  </si>
  <si>
    <t>31722072710</t>
  </si>
  <si>
    <t>31722072730</t>
  </si>
  <si>
    <t>31722072731</t>
  </si>
  <si>
    <t>31722072732</t>
  </si>
  <si>
    <t>31722072790</t>
  </si>
  <si>
    <t>33342011007</t>
  </si>
  <si>
    <t>33342011010</t>
  </si>
  <si>
    <t>33342011012</t>
  </si>
  <si>
    <t>33342011015</t>
  </si>
  <si>
    <t>33342011039</t>
  </si>
  <si>
    <t>33342011044</t>
  </si>
  <si>
    <t>42291062210</t>
  </si>
  <si>
    <t>42291062230</t>
  </si>
  <si>
    <t>42291062290</t>
  </si>
  <si>
    <t>43063038121</t>
  </si>
  <si>
    <t>43063038130</t>
  </si>
  <si>
    <t>50090292100</t>
  </si>
  <si>
    <t>50090292101</t>
  </si>
  <si>
    <t>50268057311</t>
  </si>
  <si>
    <t>50268057315</t>
  </si>
  <si>
    <t>51128050201</t>
  </si>
  <si>
    <t>51128050202</t>
  </si>
  <si>
    <t>51128050203</t>
  </si>
  <si>
    <t>52343003505</t>
  </si>
  <si>
    <t>52343003530</t>
  </si>
  <si>
    <t>52343003590</t>
  </si>
  <si>
    <t>55111059305</t>
  </si>
  <si>
    <t>55111059330</t>
  </si>
  <si>
    <t>55111059378</t>
  </si>
  <si>
    <t>55111059379</t>
  </si>
  <si>
    <t>55111059390</t>
  </si>
  <si>
    <t>57237021230</t>
  </si>
  <si>
    <t>57237021290</t>
  </si>
  <si>
    <t>58657071530</t>
  </si>
  <si>
    <t>58657071590</t>
  </si>
  <si>
    <t>62175020432</t>
  </si>
  <si>
    <t>62175020443</t>
  </si>
  <si>
    <t>62175020446</t>
  </si>
  <si>
    <t>63187055030</t>
  </si>
  <si>
    <t>63187055060</t>
  </si>
  <si>
    <t>63187055090</t>
  </si>
  <si>
    <t>63187075130</t>
  </si>
  <si>
    <t>63187075160</t>
  </si>
  <si>
    <t>63187075190</t>
  </si>
  <si>
    <t>65162077103</t>
  </si>
  <si>
    <t>65862056705</t>
  </si>
  <si>
    <t>65862056730</t>
  </si>
  <si>
    <t>65862056790</t>
  </si>
  <si>
    <t>68788766801</t>
  </si>
  <si>
    <t>68788766802</t>
  </si>
  <si>
    <t>68788766803</t>
  </si>
  <si>
    <t>68788766804</t>
  </si>
  <si>
    <t>68788766806</t>
  </si>
  <si>
    <t>68788766809</t>
  </si>
  <si>
    <t>68788777101</t>
  </si>
  <si>
    <t>68788777102</t>
  </si>
  <si>
    <t>68788777103</t>
  </si>
  <si>
    <t>68788777104</t>
  </si>
  <si>
    <t>68788777106</t>
  </si>
  <si>
    <t>68788777109</t>
  </si>
  <si>
    <t>69452010613</t>
  </si>
  <si>
    <t>69452010619</t>
  </si>
  <si>
    <t>69844007401</t>
  </si>
  <si>
    <t>69844007402</t>
  </si>
  <si>
    <t>69844007403</t>
  </si>
  <si>
    <t>70436009006</t>
  </si>
  <si>
    <t>70518288100</t>
  </si>
  <si>
    <t>71205018930</t>
  </si>
  <si>
    <t>71205018960</t>
  </si>
  <si>
    <t>71205018990</t>
  </si>
  <si>
    <t>71335003301</t>
  </si>
  <si>
    <t>71335003302</t>
  </si>
  <si>
    <t>71335003303</t>
  </si>
  <si>
    <t>71335062001</t>
  </si>
  <si>
    <t>71335160201</t>
  </si>
  <si>
    <t>71335160202</t>
  </si>
  <si>
    <t>71335160203</t>
  </si>
  <si>
    <t>78206017001</t>
  </si>
  <si>
    <t>00006384114</t>
  </si>
  <si>
    <t>00006384130</t>
  </si>
  <si>
    <t>00093748719</t>
  </si>
  <si>
    <t>00093748756</t>
  </si>
  <si>
    <t>00378604017</t>
  </si>
  <si>
    <t>00378604093</t>
  </si>
  <si>
    <t>13668053111</t>
  </si>
  <si>
    <t>13668053194</t>
  </si>
  <si>
    <t>27241001531</t>
  </si>
  <si>
    <t>55111076303</t>
  </si>
  <si>
    <t>55111076307</t>
  </si>
  <si>
    <t>59651032905</t>
  </si>
  <si>
    <t>59651032930</t>
  </si>
  <si>
    <t>66993041630</t>
  </si>
  <si>
    <t>66993041681</t>
  </si>
  <si>
    <t>78206017101</t>
  </si>
  <si>
    <t>00006927531</t>
  </si>
  <si>
    <t>00054028913</t>
  </si>
  <si>
    <t>00054028922</t>
  </si>
  <si>
    <t>00093742556</t>
  </si>
  <si>
    <t>00093742598</t>
  </si>
  <si>
    <t>00143965009</t>
  </si>
  <si>
    <t>00143965010</t>
  </si>
  <si>
    <t>00143965030</t>
  </si>
  <si>
    <t>00378520593</t>
  </si>
  <si>
    <t>00781555505</t>
  </si>
  <si>
    <t>00781555506</t>
  </si>
  <si>
    <t>00781555513</t>
  </si>
  <si>
    <t>00781555531</t>
  </si>
  <si>
    <t>00781555564</t>
  </si>
  <si>
    <t>00781555592</t>
  </si>
  <si>
    <t>13668008005</t>
  </si>
  <si>
    <t>13668008030</t>
  </si>
  <si>
    <t>13668008090</t>
  </si>
  <si>
    <t>27241001703</t>
  </si>
  <si>
    <t>27241001709</t>
  </si>
  <si>
    <t>29300022210</t>
  </si>
  <si>
    <t>29300022213</t>
  </si>
  <si>
    <t>29300022219</t>
  </si>
  <si>
    <t>31722072801</t>
  </si>
  <si>
    <t>31722072810</t>
  </si>
  <si>
    <t>31722072830</t>
  </si>
  <si>
    <t>31722072831</t>
  </si>
  <si>
    <t>31722072832</t>
  </si>
  <si>
    <t>31722072890</t>
  </si>
  <si>
    <t>33342011107</t>
  </si>
  <si>
    <t>33342011110</t>
  </si>
  <si>
    <t>33342011112</t>
  </si>
  <si>
    <t>33342011115</t>
  </si>
  <si>
    <t>33342011139</t>
  </si>
  <si>
    <t>33342011144</t>
  </si>
  <si>
    <t>42291062310</t>
  </si>
  <si>
    <t>42291062330</t>
  </si>
  <si>
    <t>42291062390</t>
  </si>
  <si>
    <t>50090470500</t>
  </si>
  <si>
    <t>50090470501</t>
  </si>
  <si>
    <t>50090577400</t>
  </si>
  <si>
    <t>50090577401</t>
  </si>
  <si>
    <t>50268057411</t>
  </si>
  <si>
    <t>50268057415</t>
  </si>
  <si>
    <t>51128050301</t>
  </si>
  <si>
    <t>51128050302</t>
  </si>
  <si>
    <t>51128050303</t>
  </si>
  <si>
    <t>52343003605</t>
  </si>
  <si>
    <t>52343003630</t>
  </si>
  <si>
    <t>52343003690</t>
  </si>
  <si>
    <t>53002473001</t>
  </si>
  <si>
    <t>55111059405</t>
  </si>
  <si>
    <t>55111059430</t>
  </si>
  <si>
    <t>55111059478</t>
  </si>
  <si>
    <t>55111059479</t>
  </si>
  <si>
    <t>55111059490</t>
  </si>
  <si>
    <t>55289099021</t>
  </si>
  <si>
    <t>55289099030</t>
  </si>
  <si>
    <t>57237021330</t>
  </si>
  <si>
    <t>57237021390</t>
  </si>
  <si>
    <t>58657071630</t>
  </si>
  <si>
    <t>58657071690</t>
  </si>
  <si>
    <t>61919009730</t>
  </si>
  <si>
    <t>62175020532</t>
  </si>
  <si>
    <t>62175020543</t>
  </si>
  <si>
    <t>62175020546</t>
  </si>
  <si>
    <t>63187062630</t>
  </si>
  <si>
    <t>63187062660</t>
  </si>
  <si>
    <t>63187062690</t>
  </si>
  <si>
    <t>63187089630</t>
  </si>
  <si>
    <t>63187089660</t>
  </si>
  <si>
    <t>63187089690</t>
  </si>
  <si>
    <t>63629497801</t>
  </si>
  <si>
    <t>63629497802</t>
  </si>
  <si>
    <t>63629497803</t>
  </si>
  <si>
    <t>63629497804</t>
  </si>
  <si>
    <t>63629823501</t>
  </si>
  <si>
    <t>65162077203</t>
  </si>
  <si>
    <t>65862056805</t>
  </si>
  <si>
    <t>65862056830</t>
  </si>
  <si>
    <t>65862056890</t>
  </si>
  <si>
    <t>67296148203</t>
  </si>
  <si>
    <t>68071175509</t>
  </si>
  <si>
    <t>68071248609</t>
  </si>
  <si>
    <t>68071514109</t>
  </si>
  <si>
    <t>68084086411</t>
  </si>
  <si>
    <t>68788766901</t>
  </si>
  <si>
    <t>68788766902</t>
  </si>
  <si>
    <t>68788766903</t>
  </si>
  <si>
    <t>68788766904</t>
  </si>
  <si>
    <t>68788766906</t>
  </si>
  <si>
    <t>68788766909</t>
  </si>
  <si>
    <t>69452010713</t>
  </si>
  <si>
    <t>69452010719</t>
  </si>
  <si>
    <t>69844007501</t>
  </si>
  <si>
    <t>69844007502</t>
  </si>
  <si>
    <t>69844007503</t>
  </si>
  <si>
    <t>70436009106</t>
  </si>
  <si>
    <t>70934048530</t>
  </si>
  <si>
    <t>71205012830</t>
  </si>
  <si>
    <t>71205012860</t>
  </si>
  <si>
    <t>71205012890</t>
  </si>
  <si>
    <t>72189022330</t>
  </si>
  <si>
    <t>78206017301</t>
  </si>
  <si>
    <t>50242004062</t>
  </si>
  <si>
    <t>50242004086</t>
  </si>
  <si>
    <t>50474010001</t>
  </si>
  <si>
    <t>52244010010</t>
  </si>
  <si>
    <t>00182158989</t>
  </si>
  <si>
    <t>00258358401</t>
  </si>
  <si>
    <t>00258358405</t>
  </si>
  <si>
    <t>00603594421</t>
  </si>
  <si>
    <t>00603594428</t>
  </si>
  <si>
    <t>50111048301</t>
  </si>
  <si>
    <t>50111048302</t>
  </si>
  <si>
    <t>63629355101</t>
  </si>
  <si>
    <t>52959034130</t>
  </si>
  <si>
    <t>50474020001</t>
  </si>
  <si>
    <t>52244020010</t>
  </si>
  <si>
    <t>00258358301</t>
  </si>
  <si>
    <t>00258358305</t>
  </si>
  <si>
    <t>00258358310</t>
  </si>
  <si>
    <t>50111048201</t>
  </si>
  <si>
    <t>50111048202</t>
  </si>
  <si>
    <t>50111048203</t>
  </si>
  <si>
    <t>55289025901</t>
  </si>
  <si>
    <t>55289025960</t>
  </si>
  <si>
    <t>63629279201</t>
  </si>
  <si>
    <t>63629279202</t>
  </si>
  <si>
    <t>50474030001</t>
  </si>
  <si>
    <t>52244030010</t>
  </si>
  <si>
    <t>00258358101</t>
  </si>
  <si>
    <t>00258358105</t>
  </si>
  <si>
    <t>00258358110</t>
  </si>
  <si>
    <t>00480331001</t>
  </si>
  <si>
    <t>00603594621</t>
  </si>
  <si>
    <t>00603594628</t>
  </si>
  <si>
    <t>00603594632</t>
  </si>
  <si>
    <t>23155074101</t>
  </si>
  <si>
    <t>23155074105</t>
  </si>
  <si>
    <t>23155074110</t>
  </si>
  <si>
    <t>42291092201</t>
  </si>
  <si>
    <t>46708002530</t>
  </si>
  <si>
    <t>46708002531</t>
  </si>
  <si>
    <t>46708002571</t>
  </si>
  <si>
    <t>46708002591</t>
  </si>
  <si>
    <t>50111045901</t>
  </si>
  <si>
    <t>50111045902</t>
  </si>
  <si>
    <t>50111045903</t>
  </si>
  <si>
    <t>60219204501</t>
  </si>
  <si>
    <t>60219204503</t>
  </si>
  <si>
    <t>60219204505</t>
  </si>
  <si>
    <t>60219204507</t>
  </si>
  <si>
    <t>62135045790</t>
  </si>
  <si>
    <t>62332002530</t>
  </si>
  <si>
    <t>62332002531</t>
  </si>
  <si>
    <t>62332002571</t>
  </si>
  <si>
    <t>62332002591</t>
  </si>
  <si>
    <t>63629519801</t>
  </si>
  <si>
    <t>63629519802</t>
  </si>
  <si>
    <t>68462072101</t>
  </si>
  <si>
    <t>68462072105</t>
  </si>
  <si>
    <t>68462072110</t>
  </si>
  <si>
    <t>68462072130</t>
  </si>
  <si>
    <t>69315022601</t>
  </si>
  <si>
    <t>50474040001</t>
  </si>
  <si>
    <t>52244040010</t>
  </si>
  <si>
    <t>00378048601</t>
  </si>
  <si>
    <t>16571001110</t>
  </si>
  <si>
    <t>29033000101</t>
  </si>
  <si>
    <t>42858070101</t>
  </si>
  <si>
    <t>51407031801</t>
  </si>
  <si>
    <t>63629716901</t>
  </si>
  <si>
    <t>68462038001</t>
  </si>
  <si>
    <t>68462038005</t>
  </si>
  <si>
    <t>00480330901</t>
  </si>
  <si>
    <t>23155074201</t>
  </si>
  <si>
    <t>23155074205</t>
  </si>
  <si>
    <t>46708002630</t>
  </si>
  <si>
    <t>46708002631</t>
  </si>
  <si>
    <t>46708002671</t>
  </si>
  <si>
    <t>50111051801</t>
  </si>
  <si>
    <t>60219204601</t>
  </si>
  <si>
    <t>60219204603</t>
  </si>
  <si>
    <t>60219204605</t>
  </si>
  <si>
    <t>62332002630</t>
  </si>
  <si>
    <t>62332002631</t>
  </si>
  <si>
    <t>62332002671</t>
  </si>
  <si>
    <t>68462072201</t>
  </si>
  <si>
    <t>68462072205</t>
  </si>
  <si>
    <t>68462072230</t>
  </si>
  <si>
    <t>69315022701</t>
  </si>
  <si>
    <t>00121082004</t>
  </si>
  <si>
    <t>00121082016</t>
  </si>
  <si>
    <t>00121479415</t>
  </si>
  <si>
    <t>00121482015</t>
  </si>
  <si>
    <t>00121482040</t>
  </si>
  <si>
    <t>10135060408</t>
  </si>
  <si>
    <t>17856003801</t>
  </si>
  <si>
    <t>17856064401</t>
  </si>
  <si>
    <t>17856064402</t>
  </si>
  <si>
    <t>27808003301</t>
  </si>
  <si>
    <t>51862013116</t>
  </si>
  <si>
    <t>54838055680</t>
  </si>
  <si>
    <t>60687025844</t>
  </si>
  <si>
    <t>60687025850</t>
  </si>
  <si>
    <t>60687025871</t>
  </si>
  <si>
    <t>62135055647</t>
  </si>
  <si>
    <t>70408064434</t>
  </si>
  <si>
    <t>00378048701</t>
  </si>
  <si>
    <t>29033000201</t>
  </si>
  <si>
    <t>42858070201</t>
  </si>
  <si>
    <t>51407031901</t>
  </si>
  <si>
    <t>68462035601</t>
  </si>
  <si>
    <t>68462035605</t>
  </si>
  <si>
    <t>16571065406</t>
  </si>
  <si>
    <t>31722000701</t>
  </si>
  <si>
    <t>31722000705</t>
  </si>
  <si>
    <t>31722000760</t>
  </si>
  <si>
    <t>42291097060</t>
  </si>
  <si>
    <t>49884054902</t>
  </si>
  <si>
    <t>49884058902</t>
  </si>
  <si>
    <t>55111062501</t>
  </si>
  <si>
    <t>55111062505</t>
  </si>
  <si>
    <t>55111062530</t>
  </si>
  <si>
    <t>55111062560</t>
  </si>
  <si>
    <t>55111062578</t>
  </si>
  <si>
    <t>55111062579</t>
  </si>
  <si>
    <t>63629210201</t>
  </si>
  <si>
    <t>64380017701</t>
  </si>
  <si>
    <t>64380018701</t>
  </si>
  <si>
    <t>66105050106</t>
  </si>
  <si>
    <t>00904664604</t>
  </si>
  <si>
    <t>16571065506</t>
  </si>
  <si>
    <t>31722000801</t>
  </si>
  <si>
    <t>31722000805</t>
  </si>
  <si>
    <t>31722000860</t>
  </si>
  <si>
    <t>42291097160</t>
  </si>
  <si>
    <t>49884055402</t>
  </si>
  <si>
    <t>49884059002</t>
  </si>
  <si>
    <t>50268080511</t>
  </si>
  <si>
    <t>50268080512</t>
  </si>
  <si>
    <t>55111062601</t>
  </si>
  <si>
    <t>55111062605</t>
  </si>
  <si>
    <t>55111062630</t>
  </si>
  <si>
    <t>55111062660</t>
  </si>
  <si>
    <t>55111062678</t>
  </si>
  <si>
    <t>55111062679</t>
  </si>
  <si>
    <t>64380017801</t>
  </si>
  <si>
    <t>64380018801</t>
  </si>
  <si>
    <t>66105050206</t>
  </si>
  <si>
    <t>68084005911</t>
  </si>
  <si>
    <t>68084005921</t>
  </si>
  <si>
    <t>10122090112</t>
  </si>
  <si>
    <t>66267130000</t>
  </si>
  <si>
    <t>00310737220</t>
  </si>
  <si>
    <t>00378750232</t>
  </si>
  <si>
    <t>50090638200</t>
  </si>
  <si>
    <t>53002266601</t>
  </si>
  <si>
    <t>00310737020</t>
  </si>
  <si>
    <t>00378750332</t>
  </si>
  <si>
    <t>50090632700</t>
  </si>
  <si>
    <t>53002266701</t>
  </si>
  <si>
    <t>50090223900</t>
  </si>
  <si>
    <t>50090091600</t>
  </si>
  <si>
    <t>50090605300</t>
  </si>
  <si>
    <t>53002129401</t>
  </si>
  <si>
    <t>66993007896</t>
  </si>
  <si>
    <t>66993008696</t>
  </si>
  <si>
    <t>50090605800</t>
  </si>
  <si>
    <t>53002131001</t>
  </si>
  <si>
    <t>66993007996</t>
  </si>
  <si>
    <t>66993008796</t>
  </si>
  <si>
    <t>50090093400</t>
  </si>
  <si>
    <t>50090605500</t>
  </si>
  <si>
    <t>66993008096</t>
  </si>
  <si>
    <t>66993008896</t>
  </si>
  <si>
    <t>78206012501</t>
  </si>
  <si>
    <t>78206012559</t>
  </si>
  <si>
    <t>78206012701</t>
  </si>
  <si>
    <t>78206012601</t>
  </si>
  <si>
    <t>78206011101</t>
  </si>
  <si>
    <t>78206011159</t>
  </si>
  <si>
    <t>78206011201</t>
  </si>
  <si>
    <t>78206011259</t>
  </si>
  <si>
    <t>78206011301</t>
  </si>
  <si>
    <t>78206011359</t>
  </si>
  <si>
    <t>78206011401</t>
  </si>
  <si>
    <t>00173085961</t>
  </si>
  <si>
    <t>00173088261</t>
  </si>
  <si>
    <t>78206011403</t>
  </si>
  <si>
    <t>78206011459</t>
  </si>
  <si>
    <t>00173091610</t>
  </si>
  <si>
    <t>66993013597</t>
  </si>
  <si>
    <t>66993013697</t>
  </si>
  <si>
    <t>78206011501</t>
  </si>
  <si>
    <t>78206011559</t>
  </si>
  <si>
    <t>78206011404</t>
  </si>
  <si>
    <t>00186037260</t>
  </si>
  <si>
    <t>00186091765</t>
  </si>
  <si>
    <t>00186037060</t>
  </si>
  <si>
    <t>70515071103</t>
  </si>
  <si>
    <t>70515071104</t>
  </si>
  <si>
    <t>70515071105</t>
  </si>
  <si>
    <t>70515071203</t>
  </si>
  <si>
    <t>70515071204</t>
  </si>
  <si>
    <t>70515071205</t>
  </si>
  <si>
    <t>00037759006</t>
  </si>
  <si>
    <t>50090327200</t>
  </si>
  <si>
    <t>63629881101</t>
  </si>
  <si>
    <t>00054032656</t>
  </si>
  <si>
    <t>00093751731</t>
  </si>
  <si>
    <t>00378932032</t>
  </si>
  <si>
    <t>50090421100</t>
  </si>
  <si>
    <t>66993058497</t>
  </si>
  <si>
    <t>63187095760</t>
  </si>
  <si>
    <t>76519117700</t>
  </si>
  <si>
    <t>50090327100</t>
  </si>
  <si>
    <t>63629880901</t>
  </si>
  <si>
    <t>50090338700</t>
  </si>
  <si>
    <t>63629881001</t>
  </si>
  <si>
    <t>00054032756</t>
  </si>
  <si>
    <t>00093751831</t>
  </si>
  <si>
    <t>00378932132</t>
  </si>
  <si>
    <t>50090073100</t>
  </si>
  <si>
    <t>50090421300</t>
  </si>
  <si>
    <t>66993058597</t>
  </si>
  <si>
    <t>68788842606</t>
  </si>
  <si>
    <t>70518250100</t>
  </si>
  <si>
    <t>71205026260</t>
  </si>
  <si>
    <t>00093751631</t>
  </si>
  <si>
    <t>00378932232</t>
  </si>
  <si>
    <t>50090421400</t>
  </si>
  <si>
    <t>66993058697</t>
  </si>
  <si>
    <t>78206012702</t>
  </si>
  <si>
    <t>78206012759</t>
  </si>
  <si>
    <t>78206012602</t>
  </si>
  <si>
    <t>78206012659</t>
  </si>
  <si>
    <t>78206011402</t>
  </si>
  <si>
    <t>50090503100</t>
  </si>
  <si>
    <t>53002243603</t>
  </si>
  <si>
    <t>59310030241</t>
  </si>
  <si>
    <t>50090345900</t>
  </si>
  <si>
    <t>50090503200</t>
  </si>
  <si>
    <t>53002347703</t>
  </si>
  <si>
    <t>59310030481</t>
  </si>
  <si>
    <t>59310011106</t>
  </si>
  <si>
    <t>59310051008</t>
  </si>
  <si>
    <t>59310011406</t>
  </si>
  <si>
    <t>59310050508</t>
  </si>
  <si>
    <t>59310012906</t>
  </si>
  <si>
    <t>59310052008</t>
  </si>
  <si>
    <t>59310020006</t>
  </si>
  <si>
    <t>59310051508</t>
  </si>
  <si>
    <t>59310013606</t>
  </si>
  <si>
    <t>59310053008</t>
  </si>
  <si>
    <t>59310031106</t>
  </si>
  <si>
    <t>59310052508</t>
  </si>
  <si>
    <t>00071015723</t>
  </si>
  <si>
    <t>00071015740</t>
  </si>
  <si>
    <t>00093505810</t>
  </si>
  <si>
    <t>00093505898</t>
  </si>
  <si>
    <t>00378212177</t>
  </si>
  <si>
    <t>00378395205</t>
  </si>
  <si>
    <t>00378395207</t>
  </si>
  <si>
    <t>00378395209</t>
  </si>
  <si>
    <t>00378395277</t>
  </si>
  <si>
    <t>00615800805</t>
  </si>
  <si>
    <t>00615800807</t>
  </si>
  <si>
    <t>00615800814</t>
  </si>
  <si>
    <t>00615800830</t>
  </si>
  <si>
    <t>00615800839</t>
  </si>
  <si>
    <t>00781538492</t>
  </si>
  <si>
    <t>00904629206</t>
  </si>
  <si>
    <t>00904629261</t>
  </si>
  <si>
    <t>10135065110</t>
  </si>
  <si>
    <t>13411011501</t>
  </si>
  <si>
    <t>13411011503</t>
  </si>
  <si>
    <t>13411011506</t>
  </si>
  <si>
    <t>13411011509</t>
  </si>
  <si>
    <t>13411011515</t>
  </si>
  <si>
    <t>16714017501</t>
  </si>
  <si>
    <t>16714017502</t>
  </si>
  <si>
    <t>16714017503</t>
  </si>
  <si>
    <t>16714087601</t>
  </si>
  <si>
    <t>16714087602</t>
  </si>
  <si>
    <t>16714087603</t>
  </si>
  <si>
    <t>16729004601</t>
  </si>
  <si>
    <t>16729004610</t>
  </si>
  <si>
    <t>16729004615</t>
  </si>
  <si>
    <t>16729004616</t>
  </si>
  <si>
    <t>16729004617</t>
  </si>
  <si>
    <t>42571017410</t>
  </si>
  <si>
    <t>42571017411</t>
  </si>
  <si>
    <t>42571017430</t>
  </si>
  <si>
    <t>42571017432</t>
  </si>
  <si>
    <t>42571017490</t>
  </si>
  <si>
    <t>42708000530</t>
  </si>
  <si>
    <t>42708010830</t>
  </si>
  <si>
    <t>42708014430</t>
  </si>
  <si>
    <t>43063045330</t>
  </si>
  <si>
    <t>43353018215</t>
  </si>
  <si>
    <t>43353018245</t>
  </si>
  <si>
    <t>43353028715</t>
  </si>
  <si>
    <t>43353028730</t>
  </si>
  <si>
    <t>43353028745</t>
  </si>
  <si>
    <t>43353028760</t>
  </si>
  <si>
    <t>43353082115</t>
  </si>
  <si>
    <t>43353082130</t>
  </si>
  <si>
    <t>43353082145</t>
  </si>
  <si>
    <t>43353082160</t>
  </si>
  <si>
    <t>43353082615</t>
  </si>
  <si>
    <t>43353082630</t>
  </si>
  <si>
    <t>43353082645</t>
  </si>
  <si>
    <t>43353082660</t>
  </si>
  <si>
    <t>43353095915</t>
  </si>
  <si>
    <t>43353095930</t>
  </si>
  <si>
    <t>43353095945</t>
  </si>
  <si>
    <t>43598083205</t>
  </si>
  <si>
    <t>43598083278</t>
  </si>
  <si>
    <t>43598083279</t>
  </si>
  <si>
    <t>43598083290</t>
  </si>
  <si>
    <t>50090126000</t>
  </si>
  <si>
    <t>50090126001</t>
  </si>
  <si>
    <t>50090491300</t>
  </si>
  <si>
    <t>50090520700</t>
  </si>
  <si>
    <t>50090520701</t>
  </si>
  <si>
    <t>50090520800</t>
  </si>
  <si>
    <t>50090563200</t>
  </si>
  <si>
    <t>50090563201</t>
  </si>
  <si>
    <t>50090591500</t>
  </si>
  <si>
    <t>50090591501</t>
  </si>
  <si>
    <t>50090592100</t>
  </si>
  <si>
    <t>50090592101</t>
  </si>
  <si>
    <t>50090633300</t>
  </si>
  <si>
    <t>50090633301</t>
  </si>
  <si>
    <t>50090633302</t>
  </si>
  <si>
    <t>50228045310</t>
  </si>
  <si>
    <t>50228045311</t>
  </si>
  <si>
    <t>50228045390</t>
  </si>
  <si>
    <t>50268009511</t>
  </si>
  <si>
    <t>50268009515</t>
  </si>
  <si>
    <t>50436998901</t>
  </si>
  <si>
    <t>51079021001</t>
  </si>
  <si>
    <t>51079021020</t>
  </si>
  <si>
    <t>51407008010</t>
  </si>
  <si>
    <t>51407008090</t>
  </si>
  <si>
    <t>51655046552</t>
  </si>
  <si>
    <t>51655064030</t>
  </si>
  <si>
    <t>51655065152</t>
  </si>
  <si>
    <t>52959004630</t>
  </si>
  <si>
    <t>53002144000</t>
  </si>
  <si>
    <t>53002144003</t>
  </si>
  <si>
    <t>53002144009</t>
  </si>
  <si>
    <t>53002244000</t>
  </si>
  <si>
    <t>53002244003</t>
  </si>
  <si>
    <t>53002244009</t>
  </si>
  <si>
    <t>54458088116</t>
  </si>
  <si>
    <t>55111012305</t>
  </si>
  <si>
    <t>55111012310</t>
  </si>
  <si>
    <t>55111012330</t>
  </si>
  <si>
    <t>55111012360</t>
  </si>
  <si>
    <t>55111012390</t>
  </si>
  <si>
    <t>55154416600</t>
  </si>
  <si>
    <t>55154664600</t>
  </si>
  <si>
    <t>55154762800</t>
  </si>
  <si>
    <t>55289086130</t>
  </si>
  <si>
    <t>55887092930</t>
  </si>
  <si>
    <t>58517000130</t>
  </si>
  <si>
    <t>58864062315</t>
  </si>
  <si>
    <t>58864062330</t>
  </si>
  <si>
    <t>59762015701</t>
  </si>
  <si>
    <t>59762015702</t>
  </si>
  <si>
    <t>60429032505</t>
  </si>
  <si>
    <t>60505258000</t>
  </si>
  <si>
    <t>60505258003</t>
  </si>
  <si>
    <t>60505258005</t>
  </si>
  <si>
    <t>60505258007</t>
  </si>
  <si>
    <t>60505258008</t>
  </si>
  <si>
    <t>60505258009</t>
  </si>
  <si>
    <t>60760055830</t>
  </si>
  <si>
    <t>60760070930</t>
  </si>
  <si>
    <t>60760082930</t>
  </si>
  <si>
    <t>60760090530</t>
  </si>
  <si>
    <t>60760090590</t>
  </si>
  <si>
    <t>60760097930</t>
  </si>
  <si>
    <t>61919030330</t>
  </si>
  <si>
    <t>61919030390</t>
  </si>
  <si>
    <t>62175089241</t>
  </si>
  <si>
    <t>62175089244</t>
  </si>
  <si>
    <t>62175089246</t>
  </si>
  <si>
    <t>63187010930</t>
  </si>
  <si>
    <t>63187010960</t>
  </si>
  <si>
    <t>63187010990</t>
  </si>
  <si>
    <t>63304082905</t>
  </si>
  <si>
    <t>63304082990</t>
  </si>
  <si>
    <t>63629486501</t>
  </si>
  <si>
    <t>63739003610</t>
  </si>
  <si>
    <t>63874031990</t>
  </si>
  <si>
    <t>66105011509</t>
  </si>
  <si>
    <t>67296114303</t>
  </si>
  <si>
    <t>67296162003</t>
  </si>
  <si>
    <t>67877051305</t>
  </si>
  <si>
    <t>67877051310</t>
  </si>
  <si>
    <t>67877051323</t>
  </si>
  <si>
    <t>67877051333</t>
  </si>
  <si>
    <t>67877051338</t>
  </si>
  <si>
    <t>67877051390</t>
  </si>
  <si>
    <t>68071031030</t>
  </si>
  <si>
    <t>68071091630</t>
  </si>
  <si>
    <t>68071229309</t>
  </si>
  <si>
    <t>68071230203</t>
  </si>
  <si>
    <t>68071234203</t>
  </si>
  <si>
    <t>68071234206</t>
  </si>
  <si>
    <t>68071243909</t>
  </si>
  <si>
    <t>68071246803</t>
  </si>
  <si>
    <t>68071246806</t>
  </si>
  <si>
    <t>68071254209</t>
  </si>
  <si>
    <t>68071258509</t>
  </si>
  <si>
    <t>68071268009</t>
  </si>
  <si>
    <t>68071275509</t>
  </si>
  <si>
    <t>68071278809</t>
  </si>
  <si>
    <t>68071287203</t>
  </si>
  <si>
    <t>68071299109</t>
  </si>
  <si>
    <t>68071299409</t>
  </si>
  <si>
    <t>68071326709</t>
  </si>
  <si>
    <t>68071413603</t>
  </si>
  <si>
    <t>68071413606</t>
  </si>
  <si>
    <t>68071426709</t>
  </si>
  <si>
    <t>68071428709</t>
  </si>
  <si>
    <t>68071479803</t>
  </si>
  <si>
    <t>68071483709</t>
  </si>
  <si>
    <t>68071509103</t>
  </si>
  <si>
    <t>68071519403</t>
  </si>
  <si>
    <t>68071523109</t>
  </si>
  <si>
    <t>68084009901</t>
  </si>
  <si>
    <t>68084009911</t>
  </si>
  <si>
    <t>68180063702</t>
  </si>
  <si>
    <t>68180063706</t>
  </si>
  <si>
    <t>68180063709</t>
  </si>
  <si>
    <t>68382025101</t>
  </si>
  <si>
    <t>68382025105</t>
  </si>
  <si>
    <t>68382025106</t>
  </si>
  <si>
    <t>68382025110</t>
  </si>
  <si>
    <t>68382025116</t>
  </si>
  <si>
    <t>68382025130</t>
  </si>
  <si>
    <t>68382025177</t>
  </si>
  <si>
    <t>68645046054</t>
  </si>
  <si>
    <t>68645048354</t>
  </si>
  <si>
    <t>68645056854</t>
  </si>
  <si>
    <t>68645059254</t>
  </si>
  <si>
    <t>68788752501</t>
  </si>
  <si>
    <t>68788752503</t>
  </si>
  <si>
    <t>68788752506</t>
  </si>
  <si>
    <t>68788752509</t>
  </si>
  <si>
    <t>68788779901</t>
  </si>
  <si>
    <t>68788779903</t>
  </si>
  <si>
    <t>68788779906</t>
  </si>
  <si>
    <t>68788779909</t>
  </si>
  <si>
    <t>68788809401</t>
  </si>
  <si>
    <t>68788809403</t>
  </si>
  <si>
    <t>68788809406</t>
  </si>
  <si>
    <t>68788809409</t>
  </si>
  <si>
    <t>68788829801</t>
  </si>
  <si>
    <t>68788829803</t>
  </si>
  <si>
    <t>68788829806</t>
  </si>
  <si>
    <t>68788829809</t>
  </si>
  <si>
    <t>68788831501</t>
  </si>
  <si>
    <t>68788831503</t>
  </si>
  <si>
    <t>68788831506</t>
  </si>
  <si>
    <t>68788831509</t>
  </si>
  <si>
    <t>69097089905</t>
  </si>
  <si>
    <t>69097089915</t>
  </si>
  <si>
    <t>69097094605</t>
  </si>
  <si>
    <t>69097094615</t>
  </si>
  <si>
    <t>69539009505</t>
  </si>
  <si>
    <t>69539009530</t>
  </si>
  <si>
    <t>69539009590</t>
  </si>
  <si>
    <t>69539009599</t>
  </si>
  <si>
    <t>69844000301</t>
  </si>
  <si>
    <t>69844000302</t>
  </si>
  <si>
    <t>69844000303</t>
  </si>
  <si>
    <t>69844000304</t>
  </si>
  <si>
    <t>70377002911</t>
  </si>
  <si>
    <t>70377002912</t>
  </si>
  <si>
    <t>70377002913</t>
  </si>
  <si>
    <t>70377007911</t>
  </si>
  <si>
    <t>70377007912</t>
  </si>
  <si>
    <t>70377007913</t>
  </si>
  <si>
    <t>70518132200</t>
  </si>
  <si>
    <t>70518132201</t>
  </si>
  <si>
    <t>70518132202</t>
  </si>
  <si>
    <t>70518132203</t>
  </si>
  <si>
    <t>70518132204</t>
  </si>
  <si>
    <t>70518327300</t>
  </si>
  <si>
    <t>70518327301</t>
  </si>
  <si>
    <t>70771144500</t>
  </si>
  <si>
    <t>70771144501</t>
  </si>
  <si>
    <t>70771144503</t>
  </si>
  <si>
    <t>70771144504</t>
  </si>
  <si>
    <t>70771144505</t>
  </si>
  <si>
    <t>70771144509</t>
  </si>
  <si>
    <t>70882010930</t>
  </si>
  <si>
    <t>70934009130</t>
  </si>
  <si>
    <t>70934009190</t>
  </si>
  <si>
    <t>70934061530</t>
  </si>
  <si>
    <t>70934061590</t>
  </si>
  <si>
    <t>71205026430</t>
  </si>
  <si>
    <t>71205026460</t>
  </si>
  <si>
    <t>71205026490</t>
  </si>
  <si>
    <t>71205073130</t>
  </si>
  <si>
    <t>71205073160</t>
  </si>
  <si>
    <t>71205073190</t>
  </si>
  <si>
    <t>71205076530</t>
  </si>
  <si>
    <t>71205076560</t>
  </si>
  <si>
    <t>71205076590</t>
  </si>
  <si>
    <t>71335010201</t>
  </si>
  <si>
    <t>71335010202</t>
  </si>
  <si>
    <t>71335010203</t>
  </si>
  <si>
    <t>71335010204</t>
  </si>
  <si>
    <t>71335010205</t>
  </si>
  <si>
    <t>71335010206</t>
  </si>
  <si>
    <t>71335076701</t>
  </si>
  <si>
    <t>71335076702</t>
  </si>
  <si>
    <t>71335076703</t>
  </si>
  <si>
    <t>71335076704</t>
  </si>
  <si>
    <t>71335101101</t>
  </si>
  <si>
    <t>71335101102</t>
  </si>
  <si>
    <t>71335101103</t>
  </si>
  <si>
    <t>71335101104</t>
  </si>
  <si>
    <t>71335101105</t>
  </si>
  <si>
    <t>71335101106</t>
  </si>
  <si>
    <t>71335112601</t>
  </si>
  <si>
    <t>71335112602</t>
  </si>
  <si>
    <t>71335112603</t>
  </si>
  <si>
    <t>71335112604</t>
  </si>
  <si>
    <t>71335112605</t>
  </si>
  <si>
    <t>71335112606</t>
  </si>
  <si>
    <t>71335132202</t>
  </si>
  <si>
    <t>71335164101</t>
  </si>
  <si>
    <t>71335164102</t>
  </si>
  <si>
    <t>71335164103</t>
  </si>
  <si>
    <t>71335164104</t>
  </si>
  <si>
    <t>71335164105</t>
  </si>
  <si>
    <t>71335164106</t>
  </si>
  <si>
    <t>71335971101</t>
  </si>
  <si>
    <t>71335971102</t>
  </si>
  <si>
    <t>71335971103</t>
  </si>
  <si>
    <t>71335971104</t>
  </si>
  <si>
    <t>71335971105</t>
  </si>
  <si>
    <t>71335971106</t>
  </si>
  <si>
    <t>71335971107</t>
  </si>
  <si>
    <t>71399054001</t>
  </si>
  <si>
    <t>71399064001</t>
  </si>
  <si>
    <t>71610016315</t>
  </si>
  <si>
    <t>71610016330</t>
  </si>
  <si>
    <t>71610016345</t>
  </si>
  <si>
    <t>71610016815</t>
  </si>
  <si>
    <t>71610016830</t>
  </si>
  <si>
    <t>71610016845</t>
  </si>
  <si>
    <t>71610016860</t>
  </si>
  <si>
    <t>72134001101</t>
  </si>
  <si>
    <t>72134001102</t>
  </si>
  <si>
    <t>72134001103</t>
  </si>
  <si>
    <t>72134001104</t>
  </si>
  <si>
    <t>72205002405</t>
  </si>
  <si>
    <t>72205002430</t>
  </si>
  <si>
    <t>72205002490</t>
  </si>
  <si>
    <t>72205002499</t>
  </si>
  <si>
    <t>72789008930</t>
  </si>
  <si>
    <t>75834025701</t>
  </si>
  <si>
    <t>75834025725</t>
  </si>
  <si>
    <t>75834025750</t>
  </si>
  <si>
    <t>75834025790</t>
  </si>
  <si>
    <t>76519106303</t>
  </si>
  <si>
    <t>82009000310</t>
  </si>
  <si>
    <t>82137001801</t>
  </si>
  <si>
    <t>82239000301</t>
  </si>
  <si>
    <t>82239000302</t>
  </si>
  <si>
    <t>82239000303</t>
  </si>
  <si>
    <t>82239000304</t>
  </si>
  <si>
    <t>00071015823</t>
  </si>
  <si>
    <t>00071015873</t>
  </si>
  <si>
    <t>00071015892</t>
  </si>
  <si>
    <t>00093505705</t>
  </si>
  <si>
    <t>00093505798</t>
  </si>
  <si>
    <t>00378395305</t>
  </si>
  <si>
    <t>00378395307</t>
  </si>
  <si>
    <t>00378395309</t>
  </si>
  <si>
    <t>00378395377</t>
  </si>
  <si>
    <t>00615800905</t>
  </si>
  <si>
    <t>00615800939</t>
  </si>
  <si>
    <t>00781538892</t>
  </si>
  <si>
    <t>00904629304</t>
  </si>
  <si>
    <t>10135065305</t>
  </si>
  <si>
    <t>16714017601</t>
  </si>
  <si>
    <t>16714017602</t>
  </si>
  <si>
    <t>16714017603</t>
  </si>
  <si>
    <t>16714087701</t>
  </si>
  <si>
    <t>16714087702</t>
  </si>
  <si>
    <t>16714087703</t>
  </si>
  <si>
    <t>16729004701</t>
  </si>
  <si>
    <t>16729004710</t>
  </si>
  <si>
    <t>16729004715</t>
  </si>
  <si>
    <t>16729004716</t>
  </si>
  <si>
    <t>16729004717</t>
  </si>
  <si>
    <t>42571017510</t>
  </si>
  <si>
    <t>42571017524</t>
  </si>
  <si>
    <t>42571017530</t>
  </si>
  <si>
    <t>42571017532</t>
  </si>
  <si>
    <t>42571017590</t>
  </si>
  <si>
    <t>43063048790</t>
  </si>
  <si>
    <t>43353018415</t>
  </si>
  <si>
    <t>43353018430</t>
  </si>
  <si>
    <t>43353018445</t>
  </si>
  <si>
    <t>43353018460</t>
  </si>
  <si>
    <t>43353032115</t>
  </si>
  <si>
    <t>43353032130</t>
  </si>
  <si>
    <t>43353032145</t>
  </si>
  <si>
    <t>43353032160</t>
  </si>
  <si>
    <t>43353081515</t>
  </si>
  <si>
    <t>43353081530</t>
  </si>
  <si>
    <t>43353081545</t>
  </si>
  <si>
    <t>43353081560</t>
  </si>
  <si>
    <t>43353081579</t>
  </si>
  <si>
    <t>43353082715</t>
  </si>
  <si>
    <t>43353082730</t>
  </si>
  <si>
    <t>43353082745</t>
  </si>
  <si>
    <t>43353082753</t>
  </si>
  <si>
    <t>43353082760</t>
  </si>
  <si>
    <t>43353084360</t>
  </si>
  <si>
    <t>43353098115</t>
  </si>
  <si>
    <t>43353098130</t>
  </si>
  <si>
    <t>43353098145</t>
  </si>
  <si>
    <t>43353098160</t>
  </si>
  <si>
    <t>43598083305</t>
  </si>
  <si>
    <t>43598083379</t>
  </si>
  <si>
    <t>43598083381</t>
  </si>
  <si>
    <t>43598083390</t>
  </si>
  <si>
    <t>50090126400</t>
  </si>
  <si>
    <t>50090126401</t>
  </si>
  <si>
    <t>50090468500</t>
  </si>
  <si>
    <t>50090468501</t>
  </si>
  <si>
    <t>50090505100</t>
  </si>
  <si>
    <t>50090505101</t>
  </si>
  <si>
    <t>50090529800</t>
  </si>
  <si>
    <t>50090529801</t>
  </si>
  <si>
    <t>50090563900</t>
  </si>
  <si>
    <t>50090563901</t>
  </si>
  <si>
    <t>50090605400</t>
  </si>
  <si>
    <t>50090605401</t>
  </si>
  <si>
    <t>50090605402</t>
  </si>
  <si>
    <t>50090605700</t>
  </si>
  <si>
    <t>50090605701</t>
  </si>
  <si>
    <t>50090606100</t>
  </si>
  <si>
    <t>50090606101</t>
  </si>
  <si>
    <t>50090606102</t>
  </si>
  <si>
    <t>50228045405</t>
  </si>
  <si>
    <t>50228045490</t>
  </si>
  <si>
    <t>50268009611</t>
  </si>
  <si>
    <t>50268009612</t>
  </si>
  <si>
    <t>51079021101</t>
  </si>
  <si>
    <t>51079021103</t>
  </si>
  <si>
    <t>51407008105</t>
  </si>
  <si>
    <t>51407008190</t>
  </si>
  <si>
    <t>51655074752</t>
  </si>
  <si>
    <t>51655088030</t>
  </si>
  <si>
    <t>51655088130</t>
  </si>
  <si>
    <t>55111012405</t>
  </si>
  <si>
    <t>55111012430</t>
  </si>
  <si>
    <t>55111012460</t>
  </si>
  <si>
    <t>55111012490</t>
  </si>
  <si>
    <t>55154438406</t>
  </si>
  <si>
    <t>55154498300</t>
  </si>
  <si>
    <t>55154728900</t>
  </si>
  <si>
    <t>55700003430</t>
  </si>
  <si>
    <t>58864083430</t>
  </si>
  <si>
    <t>59762015801</t>
  </si>
  <si>
    <t>59762015802</t>
  </si>
  <si>
    <t>60429032605</t>
  </si>
  <si>
    <t>60429032690</t>
  </si>
  <si>
    <t>60505267100</t>
  </si>
  <si>
    <t>60505267103</t>
  </si>
  <si>
    <t>60505267105</t>
  </si>
  <si>
    <t>60505267107</t>
  </si>
  <si>
    <t>60505267108</t>
  </si>
  <si>
    <t>60505267109</t>
  </si>
  <si>
    <t>61919053130</t>
  </si>
  <si>
    <t>61919053190</t>
  </si>
  <si>
    <t>62175089741</t>
  </si>
  <si>
    <t>62175089744</t>
  </si>
  <si>
    <t>62175089746</t>
  </si>
  <si>
    <t>63187033630</t>
  </si>
  <si>
    <t>63187065630</t>
  </si>
  <si>
    <t>63187065660</t>
  </si>
  <si>
    <t>63187065690</t>
  </si>
  <si>
    <t>63187090730</t>
  </si>
  <si>
    <t>63187090760</t>
  </si>
  <si>
    <t>63187090790</t>
  </si>
  <si>
    <t>63304083005</t>
  </si>
  <si>
    <t>63304083090</t>
  </si>
  <si>
    <t>63629336601</t>
  </si>
  <si>
    <t>63629336602</t>
  </si>
  <si>
    <t>63629336603</t>
  </si>
  <si>
    <t>63629336604</t>
  </si>
  <si>
    <t>63629847201</t>
  </si>
  <si>
    <t>63739003733</t>
  </si>
  <si>
    <t>67877051405</t>
  </si>
  <si>
    <t>67877051410</t>
  </si>
  <si>
    <t>67877051433</t>
  </si>
  <si>
    <t>67877051438</t>
  </si>
  <si>
    <t>67877051490</t>
  </si>
  <si>
    <t>68071201806</t>
  </si>
  <si>
    <t>68071227609</t>
  </si>
  <si>
    <t>68071246509</t>
  </si>
  <si>
    <t>68071276509</t>
  </si>
  <si>
    <t>68071296409</t>
  </si>
  <si>
    <t>68071422003</t>
  </si>
  <si>
    <t>68071422006</t>
  </si>
  <si>
    <t>68071430809</t>
  </si>
  <si>
    <t>68071447209</t>
  </si>
  <si>
    <t>68071465409</t>
  </si>
  <si>
    <t>68071496209</t>
  </si>
  <si>
    <t>68071497906</t>
  </si>
  <si>
    <t>68084059025</t>
  </si>
  <si>
    <t>68084059095</t>
  </si>
  <si>
    <t>68180063802</t>
  </si>
  <si>
    <t>68180063806</t>
  </si>
  <si>
    <t>68180063809</t>
  </si>
  <si>
    <t>68382025201</t>
  </si>
  <si>
    <t>68382025205</t>
  </si>
  <si>
    <t>68382025206</t>
  </si>
  <si>
    <t>68382025210</t>
  </si>
  <si>
    <t>68382025216</t>
  </si>
  <si>
    <t>68382025230</t>
  </si>
  <si>
    <t>68382025277</t>
  </si>
  <si>
    <t>68645046154</t>
  </si>
  <si>
    <t>68645049554</t>
  </si>
  <si>
    <t>68788813201</t>
  </si>
  <si>
    <t>68788813203</t>
  </si>
  <si>
    <t>68788813206</t>
  </si>
  <si>
    <t>68788813209</t>
  </si>
  <si>
    <t>69097091105</t>
  </si>
  <si>
    <t>69097091112</t>
  </si>
  <si>
    <t>69097094705</t>
  </si>
  <si>
    <t>69097094712</t>
  </si>
  <si>
    <t>69539009605</t>
  </si>
  <si>
    <t>69539009630</t>
  </si>
  <si>
    <t>69539009690</t>
  </si>
  <si>
    <t>69539009699</t>
  </si>
  <si>
    <t>69844000401</t>
  </si>
  <si>
    <t>69844000402</t>
  </si>
  <si>
    <t>69844000403</t>
  </si>
  <si>
    <t>69844000404</t>
  </si>
  <si>
    <t>70377003011</t>
  </si>
  <si>
    <t>70377003012</t>
  </si>
  <si>
    <t>70377003013</t>
  </si>
  <si>
    <t>70377003014</t>
  </si>
  <si>
    <t>70377008011</t>
  </si>
  <si>
    <t>70377008012</t>
  </si>
  <si>
    <t>70377008013</t>
  </si>
  <si>
    <t>70518151400</t>
  </si>
  <si>
    <t>70518151401</t>
  </si>
  <si>
    <t>70518330400</t>
  </si>
  <si>
    <t>70771144600</t>
  </si>
  <si>
    <t>70771144601</t>
  </si>
  <si>
    <t>70771144603</t>
  </si>
  <si>
    <t>70771144604</t>
  </si>
  <si>
    <t>70771144605</t>
  </si>
  <si>
    <t>70771144609</t>
  </si>
  <si>
    <t>70934051330</t>
  </si>
  <si>
    <t>70934084130</t>
  </si>
  <si>
    <t>70934084190</t>
  </si>
  <si>
    <t>71205009830</t>
  </si>
  <si>
    <t>71205009860</t>
  </si>
  <si>
    <t>71205009890</t>
  </si>
  <si>
    <t>71205033520</t>
  </si>
  <si>
    <t>71205033530</t>
  </si>
  <si>
    <t>71205033560</t>
  </si>
  <si>
    <t>71205033590</t>
  </si>
  <si>
    <t>71335029501</t>
  </si>
  <si>
    <t>71335029502</t>
  </si>
  <si>
    <t>71335029503</t>
  </si>
  <si>
    <t>71335058301</t>
  </si>
  <si>
    <t>71335058302</t>
  </si>
  <si>
    <t>71335058303</t>
  </si>
  <si>
    <t>71335133601</t>
  </si>
  <si>
    <t>71335133602</t>
  </si>
  <si>
    <t>71335133603</t>
  </si>
  <si>
    <t>71335133604</t>
  </si>
  <si>
    <t>71335166601</t>
  </si>
  <si>
    <t>71335166602</t>
  </si>
  <si>
    <t>71335166603</t>
  </si>
  <si>
    <t>71335166604</t>
  </si>
  <si>
    <t>71335964601</t>
  </si>
  <si>
    <t>71335964602</t>
  </si>
  <si>
    <t>71335964603</t>
  </si>
  <si>
    <t>71335964604</t>
  </si>
  <si>
    <t>71399068005</t>
  </si>
  <si>
    <t>71610003615</t>
  </si>
  <si>
    <t>71610003630</t>
  </si>
  <si>
    <t>71610003645</t>
  </si>
  <si>
    <t>71610003660</t>
  </si>
  <si>
    <t>71610009415</t>
  </si>
  <si>
    <t>71610009430</t>
  </si>
  <si>
    <t>71610009445</t>
  </si>
  <si>
    <t>71610009460</t>
  </si>
  <si>
    <t>71610017015</t>
  </si>
  <si>
    <t>71610017030</t>
  </si>
  <si>
    <t>71610017045</t>
  </si>
  <si>
    <t>71610017060</t>
  </si>
  <si>
    <t>71610063315</t>
  </si>
  <si>
    <t>71610063330</t>
  </si>
  <si>
    <t>71610063345</t>
  </si>
  <si>
    <t>71610063360</t>
  </si>
  <si>
    <t>72134001201</t>
  </si>
  <si>
    <t>72134001202</t>
  </si>
  <si>
    <t>72134001203</t>
  </si>
  <si>
    <t>72134001204</t>
  </si>
  <si>
    <t>72189029590</t>
  </si>
  <si>
    <t>72205002505</t>
  </si>
  <si>
    <t>72205002530</t>
  </si>
  <si>
    <t>72205002590</t>
  </si>
  <si>
    <t>72205002599</t>
  </si>
  <si>
    <t>75834025801</t>
  </si>
  <si>
    <t>75834025802</t>
  </si>
  <si>
    <t>75834025850</t>
  </si>
  <si>
    <t>75834025890</t>
  </si>
  <si>
    <t>76519108403</t>
  </si>
  <si>
    <t>82009000410</t>
  </si>
  <si>
    <t>82137001901</t>
  </si>
  <si>
    <t>82239000401</t>
  </si>
  <si>
    <t>82239000402</t>
  </si>
  <si>
    <t>82239000403</t>
  </si>
  <si>
    <t>82239000404</t>
  </si>
  <si>
    <t>00071015523</t>
  </si>
  <si>
    <t>00071015540</t>
  </si>
  <si>
    <t>00093505610</t>
  </si>
  <si>
    <t>00093505698</t>
  </si>
  <si>
    <t>00378395005</t>
  </si>
  <si>
    <t>00378395007</t>
  </si>
  <si>
    <t>00378395009</t>
  </si>
  <si>
    <t>00378395077</t>
  </si>
  <si>
    <t>00615800605</t>
  </si>
  <si>
    <t>00615800630</t>
  </si>
  <si>
    <t>00615800639</t>
  </si>
  <si>
    <t>00781538192</t>
  </si>
  <si>
    <t>00904629006</t>
  </si>
  <si>
    <t>00904629061</t>
  </si>
  <si>
    <t>10135064910</t>
  </si>
  <si>
    <t>13411011301</t>
  </si>
  <si>
    <t>13411011303</t>
  </si>
  <si>
    <t>13411011306</t>
  </si>
  <si>
    <t>13411011309</t>
  </si>
  <si>
    <t>13411011315</t>
  </si>
  <si>
    <t>16714017301</t>
  </si>
  <si>
    <t>16714017302</t>
  </si>
  <si>
    <t>16714017303</t>
  </si>
  <si>
    <t>16714087401</t>
  </si>
  <si>
    <t>16714087402</t>
  </si>
  <si>
    <t>16714087403</t>
  </si>
  <si>
    <t>16729004401</t>
  </si>
  <si>
    <t>16729004410</t>
  </si>
  <si>
    <t>16729004415</t>
  </si>
  <si>
    <t>16729004416</t>
  </si>
  <si>
    <t>16729004417</t>
  </si>
  <si>
    <t>33358021001</t>
  </si>
  <si>
    <t>33358021030</t>
  </si>
  <si>
    <t>33358021060</t>
  </si>
  <si>
    <t>33358021090</t>
  </si>
  <si>
    <t>35356086018</t>
  </si>
  <si>
    <t>35356086030</t>
  </si>
  <si>
    <t>35356086090</t>
  </si>
  <si>
    <t>42571017210</t>
  </si>
  <si>
    <t>42571017211</t>
  </si>
  <si>
    <t>42571017230</t>
  </si>
  <si>
    <t>42571017232</t>
  </si>
  <si>
    <t>42571017290</t>
  </si>
  <si>
    <t>42708000330</t>
  </si>
  <si>
    <t>42708001430</t>
  </si>
  <si>
    <t>43063037330</t>
  </si>
  <si>
    <t>43063047430</t>
  </si>
  <si>
    <t>43063047490</t>
  </si>
  <si>
    <t>43353012045</t>
  </si>
  <si>
    <t>43353012060</t>
  </si>
  <si>
    <t>43598083005</t>
  </si>
  <si>
    <t>43598083078</t>
  </si>
  <si>
    <t>43598083079</t>
  </si>
  <si>
    <t>43598083090</t>
  </si>
  <si>
    <t>50090125400</t>
  </si>
  <si>
    <t>50090125401</t>
  </si>
  <si>
    <t>50090125500</t>
  </si>
  <si>
    <t>50090125501</t>
  </si>
  <si>
    <t>50090496400</t>
  </si>
  <si>
    <t>50090496401</t>
  </si>
  <si>
    <t>50090506900</t>
  </si>
  <si>
    <t>50090516200</t>
  </si>
  <si>
    <t>50090518400</t>
  </si>
  <si>
    <t>50090518401</t>
  </si>
  <si>
    <t>50090518402</t>
  </si>
  <si>
    <t>50090518500</t>
  </si>
  <si>
    <t>50090563600</t>
  </si>
  <si>
    <t>50090563601</t>
  </si>
  <si>
    <t>50228045110</t>
  </si>
  <si>
    <t>50228045190</t>
  </si>
  <si>
    <t>50268009311</t>
  </si>
  <si>
    <t>50268009315</t>
  </si>
  <si>
    <t>51079020801</t>
  </si>
  <si>
    <t>51079020820</t>
  </si>
  <si>
    <t>51407007810</t>
  </si>
  <si>
    <t>51407007890</t>
  </si>
  <si>
    <t>51655061030</t>
  </si>
  <si>
    <t>51655061352</t>
  </si>
  <si>
    <t>51655061383</t>
  </si>
  <si>
    <t>51655061452</t>
  </si>
  <si>
    <t>51655061483</t>
  </si>
  <si>
    <t>51655094652</t>
  </si>
  <si>
    <t>52959075990</t>
  </si>
  <si>
    <t>53002143900</t>
  </si>
  <si>
    <t>53002143903</t>
  </si>
  <si>
    <t>53002143909</t>
  </si>
  <si>
    <t>53002243900</t>
  </si>
  <si>
    <t>53002243903</t>
  </si>
  <si>
    <t>53002243909</t>
  </si>
  <si>
    <t>55111012105</t>
  </si>
  <si>
    <t>55111012110</t>
  </si>
  <si>
    <t>55111012130</t>
  </si>
  <si>
    <t>55111012160</t>
  </si>
  <si>
    <t>55111012190</t>
  </si>
  <si>
    <t>55154588400</t>
  </si>
  <si>
    <t>55154663500</t>
  </si>
  <si>
    <t>55289087030</t>
  </si>
  <si>
    <t>55700065930</t>
  </si>
  <si>
    <t>55700087730</t>
  </si>
  <si>
    <t>58864060830</t>
  </si>
  <si>
    <t>59762015501</t>
  </si>
  <si>
    <t>59762015502</t>
  </si>
  <si>
    <t>60429032310</t>
  </si>
  <si>
    <t>60429032390</t>
  </si>
  <si>
    <t>60505257800</t>
  </si>
  <si>
    <t>60505257803</t>
  </si>
  <si>
    <t>60505257805</t>
  </si>
  <si>
    <t>60505257807</t>
  </si>
  <si>
    <t>60505257808</t>
  </si>
  <si>
    <t>60505257809</t>
  </si>
  <si>
    <t>60760090330</t>
  </si>
  <si>
    <t>60760090390</t>
  </si>
  <si>
    <t>61919095630</t>
  </si>
  <si>
    <t>61919095690</t>
  </si>
  <si>
    <t>62175089043</t>
  </si>
  <si>
    <t>62175089045</t>
  </si>
  <si>
    <t>62175089046</t>
  </si>
  <si>
    <t>63187034630</t>
  </si>
  <si>
    <t>63304082705</t>
  </si>
  <si>
    <t>63304082790</t>
  </si>
  <si>
    <t>63629144601</t>
  </si>
  <si>
    <t>63629144602</t>
  </si>
  <si>
    <t>63629803101</t>
  </si>
  <si>
    <t>63629803102</t>
  </si>
  <si>
    <t>63629846901</t>
  </si>
  <si>
    <t>63739001810</t>
  </si>
  <si>
    <t>63874058901</t>
  </si>
  <si>
    <t>63874058990</t>
  </si>
  <si>
    <t>66105011309</t>
  </si>
  <si>
    <t>67877051105</t>
  </si>
  <si>
    <t>67877051110</t>
  </si>
  <si>
    <t>67877051133</t>
  </si>
  <si>
    <t>67877051138</t>
  </si>
  <si>
    <t>67877051155</t>
  </si>
  <si>
    <t>67877051190</t>
  </si>
  <si>
    <t>68071039930</t>
  </si>
  <si>
    <t>68071091430</t>
  </si>
  <si>
    <t>68071238903</t>
  </si>
  <si>
    <t>68071238906</t>
  </si>
  <si>
    <t>68071287103</t>
  </si>
  <si>
    <t>68071415009</t>
  </si>
  <si>
    <t>68071430109</t>
  </si>
  <si>
    <t>68071439603</t>
  </si>
  <si>
    <t>68071439606</t>
  </si>
  <si>
    <t>68071479709</t>
  </si>
  <si>
    <t>68071480609</t>
  </si>
  <si>
    <t>68071486103</t>
  </si>
  <si>
    <t>68071500803</t>
  </si>
  <si>
    <t>68071519803</t>
  </si>
  <si>
    <t>68084009701</t>
  </si>
  <si>
    <t>68084009711</t>
  </si>
  <si>
    <t>68180063502</t>
  </si>
  <si>
    <t>68180063506</t>
  </si>
  <si>
    <t>68180063509</t>
  </si>
  <si>
    <t>68382024901</t>
  </si>
  <si>
    <t>68382024905</t>
  </si>
  <si>
    <t>68382024906</t>
  </si>
  <si>
    <t>68382024910</t>
  </si>
  <si>
    <t>68382024916</t>
  </si>
  <si>
    <t>68382024930</t>
  </si>
  <si>
    <t>68382024977</t>
  </si>
  <si>
    <t>68645045854</t>
  </si>
  <si>
    <t>68645045870</t>
  </si>
  <si>
    <t>68645048054</t>
  </si>
  <si>
    <t>68645048070</t>
  </si>
  <si>
    <t>68788761801</t>
  </si>
  <si>
    <t>68788761803</t>
  </si>
  <si>
    <t>68788761806</t>
  </si>
  <si>
    <t>68788761809</t>
  </si>
  <si>
    <t>68788763001</t>
  </si>
  <si>
    <t>68788763003</t>
  </si>
  <si>
    <t>68788763006</t>
  </si>
  <si>
    <t>68788763009</t>
  </si>
  <si>
    <t>68788790001</t>
  </si>
  <si>
    <t>68788790003</t>
  </si>
  <si>
    <t>68788790006</t>
  </si>
  <si>
    <t>68788790009</t>
  </si>
  <si>
    <t>68788797901</t>
  </si>
  <si>
    <t>68788797903</t>
  </si>
  <si>
    <t>68788797906</t>
  </si>
  <si>
    <t>68788797909</t>
  </si>
  <si>
    <t>68788838901</t>
  </si>
  <si>
    <t>68788838903</t>
  </si>
  <si>
    <t>68788838906</t>
  </si>
  <si>
    <t>68788838909</t>
  </si>
  <si>
    <t>68788839501</t>
  </si>
  <si>
    <t>68788839503</t>
  </si>
  <si>
    <t>68788839506</t>
  </si>
  <si>
    <t>68788839509</t>
  </si>
  <si>
    <t>68788840901</t>
  </si>
  <si>
    <t>68788840903</t>
  </si>
  <si>
    <t>68788840906</t>
  </si>
  <si>
    <t>68788840909</t>
  </si>
  <si>
    <t>69097089705</t>
  </si>
  <si>
    <t>69097089715</t>
  </si>
  <si>
    <t>69097094405</t>
  </si>
  <si>
    <t>69097094415</t>
  </si>
  <si>
    <t>69539009305</t>
  </si>
  <si>
    <t>69539009330</t>
  </si>
  <si>
    <t>69539009390</t>
  </si>
  <si>
    <t>69539009399</t>
  </si>
  <si>
    <t>69844000101</t>
  </si>
  <si>
    <t>69844000102</t>
  </si>
  <si>
    <t>69844000103</t>
  </si>
  <si>
    <t>69844000104</t>
  </si>
  <si>
    <t>70377002711</t>
  </si>
  <si>
    <t>70377002712</t>
  </si>
  <si>
    <t>70377002713</t>
  </si>
  <si>
    <t>70377007711</t>
  </si>
  <si>
    <t>70377007712</t>
  </si>
  <si>
    <t>70377007713</t>
  </si>
  <si>
    <t>70518194600</t>
  </si>
  <si>
    <t>70518194601</t>
  </si>
  <si>
    <t>70518194602</t>
  </si>
  <si>
    <t>70518329800</t>
  </si>
  <si>
    <t>70518364900</t>
  </si>
  <si>
    <t>70518364901</t>
  </si>
  <si>
    <t>70771144300</t>
  </si>
  <si>
    <t>70771144301</t>
  </si>
  <si>
    <t>70771144303</t>
  </si>
  <si>
    <t>70771144304</t>
  </si>
  <si>
    <t>70771144305</t>
  </si>
  <si>
    <t>70771144309</t>
  </si>
  <si>
    <t>70882011930</t>
  </si>
  <si>
    <t>70934007030</t>
  </si>
  <si>
    <t>70934025090</t>
  </si>
  <si>
    <t>70934031290</t>
  </si>
  <si>
    <t>70934048230</t>
  </si>
  <si>
    <t>70934048290</t>
  </si>
  <si>
    <t>70934048296</t>
  </si>
  <si>
    <t>71205024630</t>
  </si>
  <si>
    <t>71205024660</t>
  </si>
  <si>
    <t>71205024690</t>
  </si>
  <si>
    <t>71335016901</t>
  </si>
  <si>
    <t>71335016902</t>
  </si>
  <si>
    <t>71335016903</t>
  </si>
  <si>
    <t>71335016904</t>
  </si>
  <si>
    <t>71335016905</t>
  </si>
  <si>
    <t>71335016906</t>
  </si>
  <si>
    <t>71335093101</t>
  </si>
  <si>
    <t>71335093102</t>
  </si>
  <si>
    <t>71335093103</t>
  </si>
  <si>
    <t>71335093104</t>
  </si>
  <si>
    <t>71335093105</t>
  </si>
  <si>
    <t>71335138801</t>
  </si>
  <si>
    <t>71335138802</t>
  </si>
  <si>
    <t>71335138803</t>
  </si>
  <si>
    <t>71335138804</t>
  </si>
  <si>
    <t>71335138805</t>
  </si>
  <si>
    <t>71335138806</t>
  </si>
  <si>
    <t>71335161301</t>
  </si>
  <si>
    <t>71335161302</t>
  </si>
  <si>
    <t>71335161303</t>
  </si>
  <si>
    <t>71335161304</t>
  </si>
  <si>
    <t>71335161305</t>
  </si>
  <si>
    <t>71335161306</t>
  </si>
  <si>
    <t>71335171001</t>
  </si>
  <si>
    <t>71335171002</t>
  </si>
  <si>
    <t>71335171003</t>
  </si>
  <si>
    <t>71335171004</t>
  </si>
  <si>
    <t>71335171005</t>
  </si>
  <si>
    <t>71335171006</t>
  </si>
  <si>
    <t>71399051001</t>
  </si>
  <si>
    <t>71399061001</t>
  </si>
  <si>
    <t>71610016960</t>
  </si>
  <si>
    <t>72134000901</t>
  </si>
  <si>
    <t>72134000902</t>
  </si>
  <si>
    <t>72134000903</t>
  </si>
  <si>
    <t>72134000904</t>
  </si>
  <si>
    <t>72189022630</t>
  </si>
  <si>
    <t>72189022690</t>
  </si>
  <si>
    <t>72205002205</t>
  </si>
  <si>
    <t>72205002230</t>
  </si>
  <si>
    <t>72205002290</t>
  </si>
  <si>
    <t>72205002299</t>
  </si>
  <si>
    <t>72789015330</t>
  </si>
  <si>
    <t>75834025501</t>
  </si>
  <si>
    <t>75834025505</t>
  </si>
  <si>
    <t>75834025550</t>
  </si>
  <si>
    <t>75834025590</t>
  </si>
  <si>
    <t>76519107503</t>
  </si>
  <si>
    <t>82009000110</t>
  </si>
  <si>
    <t>82009000190</t>
  </si>
  <si>
    <t>82137001601</t>
  </si>
  <si>
    <t>82239000101</t>
  </si>
  <si>
    <t>82239000102</t>
  </si>
  <si>
    <t>82239000103</t>
  </si>
  <si>
    <t>82239000104</t>
  </si>
  <si>
    <t>00071015623</t>
  </si>
  <si>
    <t>00071015640</t>
  </si>
  <si>
    <t>00071015694</t>
  </si>
  <si>
    <t>00093505910</t>
  </si>
  <si>
    <t>00093505998</t>
  </si>
  <si>
    <t>00378395105</t>
  </si>
  <si>
    <t>00378395107</t>
  </si>
  <si>
    <t>00378395109</t>
  </si>
  <si>
    <t>00378395177</t>
  </si>
  <si>
    <t>00615800705</t>
  </si>
  <si>
    <t>00615800707</t>
  </si>
  <si>
    <t>00615800714</t>
  </si>
  <si>
    <t>00615800730</t>
  </si>
  <si>
    <t>00615800739</t>
  </si>
  <si>
    <t>00781538292</t>
  </si>
  <si>
    <t>00904629106</t>
  </si>
  <si>
    <t>00904629161</t>
  </si>
  <si>
    <t>10135065005</t>
  </si>
  <si>
    <t>13411011401</t>
  </si>
  <si>
    <t>13411011403</t>
  </si>
  <si>
    <t>13411011406</t>
  </si>
  <si>
    <t>13411011409</t>
  </si>
  <si>
    <t>13411011415</t>
  </si>
  <si>
    <t>16714017401</t>
  </si>
  <si>
    <t>16714017402</t>
  </si>
  <si>
    <t>16714017403</t>
  </si>
  <si>
    <t>16714087501</t>
  </si>
  <si>
    <t>16714087502</t>
  </si>
  <si>
    <t>16714087503</t>
  </si>
  <si>
    <t>16729004501</t>
  </si>
  <si>
    <t>16729004510</t>
  </si>
  <si>
    <t>16729004515</t>
  </si>
  <si>
    <t>16729004516</t>
  </si>
  <si>
    <t>16729004517</t>
  </si>
  <si>
    <t>35356089418</t>
  </si>
  <si>
    <t>35356089430</t>
  </si>
  <si>
    <t>35356089490</t>
  </si>
  <si>
    <t>42571017310</t>
  </si>
  <si>
    <t>42571017311</t>
  </si>
  <si>
    <t>42571017330</t>
  </si>
  <si>
    <t>42571017332</t>
  </si>
  <si>
    <t>42571017390</t>
  </si>
  <si>
    <t>42708000430</t>
  </si>
  <si>
    <t>42708001330</t>
  </si>
  <si>
    <t>42708014130</t>
  </si>
  <si>
    <t>43063049630</t>
  </si>
  <si>
    <t>43063049660</t>
  </si>
  <si>
    <t>43353018145</t>
  </si>
  <si>
    <t>43353018160</t>
  </si>
  <si>
    <t>43353089209</t>
  </si>
  <si>
    <t>43353089245</t>
  </si>
  <si>
    <t>43353090409</t>
  </si>
  <si>
    <t>43353090445</t>
  </si>
  <si>
    <t>43353090460</t>
  </si>
  <si>
    <t>43598083105</t>
  </si>
  <si>
    <t>43598083178</t>
  </si>
  <si>
    <t>43598083179</t>
  </si>
  <si>
    <t>43598083190</t>
  </si>
  <si>
    <t>50090125700</t>
  </si>
  <si>
    <t>50090125701</t>
  </si>
  <si>
    <t>50090353600</t>
  </si>
  <si>
    <t>50090353601</t>
  </si>
  <si>
    <t>50090488000</t>
  </si>
  <si>
    <t>50090488001</t>
  </si>
  <si>
    <t>50090497200</t>
  </si>
  <si>
    <t>50090518100</t>
  </si>
  <si>
    <t>50090518101</t>
  </si>
  <si>
    <t>50090518102</t>
  </si>
  <si>
    <t>50090563400</t>
  </si>
  <si>
    <t>50090563401</t>
  </si>
  <si>
    <t>50228045205</t>
  </si>
  <si>
    <t>50228045206</t>
  </si>
  <si>
    <t>50228045290</t>
  </si>
  <si>
    <t>50268009411</t>
  </si>
  <si>
    <t>50268009415</t>
  </si>
  <si>
    <t>50436998803</t>
  </si>
  <si>
    <t>51079020901</t>
  </si>
  <si>
    <t>51079020920</t>
  </si>
  <si>
    <t>51407007905</t>
  </si>
  <si>
    <t>51407007990</t>
  </si>
  <si>
    <t>51655046452</t>
  </si>
  <si>
    <t>51655092030</t>
  </si>
  <si>
    <t>51655092152</t>
  </si>
  <si>
    <t>52959076090</t>
  </si>
  <si>
    <t>53002133500</t>
  </si>
  <si>
    <t>53002133503</t>
  </si>
  <si>
    <t>53002133509</t>
  </si>
  <si>
    <t>53002233500</t>
  </si>
  <si>
    <t>53002233503</t>
  </si>
  <si>
    <t>53002233509</t>
  </si>
  <si>
    <t>55111012205</t>
  </si>
  <si>
    <t>55111012210</t>
  </si>
  <si>
    <t>55111012230</t>
  </si>
  <si>
    <t>55111012260</t>
  </si>
  <si>
    <t>55111012290</t>
  </si>
  <si>
    <t>55154663400</t>
  </si>
  <si>
    <t>55154763000</t>
  </si>
  <si>
    <t>55289080030</t>
  </si>
  <si>
    <t>55700054830</t>
  </si>
  <si>
    <t>55700087130</t>
  </si>
  <si>
    <t>58864068530</t>
  </si>
  <si>
    <t>59762015601</t>
  </si>
  <si>
    <t>59762015602</t>
  </si>
  <si>
    <t>60505257900</t>
  </si>
  <si>
    <t>60505257903</t>
  </si>
  <si>
    <t>60505257905</t>
  </si>
  <si>
    <t>60505257907</t>
  </si>
  <si>
    <t>60505257908</t>
  </si>
  <si>
    <t>60505257909</t>
  </si>
  <si>
    <t>60760090430</t>
  </si>
  <si>
    <t>61919025830</t>
  </si>
  <si>
    <t>61919025890</t>
  </si>
  <si>
    <t>61919063230</t>
  </si>
  <si>
    <t>61919063290</t>
  </si>
  <si>
    <t>61919091630</t>
  </si>
  <si>
    <t>62175089143</t>
  </si>
  <si>
    <t>62175089145</t>
  </si>
  <si>
    <t>62175089146</t>
  </si>
  <si>
    <t>63187010830</t>
  </si>
  <si>
    <t>63187010860</t>
  </si>
  <si>
    <t>63187010890</t>
  </si>
  <si>
    <t>63304082805</t>
  </si>
  <si>
    <t>63304082890</t>
  </si>
  <si>
    <t>63629144701</t>
  </si>
  <si>
    <t>63629484901</t>
  </si>
  <si>
    <t>63629484902</t>
  </si>
  <si>
    <t>63629484903</t>
  </si>
  <si>
    <t>63629803201</t>
  </si>
  <si>
    <t>63629803202</t>
  </si>
  <si>
    <t>63629847001</t>
  </si>
  <si>
    <t>63629847101</t>
  </si>
  <si>
    <t>63739002010</t>
  </si>
  <si>
    <t>66105011409</t>
  </si>
  <si>
    <t>67296142203</t>
  </si>
  <si>
    <t>67877051205</t>
  </si>
  <si>
    <t>67877051210</t>
  </si>
  <si>
    <t>67877051233</t>
  </si>
  <si>
    <t>67877051238</t>
  </si>
  <si>
    <t>67877051244</t>
  </si>
  <si>
    <t>67877051290</t>
  </si>
  <si>
    <t>68071015430</t>
  </si>
  <si>
    <t>68071091530</t>
  </si>
  <si>
    <t>68071191503</t>
  </si>
  <si>
    <t>68071191506</t>
  </si>
  <si>
    <t>68071244103</t>
  </si>
  <si>
    <t>68071244106</t>
  </si>
  <si>
    <t>68071245209</t>
  </si>
  <si>
    <t>68071268709</t>
  </si>
  <si>
    <t>68071295309</t>
  </si>
  <si>
    <t>68071296703</t>
  </si>
  <si>
    <t>68071296709</t>
  </si>
  <si>
    <t>68071417109</t>
  </si>
  <si>
    <t>68071430209</t>
  </si>
  <si>
    <t>68071433603</t>
  </si>
  <si>
    <t>68071483506</t>
  </si>
  <si>
    <t>68071484009</t>
  </si>
  <si>
    <t>68071516803</t>
  </si>
  <si>
    <t>68071518809</t>
  </si>
  <si>
    <t>68071523703</t>
  </si>
  <si>
    <t>68084009801</t>
  </si>
  <si>
    <t>68084009811</t>
  </si>
  <si>
    <t>68180063602</t>
  </si>
  <si>
    <t>68180063606</t>
  </si>
  <si>
    <t>68180063609</t>
  </si>
  <si>
    <t>68382025001</t>
  </si>
  <si>
    <t>68382025005</t>
  </si>
  <si>
    <t>68382025006</t>
  </si>
  <si>
    <t>68382025010</t>
  </si>
  <si>
    <t>68382025016</t>
  </si>
  <si>
    <t>68382025030</t>
  </si>
  <si>
    <t>68382025077</t>
  </si>
  <si>
    <t>68645045954</t>
  </si>
  <si>
    <t>68645045970</t>
  </si>
  <si>
    <t>68645048154</t>
  </si>
  <si>
    <t>68645048170</t>
  </si>
  <si>
    <t>68645048254</t>
  </si>
  <si>
    <t>68645059154</t>
  </si>
  <si>
    <t>68788634109</t>
  </si>
  <si>
    <t>68788763101</t>
  </si>
  <si>
    <t>68788763103</t>
  </si>
  <si>
    <t>68788763106</t>
  </si>
  <si>
    <t>68788763109</t>
  </si>
  <si>
    <t>68788787401</t>
  </si>
  <si>
    <t>68788787403</t>
  </si>
  <si>
    <t>68788787406</t>
  </si>
  <si>
    <t>68788787409</t>
  </si>
  <si>
    <t>68788798601</t>
  </si>
  <si>
    <t>68788798603</t>
  </si>
  <si>
    <t>68788798606</t>
  </si>
  <si>
    <t>68788798609</t>
  </si>
  <si>
    <t>68788837001</t>
  </si>
  <si>
    <t>68788837003</t>
  </si>
  <si>
    <t>68788837006</t>
  </si>
  <si>
    <t>68788837009</t>
  </si>
  <si>
    <t>68788841601</t>
  </si>
  <si>
    <t>68788841603</t>
  </si>
  <si>
    <t>68788841606</t>
  </si>
  <si>
    <t>68788841609</t>
  </si>
  <si>
    <t>69097089805</t>
  </si>
  <si>
    <t>69097089812</t>
  </si>
  <si>
    <t>69097094505</t>
  </si>
  <si>
    <t>69097094512</t>
  </si>
  <si>
    <t>69539009405</t>
  </si>
  <si>
    <t>69539009430</t>
  </si>
  <si>
    <t>69539009490</t>
  </si>
  <si>
    <t>69539009499</t>
  </si>
  <si>
    <t>69844000201</t>
  </si>
  <si>
    <t>69844000202</t>
  </si>
  <si>
    <t>69844000203</t>
  </si>
  <si>
    <t>69844000204</t>
  </si>
  <si>
    <t>70377002811</t>
  </si>
  <si>
    <t>70377002812</t>
  </si>
  <si>
    <t>70377002813</t>
  </si>
  <si>
    <t>70377007811</t>
  </si>
  <si>
    <t>70377007812</t>
  </si>
  <si>
    <t>70377007813</t>
  </si>
  <si>
    <t>70518018600</t>
  </si>
  <si>
    <t>70518018601</t>
  </si>
  <si>
    <t>70518018602</t>
  </si>
  <si>
    <t>70518197700</t>
  </si>
  <si>
    <t>70518197701</t>
  </si>
  <si>
    <t>70518197702</t>
  </si>
  <si>
    <t>70518284300</t>
  </si>
  <si>
    <t>70518303700</t>
  </si>
  <si>
    <t>70518332600</t>
  </si>
  <si>
    <t>70518333900</t>
  </si>
  <si>
    <t>70518341400</t>
  </si>
  <si>
    <t>70518346100</t>
  </si>
  <si>
    <t>70518346101</t>
  </si>
  <si>
    <t>70771144400</t>
  </si>
  <si>
    <t>70771144401</t>
  </si>
  <si>
    <t>70771144403</t>
  </si>
  <si>
    <t>70771144404</t>
  </si>
  <si>
    <t>70771144405</t>
  </si>
  <si>
    <t>70771144409</t>
  </si>
  <si>
    <t>70882012030</t>
  </si>
  <si>
    <t>70934006930</t>
  </si>
  <si>
    <t>70934006990</t>
  </si>
  <si>
    <t>70934020190</t>
  </si>
  <si>
    <t>70934029630</t>
  </si>
  <si>
    <t>70934036030</t>
  </si>
  <si>
    <t>70934061430</t>
  </si>
  <si>
    <t>70934061490</t>
  </si>
  <si>
    <t>70934098930</t>
  </si>
  <si>
    <t>71205024730</t>
  </si>
  <si>
    <t>71205024760</t>
  </si>
  <si>
    <t>71205024790</t>
  </si>
  <si>
    <t>71205079130</t>
  </si>
  <si>
    <t>71205079160</t>
  </si>
  <si>
    <t>71205079190</t>
  </si>
  <si>
    <t>71335000401</t>
  </si>
  <si>
    <t>71335000402</t>
  </si>
  <si>
    <t>71335000403</t>
  </si>
  <si>
    <t>71335000404</t>
  </si>
  <si>
    <t>71335000405</t>
  </si>
  <si>
    <t>71335000406</t>
  </si>
  <si>
    <t>71335000407</t>
  </si>
  <si>
    <t>71335101001</t>
  </si>
  <si>
    <t>71335101002</t>
  </si>
  <si>
    <t>71335101003</t>
  </si>
  <si>
    <t>71335101004</t>
  </si>
  <si>
    <t>71335101005</t>
  </si>
  <si>
    <t>71335101006</t>
  </si>
  <si>
    <t>71335101007</t>
  </si>
  <si>
    <t>71335101008</t>
  </si>
  <si>
    <t>71335105101</t>
  </si>
  <si>
    <t>71335105102</t>
  </si>
  <si>
    <t>71335105103</t>
  </si>
  <si>
    <t>71335105104</t>
  </si>
  <si>
    <t>71335105105</t>
  </si>
  <si>
    <t>71335105106</t>
  </si>
  <si>
    <t>71335105107</t>
  </si>
  <si>
    <t>71335105108</t>
  </si>
  <si>
    <t>71335150701</t>
  </si>
  <si>
    <t>71335150702</t>
  </si>
  <si>
    <t>71335150703</t>
  </si>
  <si>
    <t>71335150704</t>
  </si>
  <si>
    <t>71335150705</t>
  </si>
  <si>
    <t>71335150706</t>
  </si>
  <si>
    <t>71335150707</t>
  </si>
  <si>
    <t>71335192901</t>
  </si>
  <si>
    <t>71335192902</t>
  </si>
  <si>
    <t>71335192903</t>
  </si>
  <si>
    <t>71335192904</t>
  </si>
  <si>
    <t>71335192905</t>
  </si>
  <si>
    <t>71335192906</t>
  </si>
  <si>
    <t>71335192907</t>
  </si>
  <si>
    <t>71399052005</t>
  </si>
  <si>
    <t>71399062005</t>
  </si>
  <si>
    <t>71610002245</t>
  </si>
  <si>
    <t>71610002260</t>
  </si>
  <si>
    <t>71610011645</t>
  </si>
  <si>
    <t>71610011660</t>
  </si>
  <si>
    <t>71610018015</t>
  </si>
  <si>
    <t>71610018030</t>
  </si>
  <si>
    <t>71610018045</t>
  </si>
  <si>
    <t>71610018060</t>
  </si>
  <si>
    <t>72134001001</t>
  </si>
  <si>
    <t>72134001002</t>
  </si>
  <si>
    <t>72134001003</t>
  </si>
  <si>
    <t>72134001004</t>
  </si>
  <si>
    <t>72162171202</t>
  </si>
  <si>
    <t>72162171203</t>
  </si>
  <si>
    <t>72162171204</t>
  </si>
  <si>
    <t>72162171206</t>
  </si>
  <si>
    <t>72162171207</t>
  </si>
  <si>
    <t>72162171209</t>
  </si>
  <si>
    <t>72189029190</t>
  </si>
  <si>
    <t>72205002305</t>
  </si>
  <si>
    <t>72205002330</t>
  </si>
  <si>
    <t>72205002390</t>
  </si>
  <si>
    <t>72205002399</t>
  </si>
  <si>
    <t>72789008430</t>
  </si>
  <si>
    <t>75834025601</t>
  </si>
  <si>
    <t>75834025605</t>
  </si>
  <si>
    <t>75834025650</t>
  </si>
  <si>
    <t>75834025690</t>
  </si>
  <si>
    <t>76519107809</t>
  </si>
  <si>
    <t>82009000210</t>
  </si>
  <si>
    <t>82137001701</t>
  </si>
  <si>
    <t>82239000201</t>
  </si>
  <si>
    <t>82239000202</t>
  </si>
  <si>
    <t>82239000203</t>
  </si>
  <si>
    <t>82239000204</t>
  </si>
  <si>
    <t>00517080525</t>
  </si>
  <si>
    <t>11704010401</t>
  </si>
  <si>
    <t>71053059001</t>
  </si>
  <si>
    <t>11704010501</t>
  </si>
  <si>
    <t>71053059101</t>
  </si>
  <si>
    <t>11704010101</t>
  </si>
  <si>
    <t>11704010601</t>
  </si>
  <si>
    <t>71053059201</t>
  </si>
  <si>
    <t>00404982001</t>
  </si>
  <si>
    <t>00517040125</t>
  </si>
  <si>
    <t>00517100401</t>
  </si>
  <si>
    <t>00517100425</t>
  </si>
  <si>
    <t>16729052503</t>
  </si>
  <si>
    <t>16729052508</t>
  </si>
  <si>
    <t>16729052563</t>
  </si>
  <si>
    <t>51662133901</t>
  </si>
  <si>
    <t>71872700101</t>
  </si>
  <si>
    <t>71872724601</t>
  </si>
  <si>
    <t>00247107810</t>
  </si>
  <si>
    <t>00404981901</t>
  </si>
  <si>
    <t>00517010125</t>
  </si>
  <si>
    <t>00517100101</t>
  </si>
  <si>
    <t>00517100125</t>
  </si>
  <si>
    <t>00517101025</t>
  </si>
  <si>
    <t>10019025112</t>
  </si>
  <si>
    <t>10019025139</t>
  </si>
  <si>
    <t>16729052603</t>
  </si>
  <si>
    <t>16729052608</t>
  </si>
  <si>
    <t>16729052663</t>
  </si>
  <si>
    <t>50090452400</t>
  </si>
  <si>
    <t>51662150901</t>
  </si>
  <si>
    <t>52584004425</t>
  </si>
  <si>
    <t>63323024601</t>
  </si>
  <si>
    <t>71872710001</t>
  </si>
  <si>
    <t>71872724501</t>
  </si>
  <si>
    <t>00404982110</t>
  </si>
  <si>
    <t>00409163010</t>
  </si>
  <si>
    <t>00409163015</t>
  </si>
  <si>
    <t>00409491111</t>
  </si>
  <si>
    <t>00409491134</t>
  </si>
  <si>
    <t>16729048403</t>
  </si>
  <si>
    <t>16729048445</t>
  </si>
  <si>
    <t>50090313800</t>
  </si>
  <si>
    <t>50090592400</t>
  </si>
  <si>
    <t>51662120701</t>
  </si>
  <si>
    <t>51662120702</t>
  </si>
  <si>
    <t>51662120703</t>
  </si>
  <si>
    <t>51662128901</t>
  </si>
  <si>
    <t>51662128902</t>
  </si>
  <si>
    <t>51662128903</t>
  </si>
  <si>
    <t>51662137801</t>
  </si>
  <si>
    <t>51662152701</t>
  </si>
  <si>
    <t>52584000234</t>
  </si>
  <si>
    <t>64253040030</t>
  </si>
  <si>
    <t>64253040091</t>
  </si>
  <si>
    <t>71872700201</t>
  </si>
  <si>
    <t>71872701701</t>
  </si>
  <si>
    <t>71872725201</t>
  </si>
  <si>
    <t>71872729801</t>
  </si>
  <si>
    <t>76329333901</t>
  </si>
  <si>
    <t>76329334001</t>
  </si>
  <si>
    <t>58407052701</t>
  </si>
  <si>
    <t>11704062001</t>
  </si>
  <si>
    <t>11704077701</t>
  </si>
  <si>
    <t>00409963005</t>
  </si>
  <si>
    <t>00409963015</t>
  </si>
  <si>
    <t>16729048303</t>
  </si>
  <si>
    <t>16729048331</t>
  </si>
  <si>
    <t>52584063005</t>
  </si>
  <si>
    <t>00404982205</t>
  </si>
  <si>
    <t>00409491011</t>
  </si>
  <si>
    <t>00409491034</t>
  </si>
  <si>
    <t>00409962905</t>
  </si>
  <si>
    <t>16729048431</t>
  </si>
  <si>
    <t>16729048490</t>
  </si>
  <si>
    <t>51662120801</t>
  </si>
  <si>
    <t>51662120802</t>
  </si>
  <si>
    <t>51662120803</t>
  </si>
  <si>
    <t>52584091034</t>
  </si>
  <si>
    <t>70121170501</t>
  </si>
  <si>
    <t>70121170507</t>
  </si>
  <si>
    <t>67457019115</t>
  </si>
  <si>
    <t>67457019200</t>
  </si>
  <si>
    <t>67457019205</t>
  </si>
  <si>
    <t>17856012301</t>
  </si>
  <si>
    <t>17856012302</t>
  </si>
  <si>
    <t>17856012501</t>
  </si>
  <si>
    <t>17856012502</t>
  </si>
  <si>
    <t>17856012503</t>
  </si>
  <si>
    <t>17856012504</t>
  </si>
  <si>
    <t>17856042302</t>
  </si>
  <si>
    <t>17856042303</t>
  </si>
  <si>
    <t>17856042305</t>
  </si>
  <si>
    <t>42192052016</t>
  </si>
  <si>
    <t>42291020504</t>
  </si>
  <si>
    <t>42291020516</t>
  </si>
  <si>
    <t>42291024404</t>
  </si>
  <si>
    <t>42291024416</t>
  </si>
  <si>
    <t>50742066504</t>
  </si>
  <si>
    <t>50742066516</t>
  </si>
  <si>
    <t>50742066604</t>
  </si>
  <si>
    <t>50742066616</t>
  </si>
  <si>
    <t>52959027403</t>
  </si>
  <si>
    <t>52959027406</t>
  </si>
  <si>
    <t>52959027430</t>
  </si>
  <si>
    <t>59212042204</t>
  </si>
  <si>
    <t>59212042210</t>
  </si>
  <si>
    <t>59212042216</t>
  </si>
  <si>
    <t>59212042304</t>
  </si>
  <si>
    <t>59212042310</t>
  </si>
  <si>
    <t>59212042316</t>
  </si>
  <si>
    <t>63629135602</t>
  </si>
  <si>
    <t>63629205101</t>
  </si>
  <si>
    <t>63629205201</t>
  </si>
  <si>
    <t>66689006301</t>
  </si>
  <si>
    <t>66689006310</t>
  </si>
  <si>
    <t>66689006340</t>
  </si>
  <si>
    <t>66689006350</t>
  </si>
  <si>
    <t>66689006399</t>
  </si>
  <si>
    <t>66993011855</t>
  </si>
  <si>
    <t>66993011857</t>
  </si>
  <si>
    <t>66993011955</t>
  </si>
  <si>
    <t>71914016201</t>
  </si>
  <si>
    <t>71914016204</t>
  </si>
  <si>
    <t>71914016210</t>
  </si>
  <si>
    <t>71914016216</t>
  </si>
  <si>
    <t>72768901104</t>
  </si>
  <si>
    <t>72768901206</t>
  </si>
  <si>
    <t>75826012704</t>
  </si>
  <si>
    <t>75826012716</t>
  </si>
  <si>
    <t>75826012804</t>
  </si>
  <si>
    <t>75826012816</t>
  </si>
  <si>
    <t>00054319446</t>
  </si>
  <si>
    <t>52959094960</t>
  </si>
  <si>
    <t>70166063001</t>
  </si>
  <si>
    <t>00143114001</t>
  </si>
  <si>
    <t>00143114010</t>
  </si>
  <si>
    <t>00143114051</t>
  </si>
  <si>
    <t>10544057220</t>
  </si>
  <si>
    <t>10544057230</t>
  </si>
  <si>
    <t>15338060060</t>
  </si>
  <si>
    <t>42291024501</t>
  </si>
  <si>
    <t>43063060101</t>
  </si>
  <si>
    <t>50742066701</t>
  </si>
  <si>
    <t>52959002306</t>
  </si>
  <si>
    <t>52959002320</t>
  </si>
  <si>
    <t>52959002330</t>
  </si>
  <si>
    <t>52959002350</t>
  </si>
  <si>
    <t>52959002360</t>
  </si>
  <si>
    <t>59212042504</t>
  </si>
  <si>
    <t>59212042510</t>
  </si>
  <si>
    <t>63629205001</t>
  </si>
  <si>
    <t>66213042510</t>
  </si>
  <si>
    <t>66213042511</t>
  </si>
  <si>
    <t>66267003215</t>
  </si>
  <si>
    <t>66267003220</t>
  </si>
  <si>
    <t>66267003230</t>
  </si>
  <si>
    <t>66993011702</t>
  </si>
  <si>
    <t>72768701001</t>
  </si>
  <si>
    <t>75826011800</t>
  </si>
  <si>
    <t>75826011810</t>
  </si>
  <si>
    <t>54766020004</t>
  </si>
  <si>
    <t>54766020010</t>
  </si>
  <si>
    <t>00025006131</t>
  </si>
  <si>
    <t>00185002401</t>
  </si>
  <si>
    <t>00185002405</t>
  </si>
  <si>
    <t>00185002410</t>
  </si>
  <si>
    <t>00247009503</t>
  </si>
  <si>
    <t>00378041501</t>
  </si>
  <si>
    <t>00378041510</t>
  </si>
  <si>
    <t>00378041577</t>
  </si>
  <si>
    <t>00406123601</t>
  </si>
  <si>
    <t>00406123610</t>
  </si>
  <si>
    <t>00440743510</t>
  </si>
  <si>
    <t>00527117001</t>
  </si>
  <si>
    <t>00527117010</t>
  </si>
  <si>
    <t>00781126201</t>
  </si>
  <si>
    <t>00781126205</t>
  </si>
  <si>
    <t>00781126210</t>
  </si>
  <si>
    <t>00832059010</t>
  </si>
  <si>
    <t>00832059011</t>
  </si>
  <si>
    <t>00832059090</t>
  </si>
  <si>
    <t>43063008904</t>
  </si>
  <si>
    <t>43063008906</t>
  </si>
  <si>
    <t>43063095704</t>
  </si>
  <si>
    <t>43063095710</t>
  </si>
  <si>
    <t>43063095715</t>
  </si>
  <si>
    <t>43063095720</t>
  </si>
  <si>
    <t>43353008330</t>
  </si>
  <si>
    <t>43353008353</t>
  </si>
  <si>
    <t>43353008360</t>
  </si>
  <si>
    <t>43353008370</t>
  </si>
  <si>
    <t>43353008380</t>
  </si>
  <si>
    <t>43353008390</t>
  </si>
  <si>
    <t>43353059430</t>
  </si>
  <si>
    <t>43353059453</t>
  </si>
  <si>
    <t>43353059460</t>
  </si>
  <si>
    <t>43353059470</t>
  </si>
  <si>
    <t>43353059480</t>
  </si>
  <si>
    <t>43353059490</t>
  </si>
  <si>
    <t>49999020730</t>
  </si>
  <si>
    <t>50090003900</t>
  </si>
  <si>
    <t>50090003901</t>
  </si>
  <si>
    <t>50090003902</t>
  </si>
  <si>
    <t>50090004000</t>
  </si>
  <si>
    <t>50090264100</t>
  </si>
  <si>
    <t>50090287200</t>
  </si>
  <si>
    <t>50090287201</t>
  </si>
  <si>
    <t>50090287202</t>
  </si>
  <si>
    <t>50090345600</t>
  </si>
  <si>
    <t>50090345601</t>
  </si>
  <si>
    <t>50090345602</t>
  </si>
  <si>
    <t>50090558900</t>
  </si>
  <si>
    <t>50090558901</t>
  </si>
  <si>
    <t>50090558902</t>
  </si>
  <si>
    <t>50090559200</t>
  </si>
  <si>
    <t>50436376305</t>
  </si>
  <si>
    <t>51079006701</t>
  </si>
  <si>
    <t>51079006720</t>
  </si>
  <si>
    <t>51293061801</t>
  </si>
  <si>
    <t>51293061810</t>
  </si>
  <si>
    <t>52959015700</t>
  </si>
  <si>
    <t>52959015710</t>
  </si>
  <si>
    <t>52959015712</t>
  </si>
  <si>
    <t>52959015715</t>
  </si>
  <si>
    <t>52959015720</t>
  </si>
  <si>
    <t>52959015730</t>
  </si>
  <si>
    <t>52959015750</t>
  </si>
  <si>
    <t>53002340001</t>
  </si>
  <si>
    <t>53002340002</t>
  </si>
  <si>
    <t>53002340101</t>
  </si>
  <si>
    <t>53002340102</t>
  </si>
  <si>
    <t>53002340103</t>
  </si>
  <si>
    <t>55289010210</t>
  </si>
  <si>
    <t>55289010215</t>
  </si>
  <si>
    <t>55289010220</t>
  </si>
  <si>
    <t>55289010230</t>
  </si>
  <si>
    <t>55289023010</t>
  </si>
  <si>
    <t>55700025520</t>
  </si>
  <si>
    <t>55887084101</t>
  </si>
  <si>
    <t>55887084108</t>
  </si>
  <si>
    <t>55887084111</t>
  </si>
  <si>
    <t>58864016630</t>
  </si>
  <si>
    <t>59762106101</t>
  </si>
  <si>
    <t>59762106102</t>
  </si>
  <si>
    <t>60687056901</t>
  </si>
  <si>
    <t>60687056911</t>
  </si>
  <si>
    <t>61919008010</t>
  </si>
  <si>
    <t>61919008020</t>
  </si>
  <si>
    <t>61919040520</t>
  </si>
  <si>
    <t>61919040530</t>
  </si>
  <si>
    <t>62135061812</t>
  </si>
  <si>
    <t>62559049001</t>
  </si>
  <si>
    <t>62559049010</t>
  </si>
  <si>
    <t>63187025415</t>
  </si>
  <si>
    <t>63187025420</t>
  </si>
  <si>
    <t>63187025430</t>
  </si>
  <si>
    <t>63187025460</t>
  </si>
  <si>
    <t>63187025490</t>
  </si>
  <si>
    <t>63187093910</t>
  </si>
  <si>
    <t>63187093915</t>
  </si>
  <si>
    <t>63187093920</t>
  </si>
  <si>
    <t>63187093930</t>
  </si>
  <si>
    <t>63187093960</t>
  </si>
  <si>
    <t>63187093990</t>
  </si>
  <si>
    <t>63629173401</t>
  </si>
  <si>
    <t>63629173402</t>
  </si>
  <si>
    <t>63629173403</t>
  </si>
  <si>
    <t>63629173404</t>
  </si>
  <si>
    <t>63629193301</t>
  </si>
  <si>
    <t>63629193401</t>
  </si>
  <si>
    <t>63629917501</t>
  </si>
  <si>
    <t>63629917601</t>
  </si>
  <si>
    <t>67296124101</t>
  </si>
  <si>
    <t>67296148509</t>
  </si>
  <si>
    <t>68071232801</t>
  </si>
  <si>
    <t>68071406301</t>
  </si>
  <si>
    <t>68071406302</t>
  </si>
  <si>
    <t>68071406303</t>
  </si>
  <si>
    <t>68071406305</t>
  </si>
  <si>
    <t>68387054412</t>
  </si>
  <si>
    <t>68788809002</t>
  </si>
  <si>
    <t>69315091001</t>
  </si>
  <si>
    <t>69315091009</t>
  </si>
  <si>
    <t>69315091010</t>
  </si>
  <si>
    <t>70518213500</t>
  </si>
  <si>
    <t>70518351300</t>
  </si>
  <si>
    <t>71205090900</t>
  </si>
  <si>
    <t>71205090911</t>
  </si>
  <si>
    <t>71205090930</t>
  </si>
  <si>
    <t>71205090955</t>
  </si>
  <si>
    <t>71205090960</t>
  </si>
  <si>
    <t>71205090990</t>
  </si>
  <si>
    <t>71335031101</t>
  </si>
  <si>
    <t>71335031102</t>
  </si>
  <si>
    <t>71335031103</t>
  </si>
  <si>
    <t>71335031104</t>
  </si>
  <si>
    <t>71335031105</t>
  </si>
  <si>
    <t>71335031106</t>
  </si>
  <si>
    <t>71335031107</t>
  </si>
  <si>
    <t>71335169301</t>
  </si>
  <si>
    <t>71335169302</t>
  </si>
  <si>
    <t>71335169303</t>
  </si>
  <si>
    <t>71335169304</t>
  </si>
  <si>
    <t>71335169305</t>
  </si>
  <si>
    <t>71335169306</t>
  </si>
  <si>
    <t>71335169307</t>
  </si>
  <si>
    <t>71610056630</t>
  </si>
  <si>
    <t>71610056653</t>
  </si>
  <si>
    <t>71610056660</t>
  </si>
  <si>
    <t>71610056670</t>
  </si>
  <si>
    <t>71610056680</t>
  </si>
  <si>
    <t>71610056690</t>
  </si>
  <si>
    <t>72189033610</t>
  </si>
  <si>
    <t>72189033630</t>
  </si>
  <si>
    <t>75826010700</t>
  </si>
  <si>
    <t>75826010703</t>
  </si>
  <si>
    <t>75826010711</t>
  </si>
  <si>
    <t>75826010733</t>
  </si>
  <si>
    <t>75826010790</t>
  </si>
  <si>
    <t>76385010701</t>
  </si>
  <si>
    <t>76385010710</t>
  </si>
  <si>
    <t>66213042110</t>
  </si>
  <si>
    <t>66213042150</t>
  </si>
  <si>
    <t>00404999020</t>
  </si>
  <si>
    <t>00641600601</t>
  </si>
  <si>
    <t>00641600610</t>
  </si>
  <si>
    <t>00641625101</t>
  </si>
  <si>
    <t>00641625110</t>
  </si>
  <si>
    <t>16729051205</t>
  </si>
  <si>
    <t>16729051243</t>
  </si>
  <si>
    <t>51662131101</t>
  </si>
  <si>
    <t>51662131102</t>
  </si>
  <si>
    <t>51662131103</t>
  </si>
  <si>
    <t>51662161901</t>
  </si>
  <si>
    <t>51662161902</t>
  </si>
  <si>
    <t>51662161903</t>
  </si>
  <si>
    <t>52584002901</t>
  </si>
  <si>
    <t>63323023401</t>
  </si>
  <si>
    <t>63323023420</t>
  </si>
  <si>
    <t>63323058003</t>
  </si>
  <si>
    <t>63323058020</t>
  </si>
  <si>
    <t>71872703701</t>
  </si>
  <si>
    <t>71872725501</t>
  </si>
  <si>
    <t>62847000101</t>
  </si>
  <si>
    <t>66220031511</t>
  </si>
  <si>
    <t>66220031522</t>
  </si>
  <si>
    <t>00024586900</t>
  </si>
  <si>
    <t>00024586901</t>
  </si>
  <si>
    <t>00024586903</t>
  </si>
  <si>
    <t>00024586905</t>
  </si>
  <si>
    <t>00955390001</t>
  </si>
  <si>
    <t>00955390003</t>
  </si>
  <si>
    <t>50090219300</t>
  </si>
  <si>
    <t>00169220125</t>
  </si>
  <si>
    <t>00169369619</t>
  </si>
  <si>
    <t>00169369690</t>
  </si>
  <si>
    <t>00169369698</t>
  </si>
  <si>
    <t>50090227200</t>
  </si>
  <si>
    <t>50090408500</t>
  </si>
  <si>
    <t>50090495900</t>
  </si>
  <si>
    <t>70518211900</t>
  </si>
  <si>
    <t>70518323600</t>
  </si>
  <si>
    <t>73070020310</t>
  </si>
  <si>
    <t>73070020315</t>
  </si>
  <si>
    <t>00169266015</t>
  </si>
  <si>
    <t>00169266090</t>
  </si>
  <si>
    <t>00169266097</t>
  </si>
  <si>
    <t>73070040310</t>
  </si>
  <si>
    <t>73070040315</t>
  </si>
  <si>
    <t>00169255013</t>
  </si>
  <si>
    <t>00169255090</t>
  </si>
  <si>
    <t>00169255097</t>
  </si>
  <si>
    <t>50090349100</t>
  </si>
  <si>
    <t>73070050315</t>
  </si>
  <si>
    <t>00169643210</t>
  </si>
  <si>
    <t>00169643255</t>
  </si>
  <si>
    <t>00169643810</t>
  </si>
  <si>
    <t>00169643890</t>
  </si>
  <si>
    <t>00169643897</t>
  </si>
  <si>
    <t>00169643898</t>
  </si>
  <si>
    <t>50090147500</t>
  </si>
  <si>
    <t>50090450100</t>
  </si>
  <si>
    <t>50090639100</t>
  </si>
  <si>
    <t>50090641400</t>
  </si>
  <si>
    <t>00002771501</t>
  </si>
  <si>
    <t>00002771559</t>
  </si>
  <si>
    <t>00002771563</t>
  </si>
  <si>
    <t>00088221900</t>
  </si>
  <si>
    <t>00088221901</t>
  </si>
  <si>
    <t>00088221905</t>
  </si>
  <si>
    <t>00088502000</t>
  </si>
  <si>
    <t>00088502001</t>
  </si>
  <si>
    <t>00088502005</t>
  </si>
  <si>
    <t>00955172801</t>
  </si>
  <si>
    <t>00955172805</t>
  </si>
  <si>
    <t>12854043205</t>
  </si>
  <si>
    <t>49502019671</t>
  </si>
  <si>
    <t>49502019675</t>
  </si>
  <si>
    <t>50090139800</t>
  </si>
  <si>
    <t>50090406800</t>
  </si>
  <si>
    <t>50090617800</t>
  </si>
  <si>
    <t>00024587100</t>
  </si>
  <si>
    <t>00024587101</t>
  </si>
  <si>
    <t>00024587102</t>
  </si>
  <si>
    <t>00955290001</t>
  </si>
  <si>
    <t>00955290002</t>
  </si>
  <si>
    <t>50090417700</t>
  </si>
  <si>
    <t>00002898001</t>
  </si>
  <si>
    <t>00002898005</t>
  </si>
  <si>
    <t>50090643900</t>
  </si>
  <si>
    <t>49502025135</t>
  </si>
  <si>
    <t>49502025171</t>
  </si>
  <si>
    <t>49502025173</t>
  </si>
  <si>
    <t>49502025175</t>
  </si>
  <si>
    <t>49502025198</t>
  </si>
  <si>
    <t>49502025199</t>
  </si>
  <si>
    <t>49502039471</t>
  </si>
  <si>
    <t>49502039475</t>
  </si>
  <si>
    <t>00002880501</t>
  </si>
  <si>
    <t>00002880559</t>
  </si>
  <si>
    <t>00002880599</t>
  </si>
  <si>
    <t>00169300401</t>
  </si>
  <si>
    <t>00169300412</t>
  </si>
  <si>
    <t>00169300415</t>
  </si>
  <si>
    <t>00169300425</t>
  </si>
  <si>
    <t>00002880301</t>
  </si>
  <si>
    <t>00002880359</t>
  </si>
  <si>
    <t>00169300701</t>
  </si>
  <si>
    <t>00169300712</t>
  </si>
  <si>
    <t>00169300715</t>
  </si>
  <si>
    <t>00169300725</t>
  </si>
  <si>
    <t>00002823301</t>
  </si>
  <si>
    <t>00002823305</t>
  </si>
  <si>
    <t>00002879701</t>
  </si>
  <si>
    <t>00002879759</t>
  </si>
  <si>
    <t>00002879761</t>
  </si>
  <si>
    <t>00002879801</t>
  </si>
  <si>
    <t>00002879859</t>
  </si>
  <si>
    <t>00002879899</t>
  </si>
  <si>
    <t>00169220011</t>
  </si>
  <si>
    <t>00169368512</t>
  </si>
  <si>
    <t>00169368592</t>
  </si>
  <si>
    <t>50090227300</t>
  </si>
  <si>
    <t>50090407400</t>
  </si>
  <si>
    <t>73070020011</t>
  </si>
  <si>
    <t>00169266211</t>
  </si>
  <si>
    <t>00169266290</t>
  </si>
  <si>
    <t>73070040011</t>
  </si>
  <si>
    <t>00169368712</t>
  </si>
  <si>
    <t>50090127600</t>
  </si>
  <si>
    <t>00088222033</t>
  </si>
  <si>
    <t>00088222034</t>
  </si>
  <si>
    <t>00088502101</t>
  </si>
  <si>
    <t>00955172901</t>
  </si>
  <si>
    <t>12854043301</t>
  </si>
  <si>
    <t>49502019580</t>
  </si>
  <si>
    <t>50090087600</t>
  </si>
  <si>
    <t>50090618400</t>
  </si>
  <si>
    <t>49502025080</t>
  </si>
  <si>
    <t>49502039380</t>
  </si>
  <si>
    <t>00002831501</t>
  </si>
  <si>
    <t>00002831517</t>
  </si>
  <si>
    <t>00002831599</t>
  </si>
  <si>
    <t>00169183402</t>
  </si>
  <si>
    <t>00169183411</t>
  </si>
  <si>
    <t>00247153810</t>
  </si>
  <si>
    <t>50090035200</t>
  </si>
  <si>
    <t>50090035209</t>
  </si>
  <si>
    <t>50090049800</t>
  </si>
  <si>
    <t>00002871501</t>
  </si>
  <si>
    <t>00002871517</t>
  </si>
  <si>
    <t>00169183702</t>
  </si>
  <si>
    <t>00169183711</t>
  </si>
  <si>
    <t>50090040300</t>
  </si>
  <si>
    <t>00002751101</t>
  </si>
  <si>
    <t>00002751199</t>
  </si>
  <si>
    <t>00002751201</t>
  </si>
  <si>
    <t>00002751299</t>
  </si>
  <si>
    <t>00002821401</t>
  </si>
  <si>
    <t>00002821405</t>
  </si>
  <si>
    <t>60575017719</t>
  </si>
  <si>
    <t>00574704501</t>
  </si>
  <si>
    <t>00574704504</t>
  </si>
  <si>
    <t>00574704512</t>
  </si>
  <si>
    <t>63629843501</t>
  </si>
  <si>
    <t>63629843601</t>
  </si>
  <si>
    <t>00574704001</t>
  </si>
  <si>
    <t>00574704004</t>
  </si>
  <si>
    <t>00574704012</t>
  </si>
  <si>
    <t>66490065020</t>
  </si>
  <si>
    <t>68682065020</t>
  </si>
  <si>
    <t>71053059501</t>
  </si>
  <si>
    <t>00409198503</t>
  </si>
  <si>
    <t>00409198505</t>
  </si>
  <si>
    <t>00409198530</t>
  </si>
  <si>
    <t>00409677802</t>
  </si>
  <si>
    <t>00409677805</t>
  </si>
  <si>
    <t>00409677811</t>
  </si>
  <si>
    <t>00409677815</t>
  </si>
  <si>
    <t>00409677862</t>
  </si>
  <si>
    <t>00641600101</t>
  </si>
  <si>
    <t>00641600125</t>
  </si>
  <si>
    <t>00641604401</t>
  </si>
  <si>
    <t>00641604425</t>
  </si>
  <si>
    <t>00641604801</t>
  </si>
  <si>
    <t>00641604825</t>
  </si>
  <si>
    <t>10019010201</t>
  </si>
  <si>
    <t>17478004001</t>
  </si>
  <si>
    <t>70518127500</t>
  </si>
  <si>
    <t>70518226800</t>
  </si>
  <si>
    <t>70518226801</t>
  </si>
  <si>
    <t>72572038001</t>
  </si>
  <si>
    <t>72572038025</t>
  </si>
  <si>
    <t>00409153903</t>
  </si>
  <si>
    <t>00409153931</t>
  </si>
  <si>
    <t>00409677902</t>
  </si>
  <si>
    <t>00409677911</t>
  </si>
  <si>
    <t>00641600301</t>
  </si>
  <si>
    <t>00641600325</t>
  </si>
  <si>
    <t>00641604501</t>
  </si>
  <si>
    <t>00641604525</t>
  </si>
  <si>
    <t>00641604901</t>
  </si>
  <si>
    <t>00641604925</t>
  </si>
  <si>
    <t>00409230703</t>
  </si>
  <si>
    <t>00409230721</t>
  </si>
  <si>
    <t>00409230760</t>
  </si>
  <si>
    <t>00404991601</t>
  </si>
  <si>
    <t>00409230801</t>
  </si>
  <si>
    <t>00409230821</t>
  </si>
  <si>
    <t>00409230849</t>
  </si>
  <si>
    <t>00409230869</t>
  </si>
  <si>
    <t>52584030801</t>
  </si>
  <si>
    <t>55648076505</t>
  </si>
  <si>
    <t>64679076501</t>
  </si>
  <si>
    <t>64679076503</t>
  </si>
  <si>
    <t>64679076505</t>
  </si>
  <si>
    <t>76045000200</t>
  </si>
  <si>
    <t>76045000210</t>
  </si>
  <si>
    <t>00143938001</t>
  </si>
  <si>
    <t>00143938010</t>
  </si>
  <si>
    <t>44567061101</t>
  </si>
  <si>
    <t>44567061110</t>
  </si>
  <si>
    <t>51754213104</t>
  </si>
  <si>
    <t>62778034940</t>
  </si>
  <si>
    <t>11704060001</t>
  </si>
  <si>
    <t>00404984902</t>
  </si>
  <si>
    <t>00409127303</t>
  </si>
  <si>
    <t>00409127305</t>
  </si>
  <si>
    <t>00409127332</t>
  </si>
  <si>
    <t>55154696305</t>
  </si>
  <si>
    <t>00641624401</t>
  </si>
  <si>
    <t>00641624410</t>
  </si>
  <si>
    <t>69339013602</t>
  </si>
  <si>
    <t>69339013603</t>
  </si>
  <si>
    <t>69339013632</t>
  </si>
  <si>
    <t>69339013634</t>
  </si>
  <si>
    <t>70518235800</t>
  </si>
  <si>
    <t>70518235801</t>
  </si>
  <si>
    <t>70518235802</t>
  </si>
  <si>
    <t>72572014001</t>
  </si>
  <si>
    <t>72572014002</t>
  </si>
  <si>
    <t>76045020400</t>
  </si>
  <si>
    <t>76045020420</t>
  </si>
  <si>
    <t>00187065820</t>
  </si>
  <si>
    <t>68682065220</t>
  </si>
  <si>
    <t>00409230603</t>
  </si>
  <si>
    <t>00409230611</t>
  </si>
  <si>
    <t>00409230622</t>
  </si>
  <si>
    <t>00409230662</t>
  </si>
  <si>
    <t>00409230516</t>
  </si>
  <si>
    <t>00409230517</t>
  </si>
  <si>
    <t>00409230520</t>
  </si>
  <si>
    <t>23155060031</t>
  </si>
  <si>
    <t>23155060041</t>
  </si>
  <si>
    <t>47781058846</t>
  </si>
  <si>
    <t>47781058868</t>
  </si>
  <si>
    <t>55154474305</t>
  </si>
  <si>
    <t>55154783105</t>
  </si>
  <si>
    <t>55648076405</t>
  </si>
  <si>
    <t>57664063340</t>
  </si>
  <si>
    <t>57664063343</t>
  </si>
  <si>
    <t>64679076401</t>
  </si>
  <si>
    <t>64679076403</t>
  </si>
  <si>
    <t>64679076405</t>
  </si>
  <si>
    <t>68083010601</t>
  </si>
  <si>
    <t>70860060002</t>
  </si>
  <si>
    <t>70860060041</t>
  </si>
  <si>
    <t>72572043001</t>
  </si>
  <si>
    <t>72572043025</t>
  </si>
  <si>
    <t>72611074101</t>
  </si>
  <si>
    <t>72611074125</t>
  </si>
  <si>
    <t>76045000100</t>
  </si>
  <si>
    <t>76045000120</t>
  </si>
  <si>
    <t>76045021100</t>
  </si>
  <si>
    <t>76045021120</t>
  </si>
  <si>
    <t>00404991602</t>
  </si>
  <si>
    <t>00409230802</t>
  </si>
  <si>
    <t>00409230822</t>
  </si>
  <si>
    <t>00409230850</t>
  </si>
  <si>
    <t>00409230870</t>
  </si>
  <si>
    <t>52584030802</t>
  </si>
  <si>
    <t>55648076506</t>
  </si>
  <si>
    <t>64679076502</t>
  </si>
  <si>
    <t>64679076504</t>
  </si>
  <si>
    <t>64679076506</t>
  </si>
  <si>
    <t>76045000300</t>
  </si>
  <si>
    <t>76045000320</t>
  </si>
  <si>
    <t>52427065830</t>
  </si>
  <si>
    <t>52427066130</t>
  </si>
  <si>
    <t>52427066330</t>
  </si>
  <si>
    <t>52427066730</t>
  </si>
  <si>
    <t>00187065920</t>
  </si>
  <si>
    <t>68682065520</t>
  </si>
  <si>
    <t>00409230504</t>
  </si>
  <si>
    <t>00409230505</t>
  </si>
  <si>
    <t>00409230550</t>
  </si>
  <si>
    <t>00409230555</t>
  </si>
  <si>
    <t>55390013705</t>
  </si>
  <si>
    <t>55648076406</t>
  </si>
  <si>
    <t>64679076402</t>
  </si>
  <si>
    <t>64679076404</t>
  </si>
  <si>
    <t>64679076406</t>
  </si>
  <si>
    <t>72572043201</t>
  </si>
  <si>
    <t>72572043210</t>
  </si>
  <si>
    <t>00143937901</t>
  </si>
  <si>
    <t>00143937910</t>
  </si>
  <si>
    <t>44567061001</t>
  </si>
  <si>
    <t>44567061010</t>
  </si>
  <si>
    <t>51754213004</t>
  </si>
  <si>
    <t>62778034840</t>
  </si>
  <si>
    <t>00555003302</t>
  </si>
  <si>
    <t>00555003305</t>
  </si>
  <si>
    <t>42806056201</t>
  </si>
  <si>
    <t>42806056501</t>
  </si>
  <si>
    <t>43353069830</t>
  </si>
  <si>
    <t>43353069853</t>
  </si>
  <si>
    <t>43353069860</t>
  </si>
  <si>
    <t>43353096953</t>
  </si>
  <si>
    <t>43547025210</t>
  </si>
  <si>
    <t>51079037501</t>
  </si>
  <si>
    <t>51079037520</t>
  </si>
  <si>
    <t>58118103308</t>
  </si>
  <si>
    <t>60429055501</t>
  </si>
  <si>
    <t>62135022160</t>
  </si>
  <si>
    <t>67544001330</t>
  </si>
  <si>
    <t>68071073460</t>
  </si>
  <si>
    <t>70518175200</t>
  </si>
  <si>
    <t>70518175201</t>
  </si>
  <si>
    <t>00555015902</t>
  </si>
  <si>
    <t>00555015904</t>
  </si>
  <si>
    <t>17856016401</t>
  </si>
  <si>
    <t>42806056301</t>
  </si>
  <si>
    <t>42806056601</t>
  </si>
  <si>
    <t>43063004603</t>
  </si>
  <si>
    <t>43063004606</t>
  </si>
  <si>
    <t>43063004612</t>
  </si>
  <si>
    <t>43063004615</t>
  </si>
  <si>
    <t>43063004619</t>
  </si>
  <si>
    <t>43063004624</t>
  </si>
  <si>
    <t>43353069930</t>
  </si>
  <si>
    <t>43353069953</t>
  </si>
  <si>
    <t>43353069960</t>
  </si>
  <si>
    <t>43547025310</t>
  </si>
  <si>
    <t>49999024410</t>
  </si>
  <si>
    <t>49999024430</t>
  </si>
  <si>
    <t>50090032803</t>
  </si>
  <si>
    <t>51079014101</t>
  </si>
  <si>
    <t>51079014120</t>
  </si>
  <si>
    <t>52959088730</t>
  </si>
  <si>
    <t>55154565200</t>
  </si>
  <si>
    <t>58118159008</t>
  </si>
  <si>
    <t>60429055601</t>
  </si>
  <si>
    <t>61919059330</t>
  </si>
  <si>
    <t>62135022260</t>
  </si>
  <si>
    <t>63629402701</t>
  </si>
  <si>
    <t>63629402702</t>
  </si>
  <si>
    <t>67296149102</t>
  </si>
  <si>
    <t>67544027430</t>
  </si>
  <si>
    <t>68071274706</t>
  </si>
  <si>
    <t>68071517103</t>
  </si>
  <si>
    <t>68071525606</t>
  </si>
  <si>
    <t>70518001500</t>
  </si>
  <si>
    <t>70518001501</t>
  </si>
  <si>
    <t>70518015700</t>
  </si>
  <si>
    <t>70518015701</t>
  </si>
  <si>
    <t>70518015702</t>
  </si>
  <si>
    <t>71610026353</t>
  </si>
  <si>
    <t>00187410010</t>
  </si>
  <si>
    <t>11534019701</t>
  </si>
  <si>
    <t>23155080801</t>
  </si>
  <si>
    <t>42494040901</t>
  </si>
  <si>
    <t>42571038101</t>
  </si>
  <si>
    <t>42582030110</t>
  </si>
  <si>
    <t>42582030116</t>
  </si>
  <si>
    <t>42582030120</t>
  </si>
  <si>
    <t>43598070601</t>
  </si>
  <si>
    <t>43598070605</t>
  </si>
  <si>
    <t>50090013100</t>
  </si>
  <si>
    <t>50090631000</t>
  </si>
  <si>
    <t>51293060701</t>
  </si>
  <si>
    <t>51293069601</t>
  </si>
  <si>
    <t>51293069610</t>
  </si>
  <si>
    <t>60219167701</t>
  </si>
  <si>
    <t>60687063911</t>
  </si>
  <si>
    <t>60687063991</t>
  </si>
  <si>
    <t>60687063994</t>
  </si>
  <si>
    <t>62135069612</t>
  </si>
  <si>
    <t>63629202101</t>
  </si>
  <si>
    <t>63629214601</t>
  </si>
  <si>
    <t>63629237301</t>
  </si>
  <si>
    <t>63629885901</t>
  </si>
  <si>
    <t>67877073101</t>
  </si>
  <si>
    <t>67877073105</t>
  </si>
  <si>
    <t>67877073133</t>
  </si>
  <si>
    <t>67877073138</t>
  </si>
  <si>
    <t>70700018501</t>
  </si>
  <si>
    <t>00555015802</t>
  </si>
  <si>
    <t>00555015804</t>
  </si>
  <si>
    <t>42806056401</t>
  </si>
  <si>
    <t>43547025110</t>
  </si>
  <si>
    <t>49999021450</t>
  </si>
  <si>
    <t>51079037401</t>
  </si>
  <si>
    <t>51079037420</t>
  </si>
  <si>
    <t>60429055401</t>
  </si>
  <si>
    <t>62135022060</t>
  </si>
  <si>
    <t>70518313400</t>
  </si>
  <si>
    <t>00093929019</t>
  </si>
  <si>
    <t>00093929067</t>
  </si>
  <si>
    <t>00555009496</t>
  </si>
  <si>
    <t>46708036406</t>
  </si>
  <si>
    <t>49884030602</t>
  </si>
  <si>
    <t>49884030652</t>
  </si>
  <si>
    <t>57664078383</t>
  </si>
  <si>
    <t>57664078386</t>
  </si>
  <si>
    <t>57664078388</t>
  </si>
  <si>
    <t>62332036406</t>
  </si>
  <si>
    <t>00093929119</t>
  </si>
  <si>
    <t>00093929167</t>
  </si>
  <si>
    <t>00555009596</t>
  </si>
  <si>
    <t>46708036506</t>
  </si>
  <si>
    <t>49884030702</t>
  </si>
  <si>
    <t>49884030752</t>
  </si>
  <si>
    <t>57664078483</t>
  </si>
  <si>
    <t>57664078486</t>
  </si>
  <si>
    <t>57664078488</t>
  </si>
  <si>
    <t>62332036506</t>
  </si>
  <si>
    <t>00093929219</t>
  </si>
  <si>
    <t>00093929267</t>
  </si>
  <si>
    <t>00555009696</t>
  </si>
  <si>
    <t>46708036606</t>
  </si>
  <si>
    <t>49884030802</t>
  </si>
  <si>
    <t>49884030852</t>
  </si>
  <si>
    <t>57664078583</t>
  </si>
  <si>
    <t>57664078586</t>
  </si>
  <si>
    <t>57664078588</t>
  </si>
  <si>
    <t>62332036606</t>
  </si>
  <si>
    <t>00004006801</t>
  </si>
  <si>
    <t>00004006832</t>
  </si>
  <si>
    <t>00093083201</t>
  </si>
  <si>
    <t>00093083205</t>
  </si>
  <si>
    <t>00185006301</t>
  </si>
  <si>
    <t>00185006305</t>
  </si>
  <si>
    <t>00185006310</t>
  </si>
  <si>
    <t>00378191001</t>
  </si>
  <si>
    <t>00378191010</t>
  </si>
  <si>
    <t>00378191077</t>
  </si>
  <si>
    <t>00615823439</t>
  </si>
  <si>
    <t>00781801801</t>
  </si>
  <si>
    <t>00781801805</t>
  </si>
  <si>
    <t>00781801810</t>
  </si>
  <si>
    <t>00904722761</t>
  </si>
  <si>
    <t>16729013600</t>
  </si>
  <si>
    <t>16729013616</t>
  </si>
  <si>
    <t>17856013301</t>
  </si>
  <si>
    <t>33358009060</t>
  </si>
  <si>
    <t>35356071901</t>
  </si>
  <si>
    <t>43063079730</t>
  </si>
  <si>
    <t>43063079760</t>
  </si>
  <si>
    <t>43353030710</t>
  </si>
  <si>
    <t>43353030714</t>
  </si>
  <si>
    <t>43353030715</t>
  </si>
  <si>
    <t>43353030720</t>
  </si>
  <si>
    <t>43353030728</t>
  </si>
  <si>
    <t>43353030730</t>
  </si>
  <si>
    <t>43353030745</t>
  </si>
  <si>
    <t>43353030746</t>
  </si>
  <si>
    <t>43353030753</t>
  </si>
  <si>
    <t>43353030754</t>
  </si>
  <si>
    <t>43353030755</t>
  </si>
  <si>
    <t>43353030760</t>
  </si>
  <si>
    <t>43353030770</t>
  </si>
  <si>
    <t>43353030775</t>
  </si>
  <si>
    <t>43353030780</t>
  </si>
  <si>
    <t>43353030792</t>
  </si>
  <si>
    <t>43547040610</t>
  </si>
  <si>
    <t>43547040611</t>
  </si>
  <si>
    <t>43547040650</t>
  </si>
  <si>
    <t>45865057530</t>
  </si>
  <si>
    <t>45865057560</t>
  </si>
  <si>
    <t>50090208800</t>
  </si>
  <si>
    <t>50090208801</t>
  </si>
  <si>
    <t>50090208802</t>
  </si>
  <si>
    <t>50090282300</t>
  </si>
  <si>
    <t>50090346700</t>
  </si>
  <si>
    <t>50090484200</t>
  </si>
  <si>
    <t>50268017311</t>
  </si>
  <si>
    <t>50268017315</t>
  </si>
  <si>
    <t>50436091301</t>
  </si>
  <si>
    <t>50436091302</t>
  </si>
  <si>
    <t>50436091305</t>
  </si>
  <si>
    <t>50436136001</t>
  </si>
  <si>
    <t>50436136002</t>
  </si>
  <si>
    <t>50436294801</t>
  </si>
  <si>
    <t>50436294802</t>
  </si>
  <si>
    <t>51079088101</t>
  </si>
  <si>
    <t>51079088120</t>
  </si>
  <si>
    <t>51079088121</t>
  </si>
  <si>
    <t>51079088130</t>
  </si>
  <si>
    <t>51407052401</t>
  </si>
  <si>
    <t>51407052405</t>
  </si>
  <si>
    <t>51407052412</t>
  </si>
  <si>
    <t>51407052415</t>
  </si>
  <si>
    <t>51407052430</t>
  </si>
  <si>
    <t>51407052445</t>
  </si>
  <si>
    <t>51407052451</t>
  </si>
  <si>
    <t>51407052460</t>
  </si>
  <si>
    <t>51407052490</t>
  </si>
  <si>
    <t>52959000900</t>
  </si>
  <si>
    <t>52959000912</t>
  </si>
  <si>
    <t>52959000930</t>
  </si>
  <si>
    <t>52959000960</t>
  </si>
  <si>
    <t>52959000990</t>
  </si>
  <si>
    <t>55154545200</t>
  </si>
  <si>
    <t>55154683100</t>
  </si>
  <si>
    <t>55700056401</t>
  </si>
  <si>
    <t>55700056430</t>
  </si>
  <si>
    <t>55700056460</t>
  </si>
  <si>
    <t>57664027308</t>
  </si>
  <si>
    <t>57664027313</t>
  </si>
  <si>
    <t>57664027318</t>
  </si>
  <si>
    <t>58118083208</t>
  </si>
  <si>
    <t>59651072201</t>
  </si>
  <si>
    <t>59651072299</t>
  </si>
  <si>
    <t>60429052401</t>
  </si>
  <si>
    <t>60429052405</t>
  </si>
  <si>
    <t>60429052412</t>
  </si>
  <si>
    <t>60429052415</t>
  </si>
  <si>
    <t>60429052430</t>
  </si>
  <si>
    <t>60429052445</t>
  </si>
  <si>
    <t>60429052451</t>
  </si>
  <si>
    <t>60429052460</t>
  </si>
  <si>
    <t>60429052490</t>
  </si>
  <si>
    <t>60505006601</t>
  </si>
  <si>
    <t>60505006603</t>
  </si>
  <si>
    <t>60687054401</t>
  </si>
  <si>
    <t>60687054411</t>
  </si>
  <si>
    <t>60760027360</t>
  </si>
  <si>
    <t>61269060510</t>
  </si>
  <si>
    <t>61919005830</t>
  </si>
  <si>
    <t>61919005860</t>
  </si>
  <si>
    <t>61919005890</t>
  </si>
  <si>
    <t>63187022630</t>
  </si>
  <si>
    <t>63187022660</t>
  </si>
  <si>
    <t>63187022690</t>
  </si>
  <si>
    <t>63187060330</t>
  </si>
  <si>
    <t>63187060360</t>
  </si>
  <si>
    <t>63187060390</t>
  </si>
  <si>
    <t>63629120101</t>
  </si>
  <si>
    <t>63629120201</t>
  </si>
  <si>
    <t>63629120301</t>
  </si>
  <si>
    <t>63629134101</t>
  </si>
  <si>
    <t>63629134102</t>
  </si>
  <si>
    <t>63629134103</t>
  </si>
  <si>
    <t>63629134104</t>
  </si>
  <si>
    <t>63629134105</t>
  </si>
  <si>
    <t>63629134106</t>
  </si>
  <si>
    <t>63629134107</t>
  </si>
  <si>
    <t>63629134108</t>
  </si>
  <si>
    <t>63629764901</t>
  </si>
  <si>
    <t>63629764902</t>
  </si>
  <si>
    <t>63629822601</t>
  </si>
  <si>
    <t>63739026310</t>
  </si>
  <si>
    <t>66267070830</t>
  </si>
  <si>
    <t>66267070856</t>
  </si>
  <si>
    <t>66267070860</t>
  </si>
  <si>
    <t>66267070890</t>
  </si>
  <si>
    <t>66336098030</t>
  </si>
  <si>
    <t>67544052915</t>
  </si>
  <si>
    <t>67544052930</t>
  </si>
  <si>
    <t>67544052945</t>
  </si>
  <si>
    <t>67544052953</t>
  </si>
  <si>
    <t>67544052960</t>
  </si>
  <si>
    <t>67544052970</t>
  </si>
  <si>
    <t>67544052975</t>
  </si>
  <si>
    <t>67544052980</t>
  </si>
  <si>
    <t>68071402103</t>
  </si>
  <si>
    <t>68071402105</t>
  </si>
  <si>
    <t>68071402106</t>
  </si>
  <si>
    <t>68071402109</t>
  </si>
  <si>
    <t>68387032030</t>
  </si>
  <si>
    <t>68788739402</t>
  </si>
  <si>
    <t>68788739403</t>
  </si>
  <si>
    <t>68788739406</t>
  </si>
  <si>
    <t>68788739409</t>
  </si>
  <si>
    <t>68788842002</t>
  </si>
  <si>
    <t>68788842003</t>
  </si>
  <si>
    <t>68788842006</t>
  </si>
  <si>
    <t>68788842009</t>
  </si>
  <si>
    <t>70518129700</t>
  </si>
  <si>
    <t>70518129701</t>
  </si>
  <si>
    <t>70518129702</t>
  </si>
  <si>
    <t>70518239200</t>
  </si>
  <si>
    <t>70518239201</t>
  </si>
  <si>
    <t>70518246700</t>
  </si>
  <si>
    <t>70518246701</t>
  </si>
  <si>
    <t>70518246702</t>
  </si>
  <si>
    <t>70518246703</t>
  </si>
  <si>
    <t>70518250700</t>
  </si>
  <si>
    <t>70518250701</t>
  </si>
  <si>
    <t>70518250702</t>
  </si>
  <si>
    <t>70518250703</t>
  </si>
  <si>
    <t>71205025230</t>
  </si>
  <si>
    <t>71205025260</t>
  </si>
  <si>
    <t>71205025290</t>
  </si>
  <si>
    <t>71335011301</t>
  </si>
  <si>
    <t>71335011302</t>
  </si>
  <si>
    <t>71335011303</t>
  </si>
  <si>
    <t>71335011304</t>
  </si>
  <si>
    <t>71335011305</t>
  </si>
  <si>
    <t>71335011306</t>
  </si>
  <si>
    <t>71335011307</t>
  </si>
  <si>
    <t>71335011308</t>
  </si>
  <si>
    <t>71335011309</t>
  </si>
  <si>
    <t>71335181001</t>
  </si>
  <si>
    <t>71335181002</t>
  </si>
  <si>
    <t>71335181003</t>
  </si>
  <si>
    <t>71335181004</t>
  </si>
  <si>
    <t>71335181005</t>
  </si>
  <si>
    <t>71335181006</t>
  </si>
  <si>
    <t>71335181007</t>
  </si>
  <si>
    <t>71335181008</t>
  </si>
  <si>
    <t>71335181009</t>
  </si>
  <si>
    <t>71610003915</t>
  </si>
  <si>
    <t>71610003930</t>
  </si>
  <si>
    <t>71610003945</t>
  </si>
  <si>
    <t>71610003953</t>
  </si>
  <si>
    <t>71610003955</t>
  </si>
  <si>
    <t>71610003960</t>
  </si>
  <si>
    <t>71610003970</t>
  </si>
  <si>
    <t>71610003975</t>
  </si>
  <si>
    <t>71610003980</t>
  </si>
  <si>
    <t>71610003992</t>
  </si>
  <si>
    <t>71610008410</t>
  </si>
  <si>
    <t>71610008414</t>
  </si>
  <si>
    <t>71610008415</t>
  </si>
  <si>
    <t>71610008420</t>
  </si>
  <si>
    <t>71610008428</t>
  </si>
  <si>
    <t>71610008430</t>
  </si>
  <si>
    <t>71610008445</t>
  </si>
  <si>
    <t>71610008446</t>
  </si>
  <si>
    <t>71610008453</t>
  </si>
  <si>
    <t>71610008454</t>
  </si>
  <si>
    <t>71610008455</t>
  </si>
  <si>
    <t>71610008460</t>
  </si>
  <si>
    <t>71610008470</t>
  </si>
  <si>
    <t>71610008475</t>
  </si>
  <si>
    <t>71610008480</t>
  </si>
  <si>
    <t>71610008492</t>
  </si>
  <si>
    <t>71610036810</t>
  </si>
  <si>
    <t>71610036814</t>
  </si>
  <si>
    <t>71610036815</t>
  </si>
  <si>
    <t>71610036820</t>
  </si>
  <si>
    <t>71610036828</t>
  </si>
  <si>
    <t>71610036830</t>
  </si>
  <si>
    <t>71610036845</t>
  </si>
  <si>
    <t>71610036853</t>
  </si>
  <si>
    <t>71610036854</t>
  </si>
  <si>
    <t>71610036855</t>
  </si>
  <si>
    <t>71610036860</t>
  </si>
  <si>
    <t>71610036870</t>
  </si>
  <si>
    <t>71610036875</t>
  </si>
  <si>
    <t>71610036880</t>
  </si>
  <si>
    <t>71610036892</t>
  </si>
  <si>
    <t>72189008130</t>
  </si>
  <si>
    <t>72189008160</t>
  </si>
  <si>
    <t>72189008190</t>
  </si>
  <si>
    <t>72789030730</t>
  </si>
  <si>
    <t>72888015200</t>
  </si>
  <si>
    <t>72888015201</t>
  </si>
  <si>
    <t>72888015205</t>
  </si>
  <si>
    <t>72888015230</t>
  </si>
  <si>
    <t>80425012501</t>
  </si>
  <si>
    <t>80425012502</t>
  </si>
  <si>
    <t>80425012503</t>
  </si>
  <si>
    <t>00093929319</t>
  </si>
  <si>
    <t>00093929367</t>
  </si>
  <si>
    <t>00555009796</t>
  </si>
  <si>
    <t>46708036706</t>
  </si>
  <si>
    <t>49884030902</t>
  </si>
  <si>
    <t>49884030952</t>
  </si>
  <si>
    <t>57664078683</t>
  </si>
  <si>
    <t>57664078686</t>
  </si>
  <si>
    <t>57664078688</t>
  </si>
  <si>
    <t>62332036706</t>
  </si>
  <si>
    <t>00004005801</t>
  </si>
  <si>
    <t>00004005832</t>
  </si>
  <si>
    <t>00093321201</t>
  </si>
  <si>
    <t>00093321205</t>
  </si>
  <si>
    <t>00378191201</t>
  </si>
  <si>
    <t>00378191210</t>
  </si>
  <si>
    <t>00378191277</t>
  </si>
  <si>
    <t>00615823539</t>
  </si>
  <si>
    <t>00781556701</t>
  </si>
  <si>
    <t>00781556705</t>
  </si>
  <si>
    <t>00781556710</t>
  </si>
  <si>
    <t>00904772861</t>
  </si>
  <si>
    <t>16714075001</t>
  </si>
  <si>
    <t>16714075002</t>
  </si>
  <si>
    <t>16729013700</t>
  </si>
  <si>
    <t>16729013716</t>
  </si>
  <si>
    <t>17856083501</t>
  </si>
  <si>
    <t>33358009130</t>
  </si>
  <si>
    <t>35356072230</t>
  </si>
  <si>
    <t>35356072260</t>
  </si>
  <si>
    <t>35356072290</t>
  </si>
  <si>
    <t>43063079430</t>
  </si>
  <si>
    <t>43063079460</t>
  </si>
  <si>
    <t>43353030815</t>
  </si>
  <si>
    <t>43353030828</t>
  </si>
  <si>
    <t>43353030830</t>
  </si>
  <si>
    <t>43353030846</t>
  </si>
  <si>
    <t>43353030853</t>
  </si>
  <si>
    <t>43353030854</t>
  </si>
  <si>
    <t>43353030860</t>
  </si>
  <si>
    <t>43353030870</t>
  </si>
  <si>
    <t>43547040710</t>
  </si>
  <si>
    <t>43547040711</t>
  </si>
  <si>
    <t>43547040750</t>
  </si>
  <si>
    <t>50090202200</t>
  </si>
  <si>
    <t>50090202201</t>
  </si>
  <si>
    <t>50090202202</t>
  </si>
  <si>
    <t>50090328900</t>
  </si>
  <si>
    <t>50268017411</t>
  </si>
  <si>
    <t>50268017415</t>
  </si>
  <si>
    <t>50436019503</t>
  </si>
  <si>
    <t>50436091501</t>
  </si>
  <si>
    <t>50436091502</t>
  </si>
  <si>
    <t>51079088201</t>
  </si>
  <si>
    <t>51079088220</t>
  </si>
  <si>
    <t>51079088221</t>
  </si>
  <si>
    <t>51079088230</t>
  </si>
  <si>
    <t>51079088256</t>
  </si>
  <si>
    <t>51407052501</t>
  </si>
  <si>
    <t>51407052505</t>
  </si>
  <si>
    <t>51407052512</t>
  </si>
  <si>
    <t>51407052515</t>
  </si>
  <si>
    <t>51407052530</t>
  </si>
  <si>
    <t>51407052545</t>
  </si>
  <si>
    <t>51407052560</t>
  </si>
  <si>
    <t>51407052590</t>
  </si>
  <si>
    <t>51655086552</t>
  </si>
  <si>
    <t>52959063000</t>
  </si>
  <si>
    <t>52959063002</t>
  </si>
  <si>
    <t>52959063014</t>
  </si>
  <si>
    <t>52959063018</t>
  </si>
  <si>
    <t>52959063028</t>
  </si>
  <si>
    <t>52959063030</t>
  </si>
  <si>
    <t>52959063042</t>
  </si>
  <si>
    <t>52959063056</t>
  </si>
  <si>
    <t>52959063060</t>
  </si>
  <si>
    <t>52959063070</t>
  </si>
  <si>
    <t>52959063084</t>
  </si>
  <si>
    <t>52959063090</t>
  </si>
  <si>
    <t>53002745101</t>
  </si>
  <si>
    <t>53002745102</t>
  </si>
  <si>
    <t>53002745103</t>
  </si>
  <si>
    <t>55154546200</t>
  </si>
  <si>
    <t>55154812500</t>
  </si>
  <si>
    <t>55700083030</t>
  </si>
  <si>
    <t>55700083060</t>
  </si>
  <si>
    <t>55887044801</t>
  </si>
  <si>
    <t>57664027408</t>
  </si>
  <si>
    <t>57664027413</t>
  </si>
  <si>
    <t>57664027418</t>
  </si>
  <si>
    <t>59651072301</t>
  </si>
  <si>
    <t>59651072399</t>
  </si>
  <si>
    <t>60429052501</t>
  </si>
  <si>
    <t>60429052505</t>
  </si>
  <si>
    <t>60429052512</t>
  </si>
  <si>
    <t>60429052515</t>
  </si>
  <si>
    <t>60429052530</t>
  </si>
  <si>
    <t>60429052545</t>
  </si>
  <si>
    <t>60429052560</t>
  </si>
  <si>
    <t>60429052590</t>
  </si>
  <si>
    <t>60505006701</t>
  </si>
  <si>
    <t>60505006703</t>
  </si>
  <si>
    <t>60687055501</t>
  </si>
  <si>
    <t>60687055511</t>
  </si>
  <si>
    <t>61269061010</t>
  </si>
  <si>
    <t>61919005930</t>
  </si>
  <si>
    <t>61919005960</t>
  </si>
  <si>
    <t>61919005990</t>
  </si>
  <si>
    <t>61919048530</t>
  </si>
  <si>
    <t>61919048560</t>
  </si>
  <si>
    <t>61919048590</t>
  </si>
  <si>
    <t>63187027330</t>
  </si>
  <si>
    <t>63187027360</t>
  </si>
  <si>
    <t>63187088830</t>
  </si>
  <si>
    <t>63187088860</t>
  </si>
  <si>
    <t>63187088890</t>
  </si>
  <si>
    <t>63629111601</t>
  </si>
  <si>
    <t>63629120401</t>
  </si>
  <si>
    <t>63629120501</t>
  </si>
  <si>
    <t>63629134001</t>
  </si>
  <si>
    <t>63629134003</t>
  </si>
  <si>
    <t>63629134004</t>
  </si>
  <si>
    <t>63629134005</t>
  </si>
  <si>
    <t>63629134006</t>
  </si>
  <si>
    <t>63629898801</t>
  </si>
  <si>
    <t>63629898802</t>
  </si>
  <si>
    <t>63629898803</t>
  </si>
  <si>
    <t>66267074828</t>
  </si>
  <si>
    <t>66267074830</t>
  </si>
  <si>
    <t>66267074860</t>
  </si>
  <si>
    <t>66267074884</t>
  </si>
  <si>
    <t>66267074890</t>
  </si>
  <si>
    <t>67544025615</t>
  </si>
  <si>
    <t>67544025630</t>
  </si>
  <si>
    <t>67544025645</t>
  </si>
  <si>
    <t>67544025646</t>
  </si>
  <si>
    <t>67544025653</t>
  </si>
  <si>
    <t>67544025655</t>
  </si>
  <si>
    <t>67544025660</t>
  </si>
  <si>
    <t>67544025670</t>
  </si>
  <si>
    <t>67544025675</t>
  </si>
  <si>
    <t>67544025680</t>
  </si>
  <si>
    <t>68071295409</t>
  </si>
  <si>
    <t>68071413503</t>
  </si>
  <si>
    <t>68071413505</t>
  </si>
  <si>
    <t>68071413506</t>
  </si>
  <si>
    <t>68071413508</t>
  </si>
  <si>
    <t>68071413509</t>
  </si>
  <si>
    <t>68071524709</t>
  </si>
  <si>
    <t>68387032330</t>
  </si>
  <si>
    <t>68788773802</t>
  </si>
  <si>
    <t>68788773803</t>
  </si>
  <si>
    <t>68788773806</t>
  </si>
  <si>
    <t>68788773808</t>
  </si>
  <si>
    <t>68788773809</t>
  </si>
  <si>
    <t>68788840102</t>
  </si>
  <si>
    <t>68788840103</t>
  </si>
  <si>
    <t>68788840106</t>
  </si>
  <si>
    <t>68788840108</t>
  </si>
  <si>
    <t>68788840109</t>
  </si>
  <si>
    <t>70518135300</t>
  </si>
  <si>
    <t>70518135301</t>
  </si>
  <si>
    <t>70518135302</t>
  </si>
  <si>
    <t>70518152100</t>
  </si>
  <si>
    <t>70518152101</t>
  </si>
  <si>
    <t>70518152102</t>
  </si>
  <si>
    <t>70518233400</t>
  </si>
  <si>
    <t>70518233401</t>
  </si>
  <si>
    <t>70518253300</t>
  </si>
  <si>
    <t>70518253301</t>
  </si>
  <si>
    <t>70518253302</t>
  </si>
  <si>
    <t>70518314400</t>
  </si>
  <si>
    <t>70518314401</t>
  </si>
  <si>
    <t>70518314402</t>
  </si>
  <si>
    <t>70518314403</t>
  </si>
  <si>
    <t>70518314404</t>
  </si>
  <si>
    <t>70518314405</t>
  </si>
  <si>
    <t>71205052930</t>
  </si>
  <si>
    <t>71205052960</t>
  </si>
  <si>
    <t>71205052990</t>
  </si>
  <si>
    <t>71335002200</t>
  </si>
  <si>
    <t>71335002201</t>
  </si>
  <si>
    <t>71335002202</t>
  </si>
  <si>
    <t>71335002203</t>
  </si>
  <si>
    <t>71335002204</t>
  </si>
  <si>
    <t>71335002205</t>
  </si>
  <si>
    <t>71335002206</t>
  </si>
  <si>
    <t>71335002207</t>
  </si>
  <si>
    <t>71335002208</t>
  </si>
  <si>
    <t>71335002209</t>
  </si>
  <si>
    <t>71335184300</t>
  </si>
  <si>
    <t>71335184301</t>
  </si>
  <si>
    <t>71335184302</t>
  </si>
  <si>
    <t>71335184303</t>
  </si>
  <si>
    <t>71335184304</t>
  </si>
  <si>
    <t>71335184305</t>
  </si>
  <si>
    <t>71335184306</t>
  </si>
  <si>
    <t>71335184307</t>
  </si>
  <si>
    <t>71335184308</t>
  </si>
  <si>
    <t>71335184309</t>
  </si>
  <si>
    <t>71610004015</t>
  </si>
  <si>
    <t>71610004028</t>
  </si>
  <si>
    <t>71610004030</t>
  </si>
  <si>
    <t>71610004045</t>
  </si>
  <si>
    <t>71610004053</t>
  </si>
  <si>
    <t>71610004055</t>
  </si>
  <si>
    <t>71610004060</t>
  </si>
  <si>
    <t>71610004070</t>
  </si>
  <si>
    <t>71610004075</t>
  </si>
  <si>
    <t>71610004080</t>
  </si>
  <si>
    <t>71610008515</t>
  </si>
  <si>
    <t>71610008530</t>
  </si>
  <si>
    <t>71610008545</t>
  </si>
  <si>
    <t>71610008546</t>
  </si>
  <si>
    <t>71610008553</t>
  </si>
  <si>
    <t>71610008555</t>
  </si>
  <si>
    <t>71610008560</t>
  </si>
  <si>
    <t>71610008570</t>
  </si>
  <si>
    <t>71610008575</t>
  </si>
  <si>
    <t>71610008580</t>
  </si>
  <si>
    <t>71610036315</t>
  </si>
  <si>
    <t>71610036328</t>
  </si>
  <si>
    <t>71610036330</t>
  </si>
  <si>
    <t>71610036345</t>
  </si>
  <si>
    <t>71610036346</t>
  </si>
  <si>
    <t>71610036353</t>
  </si>
  <si>
    <t>71610036354</t>
  </si>
  <si>
    <t>71610036355</t>
  </si>
  <si>
    <t>71610036360</t>
  </si>
  <si>
    <t>71610036370</t>
  </si>
  <si>
    <t>71610036375</t>
  </si>
  <si>
    <t>71610036380</t>
  </si>
  <si>
    <t>71610036615</t>
  </si>
  <si>
    <t>71610036630</t>
  </si>
  <si>
    <t>71610036645</t>
  </si>
  <si>
    <t>71610036653</t>
  </si>
  <si>
    <t>71610036660</t>
  </si>
  <si>
    <t>71610036670</t>
  </si>
  <si>
    <t>72189047530</t>
  </si>
  <si>
    <t>72189047560</t>
  </si>
  <si>
    <t>72789031430</t>
  </si>
  <si>
    <t>72888015300</t>
  </si>
  <si>
    <t>72888015301</t>
  </si>
  <si>
    <t>72888015305</t>
  </si>
  <si>
    <t>72888015330</t>
  </si>
  <si>
    <t>80425013501</t>
  </si>
  <si>
    <t>80425013502</t>
  </si>
  <si>
    <t>80425013503</t>
  </si>
  <si>
    <t>00093929419</t>
  </si>
  <si>
    <t>00093929467</t>
  </si>
  <si>
    <t>00555009896</t>
  </si>
  <si>
    <t>46708036806</t>
  </si>
  <si>
    <t>49884031002</t>
  </si>
  <si>
    <t>49884031052</t>
  </si>
  <si>
    <t>57664078783</t>
  </si>
  <si>
    <t>57664078786</t>
  </si>
  <si>
    <t>57664078788</t>
  </si>
  <si>
    <t>62332036806</t>
  </si>
  <si>
    <t>00004009801</t>
  </si>
  <si>
    <t>00093321301</t>
  </si>
  <si>
    <t>00093321305</t>
  </si>
  <si>
    <t>00185006501</t>
  </si>
  <si>
    <t>00228300511</t>
  </si>
  <si>
    <t>00378191401</t>
  </si>
  <si>
    <t>00378191405</t>
  </si>
  <si>
    <t>00615823639</t>
  </si>
  <si>
    <t>00781556901</t>
  </si>
  <si>
    <t>00781556905</t>
  </si>
  <si>
    <t>00781556910</t>
  </si>
  <si>
    <t>00904610361</t>
  </si>
  <si>
    <t>16714075101</t>
  </si>
  <si>
    <t>16714075102</t>
  </si>
  <si>
    <t>16729013800</t>
  </si>
  <si>
    <t>16729013816</t>
  </si>
  <si>
    <t>17856083401</t>
  </si>
  <si>
    <t>43063078830</t>
  </si>
  <si>
    <t>43547040810</t>
  </si>
  <si>
    <t>43547040850</t>
  </si>
  <si>
    <t>49999051830</t>
  </si>
  <si>
    <t>49999051860</t>
  </si>
  <si>
    <t>50090296500</t>
  </si>
  <si>
    <t>50090313300</t>
  </si>
  <si>
    <t>50090539900</t>
  </si>
  <si>
    <t>50268017511</t>
  </si>
  <si>
    <t>50268017515</t>
  </si>
  <si>
    <t>51079088301</t>
  </si>
  <si>
    <t>51079088320</t>
  </si>
  <si>
    <t>51407052601</t>
  </si>
  <si>
    <t>51407052605</t>
  </si>
  <si>
    <t>51407052630</t>
  </si>
  <si>
    <t>51407052660</t>
  </si>
  <si>
    <t>51407052690</t>
  </si>
  <si>
    <t>52959076100</t>
  </si>
  <si>
    <t>52959076102</t>
  </si>
  <si>
    <t>52959076110</t>
  </si>
  <si>
    <t>52959076130</t>
  </si>
  <si>
    <t>52959076160</t>
  </si>
  <si>
    <t>57664027508</t>
  </si>
  <si>
    <t>57664027513</t>
  </si>
  <si>
    <t>57664027518</t>
  </si>
  <si>
    <t>59651072401</t>
  </si>
  <si>
    <t>59651072405</t>
  </si>
  <si>
    <t>60429052601</t>
  </si>
  <si>
    <t>60429052605</t>
  </si>
  <si>
    <t>60429052630</t>
  </si>
  <si>
    <t>60429052660</t>
  </si>
  <si>
    <t>60429052690</t>
  </si>
  <si>
    <t>60505006801</t>
  </si>
  <si>
    <t>60505006803</t>
  </si>
  <si>
    <t>61269062010</t>
  </si>
  <si>
    <t>61919048130</t>
  </si>
  <si>
    <t>61919048160</t>
  </si>
  <si>
    <t>61919048172</t>
  </si>
  <si>
    <t>61919048190</t>
  </si>
  <si>
    <t>63629120601</t>
  </si>
  <si>
    <t>63629120701</t>
  </si>
  <si>
    <t>63629333901</t>
  </si>
  <si>
    <t>63629333902</t>
  </si>
  <si>
    <t>66267090430</t>
  </si>
  <si>
    <t>66267090460</t>
  </si>
  <si>
    <t>66267090490</t>
  </si>
  <si>
    <t>67544028815</t>
  </si>
  <si>
    <t>67544028830</t>
  </si>
  <si>
    <t>67544028845</t>
  </si>
  <si>
    <t>67544028853</t>
  </si>
  <si>
    <t>67544028860</t>
  </si>
  <si>
    <t>67544028870</t>
  </si>
  <si>
    <t>67544041215</t>
  </si>
  <si>
    <t>67544041230</t>
  </si>
  <si>
    <t>67544041245</t>
  </si>
  <si>
    <t>67544041253</t>
  </si>
  <si>
    <t>67544041260</t>
  </si>
  <si>
    <t>67544041270</t>
  </si>
  <si>
    <t>68071231006</t>
  </si>
  <si>
    <t>68071516306</t>
  </si>
  <si>
    <t>68788718102</t>
  </si>
  <si>
    <t>68788718103</t>
  </si>
  <si>
    <t>68788718106</t>
  </si>
  <si>
    <t>68788718109</t>
  </si>
  <si>
    <t>70518155900</t>
  </si>
  <si>
    <t>70518155901</t>
  </si>
  <si>
    <t>70518155902</t>
  </si>
  <si>
    <t>70518223200</t>
  </si>
  <si>
    <t>70518223201</t>
  </si>
  <si>
    <t>70518248500</t>
  </si>
  <si>
    <t>70518248501</t>
  </si>
  <si>
    <t>70518248502</t>
  </si>
  <si>
    <t>70518248503</t>
  </si>
  <si>
    <t>70518248504</t>
  </si>
  <si>
    <t>70518358300</t>
  </si>
  <si>
    <t>70518358301</t>
  </si>
  <si>
    <t>70518358302</t>
  </si>
  <si>
    <t>70518358303</t>
  </si>
  <si>
    <t>71335033301</t>
  </si>
  <si>
    <t>71335033302</t>
  </si>
  <si>
    <t>71335033303</t>
  </si>
  <si>
    <t>71335033304</t>
  </si>
  <si>
    <t>71335033305</t>
  </si>
  <si>
    <t>71335033306</t>
  </si>
  <si>
    <t>71335185601</t>
  </si>
  <si>
    <t>71335185602</t>
  </si>
  <si>
    <t>71335185603</t>
  </si>
  <si>
    <t>71335185604</t>
  </si>
  <si>
    <t>71335185605</t>
  </si>
  <si>
    <t>71335185606</t>
  </si>
  <si>
    <t>71610002315</t>
  </si>
  <si>
    <t>71610002330</t>
  </si>
  <si>
    <t>71610002345</t>
  </si>
  <si>
    <t>71610002353</t>
  </si>
  <si>
    <t>71610002360</t>
  </si>
  <si>
    <t>71610002370</t>
  </si>
  <si>
    <t>71610006115</t>
  </si>
  <si>
    <t>71610006130</t>
  </si>
  <si>
    <t>71610006145</t>
  </si>
  <si>
    <t>71610006153</t>
  </si>
  <si>
    <t>71610006160</t>
  </si>
  <si>
    <t>71610006170</t>
  </si>
  <si>
    <t>71610007515</t>
  </si>
  <si>
    <t>71610007530</t>
  </si>
  <si>
    <t>71610007545</t>
  </si>
  <si>
    <t>71610007553</t>
  </si>
  <si>
    <t>71610007570</t>
  </si>
  <si>
    <t>71610036715</t>
  </si>
  <si>
    <t>71610036730</t>
  </si>
  <si>
    <t>71610036745</t>
  </si>
  <si>
    <t>71610036753</t>
  </si>
  <si>
    <t>71610036760</t>
  </si>
  <si>
    <t>71610039015</t>
  </si>
  <si>
    <t>71610039030</t>
  </si>
  <si>
    <t>71610039045</t>
  </si>
  <si>
    <t>71610039053</t>
  </si>
  <si>
    <t>71610039060</t>
  </si>
  <si>
    <t>71610039070</t>
  </si>
  <si>
    <t>72789031530</t>
  </si>
  <si>
    <t>72888015400</t>
  </si>
  <si>
    <t>72888015401</t>
  </si>
  <si>
    <t>72888015405</t>
  </si>
  <si>
    <t>72888015430</t>
  </si>
  <si>
    <t>00378007001</t>
  </si>
  <si>
    <t>13107032101</t>
  </si>
  <si>
    <t>43063003003</t>
  </si>
  <si>
    <t>43063003006</t>
  </si>
  <si>
    <t>43063003010</t>
  </si>
  <si>
    <t>43063003012</t>
  </si>
  <si>
    <t>43063089306</t>
  </si>
  <si>
    <t>46063003012</t>
  </si>
  <si>
    <t>51672404401</t>
  </si>
  <si>
    <t>51672404402</t>
  </si>
  <si>
    <t>51672404403</t>
  </si>
  <si>
    <t>55292030301</t>
  </si>
  <si>
    <t>60505475601</t>
  </si>
  <si>
    <t>63629385901</t>
  </si>
  <si>
    <t>63629385902</t>
  </si>
  <si>
    <t>70954015710</t>
  </si>
  <si>
    <t>72603011401</t>
  </si>
  <si>
    <t>72789025606</t>
  </si>
  <si>
    <t>00378003001</t>
  </si>
  <si>
    <t>00378003005</t>
  </si>
  <si>
    <t>13107031901</t>
  </si>
  <si>
    <t>13107031905</t>
  </si>
  <si>
    <t>51672404201</t>
  </si>
  <si>
    <t>51672404202</t>
  </si>
  <si>
    <t>51672404203</t>
  </si>
  <si>
    <t>51672404205</t>
  </si>
  <si>
    <t>52959087330</t>
  </si>
  <si>
    <t>52959087360</t>
  </si>
  <si>
    <t>55292030101</t>
  </si>
  <si>
    <t>60505475401</t>
  </si>
  <si>
    <t>67544081353</t>
  </si>
  <si>
    <t>70954015910</t>
  </si>
  <si>
    <t>70954015920</t>
  </si>
  <si>
    <t>72603011201</t>
  </si>
  <si>
    <t>72603011202</t>
  </si>
  <si>
    <t>00378004001</t>
  </si>
  <si>
    <t>00378004005</t>
  </si>
  <si>
    <t>13107032001</t>
  </si>
  <si>
    <t>13107032005</t>
  </si>
  <si>
    <t>45865048930</t>
  </si>
  <si>
    <t>45865048951</t>
  </si>
  <si>
    <t>45865048960</t>
  </si>
  <si>
    <t>45865048990</t>
  </si>
  <si>
    <t>49999067400</t>
  </si>
  <si>
    <t>51672404301</t>
  </si>
  <si>
    <t>51672404302</t>
  </si>
  <si>
    <t>51672404303</t>
  </si>
  <si>
    <t>51672404305</t>
  </si>
  <si>
    <t>52959087430</t>
  </si>
  <si>
    <t>52959087460</t>
  </si>
  <si>
    <t>55292030401</t>
  </si>
  <si>
    <t>60505475501</t>
  </si>
  <si>
    <t>67544057930</t>
  </si>
  <si>
    <t>70954015810</t>
  </si>
  <si>
    <t>70954015820</t>
  </si>
  <si>
    <t>72603011301</t>
  </si>
  <si>
    <t>72603011302</t>
  </si>
  <si>
    <t>00054318863</t>
  </si>
  <si>
    <t>00054820716</t>
  </si>
  <si>
    <t>00121090505</t>
  </si>
  <si>
    <t>00121090594</t>
  </si>
  <si>
    <t>00904711741</t>
  </si>
  <si>
    <t>00904711793</t>
  </si>
  <si>
    <t>60687075540</t>
  </si>
  <si>
    <t>60687075546</t>
  </si>
  <si>
    <t>60687075586</t>
  </si>
  <si>
    <t>62135076747</t>
  </si>
  <si>
    <t>68094075059</t>
  </si>
  <si>
    <t>68094075062</t>
  </si>
  <si>
    <t>00140000601</t>
  </si>
  <si>
    <t>00140000614</t>
  </si>
  <si>
    <t>00140000635</t>
  </si>
  <si>
    <t>00172392760</t>
  </si>
  <si>
    <t>00172392770</t>
  </si>
  <si>
    <t>00172392780</t>
  </si>
  <si>
    <t>00179143130</t>
  </si>
  <si>
    <t>00378047701</t>
  </si>
  <si>
    <t>00378047705</t>
  </si>
  <si>
    <t>00615780039</t>
  </si>
  <si>
    <t>10544016130</t>
  </si>
  <si>
    <t>10544016160</t>
  </si>
  <si>
    <t>33358010300</t>
  </si>
  <si>
    <t>33358010320</t>
  </si>
  <si>
    <t>33358010330</t>
  </si>
  <si>
    <t>33358010340</t>
  </si>
  <si>
    <t>33358010350</t>
  </si>
  <si>
    <t>33358010360</t>
  </si>
  <si>
    <t>33358010390</t>
  </si>
  <si>
    <t>35356000600</t>
  </si>
  <si>
    <t>35356081260</t>
  </si>
  <si>
    <t>35356081290</t>
  </si>
  <si>
    <t>43063098702</t>
  </si>
  <si>
    <t>43063098720</t>
  </si>
  <si>
    <t>43063098730</t>
  </si>
  <si>
    <t>43063098760</t>
  </si>
  <si>
    <t>43353027615</t>
  </si>
  <si>
    <t>43353027630</t>
  </si>
  <si>
    <t>43353027645</t>
  </si>
  <si>
    <t>43353027653</t>
  </si>
  <si>
    <t>43353027660</t>
  </si>
  <si>
    <t>43353027670</t>
  </si>
  <si>
    <t>43353027675</t>
  </si>
  <si>
    <t>43353027680</t>
  </si>
  <si>
    <t>45865014030</t>
  </si>
  <si>
    <t>45865042330</t>
  </si>
  <si>
    <t>45865042351</t>
  </si>
  <si>
    <t>45865042360</t>
  </si>
  <si>
    <t>45865042390</t>
  </si>
  <si>
    <t>49999002720</t>
  </si>
  <si>
    <t>50090172600</t>
  </si>
  <si>
    <t>50090172601</t>
  </si>
  <si>
    <t>50090172602</t>
  </si>
  <si>
    <t>50090172603</t>
  </si>
  <si>
    <t>50090172604</t>
  </si>
  <si>
    <t>50090172605</t>
  </si>
  <si>
    <t>50090172606</t>
  </si>
  <si>
    <t>50090172607</t>
  </si>
  <si>
    <t>50090172608</t>
  </si>
  <si>
    <t>50090172609</t>
  </si>
  <si>
    <t>50436359301</t>
  </si>
  <si>
    <t>50436359302</t>
  </si>
  <si>
    <t>51079028601</t>
  </si>
  <si>
    <t>51079028620</t>
  </si>
  <si>
    <t>51862006401</t>
  </si>
  <si>
    <t>51862006405</t>
  </si>
  <si>
    <t>51862006410</t>
  </si>
  <si>
    <t>51862094301</t>
  </si>
  <si>
    <t>51862094305</t>
  </si>
  <si>
    <t>51862094310</t>
  </si>
  <si>
    <t>52959030600</t>
  </si>
  <si>
    <t>52959030602</t>
  </si>
  <si>
    <t>52959030605</t>
  </si>
  <si>
    <t>52959030606</t>
  </si>
  <si>
    <t>52959030610</t>
  </si>
  <si>
    <t>52959030615</t>
  </si>
  <si>
    <t>52959030620</t>
  </si>
  <si>
    <t>52959030628</t>
  </si>
  <si>
    <t>52959030630</t>
  </si>
  <si>
    <t>52959030645</t>
  </si>
  <si>
    <t>52959030660</t>
  </si>
  <si>
    <t>52959030690</t>
  </si>
  <si>
    <t>55154507400</t>
  </si>
  <si>
    <t>55289009201</t>
  </si>
  <si>
    <t>55289009202</t>
  </si>
  <si>
    <t>55289009206</t>
  </si>
  <si>
    <t>55289009210</t>
  </si>
  <si>
    <t>55289009220</t>
  </si>
  <si>
    <t>55289009225</t>
  </si>
  <si>
    <t>55289009230</t>
  </si>
  <si>
    <t>55289009240</t>
  </si>
  <si>
    <t>55289009260</t>
  </si>
  <si>
    <t>55289009290</t>
  </si>
  <si>
    <t>55289009298</t>
  </si>
  <si>
    <t>55700044260</t>
  </si>
  <si>
    <t>55700044290</t>
  </si>
  <si>
    <t>55887052211</t>
  </si>
  <si>
    <t>55887052245</t>
  </si>
  <si>
    <t>58118064008</t>
  </si>
  <si>
    <t>58118404708</t>
  </si>
  <si>
    <t>60760092760</t>
  </si>
  <si>
    <t>61919007110</t>
  </si>
  <si>
    <t>61919007120</t>
  </si>
  <si>
    <t>61919007130</t>
  </si>
  <si>
    <t>61919007160</t>
  </si>
  <si>
    <t>61919013102</t>
  </si>
  <si>
    <t>61919013110</t>
  </si>
  <si>
    <t>61919013130</t>
  </si>
  <si>
    <t>61919013160</t>
  </si>
  <si>
    <t>61919013190</t>
  </si>
  <si>
    <t>61919090605</t>
  </si>
  <si>
    <t>61919090610</t>
  </si>
  <si>
    <t>61919090630</t>
  </si>
  <si>
    <t>61919090660</t>
  </si>
  <si>
    <t>61919090690</t>
  </si>
  <si>
    <t>63187054406</t>
  </si>
  <si>
    <t>63187054415</t>
  </si>
  <si>
    <t>63187054420</t>
  </si>
  <si>
    <t>63187054430</t>
  </si>
  <si>
    <t>63187054460</t>
  </si>
  <si>
    <t>63187054490</t>
  </si>
  <si>
    <t>63187084606</t>
  </si>
  <si>
    <t>63187084610</t>
  </si>
  <si>
    <t>63187084615</t>
  </si>
  <si>
    <t>63187084620</t>
  </si>
  <si>
    <t>63187084630</t>
  </si>
  <si>
    <t>63187084660</t>
  </si>
  <si>
    <t>63187084690</t>
  </si>
  <si>
    <t>63629152400</t>
  </si>
  <si>
    <t>63629152401</t>
  </si>
  <si>
    <t>63629152402</t>
  </si>
  <si>
    <t>63629152403</t>
  </si>
  <si>
    <t>63629152404</t>
  </si>
  <si>
    <t>63629152405</t>
  </si>
  <si>
    <t>63629152406</t>
  </si>
  <si>
    <t>63629152407</t>
  </si>
  <si>
    <t>63629152408</t>
  </si>
  <si>
    <t>63629152409</t>
  </si>
  <si>
    <t>63629444201</t>
  </si>
  <si>
    <t>63629732801</t>
  </si>
  <si>
    <t>63629732802</t>
  </si>
  <si>
    <t>63874022802</t>
  </si>
  <si>
    <t>66267006801</t>
  </si>
  <si>
    <t>66267006802</t>
  </si>
  <si>
    <t>66267006804</t>
  </si>
  <si>
    <t>66267006810</t>
  </si>
  <si>
    <t>66267006815</t>
  </si>
  <si>
    <t>66267006820</t>
  </si>
  <si>
    <t>66267006828</t>
  </si>
  <si>
    <t>66267006830</t>
  </si>
  <si>
    <t>66267006840</t>
  </si>
  <si>
    <t>66267006845</t>
  </si>
  <si>
    <t>66267006860</t>
  </si>
  <si>
    <t>66267006878</t>
  </si>
  <si>
    <t>66267006890</t>
  </si>
  <si>
    <t>66267006891</t>
  </si>
  <si>
    <t>66336003330</t>
  </si>
  <si>
    <t>67296029102</t>
  </si>
  <si>
    <t>67544002015</t>
  </si>
  <si>
    <t>67544002030</t>
  </si>
  <si>
    <t>67544002045</t>
  </si>
  <si>
    <t>67544002053</t>
  </si>
  <si>
    <t>67544002060</t>
  </si>
  <si>
    <t>67544002070</t>
  </si>
  <si>
    <t>67544002075</t>
  </si>
  <si>
    <t>67544002080</t>
  </si>
  <si>
    <t>67544002090</t>
  </si>
  <si>
    <t>67544039530</t>
  </si>
  <si>
    <t>68071340603</t>
  </si>
  <si>
    <t>68071418101</t>
  </si>
  <si>
    <t>68071482903</t>
  </si>
  <si>
    <t>68071489901</t>
  </si>
  <si>
    <t>68387047530</t>
  </si>
  <si>
    <t>68387047590</t>
  </si>
  <si>
    <t>68788920700</t>
  </si>
  <si>
    <t>68788920701</t>
  </si>
  <si>
    <t>68788920702</t>
  </si>
  <si>
    <t>68788920703</t>
  </si>
  <si>
    <t>68788920704</t>
  </si>
  <si>
    <t>68788920705</t>
  </si>
  <si>
    <t>68788920706</t>
  </si>
  <si>
    <t>68788920708</t>
  </si>
  <si>
    <t>68788920709</t>
  </si>
  <si>
    <t>70518001400</t>
  </si>
  <si>
    <t>70518016200</t>
  </si>
  <si>
    <t>70518016201</t>
  </si>
  <si>
    <t>70518016202</t>
  </si>
  <si>
    <t>70518016203</t>
  </si>
  <si>
    <t>71335014200</t>
  </si>
  <si>
    <t>71335014201</t>
  </si>
  <si>
    <t>71335014202</t>
  </si>
  <si>
    <t>71335014203</t>
  </si>
  <si>
    <t>71335014204</t>
  </si>
  <si>
    <t>71335014205</t>
  </si>
  <si>
    <t>71335014206</t>
  </si>
  <si>
    <t>71335014207</t>
  </si>
  <si>
    <t>71335014208</t>
  </si>
  <si>
    <t>71335014209</t>
  </si>
  <si>
    <t>71335044400</t>
  </si>
  <si>
    <t>71335044401</t>
  </si>
  <si>
    <t>71335044402</t>
  </si>
  <si>
    <t>71335044403</t>
  </si>
  <si>
    <t>71335044404</t>
  </si>
  <si>
    <t>71335044405</t>
  </si>
  <si>
    <t>71335044406</t>
  </si>
  <si>
    <t>71335044407</t>
  </si>
  <si>
    <t>71335044408</t>
  </si>
  <si>
    <t>71335044409</t>
  </si>
  <si>
    <t>71335219600</t>
  </si>
  <si>
    <t>71335219601</t>
  </si>
  <si>
    <t>71335219602</t>
  </si>
  <si>
    <t>71335219603</t>
  </si>
  <si>
    <t>71335219604</t>
  </si>
  <si>
    <t>71335219605</t>
  </si>
  <si>
    <t>71335219606</t>
  </si>
  <si>
    <t>71335219607</t>
  </si>
  <si>
    <t>71335219608</t>
  </si>
  <si>
    <t>71335219609</t>
  </si>
  <si>
    <t>71610042415</t>
  </si>
  <si>
    <t>71610042430</t>
  </si>
  <si>
    <t>71610042445</t>
  </si>
  <si>
    <t>71610042453</t>
  </si>
  <si>
    <t>71610042460</t>
  </si>
  <si>
    <t>71610042470</t>
  </si>
  <si>
    <t>71610042715</t>
  </si>
  <si>
    <t>71610042730</t>
  </si>
  <si>
    <t>71610042745</t>
  </si>
  <si>
    <t>71610042753</t>
  </si>
  <si>
    <t>71610042760</t>
  </si>
  <si>
    <t>71610042770</t>
  </si>
  <si>
    <t>71610042780</t>
  </si>
  <si>
    <t>72189040005</t>
  </si>
  <si>
    <t>72189040030</t>
  </si>
  <si>
    <t>80425012002</t>
  </si>
  <si>
    <t>80425015102</t>
  </si>
  <si>
    <t>80725000601</t>
  </si>
  <si>
    <t>00140000401</t>
  </si>
  <si>
    <t>00140000432</t>
  </si>
  <si>
    <t>00172392560</t>
  </si>
  <si>
    <t>00172392570</t>
  </si>
  <si>
    <t>00378027101</t>
  </si>
  <si>
    <t>00378027105</t>
  </si>
  <si>
    <t>33358010130</t>
  </si>
  <si>
    <t>43063075130</t>
  </si>
  <si>
    <t>43063084030</t>
  </si>
  <si>
    <t>43353028130</t>
  </si>
  <si>
    <t>43353028153</t>
  </si>
  <si>
    <t>43353028160</t>
  </si>
  <si>
    <t>43353028170</t>
  </si>
  <si>
    <t>43353082530</t>
  </si>
  <si>
    <t>43353082553</t>
  </si>
  <si>
    <t>43353082560</t>
  </si>
  <si>
    <t>43353082570</t>
  </si>
  <si>
    <t>50090019506</t>
  </si>
  <si>
    <t>51079028401</t>
  </si>
  <si>
    <t>51079028420</t>
  </si>
  <si>
    <t>51862006201</t>
  </si>
  <si>
    <t>51862006205</t>
  </si>
  <si>
    <t>51862094101</t>
  </si>
  <si>
    <t>51862094105</t>
  </si>
  <si>
    <t>52959029502</t>
  </si>
  <si>
    <t>52959029510</t>
  </si>
  <si>
    <t>52959029515</t>
  </si>
  <si>
    <t>52959029530</t>
  </si>
  <si>
    <t>52959029550</t>
  </si>
  <si>
    <t>55700005830</t>
  </si>
  <si>
    <t>55700005890</t>
  </si>
  <si>
    <t>55887063830</t>
  </si>
  <si>
    <t>58118392508</t>
  </si>
  <si>
    <t>63629294801</t>
  </si>
  <si>
    <t>63629294802</t>
  </si>
  <si>
    <t>63629294803</t>
  </si>
  <si>
    <t>63629294804</t>
  </si>
  <si>
    <t>63629294805</t>
  </si>
  <si>
    <t>63629294806</t>
  </si>
  <si>
    <t>63629294807</t>
  </si>
  <si>
    <t>63629294808</t>
  </si>
  <si>
    <t>63874022602</t>
  </si>
  <si>
    <t>66267055002</t>
  </si>
  <si>
    <t>66267055012</t>
  </si>
  <si>
    <t>66267055020</t>
  </si>
  <si>
    <t>66267055030</t>
  </si>
  <si>
    <t>66267055060</t>
  </si>
  <si>
    <t>66267055090</t>
  </si>
  <si>
    <t>71335061601</t>
  </si>
  <si>
    <t>71335061604</t>
  </si>
  <si>
    <t>71335061608</t>
  </si>
  <si>
    <t>71335219801</t>
  </si>
  <si>
    <t>71335219802</t>
  </si>
  <si>
    <t>71335219803</t>
  </si>
  <si>
    <t>71335219804</t>
  </si>
  <si>
    <t>71335219805</t>
  </si>
  <si>
    <t>71335219806</t>
  </si>
  <si>
    <t>71335219807</t>
  </si>
  <si>
    <t>71335219808</t>
  </si>
  <si>
    <t>71610046030</t>
  </si>
  <si>
    <t>71610046053</t>
  </si>
  <si>
    <t>71610046060</t>
  </si>
  <si>
    <t>71610046070</t>
  </si>
  <si>
    <t>72189019330</t>
  </si>
  <si>
    <t>80725000401</t>
  </si>
  <si>
    <t>00140000501</t>
  </si>
  <si>
    <t>00140000514</t>
  </si>
  <si>
    <t>00140000535</t>
  </si>
  <si>
    <t>00172392660</t>
  </si>
  <si>
    <t>00172392670</t>
  </si>
  <si>
    <t>00172392680</t>
  </si>
  <si>
    <t>00378034501</t>
  </si>
  <si>
    <t>00378034505</t>
  </si>
  <si>
    <t>00440737610</t>
  </si>
  <si>
    <t>00555036305</t>
  </si>
  <si>
    <t>00615779939</t>
  </si>
  <si>
    <t>00904588061</t>
  </si>
  <si>
    <t>33358010212</t>
  </si>
  <si>
    <t>33358010215</t>
  </si>
  <si>
    <t>33358010220</t>
  </si>
  <si>
    <t>33358010230</t>
  </si>
  <si>
    <t>33358010260</t>
  </si>
  <si>
    <t>33358010290</t>
  </si>
  <si>
    <t>35356002200</t>
  </si>
  <si>
    <t>43063071804</t>
  </si>
  <si>
    <t>43063071806</t>
  </si>
  <si>
    <t>43063071809</t>
  </si>
  <si>
    <t>43063071810</t>
  </si>
  <si>
    <t>43063071812</t>
  </si>
  <si>
    <t>43063071815</t>
  </si>
  <si>
    <t>43063071821</t>
  </si>
  <si>
    <t>43063071830</t>
  </si>
  <si>
    <t>43063071860</t>
  </si>
  <si>
    <t>43063071890</t>
  </si>
  <si>
    <t>43063088704</t>
  </si>
  <si>
    <t>43063088706</t>
  </si>
  <si>
    <t>43063088721</t>
  </si>
  <si>
    <t>43063088730</t>
  </si>
  <si>
    <t>43063088760</t>
  </si>
  <si>
    <t>43063088779</t>
  </si>
  <si>
    <t>43063088790</t>
  </si>
  <si>
    <t>43063097004</t>
  </si>
  <si>
    <t>43063097006</t>
  </si>
  <si>
    <t>43063097010</t>
  </si>
  <si>
    <t>43063097015</t>
  </si>
  <si>
    <t>43063097021</t>
  </si>
  <si>
    <t>43063097030</t>
  </si>
  <si>
    <t>43063097060</t>
  </si>
  <si>
    <t>43353027815</t>
  </si>
  <si>
    <t>43353027820</t>
  </si>
  <si>
    <t>43353027830</t>
  </si>
  <si>
    <t>43353027845</t>
  </si>
  <si>
    <t>43353027853</t>
  </si>
  <si>
    <t>43353027855</t>
  </si>
  <si>
    <t>43353027860</t>
  </si>
  <si>
    <t>43353027870</t>
  </si>
  <si>
    <t>43353027875</t>
  </si>
  <si>
    <t>43353027880</t>
  </si>
  <si>
    <t>43353027890</t>
  </si>
  <si>
    <t>45865048230</t>
  </si>
  <si>
    <t>45865048251</t>
  </si>
  <si>
    <t>45865048260</t>
  </si>
  <si>
    <t>45865048290</t>
  </si>
  <si>
    <t>49999001810</t>
  </si>
  <si>
    <t>49999001820</t>
  </si>
  <si>
    <t>49999001830</t>
  </si>
  <si>
    <t>49999001860</t>
  </si>
  <si>
    <t>49999001890</t>
  </si>
  <si>
    <t>50090191300</t>
  </si>
  <si>
    <t>50090191301</t>
  </si>
  <si>
    <t>50090191302</t>
  </si>
  <si>
    <t>50090191303</t>
  </si>
  <si>
    <t>50090191304</t>
  </si>
  <si>
    <t>50090191305</t>
  </si>
  <si>
    <t>50090191306</t>
  </si>
  <si>
    <t>50090191307</t>
  </si>
  <si>
    <t>50090191308</t>
  </si>
  <si>
    <t>50090191309</t>
  </si>
  <si>
    <t>50090299500</t>
  </si>
  <si>
    <t>50090456600</t>
  </si>
  <si>
    <t>50436359201</t>
  </si>
  <si>
    <t>50436359202</t>
  </si>
  <si>
    <t>50436359204</t>
  </si>
  <si>
    <t>51079028501</t>
  </si>
  <si>
    <t>51079028520</t>
  </si>
  <si>
    <t>51862006301</t>
  </si>
  <si>
    <t>51862006305</t>
  </si>
  <si>
    <t>51862006310</t>
  </si>
  <si>
    <t>51862094201</t>
  </si>
  <si>
    <t>51862094205</t>
  </si>
  <si>
    <t>51862094210</t>
  </si>
  <si>
    <t>52959004700</t>
  </si>
  <si>
    <t>52959004701</t>
  </si>
  <si>
    <t>52959004702</t>
  </si>
  <si>
    <t>52959004703</t>
  </si>
  <si>
    <t>52959004705</t>
  </si>
  <si>
    <t>52959004706</t>
  </si>
  <si>
    <t>52959004710</t>
  </si>
  <si>
    <t>52959004712</t>
  </si>
  <si>
    <t>52959004715</t>
  </si>
  <si>
    <t>52959004720</t>
  </si>
  <si>
    <t>52959004721</t>
  </si>
  <si>
    <t>52959004723</t>
  </si>
  <si>
    <t>52959004724</t>
  </si>
  <si>
    <t>52959004725</t>
  </si>
  <si>
    <t>52959004730</t>
  </si>
  <si>
    <t>52959004740</t>
  </si>
  <si>
    <t>52959004745</t>
  </si>
  <si>
    <t>52959004750</t>
  </si>
  <si>
    <t>52959004760</t>
  </si>
  <si>
    <t>52959004790</t>
  </si>
  <si>
    <t>53002334001</t>
  </si>
  <si>
    <t>53002334002</t>
  </si>
  <si>
    <t>53002334003</t>
  </si>
  <si>
    <t>55154149200</t>
  </si>
  <si>
    <t>55154555400</t>
  </si>
  <si>
    <t>55289009112</t>
  </si>
  <si>
    <t>55700043920</t>
  </si>
  <si>
    <t>55700043930</t>
  </si>
  <si>
    <t>55887068601</t>
  </si>
  <si>
    <t>55887068602</t>
  </si>
  <si>
    <t>58118392608</t>
  </si>
  <si>
    <t>58864014520</t>
  </si>
  <si>
    <t>60760077510</t>
  </si>
  <si>
    <t>60760077530</t>
  </si>
  <si>
    <t>60760093430</t>
  </si>
  <si>
    <t>61919007010</t>
  </si>
  <si>
    <t>61919007030</t>
  </si>
  <si>
    <t>61919007060</t>
  </si>
  <si>
    <t>61919007071</t>
  </si>
  <si>
    <t>61919007072</t>
  </si>
  <si>
    <t>61919007090</t>
  </si>
  <si>
    <t>61919008802</t>
  </si>
  <si>
    <t>61919008803</t>
  </si>
  <si>
    <t>61919008830</t>
  </si>
  <si>
    <t>61919008860</t>
  </si>
  <si>
    <t>61919008872</t>
  </si>
  <si>
    <t>61919036730</t>
  </si>
  <si>
    <t>61919036760</t>
  </si>
  <si>
    <t>61919036790</t>
  </si>
  <si>
    <t>61919040902</t>
  </si>
  <si>
    <t>61919040903</t>
  </si>
  <si>
    <t>61919040910</t>
  </si>
  <si>
    <t>61919040930</t>
  </si>
  <si>
    <t>61919040960</t>
  </si>
  <si>
    <t>61919040972</t>
  </si>
  <si>
    <t>61919040990</t>
  </si>
  <si>
    <t>63187017301</t>
  </si>
  <si>
    <t>63187017302</t>
  </si>
  <si>
    <t>63187017310</t>
  </si>
  <si>
    <t>63187017315</t>
  </si>
  <si>
    <t>63187017320</t>
  </si>
  <si>
    <t>63187017321</t>
  </si>
  <si>
    <t>63187017330</t>
  </si>
  <si>
    <t>63187017360</t>
  </si>
  <si>
    <t>63187017390</t>
  </si>
  <si>
    <t>63187086710</t>
  </si>
  <si>
    <t>63187086715</t>
  </si>
  <si>
    <t>63187086730</t>
  </si>
  <si>
    <t>63187086760</t>
  </si>
  <si>
    <t>63187086790</t>
  </si>
  <si>
    <t>63629152300</t>
  </si>
  <si>
    <t>63629152301</t>
  </si>
  <si>
    <t>63629152302</t>
  </si>
  <si>
    <t>63629152303</t>
  </si>
  <si>
    <t>63629152304</t>
  </si>
  <si>
    <t>63629152305</t>
  </si>
  <si>
    <t>63629152306</t>
  </si>
  <si>
    <t>63629152307</t>
  </si>
  <si>
    <t>63629152308</t>
  </si>
  <si>
    <t>63629152309</t>
  </si>
  <si>
    <t>63739007310</t>
  </si>
  <si>
    <t>63874022702</t>
  </si>
  <si>
    <t>66267006902</t>
  </si>
  <si>
    <t>66267006903</t>
  </si>
  <si>
    <t>66267006904</t>
  </si>
  <si>
    <t>66267006906</t>
  </si>
  <si>
    <t>66267006910</t>
  </si>
  <si>
    <t>66267006912</t>
  </si>
  <si>
    <t>66267006915</t>
  </si>
  <si>
    <t>66267006920</t>
  </si>
  <si>
    <t>66267006930</t>
  </si>
  <si>
    <t>66267006940</t>
  </si>
  <si>
    <t>66267006960</t>
  </si>
  <si>
    <t>66267006990</t>
  </si>
  <si>
    <t>66267006991</t>
  </si>
  <si>
    <t>66267077602</t>
  </si>
  <si>
    <t>66267077603</t>
  </si>
  <si>
    <t>66267077604</t>
  </si>
  <si>
    <t>66267077606</t>
  </si>
  <si>
    <t>66267077610</t>
  </si>
  <si>
    <t>67296008401</t>
  </si>
  <si>
    <t>67296008402</t>
  </si>
  <si>
    <t>67296008403</t>
  </si>
  <si>
    <t>67296008404</t>
  </si>
  <si>
    <t>67296008405</t>
  </si>
  <si>
    <t>67296008406</t>
  </si>
  <si>
    <t>67544001915</t>
  </si>
  <si>
    <t>67544001920</t>
  </si>
  <si>
    <t>67544001930</t>
  </si>
  <si>
    <t>67544001940</t>
  </si>
  <si>
    <t>67544001945</t>
  </si>
  <si>
    <t>67544001953</t>
  </si>
  <si>
    <t>67544001955</t>
  </si>
  <si>
    <t>67544001960</t>
  </si>
  <si>
    <t>67544001970</t>
  </si>
  <si>
    <t>67544001975</t>
  </si>
  <si>
    <t>67544001980</t>
  </si>
  <si>
    <t>67544001990</t>
  </si>
  <si>
    <t>67544034015</t>
  </si>
  <si>
    <t>67544036815</t>
  </si>
  <si>
    <t>68071282606</t>
  </si>
  <si>
    <t>68071282803</t>
  </si>
  <si>
    <t>68071282805</t>
  </si>
  <si>
    <t>68071327001</t>
  </si>
  <si>
    <t>68071327002</t>
  </si>
  <si>
    <t>68071327003</t>
  </si>
  <si>
    <t>68071327004</t>
  </si>
  <si>
    <t>68071327006</t>
  </si>
  <si>
    <t>68071333001</t>
  </si>
  <si>
    <t>68071333003</t>
  </si>
  <si>
    <t>68071333005</t>
  </si>
  <si>
    <t>68071333006</t>
  </si>
  <si>
    <t>68071333009</t>
  </si>
  <si>
    <t>68071477001</t>
  </si>
  <si>
    <t>68071477003</t>
  </si>
  <si>
    <t>68071477005</t>
  </si>
  <si>
    <t>68071477009</t>
  </si>
  <si>
    <t>68071492201</t>
  </si>
  <si>
    <t>68071492206</t>
  </si>
  <si>
    <t>68387047430</t>
  </si>
  <si>
    <t>68788745201</t>
  </si>
  <si>
    <t>68788745202</t>
  </si>
  <si>
    <t>68788745203</t>
  </si>
  <si>
    <t>68788745206</t>
  </si>
  <si>
    <t>68788745208</t>
  </si>
  <si>
    <t>68788745209</t>
  </si>
  <si>
    <t>68788828101</t>
  </si>
  <si>
    <t>68788828102</t>
  </si>
  <si>
    <t>68788828103</t>
  </si>
  <si>
    <t>68788828106</t>
  </si>
  <si>
    <t>68788828108</t>
  </si>
  <si>
    <t>68788828109</t>
  </si>
  <si>
    <t>70518171300</t>
  </si>
  <si>
    <t>70518171301</t>
  </si>
  <si>
    <t>71335049500</t>
  </si>
  <si>
    <t>71335049501</t>
  </si>
  <si>
    <t>71335049502</t>
  </si>
  <si>
    <t>71335049503</t>
  </si>
  <si>
    <t>71335049504</t>
  </si>
  <si>
    <t>71335049505</t>
  </si>
  <si>
    <t>71335049506</t>
  </si>
  <si>
    <t>71335049507</t>
  </si>
  <si>
    <t>71335049508</t>
  </si>
  <si>
    <t>71335049509</t>
  </si>
  <si>
    <t>71335158400</t>
  </si>
  <si>
    <t>71335158401</t>
  </si>
  <si>
    <t>71335158402</t>
  </si>
  <si>
    <t>71335158403</t>
  </si>
  <si>
    <t>71335158404</t>
  </si>
  <si>
    <t>71335158405</t>
  </si>
  <si>
    <t>71335158406</t>
  </si>
  <si>
    <t>71335158407</t>
  </si>
  <si>
    <t>71335158408</t>
  </si>
  <si>
    <t>71335158409</t>
  </si>
  <si>
    <t>71335219700</t>
  </si>
  <si>
    <t>71335219701</t>
  </si>
  <si>
    <t>71335219702</t>
  </si>
  <si>
    <t>71335219703</t>
  </si>
  <si>
    <t>71335219704</t>
  </si>
  <si>
    <t>71335219705</t>
  </si>
  <si>
    <t>71335219706</t>
  </si>
  <si>
    <t>71335219707</t>
  </si>
  <si>
    <t>71335219708</t>
  </si>
  <si>
    <t>71335219709</t>
  </si>
  <si>
    <t>71610027015</t>
  </si>
  <si>
    <t>71610027020</t>
  </si>
  <si>
    <t>71610027030</t>
  </si>
  <si>
    <t>71610027045</t>
  </si>
  <si>
    <t>71610027053</t>
  </si>
  <si>
    <t>71610027055</t>
  </si>
  <si>
    <t>71610027060</t>
  </si>
  <si>
    <t>71610027070</t>
  </si>
  <si>
    <t>71610027075</t>
  </si>
  <si>
    <t>71610027080</t>
  </si>
  <si>
    <t>71610027090</t>
  </si>
  <si>
    <t>71610045915</t>
  </si>
  <si>
    <t>71610045920</t>
  </si>
  <si>
    <t>71610045930</t>
  </si>
  <si>
    <t>71610045945</t>
  </si>
  <si>
    <t>71610045953</t>
  </si>
  <si>
    <t>71610045955</t>
  </si>
  <si>
    <t>71610045960</t>
  </si>
  <si>
    <t>71610045970</t>
  </si>
  <si>
    <t>71610045975</t>
  </si>
  <si>
    <t>71610045980</t>
  </si>
  <si>
    <t>72189040102</t>
  </si>
  <si>
    <t>72189040130</t>
  </si>
  <si>
    <t>76420053301</t>
  </si>
  <si>
    <t>80725000501</t>
  </si>
  <si>
    <t>00404984810</t>
  </si>
  <si>
    <t>00409321302</t>
  </si>
  <si>
    <t>00409321311</t>
  </si>
  <si>
    <t>00409321312</t>
  </si>
  <si>
    <t>00641624301</t>
  </si>
  <si>
    <t>00641624310</t>
  </si>
  <si>
    <t>52584021312</t>
  </si>
  <si>
    <t>69339013701</t>
  </si>
  <si>
    <t>69339013705</t>
  </si>
  <si>
    <t>69339013791</t>
  </si>
  <si>
    <t>69339013795</t>
  </si>
  <si>
    <t>71872725901</t>
  </si>
  <si>
    <t>71872726001</t>
  </si>
  <si>
    <t>00054318544</t>
  </si>
  <si>
    <t>00527176836</t>
  </si>
  <si>
    <t>62135076843</t>
  </si>
  <si>
    <t>00591074401</t>
  </si>
  <si>
    <t>49999031715</t>
  </si>
  <si>
    <t>51862006901</t>
  </si>
  <si>
    <t>51862007301</t>
  </si>
  <si>
    <t>52959097030</t>
  </si>
  <si>
    <t>70954048010</t>
  </si>
  <si>
    <t>00591074501</t>
  </si>
  <si>
    <t>51862007001</t>
  </si>
  <si>
    <t>51862007401</t>
  </si>
  <si>
    <t>70954048110</t>
  </si>
  <si>
    <t>00247043008</t>
  </si>
  <si>
    <t>00378441501</t>
  </si>
  <si>
    <t>00378441505</t>
  </si>
  <si>
    <t>33358014630</t>
  </si>
  <si>
    <t>33358014660</t>
  </si>
  <si>
    <t>52959036900</t>
  </si>
  <si>
    <t>52959036906</t>
  </si>
  <si>
    <t>52959036930</t>
  </si>
  <si>
    <t>52959036940</t>
  </si>
  <si>
    <t>52959036960</t>
  </si>
  <si>
    <t>63629303401</t>
  </si>
  <si>
    <t>63629303402</t>
  </si>
  <si>
    <t>00143337030</t>
  </si>
  <si>
    <t>00378443001</t>
  </si>
  <si>
    <t>00378443005</t>
  </si>
  <si>
    <t>33358014730</t>
  </si>
  <si>
    <t>33358014760</t>
  </si>
  <si>
    <t>52959023615</t>
  </si>
  <si>
    <t>52959023620</t>
  </si>
  <si>
    <t>52959023624</t>
  </si>
  <si>
    <t>52959023630</t>
  </si>
  <si>
    <t>52959023660</t>
  </si>
  <si>
    <t>55289003830</t>
  </si>
  <si>
    <t>63629320001</t>
  </si>
  <si>
    <t>63629320002</t>
  </si>
  <si>
    <t>67544078530</t>
  </si>
  <si>
    <t>68387061015</t>
  </si>
  <si>
    <t>00093342501</t>
  </si>
  <si>
    <t>00093342505</t>
  </si>
  <si>
    <t>00093342510</t>
  </si>
  <si>
    <t>00093482001</t>
  </si>
  <si>
    <t>00093482005</t>
  </si>
  <si>
    <t>00093482010</t>
  </si>
  <si>
    <t>00187006301</t>
  </si>
  <si>
    <t>00187006350</t>
  </si>
  <si>
    <t>00378232101</t>
  </si>
  <si>
    <t>00378232105</t>
  </si>
  <si>
    <t>00591024001</t>
  </si>
  <si>
    <t>00591024005</t>
  </si>
  <si>
    <t>00591024010</t>
  </si>
  <si>
    <t>00615807539</t>
  </si>
  <si>
    <t>00781140301</t>
  </si>
  <si>
    <t>00781140305</t>
  </si>
  <si>
    <t>00781537101</t>
  </si>
  <si>
    <t>00781537105</t>
  </si>
  <si>
    <t>00904600760</t>
  </si>
  <si>
    <t>00904600761</t>
  </si>
  <si>
    <t>13107008301</t>
  </si>
  <si>
    <t>13107008305</t>
  </si>
  <si>
    <t>13107008311</t>
  </si>
  <si>
    <t>13107008399</t>
  </si>
  <si>
    <t>33358021930</t>
  </si>
  <si>
    <t>43063005706</t>
  </si>
  <si>
    <t>45865049905</t>
  </si>
  <si>
    <t>45865049930</t>
  </si>
  <si>
    <t>45865049949</t>
  </si>
  <si>
    <t>45865049951</t>
  </si>
  <si>
    <t>45865049960</t>
  </si>
  <si>
    <t>45865049990</t>
  </si>
  <si>
    <t>50090346200</t>
  </si>
  <si>
    <t>50090508100</t>
  </si>
  <si>
    <t>50436395901</t>
  </si>
  <si>
    <t>50436395902</t>
  </si>
  <si>
    <t>51079041701</t>
  </si>
  <si>
    <t>51079041720</t>
  </si>
  <si>
    <t>51079041721</t>
  </si>
  <si>
    <t>51079041730</t>
  </si>
  <si>
    <t>52959053800</t>
  </si>
  <si>
    <t>52959053810</t>
  </si>
  <si>
    <t>52959053820</t>
  </si>
  <si>
    <t>52959053830</t>
  </si>
  <si>
    <t>52959053840</t>
  </si>
  <si>
    <t>52959053860</t>
  </si>
  <si>
    <t>52959053890</t>
  </si>
  <si>
    <t>53002772101</t>
  </si>
  <si>
    <t>53002772102</t>
  </si>
  <si>
    <t>53002772103</t>
  </si>
  <si>
    <t>55154555000</t>
  </si>
  <si>
    <t>55154797500</t>
  </si>
  <si>
    <t>55289040230</t>
  </si>
  <si>
    <t>55289040290</t>
  </si>
  <si>
    <t>55700077830</t>
  </si>
  <si>
    <t>58118090408</t>
  </si>
  <si>
    <t>58864070115</t>
  </si>
  <si>
    <t>60687040101</t>
  </si>
  <si>
    <t>60687040111</t>
  </si>
  <si>
    <t>60687062701</t>
  </si>
  <si>
    <t>60687062711</t>
  </si>
  <si>
    <t>61919006202</t>
  </si>
  <si>
    <t>61919006230</t>
  </si>
  <si>
    <t>61919006260</t>
  </si>
  <si>
    <t>61919006290</t>
  </si>
  <si>
    <t>61919014330</t>
  </si>
  <si>
    <t>61919014360</t>
  </si>
  <si>
    <t>63187057602</t>
  </si>
  <si>
    <t>63187057603</t>
  </si>
  <si>
    <t>63187057630</t>
  </si>
  <si>
    <t>63187057660</t>
  </si>
  <si>
    <t>63187057690</t>
  </si>
  <si>
    <t>63629295301</t>
  </si>
  <si>
    <t>63629295302</t>
  </si>
  <si>
    <t>63629295303</t>
  </si>
  <si>
    <t>63629295304</t>
  </si>
  <si>
    <t>63629295305</t>
  </si>
  <si>
    <t>63629295306</t>
  </si>
  <si>
    <t>63629295307</t>
  </si>
  <si>
    <t>63629295308</t>
  </si>
  <si>
    <t>63629295309</t>
  </si>
  <si>
    <t>64125090401</t>
  </si>
  <si>
    <t>64125090405</t>
  </si>
  <si>
    <t>64125090410</t>
  </si>
  <si>
    <t>65084044114</t>
  </si>
  <si>
    <t>65084044118</t>
  </si>
  <si>
    <t>65084044120</t>
  </si>
  <si>
    <t>65084044136</t>
  </si>
  <si>
    <t>65162001510</t>
  </si>
  <si>
    <t>65162001511</t>
  </si>
  <si>
    <t>65162001550</t>
  </si>
  <si>
    <t>66267013330</t>
  </si>
  <si>
    <t>66267013360</t>
  </si>
  <si>
    <t>66267079806</t>
  </si>
  <si>
    <t>67296147801</t>
  </si>
  <si>
    <t>67296162901</t>
  </si>
  <si>
    <t>67544019110</t>
  </si>
  <si>
    <t>67544019115</t>
  </si>
  <si>
    <t>67544019120</t>
  </si>
  <si>
    <t>67544019130</t>
  </si>
  <si>
    <t>67544019145</t>
  </si>
  <si>
    <t>67544019153</t>
  </si>
  <si>
    <t>67544019160</t>
  </si>
  <si>
    <t>67544019170</t>
  </si>
  <si>
    <t>67544019175</t>
  </si>
  <si>
    <t>67544019180</t>
  </si>
  <si>
    <t>67544019190</t>
  </si>
  <si>
    <t>67544019192</t>
  </si>
  <si>
    <t>68071266203</t>
  </si>
  <si>
    <t>68071266204</t>
  </si>
  <si>
    <t>68071266206</t>
  </si>
  <si>
    <t>68071266604</t>
  </si>
  <si>
    <t>68071266606</t>
  </si>
  <si>
    <t>68071309603</t>
  </si>
  <si>
    <t>68071309604</t>
  </si>
  <si>
    <t>68071312106</t>
  </si>
  <si>
    <t>68071491604</t>
  </si>
  <si>
    <t>68071491606</t>
  </si>
  <si>
    <t>68071506806</t>
  </si>
  <si>
    <t>68071508404</t>
  </si>
  <si>
    <t>68071513704</t>
  </si>
  <si>
    <t>68084041211</t>
  </si>
  <si>
    <t>68084073611</t>
  </si>
  <si>
    <t>68788735501</t>
  </si>
  <si>
    <t>68788735503</t>
  </si>
  <si>
    <t>68788735506</t>
  </si>
  <si>
    <t>68788735508</t>
  </si>
  <si>
    <t>68788735509</t>
  </si>
  <si>
    <t>68788748001</t>
  </si>
  <si>
    <t>68788748003</t>
  </si>
  <si>
    <t>68788748006</t>
  </si>
  <si>
    <t>68788748008</t>
  </si>
  <si>
    <t>68788748009</t>
  </si>
  <si>
    <t>69315090401</t>
  </si>
  <si>
    <t>69315090405</t>
  </si>
  <si>
    <t>69315090410</t>
  </si>
  <si>
    <t>70518152000</t>
  </si>
  <si>
    <t>70518152001</t>
  </si>
  <si>
    <t>71205016602</t>
  </si>
  <si>
    <t>71205016603</t>
  </si>
  <si>
    <t>71205016615</t>
  </si>
  <si>
    <t>71205016630</t>
  </si>
  <si>
    <t>71205016660</t>
  </si>
  <si>
    <t>71205016690</t>
  </si>
  <si>
    <t>71205022802</t>
  </si>
  <si>
    <t>71205022803</t>
  </si>
  <si>
    <t>71205022815</t>
  </si>
  <si>
    <t>71205022820</t>
  </si>
  <si>
    <t>71205022830</t>
  </si>
  <si>
    <t>71205022860</t>
  </si>
  <si>
    <t>71205022890</t>
  </si>
  <si>
    <t>71205075610</t>
  </si>
  <si>
    <t>71205075615</t>
  </si>
  <si>
    <t>71205075630</t>
  </si>
  <si>
    <t>71205075660</t>
  </si>
  <si>
    <t>71205075690</t>
  </si>
  <si>
    <t>71335032901</t>
  </si>
  <si>
    <t>71335032902</t>
  </si>
  <si>
    <t>71335032903</t>
  </si>
  <si>
    <t>71335032904</t>
  </si>
  <si>
    <t>71335032905</t>
  </si>
  <si>
    <t>71335032906</t>
  </si>
  <si>
    <t>71335032907</t>
  </si>
  <si>
    <t>71335032908</t>
  </si>
  <si>
    <t>71335032909</t>
  </si>
  <si>
    <t>71335145501</t>
  </si>
  <si>
    <t>71335145502</t>
  </si>
  <si>
    <t>71335145503</t>
  </si>
  <si>
    <t>71335145504</t>
  </si>
  <si>
    <t>71335145505</t>
  </si>
  <si>
    <t>71335145506</t>
  </si>
  <si>
    <t>71335145507</t>
  </si>
  <si>
    <t>71335145508</t>
  </si>
  <si>
    <t>71335145509</t>
  </si>
  <si>
    <t>71610000810</t>
  </si>
  <si>
    <t>71610000815</t>
  </si>
  <si>
    <t>71610000820</t>
  </si>
  <si>
    <t>71610000830</t>
  </si>
  <si>
    <t>71610000845</t>
  </si>
  <si>
    <t>71610000853</t>
  </si>
  <si>
    <t>71610000860</t>
  </si>
  <si>
    <t>71610000870</t>
  </si>
  <si>
    <t>71610000875</t>
  </si>
  <si>
    <t>71610000880</t>
  </si>
  <si>
    <t>71610000892</t>
  </si>
  <si>
    <t>71610019910</t>
  </si>
  <si>
    <t>71610019915</t>
  </si>
  <si>
    <t>71610019920</t>
  </si>
  <si>
    <t>71610019930</t>
  </si>
  <si>
    <t>71610019945</t>
  </si>
  <si>
    <t>71610019953</t>
  </si>
  <si>
    <t>71610019955</t>
  </si>
  <si>
    <t>71610019960</t>
  </si>
  <si>
    <t>71610019970</t>
  </si>
  <si>
    <t>71610019975</t>
  </si>
  <si>
    <t>71610019980</t>
  </si>
  <si>
    <t>71610019992</t>
  </si>
  <si>
    <t>71610022515</t>
  </si>
  <si>
    <t>71610022530</t>
  </si>
  <si>
    <t>71610022545</t>
  </si>
  <si>
    <t>71610022553</t>
  </si>
  <si>
    <t>71610022560</t>
  </si>
  <si>
    <t>71610022575</t>
  </si>
  <si>
    <t>71610022580</t>
  </si>
  <si>
    <t>71610065410</t>
  </si>
  <si>
    <t>71610065415</t>
  </si>
  <si>
    <t>71610065420</t>
  </si>
  <si>
    <t>71610065430</t>
  </si>
  <si>
    <t>71610065445</t>
  </si>
  <si>
    <t>71610065453</t>
  </si>
  <si>
    <t>71610065460</t>
  </si>
  <si>
    <t>71610065470</t>
  </si>
  <si>
    <t>71610065475</t>
  </si>
  <si>
    <t>71610065480</t>
  </si>
  <si>
    <t>71610065492</t>
  </si>
  <si>
    <t>72189035102</t>
  </si>
  <si>
    <t>72189035130</t>
  </si>
  <si>
    <t>72189035160</t>
  </si>
  <si>
    <t>72789023630</t>
  </si>
  <si>
    <t>00093342601</t>
  </si>
  <si>
    <t>00093342605</t>
  </si>
  <si>
    <t>00093342610</t>
  </si>
  <si>
    <t>00093482101</t>
  </si>
  <si>
    <t>00093482105</t>
  </si>
  <si>
    <t>00093482110</t>
  </si>
  <si>
    <t>00187006401</t>
  </si>
  <si>
    <t>00187006410</t>
  </si>
  <si>
    <t>00378245701</t>
  </si>
  <si>
    <t>00378245710</t>
  </si>
  <si>
    <t>00591024101</t>
  </si>
  <si>
    <t>00591024105</t>
  </si>
  <si>
    <t>00591024110</t>
  </si>
  <si>
    <t>00615807639</t>
  </si>
  <si>
    <t>00781140401</t>
  </si>
  <si>
    <t>00781140405</t>
  </si>
  <si>
    <t>00781537701</t>
  </si>
  <si>
    <t>00781537705</t>
  </si>
  <si>
    <t>00904600860</t>
  </si>
  <si>
    <t>00904600861</t>
  </si>
  <si>
    <t>10544024430</t>
  </si>
  <si>
    <t>13107008401</t>
  </si>
  <si>
    <t>13107008405</t>
  </si>
  <si>
    <t>13107008411</t>
  </si>
  <si>
    <t>13107008499</t>
  </si>
  <si>
    <t>17856205901</t>
  </si>
  <si>
    <t>35359069460</t>
  </si>
  <si>
    <t>43063004804</t>
  </si>
  <si>
    <t>43063004806</t>
  </si>
  <si>
    <t>43063004815</t>
  </si>
  <si>
    <t>43063004818</t>
  </si>
  <si>
    <t>45865047030</t>
  </si>
  <si>
    <t>45865047049</t>
  </si>
  <si>
    <t>45865047051</t>
  </si>
  <si>
    <t>45865047060</t>
  </si>
  <si>
    <t>45865047090</t>
  </si>
  <si>
    <t>49999012201</t>
  </si>
  <si>
    <t>50090027300</t>
  </si>
  <si>
    <t>50090281000</t>
  </si>
  <si>
    <t>50090400100</t>
  </si>
  <si>
    <t>50090419100</t>
  </si>
  <si>
    <t>50090550800</t>
  </si>
  <si>
    <t>50090550801</t>
  </si>
  <si>
    <t>50090550802</t>
  </si>
  <si>
    <t>50090550900</t>
  </si>
  <si>
    <t>50436396001</t>
  </si>
  <si>
    <t>50436396002</t>
  </si>
  <si>
    <t>51079038601</t>
  </si>
  <si>
    <t>51079038620</t>
  </si>
  <si>
    <t>51079038630</t>
  </si>
  <si>
    <t>51655082253</t>
  </si>
  <si>
    <t>52959033100</t>
  </si>
  <si>
    <t>52959033101</t>
  </si>
  <si>
    <t>52959033104</t>
  </si>
  <si>
    <t>52959033105</t>
  </si>
  <si>
    <t>52959033107</t>
  </si>
  <si>
    <t>52959033110</t>
  </si>
  <si>
    <t>52959033114</t>
  </si>
  <si>
    <t>52959033115</t>
  </si>
  <si>
    <t>52959033120</t>
  </si>
  <si>
    <t>52959033121</t>
  </si>
  <si>
    <t>52959033130</t>
  </si>
  <si>
    <t>52959033140</t>
  </si>
  <si>
    <t>52959033145</t>
  </si>
  <si>
    <t>52959033160</t>
  </si>
  <si>
    <t>52959033190</t>
  </si>
  <si>
    <t>53002529001</t>
  </si>
  <si>
    <t>53002529002</t>
  </si>
  <si>
    <t>53002529003</t>
  </si>
  <si>
    <t>53002529101</t>
  </si>
  <si>
    <t>53002529102</t>
  </si>
  <si>
    <t>53002529103</t>
  </si>
  <si>
    <t>54348004901</t>
  </si>
  <si>
    <t>55154148200</t>
  </si>
  <si>
    <t>55154559000</t>
  </si>
  <si>
    <t>55154797600</t>
  </si>
  <si>
    <t>55289048702</t>
  </si>
  <si>
    <t>55289048704</t>
  </si>
  <si>
    <t>55289048706</t>
  </si>
  <si>
    <t>55289048708</t>
  </si>
  <si>
    <t>55289048709</t>
  </si>
  <si>
    <t>55289048715</t>
  </si>
  <si>
    <t>55289048720</t>
  </si>
  <si>
    <t>55289048730</t>
  </si>
  <si>
    <t>55289048760</t>
  </si>
  <si>
    <t>55289048779</t>
  </si>
  <si>
    <t>55289048790</t>
  </si>
  <si>
    <t>55289048798</t>
  </si>
  <si>
    <t>55700074505</t>
  </si>
  <si>
    <t>55700074530</t>
  </si>
  <si>
    <t>55700096530</t>
  </si>
  <si>
    <t>55887025001</t>
  </si>
  <si>
    <t>55887025015</t>
  </si>
  <si>
    <t>55887025016</t>
  </si>
  <si>
    <t>58118109508</t>
  </si>
  <si>
    <t>60687035501</t>
  </si>
  <si>
    <t>60687035511</t>
  </si>
  <si>
    <t>60687063801</t>
  </si>
  <si>
    <t>60687063811</t>
  </si>
  <si>
    <t>60760045730</t>
  </si>
  <si>
    <t>60760051630</t>
  </si>
  <si>
    <t>61919058430</t>
  </si>
  <si>
    <t>61919060703</t>
  </si>
  <si>
    <t>61919060730</t>
  </si>
  <si>
    <t>61919060760</t>
  </si>
  <si>
    <t>61919060790</t>
  </si>
  <si>
    <t>63187053606</t>
  </si>
  <si>
    <t>63187053615</t>
  </si>
  <si>
    <t>63187053620</t>
  </si>
  <si>
    <t>63187053630</t>
  </si>
  <si>
    <t>63187053660</t>
  </si>
  <si>
    <t>63187053690</t>
  </si>
  <si>
    <t>63629123300</t>
  </si>
  <si>
    <t>63629123301</t>
  </si>
  <si>
    <t>63629123302</t>
  </si>
  <si>
    <t>63629123303</t>
  </si>
  <si>
    <t>63629123304</t>
  </si>
  <si>
    <t>63629123305</t>
  </si>
  <si>
    <t>63629123306</t>
  </si>
  <si>
    <t>63629123307</t>
  </si>
  <si>
    <t>63629123308</t>
  </si>
  <si>
    <t>63629123309</t>
  </si>
  <si>
    <t>64125090501</t>
  </si>
  <si>
    <t>64125090505</t>
  </si>
  <si>
    <t>64125090510</t>
  </si>
  <si>
    <t>65084044214</t>
  </si>
  <si>
    <t>65084044218</t>
  </si>
  <si>
    <t>65084044220</t>
  </si>
  <si>
    <t>65084044236</t>
  </si>
  <si>
    <t>65162001810</t>
  </si>
  <si>
    <t>65162001811</t>
  </si>
  <si>
    <t>65162001850</t>
  </si>
  <si>
    <t>66267042720</t>
  </si>
  <si>
    <t>66267042730</t>
  </si>
  <si>
    <t>66267042760</t>
  </si>
  <si>
    <t>66267042790</t>
  </si>
  <si>
    <t>66267083504</t>
  </si>
  <si>
    <t>66267129500</t>
  </si>
  <si>
    <t>66336004730</t>
  </si>
  <si>
    <t>67296133201</t>
  </si>
  <si>
    <t>67296162201</t>
  </si>
  <si>
    <t>67296162205</t>
  </si>
  <si>
    <t>67544026110</t>
  </si>
  <si>
    <t>67544026115</t>
  </si>
  <si>
    <t>67544026120</t>
  </si>
  <si>
    <t>67544026130</t>
  </si>
  <si>
    <t>67544026140</t>
  </si>
  <si>
    <t>67544026145</t>
  </si>
  <si>
    <t>67544026153</t>
  </si>
  <si>
    <t>67544026155</t>
  </si>
  <si>
    <t>67544026160</t>
  </si>
  <si>
    <t>67544026170</t>
  </si>
  <si>
    <t>67544026175</t>
  </si>
  <si>
    <t>67544026180</t>
  </si>
  <si>
    <t>67544026192</t>
  </si>
  <si>
    <t>67544039110</t>
  </si>
  <si>
    <t>67544048715</t>
  </si>
  <si>
    <t>68071322701</t>
  </si>
  <si>
    <t>68071322702</t>
  </si>
  <si>
    <t>68071322703</t>
  </si>
  <si>
    <t>68071322705</t>
  </si>
  <si>
    <t>68071322706</t>
  </si>
  <si>
    <t>68071322707</t>
  </si>
  <si>
    <t>68071322709</t>
  </si>
  <si>
    <t>68071324203</t>
  </si>
  <si>
    <t>68071324204</t>
  </si>
  <si>
    <t>68071324205</t>
  </si>
  <si>
    <t>68071324206</t>
  </si>
  <si>
    <t>68071324208</t>
  </si>
  <si>
    <t>68071491803</t>
  </si>
  <si>
    <t>68071502205</t>
  </si>
  <si>
    <t>68071504803</t>
  </si>
  <si>
    <t>68071506106</t>
  </si>
  <si>
    <t>68071525002</t>
  </si>
  <si>
    <t>68071525003</t>
  </si>
  <si>
    <t>68071525006</t>
  </si>
  <si>
    <t>68084041311</t>
  </si>
  <si>
    <t>68084074211</t>
  </si>
  <si>
    <t>68788024103</t>
  </si>
  <si>
    <t>68788024109</t>
  </si>
  <si>
    <t>68788742801</t>
  </si>
  <si>
    <t>68788742803</t>
  </si>
  <si>
    <t>68788742806</t>
  </si>
  <si>
    <t>68788742808</t>
  </si>
  <si>
    <t>68788742809</t>
  </si>
  <si>
    <t>69315090501</t>
  </si>
  <si>
    <t>69315090505</t>
  </si>
  <si>
    <t>69315090510</t>
  </si>
  <si>
    <t>70518027500</t>
  </si>
  <si>
    <t>70518027501</t>
  </si>
  <si>
    <t>70518048600</t>
  </si>
  <si>
    <t>70518218600</t>
  </si>
  <si>
    <t>70518218601</t>
  </si>
  <si>
    <t>70518244200</t>
  </si>
  <si>
    <t>70518244201</t>
  </si>
  <si>
    <t>70518244202</t>
  </si>
  <si>
    <t>70518244203</t>
  </si>
  <si>
    <t>70518244204</t>
  </si>
  <si>
    <t>70518244205</t>
  </si>
  <si>
    <t>70518244206</t>
  </si>
  <si>
    <t>70518244207</t>
  </si>
  <si>
    <t>70518342300</t>
  </si>
  <si>
    <t>70934078230</t>
  </si>
  <si>
    <t>71205023502</t>
  </si>
  <si>
    <t>71205023505</t>
  </si>
  <si>
    <t>71205023506</t>
  </si>
  <si>
    <t>71205023510</t>
  </si>
  <si>
    <t>71205023515</t>
  </si>
  <si>
    <t>71205023520</t>
  </si>
  <si>
    <t>71205023530</t>
  </si>
  <si>
    <t>71205023560</t>
  </si>
  <si>
    <t>71205023590</t>
  </si>
  <si>
    <t>71335146700</t>
  </si>
  <si>
    <t>71335146701</t>
  </si>
  <si>
    <t>71335146702</t>
  </si>
  <si>
    <t>71335146703</t>
  </si>
  <si>
    <t>71335146704</t>
  </si>
  <si>
    <t>71335146705</t>
  </si>
  <si>
    <t>71335146706</t>
  </si>
  <si>
    <t>71335146707</t>
  </si>
  <si>
    <t>71335146708</t>
  </si>
  <si>
    <t>71335146709</t>
  </si>
  <si>
    <t>71335169400</t>
  </si>
  <si>
    <t>71335169401</t>
  </si>
  <si>
    <t>71335169402</t>
  </si>
  <si>
    <t>71335169403</t>
  </si>
  <si>
    <t>71335169404</t>
  </si>
  <si>
    <t>71335169405</t>
  </si>
  <si>
    <t>71335169406</t>
  </si>
  <si>
    <t>71335169407</t>
  </si>
  <si>
    <t>71335169408</t>
  </si>
  <si>
    <t>71335169409</t>
  </si>
  <si>
    <t>71610012210</t>
  </si>
  <si>
    <t>71610012215</t>
  </si>
  <si>
    <t>71610012220</t>
  </si>
  <si>
    <t>71610012230</t>
  </si>
  <si>
    <t>71610012245</t>
  </si>
  <si>
    <t>71610012253</t>
  </si>
  <si>
    <t>71610012255</t>
  </si>
  <si>
    <t>71610012260</t>
  </si>
  <si>
    <t>71610012270</t>
  </si>
  <si>
    <t>71610012275</t>
  </si>
  <si>
    <t>71610012280</t>
  </si>
  <si>
    <t>71610012292</t>
  </si>
  <si>
    <t>71610014815</t>
  </si>
  <si>
    <t>71610014830</t>
  </si>
  <si>
    <t>71610014853</t>
  </si>
  <si>
    <t>71610014855</t>
  </si>
  <si>
    <t>71610014860</t>
  </si>
  <si>
    <t>71610014870</t>
  </si>
  <si>
    <t>71610014880</t>
  </si>
  <si>
    <t>71610022915</t>
  </si>
  <si>
    <t>71610022930</t>
  </si>
  <si>
    <t>71610022945</t>
  </si>
  <si>
    <t>71610022953</t>
  </si>
  <si>
    <t>71610022955</t>
  </si>
  <si>
    <t>71610022960</t>
  </si>
  <si>
    <t>71610022970</t>
  </si>
  <si>
    <t>71610022975</t>
  </si>
  <si>
    <t>71610022980</t>
  </si>
  <si>
    <t>71610025530</t>
  </si>
  <si>
    <t>71610025545</t>
  </si>
  <si>
    <t>71610025553</t>
  </si>
  <si>
    <t>71610025560</t>
  </si>
  <si>
    <t>71610025570</t>
  </si>
  <si>
    <t>71610025580</t>
  </si>
  <si>
    <t>71610067415</t>
  </si>
  <si>
    <t>71610067430</t>
  </si>
  <si>
    <t>71610067445</t>
  </si>
  <si>
    <t>71610067453</t>
  </si>
  <si>
    <t>71610067455</t>
  </si>
  <si>
    <t>71610067460</t>
  </si>
  <si>
    <t>71610067470</t>
  </si>
  <si>
    <t>71610067475</t>
  </si>
  <si>
    <t>71610067480</t>
  </si>
  <si>
    <t>72789022604</t>
  </si>
  <si>
    <t>72789022606</t>
  </si>
  <si>
    <t>72789022615</t>
  </si>
  <si>
    <t>72789022630</t>
  </si>
  <si>
    <t>00093342701</t>
  </si>
  <si>
    <t>00093342705</t>
  </si>
  <si>
    <t>00093342710</t>
  </si>
  <si>
    <t>00093482201</t>
  </si>
  <si>
    <t>00093482210</t>
  </si>
  <si>
    <t>00187006501</t>
  </si>
  <si>
    <t>00378077701</t>
  </si>
  <si>
    <t>00378077705</t>
  </si>
  <si>
    <t>00378277701</t>
  </si>
  <si>
    <t>00378277705</t>
  </si>
  <si>
    <t>00591024201</t>
  </si>
  <si>
    <t>00591024205</t>
  </si>
  <si>
    <t>00591024210</t>
  </si>
  <si>
    <t>00615807739</t>
  </si>
  <si>
    <t>00781140501</t>
  </si>
  <si>
    <t>00781537901</t>
  </si>
  <si>
    <t>00781537905</t>
  </si>
  <si>
    <t>00904600960</t>
  </si>
  <si>
    <t>00904600961</t>
  </si>
  <si>
    <t>13107008501</t>
  </si>
  <si>
    <t>13107008505</t>
  </si>
  <si>
    <t>13107008511</t>
  </si>
  <si>
    <t>13107008599</t>
  </si>
  <si>
    <t>33358022130</t>
  </si>
  <si>
    <t>43353025515</t>
  </si>
  <si>
    <t>43353025530</t>
  </si>
  <si>
    <t>43353025545</t>
  </si>
  <si>
    <t>43353025553</t>
  </si>
  <si>
    <t>43353025560</t>
  </si>
  <si>
    <t>43353025570</t>
  </si>
  <si>
    <t>43353025575</t>
  </si>
  <si>
    <t>43353025580</t>
  </si>
  <si>
    <t>43353025590</t>
  </si>
  <si>
    <t>43353025592</t>
  </si>
  <si>
    <t>45865042230</t>
  </si>
  <si>
    <t>45865042249</t>
  </si>
  <si>
    <t>45865042251</t>
  </si>
  <si>
    <t>45865042260</t>
  </si>
  <si>
    <t>45865042290</t>
  </si>
  <si>
    <t>49999026630</t>
  </si>
  <si>
    <t>50090351000</t>
  </si>
  <si>
    <t>50090415700</t>
  </si>
  <si>
    <t>50268050915</t>
  </si>
  <si>
    <t>51079038701</t>
  </si>
  <si>
    <t>51079038720</t>
  </si>
  <si>
    <t>51079038721</t>
  </si>
  <si>
    <t>52959036501</t>
  </si>
  <si>
    <t>52959036505</t>
  </si>
  <si>
    <t>52959036510</t>
  </si>
  <si>
    <t>52959036515</t>
  </si>
  <si>
    <t>52959036530</t>
  </si>
  <si>
    <t>52959036560</t>
  </si>
  <si>
    <t>52959036590</t>
  </si>
  <si>
    <t>53002629001</t>
  </si>
  <si>
    <t>55154565500</t>
  </si>
  <si>
    <t>55154797700</t>
  </si>
  <si>
    <t>55289059401</t>
  </si>
  <si>
    <t>55289059430</t>
  </si>
  <si>
    <t>55289059460</t>
  </si>
  <si>
    <t>55289059490</t>
  </si>
  <si>
    <t>55887094850</t>
  </si>
  <si>
    <t>58118109608</t>
  </si>
  <si>
    <t>60687036701</t>
  </si>
  <si>
    <t>60687036711</t>
  </si>
  <si>
    <t>60687064901</t>
  </si>
  <si>
    <t>60687064911</t>
  </si>
  <si>
    <t>63187086805</t>
  </si>
  <si>
    <t>63187086810</t>
  </si>
  <si>
    <t>63629295401</t>
  </si>
  <si>
    <t>63629295402</t>
  </si>
  <si>
    <t>63629295403</t>
  </si>
  <si>
    <t>63629295404</t>
  </si>
  <si>
    <t>64125090601</t>
  </si>
  <si>
    <t>64125090605</t>
  </si>
  <si>
    <t>64125090610</t>
  </si>
  <si>
    <t>65084044314</t>
  </si>
  <si>
    <t>65084044318</t>
  </si>
  <si>
    <t>65084044320</t>
  </si>
  <si>
    <t>65162001710</t>
  </si>
  <si>
    <t>65162001711</t>
  </si>
  <si>
    <t>65162001750</t>
  </si>
  <si>
    <t>66267060830</t>
  </si>
  <si>
    <t>66336080030</t>
  </si>
  <si>
    <t>67544014215</t>
  </si>
  <si>
    <t>67544014230</t>
  </si>
  <si>
    <t>67544014245</t>
  </si>
  <si>
    <t>67544014253</t>
  </si>
  <si>
    <t>67544014260</t>
  </si>
  <si>
    <t>67544014270</t>
  </si>
  <si>
    <t>68071488203</t>
  </si>
  <si>
    <t>68084041411</t>
  </si>
  <si>
    <t>68084075411</t>
  </si>
  <si>
    <t>68788741101</t>
  </si>
  <si>
    <t>68788741103</t>
  </si>
  <si>
    <t>68788741106</t>
  </si>
  <si>
    <t>68788741108</t>
  </si>
  <si>
    <t>68788741109</t>
  </si>
  <si>
    <t>68788753301</t>
  </si>
  <si>
    <t>68788753303</t>
  </si>
  <si>
    <t>68788753306</t>
  </si>
  <si>
    <t>68788753308</t>
  </si>
  <si>
    <t>68788753309</t>
  </si>
  <si>
    <t>69315090601</t>
  </si>
  <si>
    <t>69315090605</t>
  </si>
  <si>
    <t>69315090610</t>
  </si>
  <si>
    <t>70518044500</t>
  </si>
  <si>
    <t>70518318800</t>
  </si>
  <si>
    <t>71205020005</t>
  </si>
  <si>
    <t>71335065501</t>
  </si>
  <si>
    <t>71335065502</t>
  </si>
  <si>
    <t>71335065503</t>
  </si>
  <si>
    <t>71335065504</t>
  </si>
  <si>
    <t>71335065505</t>
  </si>
  <si>
    <t>71335065506</t>
  </si>
  <si>
    <t>71335065507</t>
  </si>
  <si>
    <t>71335065508</t>
  </si>
  <si>
    <t>71335113801</t>
  </si>
  <si>
    <t>71335113802</t>
  </si>
  <si>
    <t>71335113803</t>
  </si>
  <si>
    <t>71335113804</t>
  </si>
  <si>
    <t>71335113805</t>
  </si>
  <si>
    <t>71335113806</t>
  </si>
  <si>
    <t>71335113807</t>
  </si>
  <si>
    <t>71335113808</t>
  </si>
  <si>
    <t>71610014930</t>
  </si>
  <si>
    <t>71610014953</t>
  </si>
  <si>
    <t>71610014960</t>
  </si>
  <si>
    <t>71610017815</t>
  </si>
  <si>
    <t>71610017830</t>
  </si>
  <si>
    <t>71610017845</t>
  </si>
  <si>
    <t>71610017853</t>
  </si>
  <si>
    <t>71610017860</t>
  </si>
  <si>
    <t>71610017870</t>
  </si>
  <si>
    <t>71610017880</t>
  </si>
  <si>
    <t>71610060030</t>
  </si>
  <si>
    <t>71610060053</t>
  </si>
  <si>
    <t>71610060060</t>
  </si>
  <si>
    <t>71610060070</t>
  </si>
  <si>
    <t>71610065515</t>
  </si>
  <si>
    <t>71610065530</t>
  </si>
  <si>
    <t>71610065545</t>
  </si>
  <si>
    <t>71610065553</t>
  </si>
  <si>
    <t>71610065560</t>
  </si>
  <si>
    <t>71610065570</t>
  </si>
  <si>
    <t>71610065580</t>
  </si>
  <si>
    <t>72789019730</t>
  </si>
  <si>
    <t>00409198510</t>
  </si>
  <si>
    <t>00409678002</t>
  </si>
  <si>
    <t>00409678011</t>
  </si>
  <si>
    <t>00641600001</t>
  </si>
  <si>
    <t>00641600010</t>
  </si>
  <si>
    <t>00641604601</t>
  </si>
  <si>
    <t>00641604610</t>
  </si>
  <si>
    <t>00641605001</t>
  </si>
  <si>
    <t>00641605010</t>
  </si>
  <si>
    <t>00641620701</t>
  </si>
  <si>
    <t>00641620725</t>
  </si>
  <si>
    <t>10019010210</t>
  </si>
  <si>
    <t>10019010237</t>
  </si>
  <si>
    <t>10019010239</t>
  </si>
  <si>
    <t>60977011601</t>
  </si>
  <si>
    <t>60977011602</t>
  </si>
  <si>
    <t>70518322500</t>
  </si>
  <si>
    <t>70518322501</t>
  </si>
  <si>
    <t>76329826100</t>
  </si>
  <si>
    <t>76329826101</t>
  </si>
  <si>
    <t>00054353244</t>
  </si>
  <si>
    <t>00121077001</t>
  </si>
  <si>
    <t>17856353201</t>
  </si>
  <si>
    <t>17856353202</t>
  </si>
  <si>
    <t>17856353203</t>
  </si>
  <si>
    <t>50383070530</t>
  </si>
  <si>
    <t>65162068784</t>
  </si>
  <si>
    <t>70166026003</t>
  </si>
  <si>
    <t>00641600201</t>
  </si>
  <si>
    <t>00641600210</t>
  </si>
  <si>
    <t>00641604701</t>
  </si>
  <si>
    <t>00641604710</t>
  </si>
  <si>
    <t>00641605101</t>
  </si>
  <si>
    <t>00641605110</t>
  </si>
  <si>
    <t>00404991210</t>
  </si>
  <si>
    <t>00404991305</t>
  </si>
  <si>
    <t>00409230562</t>
  </si>
  <si>
    <t>00409258704</t>
  </si>
  <si>
    <t>00409258705</t>
  </si>
  <si>
    <t>00409258753</t>
  </si>
  <si>
    <t>00641605601</t>
  </si>
  <si>
    <t>00641605610</t>
  </si>
  <si>
    <t>00641605701</t>
  </si>
  <si>
    <t>00641605710</t>
  </si>
  <si>
    <t>00641605725</t>
  </si>
  <si>
    <t>00641605901</t>
  </si>
  <si>
    <t>00641605910</t>
  </si>
  <si>
    <t>00641620901</t>
  </si>
  <si>
    <t>00641620925</t>
  </si>
  <si>
    <t>00641621001</t>
  </si>
  <si>
    <t>00641621010</t>
  </si>
  <si>
    <t>17478052302</t>
  </si>
  <si>
    <t>17478052305</t>
  </si>
  <si>
    <t>17478052310</t>
  </si>
  <si>
    <t>17478052325</t>
  </si>
  <si>
    <t>17478052355</t>
  </si>
  <si>
    <t>51754913001</t>
  </si>
  <si>
    <t>51754913005</t>
  </si>
  <si>
    <t>52584005901</t>
  </si>
  <si>
    <t>52584008113</t>
  </si>
  <si>
    <t>55154288905</t>
  </si>
  <si>
    <t>55390012510</t>
  </si>
  <si>
    <t>55390013702</t>
  </si>
  <si>
    <t>55648076207</t>
  </si>
  <si>
    <t>55648076208</t>
  </si>
  <si>
    <t>55648076209</t>
  </si>
  <si>
    <t>63323041110</t>
  </si>
  <si>
    <t>63323041112</t>
  </si>
  <si>
    <t>63323041113</t>
  </si>
  <si>
    <t>63323041115</t>
  </si>
  <si>
    <t>63323041118</t>
  </si>
  <si>
    <t>63323041125</t>
  </si>
  <si>
    <t>64679076207</t>
  </si>
  <si>
    <t>64679076208</t>
  </si>
  <si>
    <t>64679076209</t>
  </si>
  <si>
    <t>00054356699</t>
  </si>
  <si>
    <t>00574015004</t>
  </si>
  <si>
    <t>00904711341</t>
  </si>
  <si>
    <t>00904711393</t>
  </si>
  <si>
    <t>00904711412</t>
  </si>
  <si>
    <t>00904711422</t>
  </si>
  <si>
    <t>17856014601</t>
  </si>
  <si>
    <t>17856014602</t>
  </si>
  <si>
    <t>17856020502</t>
  </si>
  <si>
    <t>17856020505</t>
  </si>
  <si>
    <t>17856356601</t>
  </si>
  <si>
    <t>17856356603</t>
  </si>
  <si>
    <t>17856356605</t>
  </si>
  <si>
    <t>52959091501</t>
  </si>
  <si>
    <t>60687057603</t>
  </si>
  <si>
    <t>60687057604</t>
  </si>
  <si>
    <t>60687057610</t>
  </si>
  <si>
    <t>60687057640</t>
  </si>
  <si>
    <t>60687057646</t>
  </si>
  <si>
    <t>60687057686</t>
  </si>
  <si>
    <t>63304020518</t>
  </si>
  <si>
    <t>63629253401</t>
  </si>
  <si>
    <t>68094076259</t>
  </si>
  <si>
    <t>68094076262</t>
  </si>
  <si>
    <t>68094076459</t>
  </si>
  <si>
    <t>68094076462</t>
  </si>
  <si>
    <t>68094076662</t>
  </si>
  <si>
    <t>00247234402</t>
  </si>
  <si>
    <t>00247234420</t>
  </si>
  <si>
    <t>00404991410</t>
  </si>
  <si>
    <t>00404991505</t>
  </si>
  <si>
    <t>00409259603</t>
  </si>
  <si>
    <t>00409259605</t>
  </si>
  <si>
    <t>00409259613</t>
  </si>
  <si>
    <t>00409259615</t>
  </si>
  <si>
    <t>00409259662</t>
  </si>
  <si>
    <t>00409259663</t>
  </si>
  <si>
    <t>00641606001</t>
  </si>
  <si>
    <t>00641606010</t>
  </si>
  <si>
    <t>00641606101</t>
  </si>
  <si>
    <t>00641606110</t>
  </si>
  <si>
    <t>00641606125</t>
  </si>
  <si>
    <t>00641606301</t>
  </si>
  <si>
    <t>00641606310</t>
  </si>
  <si>
    <t>00641606325</t>
  </si>
  <si>
    <t>00641619001</t>
  </si>
  <si>
    <t>00641619010</t>
  </si>
  <si>
    <t>00641621101</t>
  </si>
  <si>
    <t>00641621110</t>
  </si>
  <si>
    <t>11704065001</t>
  </si>
  <si>
    <t>11704065010</t>
  </si>
  <si>
    <t>17478052401</t>
  </si>
  <si>
    <t>17478052402</t>
  </si>
  <si>
    <t>17478052405</t>
  </si>
  <si>
    <t>17478052410</t>
  </si>
  <si>
    <t>17478052415</t>
  </si>
  <si>
    <t>23155060131</t>
  </si>
  <si>
    <t>23155060132</t>
  </si>
  <si>
    <t>23155060141</t>
  </si>
  <si>
    <t>23155060142</t>
  </si>
  <si>
    <t>47781058917</t>
  </si>
  <si>
    <t>47781058920</t>
  </si>
  <si>
    <t>47781058922</t>
  </si>
  <si>
    <t>47781058991</t>
  </si>
  <si>
    <t>50090343501</t>
  </si>
  <si>
    <t>50090534200</t>
  </si>
  <si>
    <t>50090534201</t>
  </si>
  <si>
    <t>52584058922</t>
  </si>
  <si>
    <t>52584074901</t>
  </si>
  <si>
    <t>55390012605</t>
  </si>
  <si>
    <t>55390012610</t>
  </si>
  <si>
    <t>55390013801</t>
  </si>
  <si>
    <t>55390013802</t>
  </si>
  <si>
    <t>55648076309</t>
  </si>
  <si>
    <t>55648076310</t>
  </si>
  <si>
    <t>55648076311</t>
  </si>
  <si>
    <t>55648076312</t>
  </si>
  <si>
    <t>57664063444</t>
  </si>
  <si>
    <t>57664063445</t>
  </si>
  <si>
    <t>63323041200</t>
  </si>
  <si>
    <t>63323041202</t>
  </si>
  <si>
    <t>63323041203</t>
  </si>
  <si>
    <t>63323041205</t>
  </si>
  <si>
    <t>63323041206</t>
  </si>
  <si>
    <t>63323041210</t>
  </si>
  <si>
    <t>63323041213</t>
  </si>
  <si>
    <t>63323041218</t>
  </si>
  <si>
    <t>63323041225</t>
  </si>
  <si>
    <t>64679076309</t>
  </si>
  <si>
    <t>64679076310</t>
  </si>
  <si>
    <t>64679076311</t>
  </si>
  <si>
    <t>64679076312</t>
  </si>
  <si>
    <t>66860013202</t>
  </si>
  <si>
    <t>66860013302</t>
  </si>
  <si>
    <t>68083010801</t>
  </si>
  <si>
    <t>68083010802</t>
  </si>
  <si>
    <t>70860060105</t>
  </si>
  <si>
    <t>70860060110</t>
  </si>
  <si>
    <t>70860060141</t>
  </si>
  <si>
    <t>70860060142</t>
  </si>
  <si>
    <t>72611074901</t>
  </si>
  <si>
    <t>72611074910</t>
  </si>
  <si>
    <t>00228206710</t>
  </si>
  <si>
    <t>00781280901</t>
  </si>
  <si>
    <t>43353096530</t>
  </si>
  <si>
    <t>43353096553</t>
  </si>
  <si>
    <t>43353096560</t>
  </si>
  <si>
    <t>52817029010</t>
  </si>
  <si>
    <t>62584081201</t>
  </si>
  <si>
    <t>62584081211</t>
  </si>
  <si>
    <t>67544011730</t>
  </si>
  <si>
    <t>67544011753</t>
  </si>
  <si>
    <t>67544011760</t>
  </si>
  <si>
    <t>67544011770</t>
  </si>
  <si>
    <t>67544034130</t>
  </si>
  <si>
    <t>00228206910</t>
  </si>
  <si>
    <t>00781281001</t>
  </si>
  <si>
    <t>52817029110</t>
  </si>
  <si>
    <t>52959083790</t>
  </si>
  <si>
    <t>62584081301</t>
  </si>
  <si>
    <t>62584081311</t>
  </si>
  <si>
    <t>67544011830</t>
  </si>
  <si>
    <t>67544026830</t>
  </si>
  <si>
    <t>67544026853</t>
  </si>
  <si>
    <t>67544026860</t>
  </si>
  <si>
    <t>67544026870</t>
  </si>
  <si>
    <t>68071046090</t>
  </si>
  <si>
    <t>71610063930</t>
  </si>
  <si>
    <t>71610063953</t>
  </si>
  <si>
    <t>71610063960</t>
  </si>
  <si>
    <t>00228207310</t>
  </si>
  <si>
    <t>43353007430</t>
  </si>
  <si>
    <t>43353007460</t>
  </si>
  <si>
    <t>43353098030</t>
  </si>
  <si>
    <t>52817029210</t>
  </si>
  <si>
    <t>62584081401</t>
  </si>
  <si>
    <t>62584081411</t>
  </si>
  <si>
    <t>67544075330</t>
  </si>
  <si>
    <t>61825016510</t>
  </si>
  <si>
    <t>61825016530</t>
  </si>
  <si>
    <t>71993026510</t>
  </si>
  <si>
    <t>71993026530</t>
  </si>
  <si>
    <t>00228207610</t>
  </si>
  <si>
    <t>00228207650</t>
  </si>
  <si>
    <t>00378401001</t>
  </si>
  <si>
    <t>00378401005</t>
  </si>
  <si>
    <t>00378401077</t>
  </si>
  <si>
    <t>00406991601</t>
  </si>
  <si>
    <t>00406996101</t>
  </si>
  <si>
    <t>00440847530</t>
  </si>
  <si>
    <t>00781220101</t>
  </si>
  <si>
    <t>00781220105</t>
  </si>
  <si>
    <t>17856014801</t>
  </si>
  <si>
    <t>33358033230</t>
  </si>
  <si>
    <t>35356066415</t>
  </si>
  <si>
    <t>35356066430</t>
  </si>
  <si>
    <t>35356066460</t>
  </si>
  <si>
    <t>35356066490</t>
  </si>
  <si>
    <t>43353031210</t>
  </si>
  <si>
    <t>43353031215</t>
  </si>
  <si>
    <t>43353031220</t>
  </si>
  <si>
    <t>43353031228</t>
  </si>
  <si>
    <t>43353031230</t>
  </si>
  <si>
    <t>43353031245</t>
  </si>
  <si>
    <t>43353031253</t>
  </si>
  <si>
    <t>43353031260</t>
  </si>
  <si>
    <t>43547061210</t>
  </si>
  <si>
    <t>43547061250</t>
  </si>
  <si>
    <t>46708038030</t>
  </si>
  <si>
    <t>46708038031</t>
  </si>
  <si>
    <t>46708038071</t>
  </si>
  <si>
    <t>46708038090</t>
  </si>
  <si>
    <t>50090018600</t>
  </si>
  <si>
    <t>50436462801</t>
  </si>
  <si>
    <t>50436462802</t>
  </si>
  <si>
    <t>51079041801</t>
  </si>
  <si>
    <t>51079041820</t>
  </si>
  <si>
    <t>51079041821</t>
  </si>
  <si>
    <t>52959053510</t>
  </si>
  <si>
    <t>52959053512</t>
  </si>
  <si>
    <t>52959053515</t>
  </si>
  <si>
    <t>52959053524</t>
  </si>
  <si>
    <t>52959053528</t>
  </si>
  <si>
    <t>52959053530</t>
  </si>
  <si>
    <t>52959053540</t>
  </si>
  <si>
    <t>52959053560</t>
  </si>
  <si>
    <t>53489064901</t>
  </si>
  <si>
    <t>53489064903</t>
  </si>
  <si>
    <t>53489064905</t>
  </si>
  <si>
    <t>53489064906</t>
  </si>
  <si>
    <t>53489064907</t>
  </si>
  <si>
    <t>53489064910</t>
  </si>
  <si>
    <t>55154559100</t>
  </si>
  <si>
    <t>55289019601</t>
  </si>
  <si>
    <t>55289019614</t>
  </si>
  <si>
    <t>55289019630</t>
  </si>
  <si>
    <t>55289019660</t>
  </si>
  <si>
    <t>55289019682</t>
  </si>
  <si>
    <t>55289019690</t>
  </si>
  <si>
    <t>55887043712</t>
  </si>
  <si>
    <t>60429050601</t>
  </si>
  <si>
    <t>60429050605</t>
  </si>
  <si>
    <t>61919021430</t>
  </si>
  <si>
    <t>61919026330</t>
  </si>
  <si>
    <t>62332038030</t>
  </si>
  <si>
    <t>62332038031</t>
  </si>
  <si>
    <t>62332038071</t>
  </si>
  <si>
    <t>62332038090</t>
  </si>
  <si>
    <t>63187013230</t>
  </si>
  <si>
    <t>63629105401</t>
  </si>
  <si>
    <t>63629105402</t>
  </si>
  <si>
    <t>63629105403</t>
  </si>
  <si>
    <t>63629161901</t>
  </si>
  <si>
    <t>63629161902</t>
  </si>
  <si>
    <t>63629161903</t>
  </si>
  <si>
    <t>63629161904</t>
  </si>
  <si>
    <t>63629161905</t>
  </si>
  <si>
    <t>63629161906</t>
  </si>
  <si>
    <t>63629161907</t>
  </si>
  <si>
    <t>63629860201</t>
  </si>
  <si>
    <t>63629860301</t>
  </si>
  <si>
    <t>63739087710</t>
  </si>
  <si>
    <t>65162055603</t>
  </si>
  <si>
    <t>65162055610</t>
  </si>
  <si>
    <t>65162055611</t>
  </si>
  <si>
    <t>65162055650</t>
  </si>
  <si>
    <t>66267041530</t>
  </si>
  <si>
    <t>66267041560</t>
  </si>
  <si>
    <t>67544013610</t>
  </si>
  <si>
    <t>67544013614</t>
  </si>
  <si>
    <t>67544013615</t>
  </si>
  <si>
    <t>67544013620</t>
  </si>
  <si>
    <t>67544013628</t>
  </si>
  <si>
    <t>67544013630</t>
  </si>
  <si>
    <t>67544013645</t>
  </si>
  <si>
    <t>67544013653</t>
  </si>
  <si>
    <t>67544013660</t>
  </si>
  <si>
    <t>67544021710</t>
  </si>
  <si>
    <t>67544021714</t>
  </si>
  <si>
    <t>67544021715</t>
  </si>
  <si>
    <t>67544021720</t>
  </si>
  <si>
    <t>67544021728</t>
  </si>
  <si>
    <t>67544021730</t>
  </si>
  <si>
    <t>67544021745</t>
  </si>
  <si>
    <t>67544021753</t>
  </si>
  <si>
    <t>67544021760</t>
  </si>
  <si>
    <t>67877014601</t>
  </si>
  <si>
    <t>67877014605</t>
  </si>
  <si>
    <t>68115032399</t>
  </si>
  <si>
    <t>68387019530</t>
  </si>
  <si>
    <t>68788716300</t>
  </si>
  <si>
    <t>68788716301</t>
  </si>
  <si>
    <t>68788716303</t>
  </si>
  <si>
    <t>68788716306</t>
  </si>
  <si>
    <t>68788716309</t>
  </si>
  <si>
    <t>68788813903</t>
  </si>
  <si>
    <t>70518248700</t>
  </si>
  <si>
    <t>70518248701</t>
  </si>
  <si>
    <t>70518322900</t>
  </si>
  <si>
    <t>70518322901</t>
  </si>
  <si>
    <t>70518360500</t>
  </si>
  <si>
    <t>70518360501</t>
  </si>
  <si>
    <t>71205091400</t>
  </si>
  <si>
    <t>71205091430</t>
  </si>
  <si>
    <t>71205091455</t>
  </si>
  <si>
    <t>71205091460</t>
  </si>
  <si>
    <t>71205091472</t>
  </si>
  <si>
    <t>71205091490</t>
  </si>
  <si>
    <t>71335031501</t>
  </si>
  <si>
    <t>71335031502</t>
  </si>
  <si>
    <t>71335031503</t>
  </si>
  <si>
    <t>71335031504</t>
  </si>
  <si>
    <t>71335031505</t>
  </si>
  <si>
    <t>71335031506</t>
  </si>
  <si>
    <t>71335031507</t>
  </si>
  <si>
    <t>71610008628</t>
  </si>
  <si>
    <t>71610008630</t>
  </si>
  <si>
    <t>71610008653</t>
  </si>
  <si>
    <t>71610008930</t>
  </si>
  <si>
    <t>71610062515</t>
  </si>
  <si>
    <t>71610062530</t>
  </si>
  <si>
    <t>71610062545</t>
  </si>
  <si>
    <t>71610062553</t>
  </si>
  <si>
    <t>71610062560</t>
  </si>
  <si>
    <t>80425019101</t>
  </si>
  <si>
    <t>80425019102</t>
  </si>
  <si>
    <t>00378312093</t>
  </si>
  <si>
    <t>00406991403</t>
  </si>
  <si>
    <t>00406995903</t>
  </si>
  <si>
    <t>35356082130</t>
  </si>
  <si>
    <t>43547061303</t>
  </si>
  <si>
    <t>46708038130</t>
  </si>
  <si>
    <t>50090356300</t>
  </si>
  <si>
    <t>50436463001</t>
  </si>
  <si>
    <t>53489065001</t>
  </si>
  <si>
    <t>53489065003</t>
  </si>
  <si>
    <t>53489065005</t>
  </si>
  <si>
    <t>53489065006</t>
  </si>
  <si>
    <t>53489065007</t>
  </si>
  <si>
    <t>53489065010</t>
  </si>
  <si>
    <t>60760095930</t>
  </si>
  <si>
    <t>62332038130</t>
  </si>
  <si>
    <t>63629860401</t>
  </si>
  <si>
    <t>65162058403</t>
  </si>
  <si>
    <t>65162058410</t>
  </si>
  <si>
    <t>65162058411</t>
  </si>
  <si>
    <t>65162058450</t>
  </si>
  <si>
    <t>67877014901</t>
  </si>
  <si>
    <t>67877014905</t>
  </si>
  <si>
    <t>67877014930</t>
  </si>
  <si>
    <t>70518200800</t>
  </si>
  <si>
    <t>70518309300</t>
  </si>
  <si>
    <t>71335204301</t>
  </si>
  <si>
    <t>00228207710</t>
  </si>
  <si>
    <t>00228207750</t>
  </si>
  <si>
    <t>00378505001</t>
  </si>
  <si>
    <t>00378505005</t>
  </si>
  <si>
    <t>00378505077</t>
  </si>
  <si>
    <t>00406991701</t>
  </si>
  <si>
    <t>00406996201</t>
  </si>
  <si>
    <t>00440847630</t>
  </si>
  <si>
    <t>00781220201</t>
  </si>
  <si>
    <t>00781220205</t>
  </si>
  <si>
    <t>33358033330</t>
  </si>
  <si>
    <t>35356066315</t>
  </si>
  <si>
    <t>35356066330</t>
  </si>
  <si>
    <t>35356066360</t>
  </si>
  <si>
    <t>35356066390</t>
  </si>
  <si>
    <t>43353026015</t>
  </si>
  <si>
    <t>43353026020</t>
  </si>
  <si>
    <t>43353026028</t>
  </si>
  <si>
    <t>43353026030</t>
  </si>
  <si>
    <t>43353026053</t>
  </si>
  <si>
    <t>43353026060</t>
  </si>
  <si>
    <t>43547061410</t>
  </si>
  <si>
    <t>43547061450</t>
  </si>
  <si>
    <t>46708038230</t>
  </si>
  <si>
    <t>46708038231</t>
  </si>
  <si>
    <t>46708038271</t>
  </si>
  <si>
    <t>46708038290</t>
  </si>
  <si>
    <t>49999034615</t>
  </si>
  <si>
    <t>49999034630</t>
  </si>
  <si>
    <t>49999034660</t>
  </si>
  <si>
    <t>49999034690</t>
  </si>
  <si>
    <t>50090028501</t>
  </si>
  <si>
    <t>50436462901</t>
  </si>
  <si>
    <t>50436462902</t>
  </si>
  <si>
    <t>51079041901</t>
  </si>
  <si>
    <t>51079041920</t>
  </si>
  <si>
    <t>52959045900</t>
  </si>
  <si>
    <t>52959045910</t>
  </si>
  <si>
    <t>52959045912</t>
  </si>
  <si>
    <t>52959045915</t>
  </si>
  <si>
    <t>52959045920</t>
  </si>
  <si>
    <t>52959045930</t>
  </si>
  <si>
    <t>52959045960</t>
  </si>
  <si>
    <t>53489065101</t>
  </si>
  <si>
    <t>53489065103</t>
  </si>
  <si>
    <t>53489065105</t>
  </si>
  <si>
    <t>53489065106</t>
  </si>
  <si>
    <t>53489065107</t>
  </si>
  <si>
    <t>53489065110</t>
  </si>
  <si>
    <t>55289066001</t>
  </si>
  <si>
    <t>55289066030</t>
  </si>
  <si>
    <t>55289066060</t>
  </si>
  <si>
    <t>55289066082</t>
  </si>
  <si>
    <t>55289066090</t>
  </si>
  <si>
    <t>60429050701</t>
  </si>
  <si>
    <t>60429050705</t>
  </si>
  <si>
    <t>61919026430</t>
  </si>
  <si>
    <t>61919043830</t>
  </si>
  <si>
    <t>62332038230</t>
  </si>
  <si>
    <t>62332038231</t>
  </si>
  <si>
    <t>62332038271</t>
  </si>
  <si>
    <t>62332038290</t>
  </si>
  <si>
    <t>63187049700</t>
  </si>
  <si>
    <t>63187049730</t>
  </si>
  <si>
    <t>63187049760</t>
  </si>
  <si>
    <t>63187049790</t>
  </si>
  <si>
    <t>63629105701</t>
  </si>
  <si>
    <t>63629162101</t>
  </si>
  <si>
    <t>63629162102</t>
  </si>
  <si>
    <t>63629162103</t>
  </si>
  <si>
    <t>63629162104</t>
  </si>
  <si>
    <t>63629162105</t>
  </si>
  <si>
    <t>63629162106</t>
  </si>
  <si>
    <t>63629162107</t>
  </si>
  <si>
    <t>63629162108</t>
  </si>
  <si>
    <t>63629162109</t>
  </si>
  <si>
    <t>63629860501</t>
  </si>
  <si>
    <t>63629860601</t>
  </si>
  <si>
    <t>63739012510</t>
  </si>
  <si>
    <t>65162055703</t>
  </si>
  <si>
    <t>65162055710</t>
  </si>
  <si>
    <t>65162055711</t>
  </si>
  <si>
    <t>65162055750</t>
  </si>
  <si>
    <t>66267032110</t>
  </si>
  <si>
    <t>66267032115</t>
  </si>
  <si>
    <t>66267032128</t>
  </si>
  <si>
    <t>66267032130</t>
  </si>
  <si>
    <t>66267032160</t>
  </si>
  <si>
    <t>66336000560</t>
  </si>
  <si>
    <t>67544012715</t>
  </si>
  <si>
    <t>67544012720</t>
  </si>
  <si>
    <t>67544012728</t>
  </si>
  <si>
    <t>67544012730</t>
  </si>
  <si>
    <t>67544012753</t>
  </si>
  <si>
    <t>67544012759</t>
  </si>
  <si>
    <t>67544012760</t>
  </si>
  <si>
    <t>67877014701</t>
  </si>
  <si>
    <t>67877014705</t>
  </si>
  <si>
    <t>68071408303</t>
  </si>
  <si>
    <t>68387019630</t>
  </si>
  <si>
    <t>68788698601</t>
  </si>
  <si>
    <t>68788698603</t>
  </si>
  <si>
    <t>68788698606</t>
  </si>
  <si>
    <t>68788698608</t>
  </si>
  <si>
    <t>68788698609</t>
  </si>
  <si>
    <t>68788808103</t>
  </si>
  <si>
    <t>70518292600</t>
  </si>
  <si>
    <t>70518292601</t>
  </si>
  <si>
    <t>70518322700</t>
  </si>
  <si>
    <t>70518322701</t>
  </si>
  <si>
    <t>71205091500</t>
  </si>
  <si>
    <t>71205091530</t>
  </si>
  <si>
    <t>71205091555</t>
  </si>
  <si>
    <t>71205091560</t>
  </si>
  <si>
    <t>71205091572</t>
  </si>
  <si>
    <t>71205091590</t>
  </si>
  <si>
    <t>71335052701</t>
  </si>
  <si>
    <t>71335052702</t>
  </si>
  <si>
    <t>71335052703</t>
  </si>
  <si>
    <t>71335052704</t>
  </si>
  <si>
    <t>71335052705</t>
  </si>
  <si>
    <t>71335052706</t>
  </si>
  <si>
    <t>71335052707</t>
  </si>
  <si>
    <t>71335052708</t>
  </si>
  <si>
    <t>71335052709</t>
  </si>
  <si>
    <t>71335190101</t>
  </si>
  <si>
    <t>71335190102</t>
  </si>
  <si>
    <t>71335190103</t>
  </si>
  <si>
    <t>71335190104</t>
  </si>
  <si>
    <t>71335190105</t>
  </si>
  <si>
    <t>71335190106</t>
  </si>
  <si>
    <t>71335190107</t>
  </si>
  <si>
    <t>71335190108</t>
  </si>
  <si>
    <t>71335190109</t>
  </si>
  <si>
    <t>71610010115</t>
  </si>
  <si>
    <t>71610010120</t>
  </si>
  <si>
    <t>71610010128</t>
  </si>
  <si>
    <t>71610010130</t>
  </si>
  <si>
    <t>71610010153</t>
  </si>
  <si>
    <t>71610010159</t>
  </si>
  <si>
    <t>71610010160</t>
  </si>
  <si>
    <t>71610026228</t>
  </si>
  <si>
    <t>71610026260</t>
  </si>
  <si>
    <t>71610062615</t>
  </si>
  <si>
    <t>71610062630</t>
  </si>
  <si>
    <t>71610062653</t>
  </si>
  <si>
    <t>80425029501</t>
  </si>
  <si>
    <t>80425029502</t>
  </si>
  <si>
    <t>80425029503</t>
  </si>
  <si>
    <t>00378311001</t>
  </si>
  <si>
    <t>00406991501</t>
  </si>
  <si>
    <t>00406991503</t>
  </si>
  <si>
    <t>00406996001</t>
  </si>
  <si>
    <t>00904643604</t>
  </si>
  <si>
    <t>00904643660</t>
  </si>
  <si>
    <t>43353015230</t>
  </si>
  <si>
    <t>43353015253</t>
  </si>
  <si>
    <t>43353015260</t>
  </si>
  <si>
    <t>43353071130</t>
  </si>
  <si>
    <t>43353071153</t>
  </si>
  <si>
    <t>43353071160</t>
  </si>
  <si>
    <t>43547061110</t>
  </si>
  <si>
    <t>46708037930</t>
  </si>
  <si>
    <t>46708037931</t>
  </si>
  <si>
    <t>53489064801</t>
  </si>
  <si>
    <t>53489064803</t>
  </si>
  <si>
    <t>53489064805</t>
  </si>
  <si>
    <t>53489064806</t>
  </si>
  <si>
    <t>53489064807</t>
  </si>
  <si>
    <t>53489064810</t>
  </si>
  <si>
    <t>62332037930</t>
  </si>
  <si>
    <t>62332037931</t>
  </si>
  <si>
    <t>63187071815</t>
  </si>
  <si>
    <t>63187071820</t>
  </si>
  <si>
    <t>63187071830</t>
  </si>
  <si>
    <t>63187071860</t>
  </si>
  <si>
    <t>63187071890</t>
  </si>
  <si>
    <t>63629860101</t>
  </si>
  <si>
    <t>63739000333</t>
  </si>
  <si>
    <t>65162058303</t>
  </si>
  <si>
    <t>65162058310</t>
  </si>
  <si>
    <t>65162058311</t>
  </si>
  <si>
    <t>65162058350</t>
  </si>
  <si>
    <t>67877014801</t>
  </si>
  <si>
    <t>67877014805</t>
  </si>
  <si>
    <t>67877014830</t>
  </si>
  <si>
    <t>68084054911</t>
  </si>
  <si>
    <t>68084054921</t>
  </si>
  <si>
    <t>71610000430</t>
  </si>
  <si>
    <t>71610000453</t>
  </si>
  <si>
    <t>71610000460</t>
  </si>
  <si>
    <t>00054485825</t>
  </si>
  <si>
    <t>50742064501</t>
  </si>
  <si>
    <t>55289079002</t>
  </si>
  <si>
    <t>59762371704</t>
  </si>
  <si>
    <t>59762371709</t>
  </si>
  <si>
    <t>70710152101</t>
  </si>
  <si>
    <t>70710152105</t>
  </si>
  <si>
    <t>70710152108</t>
  </si>
  <si>
    <t>70771157601</t>
  </si>
  <si>
    <t>70771157605</t>
  </si>
  <si>
    <t>70771157608</t>
  </si>
  <si>
    <t>00009001755</t>
  </si>
  <si>
    <t>00009001758</t>
  </si>
  <si>
    <t>00054485925</t>
  </si>
  <si>
    <t>00054485929</t>
  </si>
  <si>
    <t>00054885925</t>
  </si>
  <si>
    <t>43063099602</t>
  </si>
  <si>
    <t>43063099630</t>
  </si>
  <si>
    <t>43353045130</t>
  </si>
  <si>
    <t>43353045153</t>
  </si>
  <si>
    <t>49999005510</t>
  </si>
  <si>
    <t>49999005560</t>
  </si>
  <si>
    <t>49999017510</t>
  </si>
  <si>
    <t>50090052200</t>
  </si>
  <si>
    <t>50090052201</t>
  </si>
  <si>
    <t>50090052203</t>
  </si>
  <si>
    <t>50090473300</t>
  </si>
  <si>
    <t>50090473301</t>
  </si>
  <si>
    <t>50090647100</t>
  </si>
  <si>
    <t>50090647101</t>
  </si>
  <si>
    <t>50436371801</t>
  </si>
  <si>
    <t>50436903601</t>
  </si>
  <si>
    <t>50742064601</t>
  </si>
  <si>
    <t>50742064605</t>
  </si>
  <si>
    <t>52959040201</t>
  </si>
  <si>
    <t>52959040210</t>
  </si>
  <si>
    <t>52959040220</t>
  </si>
  <si>
    <t>52959040230</t>
  </si>
  <si>
    <t>52959040250</t>
  </si>
  <si>
    <t>52959040260</t>
  </si>
  <si>
    <t>55289078702</t>
  </si>
  <si>
    <t>55289078730</t>
  </si>
  <si>
    <t>55289078760</t>
  </si>
  <si>
    <t>55700096030</t>
  </si>
  <si>
    <t>55887031902</t>
  </si>
  <si>
    <t>55887031930</t>
  </si>
  <si>
    <t>59762371803</t>
  </si>
  <si>
    <t>59762371804</t>
  </si>
  <si>
    <t>59762371809</t>
  </si>
  <si>
    <t>60760045430</t>
  </si>
  <si>
    <t>63629295601</t>
  </si>
  <si>
    <t>63629295602</t>
  </si>
  <si>
    <t>63629295603</t>
  </si>
  <si>
    <t>63629295604</t>
  </si>
  <si>
    <t>63629295605</t>
  </si>
  <si>
    <t>63629295606</t>
  </si>
  <si>
    <t>66267049230</t>
  </si>
  <si>
    <t>68387053030</t>
  </si>
  <si>
    <t>70710128901</t>
  </si>
  <si>
    <t>70710128905</t>
  </si>
  <si>
    <t>70710128908</t>
  </si>
  <si>
    <t>70771116201</t>
  </si>
  <si>
    <t>70771116205</t>
  </si>
  <si>
    <t>70771116208</t>
  </si>
  <si>
    <t>71335187600</t>
  </si>
  <si>
    <t>71335187601</t>
  </si>
  <si>
    <t>71335187602</t>
  </si>
  <si>
    <t>71335187603</t>
  </si>
  <si>
    <t>71335187604</t>
  </si>
  <si>
    <t>71335187605</t>
  </si>
  <si>
    <t>71335187606</t>
  </si>
  <si>
    <t>71335187607</t>
  </si>
  <si>
    <t>71335187608</t>
  </si>
  <si>
    <t>71335187609</t>
  </si>
  <si>
    <t>00603243310</t>
  </si>
  <si>
    <t>00603243321</t>
  </si>
  <si>
    <t>00603243332</t>
  </si>
  <si>
    <t>00603243721</t>
  </si>
  <si>
    <t>00603243732</t>
  </si>
  <si>
    <t>00615821039</t>
  </si>
  <si>
    <t>00904678861</t>
  </si>
  <si>
    <t>10135060601</t>
  </si>
  <si>
    <t>10135060610</t>
  </si>
  <si>
    <t>11534016701</t>
  </si>
  <si>
    <t>11534016703</t>
  </si>
  <si>
    <t>31722021801</t>
  </si>
  <si>
    <t>43353070709</t>
  </si>
  <si>
    <t>51079040420</t>
  </si>
  <si>
    <t>60687035601</t>
  </si>
  <si>
    <t>60687035611</t>
  </si>
  <si>
    <t>62135014118</t>
  </si>
  <si>
    <t>62135014157</t>
  </si>
  <si>
    <t>62559057001</t>
  </si>
  <si>
    <t>63629213201</t>
  </si>
  <si>
    <t>63629213301</t>
  </si>
  <si>
    <t>63629960501</t>
  </si>
  <si>
    <t>64125013601</t>
  </si>
  <si>
    <t>64125013610</t>
  </si>
  <si>
    <t>68084038101</t>
  </si>
  <si>
    <t>68084038111</t>
  </si>
  <si>
    <t>69097082602</t>
  </si>
  <si>
    <t>69097082607</t>
  </si>
  <si>
    <t>69097082615</t>
  </si>
  <si>
    <t>69315013601</t>
  </si>
  <si>
    <t>69315013610</t>
  </si>
  <si>
    <t>70518169100</t>
  </si>
  <si>
    <t>70518169101</t>
  </si>
  <si>
    <t>70518169102</t>
  </si>
  <si>
    <t>70518169103</t>
  </si>
  <si>
    <t>70518169104</t>
  </si>
  <si>
    <t>70518273200</t>
  </si>
  <si>
    <t>70518273201</t>
  </si>
  <si>
    <t>70518273202</t>
  </si>
  <si>
    <t>76385010301</t>
  </si>
  <si>
    <t>76385010310</t>
  </si>
  <si>
    <t>00603243410</t>
  </si>
  <si>
    <t>00603243421</t>
  </si>
  <si>
    <t>00603243432</t>
  </si>
  <si>
    <t>00603243821</t>
  </si>
  <si>
    <t>00603243832</t>
  </si>
  <si>
    <t>00615821139</t>
  </si>
  <si>
    <t>00615822339</t>
  </si>
  <si>
    <t>00904679061</t>
  </si>
  <si>
    <t>10135060701</t>
  </si>
  <si>
    <t>10135060710</t>
  </si>
  <si>
    <t>11534016801</t>
  </si>
  <si>
    <t>11534016803</t>
  </si>
  <si>
    <t>31722021901</t>
  </si>
  <si>
    <t>31722021910</t>
  </si>
  <si>
    <t>43353058030</t>
  </si>
  <si>
    <t>43353058053</t>
  </si>
  <si>
    <t>50090408200</t>
  </si>
  <si>
    <t>50090602200</t>
  </si>
  <si>
    <t>51079022119</t>
  </si>
  <si>
    <t>51079040601</t>
  </si>
  <si>
    <t>51079040620</t>
  </si>
  <si>
    <t>55154809500</t>
  </si>
  <si>
    <t>58118004308</t>
  </si>
  <si>
    <t>58864005506</t>
  </si>
  <si>
    <t>60687036801</t>
  </si>
  <si>
    <t>60687036811</t>
  </si>
  <si>
    <t>62135014401</t>
  </si>
  <si>
    <t>62135014410</t>
  </si>
  <si>
    <t>62135014418</t>
  </si>
  <si>
    <t>62135014430</t>
  </si>
  <si>
    <t>62135014457</t>
  </si>
  <si>
    <t>62559057101</t>
  </si>
  <si>
    <t>63187084003</t>
  </si>
  <si>
    <t>63187084030</t>
  </si>
  <si>
    <t>63187084060</t>
  </si>
  <si>
    <t>63187084090</t>
  </si>
  <si>
    <t>63629412101</t>
  </si>
  <si>
    <t>63874060010</t>
  </si>
  <si>
    <t>63874060014</t>
  </si>
  <si>
    <t>63874060015</t>
  </si>
  <si>
    <t>63874060020</t>
  </si>
  <si>
    <t>63874060030</t>
  </si>
  <si>
    <t>63874060060</t>
  </si>
  <si>
    <t>64125013701</t>
  </si>
  <si>
    <t>64125013710</t>
  </si>
  <si>
    <t>68084038801</t>
  </si>
  <si>
    <t>68084038811</t>
  </si>
  <si>
    <t>69097082702</t>
  </si>
  <si>
    <t>69097082707</t>
  </si>
  <si>
    <t>69097082715</t>
  </si>
  <si>
    <t>69315013701</t>
  </si>
  <si>
    <t>69315013710</t>
  </si>
  <si>
    <t>70518057700</t>
  </si>
  <si>
    <t>70518057701</t>
  </si>
  <si>
    <t>70518057702</t>
  </si>
  <si>
    <t>70518057703</t>
  </si>
  <si>
    <t>70518057704</t>
  </si>
  <si>
    <t>70518088100</t>
  </si>
  <si>
    <t>70518144700</t>
  </si>
  <si>
    <t>70518144701</t>
  </si>
  <si>
    <t>70518144702</t>
  </si>
  <si>
    <t>70518144703</t>
  </si>
  <si>
    <t>70518144704</t>
  </si>
  <si>
    <t>71335066501</t>
  </si>
  <si>
    <t>71335066502</t>
  </si>
  <si>
    <t>71335066503</t>
  </si>
  <si>
    <t>71610050253</t>
  </si>
  <si>
    <t>76385010401</t>
  </si>
  <si>
    <t>76385010410</t>
  </si>
  <si>
    <t>00603243510</t>
  </si>
  <si>
    <t>00603243521</t>
  </si>
  <si>
    <t>00603243532</t>
  </si>
  <si>
    <t>00603243921</t>
  </si>
  <si>
    <t>00603243932</t>
  </si>
  <si>
    <t>00615835239</t>
  </si>
  <si>
    <t>00615847839</t>
  </si>
  <si>
    <t>00904678961</t>
  </si>
  <si>
    <t>10135060801</t>
  </si>
  <si>
    <t>10135060810</t>
  </si>
  <si>
    <t>11534016901</t>
  </si>
  <si>
    <t>11534016903</t>
  </si>
  <si>
    <t>31722022001</t>
  </si>
  <si>
    <t>31722022010</t>
  </si>
  <si>
    <t>50090388200</t>
  </si>
  <si>
    <t>50090388300</t>
  </si>
  <si>
    <t>58864005630</t>
  </si>
  <si>
    <t>60687037901</t>
  </si>
  <si>
    <t>60687037911</t>
  </si>
  <si>
    <t>61919012830</t>
  </si>
  <si>
    <t>62135014201</t>
  </si>
  <si>
    <t>62135014210</t>
  </si>
  <si>
    <t>62135014218</t>
  </si>
  <si>
    <t>62135014230</t>
  </si>
  <si>
    <t>62135014257</t>
  </si>
  <si>
    <t>62559057201</t>
  </si>
  <si>
    <t>63629213401</t>
  </si>
  <si>
    <t>63629213501</t>
  </si>
  <si>
    <t>63629942201</t>
  </si>
  <si>
    <t>63874056501</t>
  </si>
  <si>
    <t>63874056510</t>
  </si>
  <si>
    <t>63874056512</t>
  </si>
  <si>
    <t>63874056515</t>
  </si>
  <si>
    <t>63874056520</t>
  </si>
  <si>
    <t>63874056530</t>
  </si>
  <si>
    <t>63874056560</t>
  </si>
  <si>
    <t>64125013801</t>
  </si>
  <si>
    <t>64125013810</t>
  </si>
  <si>
    <t>68084038901</t>
  </si>
  <si>
    <t>68084038911</t>
  </si>
  <si>
    <t>69097083202</t>
  </si>
  <si>
    <t>69097083207</t>
  </si>
  <si>
    <t>69097083215</t>
  </si>
  <si>
    <t>69315013801</t>
  </si>
  <si>
    <t>69315013810</t>
  </si>
  <si>
    <t>70518170900</t>
  </si>
  <si>
    <t>70518170901</t>
  </si>
  <si>
    <t>70518170902</t>
  </si>
  <si>
    <t>70518170903</t>
  </si>
  <si>
    <t>70518267700</t>
  </si>
  <si>
    <t>70518267701</t>
  </si>
  <si>
    <t>76385010501</t>
  </si>
  <si>
    <t>76385010510</t>
  </si>
  <si>
    <t>00007337013</t>
  </si>
  <si>
    <t>00007338313</t>
  </si>
  <si>
    <t>16714022701</t>
  </si>
  <si>
    <t>51407005030</t>
  </si>
  <si>
    <t>57664066383</t>
  </si>
  <si>
    <t>60505367803</t>
  </si>
  <si>
    <t>60505471303</t>
  </si>
  <si>
    <t>63629963201</t>
  </si>
  <si>
    <t>63629963202</t>
  </si>
  <si>
    <t>69784038313</t>
  </si>
  <si>
    <t>69784071313</t>
  </si>
  <si>
    <t>00007337113</t>
  </si>
  <si>
    <t>00007338513</t>
  </si>
  <si>
    <t>16714022801</t>
  </si>
  <si>
    <t>35356051830</t>
  </si>
  <si>
    <t>51407005130</t>
  </si>
  <si>
    <t>57664066483</t>
  </si>
  <si>
    <t>60505367903</t>
  </si>
  <si>
    <t>60505471403</t>
  </si>
  <si>
    <t>63629963301</t>
  </si>
  <si>
    <t>63629963302</t>
  </si>
  <si>
    <t>69784038513</t>
  </si>
  <si>
    <t>69784071413</t>
  </si>
  <si>
    <t>71335970701</t>
  </si>
  <si>
    <t>71335970702</t>
  </si>
  <si>
    <t>00007337213</t>
  </si>
  <si>
    <t>00007338713</t>
  </si>
  <si>
    <t>16714022901</t>
  </si>
  <si>
    <t>51407005230</t>
  </si>
  <si>
    <t>57664066583</t>
  </si>
  <si>
    <t>60505368003</t>
  </si>
  <si>
    <t>60505471503</t>
  </si>
  <si>
    <t>63629963401</t>
  </si>
  <si>
    <t>63629963402</t>
  </si>
  <si>
    <t>69784038713</t>
  </si>
  <si>
    <t>69784071513</t>
  </si>
  <si>
    <t>00007337313</t>
  </si>
  <si>
    <t>00007337361</t>
  </si>
  <si>
    <t>00007338813</t>
  </si>
  <si>
    <t>16714023001</t>
  </si>
  <si>
    <t>35356049030</t>
  </si>
  <si>
    <t>51407005330</t>
  </si>
  <si>
    <t>57664066683</t>
  </si>
  <si>
    <t>60505368103</t>
  </si>
  <si>
    <t>60505471603</t>
  </si>
  <si>
    <t>63629879401</t>
  </si>
  <si>
    <t>63629963501</t>
  </si>
  <si>
    <t>63629963502</t>
  </si>
  <si>
    <t>69784038813</t>
  </si>
  <si>
    <t>69784071613</t>
  </si>
  <si>
    <t>59212009730</t>
  </si>
  <si>
    <t>59212008730</t>
  </si>
  <si>
    <t>59212009530</t>
  </si>
  <si>
    <t>10631001030</t>
  </si>
  <si>
    <t>63304001030</t>
  </si>
  <si>
    <t>00185028301</t>
  </si>
  <si>
    <t>00378459710</t>
  </si>
  <si>
    <t>00378459777</t>
  </si>
  <si>
    <t>00527260237</t>
  </si>
  <si>
    <t>00527260243</t>
  </si>
  <si>
    <t>00615782505</t>
  </si>
  <si>
    <t>00615782539</t>
  </si>
  <si>
    <t>00904632461</t>
  </si>
  <si>
    <t>16714085401</t>
  </si>
  <si>
    <t>16714085402</t>
  </si>
  <si>
    <t>16714085403</t>
  </si>
  <si>
    <t>24979003901</t>
  </si>
  <si>
    <t>24979003902</t>
  </si>
  <si>
    <t>24979003903</t>
  </si>
  <si>
    <t>31722059101</t>
  </si>
  <si>
    <t>31722059105</t>
  </si>
  <si>
    <t>31722059110</t>
  </si>
  <si>
    <t>31722059130</t>
  </si>
  <si>
    <t>43063084130</t>
  </si>
  <si>
    <t>45963067711</t>
  </si>
  <si>
    <t>45963067796</t>
  </si>
  <si>
    <t>49999048400</t>
  </si>
  <si>
    <t>50090384700</t>
  </si>
  <si>
    <t>50090384701</t>
  </si>
  <si>
    <t>50090384702</t>
  </si>
  <si>
    <t>50090505300</t>
  </si>
  <si>
    <t>50090541200</t>
  </si>
  <si>
    <t>50090541300</t>
  </si>
  <si>
    <t>50090541301</t>
  </si>
  <si>
    <t>50090626000</t>
  </si>
  <si>
    <t>50090626001</t>
  </si>
  <si>
    <t>50090648400</t>
  </si>
  <si>
    <t>50268054211</t>
  </si>
  <si>
    <t>50268054215</t>
  </si>
  <si>
    <t>50742061701</t>
  </si>
  <si>
    <t>50742061705</t>
  </si>
  <si>
    <t>50742061710</t>
  </si>
  <si>
    <t>50742061790</t>
  </si>
  <si>
    <t>50742061799</t>
  </si>
  <si>
    <t>50816010002</t>
  </si>
  <si>
    <t>50816010003</t>
  </si>
  <si>
    <t>51079017101</t>
  </si>
  <si>
    <t>51079017103</t>
  </si>
  <si>
    <t>51407040501</t>
  </si>
  <si>
    <t>51407040510</t>
  </si>
  <si>
    <t>51655019326</t>
  </si>
  <si>
    <t>51655019352</t>
  </si>
  <si>
    <t>51655061526</t>
  </si>
  <si>
    <t>51655061552</t>
  </si>
  <si>
    <t>55111046801</t>
  </si>
  <si>
    <t>55111046805</t>
  </si>
  <si>
    <t>55111046830</t>
  </si>
  <si>
    <t>55111046860</t>
  </si>
  <si>
    <t>55111046878</t>
  </si>
  <si>
    <t>55111046879</t>
  </si>
  <si>
    <t>55154713400</t>
  </si>
  <si>
    <t>55154727900</t>
  </si>
  <si>
    <t>55700023230</t>
  </si>
  <si>
    <t>55700023290</t>
  </si>
  <si>
    <t>58864075930</t>
  </si>
  <si>
    <t>60429014101</t>
  </si>
  <si>
    <t>60429014110</t>
  </si>
  <si>
    <t>60687041301</t>
  </si>
  <si>
    <t>60687041311</t>
  </si>
  <si>
    <t>60687041365</t>
  </si>
  <si>
    <t>60760046890</t>
  </si>
  <si>
    <t>60760049290</t>
  </si>
  <si>
    <t>60760056390</t>
  </si>
  <si>
    <t>60760063590</t>
  </si>
  <si>
    <t>61919033430</t>
  </si>
  <si>
    <t>61919033490</t>
  </si>
  <si>
    <t>61919076130</t>
  </si>
  <si>
    <t>61919076190</t>
  </si>
  <si>
    <t>63187054730</t>
  </si>
  <si>
    <t>63187054760</t>
  </si>
  <si>
    <t>63187054790</t>
  </si>
  <si>
    <t>63187076830</t>
  </si>
  <si>
    <t>63187076860</t>
  </si>
  <si>
    <t>63187076890</t>
  </si>
  <si>
    <t>63629886501</t>
  </si>
  <si>
    <t>63629917101</t>
  </si>
  <si>
    <t>63629917201</t>
  </si>
  <si>
    <t>63739045410</t>
  </si>
  <si>
    <t>64679073601</t>
  </si>
  <si>
    <t>64679073602</t>
  </si>
  <si>
    <t>64679073603</t>
  </si>
  <si>
    <t>64679073605</t>
  </si>
  <si>
    <t>64679073608</t>
  </si>
  <si>
    <t>64679073609</t>
  </si>
  <si>
    <t>64679084802</t>
  </si>
  <si>
    <t>64679084803</t>
  </si>
  <si>
    <t>64679084810</t>
  </si>
  <si>
    <t>67544049145</t>
  </si>
  <si>
    <t>67544049153</t>
  </si>
  <si>
    <t>67544049160</t>
  </si>
  <si>
    <t>67544049180</t>
  </si>
  <si>
    <t>67544049182</t>
  </si>
  <si>
    <t>67544049199</t>
  </si>
  <si>
    <t>67877059201</t>
  </si>
  <si>
    <t>67877059205</t>
  </si>
  <si>
    <t>67877059210</t>
  </si>
  <si>
    <t>67877059230</t>
  </si>
  <si>
    <t>67877059260</t>
  </si>
  <si>
    <t>68001011900</t>
  </si>
  <si>
    <t>68001011903</t>
  </si>
  <si>
    <t>68001035800</t>
  </si>
  <si>
    <t>68001035803</t>
  </si>
  <si>
    <t>68001047000</t>
  </si>
  <si>
    <t>68001047008</t>
  </si>
  <si>
    <t>68001050200</t>
  </si>
  <si>
    <t>68001050203</t>
  </si>
  <si>
    <t>68001050208</t>
  </si>
  <si>
    <t>68071192103</t>
  </si>
  <si>
    <t>68071192106</t>
  </si>
  <si>
    <t>68071192109</t>
  </si>
  <si>
    <t>68071265101</t>
  </si>
  <si>
    <t>68071437703</t>
  </si>
  <si>
    <t>68071437706</t>
  </si>
  <si>
    <t>68071437709</t>
  </si>
  <si>
    <t>68071528201</t>
  </si>
  <si>
    <t>68084067311</t>
  </si>
  <si>
    <t>68382056601</t>
  </si>
  <si>
    <t>68382056605</t>
  </si>
  <si>
    <t>68382056610</t>
  </si>
  <si>
    <t>68645047954</t>
  </si>
  <si>
    <t>68788726301</t>
  </si>
  <si>
    <t>68788726302</t>
  </si>
  <si>
    <t>68788726303</t>
  </si>
  <si>
    <t>68788726306</t>
  </si>
  <si>
    <t>68788726309</t>
  </si>
  <si>
    <t>68788809801</t>
  </si>
  <si>
    <t>68788809803</t>
  </si>
  <si>
    <t>68788809806</t>
  </si>
  <si>
    <t>68788809809</t>
  </si>
  <si>
    <t>68788825501</t>
  </si>
  <si>
    <t>68788825503</t>
  </si>
  <si>
    <t>68788825506</t>
  </si>
  <si>
    <t>68788825509</t>
  </si>
  <si>
    <t>69097040802</t>
  </si>
  <si>
    <t>69097040807</t>
  </si>
  <si>
    <t>69097040815</t>
  </si>
  <si>
    <t>70347010002</t>
  </si>
  <si>
    <t>70347010003</t>
  </si>
  <si>
    <t>70436016601</t>
  </si>
  <si>
    <t>70436016602</t>
  </si>
  <si>
    <t>70436016603</t>
  </si>
  <si>
    <t>70518208000</t>
  </si>
  <si>
    <t>70518208001</t>
  </si>
  <si>
    <t>70518277000</t>
  </si>
  <si>
    <t>70518306200</t>
  </si>
  <si>
    <t>70518312200</t>
  </si>
  <si>
    <t>70518354500</t>
  </si>
  <si>
    <t>70771134000</t>
  </si>
  <si>
    <t>70771134001</t>
  </si>
  <si>
    <t>70771134005</t>
  </si>
  <si>
    <t>70934050230</t>
  </si>
  <si>
    <t>70934050290</t>
  </si>
  <si>
    <t>70934072530</t>
  </si>
  <si>
    <t>70934072590</t>
  </si>
  <si>
    <t>71205033630</t>
  </si>
  <si>
    <t>71205033660</t>
  </si>
  <si>
    <t>71205033690</t>
  </si>
  <si>
    <t>71205068330</t>
  </si>
  <si>
    <t>71205068360</t>
  </si>
  <si>
    <t>71205068390</t>
  </si>
  <si>
    <t>71205080130</t>
  </si>
  <si>
    <t>71205080160</t>
  </si>
  <si>
    <t>71205080190</t>
  </si>
  <si>
    <t>71335016701</t>
  </si>
  <si>
    <t>71335016702</t>
  </si>
  <si>
    <t>71335016703</t>
  </si>
  <si>
    <t>71335016704</t>
  </si>
  <si>
    <t>71335016705</t>
  </si>
  <si>
    <t>71335016706</t>
  </si>
  <si>
    <t>71335016707</t>
  </si>
  <si>
    <t>71335195101</t>
  </si>
  <si>
    <t>71335195102</t>
  </si>
  <si>
    <t>71335195103</t>
  </si>
  <si>
    <t>71335195104</t>
  </si>
  <si>
    <t>71335195105</t>
  </si>
  <si>
    <t>71335195106</t>
  </si>
  <si>
    <t>71335195107</t>
  </si>
  <si>
    <t>71335970601</t>
  </si>
  <si>
    <t>71335970602</t>
  </si>
  <si>
    <t>71335970603</t>
  </si>
  <si>
    <t>71335970604</t>
  </si>
  <si>
    <t>71335970605</t>
  </si>
  <si>
    <t>71335970606</t>
  </si>
  <si>
    <t>71335970607</t>
  </si>
  <si>
    <t>71610003845</t>
  </si>
  <si>
    <t>71610003860</t>
  </si>
  <si>
    <t>71610048445</t>
  </si>
  <si>
    <t>71610048460</t>
  </si>
  <si>
    <t>71610050945</t>
  </si>
  <si>
    <t>71610050960</t>
  </si>
  <si>
    <t>71610055845</t>
  </si>
  <si>
    <t>71610055860</t>
  </si>
  <si>
    <t>72516003201</t>
  </si>
  <si>
    <t>72516003210</t>
  </si>
  <si>
    <t>72516003250</t>
  </si>
  <si>
    <t>72603014401</t>
  </si>
  <si>
    <t>72603014402</t>
  </si>
  <si>
    <t>75834029200</t>
  </si>
  <si>
    <t>75834029201</t>
  </si>
  <si>
    <t>75834029205</t>
  </si>
  <si>
    <t>76519111403</t>
  </si>
  <si>
    <t>10631001130</t>
  </si>
  <si>
    <t>63304001130</t>
  </si>
  <si>
    <t>00185028401</t>
  </si>
  <si>
    <t>00378459805</t>
  </si>
  <si>
    <t>00378459877</t>
  </si>
  <si>
    <t>00527260337</t>
  </si>
  <si>
    <t>00527260343</t>
  </si>
  <si>
    <t>16714085501</t>
  </si>
  <si>
    <t>16714085502</t>
  </si>
  <si>
    <t>24979004001</t>
  </si>
  <si>
    <t>24979004009</t>
  </si>
  <si>
    <t>31722059201</t>
  </si>
  <si>
    <t>31722059205</t>
  </si>
  <si>
    <t>31722059210</t>
  </si>
  <si>
    <t>31722059230</t>
  </si>
  <si>
    <t>45963067811</t>
  </si>
  <si>
    <t>49999099600</t>
  </si>
  <si>
    <t>50268054311</t>
  </si>
  <si>
    <t>50268054315</t>
  </si>
  <si>
    <t>50742061801</t>
  </si>
  <si>
    <t>50742061805</t>
  </si>
  <si>
    <t>50742061810</t>
  </si>
  <si>
    <t>50742061890</t>
  </si>
  <si>
    <t>50742061899</t>
  </si>
  <si>
    <t>50816020002</t>
  </si>
  <si>
    <t>50816020003</t>
  </si>
  <si>
    <t>51407040601</t>
  </si>
  <si>
    <t>51407040608</t>
  </si>
  <si>
    <t>51407040610</t>
  </si>
  <si>
    <t>55111046901</t>
  </si>
  <si>
    <t>55111046905</t>
  </si>
  <si>
    <t>55111046930</t>
  </si>
  <si>
    <t>55111046960</t>
  </si>
  <si>
    <t>55111046978</t>
  </si>
  <si>
    <t>55111046979</t>
  </si>
  <si>
    <t>60429014201</t>
  </si>
  <si>
    <t>60429014210</t>
  </si>
  <si>
    <t>63629886601</t>
  </si>
  <si>
    <t>63629917301</t>
  </si>
  <si>
    <t>63629941301</t>
  </si>
  <si>
    <t>63629941302</t>
  </si>
  <si>
    <t>64679073701</t>
  </si>
  <si>
    <t>64679073702</t>
  </si>
  <si>
    <t>64679073703</t>
  </si>
  <si>
    <t>64679073705</t>
  </si>
  <si>
    <t>64679073708</t>
  </si>
  <si>
    <t>64679084902</t>
  </si>
  <si>
    <t>67544057382</t>
  </si>
  <si>
    <t>67877059301</t>
  </si>
  <si>
    <t>67877059305</t>
  </si>
  <si>
    <t>67877059310</t>
  </si>
  <si>
    <t>67877059330</t>
  </si>
  <si>
    <t>67877059360</t>
  </si>
  <si>
    <t>68001012000</t>
  </si>
  <si>
    <t>68001012003</t>
  </si>
  <si>
    <t>68001036000</t>
  </si>
  <si>
    <t>68001036003</t>
  </si>
  <si>
    <t>68001047100</t>
  </si>
  <si>
    <t>68001050300</t>
  </si>
  <si>
    <t>68382056701</t>
  </si>
  <si>
    <t>68382056705</t>
  </si>
  <si>
    <t>68382056710</t>
  </si>
  <si>
    <t>69097040902</t>
  </si>
  <si>
    <t>69097040907</t>
  </si>
  <si>
    <t>69097040915</t>
  </si>
  <si>
    <t>70347020002</t>
  </si>
  <si>
    <t>70347020003</t>
  </si>
  <si>
    <t>70436016701</t>
  </si>
  <si>
    <t>70436016702</t>
  </si>
  <si>
    <t>70436016703</t>
  </si>
  <si>
    <t>70771134100</t>
  </si>
  <si>
    <t>70771134101</t>
  </si>
  <si>
    <t>70771134105</t>
  </si>
  <si>
    <t>71610037345</t>
  </si>
  <si>
    <t>71610037360</t>
  </si>
  <si>
    <t>71610049645</t>
  </si>
  <si>
    <t>71610049660</t>
  </si>
  <si>
    <t>71610057345</t>
  </si>
  <si>
    <t>71610057360</t>
  </si>
  <si>
    <t>72516003301</t>
  </si>
  <si>
    <t>72603014501</t>
  </si>
  <si>
    <t>72603014502</t>
  </si>
  <si>
    <t>75834029300</t>
  </si>
  <si>
    <t>75834029301</t>
  </si>
  <si>
    <t>75834029305</t>
  </si>
  <si>
    <t>10631000830</t>
  </si>
  <si>
    <t>63304000830</t>
  </si>
  <si>
    <t>00185028101</t>
  </si>
  <si>
    <t>00185028110</t>
  </si>
  <si>
    <t>00378459510</t>
  </si>
  <si>
    <t>00378459577</t>
  </si>
  <si>
    <t>00527260037</t>
  </si>
  <si>
    <t>00527260043</t>
  </si>
  <si>
    <t>00615782305</t>
  </si>
  <si>
    <t>00615782330</t>
  </si>
  <si>
    <t>00615782339</t>
  </si>
  <si>
    <t>00904632206</t>
  </si>
  <si>
    <t>00904632261</t>
  </si>
  <si>
    <t>16714085201</t>
  </si>
  <si>
    <t>16714085202</t>
  </si>
  <si>
    <t>16714085203</t>
  </si>
  <si>
    <t>24979003701</t>
  </si>
  <si>
    <t>24979003702</t>
  </si>
  <si>
    <t>24979003703</t>
  </si>
  <si>
    <t>31722058901</t>
  </si>
  <si>
    <t>31722058905</t>
  </si>
  <si>
    <t>31722058910</t>
  </si>
  <si>
    <t>31722058930</t>
  </si>
  <si>
    <t>43063062430</t>
  </si>
  <si>
    <t>43063062460</t>
  </si>
  <si>
    <t>43063062490</t>
  </si>
  <si>
    <t>45963070911</t>
  </si>
  <si>
    <t>45963070996</t>
  </si>
  <si>
    <t>49999048230</t>
  </si>
  <si>
    <t>50090389600</t>
  </si>
  <si>
    <t>50090490200</t>
  </si>
  <si>
    <t>50090539400</t>
  </si>
  <si>
    <t>50090539401</t>
  </si>
  <si>
    <t>50090539403</t>
  </si>
  <si>
    <t>50090539500</t>
  </si>
  <si>
    <t>50090541800</t>
  </si>
  <si>
    <t>50090541801</t>
  </si>
  <si>
    <t>50090541803</t>
  </si>
  <si>
    <t>50090541900</t>
  </si>
  <si>
    <t>50090609700</t>
  </si>
  <si>
    <t>50090609701</t>
  </si>
  <si>
    <t>50090609703</t>
  </si>
  <si>
    <t>50090648700</t>
  </si>
  <si>
    <t>50090648800</t>
  </si>
  <si>
    <t>50090648801</t>
  </si>
  <si>
    <t>50090648803</t>
  </si>
  <si>
    <t>50268054011</t>
  </si>
  <si>
    <t>50268054015</t>
  </si>
  <si>
    <t>50742061501</t>
  </si>
  <si>
    <t>50742061505</t>
  </si>
  <si>
    <t>50742061510</t>
  </si>
  <si>
    <t>50742061590</t>
  </si>
  <si>
    <t>50742061599</t>
  </si>
  <si>
    <t>50816002502</t>
  </si>
  <si>
    <t>50816002503</t>
  </si>
  <si>
    <t>51079016901</t>
  </si>
  <si>
    <t>51079016920</t>
  </si>
  <si>
    <t>51407040301</t>
  </si>
  <si>
    <t>51407040310</t>
  </si>
  <si>
    <t>51655023926</t>
  </si>
  <si>
    <t>51655023952</t>
  </si>
  <si>
    <t>51655056952</t>
  </si>
  <si>
    <t>51655058152</t>
  </si>
  <si>
    <t>51655093452</t>
  </si>
  <si>
    <t>53002178100</t>
  </si>
  <si>
    <t>53002178103</t>
  </si>
  <si>
    <t>53002278100</t>
  </si>
  <si>
    <t>53002278103</t>
  </si>
  <si>
    <t>55111046601</t>
  </si>
  <si>
    <t>55111046605</t>
  </si>
  <si>
    <t>55111046630</t>
  </si>
  <si>
    <t>55111046660</t>
  </si>
  <si>
    <t>55111046678</t>
  </si>
  <si>
    <t>55111046679</t>
  </si>
  <si>
    <t>55154438800</t>
  </si>
  <si>
    <t>55154469800</t>
  </si>
  <si>
    <t>55154499300</t>
  </si>
  <si>
    <t>55154728000</t>
  </si>
  <si>
    <t>55289090230</t>
  </si>
  <si>
    <t>55700025330</t>
  </si>
  <si>
    <t>55700025390</t>
  </si>
  <si>
    <t>55700097690</t>
  </si>
  <si>
    <t>60429013901</t>
  </si>
  <si>
    <t>60429013910</t>
  </si>
  <si>
    <t>60687039001</t>
  </si>
  <si>
    <t>60687039011</t>
  </si>
  <si>
    <t>60687039065</t>
  </si>
  <si>
    <t>61919075430</t>
  </si>
  <si>
    <t>61919075490</t>
  </si>
  <si>
    <t>63187054530</t>
  </si>
  <si>
    <t>63187054560</t>
  </si>
  <si>
    <t>63187054590</t>
  </si>
  <si>
    <t>63629409601</t>
  </si>
  <si>
    <t>63629886301</t>
  </si>
  <si>
    <t>63629916701</t>
  </si>
  <si>
    <t>63629916801</t>
  </si>
  <si>
    <t>63739045310</t>
  </si>
  <si>
    <t>64679073401</t>
  </si>
  <si>
    <t>64679073402</t>
  </si>
  <si>
    <t>64679073403</t>
  </si>
  <si>
    <t>64679073405</t>
  </si>
  <si>
    <t>64679073408</t>
  </si>
  <si>
    <t>64679073409</t>
  </si>
  <si>
    <t>64679084602</t>
  </si>
  <si>
    <t>64679084603</t>
  </si>
  <si>
    <t>64679084610</t>
  </si>
  <si>
    <t>67296147003</t>
  </si>
  <si>
    <t>67544055545</t>
  </si>
  <si>
    <t>67544055551</t>
  </si>
  <si>
    <t>67544055560</t>
  </si>
  <si>
    <t>67877059001</t>
  </si>
  <si>
    <t>67877059005</t>
  </si>
  <si>
    <t>67877059010</t>
  </si>
  <si>
    <t>67877059030</t>
  </si>
  <si>
    <t>67877059060</t>
  </si>
  <si>
    <t>68001012100</t>
  </si>
  <si>
    <t>68001012103</t>
  </si>
  <si>
    <t>68001035600</t>
  </si>
  <si>
    <t>68001035603</t>
  </si>
  <si>
    <t>68001050000</t>
  </si>
  <si>
    <t>68001050003</t>
  </si>
  <si>
    <t>68001050008</t>
  </si>
  <si>
    <t>68071219103</t>
  </si>
  <si>
    <t>68071219106</t>
  </si>
  <si>
    <t>68071219109</t>
  </si>
  <si>
    <t>68071293003</t>
  </si>
  <si>
    <t>68071435103</t>
  </si>
  <si>
    <t>68071435106</t>
  </si>
  <si>
    <t>68071435109</t>
  </si>
  <si>
    <t>68084065911</t>
  </si>
  <si>
    <t>68382056401</t>
  </si>
  <si>
    <t>68382056405</t>
  </si>
  <si>
    <t>68382056410</t>
  </si>
  <si>
    <t>68645047754</t>
  </si>
  <si>
    <t>68788720601</t>
  </si>
  <si>
    <t>68788720602</t>
  </si>
  <si>
    <t>68788720603</t>
  </si>
  <si>
    <t>68788720606</t>
  </si>
  <si>
    <t>68788720609</t>
  </si>
  <si>
    <t>68788806903</t>
  </si>
  <si>
    <t>68788806906</t>
  </si>
  <si>
    <t>68788806909</t>
  </si>
  <si>
    <t>70347002502</t>
  </si>
  <si>
    <t>70347002503</t>
  </si>
  <si>
    <t>70436020201</t>
  </si>
  <si>
    <t>70436020202</t>
  </si>
  <si>
    <t>70436020203</t>
  </si>
  <si>
    <t>70518213300</t>
  </si>
  <si>
    <t>70518213301</t>
  </si>
  <si>
    <t>70518295300</t>
  </si>
  <si>
    <t>70518314300</t>
  </si>
  <si>
    <t>70518314301</t>
  </si>
  <si>
    <t>70771133800</t>
  </si>
  <si>
    <t>70771133801</t>
  </si>
  <si>
    <t>70771133805</t>
  </si>
  <si>
    <t>70882012630</t>
  </si>
  <si>
    <t>70934011330</t>
  </si>
  <si>
    <t>70934026730</t>
  </si>
  <si>
    <t>70934026790</t>
  </si>
  <si>
    <t>70934054230</t>
  </si>
  <si>
    <t>71205035030</t>
  </si>
  <si>
    <t>71205035060</t>
  </si>
  <si>
    <t>71205035090</t>
  </si>
  <si>
    <t>71205036830</t>
  </si>
  <si>
    <t>71205036860</t>
  </si>
  <si>
    <t>71205036890</t>
  </si>
  <si>
    <t>71335015801</t>
  </si>
  <si>
    <t>71335015802</t>
  </si>
  <si>
    <t>71335015803</t>
  </si>
  <si>
    <t>71335015804</t>
  </si>
  <si>
    <t>71335015805</t>
  </si>
  <si>
    <t>71335187501</t>
  </si>
  <si>
    <t>71335187502</t>
  </si>
  <si>
    <t>71335187503</t>
  </si>
  <si>
    <t>71335187504</t>
  </si>
  <si>
    <t>71335187505</t>
  </si>
  <si>
    <t>71335187506</t>
  </si>
  <si>
    <t>71610003545</t>
  </si>
  <si>
    <t>71610003560</t>
  </si>
  <si>
    <t>71610016145</t>
  </si>
  <si>
    <t>71610016160</t>
  </si>
  <si>
    <t>71610048345</t>
  </si>
  <si>
    <t>71610048360</t>
  </si>
  <si>
    <t>71610051245</t>
  </si>
  <si>
    <t>71610051260</t>
  </si>
  <si>
    <t>71610055545</t>
  </si>
  <si>
    <t>71610055560</t>
  </si>
  <si>
    <t>72189038030</t>
  </si>
  <si>
    <t>72516003001</t>
  </si>
  <si>
    <t>72516003010</t>
  </si>
  <si>
    <t>72516003050</t>
  </si>
  <si>
    <t>72603014201</t>
  </si>
  <si>
    <t>72603014202</t>
  </si>
  <si>
    <t>72789010730</t>
  </si>
  <si>
    <t>72789010790</t>
  </si>
  <si>
    <t>75834029000</t>
  </si>
  <si>
    <t>75834029001</t>
  </si>
  <si>
    <t>75834029005</t>
  </si>
  <si>
    <t>76519108600</t>
  </si>
  <si>
    <t>76519108602</t>
  </si>
  <si>
    <t>76519108606</t>
  </si>
  <si>
    <t>10631000930</t>
  </si>
  <si>
    <t>63304000930</t>
  </si>
  <si>
    <t>00185028201</t>
  </si>
  <si>
    <t>00185028210</t>
  </si>
  <si>
    <t>00378459610</t>
  </si>
  <si>
    <t>00378459677</t>
  </si>
  <si>
    <t>00527260137</t>
  </si>
  <si>
    <t>00527260143</t>
  </si>
  <si>
    <t>00615782405</t>
  </si>
  <si>
    <t>00615782439</t>
  </si>
  <si>
    <t>00904632361</t>
  </si>
  <si>
    <t>16714085301</t>
  </si>
  <si>
    <t>16714085302</t>
  </si>
  <si>
    <t>16714085303</t>
  </si>
  <si>
    <t>24979003801</t>
  </si>
  <si>
    <t>24979003802</t>
  </si>
  <si>
    <t>24979003803</t>
  </si>
  <si>
    <t>31722059001</t>
  </si>
  <si>
    <t>31722059005</t>
  </si>
  <si>
    <t>31722059010</t>
  </si>
  <si>
    <t>31722059030</t>
  </si>
  <si>
    <t>43063066330</t>
  </si>
  <si>
    <t>45963067611</t>
  </si>
  <si>
    <t>45963067696</t>
  </si>
  <si>
    <t>50090229600</t>
  </si>
  <si>
    <t>50090229601</t>
  </si>
  <si>
    <t>50090380800</t>
  </si>
  <si>
    <t>50090380801</t>
  </si>
  <si>
    <t>50090430400</t>
  </si>
  <si>
    <t>50090430401</t>
  </si>
  <si>
    <t>50090490400</t>
  </si>
  <si>
    <t>50090539200</t>
  </si>
  <si>
    <t>50090539201</t>
  </si>
  <si>
    <t>50090595000</t>
  </si>
  <si>
    <t>50090595001</t>
  </si>
  <si>
    <t>50090644800</t>
  </si>
  <si>
    <t>50090644801</t>
  </si>
  <si>
    <t>50268054111</t>
  </si>
  <si>
    <t>50268054115</t>
  </si>
  <si>
    <t>50436705303</t>
  </si>
  <si>
    <t>50742061601</t>
  </si>
  <si>
    <t>50742061605</t>
  </si>
  <si>
    <t>50742061610</t>
  </si>
  <si>
    <t>50742061690</t>
  </si>
  <si>
    <t>50742061699</t>
  </si>
  <si>
    <t>50816005002</t>
  </si>
  <si>
    <t>50816005003</t>
  </si>
  <si>
    <t>51079017001</t>
  </si>
  <si>
    <t>51079017020</t>
  </si>
  <si>
    <t>51407040401</t>
  </si>
  <si>
    <t>51407040410</t>
  </si>
  <si>
    <t>51655020352</t>
  </si>
  <si>
    <t>51655051926</t>
  </si>
  <si>
    <t>51655051952</t>
  </si>
  <si>
    <t>51655058052</t>
  </si>
  <si>
    <t>51655059726</t>
  </si>
  <si>
    <t>51655059752</t>
  </si>
  <si>
    <t>52959068000</t>
  </si>
  <si>
    <t>52959068030</t>
  </si>
  <si>
    <t>53002161200</t>
  </si>
  <si>
    <t>53002161203</t>
  </si>
  <si>
    <t>53002261200</t>
  </si>
  <si>
    <t>53002261203</t>
  </si>
  <si>
    <t>55111046701</t>
  </si>
  <si>
    <t>55111046705</t>
  </si>
  <si>
    <t>55111046730</t>
  </si>
  <si>
    <t>55111046760</t>
  </si>
  <si>
    <t>55111046778</t>
  </si>
  <si>
    <t>55111046779</t>
  </si>
  <si>
    <t>55154438500</t>
  </si>
  <si>
    <t>55154498700</t>
  </si>
  <si>
    <t>55154688600</t>
  </si>
  <si>
    <t>55289085530</t>
  </si>
  <si>
    <t>55700019230</t>
  </si>
  <si>
    <t>55700019260</t>
  </si>
  <si>
    <t>55700019290</t>
  </si>
  <si>
    <t>58864076530</t>
  </si>
  <si>
    <t>60429014001</t>
  </si>
  <si>
    <t>60429014010</t>
  </si>
  <si>
    <t>60687040201</t>
  </si>
  <si>
    <t>60687040211</t>
  </si>
  <si>
    <t>60687040265</t>
  </si>
  <si>
    <t>60760046790</t>
  </si>
  <si>
    <t>60760049390</t>
  </si>
  <si>
    <t>60760061690</t>
  </si>
  <si>
    <t>60760063490</t>
  </si>
  <si>
    <t>61919090010</t>
  </si>
  <si>
    <t>61919090030</t>
  </si>
  <si>
    <t>61919090090</t>
  </si>
  <si>
    <t>61919091330</t>
  </si>
  <si>
    <t>62037083101</t>
  </si>
  <si>
    <t>62037083110</t>
  </si>
  <si>
    <t>63187054630</t>
  </si>
  <si>
    <t>63187054660</t>
  </si>
  <si>
    <t>63187054690</t>
  </si>
  <si>
    <t>63629363601</t>
  </si>
  <si>
    <t>63629363602</t>
  </si>
  <si>
    <t>63629424101</t>
  </si>
  <si>
    <t>63629424102</t>
  </si>
  <si>
    <t>63629424103</t>
  </si>
  <si>
    <t>63629424104</t>
  </si>
  <si>
    <t>63629424105</t>
  </si>
  <si>
    <t>63629886401</t>
  </si>
  <si>
    <t>63629916901</t>
  </si>
  <si>
    <t>63629917001</t>
  </si>
  <si>
    <t>64679073501</t>
  </si>
  <si>
    <t>64679073502</t>
  </si>
  <si>
    <t>64679073503</t>
  </si>
  <si>
    <t>64679073505</t>
  </si>
  <si>
    <t>64679073508</t>
  </si>
  <si>
    <t>64679073509</t>
  </si>
  <si>
    <t>64679084702</t>
  </si>
  <si>
    <t>64679084703</t>
  </si>
  <si>
    <t>64679084710</t>
  </si>
  <si>
    <t>67296114903</t>
  </si>
  <si>
    <t>67296172003</t>
  </si>
  <si>
    <t>67544028251</t>
  </si>
  <si>
    <t>67877059101</t>
  </si>
  <si>
    <t>67877059105</t>
  </si>
  <si>
    <t>67877059110</t>
  </si>
  <si>
    <t>67877059130</t>
  </si>
  <si>
    <t>67877059160</t>
  </si>
  <si>
    <t>68001012200</t>
  </si>
  <si>
    <t>68001012203</t>
  </si>
  <si>
    <t>68001035700</t>
  </si>
  <si>
    <t>68001035703</t>
  </si>
  <si>
    <t>68001046900</t>
  </si>
  <si>
    <t>68001046908</t>
  </si>
  <si>
    <t>68001050100</t>
  </si>
  <si>
    <t>68001050103</t>
  </si>
  <si>
    <t>68001050108</t>
  </si>
  <si>
    <t>68071192203</t>
  </si>
  <si>
    <t>68071192206</t>
  </si>
  <si>
    <t>68071192209</t>
  </si>
  <si>
    <t>68071233101</t>
  </si>
  <si>
    <t>68071245501</t>
  </si>
  <si>
    <t>68071252201</t>
  </si>
  <si>
    <t>68071436303</t>
  </si>
  <si>
    <t>68071436306</t>
  </si>
  <si>
    <t>68071436309</t>
  </si>
  <si>
    <t>68084066611</t>
  </si>
  <si>
    <t>68382056501</t>
  </si>
  <si>
    <t>68382056505</t>
  </si>
  <si>
    <t>68382056510</t>
  </si>
  <si>
    <t>68645047854</t>
  </si>
  <si>
    <t>68788678709</t>
  </si>
  <si>
    <t>68788771801</t>
  </si>
  <si>
    <t>68788771802</t>
  </si>
  <si>
    <t>68788771803</t>
  </si>
  <si>
    <t>68788771806</t>
  </si>
  <si>
    <t>68788771809</t>
  </si>
  <si>
    <t>68788799701</t>
  </si>
  <si>
    <t>68788799703</t>
  </si>
  <si>
    <t>68788799706</t>
  </si>
  <si>
    <t>68788799709</t>
  </si>
  <si>
    <t>68788831201</t>
  </si>
  <si>
    <t>68788831203</t>
  </si>
  <si>
    <t>68788831206</t>
  </si>
  <si>
    <t>68788831209</t>
  </si>
  <si>
    <t>68788832701</t>
  </si>
  <si>
    <t>68788832703</t>
  </si>
  <si>
    <t>68788832706</t>
  </si>
  <si>
    <t>68788832709</t>
  </si>
  <si>
    <t>69097040702</t>
  </si>
  <si>
    <t>69097040707</t>
  </si>
  <si>
    <t>69097040715</t>
  </si>
  <si>
    <t>70347005002</t>
  </si>
  <si>
    <t>70347005003</t>
  </si>
  <si>
    <t>70436018301</t>
  </si>
  <si>
    <t>70436018302</t>
  </si>
  <si>
    <t>70436018303</t>
  </si>
  <si>
    <t>70518039100</t>
  </si>
  <si>
    <t>70518039101</t>
  </si>
  <si>
    <t>70518039102</t>
  </si>
  <si>
    <t>70518286800</t>
  </si>
  <si>
    <t>70518316400</t>
  </si>
  <si>
    <t>70518316401</t>
  </si>
  <si>
    <t>70518368000</t>
  </si>
  <si>
    <t>70771133900</t>
  </si>
  <si>
    <t>70771133901</t>
  </si>
  <si>
    <t>70771133905</t>
  </si>
  <si>
    <t>70882012730</t>
  </si>
  <si>
    <t>70934024290</t>
  </si>
  <si>
    <t>70934038830</t>
  </si>
  <si>
    <t>70934038890</t>
  </si>
  <si>
    <t>70934061230</t>
  </si>
  <si>
    <t>70934061290</t>
  </si>
  <si>
    <t>71205016230</t>
  </si>
  <si>
    <t>71205016260</t>
  </si>
  <si>
    <t>71205016290</t>
  </si>
  <si>
    <t>71205017930</t>
  </si>
  <si>
    <t>71205017960</t>
  </si>
  <si>
    <t>71205017990</t>
  </si>
  <si>
    <t>71205072430</t>
  </si>
  <si>
    <t>71205072460</t>
  </si>
  <si>
    <t>71205072490</t>
  </si>
  <si>
    <t>71205080030</t>
  </si>
  <si>
    <t>71205080060</t>
  </si>
  <si>
    <t>71205080090</t>
  </si>
  <si>
    <t>71335014901</t>
  </si>
  <si>
    <t>71335014902</t>
  </si>
  <si>
    <t>71335014903</t>
  </si>
  <si>
    <t>71335014904</t>
  </si>
  <si>
    <t>71335014905</t>
  </si>
  <si>
    <t>71335052301</t>
  </si>
  <si>
    <t>71335052302</t>
  </si>
  <si>
    <t>71335052303</t>
  </si>
  <si>
    <t>71335052304</t>
  </si>
  <si>
    <t>71335052305</t>
  </si>
  <si>
    <t>71335187801</t>
  </si>
  <si>
    <t>71335187802</t>
  </si>
  <si>
    <t>71335187803</t>
  </si>
  <si>
    <t>71335187804</t>
  </si>
  <si>
    <t>71335187805</t>
  </si>
  <si>
    <t>71335187806</t>
  </si>
  <si>
    <t>71335187807</t>
  </si>
  <si>
    <t>71610064245</t>
  </si>
  <si>
    <t>71610064253</t>
  </si>
  <si>
    <t>71610064260</t>
  </si>
  <si>
    <t>72516003101</t>
  </si>
  <si>
    <t>72516003110</t>
  </si>
  <si>
    <t>72516003150</t>
  </si>
  <si>
    <t>72603014301</t>
  </si>
  <si>
    <t>72603014302</t>
  </si>
  <si>
    <t>72789001030</t>
  </si>
  <si>
    <t>72789014530</t>
  </si>
  <si>
    <t>72789028430</t>
  </si>
  <si>
    <t>75834029100</t>
  </si>
  <si>
    <t>75834029101</t>
  </si>
  <si>
    <t>75834029105</t>
  </si>
  <si>
    <t>00228278011</t>
  </si>
  <si>
    <t>00378622001</t>
  </si>
  <si>
    <t>00378622005</t>
  </si>
  <si>
    <t>00527411837</t>
  </si>
  <si>
    <t>00527411841</t>
  </si>
  <si>
    <t>24090045185</t>
  </si>
  <si>
    <t>24090047388</t>
  </si>
  <si>
    <t>42291052401</t>
  </si>
  <si>
    <t>42291052410</t>
  </si>
  <si>
    <t>43478090288</t>
  </si>
  <si>
    <t>50436090201</t>
  </si>
  <si>
    <t>51991081901</t>
  </si>
  <si>
    <t>51991081905</t>
  </si>
  <si>
    <t>52959054330</t>
  </si>
  <si>
    <t>60429012801</t>
  </si>
  <si>
    <t>60429012805</t>
  </si>
  <si>
    <t>60687023795</t>
  </si>
  <si>
    <t>62559052201</t>
  </si>
  <si>
    <t>62559053201</t>
  </si>
  <si>
    <t>62559059114</t>
  </si>
  <si>
    <t>62559059130</t>
  </si>
  <si>
    <t>62559059177</t>
  </si>
  <si>
    <t>62559060114</t>
  </si>
  <si>
    <t>62559060130</t>
  </si>
  <si>
    <t>62559060177</t>
  </si>
  <si>
    <t>63629206901</t>
  </si>
  <si>
    <t>63629928201</t>
  </si>
  <si>
    <t>65841074701</t>
  </si>
  <si>
    <t>65841074705</t>
  </si>
  <si>
    <t>65841074710</t>
  </si>
  <si>
    <t>65841074716</t>
  </si>
  <si>
    <t>65841074730</t>
  </si>
  <si>
    <t>65841074777</t>
  </si>
  <si>
    <t>68084091625</t>
  </si>
  <si>
    <t>68084091695</t>
  </si>
  <si>
    <t>68382016301</t>
  </si>
  <si>
    <t>68382016305</t>
  </si>
  <si>
    <t>68382016310</t>
  </si>
  <si>
    <t>68382016316</t>
  </si>
  <si>
    <t>68382016330</t>
  </si>
  <si>
    <t>68382016377</t>
  </si>
  <si>
    <t>70518146300</t>
  </si>
  <si>
    <t>70518350900</t>
  </si>
  <si>
    <t>71205076130</t>
  </si>
  <si>
    <t>71205076160</t>
  </si>
  <si>
    <t>71205076190</t>
  </si>
  <si>
    <t>76299042285</t>
  </si>
  <si>
    <t>00228278111</t>
  </si>
  <si>
    <t>00378626001</t>
  </si>
  <si>
    <t>00378626005</t>
  </si>
  <si>
    <t>00527411937</t>
  </si>
  <si>
    <t>00527411941</t>
  </si>
  <si>
    <t>24090047988</t>
  </si>
  <si>
    <t>42291052501</t>
  </si>
  <si>
    <t>42291052510</t>
  </si>
  <si>
    <t>43478090388</t>
  </si>
  <si>
    <t>51991082001</t>
  </si>
  <si>
    <t>51991082005</t>
  </si>
  <si>
    <t>55700012130</t>
  </si>
  <si>
    <t>60429012901</t>
  </si>
  <si>
    <t>60429012905</t>
  </si>
  <si>
    <t>62559052301</t>
  </si>
  <si>
    <t>62559053301</t>
  </si>
  <si>
    <t>63629207001</t>
  </si>
  <si>
    <t>65841074801</t>
  </si>
  <si>
    <t>65841074805</t>
  </si>
  <si>
    <t>65841074810</t>
  </si>
  <si>
    <t>65841074816</t>
  </si>
  <si>
    <t>65841074830</t>
  </si>
  <si>
    <t>65841074877</t>
  </si>
  <si>
    <t>68084093233</t>
  </si>
  <si>
    <t>68382016401</t>
  </si>
  <si>
    <t>68382016405</t>
  </si>
  <si>
    <t>68382016410</t>
  </si>
  <si>
    <t>68382016416</t>
  </si>
  <si>
    <t>68382016430</t>
  </si>
  <si>
    <t>68382016477</t>
  </si>
  <si>
    <t>00228277811</t>
  </si>
  <si>
    <t>00378616001</t>
  </si>
  <si>
    <t>00378616005</t>
  </si>
  <si>
    <t>00527411637</t>
  </si>
  <si>
    <t>00527411641</t>
  </si>
  <si>
    <t>24090047088</t>
  </si>
  <si>
    <t>42291052201</t>
  </si>
  <si>
    <t>42291052210</t>
  </si>
  <si>
    <t>43478090088</t>
  </si>
  <si>
    <t>50436431501</t>
  </si>
  <si>
    <t>51991081701</t>
  </si>
  <si>
    <t>51991081705</t>
  </si>
  <si>
    <t>55700094030</t>
  </si>
  <si>
    <t>60429012601</t>
  </si>
  <si>
    <t>60429012605</t>
  </si>
  <si>
    <t>60687021501</t>
  </si>
  <si>
    <t>60687021511</t>
  </si>
  <si>
    <t>61919048830</t>
  </si>
  <si>
    <t>61919079430</t>
  </si>
  <si>
    <t>62559052001</t>
  </si>
  <si>
    <t>62559053001</t>
  </si>
  <si>
    <t>63629184201</t>
  </si>
  <si>
    <t>63629196801</t>
  </si>
  <si>
    <t>63629207101</t>
  </si>
  <si>
    <t>65841074501</t>
  </si>
  <si>
    <t>65841074505</t>
  </si>
  <si>
    <t>65841074510</t>
  </si>
  <si>
    <t>65841074516</t>
  </si>
  <si>
    <t>65841074530</t>
  </si>
  <si>
    <t>65841074577</t>
  </si>
  <si>
    <t>68084020901</t>
  </si>
  <si>
    <t>68084020911</t>
  </si>
  <si>
    <t>68084050301</t>
  </si>
  <si>
    <t>68084050311</t>
  </si>
  <si>
    <t>68382016101</t>
  </si>
  <si>
    <t>68382016105</t>
  </si>
  <si>
    <t>68382016110</t>
  </si>
  <si>
    <t>68382016116</t>
  </si>
  <si>
    <t>68382016130</t>
  </si>
  <si>
    <t>68382016177</t>
  </si>
  <si>
    <t>68788685503</t>
  </si>
  <si>
    <t>70518346500</t>
  </si>
  <si>
    <t>70518346501</t>
  </si>
  <si>
    <t>71205076030</t>
  </si>
  <si>
    <t>71205076060</t>
  </si>
  <si>
    <t>71205076090</t>
  </si>
  <si>
    <t>71335023401</t>
  </si>
  <si>
    <t>71335023402</t>
  </si>
  <si>
    <t>71335023403</t>
  </si>
  <si>
    <t>71335023404</t>
  </si>
  <si>
    <t>71335023405</t>
  </si>
  <si>
    <t>71335023406</t>
  </si>
  <si>
    <t>71335073101</t>
  </si>
  <si>
    <t>71335073102</t>
  </si>
  <si>
    <t>71335073103</t>
  </si>
  <si>
    <t>71335073104</t>
  </si>
  <si>
    <t>71335073105</t>
  </si>
  <si>
    <t>71335073106</t>
  </si>
  <si>
    <t>71335176501</t>
  </si>
  <si>
    <t>71335176502</t>
  </si>
  <si>
    <t>71335176503</t>
  </si>
  <si>
    <t>71335176504</t>
  </si>
  <si>
    <t>00228277911</t>
  </si>
  <si>
    <t>00378618001</t>
  </si>
  <si>
    <t>00378618005</t>
  </si>
  <si>
    <t>00527411737</t>
  </si>
  <si>
    <t>00527411741</t>
  </si>
  <si>
    <t>10544028630</t>
  </si>
  <si>
    <t>24090045085</t>
  </si>
  <si>
    <t>24090047188</t>
  </si>
  <si>
    <t>42291052301</t>
  </si>
  <si>
    <t>42291052310</t>
  </si>
  <si>
    <t>43478090188</t>
  </si>
  <si>
    <t>50090042000</t>
  </si>
  <si>
    <t>51991081801</t>
  </si>
  <si>
    <t>51991081805</t>
  </si>
  <si>
    <t>60429012701</t>
  </si>
  <si>
    <t>60429012705</t>
  </si>
  <si>
    <t>60687022601</t>
  </si>
  <si>
    <t>60687022611</t>
  </si>
  <si>
    <t>60760053830</t>
  </si>
  <si>
    <t>60760057630</t>
  </si>
  <si>
    <t>61919048930</t>
  </si>
  <si>
    <t>62559052101</t>
  </si>
  <si>
    <t>62559053101</t>
  </si>
  <si>
    <t>62559059014</t>
  </si>
  <si>
    <t>62559059030</t>
  </si>
  <si>
    <t>62559059077</t>
  </si>
  <si>
    <t>62559060014</t>
  </si>
  <si>
    <t>62559060030</t>
  </si>
  <si>
    <t>62559060077</t>
  </si>
  <si>
    <t>63629207201</t>
  </si>
  <si>
    <t>65841074601</t>
  </si>
  <si>
    <t>65841074605</t>
  </si>
  <si>
    <t>65841074610</t>
  </si>
  <si>
    <t>65841074616</t>
  </si>
  <si>
    <t>65841074630</t>
  </si>
  <si>
    <t>65841074677</t>
  </si>
  <si>
    <t>68084021001</t>
  </si>
  <si>
    <t>68084021011</t>
  </si>
  <si>
    <t>68084050411</t>
  </si>
  <si>
    <t>68382016201</t>
  </si>
  <si>
    <t>68382016205</t>
  </si>
  <si>
    <t>68382016210</t>
  </si>
  <si>
    <t>68382016216</t>
  </si>
  <si>
    <t>68382016230</t>
  </si>
  <si>
    <t>68382016277</t>
  </si>
  <si>
    <t>70518183100</t>
  </si>
  <si>
    <t>70518355200</t>
  </si>
  <si>
    <t>72189001830</t>
  </si>
  <si>
    <t>76299042085</t>
  </si>
  <si>
    <t>00378120001</t>
  </si>
  <si>
    <t>10135063001</t>
  </si>
  <si>
    <t>42291001001</t>
  </si>
  <si>
    <t>50268005011</t>
  </si>
  <si>
    <t>50268005015</t>
  </si>
  <si>
    <t>51407066601</t>
  </si>
  <si>
    <t>53746066901</t>
  </si>
  <si>
    <t>53746066905</t>
  </si>
  <si>
    <t>62559025501</t>
  </si>
  <si>
    <t>63629387101</t>
  </si>
  <si>
    <t>65162066910</t>
  </si>
  <si>
    <t>65162066950</t>
  </si>
  <si>
    <t>00378140001</t>
  </si>
  <si>
    <t>10135063101</t>
  </si>
  <si>
    <t>51407066701</t>
  </si>
  <si>
    <t>53746067001</t>
  </si>
  <si>
    <t>53746067005</t>
  </si>
  <si>
    <t>53746067030</t>
  </si>
  <si>
    <t>62559025601</t>
  </si>
  <si>
    <t>65162067003</t>
  </si>
  <si>
    <t>65162067010</t>
  </si>
  <si>
    <t>65162067050</t>
  </si>
  <si>
    <t>00378206401</t>
  </si>
  <si>
    <t>00378206493</t>
  </si>
  <si>
    <t>00591578301</t>
  </si>
  <si>
    <t>10135073401</t>
  </si>
  <si>
    <t>16714093701</t>
  </si>
  <si>
    <t>29300040101</t>
  </si>
  <si>
    <t>29300040105</t>
  </si>
  <si>
    <t>52427038390</t>
  </si>
  <si>
    <t>55289098830</t>
  </si>
  <si>
    <t>63629373801</t>
  </si>
  <si>
    <t>63874067601</t>
  </si>
  <si>
    <t>63874067612</t>
  </si>
  <si>
    <t>63874067615</t>
  </si>
  <si>
    <t>63874067620</t>
  </si>
  <si>
    <t>70518244600</t>
  </si>
  <si>
    <t>70518355000</t>
  </si>
  <si>
    <t>70710116801</t>
  </si>
  <si>
    <t>70771137301</t>
  </si>
  <si>
    <t>70954039110</t>
  </si>
  <si>
    <t>00093075301</t>
  </si>
  <si>
    <t>00093075305</t>
  </si>
  <si>
    <t>00378075701</t>
  </si>
  <si>
    <t>00378075710</t>
  </si>
  <si>
    <t>00378075793</t>
  </si>
  <si>
    <t>00781150701</t>
  </si>
  <si>
    <t>00781150710</t>
  </si>
  <si>
    <t>00781522901</t>
  </si>
  <si>
    <t>00781522910</t>
  </si>
  <si>
    <t>10544017130</t>
  </si>
  <si>
    <t>10544017190</t>
  </si>
  <si>
    <t>13411017601</t>
  </si>
  <si>
    <t>13411017603</t>
  </si>
  <si>
    <t>13411017606</t>
  </si>
  <si>
    <t>13411017609</t>
  </si>
  <si>
    <t>13411017610</t>
  </si>
  <si>
    <t>29300041201</t>
  </si>
  <si>
    <t>29300041205</t>
  </si>
  <si>
    <t>29300041210</t>
  </si>
  <si>
    <t>33358003900</t>
  </si>
  <si>
    <t>33358003930</t>
  </si>
  <si>
    <t>42291014218</t>
  </si>
  <si>
    <t>42291014245</t>
  </si>
  <si>
    <t>42291014250</t>
  </si>
  <si>
    <t>42291014290</t>
  </si>
  <si>
    <t>43353088760</t>
  </si>
  <si>
    <t>43353098660</t>
  </si>
  <si>
    <t>50090341000</t>
  </si>
  <si>
    <t>50090341001</t>
  </si>
  <si>
    <t>50090341003</t>
  </si>
  <si>
    <t>50090341005</t>
  </si>
  <si>
    <t>50090526600</t>
  </si>
  <si>
    <t>50090526603</t>
  </si>
  <si>
    <t>50090526605</t>
  </si>
  <si>
    <t>50090573800</t>
  </si>
  <si>
    <t>50090573803</t>
  </si>
  <si>
    <t>50090573805</t>
  </si>
  <si>
    <t>50090631100</t>
  </si>
  <si>
    <t>50090631103</t>
  </si>
  <si>
    <t>50090631105</t>
  </si>
  <si>
    <t>50742010301</t>
  </si>
  <si>
    <t>50742010310</t>
  </si>
  <si>
    <t>51079068501</t>
  </si>
  <si>
    <t>51079068520</t>
  </si>
  <si>
    <t>51655010426</t>
  </si>
  <si>
    <t>51655073626</t>
  </si>
  <si>
    <t>51655073652</t>
  </si>
  <si>
    <t>51655092952</t>
  </si>
  <si>
    <t>52427043190</t>
  </si>
  <si>
    <t>52959025830</t>
  </si>
  <si>
    <t>52959025860</t>
  </si>
  <si>
    <t>52959025890</t>
  </si>
  <si>
    <t>53002113800</t>
  </si>
  <si>
    <t>53002113803</t>
  </si>
  <si>
    <t>53002213800</t>
  </si>
  <si>
    <t>53002213803</t>
  </si>
  <si>
    <t>53002213806</t>
  </si>
  <si>
    <t>55289058730</t>
  </si>
  <si>
    <t>55700066190</t>
  </si>
  <si>
    <t>58864071730</t>
  </si>
  <si>
    <t>60429002610</t>
  </si>
  <si>
    <t>60429002690</t>
  </si>
  <si>
    <t>60760064290</t>
  </si>
  <si>
    <t>61919085430</t>
  </si>
  <si>
    <t>61919085490</t>
  </si>
  <si>
    <t>63304062301</t>
  </si>
  <si>
    <t>63304062310</t>
  </si>
  <si>
    <t>63629262601</t>
  </si>
  <si>
    <t>63629262602</t>
  </si>
  <si>
    <t>63629262603</t>
  </si>
  <si>
    <t>63629262604</t>
  </si>
  <si>
    <t>64980043901</t>
  </si>
  <si>
    <t>64980043910</t>
  </si>
  <si>
    <t>65841002401</t>
  </si>
  <si>
    <t>65841002410</t>
  </si>
  <si>
    <t>65841002416</t>
  </si>
  <si>
    <t>65841002440</t>
  </si>
  <si>
    <t>65862017001</t>
  </si>
  <si>
    <t>65862017099</t>
  </si>
  <si>
    <t>66267002930</t>
  </si>
  <si>
    <t>66267002960</t>
  </si>
  <si>
    <t>66267002990</t>
  </si>
  <si>
    <t>66267002991</t>
  </si>
  <si>
    <t>66267002992</t>
  </si>
  <si>
    <t>67544033260</t>
  </si>
  <si>
    <t>68071177101</t>
  </si>
  <si>
    <t>68071427401</t>
  </si>
  <si>
    <t>68071427403</t>
  </si>
  <si>
    <t>68071427406</t>
  </si>
  <si>
    <t>68071427408</t>
  </si>
  <si>
    <t>68071427409</t>
  </si>
  <si>
    <t>68071475103</t>
  </si>
  <si>
    <t>68071516201</t>
  </si>
  <si>
    <t>68382002401</t>
  </si>
  <si>
    <t>68382002410</t>
  </si>
  <si>
    <t>68382002416</t>
  </si>
  <si>
    <t>68382002440</t>
  </si>
  <si>
    <t>68788753501</t>
  </si>
  <si>
    <t>68788753503</t>
  </si>
  <si>
    <t>68788753506</t>
  </si>
  <si>
    <t>68788753509</t>
  </si>
  <si>
    <t>70518088200</t>
  </si>
  <si>
    <t>70518088201</t>
  </si>
  <si>
    <t>70518088202</t>
  </si>
  <si>
    <t>70518293900</t>
  </si>
  <si>
    <t>70518293901</t>
  </si>
  <si>
    <t>70518293902</t>
  </si>
  <si>
    <t>71335054001</t>
  </si>
  <si>
    <t>71335054002</t>
  </si>
  <si>
    <t>71335054003</t>
  </si>
  <si>
    <t>71335054004</t>
  </si>
  <si>
    <t>71335054005</t>
  </si>
  <si>
    <t>71335126401</t>
  </si>
  <si>
    <t>71335126402</t>
  </si>
  <si>
    <t>71335126403</t>
  </si>
  <si>
    <t>71335126404</t>
  </si>
  <si>
    <t>71335126405</t>
  </si>
  <si>
    <t>71335126406</t>
  </si>
  <si>
    <t>71335126407</t>
  </si>
  <si>
    <t>72189015290</t>
  </si>
  <si>
    <t>75834028300</t>
  </si>
  <si>
    <t>75834028301</t>
  </si>
  <si>
    <t>00093078701</t>
  </si>
  <si>
    <t>00093078710</t>
  </si>
  <si>
    <t>00378021801</t>
  </si>
  <si>
    <t>00378021810</t>
  </si>
  <si>
    <t>00615837205</t>
  </si>
  <si>
    <t>00615837230</t>
  </si>
  <si>
    <t>00615837239</t>
  </si>
  <si>
    <t>00781107801</t>
  </si>
  <si>
    <t>00781107810</t>
  </si>
  <si>
    <t>00781522001</t>
  </si>
  <si>
    <t>00781522010</t>
  </si>
  <si>
    <t>00904718761</t>
  </si>
  <si>
    <t>10544016790</t>
  </si>
  <si>
    <t>29300041001</t>
  </si>
  <si>
    <t>29300041005</t>
  </si>
  <si>
    <t>29300041010</t>
  </si>
  <si>
    <t>33358003700</t>
  </si>
  <si>
    <t>33358003730</t>
  </si>
  <si>
    <t>33358003760</t>
  </si>
  <si>
    <t>42291014010</t>
  </si>
  <si>
    <t>42291014018</t>
  </si>
  <si>
    <t>42291014045</t>
  </si>
  <si>
    <t>42291014090</t>
  </si>
  <si>
    <t>43063080501</t>
  </si>
  <si>
    <t>43063080530</t>
  </si>
  <si>
    <t>43063080590</t>
  </si>
  <si>
    <t>43063095230</t>
  </si>
  <si>
    <t>43063095290</t>
  </si>
  <si>
    <t>43353083330</t>
  </si>
  <si>
    <t>43353083345</t>
  </si>
  <si>
    <t>43353083360</t>
  </si>
  <si>
    <t>43353083380</t>
  </si>
  <si>
    <t>49999045400</t>
  </si>
  <si>
    <t>49999045410</t>
  </si>
  <si>
    <t>49999045460</t>
  </si>
  <si>
    <t>49999045490</t>
  </si>
  <si>
    <t>50090341100</t>
  </si>
  <si>
    <t>50090341102</t>
  </si>
  <si>
    <t>50090341104</t>
  </si>
  <si>
    <t>50090341105</t>
  </si>
  <si>
    <t>50090540800</t>
  </si>
  <si>
    <t>50090540802</t>
  </si>
  <si>
    <t>50090540805</t>
  </si>
  <si>
    <t>50090624100</t>
  </si>
  <si>
    <t>50090624102</t>
  </si>
  <si>
    <t>50090624105</t>
  </si>
  <si>
    <t>50742010101</t>
  </si>
  <si>
    <t>50742010110</t>
  </si>
  <si>
    <t>51079075901</t>
  </si>
  <si>
    <t>51079075917</t>
  </si>
  <si>
    <t>51079075919</t>
  </si>
  <si>
    <t>51079075920</t>
  </si>
  <si>
    <t>51079075963</t>
  </si>
  <si>
    <t>51655049125</t>
  </si>
  <si>
    <t>51655053325</t>
  </si>
  <si>
    <t>51655053326</t>
  </si>
  <si>
    <t>51655053352</t>
  </si>
  <si>
    <t>51655070926</t>
  </si>
  <si>
    <t>51655070952</t>
  </si>
  <si>
    <t>51655092652</t>
  </si>
  <si>
    <t>52427042990</t>
  </si>
  <si>
    <t>52959046301</t>
  </si>
  <si>
    <t>52959046330</t>
  </si>
  <si>
    <t>52959046360</t>
  </si>
  <si>
    <t>53002110800</t>
  </si>
  <si>
    <t>53002110801</t>
  </si>
  <si>
    <t>53002110803</t>
  </si>
  <si>
    <t>53002110806</t>
  </si>
  <si>
    <t>53002410800</t>
  </si>
  <si>
    <t>53002410803</t>
  </si>
  <si>
    <t>53002410806</t>
  </si>
  <si>
    <t>54348016830</t>
  </si>
  <si>
    <t>55154551100</t>
  </si>
  <si>
    <t>55700075530</t>
  </si>
  <si>
    <t>58864074930</t>
  </si>
  <si>
    <t>58864074990</t>
  </si>
  <si>
    <t>60429002710</t>
  </si>
  <si>
    <t>60429002790</t>
  </si>
  <si>
    <t>60687060501</t>
  </si>
  <si>
    <t>60687060511</t>
  </si>
  <si>
    <t>60760016390</t>
  </si>
  <si>
    <t>60760025690</t>
  </si>
  <si>
    <t>60760043730</t>
  </si>
  <si>
    <t>60760043790</t>
  </si>
  <si>
    <t>60760078790</t>
  </si>
  <si>
    <t>61919025630</t>
  </si>
  <si>
    <t>61919025690</t>
  </si>
  <si>
    <t>61919027930</t>
  </si>
  <si>
    <t>61919027960</t>
  </si>
  <si>
    <t>61919027990</t>
  </si>
  <si>
    <t>61919058160</t>
  </si>
  <si>
    <t>61919091471</t>
  </si>
  <si>
    <t>63187053710</t>
  </si>
  <si>
    <t>63187053730</t>
  </si>
  <si>
    <t>63187053760</t>
  </si>
  <si>
    <t>63187053790</t>
  </si>
  <si>
    <t>63304062101</t>
  </si>
  <si>
    <t>63304062110</t>
  </si>
  <si>
    <t>63629178501</t>
  </si>
  <si>
    <t>63629178502</t>
  </si>
  <si>
    <t>63629178503</t>
  </si>
  <si>
    <t>64980043701</t>
  </si>
  <si>
    <t>64980043710</t>
  </si>
  <si>
    <t>65841002201</t>
  </si>
  <si>
    <t>65841002210</t>
  </si>
  <si>
    <t>65841002216</t>
  </si>
  <si>
    <t>65841002224</t>
  </si>
  <si>
    <t>65841002240</t>
  </si>
  <si>
    <t>65862016801</t>
  </si>
  <si>
    <t>65862016899</t>
  </si>
  <si>
    <t>66267003030</t>
  </si>
  <si>
    <t>66267003060</t>
  </si>
  <si>
    <t>66336058730</t>
  </si>
  <si>
    <t>67296120103</t>
  </si>
  <si>
    <t>67296120109</t>
  </si>
  <si>
    <t>67296127003</t>
  </si>
  <si>
    <t>67296127006</t>
  </si>
  <si>
    <t>67296158903</t>
  </si>
  <si>
    <t>67296172603</t>
  </si>
  <si>
    <t>67544016130</t>
  </si>
  <si>
    <t>67544016145</t>
  </si>
  <si>
    <t>67544016160</t>
  </si>
  <si>
    <t>67544016180</t>
  </si>
  <si>
    <t>67544016192</t>
  </si>
  <si>
    <t>67544024030</t>
  </si>
  <si>
    <t>67544024045</t>
  </si>
  <si>
    <t>67544024060</t>
  </si>
  <si>
    <t>67544024080</t>
  </si>
  <si>
    <t>67544024092</t>
  </si>
  <si>
    <t>68071452603</t>
  </si>
  <si>
    <t>68071452605</t>
  </si>
  <si>
    <t>68071452606</t>
  </si>
  <si>
    <t>68071452608</t>
  </si>
  <si>
    <t>68071452609</t>
  </si>
  <si>
    <t>68071453803</t>
  </si>
  <si>
    <t>68071453805</t>
  </si>
  <si>
    <t>68071453806</t>
  </si>
  <si>
    <t>68071453808</t>
  </si>
  <si>
    <t>68071453809</t>
  </si>
  <si>
    <t>68071503301</t>
  </si>
  <si>
    <t>68382002201</t>
  </si>
  <si>
    <t>68382002210</t>
  </si>
  <si>
    <t>68382002216</t>
  </si>
  <si>
    <t>68382002224</t>
  </si>
  <si>
    <t>68382002240</t>
  </si>
  <si>
    <t>68788778401</t>
  </si>
  <si>
    <t>68788778403</t>
  </si>
  <si>
    <t>68788778406</t>
  </si>
  <si>
    <t>68788778409</t>
  </si>
  <si>
    <t>68788787601</t>
  </si>
  <si>
    <t>68788787603</t>
  </si>
  <si>
    <t>68788787606</t>
  </si>
  <si>
    <t>68788787609</t>
  </si>
  <si>
    <t>70518300700</t>
  </si>
  <si>
    <t>70518300701</t>
  </si>
  <si>
    <t>70518300702</t>
  </si>
  <si>
    <t>70518353100</t>
  </si>
  <si>
    <t>70518353101</t>
  </si>
  <si>
    <t>70934017730</t>
  </si>
  <si>
    <t>70934017760</t>
  </si>
  <si>
    <t>70934017790</t>
  </si>
  <si>
    <t>71205009610</t>
  </si>
  <si>
    <t>71205009630</t>
  </si>
  <si>
    <t>71205009660</t>
  </si>
  <si>
    <t>71205009690</t>
  </si>
  <si>
    <t>71335153501</t>
  </si>
  <si>
    <t>71335153502</t>
  </si>
  <si>
    <t>71335153503</t>
  </si>
  <si>
    <t>71335153504</t>
  </si>
  <si>
    <t>71335153505</t>
  </si>
  <si>
    <t>71335153506</t>
  </si>
  <si>
    <t>71335153507</t>
  </si>
  <si>
    <t>71335161601</t>
  </si>
  <si>
    <t>71335161602</t>
  </si>
  <si>
    <t>71335161603</t>
  </si>
  <si>
    <t>71335161604</t>
  </si>
  <si>
    <t>71335161605</t>
  </si>
  <si>
    <t>71335161606</t>
  </si>
  <si>
    <t>71335961101</t>
  </si>
  <si>
    <t>71335961102</t>
  </si>
  <si>
    <t>71335961103</t>
  </si>
  <si>
    <t>71335961104</t>
  </si>
  <si>
    <t>71335961105</t>
  </si>
  <si>
    <t>71335961106</t>
  </si>
  <si>
    <t>71335961107</t>
  </si>
  <si>
    <t>71610065830</t>
  </si>
  <si>
    <t>71610065845</t>
  </si>
  <si>
    <t>71610065860</t>
  </si>
  <si>
    <t>71610065880</t>
  </si>
  <si>
    <t>71610065892</t>
  </si>
  <si>
    <t>72189014630</t>
  </si>
  <si>
    <t>72189014660</t>
  </si>
  <si>
    <t>72189014690</t>
  </si>
  <si>
    <t>72189039690</t>
  </si>
  <si>
    <t>75834028100</t>
  </si>
  <si>
    <t>75834028101</t>
  </si>
  <si>
    <t>00378206301</t>
  </si>
  <si>
    <t>00591578201</t>
  </si>
  <si>
    <t>10135073301</t>
  </si>
  <si>
    <t>16714093601</t>
  </si>
  <si>
    <t>29300040001</t>
  </si>
  <si>
    <t>29300040005</t>
  </si>
  <si>
    <t>43353014909</t>
  </si>
  <si>
    <t>43353098509</t>
  </si>
  <si>
    <t>49999051230</t>
  </si>
  <si>
    <t>52427038290</t>
  </si>
  <si>
    <t>55289099330</t>
  </si>
  <si>
    <t>55289099360</t>
  </si>
  <si>
    <t>55289099390</t>
  </si>
  <si>
    <t>55887058501</t>
  </si>
  <si>
    <t>63629290901</t>
  </si>
  <si>
    <t>63629290902</t>
  </si>
  <si>
    <t>63629290903</t>
  </si>
  <si>
    <t>63629290904</t>
  </si>
  <si>
    <t>68071306503</t>
  </si>
  <si>
    <t>68071306506</t>
  </si>
  <si>
    <t>68071306509</t>
  </si>
  <si>
    <t>70710116701</t>
  </si>
  <si>
    <t>70771137201</t>
  </si>
  <si>
    <t>70954039010</t>
  </si>
  <si>
    <t>00093075201</t>
  </si>
  <si>
    <t>00093075210</t>
  </si>
  <si>
    <t>00378023101</t>
  </si>
  <si>
    <t>00378023110</t>
  </si>
  <si>
    <t>00615837305</t>
  </si>
  <si>
    <t>00615837330</t>
  </si>
  <si>
    <t>00615837339</t>
  </si>
  <si>
    <t>00781150601</t>
  </si>
  <si>
    <t>00781150610</t>
  </si>
  <si>
    <t>00781522501</t>
  </si>
  <si>
    <t>00781522510</t>
  </si>
  <si>
    <t>10544003130</t>
  </si>
  <si>
    <t>10544012730</t>
  </si>
  <si>
    <t>10544058630</t>
  </si>
  <si>
    <t>13411016901</t>
  </si>
  <si>
    <t>13411016903</t>
  </si>
  <si>
    <t>13411016906</t>
  </si>
  <si>
    <t>13411016909</t>
  </si>
  <si>
    <t>13411016910</t>
  </si>
  <si>
    <t>29300041101</t>
  </si>
  <si>
    <t>29300041105</t>
  </si>
  <si>
    <t>29300041110</t>
  </si>
  <si>
    <t>33358003800</t>
  </si>
  <si>
    <t>33358003830</t>
  </si>
  <si>
    <t>33358003860</t>
  </si>
  <si>
    <t>42291014110</t>
  </si>
  <si>
    <t>42291014118</t>
  </si>
  <si>
    <t>42291014145</t>
  </si>
  <si>
    <t>42291014190</t>
  </si>
  <si>
    <t>42708001230</t>
  </si>
  <si>
    <t>42708014330</t>
  </si>
  <si>
    <t>42708016230</t>
  </si>
  <si>
    <t>43063076530</t>
  </si>
  <si>
    <t>43063076590</t>
  </si>
  <si>
    <t>43353083430</t>
  </si>
  <si>
    <t>43353083445</t>
  </si>
  <si>
    <t>43353083460</t>
  </si>
  <si>
    <t>43353083473</t>
  </si>
  <si>
    <t>43353083480</t>
  </si>
  <si>
    <t>43353093930</t>
  </si>
  <si>
    <t>43353093945</t>
  </si>
  <si>
    <t>43353093960</t>
  </si>
  <si>
    <t>43353093973</t>
  </si>
  <si>
    <t>43353093980</t>
  </si>
  <si>
    <t>50090044200</t>
  </si>
  <si>
    <t>50090044201</t>
  </si>
  <si>
    <t>50090044204</t>
  </si>
  <si>
    <t>50090044207</t>
  </si>
  <si>
    <t>50090044208</t>
  </si>
  <si>
    <t>50090281100</t>
  </si>
  <si>
    <t>50090292300</t>
  </si>
  <si>
    <t>50090292307</t>
  </si>
  <si>
    <t>50090292308</t>
  </si>
  <si>
    <t>50090304300</t>
  </si>
  <si>
    <t>50090304301</t>
  </si>
  <si>
    <t>50090304304</t>
  </si>
  <si>
    <t>50090304307</t>
  </si>
  <si>
    <t>50090304308</t>
  </si>
  <si>
    <t>50090523300</t>
  </si>
  <si>
    <t>50090523301</t>
  </si>
  <si>
    <t>50090523304</t>
  </si>
  <si>
    <t>50090523307</t>
  </si>
  <si>
    <t>50090523308</t>
  </si>
  <si>
    <t>50090536300</t>
  </si>
  <si>
    <t>50090536301</t>
  </si>
  <si>
    <t>50090536304</t>
  </si>
  <si>
    <t>50090536307</t>
  </si>
  <si>
    <t>50090536308</t>
  </si>
  <si>
    <t>50090536700</t>
  </si>
  <si>
    <t>50090536708</t>
  </si>
  <si>
    <t>50090574100</t>
  </si>
  <si>
    <t>50090574101</t>
  </si>
  <si>
    <t>50090574104</t>
  </si>
  <si>
    <t>50090574107</t>
  </si>
  <si>
    <t>50090574108</t>
  </si>
  <si>
    <t>50742010201</t>
  </si>
  <si>
    <t>50742010210</t>
  </si>
  <si>
    <t>51079068401</t>
  </si>
  <si>
    <t>51079068417</t>
  </si>
  <si>
    <t>51079068419</t>
  </si>
  <si>
    <t>51079068420</t>
  </si>
  <si>
    <t>51079068463</t>
  </si>
  <si>
    <t>51655092752</t>
  </si>
  <si>
    <t>51655092826</t>
  </si>
  <si>
    <t>51655092852</t>
  </si>
  <si>
    <t>52427043090</t>
  </si>
  <si>
    <t>52959025300</t>
  </si>
  <si>
    <t>52959025320</t>
  </si>
  <si>
    <t>52959025330</t>
  </si>
  <si>
    <t>52959025340</t>
  </si>
  <si>
    <t>52959025390</t>
  </si>
  <si>
    <t>52959028030</t>
  </si>
  <si>
    <t>53002100400</t>
  </si>
  <si>
    <t>53002100403</t>
  </si>
  <si>
    <t>53002100406</t>
  </si>
  <si>
    <t>53002200400</t>
  </si>
  <si>
    <t>53002200403</t>
  </si>
  <si>
    <t>53002200406</t>
  </si>
  <si>
    <t>54348014230</t>
  </si>
  <si>
    <t>55154545500</t>
  </si>
  <si>
    <t>55289025430</t>
  </si>
  <si>
    <t>55700075430</t>
  </si>
  <si>
    <t>55700075490</t>
  </si>
  <si>
    <t>58864006501</t>
  </si>
  <si>
    <t>58864006530</t>
  </si>
  <si>
    <t>60429002510</t>
  </si>
  <si>
    <t>60429002590</t>
  </si>
  <si>
    <t>60760016430</t>
  </si>
  <si>
    <t>60760016490</t>
  </si>
  <si>
    <t>60760064330</t>
  </si>
  <si>
    <t>60760064390</t>
  </si>
  <si>
    <t>61919025730</t>
  </si>
  <si>
    <t>61919025790</t>
  </si>
  <si>
    <t>61919066430</t>
  </si>
  <si>
    <t>61919066490</t>
  </si>
  <si>
    <t>61919093530</t>
  </si>
  <si>
    <t>61919093560</t>
  </si>
  <si>
    <t>61919093590</t>
  </si>
  <si>
    <t>62584046780</t>
  </si>
  <si>
    <t>62584046785</t>
  </si>
  <si>
    <t>62645030110</t>
  </si>
  <si>
    <t>63187009230</t>
  </si>
  <si>
    <t>63187009290</t>
  </si>
  <si>
    <t>63187020130</t>
  </si>
  <si>
    <t>63187020160</t>
  </si>
  <si>
    <t>63187020190</t>
  </si>
  <si>
    <t>63187071030</t>
  </si>
  <si>
    <t>63187071060</t>
  </si>
  <si>
    <t>63187071090</t>
  </si>
  <si>
    <t>63304062201</t>
  </si>
  <si>
    <t>63304062210</t>
  </si>
  <si>
    <t>63629174001</t>
  </si>
  <si>
    <t>63629174002</t>
  </si>
  <si>
    <t>63629174003</t>
  </si>
  <si>
    <t>63874033202</t>
  </si>
  <si>
    <t>64980043801</t>
  </si>
  <si>
    <t>64980043810</t>
  </si>
  <si>
    <t>65841002301</t>
  </si>
  <si>
    <t>65841002302</t>
  </si>
  <si>
    <t>65841002310</t>
  </si>
  <si>
    <t>65841002316</t>
  </si>
  <si>
    <t>65841002324</t>
  </si>
  <si>
    <t>65841002340</t>
  </si>
  <si>
    <t>65862016901</t>
  </si>
  <si>
    <t>65862016999</t>
  </si>
  <si>
    <t>66267003130</t>
  </si>
  <si>
    <t>66267003160</t>
  </si>
  <si>
    <t>66336071930</t>
  </si>
  <si>
    <t>67296128803</t>
  </si>
  <si>
    <t>67296155803</t>
  </si>
  <si>
    <t>67296173203</t>
  </si>
  <si>
    <t>68071177205</t>
  </si>
  <si>
    <t>68071224806</t>
  </si>
  <si>
    <t>68071452701</t>
  </si>
  <si>
    <t>68071452703</t>
  </si>
  <si>
    <t>68071452706</t>
  </si>
  <si>
    <t>68071452709</t>
  </si>
  <si>
    <t>68071455301</t>
  </si>
  <si>
    <t>68071476609</t>
  </si>
  <si>
    <t>68382002301</t>
  </si>
  <si>
    <t>68382002302</t>
  </si>
  <si>
    <t>68382002310</t>
  </si>
  <si>
    <t>68382002316</t>
  </si>
  <si>
    <t>68382002324</t>
  </si>
  <si>
    <t>68382002340</t>
  </si>
  <si>
    <t>68387053830</t>
  </si>
  <si>
    <t>68645049354</t>
  </si>
  <si>
    <t>68645058554</t>
  </si>
  <si>
    <t>68788761601</t>
  </si>
  <si>
    <t>68788761603</t>
  </si>
  <si>
    <t>68788761606</t>
  </si>
  <si>
    <t>68788761609</t>
  </si>
  <si>
    <t>70518286600</t>
  </si>
  <si>
    <t>70518303600</t>
  </si>
  <si>
    <t>70518303601</t>
  </si>
  <si>
    <t>70518303602</t>
  </si>
  <si>
    <t>70518303603</t>
  </si>
  <si>
    <t>70934014230</t>
  </si>
  <si>
    <t>70934021930</t>
  </si>
  <si>
    <t>70934021990</t>
  </si>
  <si>
    <t>71205022930</t>
  </si>
  <si>
    <t>71205022960</t>
  </si>
  <si>
    <t>71205022990</t>
  </si>
  <si>
    <t>71205049630</t>
  </si>
  <si>
    <t>71205049660</t>
  </si>
  <si>
    <t>71205049690</t>
  </si>
  <si>
    <t>71335091201</t>
  </si>
  <si>
    <t>71335091202</t>
  </si>
  <si>
    <t>71335091203</t>
  </si>
  <si>
    <t>71335091204</t>
  </si>
  <si>
    <t>71335091205</t>
  </si>
  <si>
    <t>71335091206</t>
  </si>
  <si>
    <t>71335095401</t>
  </si>
  <si>
    <t>71335095402</t>
  </si>
  <si>
    <t>71335095403</t>
  </si>
  <si>
    <t>71335095404</t>
  </si>
  <si>
    <t>71335095405</t>
  </si>
  <si>
    <t>71335095406</t>
  </si>
  <si>
    <t>71335095407</t>
  </si>
  <si>
    <t>72189013530</t>
  </si>
  <si>
    <t>72189013590</t>
  </si>
  <si>
    <t>72789014430</t>
  </si>
  <si>
    <t>72789014490</t>
  </si>
  <si>
    <t>75834028200</t>
  </si>
  <si>
    <t>75834028201</t>
  </si>
  <si>
    <t>00378512401</t>
  </si>
  <si>
    <t>10135071601</t>
  </si>
  <si>
    <t>42806012201</t>
  </si>
  <si>
    <t>42806012210</t>
  </si>
  <si>
    <t>50419011906</t>
  </si>
  <si>
    <t>60505022301</t>
  </si>
  <si>
    <t>60505022302</t>
  </si>
  <si>
    <t>70515011906</t>
  </si>
  <si>
    <t>76385012601</t>
  </si>
  <si>
    <t>76385012650</t>
  </si>
  <si>
    <t>00378512501</t>
  </si>
  <si>
    <t>10135071701</t>
  </si>
  <si>
    <t>42806012301</t>
  </si>
  <si>
    <t>42806012310</t>
  </si>
  <si>
    <t>60505022401</t>
  </si>
  <si>
    <t>60505022402</t>
  </si>
  <si>
    <t>70515011606</t>
  </si>
  <si>
    <t>76385012701</t>
  </si>
  <si>
    <t>76385012750</t>
  </si>
  <si>
    <t>00378512301</t>
  </si>
  <si>
    <t>10135071501</t>
  </si>
  <si>
    <t>42806012101</t>
  </si>
  <si>
    <t>42806012110</t>
  </si>
  <si>
    <t>60505022201</t>
  </si>
  <si>
    <t>60505022202</t>
  </si>
  <si>
    <t>70515011506</t>
  </si>
  <si>
    <t>71610007430</t>
  </si>
  <si>
    <t>71610007460</t>
  </si>
  <si>
    <t>76385012501</t>
  </si>
  <si>
    <t>76385012550</t>
  </si>
  <si>
    <t>00378009601</t>
  </si>
  <si>
    <t>00115532201</t>
  </si>
  <si>
    <t>00378009901</t>
  </si>
  <si>
    <t>10135062301</t>
  </si>
  <si>
    <t>10702001301</t>
  </si>
  <si>
    <t>24658070001</t>
  </si>
  <si>
    <t>42806003801</t>
  </si>
  <si>
    <t>42806003810</t>
  </si>
  <si>
    <t>60429075301</t>
  </si>
  <si>
    <t>10135062401</t>
  </si>
  <si>
    <t>10702001401</t>
  </si>
  <si>
    <t>24658070101</t>
  </si>
  <si>
    <t>42806003901</t>
  </si>
  <si>
    <t>42806003910</t>
  </si>
  <si>
    <t>60429075401</t>
  </si>
  <si>
    <t>00093324356</t>
  </si>
  <si>
    <t>00185070701</t>
  </si>
  <si>
    <t>00185070705</t>
  </si>
  <si>
    <t>00185070730</t>
  </si>
  <si>
    <t>00378050501</t>
  </si>
  <si>
    <t>00378050505</t>
  </si>
  <si>
    <t>10135074205</t>
  </si>
  <si>
    <t>10135074230</t>
  </si>
  <si>
    <t>29300018901</t>
  </si>
  <si>
    <t>29300018905</t>
  </si>
  <si>
    <t>29300018910</t>
  </si>
  <si>
    <t>29300018913</t>
  </si>
  <si>
    <t>42799092201</t>
  </si>
  <si>
    <t>42799092202</t>
  </si>
  <si>
    <t>42799092230</t>
  </si>
  <si>
    <t>43063013430</t>
  </si>
  <si>
    <t>43063013490</t>
  </si>
  <si>
    <t>50090590500</t>
  </si>
  <si>
    <t>50090603000</t>
  </si>
  <si>
    <t>51285004001</t>
  </si>
  <si>
    <t>52959024130</t>
  </si>
  <si>
    <t>55887062501</t>
  </si>
  <si>
    <t>68462088001</t>
  </si>
  <si>
    <t>68462088005</t>
  </si>
  <si>
    <t>68462088030</t>
  </si>
  <si>
    <t>70518320700</t>
  </si>
  <si>
    <t>70518353000</t>
  </si>
  <si>
    <t>70771176201</t>
  </si>
  <si>
    <t>70771176203</t>
  </si>
  <si>
    <t>70771176205</t>
  </si>
  <si>
    <t>70954041410</t>
  </si>
  <si>
    <t>70954041430</t>
  </si>
  <si>
    <t>70954041440</t>
  </si>
  <si>
    <t>71335024001</t>
  </si>
  <si>
    <t>71335024002</t>
  </si>
  <si>
    <t>72578011501</t>
  </si>
  <si>
    <t>72578011505</t>
  </si>
  <si>
    <t>72578011506</t>
  </si>
  <si>
    <t>00093527156</t>
  </si>
  <si>
    <t>00185077401</t>
  </si>
  <si>
    <t>00185077430</t>
  </si>
  <si>
    <t>00378052401</t>
  </si>
  <si>
    <t>00378052493</t>
  </si>
  <si>
    <t>16714053001</t>
  </si>
  <si>
    <t>16714053002</t>
  </si>
  <si>
    <t>29300012701</t>
  </si>
  <si>
    <t>29300012705</t>
  </si>
  <si>
    <t>29300012713</t>
  </si>
  <si>
    <t>46708060430</t>
  </si>
  <si>
    <t>46708060431</t>
  </si>
  <si>
    <t>46708060471</t>
  </si>
  <si>
    <t>51407064601</t>
  </si>
  <si>
    <t>51407064630</t>
  </si>
  <si>
    <t>52817027110</t>
  </si>
  <si>
    <t>52817027130</t>
  </si>
  <si>
    <t>62332060430</t>
  </si>
  <si>
    <t>62332060431</t>
  </si>
  <si>
    <t>62332060471</t>
  </si>
  <si>
    <t>63629690701</t>
  </si>
  <si>
    <t>63629690702</t>
  </si>
  <si>
    <t>63629690703</t>
  </si>
  <si>
    <t>65862008701</t>
  </si>
  <si>
    <t>65862008730</t>
  </si>
  <si>
    <t>70771172701</t>
  </si>
  <si>
    <t>70771172703</t>
  </si>
  <si>
    <t>70954045610</t>
  </si>
  <si>
    <t>70954045620</t>
  </si>
  <si>
    <t>72578011201</t>
  </si>
  <si>
    <t>72578011206</t>
  </si>
  <si>
    <t>72888009300</t>
  </si>
  <si>
    <t>72888009301</t>
  </si>
  <si>
    <t>72888009305</t>
  </si>
  <si>
    <t>72888009330</t>
  </si>
  <si>
    <t>00093324101</t>
  </si>
  <si>
    <t>00185070101</t>
  </si>
  <si>
    <t>00185070105</t>
  </si>
  <si>
    <t>00185070130</t>
  </si>
  <si>
    <t>00378050101</t>
  </si>
  <si>
    <t>00378050105</t>
  </si>
  <si>
    <t>00378050110</t>
  </si>
  <si>
    <t>10135074001</t>
  </si>
  <si>
    <t>10135074005</t>
  </si>
  <si>
    <t>10544017330</t>
  </si>
  <si>
    <t>29300018701</t>
  </si>
  <si>
    <t>29300018705</t>
  </si>
  <si>
    <t>29300018710</t>
  </si>
  <si>
    <t>29300018713</t>
  </si>
  <si>
    <t>42799092001</t>
  </si>
  <si>
    <t>42799092002</t>
  </si>
  <si>
    <t>42799092030</t>
  </si>
  <si>
    <t>43063013590</t>
  </si>
  <si>
    <t>50090647800</t>
  </si>
  <si>
    <t>51285004702</t>
  </si>
  <si>
    <t>67296126803</t>
  </si>
  <si>
    <t>68462087801</t>
  </si>
  <si>
    <t>68462087805</t>
  </si>
  <si>
    <t>68462087830</t>
  </si>
  <si>
    <t>70518333300</t>
  </si>
  <si>
    <t>70771176001</t>
  </si>
  <si>
    <t>70771176003</t>
  </si>
  <si>
    <t>70771176005</t>
  </si>
  <si>
    <t>70954041210</t>
  </si>
  <si>
    <t>70954041230</t>
  </si>
  <si>
    <t>70954041240</t>
  </si>
  <si>
    <t>71335116101</t>
  </si>
  <si>
    <t>71335116102</t>
  </si>
  <si>
    <t>71335116103</t>
  </si>
  <si>
    <t>71335193101</t>
  </si>
  <si>
    <t>71335193102</t>
  </si>
  <si>
    <t>71335193103</t>
  </si>
  <si>
    <t>72578011301</t>
  </si>
  <si>
    <t>72578011305</t>
  </si>
  <si>
    <t>72578011306</t>
  </si>
  <si>
    <t>00093324201</t>
  </si>
  <si>
    <t>00185070401</t>
  </si>
  <si>
    <t>00185070405</t>
  </si>
  <si>
    <t>00185070430</t>
  </si>
  <si>
    <t>00378050301</t>
  </si>
  <si>
    <t>00378050305</t>
  </si>
  <si>
    <t>00378050310</t>
  </si>
  <si>
    <t>10135074101</t>
  </si>
  <si>
    <t>10135074105</t>
  </si>
  <si>
    <t>29300018801</t>
  </si>
  <si>
    <t>29300018805</t>
  </si>
  <si>
    <t>29300018810</t>
  </si>
  <si>
    <t>29300018813</t>
  </si>
  <si>
    <t>42799092101</t>
  </si>
  <si>
    <t>42799092102</t>
  </si>
  <si>
    <t>42799092130</t>
  </si>
  <si>
    <t>50090584900</t>
  </si>
  <si>
    <t>50090584902</t>
  </si>
  <si>
    <t>50090641300</t>
  </si>
  <si>
    <t>50090641302</t>
  </si>
  <si>
    <t>51285005002</t>
  </si>
  <si>
    <t>52959033710</t>
  </si>
  <si>
    <t>52959033730</t>
  </si>
  <si>
    <t>55289063030</t>
  </si>
  <si>
    <t>55289063090</t>
  </si>
  <si>
    <t>55887079290</t>
  </si>
  <si>
    <t>58864078430</t>
  </si>
  <si>
    <t>67296094701</t>
  </si>
  <si>
    <t>68462087901</t>
  </si>
  <si>
    <t>68462087905</t>
  </si>
  <si>
    <t>68462087930</t>
  </si>
  <si>
    <t>70771176101</t>
  </si>
  <si>
    <t>70771176103</t>
  </si>
  <si>
    <t>70771176105</t>
  </si>
  <si>
    <t>70934070590</t>
  </si>
  <si>
    <t>70954041310</t>
  </si>
  <si>
    <t>70954041330</t>
  </si>
  <si>
    <t>70954041340</t>
  </si>
  <si>
    <t>71335059501</t>
  </si>
  <si>
    <t>71335059502</t>
  </si>
  <si>
    <t>71335059503</t>
  </si>
  <si>
    <t>71335176901</t>
  </si>
  <si>
    <t>71335176902</t>
  </si>
  <si>
    <t>71335176903</t>
  </si>
  <si>
    <t>72578011401</t>
  </si>
  <si>
    <t>72578011405</t>
  </si>
  <si>
    <t>72578011406</t>
  </si>
  <si>
    <t>00093527056</t>
  </si>
  <si>
    <t>00185077101</t>
  </si>
  <si>
    <t>00185077130</t>
  </si>
  <si>
    <t>00378052301</t>
  </si>
  <si>
    <t>00378052393</t>
  </si>
  <si>
    <t>16714052901</t>
  </si>
  <si>
    <t>16714052902</t>
  </si>
  <si>
    <t>29300012601</t>
  </si>
  <si>
    <t>29300012605</t>
  </si>
  <si>
    <t>29300012613</t>
  </si>
  <si>
    <t>46708060330</t>
  </si>
  <si>
    <t>46708060331</t>
  </si>
  <si>
    <t>46708060371</t>
  </si>
  <si>
    <t>49999086600</t>
  </si>
  <si>
    <t>50268012711</t>
  </si>
  <si>
    <t>50268012715</t>
  </si>
  <si>
    <t>51407064501</t>
  </si>
  <si>
    <t>51407064530</t>
  </si>
  <si>
    <t>52817027010</t>
  </si>
  <si>
    <t>52817027030</t>
  </si>
  <si>
    <t>60687067911</t>
  </si>
  <si>
    <t>60687067921</t>
  </si>
  <si>
    <t>61919078790</t>
  </si>
  <si>
    <t>62332060330</t>
  </si>
  <si>
    <t>62332060331</t>
  </si>
  <si>
    <t>62332060371</t>
  </si>
  <si>
    <t>63187087130</t>
  </si>
  <si>
    <t>63187087160</t>
  </si>
  <si>
    <t>63187087190</t>
  </si>
  <si>
    <t>65862008601</t>
  </si>
  <si>
    <t>65862008630</t>
  </si>
  <si>
    <t>68071509703</t>
  </si>
  <si>
    <t>68084048711</t>
  </si>
  <si>
    <t>68084067911</t>
  </si>
  <si>
    <t>68084067921</t>
  </si>
  <si>
    <t>70771172601</t>
  </si>
  <si>
    <t>70771172603</t>
  </si>
  <si>
    <t>70954045510</t>
  </si>
  <si>
    <t>70954045520</t>
  </si>
  <si>
    <t>71335167801</t>
  </si>
  <si>
    <t>71335167802</t>
  </si>
  <si>
    <t>71335167803</t>
  </si>
  <si>
    <t>71335167804</t>
  </si>
  <si>
    <t>71335167805</t>
  </si>
  <si>
    <t>71335217801</t>
  </si>
  <si>
    <t>71335217802</t>
  </si>
  <si>
    <t>71335217803</t>
  </si>
  <si>
    <t>71335217804</t>
  </si>
  <si>
    <t>71335217805</t>
  </si>
  <si>
    <t>72578011101</t>
  </si>
  <si>
    <t>72578011106</t>
  </si>
  <si>
    <t>72888009200</t>
  </si>
  <si>
    <t>72888009201</t>
  </si>
  <si>
    <t>72888009205</t>
  </si>
  <si>
    <t>72888009230</t>
  </si>
  <si>
    <t>00007414120</t>
  </si>
  <si>
    <t>00093729501</t>
  </si>
  <si>
    <t>00093729505</t>
  </si>
  <si>
    <t>00378363301</t>
  </si>
  <si>
    <t>00378363302</t>
  </si>
  <si>
    <t>00378363305</t>
  </si>
  <si>
    <t>00615838930</t>
  </si>
  <si>
    <t>00615838939</t>
  </si>
  <si>
    <t>00781522301</t>
  </si>
  <si>
    <t>00904630261</t>
  </si>
  <si>
    <t>10135063501</t>
  </si>
  <si>
    <t>10135063505</t>
  </si>
  <si>
    <t>10544019030</t>
  </si>
  <si>
    <t>10544019081</t>
  </si>
  <si>
    <t>10544019090</t>
  </si>
  <si>
    <t>13107014401</t>
  </si>
  <si>
    <t>13107014405</t>
  </si>
  <si>
    <t>35356090860</t>
  </si>
  <si>
    <t>43063012593</t>
  </si>
  <si>
    <t>43353016030</t>
  </si>
  <si>
    <t>43353016053</t>
  </si>
  <si>
    <t>43353016060</t>
  </si>
  <si>
    <t>43353016070</t>
  </si>
  <si>
    <t>43353016080</t>
  </si>
  <si>
    <t>43353087430</t>
  </si>
  <si>
    <t>43353087460</t>
  </si>
  <si>
    <t>43353087480</t>
  </si>
  <si>
    <t>43547025610</t>
  </si>
  <si>
    <t>43547025650</t>
  </si>
  <si>
    <t>50090207900</t>
  </si>
  <si>
    <t>50090207901</t>
  </si>
  <si>
    <t>50090207902</t>
  </si>
  <si>
    <t>50090207903</t>
  </si>
  <si>
    <t>50090207904</t>
  </si>
  <si>
    <t>50090255500</t>
  </si>
  <si>
    <t>50090255501</t>
  </si>
  <si>
    <t>50090255502</t>
  </si>
  <si>
    <t>50090255503</t>
  </si>
  <si>
    <t>50090255504</t>
  </si>
  <si>
    <t>50090511500</t>
  </si>
  <si>
    <t>50090511501</t>
  </si>
  <si>
    <t>51079093101</t>
  </si>
  <si>
    <t>51079093120</t>
  </si>
  <si>
    <t>51407004101</t>
  </si>
  <si>
    <t>51407004105</t>
  </si>
  <si>
    <t>51655000252</t>
  </si>
  <si>
    <t>51655003025</t>
  </si>
  <si>
    <t>51655003026</t>
  </si>
  <si>
    <t>51655003052</t>
  </si>
  <si>
    <t>51655003083</t>
  </si>
  <si>
    <t>52343002801</t>
  </si>
  <si>
    <t>52343002805</t>
  </si>
  <si>
    <t>52959020418</t>
  </si>
  <si>
    <t>53002157300</t>
  </si>
  <si>
    <t>53002157303</t>
  </si>
  <si>
    <t>55111025401</t>
  </si>
  <si>
    <t>55111025405</t>
  </si>
  <si>
    <t>55111025410</t>
  </si>
  <si>
    <t>55111025430</t>
  </si>
  <si>
    <t>55111025478</t>
  </si>
  <si>
    <t>55111025479</t>
  </si>
  <si>
    <t>55154567500</t>
  </si>
  <si>
    <t>55154688500</t>
  </si>
  <si>
    <t>55887057560</t>
  </si>
  <si>
    <t>57664024513</t>
  </si>
  <si>
    <t>57664024518</t>
  </si>
  <si>
    <t>57664024588</t>
  </si>
  <si>
    <t>60505260801</t>
  </si>
  <si>
    <t>60505260808</t>
  </si>
  <si>
    <t>60760023460</t>
  </si>
  <si>
    <t>60760049460</t>
  </si>
  <si>
    <t>61919072830</t>
  </si>
  <si>
    <t>61919072890</t>
  </si>
  <si>
    <t>63187044730</t>
  </si>
  <si>
    <t>63187044760</t>
  </si>
  <si>
    <t>63187044790</t>
  </si>
  <si>
    <t>63629366901</t>
  </si>
  <si>
    <t>63629366902</t>
  </si>
  <si>
    <t>63629366903</t>
  </si>
  <si>
    <t>63629366906</t>
  </si>
  <si>
    <t>65841061801</t>
  </si>
  <si>
    <t>65841061805</t>
  </si>
  <si>
    <t>65841061817</t>
  </si>
  <si>
    <t>65862014401</t>
  </si>
  <si>
    <t>65862014405</t>
  </si>
  <si>
    <t>65862014499</t>
  </si>
  <si>
    <t>67296149703</t>
  </si>
  <si>
    <t>67544030530</t>
  </si>
  <si>
    <t>68001015100</t>
  </si>
  <si>
    <t>68001015103</t>
  </si>
  <si>
    <t>68071223006</t>
  </si>
  <si>
    <t>68071223008</t>
  </si>
  <si>
    <t>68071223009</t>
  </si>
  <si>
    <t>68071315103</t>
  </si>
  <si>
    <t>68071315106</t>
  </si>
  <si>
    <t>68071315109</t>
  </si>
  <si>
    <t>68071449503</t>
  </si>
  <si>
    <t>68071449506</t>
  </si>
  <si>
    <t>68071449508</t>
  </si>
  <si>
    <t>68071449509</t>
  </si>
  <si>
    <t>68084026301</t>
  </si>
  <si>
    <t>68084026311</t>
  </si>
  <si>
    <t>68084086511</t>
  </si>
  <si>
    <t>68180014701</t>
  </si>
  <si>
    <t>68180014703</t>
  </si>
  <si>
    <t>68382009401</t>
  </si>
  <si>
    <t>68382009405</t>
  </si>
  <si>
    <t>68382009417</t>
  </si>
  <si>
    <t>68462016401</t>
  </si>
  <si>
    <t>68462016405</t>
  </si>
  <si>
    <t>68462016410</t>
  </si>
  <si>
    <t>68462016418</t>
  </si>
  <si>
    <t>68462016460</t>
  </si>
  <si>
    <t>68645035159</t>
  </si>
  <si>
    <t>68788753901</t>
  </si>
  <si>
    <t>68788753903</t>
  </si>
  <si>
    <t>68788753906</t>
  </si>
  <si>
    <t>68788753909</t>
  </si>
  <si>
    <t>68788815101</t>
  </si>
  <si>
    <t>68788815103</t>
  </si>
  <si>
    <t>68788815106</t>
  </si>
  <si>
    <t>68788815109</t>
  </si>
  <si>
    <t>69784014120</t>
  </si>
  <si>
    <t>70518035600</t>
  </si>
  <si>
    <t>70518035601</t>
  </si>
  <si>
    <t>70518035602</t>
  </si>
  <si>
    <t>70518035603</t>
  </si>
  <si>
    <t>70786014401</t>
  </si>
  <si>
    <t>70934021130</t>
  </si>
  <si>
    <t>70934021160</t>
  </si>
  <si>
    <t>70934051530</t>
  </si>
  <si>
    <t>70934051590</t>
  </si>
  <si>
    <t>70934070730</t>
  </si>
  <si>
    <t>70934070790</t>
  </si>
  <si>
    <t>71335036801</t>
  </si>
  <si>
    <t>71335036802</t>
  </si>
  <si>
    <t>71335036803</t>
  </si>
  <si>
    <t>71335036804</t>
  </si>
  <si>
    <t>71335036805</t>
  </si>
  <si>
    <t>71335036806</t>
  </si>
  <si>
    <t>71335153301</t>
  </si>
  <si>
    <t>71335153302</t>
  </si>
  <si>
    <t>71335153303</t>
  </si>
  <si>
    <t>71335153304</t>
  </si>
  <si>
    <t>71335153305</t>
  </si>
  <si>
    <t>71335153306</t>
  </si>
  <si>
    <t>71335154501</t>
  </si>
  <si>
    <t>71335154502</t>
  </si>
  <si>
    <t>71335154503</t>
  </si>
  <si>
    <t>71335154504</t>
  </si>
  <si>
    <t>71335154505</t>
  </si>
  <si>
    <t>71335154506</t>
  </si>
  <si>
    <t>71335181301</t>
  </si>
  <si>
    <t>71335181302</t>
  </si>
  <si>
    <t>71335181303</t>
  </si>
  <si>
    <t>71335181304</t>
  </si>
  <si>
    <t>71335181305</t>
  </si>
  <si>
    <t>71335181306</t>
  </si>
  <si>
    <t>71335181307</t>
  </si>
  <si>
    <t>71335202601</t>
  </si>
  <si>
    <t>71335202602</t>
  </si>
  <si>
    <t>71335202603</t>
  </si>
  <si>
    <t>71335202604</t>
  </si>
  <si>
    <t>71335202605</t>
  </si>
  <si>
    <t>71335202606</t>
  </si>
  <si>
    <t>71335202607</t>
  </si>
  <si>
    <t>71610006660</t>
  </si>
  <si>
    <t>71610006680</t>
  </si>
  <si>
    <t>72189037230</t>
  </si>
  <si>
    <t>72888003600</t>
  </si>
  <si>
    <t>72888003601</t>
  </si>
  <si>
    <t>72888003605</t>
  </si>
  <si>
    <t>72888003630</t>
  </si>
  <si>
    <t>76385011201</t>
  </si>
  <si>
    <t>76385011250</t>
  </si>
  <si>
    <t>00007414220</t>
  </si>
  <si>
    <t>00093729601</t>
  </si>
  <si>
    <t>00093729605</t>
  </si>
  <si>
    <t>00378363401</t>
  </si>
  <si>
    <t>00378363405</t>
  </si>
  <si>
    <t>00615839030</t>
  </si>
  <si>
    <t>00615839039</t>
  </si>
  <si>
    <t>00781522401</t>
  </si>
  <si>
    <t>00904630361</t>
  </si>
  <si>
    <t>10135063701</t>
  </si>
  <si>
    <t>10135063705</t>
  </si>
  <si>
    <t>10544019130</t>
  </si>
  <si>
    <t>10544019190</t>
  </si>
  <si>
    <t>13107014501</t>
  </si>
  <si>
    <t>13107014505</t>
  </si>
  <si>
    <t>35356052600</t>
  </si>
  <si>
    <t>35356052630</t>
  </si>
  <si>
    <t>35356052660</t>
  </si>
  <si>
    <t>35356052690</t>
  </si>
  <si>
    <t>43063012930</t>
  </si>
  <si>
    <t>43063012960</t>
  </si>
  <si>
    <t>43063012993</t>
  </si>
  <si>
    <t>43353083209</t>
  </si>
  <si>
    <t>43353083260</t>
  </si>
  <si>
    <t>43353083280</t>
  </si>
  <si>
    <t>43547025710</t>
  </si>
  <si>
    <t>43547025750</t>
  </si>
  <si>
    <t>50090106900</t>
  </si>
  <si>
    <t>50090106901</t>
  </si>
  <si>
    <t>50090106903</t>
  </si>
  <si>
    <t>50090106904</t>
  </si>
  <si>
    <t>50090211900</t>
  </si>
  <si>
    <t>50090211901</t>
  </si>
  <si>
    <t>50090211903</t>
  </si>
  <si>
    <t>50090211904</t>
  </si>
  <si>
    <t>50090417100</t>
  </si>
  <si>
    <t>50090417101</t>
  </si>
  <si>
    <t>50090417103</t>
  </si>
  <si>
    <t>50090417104</t>
  </si>
  <si>
    <t>50090489800</t>
  </si>
  <si>
    <t>51079093201</t>
  </si>
  <si>
    <t>51079093220</t>
  </si>
  <si>
    <t>51407004201</t>
  </si>
  <si>
    <t>51407004205</t>
  </si>
  <si>
    <t>51655003325</t>
  </si>
  <si>
    <t>51655003326</t>
  </si>
  <si>
    <t>51655039725</t>
  </si>
  <si>
    <t>51655039726</t>
  </si>
  <si>
    <t>51655039752</t>
  </si>
  <si>
    <t>51655039783</t>
  </si>
  <si>
    <t>52343002901</t>
  </si>
  <si>
    <t>52343002905</t>
  </si>
  <si>
    <t>53002157400</t>
  </si>
  <si>
    <t>53002157403</t>
  </si>
  <si>
    <t>55111025501</t>
  </si>
  <si>
    <t>55111025505</t>
  </si>
  <si>
    <t>55111025510</t>
  </si>
  <si>
    <t>55111025530</t>
  </si>
  <si>
    <t>55111025578</t>
  </si>
  <si>
    <t>55111025579</t>
  </si>
  <si>
    <t>55154567600</t>
  </si>
  <si>
    <t>55154727800</t>
  </si>
  <si>
    <t>55887004930</t>
  </si>
  <si>
    <t>55887004960</t>
  </si>
  <si>
    <t>57664024713</t>
  </si>
  <si>
    <t>57664024718</t>
  </si>
  <si>
    <t>57664024788</t>
  </si>
  <si>
    <t>58864072730</t>
  </si>
  <si>
    <t>60505260901</t>
  </si>
  <si>
    <t>60505260908</t>
  </si>
  <si>
    <t>60760023560</t>
  </si>
  <si>
    <t>61919053330</t>
  </si>
  <si>
    <t>61919053390</t>
  </si>
  <si>
    <t>61919073030</t>
  </si>
  <si>
    <t>61919073060</t>
  </si>
  <si>
    <t>61919073090</t>
  </si>
  <si>
    <t>63187013130</t>
  </si>
  <si>
    <t>63187013160</t>
  </si>
  <si>
    <t>63187013190</t>
  </si>
  <si>
    <t>63187040930</t>
  </si>
  <si>
    <t>63187040960</t>
  </si>
  <si>
    <t>63187040990</t>
  </si>
  <si>
    <t>63629407001</t>
  </si>
  <si>
    <t>63629407002</t>
  </si>
  <si>
    <t>65841061901</t>
  </si>
  <si>
    <t>65841061905</t>
  </si>
  <si>
    <t>65841061917</t>
  </si>
  <si>
    <t>65862014501</t>
  </si>
  <si>
    <t>65862014505</t>
  </si>
  <si>
    <t>65862014599</t>
  </si>
  <si>
    <t>67544020830</t>
  </si>
  <si>
    <t>68001015200</t>
  </si>
  <si>
    <t>68001015203</t>
  </si>
  <si>
    <t>68071085630</t>
  </si>
  <si>
    <t>68071277306</t>
  </si>
  <si>
    <t>68071307803</t>
  </si>
  <si>
    <t>68071307806</t>
  </si>
  <si>
    <t>68071307809</t>
  </si>
  <si>
    <t>68071447003</t>
  </si>
  <si>
    <t>68071447006</t>
  </si>
  <si>
    <t>68071447009</t>
  </si>
  <si>
    <t>68071495606</t>
  </si>
  <si>
    <t>68084026401</t>
  </si>
  <si>
    <t>68084026411</t>
  </si>
  <si>
    <t>68084087611</t>
  </si>
  <si>
    <t>68180014801</t>
  </si>
  <si>
    <t>68180014803</t>
  </si>
  <si>
    <t>68382009501</t>
  </si>
  <si>
    <t>68382009505</t>
  </si>
  <si>
    <t>68382009517</t>
  </si>
  <si>
    <t>68462016501</t>
  </si>
  <si>
    <t>68462016505</t>
  </si>
  <si>
    <t>68462016510</t>
  </si>
  <si>
    <t>68462016518</t>
  </si>
  <si>
    <t>68462016560</t>
  </si>
  <si>
    <t>68645049659</t>
  </si>
  <si>
    <t>68788791001</t>
  </si>
  <si>
    <t>68788791003</t>
  </si>
  <si>
    <t>68788791006</t>
  </si>
  <si>
    <t>68788791009</t>
  </si>
  <si>
    <t>68788823101</t>
  </si>
  <si>
    <t>68788823103</t>
  </si>
  <si>
    <t>68788823109</t>
  </si>
  <si>
    <t>68788926501</t>
  </si>
  <si>
    <t>68788926503</t>
  </si>
  <si>
    <t>68788926506</t>
  </si>
  <si>
    <t>68788926509</t>
  </si>
  <si>
    <t>69784014220</t>
  </si>
  <si>
    <t>70518182600</t>
  </si>
  <si>
    <t>70518182601</t>
  </si>
  <si>
    <t>70518182602</t>
  </si>
  <si>
    <t>70934075396</t>
  </si>
  <si>
    <t>70934075930</t>
  </si>
  <si>
    <t>70934075960</t>
  </si>
  <si>
    <t>70934075990</t>
  </si>
  <si>
    <t>71335027301</t>
  </si>
  <si>
    <t>71335027302</t>
  </si>
  <si>
    <t>71335027303</t>
  </si>
  <si>
    <t>71335027304</t>
  </si>
  <si>
    <t>71335027305</t>
  </si>
  <si>
    <t>71335027306</t>
  </si>
  <si>
    <t>71335027307</t>
  </si>
  <si>
    <t>71335146301</t>
  </si>
  <si>
    <t>71335146302</t>
  </si>
  <si>
    <t>71335146303</t>
  </si>
  <si>
    <t>71335146304</t>
  </si>
  <si>
    <t>71335146305</t>
  </si>
  <si>
    <t>71335146306</t>
  </si>
  <si>
    <t>71335162301</t>
  </si>
  <si>
    <t>71335162302</t>
  </si>
  <si>
    <t>71335162303</t>
  </si>
  <si>
    <t>71335162304</t>
  </si>
  <si>
    <t>71335162305</t>
  </si>
  <si>
    <t>71335162306</t>
  </si>
  <si>
    <t>71335202301</t>
  </si>
  <si>
    <t>71335202302</t>
  </si>
  <si>
    <t>71335202303</t>
  </si>
  <si>
    <t>71335202304</t>
  </si>
  <si>
    <t>71335202305</t>
  </si>
  <si>
    <t>71335202306</t>
  </si>
  <si>
    <t>71335202307</t>
  </si>
  <si>
    <t>71610006760</t>
  </si>
  <si>
    <t>71610006780</t>
  </si>
  <si>
    <t>72888003700</t>
  </si>
  <si>
    <t>72888003701</t>
  </si>
  <si>
    <t>72888003705</t>
  </si>
  <si>
    <t>72888003730</t>
  </si>
  <si>
    <t>76385011301</t>
  </si>
  <si>
    <t>76385011350</t>
  </si>
  <si>
    <t>76519105400</t>
  </si>
  <si>
    <t>79034040630</t>
  </si>
  <si>
    <t>79034065330</t>
  </si>
  <si>
    <t>79034075990</t>
  </si>
  <si>
    <t>00007413920</t>
  </si>
  <si>
    <t>00093005101</t>
  </si>
  <si>
    <t>00093005105</t>
  </si>
  <si>
    <t>00378363101</t>
  </si>
  <si>
    <t>00378363105</t>
  </si>
  <si>
    <t>00615838730</t>
  </si>
  <si>
    <t>00615838739</t>
  </si>
  <si>
    <t>00781522101</t>
  </si>
  <si>
    <t>00904630061</t>
  </si>
  <si>
    <t>10135063301</t>
  </si>
  <si>
    <t>10135063305</t>
  </si>
  <si>
    <t>13107014201</t>
  </si>
  <si>
    <t>13107014205</t>
  </si>
  <si>
    <t>42708007260</t>
  </si>
  <si>
    <t>43063012660</t>
  </si>
  <si>
    <t>43063012693</t>
  </si>
  <si>
    <t>43353083753</t>
  </si>
  <si>
    <t>43353083760</t>
  </si>
  <si>
    <t>43353083780</t>
  </si>
  <si>
    <t>43547025410</t>
  </si>
  <si>
    <t>43547025450</t>
  </si>
  <si>
    <t>50090185600</t>
  </si>
  <si>
    <t>50090185601</t>
  </si>
  <si>
    <t>50090185602</t>
  </si>
  <si>
    <t>50090185603</t>
  </si>
  <si>
    <t>50090206600</t>
  </si>
  <si>
    <t>50090206601</t>
  </si>
  <si>
    <t>50090206602</t>
  </si>
  <si>
    <t>50090206603</t>
  </si>
  <si>
    <t>51079077101</t>
  </si>
  <si>
    <t>51079077120</t>
  </si>
  <si>
    <t>51407003901</t>
  </si>
  <si>
    <t>51407003905</t>
  </si>
  <si>
    <t>51655003425</t>
  </si>
  <si>
    <t>51655003452</t>
  </si>
  <si>
    <t>51655003483</t>
  </si>
  <si>
    <t>51655071325</t>
  </si>
  <si>
    <t>51655071352</t>
  </si>
  <si>
    <t>52343002601</t>
  </si>
  <si>
    <t>52343002605</t>
  </si>
  <si>
    <t>53002157200</t>
  </si>
  <si>
    <t>53002157203</t>
  </si>
  <si>
    <t>55111025201</t>
  </si>
  <si>
    <t>55111025205</t>
  </si>
  <si>
    <t>55111025210</t>
  </si>
  <si>
    <t>55111025230</t>
  </si>
  <si>
    <t>55111025278</t>
  </si>
  <si>
    <t>55111025279</t>
  </si>
  <si>
    <t>55154567700</t>
  </si>
  <si>
    <t>55154688300</t>
  </si>
  <si>
    <t>55700032260</t>
  </si>
  <si>
    <t>57664024213</t>
  </si>
  <si>
    <t>57664024218</t>
  </si>
  <si>
    <t>57664024288</t>
  </si>
  <si>
    <t>60505260601</t>
  </si>
  <si>
    <t>60505260608</t>
  </si>
  <si>
    <t>61919021930</t>
  </si>
  <si>
    <t>61919021990</t>
  </si>
  <si>
    <t>63187057030</t>
  </si>
  <si>
    <t>63187057060</t>
  </si>
  <si>
    <t>63187057090</t>
  </si>
  <si>
    <t>63187094130</t>
  </si>
  <si>
    <t>63187094160</t>
  </si>
  <si>
    <t>63187094190</t>
  </si>
  <si>
    <t>63629406001</t>
  </si>
  <si>
    <t>63629406002</t>
  </si>
  <si>
    <t>63629406003</t>
  </si>
  <si>
    <t>63629406004</t>
  </si>
  <si>
    <t>63629406005</t>
  </si>
  <si>
    <t>63629406006</t>
  </si>
  <si>
    <t>65841061601</t>
  </si>
  <si>
    <t>65841061605</t>
  </si>
  <si>
    <t>65841061617</t>
  </si>
  <si>
    <t>65862014201</t>
  </si>
  <si>
    <t>65862014205</t>
  </si>
  <si>
    <t>65862014299</t>
  </si>
  <si>
    <t>68001015300</t>
  </si>
  <si>
    <t>68001015303</t>
  </si>
  <si>
    <t>68071263303</t>
  </si>
  <si>
    <t>68071263306</t>
  </si>
  <si>
    <t>68071263308</t>
  </si>
  <si>
    <t>68071263309</t>
  </si>
  <si>
    <t>68071313803</t>
  </si>
  <si>
    <t>68071313806</t>
  </si>
  <si>
    <t>68071313808</t>
  </si>
  <si>
    <t>68071313809</t>
  </si>
  <si>
    <t>68071497403</t>
  </si>
  <si>
    <t>68071498006</t>
  </si>
  <si>
    <t>68084026101</t>
  </si>
  <si>
    <t>68084026111</t>
  </si>
  <si>
    <t>68084084301</t>
  </si>
  <si>
    <t>68084084311</t>
  </si>
  <si>
    <t>68180014501</t>
  </si>
  <si>
    <t>68180014503</t>
  </si>
  <si>
    <t>68382009201</t>
  </si>
  <si>
    <t>68382009205</t>
  </si>
  <si>
    <t>68382009217</t>
  </si>
  <si>
    <t>68462016201</t>
  </si>
  <si>
    <t>68462016205</t>
  </si>
  <si>
    <t>68462016210</t>
  </si>
  <si>
    <t>68462016218</t>
  </si>
  <si>
    <t>68462016260</t>
  </si>
  <si>
    <t>68788745801</t>
  </si>
  <si>
    <t>68788745803</t>
  </si>
  <si>
    <t>68788745806</t>
  </si>
  <si>
    <t>68788745808</t>
  </si>
  <si>
    <t>68788745809</t>
  </si>
  <si>
    <t>68788825201</t>
  </si>
  <si>
    <t>68788825203</t>
  </si>
  <si>
    <t>68788825206</t>
  </si>
  <si>
    <t>68788825208</t>
  </si>
  <si>
    <t>68788825209</t>
  </si>
  <si>
    <t>69784013920</t>
  </si>
  <si>
    <t>70518137700</t>
  </si>
  <si>
    <t>70518137701</t>
  </si>
  <si>
    <t>70518137702</t>
  </si>
  <si>
    <t>70518137703</t>
  </si>
  <si>
    <t>70518137704</t>
  </si>
  <si>
    <t>70518364000</t>
  </si>
  <si>
    <t>70518364001</t>
  </si>
  <si>
    <t>70934087430</t>
  </si>
  <si>
    <t>70934087460</t>
  </si>
  <si>
    <t>70934087496</t>
  </si>
  <si>
    <t>71335003401</t>
  </si>
  <si>
    <t>71335003402</t>
  </si>
  <si>
    <t>71335003403</t>
  </si>
  <si>
    <t>71335003404</t>
  </si>
  <si>
    <t>71335003405</t>
  </si>
  <si>
    <t>71335003406</t>
  </si>
  <si>
    <t>71335112801</t>
  </si>
  <si>
    <t>71335112802</t>
  </si>
  <si>
    <t>71335112803</t>
  </si>
  <si>
    <t>71335112804</t>
  </si>
  <si>
    <t>71335112805</t>
  </si>
  <si>
    <t>71335112806</t>
  </si>
  <si>
    <t>71335140701</t>
  </si>
  <si>
    <t>71335140702</t>
  </si>
  <si>
    <t>71335140703</t>
  </si>
  <si>
    <t>71335140704</t>
  </si>
  <si>
    <t>71335140705</t>
  </si>
  <si>
    <t>71335140706</t>
  </si>
  <si>
    <t>71610006253</t>
  </si>
  <si>
    <t>71610006260</t>
  </si>
  <si>
    <t>71610006280</t>
  </si>
  <si>
    <t>71610013253</t>
  </si>
  <si>
    <t>71610013260</t>
  </si>
  <si>
    <t>71610013280</t>
  </si>
  <si>
    <t>72888003400</t>
  </si>
  <si>
    <t>72888003401</t>
  </si>
  <si>
    <t>72888003405</t>
  </si>
  <si>
    <t>72888003430</t>
  </si>
  <si>
    <t>76385011001</t>
  </si>
  <si>
    <t>76385011050</t>
  </si>
  <si>
    <t>00007414020</t>
  </si>
  <si>
    <t>00093013501</t>
  </si>
  <si>
    <t>00093013505</t>
  </si>
  <si>
    <t>00378363201</t>
  </si>
  <si>
    <t>00378363205</t>
  </si>
  <si>
    <t>00615838830</t>
  </si>
  <si>
    <t>00615838839</t>
  </si>
  <si>
    <t>00781522201</t>
  </si>
  <si>
    <t>00904630161</t>
  </si>
  <si>
    <t>10135063401</t>
  </si>
  <si>
    <t>10135063405</t>
  </si>
  <si>
    <t>10544018790</t>
  </si>
  <si>
    <t>13107014301</t>
  </si>
  <si>
    <t>13107014305</t>
  </si>
  <si>
    <t>35356051218</t>
  </si>
  <si>
    <t>35356051230</t>
  </si>
  <si>
    <t>35356051260</t>
  </si>
  <si>
    <t>35356051290</t>
  </si>
  <si>
    <t>43063083360</t>
  </si>
  <si>
    <t>43353083830</t>
  </si>
  <si>
    <t>43353083853</t>
  </si>
  <si>
    <t>43353083860</t>
  </si>
  <si>
    <t>43353083880</t>
  </si>
  <si>
    <t>43547025510</t>
  </si>
  <si>
    <t>43547025550</t>
  </si>
  <si>
    <t>49999093930</t>
  </si>
  <si>
    <t>50090106401</t>
  </si>
  <si>
    <t>50090217500</t>
  </si>
  <si>
    <t>50090217501</t>
  </si>
  <si>
    <t>50090217502</t>
  </si>
  <si>
    <t>50090217503</t>
  </si>
  <si>
    <t>50090217504</t>
  </si>
  <si>
    <t>51079093001</t>
  </si>
  <si>
    <t>51079093020</t>
  </si>
  <si>
    <t>51407004001</t>
  </si>
  <si>
    <t>51407004005</t>
  </si>
  <si>
    <t>51655002925</t>
  </si>
  <si>
    <t>51655002926</t>
  </si>
  <si>
    <t>51655002952</t>
  </si>
  <si>
    <t>51655094318</t>
  </si>
  <si>
    <t>52343002701</t>
  </si>
  <si>
    <t>52343002705</t>
  </si>
  <si>
    <t>53002155600</t>
  </si>
  <si>
    <t>53002155603</t>
  </si>
  <si>
    <t>55111025301</t>
  </si>
  <si>
    <t>55111025305</t>
  </si>
  <si>
    <t>55111025310</t>
  </si>
  <si>
    <t>55111025330</t>
  </si>
  <si>
    <t>55111025378</t>
  </si>
  <si>
    <t>55111025379</t>
  </si>
  <si>
    <t>55154567800</t>
  </si>
  <si>
    <t>55154688400</t>
  </si>
  <si>
    <t>55289098630</t>
  </si>
  <si>
    <t>55700081918</t>
  </si>
  <si>
    <t>55700081990</t>
  </si>
  <si>
    <t>55887004860</t>
  </si>
  <si>
    <t>57664024413</t>
  </si>
  <si>
    <t>57664024418</t>
  </si>
  <si>
    <t>57664024488</t>
  </si>
  <si>
    <t>58118016308</t>
  </si>
  <si>
    <t>58864073730</t>
  </si>
  <si>
    <t>60505260701</t>
  </si>
  <si>
    <t>60505260708</t>
  </si>
  <si>
    <t>60760023360</t>
  </si>
  <si>
    <t>60760037660</t>
  </si>
  <si>
    <t>60760053260</t>
  </si>
  <si>
    <t>60760058260</t>
  </si>
  <si>
    <t>61919098430</t>
  </si>
  <si>
    <t>61919098460</t>
  </si>
  <si>
    <t>61919098490</t>
  </si>
  <si>
    <t>63187042460</t>
  </si>
  <si>
    <t>63187094630</t>
  </si>
  <si>
    <t>63187094660</t>
  </si>
  <si>
    <t>63187094690</t>
  </si>
  <si>
    <t>63629366801</t>
  </si>
  <si>
    <t>63629366802</t>
  </si>
  <si>
    <t>63629366803</t>
  </si>
  <si>
    <t>65841061701</t>
  </si>
  <si>
    <t>65841061705</t>
  </si>
  <si>
    <t>65841061717</t>
  </si>
  <si>
    <t>65862014301</t>
  </si>
  <si>
    <t>65862014305</t>
  </si>
  <si>
    <t>65862014399</t>
  </si>
  <si>
    <t>67544014330</t>
  </si>
  <si>
    <t>68001015400</t>
  </si>
  <si>
    <t>68001015403</t>
  </si>
  <si>
    <t>68071084130</t>
  </si>
  <si>
    <t>68071278008</t>
  </si>
  <si>
    <t>68071326903</t>
  </si>
  <si>
    <t>68071326906</t>
  </si>
  <si>
    <t>68071326908</t>
  </si>
  <si>
    <t>68071326909</t>
  </si>
  <si>
    <t>68071460003</t>
  </si>
  <si>
    <t>68071460006</t>
  </si>
  <si>
    <t>68071460008</t>
  </si>
  <si>
    <t>68071460009</t>
  </si>
  <si>
    <t>68071527508</t>
  </si>
  <si>
    <t>68084026201</t>
  </si>
  <si>
    <t>68084026211</t>
  </si>
  <si>
    <t>68084085401</t>
  </si>
  <si>
    <t>68084085411</t>
  </si>
  <si>
    <t>68180014601</t>
  </si>
  <si>
    <t>68180014603</t>
  </si>
  <si>
    <t>68382009301</t>
  </si>
  <si>
    <t>68382009305</t>
  </si>
  <si>
    <t>68382009317</t>
  </si>
  <si>
    <t>68462016301</t>
  </si>
  <si>
    <t>68462016305</t>
  </si>
  <si>
    <t>68462016310</t>
  </si>
  <si>
    <t>68462016318</t>
  </si>
  <si>
    <t>68462016360</t>
  </si>
  <si>
    <t>68645035059</t>
  </si>
  <si>
    <t>68788760301</t>
  </si>
  <si>
    <t>68788760303</t>
  </si>
  <si>
    <t>68788760306</t>
  </si>
  <si>
    <t>68788760308</t>
  </si>
  <si>
    <t>68788760309</t>
  </si>
  <si>
    <t>68788788301</t>
  </si>
  <si>
    <t>68788788303</t>
  </si>
  <si>
    <t>68788788306</t>
  </si>
  <si>
    <t>68788788308</t>
  </si>
  <si>
    <t>68788788309</t>
  </si>
  <si>
    <t>68788817703</t>
  </si>
  <si>
    <t>68788817706</t>
  </si>
  <si>
    <t>68788817709</t>
  </si>
  <si>
    <t>68788978901</t>
  </si>
  <si>
    <t>68788978903</t>
  </si>
  <si>
    <t>68788978906</t>
  </si>
  <si>
    <t>68788978909</t>
  </si>
  <si>
    <t>69784014020</t>
  </si>
  <si>
    <t>70518042600</t>
  </si>
  <si>
    <t>70518042601</t>
  </si>
  <si>
    <t>70518042602</t>
  </si>
  <si>
    <t>70518042603</t>
  </si>
  <si>
    <t>70518042604</t>
  </si>
  <si>
    <t>70518352400</t>
  </si>
  <si>
    <t>70518352401</t>
  </si>
  <si>
    <t>70518352402</t>
  </si>
  <si>
    <t>70934051760</t>
  </si>
  <si>
    <t>70934068660</t>
  </si>
  <si>
    <t>70934091030</t>
  </si>
  <si>
    <t>70934091060</t>
  </si>
  <si>
    <t>70934091090</t>
  </si>
  <si>
    <t>71335056101</t>
  </si>
  <si>
    <t>71335056102</t>
  </si>
  <si>
    <t>71335056103</t>
  </si>
  <si>
    <t>71335056104</t>
  </si>
  <si>
    <t>71335056105</t>
  </si>
  <si>
    <t>71335056106</t>
  </si>
  <si>
    <t>71335145701</t>
  </si>
  <si>
    <t>71335145702</t>
  </si>
  <si>
    <t>71335145703</t>
  </si>
  <si>
    <t>71335145704</t>
  </si>
  <si>
    <t>71335145705</t>
  </si>
  <si>
    <t>71335145706</t>
  </si>
  <si>
    <t>71335145707</t>
  </si>
  <si>
    <t>71335145708</t>
  </si>
  <si>
    <t>71335193701</t>
  </si>
  <si>
    <t>71335193702</t>
  </si>
  <si>
    <t>71335193703</t>
  </si>
  <si>
    <t>71335193704</t>
  </si>
  <si>
    <t>71335193705</t>
  </si>
  <si>
    <t>71335193706</t>
  </si>
  <si>
    <t>71335193707</t>
  </si>
  <si>
    <t>71335203301</t>
  </si>
  <si>
    <t>71335203302</t>
  </si>
  <si>
    <t>71335203303</t>
  </si>
  <si>
    <t>71335203304</t>
  </si>
  <si>
    <t>71335203305</t>
  </si>
  <si>
    <t>71335203306</t>
  </si>
  <si>
    <t>71335203307</t>
  </si>
  <si>
    <t>71335203308</t>
  </si>
  <si>
    <t>71335210101</t>
  </si>
  <si>
    <t>71335210102</t>
  </si>
  <si>
    <t>71335210103</t>
  </si>
  <si>
    <t>71335210104</t>
  </si>
  <si>
    <t>71335210105</t>
  </si>
  <si>
    <t>71335210106</t>
  </si>
  <si>
    <t>71335210107</t>
  </si>
  <si>
    <t>71335210108</t>
  </si>
  <si>
    <t>71610006330</t>
  </si>
  <si>
    <t>71610006353</t>
  </si>
  <si>
    <t>71610006360</t>
  </si>
  <si>
    <t>71610006380</t>
  </si>
  <si>
    <t>72888003500</t>
  </si>
  <si>
    <t>72888003501</t>
  </si>
  <si>
    <t>72888003505</t>
  </si>
  <si>
    <t>72888003530</t>
  </si>
  <si>
    <t>76385011101</t>
  </si>
  <si>
    <t>76385011150</t>
  </si>
  <si>
    <t>00078046105</t>
  </si>
  <si>
    <t>00378043401</t>
  </si>
  <si>
    <t>13811067010</t>
  </si>
  <si>
    <t>30698046101</t>
  </si>
  <si>
    <t>46708011610</t>
  </si>
  <si>
    <t>46708011630</t>
  </si>
  <si>
    <t>46708011650</t>
  </si>
  <si>
    <t>62332011630</t>
  </si>
  <si>
    <t>62332011631</t>
  </si>
  <si>
    <t>62332011671</t>
  </si>
  <si>
    <t>62756036808</t>
  </si>
  <si>
    <t>62756036818</t>
  </si>
  <si>
    <t>62756036883</t>
  </si>
  <si>
    <t>62756036888</t>
  </si>
  <si>
    <t>00378042401</t>
  </si>
  <si>
    <t>00781563001</t>
  </si>
  <si>
    <t>13811066910</t>
  </si>
  <si>
    <t>30698046001</t>
  </si>
  <si>
    <t>46708011501</t>
  </si>
  <si>
    <t>46708011510</t>
  </si>
  <si>
    <t>46708011530</t>
  </si>
  <si>
    <t>62332011530</t>
  </si>
  <si>
    <t>62332011531</t>
  </si>
  <si>
    <t>62332011591</t>
  </si>
  <si>
    <t>62756037008</t>
  </si>
  <si>
    <t>62756037018</t>
  </si>
  <si>
    <t>62756037083</t>
  </si>
  <si>
    <t>62756037088</t>
  </si>
  <si>
    <t>63629733101</t>
  </si>
  <si>
    <t>00378073101</t>
  </si>
  <si>
    <t>50111047301</t>
  </si>
  <si>
    <t>00378034701</t>
  </si>
  <si>
    <t>50111047401</t>
  </si>
  <si>
    <t>00378044501</t>
  </si>
  <si>
    <t>30698046201</t>
  </si>
  <si>
    <t>46708011710</t>
  </si>
  <si>
    <t>46708011730</t>
  </si>
  <si>
    <t>46708011750</t>
  </si>
  <si>
    <t>62332011730</t>
  </si>
  <si>
    <t>62332011731</t>
  </si>
  <si>
    <t>62332011771</t>
  </si>
  <si>
    <t>62756036908</t>
  </si>
  <si>
    <t>62756036918</t>
  </si>
  <si>
    <t>62756036983</t>
  </si>
  <si>
    <t>62756036988</t>
  </si>
  <si>
    <t>00185001001</t>
  </si>
  <si>
    <t>00185001005</t>
  </si>
  <si>
    <t>00185001010</t>
  </si>
  <si>
    <t>00591060501</t>
  </si>
  <si>
    <t>00591060505</t>
  </si>
  <si>
    <t>00591060510</t>
  </si>
  <si>
    <t>00615813039</t>
  </si>
  <si>
    <t>00904592861</t>
  </si>
  <si>
    <t>00904710961</t>
  </si>
  <si>
    <t>10135064101</t>
  </si>
  <si>
    <t>10135071101</t>
  </si>
  <si>
    <t>10135071105</t>
  </si>
  <si>
    <t>23155072301</t>
  </si>
  <si>
    <t>23155072305</t>
  </si>
  <si>
    <t>24979016801</t>
  </si>
  <si>
    <t>24979016802</t>
  </si>
  <si>
    <t>29300025201</t>
  </si>
  <si>
    <t>29300025205</t>
  </si>
  <si>
    <t>42806032701</t>
  </si>
  <si>
    <t>42806032705</t>
  </si>
  <si>
    <t>42806032710</t>
  </si>
  <si>
    <t>43199003701</t>
  </si>
  <si>
    <t>43199003705</t>
  </si>
  <si>
    <t>47781055201</t>
  </si>
  <si>
    <t>47781055205</t>
  </si>
  <si>
    <t>49884012201</t>
  </si>
  <si>
    <t>49884012205</t>
  </si>
  <si>
    <t>50090116100</t>
  </si>
  <si>
    <t>50090116101</t>
  </si>
  <si>
    <t>50090358400</t>
  </si>
  <si>
    <t>50090414900</t>
  </si>
  <si>
    <t>50090414901</t>
  </si>
  <si>
    <t>51079092801</t>
  </si>
  <si>
    <t>51079092820</t>
  </si>
  <si>
    <t>51407061401</t>
  </si>
  <si>
    <t>51407061405</t>
  </si>
  <si>
    <t>55154417000</t>
  </si>
  <si>
    <t>55154548500</t>
  </si>
  <si>
    <t>55154687700</t>
  </si>
  <si>
    <t>55154819200</t>
  </si>
  <si>
    <t>55887018030</t>
  </si>
  <si>
    <t>58657060201</t>
  </si>
  <si>
    <t>58657060210</t>
  </si>
  <si>
    <t>58657060250</t>
  </si>
  <si>
    <t>58657060501</t>
  </si>
  <si>
    <t>60687011411</t>
  </si>
  <si>
    <t>60687043901</t>
  </si>
  <si>
    <t>60687043911</t>
  </si>
  <si>
    <t>60760023190</t>
  </si>
  <si>
    <t>60760061090</t>
  </si>
  <si>
    <t>60760062890</t>
  </si>
  <si>
    <t>60760078490</t>
  </si>
  <si>
    <t>63629116101</t>
  </si>
  <si>
    <t>63629116201</t>
  </si>
  <si>
    <t>63629221101</t>
  </si>
  <si>
    <t>63629221201</t>
  </si>
  <si>
    <t>63629889801</t>
  </si>
  <si>
    <t>63629889901</t>
  </si>
  <si>
    <t>65483039110</t>
  </si>
  <si>
    <t>68001038100</t>
  </si>
  <si>
    <t>68001038103</t>
  </si>
  <si>
    <t>68382079801</t>
  </si>
  <si>
    <t>68382079805</t>
  </si>
  <si>
    <t>68382079806</t>
  </si>
  <si>
    <t>68382079816</t>
  </si>
  <si>
    <t>69292050110</t>
  </si>
  <si>
    <t>70377006011</t>
  </si>
  <si>
    <t>70377006012</t>
  </si>
  <si>
    <t>70377006013</t>
  </si>
  <si>
    <t>70518113200</t>
  </si>
  <si>
    <t>70518113201</t>
  </si>
  <si>
    <t>70518113202</t>
  </si>
  <si>
    <t>70518154600</t>
  </si>
  <si>
    <t>70518154601</t>
  </si>
  <si>
    <t>70518272800</t>
  </si>
  <si>
    <t>70518349900</t>
  </si>
  <si>
    <t>70518349901</t>
  </si>
  <si>
    <t>70518349902</t>
  </si>
  <si>
    <t>70771116301</t>
  </si>
  <si>
    <t>70771116303</t>
  </si>
  <si>
    <t>70771116305</t>
  </si>
  <si>
    <t>70771116309</t>
  </si>
  <si>
    <t>70934091360</t>
  </si>
  <si>
    <t>71205009530</t>
  </si>
  <si>
    <t>71205009560</t>
  </si>
  <si>
    <t>71205009590</t>
  </si>
  <si>
    <t>71209008303</t>
  </si>
  <si>
    <t>71209008305</t>
  </si>
  <si>
    <t>71209008310</t>
  </si>
  <si>
    <t>71209008311</t>
  </si>
  <si>
    <t>71247012601</t>
  </si>
  <si>
    <t>71247012605</t>
  </si>
  <si>
    <t>71335073301</t>
  </si>
  <si>
    <t>71335073302</t>
  </si>
  <si>
    <t>71335073303</t>
  </si>
  <si>
    <t>71335073304</t>
  </si>
  <si>
    <t>71335214501</t>
  </si>
  <si>
    <t>71335214502</t>
  </si>
  <si>
    <t>71335214503</t>
  </si>
  <si>
    <t>71335214504</t>
  </si>
  <si>
    <t>71335214505</t>
  </si>
  <si>
    <t>71930003512</t>
  </si>
  <si>
    <t>71930003552</t>
  </si>
  <si>
    <t>72888012001</t>
  </si>
  <si>
    <t>72888012005</t>
  </si>
  <si>
    <t>00185011701</t>
  </si>
  <si>
    <t>00185011705</t>
  </si>
  <si>
    <t>00185011710</t>
  </si>
  <si>
    <t>00591060601</t>
  </si>
  <si>
    <t>00591060605</t>
  </si>
  <si>
    <t>00591060610</t>
  </si>
  <si>
    <t>00615813139</t>
  </si>
  <si>
    <t>00904592961</t>
  </si>
  <si>
    <t>00904711061</t>
  </si>
  <si>
    <t>10135064201</t>
  </si>
  <si>
    <t>10135071201</t>
  </si>
  <si>
    <t>10135071205</t>
  </si>
  <si>
    <t>23155072401</t>
  </si>
  <si>
    <t>23155072405</t>
  </si>
  <si>
    <t>24979016901</t>
  </si>
  <si>
    <t>24979016902</t>
  </si>
  <si>
    <t>29300025301</t>
  </si>
  <si>
    <t>29300025305</t>
  </si>
  <si>
    <t>42806032801</t>
  </si>
  <si>
    <t>42806032805</t>
  </si>
  <si>
    <t>42806032810</t>
  </si>
  <si>
    <t>43199003801</t>
  </si>
  <si>
    <t>43199003805</t>
  </si>
  <si>
    <t>47781055301</t>
  </si>
  <si>
    <t>47781055305</t>
  </si>
  <si>
    <t>49884012301</t>
  </si>
  <si>
    <t>49884012305</t>
  </si>
  <si>
    <t>50090129000</t>
  </si>
  <si>
    <t>50090129001</t>
  </si>
  <si>
    <t>51079092901</t>
  </si>
  <si>
    <t>51079092920</t>
  </si>
  <si>
    <t>51407061501</t>
  </si>
  <si>
    <t>51407061505</t>
  </si>
  <si>
    <t>55154233900</t>
  </si>
  <si>
    <t>55154587600</t>
  </si>
  <si>
    <t>58657060301</t>
  </si>
  <si>
    <t>58657060310</t>
  </si>
  <si>
    <t>58657060350</t>
  </si>
  <si>
    <t>58657060601</t>
  </si>
  <si>
    <t>60687012511</t>
  </si>
  <si>
    <t>60687045001</t>
  </si>
  <si>
    <t>60687045011</t>
  </si>
  <si>
    <t>63629116301</t>
  </si>
  <si>
    <t>63629116401</t>
  </si>
  <si>
    <t>63629205301</t>
  </si>
  <si>
    <t>63629221301</t>
  </si>
  <si>
    <t>63629221401</t>
  </si>
  <si>
    <t>63629890001</t>
  </si>
  <si>
    <t>63629890101</t>
  </si>
  <si>
    <t>63629930001</t>
  </si>
  <si>
    <t>63739036610</t>
  </si>
  <si>
    <t>65483039210</t>
  </si>
  <si>
    <t>68001038200</t>
  </si>
  <si>
    <t>68001038203</t>
  </si>
  <si>
    <t>68382079901</t>
  </si>
  <si>
    <t>68382079905</t>
  </si>
  <si>
    <t>68382079906</t>
  </si>
  <si>
    <t>68382079916</t>
  </si>
  <si>
    <t>69292050210</t>
  </si>
  <si>
    <t>70377006111</t>
  </si>
  <si>
    <t>70377006112</t>
  </si>
  <si>
    <t>70377006113</t>
  </si>
  <si>
    <t>70518116300</t>
  </si>
  <si>
    <t>70518116301</t>
  </si>
  <si>
    <t>70518116302</t>
  </si>
  <si>
    <t>70518290300</t>
  </si>
  <si>
    <t>70518341100</t>
  </si>
  <si>
    <t>70518355700</t>
  </si>
  <si>
    <t>70771116401</t>
  </si>
  <si>
    <t>70771116403</t>
  </si>
  <si>
    <t>70771116405</t>
  </si>
  <si>
    <t>70771116409</t>
  </si>
  <si>
    <t>71209008403</t>
  </si>
  <si>
    <t>71209008405</t>
  </si>
  <si>
    <t>71209008410</t>
  </si>
  <si>
    <t>71209008411</t>
  </si>
  <si>
    <t>71247012701</t>
  </si>
  <si>
    <t>71247012705</t>
  </si>
  <si>
    <t>71335124201</t>
  </si>
  <si>
    <t>71335124202</t>
  </si>
  <si>
    <t>71335124203</t>
  </si>
  <si>
    <t>71335205701</t>
  </si>
  <si>
    <t>71335205702</t>
  </si>
  <si>
    <t>71335205703</t>
  </si>
  <si>
    <t>71335206301</t>
  </si>
  <si>
    <t>71335206302</t>
  </si>
  <si>
    <t>71335206303</t>
  </si>
  <si>
    <t>71335216901</t>
  </si>
  <si>
    <t>71335216902</t>
  </si>
  <si>
    <t>71335216903</t>
  </si>
  <si>
    <t>71930003612</t>
  </si>
  <si>
    <t>71930003652</t>
  </si>
  <si>
    <t>72888012101</t>
  </si>
  <si>
    <t>72888012105</t>
  </si>
  <si>
    <t>00185011801</t>
  </si>
  <si>
    <t>00185011805</t>
  </si>
  <si>
    <t>00185011810</t>
  </si>
  <si>
    <t>00591060701</t>
  </si>
  <si>
    <t>00591060705</t>
  </si>
  <si>
    <t>00591060710</t>
  </si>
  <si>
    <t>00904593061</t>
  </si>
  <si>
    <t>00904711161</t>
  </si>
  <si>
    <t>10135064301</t>
  </si>
  <si>
    <t>10135071301</t>
  </si>
  <si>
    <t>10135071305</t>
  </si>
  <si>
    <t>23155072501</t>
  </si>
  <si>
    <t>23155072505</t>
  </si>
  <si>
    <t>24979017001</t>
  </si>
  <si>
    <t>24979017002</t>
  </si>
  <si>
    <t>29300025401</t>
  </si>
  <si>
    <t>29300025405</t>
  </si>
  <si>
    <t>42806032901</t>
  </si>
  <si>
    <t>42806032905</t>
  </si>
  <si>
    <t>42806032910</t>
  </si>
  <si>
    <t>47781055401</t>
  </si>
  <si>
    <t>49884012401</t>
  </si>
  <si>
    <t>49884012405</t>
  </si>
  <si>
    <t>50090129100</t>
  </si>
  <si>
    <t>50090129101</t>
  </si>
  <si>
    <t>50090491701</t>
  </si>
  <si>
    <t>51407061601</t>
  </si>
  <si>
    <t>58657060401</t>
  </si>
  <si>
    <t>58657060410</t>
  </si>
  <si>
    <t>58657060450</t>
  </si>
  <si>
    <t>58657060701</t>
  </si>
  <si>
    <t>60687013611</t>
  </si>
  <si>
    <t>60687046101</t>
  </si>
  <si>
    <t>60687046111</t>
  </si>
  <si>
    <t>63629116501</t>
  </si>
  <si>
    <t>63629116601</t>
  </si>
  <si>
    <t>63629205401</t>
  </si>
  <si>
    <t>63629205501</t>
  </si>
  <si>
    <t>63629221501</t>
  </si>
  <si>
    <t>63629221601</t>
  </si>
  <si>
    <t>63629890201</t>
  </si>
  <si>
    <t>63629890301</t>
  </si>
  <si>
    <t>63629918501</t>
  </si>
  <si>
    <t>63629918502</t>
  </si>
  <si>
    <t>63629928301</t>
  </si>
  <si>
    <t>65483039310</t>
  </si>
  <si>
    <t>68001038300</t>
  </si>
  <si>
    <t>68001038303</t>
  </si>
  <si>
    <t>68382080001</t>
  </si>
  <si>
    <t>68382080005</t>
  </si>
  <si>
    <t>68382080006</t>
  </si>
  <si>
    <t>68382080016</t>
  </si>
  <si>
    <t>69292050310</t>
  </si>
  <si>
    <t>70377006211</t>
  </si>
  <si>
    <t>70377006212</t>
  </si>
  <si>
    <t>70377006213</t>
  </si>
  <si>
    <t>70771116501</t>
  </si>
  <si>
    <t>70771116503</t>
  </si>
  <si>
    <t>70771116505</t>
  </si>
  <si>
    <t>70771116509</t>
  </si>
  <si>
    <t>71209008503</t>
  </si>
  <si>
    <t>71209008505</t>
  </si>
  <si>
    <t>71209008510</t>
  </si>
  <si>
    <t>71209008511</t>
  </si>
  <si>
    <t>71247013001</t>
  </si>
  <si>
    <t>71247013005</t>
  </si>
  <si>
    <t>71335011801</t>
  </si>
  <si>
    <t>71335011802</t>
  </si>
  <si>
    <t>71335011803</t>
  </si>
  <si>
    <t>71335011804</t>
  </si>
  <si>
    <t>71335011805</t>
  </si>
  <si>
    <t>71335069601</t>
  </si>
  <si>
    <t>71335069602</t>
  </si>
  <si>
    <t>71335069603</t>
  </si>
  <si>
    <t>71335069604</t>
  </si>
  <si>
    <t>71335069605</t>
  </si>
  <si>
    <t>71335141001</t>
  </si>
  <si>
    <t>71335141002</t>
  </si>
  <si>
    <t>71335141003</t>
  </si>
  <si>
    <t>71335141004</t>
  </si>
  <si>
    <t>71335141005</t>
  </si>
  <si>
    <t>71335969001</t>
  </si>
  <si>
    <t>71335969002</t>
  </si>
  <si>
    <t>71335969003</t>
  </si>
  <si>
    <t>71335969004</t>
  </si>
  <si>
    <t>71335969005</t>
  </si>
  <si>
    <t>71930003712</t>
  </si>
  <si>
    <t>71930003752</t>
  </si>
  <si>
    <t>72888012201</t>
  </si>
  <si>
    <t>72888012205</t>
  </si>
  <si>
    <t>00078045905</t>
  </si>
  <si>
    <t>00247192300</t>
  </si>
  <si>
    <t>00247192360</t>
  </si>
  <si>
    <t>00378004701</t>
  </si>
  <si>
    <t>00378004702</t>
  </si>
  <si>
    <t>00378004704</t>
  </si>
  <si>
    <t>00378004710</t>
  </si>
  <si>
    <t>00615801730</t>
  </si>
  <si>
    <t>00615801739</t>
  </si>
  <si>
    <t>00615842330</t>
  </si>
  <si>
    <t>00615842339</t>
  </si>
  <si>
    <t>00904634261</t>
  </si>
  <si>
    <t>00904634280</t>
  </si>
  <si>
    <t>10544055390</t>
  </si>
  <si>
    <t>30698045901</t>
  </si>
  <si>
    <t>33358024300</t>
  </si>
  <si>
    <t>33358024330</t>
  </si>
  <si>
    <t>35356078230</t>
  </si>
  <si>
    <t>35356078260</t>
  </si>
  <si>
    <t>35356078290</t>
  </si>
  <si>
    <t>42543000301</t>
  </si>
  <si>
    <t>42543000310</t>
  </si>
  <si>
    <t>43063000601</t>
  </si>
  <si>
    <t>43063000690</t>
  </si>
  <si>
    <t>43063000693</t>
  </si>
  <si>
    <t>43063093830</t>
  </si>
  <si>
    <t>43063093860</t>
  </si>
  <si>
    <t>43063093890</t>
  </si>
  <si>
    <t>43063093893</t>
  </si>
  <si>
    <t>43353094453</t>
  </si>
  <si>
    <t>43353094460</t>
  </si>
  <si>
    <t>43353094480</t>
  </si>
  <si>
    <t>46708029210</t>
  </si>
  <si>
    <t>46708029230</t>
  </si>
  <si>
    <t>46708029231</t>
  </si>
  <si>
    <t>46708029291</t>
  </si>
  <si>
    <t>49999022600</t>
  </si>
  <si>
    <t>49999022630</t>
  </si>
  <si>
    <t>50090048900</t>
  </si>
  <si>
    <t>50090048901</t>
  </si>
  <si>
    <t>50090048903</t>
  </si>
  <si>
    <t>50090048904</t>
  </si>
  <si>
    <t>50090197400</t>
  </si>
  <si>
    <t>50090197401</t>
  </si>
  <si>
    <t>50090197403</t>
  </si>
  <si>
    <t>50090197404</t>
  </si>
  <si>
    <t>50742010901</t>
  </si>
  <si>
    <t>50742010910</t>
  </si>
  <si>
    <t>51079080201</t>
  </si>
  <si>
    <t>51079080217</t>
  </si>
  <si>
    <t>51079080219</t>
  </si>
  <si>
    <t>51079080220</t>
  </si>
  <si>
    <t>51407011101</t>
  </si>
  <si>
    <t>51407011110</t>
  </si>
  <si>
    <t>51655051425</t>
  </si>
  <si>
    <t>51655051426</t>
  </si>
  <si>
    <t>51655051452</t>
  </si>
  <si>
    <t>51655051483</t>
  </si>
  <si>
    <t>51655058425</t>
  </si>
  <si>
    <t>51655058452</t>
  </si>
  <si>
    <t>51655088452</t>
  </si>
  <si>
    <t>52343006101</t>
  </si>
  <si>
    <t>52343006199</t>
  </si>
  <si>
    <t>52817036200</t>
  </si>
  <si>
    <t>52817036210</t>
  </si>
  <si>
    <t>53002102600</t>
  </si>
  <si>
    <t>53002102603</t>
  </si>
  <si>
    <t>53002102606</t>
  </si>
  <si>
    <t>55154212600</t>
  </si>
  <si>
    <t>55154762600</t>
  </si>
  <si>
    <t>55289009330</t>
  </si>
  <si>
    <t>55289009360</t>
  </si>
  <si>
    <t>55289009390</t>
  </si>
  <si>
    <t>55289009393</t>
  </si>
  <si>
    <t>55700049930</t>
  </si>
  <si>
    <t>55700067630</t>
  </si>
  <si>
    <t>55700067690</t>
  </si>
  <si>
    <t>55887027401</t>
  </si>
  <si>
    <t>55887027460</t>
  </si>
  <si>
    <t>57237010201</t>
  </si>
  <si>
    <t>57237010299</t>
  </si>
  <si>
    <t>57664016252</t>
  </si>
  <si>
    <t>57664016258</t>
  </si>
  <si>
    <t>57664016259</t>
  </si>
  <si>
    <t>57664016708</t>
  </si>
  <si>
    <t>57664016718</t>
  </si>
  <si>
    <t>57664016752</t>
  </si>
  <si>
    <t>57664016758</t>
  </si>
  <si>
    <t>57664016759</t>
  </si>
  <si>
    <t>58864069530</t>
  </si>
  <si>
    <t>60760029590</t>
  </si>
  <si>
    <t>60760055490</t>
  </si>
  <si>
    <t>60760056690</t>
  </si>
  <si>
    <t>61919042830</t>
  </si>
  <si>
    <t>61919042890</t>
  </si>
  <si>
    <t>62332011430</t>
  </si>
  <si>
    <t>62332011431</t>
  </si>
  <si>
    <t>62332011491</t>
  </si>
  <si>
    <t>62584026701</t>
  </si>
  <si>
    <t>62584026711</t>
  </si>
  <si>
    <t>63187025230</t>
  </si>
  <si>
    <t>63187025260</t>
  </si>
  <si>
    <t>63187025278</t>
  </si>
  <si>
    <t>63187025290</t>
  </si>
  <si>
    <t>63187053230</t>
  </si>
  <si>
    <t>63187053260</t>
  </si>
  <si>
    <t>63187053272</t>
  </si>
  <si>
    <t>63187053278</t>
  </si>
  <si>
    <t>63187053290</t>
  </si>
  <si>
    <t>63304058101</t>
  </si>
  <si>
    <t>63304058110</t>
  </si>
  <si>
    <t>63629146201</t>
  </si>
  <si>
    <t>63629146202</t>
  </si>
  <si>
    <t>63629146203</t>
  </si>
  <si>
    <t>63874040701</t>
  </si>
  <si>
    <t>63874040710</t>
  </si>
  <si>
    <t>63874040715</t>
  </si>
  <si>
    <t>63874040720</t>
  </si>
  <si>
    <t>63874040730</t>
  </si>
  <si>
    <t>63874040760</t>
  </si>
  <si>
    <t>63874040790</t>
  </si>
  <si>
    <t>65862006401</t>
  </si>
  <si>
    <t>65862006439</t>
  </si>
  <si>
    <t>65862006460</t>
  </si>
  <si>
    <t>65862006499</t>
  </si>
  <si>
    <t>66105099603</t>
  </si>
  <si>
    <t>66105099606</t>
  </si>
  <si>
    <t>66105099610</t>
  </si>
  <si>
    <t>66105099611</t>
  </si>
  <si>
    <t>66105099615</t>
  </si>
  <si>
    <t>67544013030</t>
  </si>
  <si>
    <t>67544013045</t>
  </si>
  <si>
    <t>67544013053</t>
  </si>
  <si>
    <t>67544013060</t>
  </si>
  <si>
    <t>67544013070</t>
  </si>
  <si>
    <t>67544013080</t>
  </si>
  <si>
    <t>67544062753</t>
  </si>
  <si>
    <t>67544062760</t>
  </si>
  <si>
    <t>67544062780</t>
  </si>
  <si>
    <t>68071179401</t>
  </si>
  <si>
    <t>68071275701</t>
  </si>
  <si>
    <t>68071287709</t>
  </si>
  <si>
    <t>68071408401</t>
  </si>
  <si>
    <t>68071426101</t>
  </si>
  <si>
    <t>68071430901</t>
  </si>
  <si>
    <t>68071430903</t>
  </si>
  <si>
    <t>68071430908</t>
  </si>
  <si>
    <t>68071430909</t>
  </si>
  <si>
    <t>68071474701</t>
  </si>
  <si>
    <t>68071488001</t>
  </si>
  <si>
    <t>68071488009</t>
  </si>
  <si>
    <t>68071495801</t>
  </si>
  <si>
    <t>68645019159</t>
  </si>
  <si>
    <t>68788690709</t>
  </si>
  <si>
    <t>68788720001</t>
  </si>
  <si>
    <t>68788720003</t>
  </si>
  <si>
    <t>68788720006</t>
  </si>
  <si>
    <t>68788720009</t>
  </si>
  <si>
    <t>68788769001</t>
  </si>
  <si>
    <t>68788769003</t>
  </si>
  <si>
    <t>68788769006</t>
  </si>
  <si>
    <t>68788769009</t>
  </si>
  <si>
    <t>68788824901</t>
  </si>
  <si>
    <t>68788824903</t>
  </si>
  <si>
    <t>68788824906</t>
  </si>
  <si>
    <t>68788824909</t>
  </si>
  <si>
    <t>70518219300</t>
  </si>
  <si>
    <t>70518219301</t>
  </si>
  <si>
    <t>70518219302</t>
  </si>
  <si>
    <t>70518219303</t>
  </si>
  <si>
    <t>70518219304</t>
  </si>
  <si>
    <t>70518350300</t>
  </si>
  <si>
    <t>70934045430</t>
  </si>
  <si>
    <t>70934045490</t>
  </si>
  <si>
    <t>70934071930</t>
  </si>
  <si>
    <t>70934071960</t>
  </si>
  <si>
    <t>70934071990</t>
  </si>
  <si>
    <t>71335024101</t>
  </si>
  <si>
    <t>71335024102</t>
  </si>
  <si>
    <t>71335024103</t>
  </si>
  <si>
    <t>71335024104</t>
  </si>
  <si>
    <t>71335024105</t>
  </si>
  <si>
    <t>71335053001</t>
  </si>
  <si>
    <t>71335053002</t>
  </si>
  <si>
    <t>71335053003</t>
  </si>
  <si>
    <t>71335053004</t>
  </si>
  <si>
    <t>71335053005</t>
  </si>
  <si>
    <t>71335115701</t>
  </si>
  <si>
    <t>71335115702</t>
  </si>
  <si>
    <t>71335115703</t>
  </si>
  <si>
    <t>71335115704</t>
  </si>
  <si>
    <t>71335115705</t>
  </si>
  <si>
    <t>71335206401</t>
  </si>
  <si>
    <t>71335206402</t>
  </si>
  <si>
    <t>71335206403</t>
  </si>
  <si>
    <t>71335206404</t>
  </si>
  <si>
    <t>71335206405</t>
  </si>
  <si>
    <t>71335971601</t>
  </si>
  <si>
    <t>71335971602</t>
  </si>
  <si>
    <t>71335971603</t>
  </si>
  <si>
    <t>71335971604</t>
  </si>
  <si>
    <t>71335971605</t>
  </si>
  <si>
    <t>71610008053</t>
  </si>
  <si>
    <t>71610008060</t>
  </si>
  <si>
    <t>71610008080</t>
  </si>
  <si>
    <t>71610018653</t>
  </si>
  <si>
    <t>71610018660</t>
  </si>
  <si>
    <t>71610018680</t>
  </si>
  <si>
    <t>71610055160</t>
  </si>
  <si>
    <t>71610055180</t>
  </si>
  <si>
    <t>71610055953</t>
  </si>
  <si>
    <t>71610055960</t>
  </si>
  <si>
    <t>71610055980</t>
  </si>
  <si>
    <t>72888000600</t>
  </si>
  <si>
    <t>72888000601</t>
  </si>
  <si>
    <t>76519111306</t>
  </si>
  <si>
    <t>82727000201</t>
  </si>
  <si>
    <t>82727000203</t>
  </si>
  <si>
    <t>00378001801</t>
  </si>
  <si>
    <t>00378001802</t>
  </si>
  <si>
    <t>00378001805</t>
  </si>
  <si>
    <t>00378001807</t>
  </si>
  <si>
    <t>00378001891</t>
  </si>
  <si>
    <t>00615832205</t>
  </si>
  <si>
    <t>00615832230</t>
  </si>
  <si>
    <t>00615832239</t>
  </si>
  <si>
    <t>00615842105</t>
  </si>
  <si>
    <t>00615842130</t>
  </si>
  <si>
    <t>00615842139</t>
  </si>
  <si>
    <t>42543000101</t>
  </si>
  <si>
    <t>42543000110</t>
  </si>
  <si>
    <t>42708011060</t>
  </si>
  <si>
    <t>43063092701</t>
  </si>
  <si>
    <t>43063092714</t>
  </si>
  <si>
    <t>43063092730</t>
  </si>
  <si>
    <t>43063092760</t>
  </si>
  <si>
    <t>43063092790</t>
  </si>
  <si>
    <t>43063092793</t>
  </si>
  <si>
    <t>43353094230</t>
  </si>
  <si>
    <t>43353094253</t>
  </si>
  <si>
    <t>43353094260</t>
  </si>
  <si>
    <t>43353094270</t>
  </si>
  <si>
    <t>43353094280</t>
  </si>
  <si>
    <t>43353094292</t>
  </si>
  <si>
    <t>43353094298</t>
  </si>
  <si>
    <t>46708029010</t>
  </si>
  <si>
    <t>46708029030</t>
  </si>
  <si>
    <t>46708029031</t>
  </si>
  <si>
    <t>46708029071</t>
  </si>
  <si>
    <t>46708029091</t>
  </si>
  <si>
    <t>49999057560</t>
  </si>
  <si>
    <t>49999057590</t>
  </si>
  <si>
    <t>50090220700</t>
  </si>
  <si>
    <t>50090220701</t>
  </si>
  <si>
    <t>50090220702</t>
  </si>
  <si>
    <t>50090220703</t>
  </si>
  <si>
    <t>50090507000</t>
  </si>
  <si>
    <t>50742010701</t>
  </si>
  <si>
    <t>50742010705</t>
  </si>
  <si>
    <t>51079025501</t>
  </si>
  <si>
    <t>51079025517</t>
  </si>
  <si>
    <t>51079025520</t>
  </si>
  <si>
    <t>51407010901</t>
  </si>
  <si>
    <t>51407010910</t>
  </si>
  <si>
    <t>51655027126</t>
  </si>
  <si>
    <t>51655053425</t>
  </si>
  <si>
    <t>51655053426</t>
  </si>
  <si>
    <t>51655053452</t>
  </si>
  <si>
    <t>51655053483</t>
  </si>
  <si>
    <t>52343005901</t>
  </si>
  <si>
    <t>52343005999</t>
  </si>
  <si>
    <t>52817036000</t>
  </si>
  <si>
    <t>52817036010</t>
  </si>
  <si>
    <t>53808111701</t>
  </si>
  <si>
    <t>55154475200</t>
  </si>
  <si>
    <t>55154535600</t>
  </si>
  <si>
    <t>55154689400</t>
  </si>
  <si>
    <t>55289038214</t>
  </si>
  <si>
    <t>55289038230</t>
  </si>
  <si>
    <t>55289038260</t>
  </si>
  <si>
    <t>55289038290</t>
  </si>
  <si>
    <t>55289038293</t>
  </si>
  <si>
    <t>55700021230</t>
  </si>
  <si>
    <t>55700021260</t>
  </si>
  <si>
    <t>55700021290</t>
  </si>
  <si>
    <t>55700067490</t>
  </si>
  <si>
    <t>55887083220</t>
  </si>
  <si>
    <t>55887083230</t>
  </si>
  <si>
    <t>55887083260</t>
  </si>
  <si>
    <t>57237010001</t>
  </si>
  <si>
    <t>57237010099</t>
  </si>
  <si>
    <t>57664050608</t>
  </si>
  <si>
    <t>57664050618</t>
  </si>
  <si>
    <t>57664050652</t>
  </si>
  <si>
    <t>57664050654</t>
  </si>
  <si>
    <t>57664050658</t>
  </si>
  <si>
    <t>57664050659</t>
  </si>
  <si>
    <t>58118036108</t>
  </si>
  <si>
    <t>58118106208</t>
  </si>
  <si>
    <t>61919005230</t>
  </si>
  <si>
    <t>61919005260</t>
  </si>
  <si>
    <t>61919005290</t>
  </si>
  <si>
    <t>61919070560</t>
  </si>
  <si>
    <t>61919070590</t>
  </si>
  <si>
    <t>62332011230</t>
  </si>
  <si>
    <t>62332011231</t>
  </si>
  <si>
    <t>62332011291</t>
  </si>
  <si>
    <t>62584026501</t>
  </si>
  <si>
    <t>62584026511</t>
  </si>
  <si>
    <t>63187010330</t>
  </si>
  <si>
    <t>63187010360</t>
  </si>
  <si>
    <t>63187010378</t>
  </si>
  <si>
    <t>63187010390</t>
  </si>
  <si>
    <t>63187060030</t>
  </si>
  <si>
    <t>63187060060</t>
  </si>
  <si>
    <t>63187060078</t>
  </si>
  <si>
    <t>63187060090</t>
  </si>
  <si>
    <t>63304057901</t>
  </si>
  <si>
    <t>63304057910</t>
  </si>
  <si>
    <t>63629460501</t>
  </si>
  <si>
    <t>63629460502</t>
  </si>
  <si>
    <t>63629810301</t>
  </si>
  <si>
    <t>63629810302</t>
  </si>
  <si>
    <t>63629810303</t>
  </si>
  <si>
    <t>65862006201</t>
  </si>
  <si>
    <t>65862006299</t>
  </si>
  <si>
    <t>67296070101</t>
  </si>
  <si>
    <t>67296072901</t>
  </si>
  <si>
    <t>67296072907</t>
  </si>
  <si>
    <t>67296072909</t>
  </si>
  <si>
    <t>67296166703</t>
  </si>
  <si>
    <t>67544038730</t>
  </si>
  <si>
    <t>67544038753</t>
  </si>
  <si>
    <t>67544038760</t>
  </si>
  <si>
    <t>67544038770</t>
  </si>
  <si>
    <t>67544038780</t>
  </si>
  <si>
    <t>67544038792</t>
  </si>
  <si>
    <t>67544038798</t>
  </si>
  <si>
    <t>68071028830</t>
  </si>
  <si>
    <t>68071128803</t>
  </si>
  <si>
    <t>68071128806</t>
  </si>
  <si>
    <t>68071128808</t>
  </si>
  <si>
    <t>68071128809</t>
  </si>
  <si>
    <t>68071195003</t>
  </si>
  <si>
    <t>68071195006</t>
  </si>
  <si>
    <t>68071195008</t>
  </si>
  <si>
    <t>68071195009</t>
  </si>
  <si>
    <t>68071401403</t>
  </si>
  <si>
    <t>68071401406</t>
  </si>
  <si>
    <t>68071401408</t>
  </si>
  <si>
    <t>68071401409</t>
  </si>
  <si>
    <t>68071435603</t>
  </si>
  <si>
    <t>68071435606</t>
  </si>
  <si>
    <t>68071435608</t>
  </si>
  <si>
    <t>68071435609</t>
  </si>
  <si>
    <t>68071475909</t>
  </si>
  <si>
    <t>68071477109</t>
  </si>
  <si>
    <t>68071523601</t>
  </si>
  <si>
    <t>68788733801</t>
  </si>
  <si>
    <t>68788733803</t>
  </si>
  <si>
    <t>68788733806</t>
  </si>
  <si>
    <t>68788733809</t>
  </si>
  <si>
    <t>68788783201</t>
  </si>
  <si>
    <t>68788783203</t>
  </si>
  <si>
    <t>68788783206</t>
  </si>
  <si>
    <t>68788783209</t>
  </si>
  <si>
    <t>68788820701</t>
  </si>
  <si>
    <t>68788820703</t>
  </si>
  <si>
    <t>68788820706</t>
  </si>
  <si>
    <t>68788820709</t>
  </si>
  <si>
    <t>70518197900</t>
  </si>
  <si>
    <t>70518197901</t>
  </si>
  <si>
    <t>70518197902</t>
  </si>
  <si>
    <t>70518202400</t>
  </si>
  <si>
    <t>70518202401</t>
  </si>
  <si>
    <t>70518202402</t>
  </si>
  <si>
    <t>70518202403</t>
  </si>
  <si>
    <t>70518261500</t>
  </si>
  <si>
    <t>70518329100</t>
  </si>
  <si>
    <t>70518347500</t>
  </si>
  <si>
    <t>70518347501</t>
  </si>
  <si>
    <t>70518350600</t>
  </si>
  <si>
    <t>70882013260</t>
  </si>
  <si>
    <t>70934039030</t>
  </si>
  <si>
    <t>70934039090</t>
  </si>
  <si>
    <t>70934039096</t>
  </si>
  <si>
    <t>70934050030</t>
  </si>
  <si>
    <t>70934050060</t>
  </si>
  <si>
    <t>70934050090</t>
  </si>
  <si>
    <t>70934050096</t>
  </si>
  <si>
    <t>71205000330</t>
  </si>
  <si>
    <t>71205000360</t>
  </si>
  <si>
    <t>71205000378</t>
  </si>
  <si>
    <t>71205000390</t>
  </si>
  <si>
    <t>71335019201</t>
  </si>
  <si>
    <t>71335019202</t>
  </si>
  <si>
    <t>71335019203</t>
  </si>
  <si>
    <t>71335019204</t>
  </si>
  <si>
    <t>71335019205</t>
  </si>
  <si>
    <t>71335019206</t>
  </si>
  <si>
    <t>71335019207</t>
  </si>
  <si>
    <t>71335019208</t>
  </si>
  <si>
    <t>71335051701</t>
  </si>
  <si>
    <t>71335051702</t>
  </si>
  <si>
    <t>71335051703</t>
  </si>
  <si>
    <t>71335051704</t>
  </si>
  <si>
    <t>71335051705</t>
  </si>
  <si>
    <t>71335051706</t>
  </si>
  <si>
    <t>71335074301</t>
  </si>
  <si>
    <t>71335074302</t>
  </si>
  <si>
    <t>71335074303</t>
  </si>
  <si>
    <t>71335074304</t>
  </si>
  <si>
    <t>71335074305</t>
  </si>
  <si>
    <t>71335074306</t>
  </si>
  <si>
    <t>71335074307</t>
  </si>
  <si>
    <t>71335074308</t>
  </si>
  <si>
    <t>71335114201</t>
  </si>
  <si>
    <t>71335114202</t>
  </si>
  <si>
    <t>71335114203</t>
  </si>
  <si>
    <t>71335114204</t>
  </si>
  <si>
    <t>71335114205</t>
  </si>
  <si>
    <t>71335114206</t>
  </si>
  <si>
    <t>71335114207</t>
  </si>
  <si>
    <t>71335114208</t>
  </si>
  <si>
    <t>71335160001</t>
  </si>
  <si>
    <t>71335160002</t>
  </si>
  <si>
    <t>71335160003</t>
  </si>
  <si>
    <t>71335160004</t>
  </si>
  <si>
    <t>71335160005</t>
  </si>
  <si>
    <t>71335160006</t>
  </si>
  <si>
    <t>71335160007</t>
  </si>
  <si>
    <t>71335160008</t>
  </si>
  <si>
    <t>71610007360</t>
  </si>
  <si>
    <t>71610007380</t>
  </si>
  <si>
    <t>71610013760</t>
  </si>
  <si>
    <t>71610013780</t>
  </si>
  <si>
    <t>71610018453</t>
  </si>
  <si>
    <t>71610018460</t>
  </si>
  <si>
    <t>71610018480</t>
  </si>
  <si>
    <t>71610051753</t>
  </si>
  <si>
    <t>71610051760</t>
  </si>
  <si>
    <t>71610051780</t>
  </si>
  <si>
    <t>71610055630</t>
  </si>
  <si>
    <t>71610055645</t>
  </si>
  <si>
    <t>71610055653</t>
  </si>
  <si>
    <t>71610055660</t>
  </si>
  <si>
    <t>71610055670</t>
  </si>
  <si>
    <t>71610055680</t>
  </si>
  <si>
    <t>71610055692</t>
  </si>
  <si>
    <t>71610055698</t>
  </si>
  <si>
    <t>72888000400</t>
  </si>
  <si>
    <t>72888000401</t>
  </si>
  <si>
    <t>72888000405</t>
  </si>
  <si>
    <t>76420005420</t>
  </si>
  <si>
    <t>76420005430</t>
  </si>
  <si>
    <t>00378459301</t>
  </si>
  <si>
    <t>00378459305</t>
  </si>
  <si>
    <t>52817035810</t>
  </si>
  <si>
    <t>52817035850</t>
  </si>
  <si>
    <t>72888002201</t>
  </si>
  <si>
    <t>72888010101</t>
  </si>
  <si>
    <t>72888010105</t>
  </si>
  <si>
    <t>00078045805</t>
  </si>
  <si>
    <t>00378003201</t>
  </si>
  <si>
    <t>00378003202</t>
  </si>
  <si>
    <t>00378003204</t>
  </si>
  <si>
    <t>00378003210</t>
  </si>
  <si>
    <t>00615801605</t>
  </si>
  <si>
    <t>00615801630</t>
  </si>
  <si>
    <t>00615801639</t>
  </si>
  <si>
    <t>00615842205</t>
  </si>
  <si>
    <t>00615842230</t>
  </si>
  <si>
    <t>00615842239</t>
  </si>
  <si>
    <t>00904711861</t>
  </si>
  <si>
    <t>12634077100</t>
  </si>
  <si>
    <t>12634077101</t>
  </si>
  <si>
    <t>12634077109</t>
  </si>
  <si>
    <t>12634077112</t>
  </si>
  <si>
    <t>12634077118</t>
  </si>
  <si>
    <t>12634077140</t>
  </si>
  <si>
    <t>12634077142</t>
  </si>
  <si>
    <t>12634077145</t>
  </si>
  <si>
    <t>12634077150</t>
  </si>
  <si>
    <t>12634077152</t>
  </si>
  <si>
    <t>12634077154</t>
  </si>
  <si>
    <t>12634077157</t>
  </si>
  <si>
    <t>12634077159</t>
  </si>
  <si>
    <t>12634077160</t>
  </si>
  <si>
    <t>12634077161</t>
  </si>
  <si>
    <t>12634077163</t>
  </si>
  <si>
    <t>12634077166</t>
  </si>
  <si>
    <t>12634077167</t>
  </si>
  <si>
    <t>12634077169</t>
  </si>
  <si>
    <t>12634077171</t>
  </si>
  <si>
    <t>12634077174</t>
  </si>
  <si>
    <t>12634077178</t>
  </si>
  <si>
    <t>12634077179</t>
  </si>
  <si>
    <t>12634077180</t>
  </si>
  <si>
    <t>12634077181</t>
  </si>
  <si>
    <t>12634077182</t>
  </si>
  <si>
    <t>12634077184</t>
  </si>
  <si>
    <t>12634077185</t>
  </si>
  <si>
    <t>12634077190</t>
  </si>
  <si>
    <t>12634077191</t>
  </si>
  <si>
    <t>12634077192</t>
  </si>
  <si>
    <t>12634077193</t>
  </si>
  <si>
    <t>12634077194</t>
  </si>
  <si>
    <t>12634077195</t>
  </si>
  <si>
    <t>12634077196</t>
  </si>
  <si>
    <t>12634077197</t>
  </si>
  <si>
    <t>12634077198</t>
  </si>
  <si>
    <t>12634077199</t>
  </si>
  <si>
    <t>30698045801</t>
  </si>
  <si>
    <t>33358024200</t>
  </si>
  <si>
    <t>33358024230</t>
  </si>
  <si>
    <t>33358024260</t>
  </si>
  <si>
    <t>33358024290</t>
  </si>
  <si>
    <t>35356041530</t>
  </si>
  <si>
    <t>35356088960</t>
  </si>
  <si>
    <t>35356088990</t>
  </si>
  <si>
    <t>42543000201</t>
  </si>
  <si>
    <t>42543000210</t>
  </si>
  <si>
    <t>42708004160</t>
  </si>
  <si>
    <t>42708014760</t>
  </si>
  <si>
    <t>43063006406</t>
  </si>
  <si>
    <t>43063039830</t>
  </si>
  <si>
    <t>43063039890</t>
  </si>
  <si>
    <t>43063039893</t>
  </si>
  <si>
    <t>43063082130</t>
  </si>
  <si>
    <t>43063082160</t>
  </si>
  <si>
    <t>43063082190</t>
  </si>
  <si>
    <t>43063082193</t>
  </si>
  <si>
    <t>43353094330</t>
  </si>
  <si>
    <t>43353094345</t>
  </si>
  <si>
    <t>43353094353</t>
  </si>
  <si>
    <t>43353094360</t>
  </si>
  <si>
    <t>43353094370</t>
  </si>
  <si>
    <t>43353094373</t>
  </si>
  <si>
    <t>43353094380</t>
  </si>
  <si>
    <t>43353094392</t>
  </si>
  <si>
    <t>43353094394</t>
  </si>
  <si>
    <t>43353094398</t>
  </si>
  <si>
    <t>46708029110</t>
  </si>
  <si>
    <t>46708029130</t>
  </si>
  <si>
    <t>46708029131</t>
  </si>
  <si>
    <t>46708029191</t>
  </si>
  <si>
    <t>49999001000</t>
  </si>
  <si>
    <t>49999001030</t>
  </si>
  <si>
    <t>49999001060</t>
  </si>
  <si>
    <t>50090048800</t>
  </si>
  <si>
    <t>50090048801</t>
  </si>
  <si>
    <t>50090048804</t>
  </si>
  <si>
    <t>50090048805</t>
  </si>
  <si>
    <t>50090197900</t>
  </si>
  <si>
    <t>50090197901</t>
  </si>
  <si>
    <t>50090197904</t>
  </si>
  <si>
    <t>50090197905</t>
  </si>
  <si>
    <t>50090214900</t>
  </si>
  <si>
    <t>50090214901</t>
  </si>
  <si>
    <t>50090214904</t>
  </si>
  <si>
    <t>50090214905</t>
  </si>
  <si>
    <t>50090496600</t>
  </si>
  <si>
    <t>50090608300</t>
  </si>
  <si>
    <t>50090608301</t>
  </si>
  <si>
    <t>50090608304</t>
  </si>
  <si>
    <t>50090608305</t>
  </si>
  <si>
    <t>50742010801</t>
  </si>
  <si>
    <t>50742010810</t>
  </si>
  <si>
    <t>51079080101</t>
  </si>
  <si>
    <t>51079080117</t>
  </si>
  <si>
    <t>51079080119</t>
  </si>
  <si>
    <t>51079080120</t>
  </si>
  <si>
    <t>51079080130</t>
  </si>
  <si>
    <t>51079080156</t>
  </si>
  <si>
    <t>51407011001</t>
  </si>
  <si>
    <t>51407011010</t>
  </si>
  <si>
    <t>51655028125</t>
  </si>
  <si>
    <t>51655052725</t>
  </si>
  <si>
    <t>51655052726</t>
  </si>
  <si>
    <t>51655052752</t>
  </si>
  <si>
    <t>51655052783</t>
  </si>
  <si>
    <t>51655053525</t>
  </si>
  <si>
    <t>51655053526</t>
  </si>
  <si>
    <t>51655053552</t>
  </si>
  <si>
    <t>51655053652</t>
  </si>
  <si>
    <t>51655053683</t>
  </si>
  <si>
    <t>52343006001</t>
  </si>
  <si>
    <t>52343006099</t>
  </si>
  <si>
    <t>52817036100</t>
  </si>
  <si>
    <t>52817036110</t>
  </si>
  <si>
    <t>52959083918</t>
  </si>
  <si>
    <t>52959083930</t>
  </si>
  <si>
    <t>52959083960</t>
  </si>
  <si>
    <t>53002100500</t>
  </si>
  <si>
    <t>53002100503</t>
  </si>
  <si>
    <t>53002100506</t>
  </si>
  <si>
    <t>55154479000</t>
  </si>
  <si>
    <t>55154551200</t>
  </si>
  <si>
    <t>55154689500</t>
  </si>
  <si>
    <t>55289062730</t>
  </si>
  <si>
    <t>55700024230</t>
  </si>
  <si>
    <t>55700024260</t>
  </si>
  <si>
    <t>55700024290</t>
  </si>
  <si>
    <t>55700064630</t>
  </si>
  <si>
    <t>55700064690</t>
  </si>
  <si>
    <t>55700066760</t>
  </si>
  <si>
    <t>55700066790</t>
  </si>
  <si>
    <t>55887047401</t>
  </si>
  <si>
    <t>57237010101</t>
  </si>
  <si>
    <t>57237010199</t>
  </si>
  <si>
    <t>57664016608</t>
  </si>
  <si>
    <t>57664016618</t>
  </si>
  <si>
    <t>57664016652</t>
  </si>
  <si>
    <t>57664016658</t>
  </si>
  <si>
    <t>57664047708</t>
  </si>
  <si>
    <t>57664047718</t>
  </si>
  <si>
    <t>57664047752</t>
  </si>
  <si>
    <t>57664047758</t>
  </si>
  <si>
    <t>58864001601</t>
  </si>
  <si>
    <t>58864001628</t>
  </si>
  <si>
    <t>58864001630</t>
  </si>
  <si>
    <t>58864001660</t>
  </si>
  <si>
    <t>60760024360</t>
  </si>
  <si>
    <t>60760024398</t>
  </si>
  <si>
    <t>60760042660</t>
  </si>
  <si>
    <t>60760042698</t>
  </si>
  <si>
    <t>60760052460</t>
  </si>
  <si>
    <t>60760052498</t>
  </si>
  <si>
    <t>60760055360</t>
  </si>
  <si>
    <t>60760055398</t>
  </si>
  <si>
    <t>61919031730</t>
  </si>
  <si>
    <t>61919031760</t>
  </si>
  <si>
    <t>61919031790</t>
  </si>
  <si>
    <t>61919041530</t>
  </si>
  <si>
    <t>61919041590</t>
  </si>
  <si>
    <t>61919072660</t>
  </si>
  <si>
    <t>61919072682</t>
  </si>
  <si>
    <t>61919072690</t>
  </si>
  <si>
    <t>62332011330</t>
  </si>
  <si>
    <t>62332011331</t>
  </si>
  <si>
    <t>62332011391</t>
  </si>
  <si>
    <t>62584026601</t>
  </si>
  <si>
    <t>62584026611</t>
  </si>
  <si>
    <t>63187017430</t>
  </si>
  <si>
    <t>63187017460</t>
  </si>
  <si>
    <t>63187017478</t>
  </si>
  <si>
    <t>63187017490</t>
  </si>
  <si>
    <t>63187031430</t>
  </si>
  <si>
    <t>63187031460</t>
  </si>
  <si>
    <t>63187031478</t>
  </si>
  <si>
    <t>63187031490</t>
  </si>
  <si>
    <t>63187060900</t>
  </si>
  <si>
    <t>63187060930</t>
  </si>
  <si>
    <t>63187060960</t>
  </si>
  <si>
    <t>63187060972</t>
  </si>
  <si>
    <t>63187060978</t>
  </si>
  <si>
    <t>63187060990</t>
  </si>
  <si>
    <t>63304058001</t>
  </si>
  <si>
    <t>63304058010</t>
  </si>
  <si>
    <t>63629146301</t>
  </si>
  <si>
    <t>63629146302</t>
  </si>
  <si>
    <t>63629146303</t>
  </si>
  <si>
    <t>63629146304</t>
  </si>
  <si>
    <t>63629146305</t>
  </si>
  <si>
    <t>63874040601</t>
  </si>
  <si>
    <t>63874040610</t>
  </si>
  <si>
    <t>63874040614</t>
  </si>
  <si>
    <t>63874040615</t>
  </si>
  <si>
    <t>63874040620</t>
  </si>
  <si>
    <t>63874040628</t>
  </si>
  <si>
    <t>63874040630</t>
  </si>
  <si>
    <t>63874040660</t>
  </si>
  <si>
    <t>65862006301</t>
  </si>
  <si>
    <t>65862006359</t>
  </si>
  <si>
    <t>65862006360</t>
  </si>
  <si>
    <t>65862006399</t>
  </si>
  <si>
    <t>66105099403</t>
  </si>
  <si>
    <t>66105099406</t>
  </si>
  <si>
    <t>66105099410</t>
  </si>
  <si>
    <t>66105099411</t>
  </si>
  <si>
    <t>66105099415</t>
  </si>
  <si>
    <t>66267024030</t>
  </si>
  <si>
    <t>67296142403</t>
  </si>
  <si>
    <t>67544012230</t>
  </si>
  <si>
    <t>67544027230</t>
  </si>
  <si>
    <t>67544091130</t>
  </si>
  <si>
    <t>67544091145</t>
  </si>
  <si>
    <t>67544091153</t>
  </si>
  <si>
    <t>67544091160</t>
  </si>
  <si>
    <t>67544091170</t>
  </si>
  <si>
    <t>67544091173</t>
  </si>
  <si>
    <t>67544091180</t>
  </si>
  <si>
    <t>67544091192</t>
  </si>
  <si>
    <t>67544091194</t>
  </si>
  <si>
    <t>67544091198</t>
  </si>
  <si>
    <t>68071179501</t>
  </si>
  <si>
    <t>68071278302</t>
  </si>
  <si>
    <t>68071278303</t>
  </si>
  <si>
    <t>68071278308</t>
  </si>
  <si>
    <t>68071278309</t>
  </si>
  <si>
    <t>68071333701</t>
  </si>
  <si>
    <t>68071333703</t>
  </si>
  <si>
    <t>68071333706</t>
  </si>
  <si>
    <t>68071333709</t>
  </si>
  <si>
    <t>68071426901</t>
  </si>
  <si>
    <t>68071430702</t>
  </si>
  <si>
    <t>68071430703</t>
  </si>
  <si>
    <t>68071430706</t>
  </si>
  <si>
    <t>68071430708</t>
  </si>
  <si>
    <t>68071430709</t>
  </si>
  <si>
    <t>68071475502</t>
  </si>
  <si>
    <t>68071475508</t>
  </si>
  <si>
    <t>68071475509</t>
  </si>
  <si>
    <t>68071476901</t>
  </si>
  <si>
    <t>68071486709</t>
  </si>
  <si>
    <t>68071495701</t>
  </si>
  <si>
    <t>68645019059</t>
  </si>
  <si>
    <t>68788719201</t>
  </si>
  <si>
    <t>68788719203</t>
  </si>
  <si>
    <t>68788719206</t>
  </si>
  <si>
    <t>68788719209</t>
  </si>
  <si>
    <t>68788754801</t>
  </si>
  <si>
    <t>68788754803</t>
  </si>
  <si>
    <t>68788754806</t>
  </si>
  <si>
    <t>68788754809</t>
  </si>
  <si>
    <t>68788821101</t>
  </si>
  <si>
    <t>68788821103</t>
  </si>
  <si>
    <t>68788821106</t>
  </si>
  <si>
    <t>68788821109</t>
  </si>
  <si>
    <t>70518038100</t>
  </si>
  <si>
    <t>70518038101</t>
  </si>
  <si>
    <t>70518038102</t>
  </si>
  <si>
    <t>70518038103</t>
  </si>
  <si>
    <t>70518038104</t>
  </si>
  <si>
    <t>70518038105</t>
  </si>
  <si>
    <t>70518243700</t>
  </si>
  <si>
    <t>70518329300</t>
  </si>
  <si>
    <t>70518329301</t>
  </si>
  <si>
    <t>70518329302</t>
  </si>
  <si>
    <t>70518329303</t>
  </si>
  <si>
    <t>70518360600</t>
  </si>
  <si>
    <t>70882013360</t>
  </si>
  <si>
    <t>70934010530</t>
  </si>
  <si>
    <t>70934010590</t>
  </si>
  <si>
    <t>70934010596</t>
  </si>
  <si>
    <t>70934030530</t>
  </si>
  <si>
    <t>70934030560</t>
  </si>
  <si>
    <t>70934030590</t>
  </si>
  <si>
    <t>70934035130</t>
  </si>
  <si>
    <t>70934035160</t>
  </si>
  <si>
    <t>70934035190</t>
  </si>
  <si>
    <t>70934035196</t>
  </si>
  <si>
    <t>70934073630</t>
  </si>
  <si>
    <t>70934073660</t>
  </si>
  <si>
    <t>70934073690</t>
  </si>
  <si>
    <t>70934073696</t>
  </si>
  <si>
    <t>71205070130</t>
  </si>
  <si>
    <t>71205070160</t>
  </si>
  <si>
    <t>71205070190</t>
  </si>
  <si>
    <t>71335042001</t>
  </si>
  <si>
    <t>71335042002</t>
  </si>
  <si>
    <t>71335042003</t>
  </si>
  <si>
    <t>71335042004</t>
  </si>
  <si>
    <t>71335042005</t>
  </si>
  <si>
    <t>71335042006</t>
  </si>
  <si>
    <t>71335042007</t>
  </si>
  <si>
    <t>71335042008</t>
  </si>
  <si>
    <t>71335060701</t>
  </si>
  <si>
    <t>71335060702</t>
  </si>
  <si>
    <t>71335060703</t>
  </si>
  <si>
    <t>71335060704</t>
  </si>
  <si>
    <t>71335060705</t>
  </si>
  <si>
    <t>71335060706</t>
  </si>
  <si>
    <t>71335060707</t>
  </si>
  <si>
    <t>71335060708</t>
  </si>
  <si>
    <t>71335073402</t>
  </si>
  <si>
    <t>71335073403</t>
  </si>
  <si>
    <t>71335073405</t>
  </si>
  <si>
    <t>71335073407</t>
  </si>
  <si>
    <t>71335114601</t>
  </si>
  <si>
    <t>71335114602</t>
  </si>
  <si>
    <t>71335114603</t>
  </si>
  <si>
    <t>71335114604</t>
  </si>
  <si>
    <t>71335114605</t>
  </si>
  <si>
    <t>71335114606</t>
  </si>
  <si>
    <t>71335114607</t>
  </si>
  <si>
    <t>71335114608</t>
  </si>
  <si>
    <t>71335216401</t>
  </si>
  <si>
    <t>71335216402</t>
  </si>
  <si>
    <t>71335216403</t>
  </si>
  <si>
    <t>71335216404</t>
  </si>
  <si>
    <t>71335216405</t>
  </si>
  <si>
    <t>71335216406</t>
  </si>
  <si>
    <t>71335216407</t>
  </si>
  <si>
    <t>71335216408</t>
  </si>
  <si>
    <t>71610013860</t>
  </si>
  <si>
    <t>71610013870</t>
  </si>
  <si>
    <t>71610013880</t>
  </si>
  <si>
    <t>71610013892</t>
  </si>
  <si>
    <t>71610014760</t>
  </si>
  <si>
    <t>71610014770</t>
  </si>
  <si>
    <t>71610014780</t>
  </si>
  <si>
    <t>71610014792</t>
  </si>
  <si>
    <t>71610014794</t>
  </si>
  <si>
    <t>71610015860</t>
  </si>
  <si>
    <t>71610015880</t>
  </si>
  <si>
    <t>71610044360</t>
  </si>
  <si>
    <t>71610044370</t>
  </si>
  <si>
    <t>71610044380</t>
  </si>
  <si>
    <t>71610044392</t>
  </si>
  <si>
    <t>71610044394</t>
  </si>
  <si>
    <t>71610054860</t>
  </si>
  <si>
    <t>71610054880</t>
  </si>
  <si>
    <t>71610056530</t>
  </si>
  <si>
    <t>71610056545</t>
  </si>
  <si>
    <t>71610056553</t>
  </si>
  <si>
    <t>71610056560</t>
  </si>
  <si>
    <t>71610056570</t>
  </si>
  <si>
    <t>71610056573</t>
  </si>
  <si>
    <t>71610056580</t>
  </si>
  <si>
    <t>71610056592</t>
  </si>
  <si>
    <t>71610056594</t>
  </si>
  <si>
    <t>71610056598</t>
  </si>
  <si>
    <t>72888000500</t>
  </si>
  <si>
    <t>72888000501</t>
  </si>
  <si>
    <t>72888000505</t>
  </si>
  <si>
    <t>82727000101</t>
  </si>
  <si>
    <t>82727000103</t>
  </si>
  <si>
    <t>00378459401</t>
  </si>
  <si>
    <t>00378459405</t>
  </si>
  <si>
    <t>52817035910</t>
  </si>
  <si>
    <t>52817035950</t>
  </si>
  <si>
    <t>72888002301</t>
  </si>
  <si>
    <t>72888002305</t>
  </si>
  <si>
    <t>00093423501</t>
  </si>
  <si>
    <t>00378002801</t>
  </si>
  <si>
    <t>00781118101</t>
  </si>
  <si>
    <t>00781118110</t>
  </si>
  <si>
    <t>00781118192</t>
  </si>
  <si>
    <t>00781800401</t>
  </si>
  <si>
    <t>00781800410</t>
  </si>
  <si>
    <t>00781800492</t>
  </si>
  <si>
    <t>00904707007</t>
  </si>
  <si>
    <t>00904707061</t>
  </si>
  <si>
    <t>10135068601</t>
  </si>
  <si>
    <t>23155073001</t>
  </si>
  <si>
    <t>23155073009</t>
  </si>
  <si>
    <t>23155073010</t>
  </si>
  <si>
    <t>27505010001</t>
  </si>
  <si>
    <t>31722034701</t>
  </si>
  <si>
    <t>50742017801</t>
  </si>
  <si>
    <t>51079081201</t>
  </si>
  <si>
    <t>51079081220</t>
  </si>
  <si>
    <t>55887034920</t>
  </si>
  <si>
    <t>55887034930</t>
  </si>
  <si>
    <t>55887034990</t>
  </si>
  <si>
    <t>59651058901</t>
  </si>
  <si>
    <t>59762081001</t>
  </si>
  <si>
    <t>60687030225</t>
  </si>
  <si>
    <t>60687030295</t>
  </si>
  <si>
    <t>67787034710</t>
  </si>
  <si>
    <t>67787034730</t>
  </si>
  <si>
    <t>68001022100</t>
  </si>
  <si>
    <t>68001031700</t>
  </si>
  <si>
    <t>68084075511</t>
  </si>
  <si>
    <t>68084075521</t>
  </si>
  <si>
    <t>68180076101</t>
  </si>
  <si>
    <t>68180076103</t>
  </si>
  <si>
    <t>68180076106</t>
  </si>
  <si>
    <t>68382073201</t>
  </si>
  <si>
    <t>68382073210</t>
  </si>
  <si>
    <t>68382073216</t>
  </si>
  <si>
    <t>68382073230</t>
  </si>
  <si>
    <t>68382073277</t>
  </si>
  <si>
    <t>69097086702</t>
  </si>
  <si>
    <t>69097086707</t>
  </si>
  <si>
    <t>69097086715</t>
  </si>
  <si>
    <t>69238112301</t>
  </si>
  <si>
    <t>69238112303</t>
  </si>
  <si>
    <t>69238112309</t>
  </si>
  <si>
    <t>70771108900</t>
  </si>
  <si>
    <t>70771108901</t>
  </si>
  <si>
    <t>70771108902</t>
  </si>
  <si>
    <t>70771108904</t>
  </si>
  <si>
    <t>70771108909</t>
  </si>
  <si>
    <t>72664021101</t>
  </si>
  <si>
    <t>76282034701</t>
  </si>
  <si>
    <t>76385013301</t>
  </si>
  <si>
    <t>76385013310</t>
  </si>
  <si>
    <t>78670010001</t>
  </si>
  <si>
    <t>00093423601</t>
  </si>
  <si>
    <t>00247104430</t>
  </si>
  <si>
    <t>00247104460</t>
  </si>
  <si>
    <t>00378117101</t>
  </si>
  <si>
    <t>00378117110</t>
  </si>
  <si>
    <t>00781118201</t>
  </si>
  <si>
    <t>00781118210</t>
  </si>
  <si>
    <t>00781118292</t>
  </si>
  <si>
    <t>00781800501</t>
  </si>
  <si>
    <t>00781800510</t>
  </si>
  <si>
    <t>00781800592</t>
  </si>
  <si>
    <t>00904707107</t>
  </si>
  <si>
    <t>00904707161</t>
  </si>
  <si>
    <t>10135068701</t>
  </si>
  <si>
    <t>23155073101</t>
  </si>
  <si>
    <t>23155073109</t>
  </si>
  <si>
    <t>23155073110</t>
  </si>
  <si>
    <t>27505010101</t>
  </si>
  <si>
    <t>31722034801</t>
  </si>
  <si>
    <t>49999020130</t>
  </si>
  <si>
    <t>50742017901</t>
  </si>
  <si>
    <t>51079081301</t>
  </si>
  <si>
    <t>51079081320</t>
  </si>
  <si>
    <t>55887034830</t>
  </si>
  <si>
    <t>59651025101</t>
  </si>
  <si>
    <t>59762081101</t>
  </si>
  <si>
    <t>60687031325</t>
  </si>
  <si>
    <t>60687031395</t>
  </si>
  <si>
    <t>67787034810</t>
  </si>
  <si>
    <t>67787034830</t>
  </si>
  <si>
    <t>68001022008</t>
  </si>
  <si>
    <t>68001031800</t>
  </si>
  <si>
    <t>68084076311</t>
  </si>
  <si>
    <t>68180076201</t>
  </si>
  <si>
    <t>68180076203</t>
  </si>
  <si>
    <t>68180076206</t>
  </si>
  <si>
    <t>68382073301</t>
  </si>
  <si>
    <t>68382073310</t>
  </si>
  <si>
    <t>68382073316</t>
  </si>
  <si>
    <t>68382073330</t>
  </si>
  <si>
    <t>68382073377</t>
  </si>
  <si>
    <t>69097086802</t>
  </si>
  <si>
    <t>69097086807</t>
  </si>
  <si>
    <t>69097086815</t>
  </si>
  <si>
    <t>69238112401</t>
  </si>
  <si>
    <t>69238112403</t>
  </si>
  <si>
    <t>69238112409</t>
  </si>
  <si>
    <t>70518175500</t>
  </si>
  <si>
    <t>70518213900</t>
  </si>
  <si>
    <t>70771109000</t>
  </si>
  <si>
    <t>70771109001</t>
  </si>
  <si>
    <t>70771109002</t>
  </si>
  <si>
    <t>70771109004</t>
  </si>
  <si>
    <t>70771109009</t>
  </si>
  <si>
    <t>72664021201</t>
  </si>
  <si>
    <t>76282034801</t>
  </si>
  <si>
    <t>76385013401</t>
  </si>
  <si>
    <t>76385013410</t>
  </si>
  <si>
    <t>78670010101</t>
  </si>
  <si>
    <t>00093423701</t>
  </si>
  <si>
    <t>00378113201</t>
  </si>
  <si>
    <t>00378113210</t>
  </si>
  <si>
    <t>00781118301</t>
  </si>
  <si>
    <t>00781118310</t>
  </si>
  <si>
    <t>00781118392</t>
  </si>
  <si>
    <t>00781800601</t>
  </si>
  <si>
    <t>00781800610</t>
  </si>
  <si>
    <t>00781800692</t>
  </si>
  <si>
    <t>10135068801</t>
  </si>
  <si>
    <t>23155073201</t>
  </si>
  <si>
    <t>23155073209</t>
  </si>
  <si>
    <t>23155073210</t>
  </si>
  <si>
    <t>27505010201</t>
  </si>
  <si>
    <t>31722034901</t>
  </si>
  <si>
    <t>49999020230</t>
  </si>
  <si>
    <t>50742018001</t>
  </si>
  <si>
    <t>59651025201</t>
  </si>
  <si>
    <t>59762081201</t>
  </si>
  <si>
    <t>60687032495</t>
  </si>
  <si>
    <t>67787034910</t>
  </si>
  <si>
    <t>67787034930</t>
  </si>
  <si>
    <t>68001031900</t>
  </si>
  <si>
    <t>68084089725</t>
  </si>
  <si>
    <t>68084089795</t>
  </si>
  <si>
    <t>68180076301</t>
  </si>
  <si>
    <t>68180076303</t>
  </si>
  <si>
    <t>68180076306</t>
  </si>
  <si>
    <t>68382073401</t>
  </si>
  <si>
    <t>68382073410</t>
  </si>
  <si>
    <t>68382073416</t>
  </si>
  <si>
    <t>68382073430</t>
  </si>
  <si>
    <t>68382073477</t>
  </si>
  <si>
    <t>69097086902</t>
  </si>
  <si>
    <t>69097086907</t>
  </si>
  <si>
    <t>69097086915</t>
  </si>
  <si>
    <t>69238112501</t>
  </si>
  <si>
    <t>69238112503</t>
  </si>
  <si>
    <t>69238112509</t>
  </si>
  <si>
    <t>70771109100</t>
  </si>
  <si>
    <t>70771109101</t>
  </si>
  <si>
    <t>70771109102</t>
  </si>
  <si>
    <t>70771109104</t>
  </si>
  <si>
    <t>70771109109</t>
  </si>
  <si>
    <t>71335069701</t>
  </si>
  <si>
    <t>71335069702</t>
  </si>
  <si>
    <t>71335069703</t>
  </si>
  <si>
    <t>71335197201</t>
  </si>
  <si>
    <t>71335197202</t>
  </si>
  <si>
    <t>71335197203</t>
  </si>
  <si>
    <t>71335213101</t>
  </si>
  <si>
    <t>71335213102</t>
  </si>
  <si>
    <t>71335213103</t>
  </si>
  <si>
    <t>72664021301</t>
  </si>
  <si>
    <t>76282034901</t>
  </si>
  <si>
    <t>76385013501</t>
  </si>
  <si>
    <t>76385013510</t>
  </si>
  <si>
    <t>00456141030</t>
  </si>
  <si>
    <t>00456141090</t>
  </si>
  <si>
    <t>00904719004</t>
  </si>
  <si>
    <t>13668035501</t>
  </si>
  <si>
    <t>13668035505</t>
  </si>
  <si>
    <t>13668035530</t>
  </si>
  <si>
    <t>13668035590</t>
  </si>
  <si>
    <t>27241018130</t>
  </si>
  <si>
    <t>27241018190</t>
  </si>
  <si>
    <t>29300037705</t>
  </si>
  <si>
    <t>29300037713</t>
  </si>
  <si>
    <t>29300037719</t>
  </si>
  <si>
    <t>31722058701</t>
  </si>
  <si>
    <t>31722058730</t>
  </si>
  <si>
    <t>31722058731</t>
  </si>
  <si>
    <t>31722058732</t>
  </si>
  <si>
    <t>31722058733</t>
  </si>
  <si>
    <t>31722058734</t>
  </si>
  <si>
    <t>31722058790</t>
  </si>
  <si>
    <t>43547052603</t>
  </si>
  <si>
    <t>43547052609</t>
  </si>
  <si>
    <t>43547052650</t>
  </si>
  <si>
    <t>50090130700</t>
  </si>
  <si>
    <t>50090130701</t>
  </si>
  <si>
    <t>50090576100</t>
  </si>
  <si>
    <t>50090576101</t>
  </si>
  <si>
    <t>50090576102</t>
  </si>
  <si>
    <t>51407048530</t>
  </si>
  <si>
    <t>51407048590</t>
  </si>
  <si>
    <t>55154462302</t>
  </si>
  <si>
    <t>59651013930</t>
  </si>
  <si>
    <t>59651013990</t>
  </si>
  <si>
    <t>60687065211</t>
  </si>
  <si>
    <t>60687065221</t>
  </si>
  <si>
    <t>62559027705</t>
  </si>
  <si>
    <t>62559027730</t>
  </si>
  <si>
    <t>62559027790</t>
  </si>
  <si>
    <t>63629942401</t>
  </si>
  <si>
    <t>63629942402</t>
  </si>
  <si>
    <t>67877039101</t>
  </si>
  <si>
    <t>67877039130</t>
  </si>
  <si>
    <t>67877039133</t>
  </si>
  <si>
    <t>67877039190</t>
  </si>
  <si>
    <t>68462061701</t>
  </si>
  <si>
    <t>68462061711</t>
  </si>
  <si>
    <t>68462061730</t>
  </si>
  <si>
    <t>70756029230</t>
  </si>
  <si>
    <t>70756029290</t>
  </si>
  <si>
    <t>71209006001</t>
  </si>
  <si>
    <t>71209006004</t>
  </si>
  <si>
    <t>71209006005</t>
  </si>
  <si>
    <t>71209006011</t>
  </si>
  <si>
    <t>72241003404</t>
  </si>
  <si>
    <t>72241003405</t>
  </si>
  <si>
    <t>72241003411</t>
  </si>
  <si>
    <t>72241003422</t>
  </si>
  <si>
    <t>00456140211</t>
  </si>
  <si>
    <t>00456140230</t>
  </si>
  <si>
    <t>00456140263</t>
  </si>
  <si>
    <t>00456140290</t>
  </si>
  <si>
    <t>00904722504</t>
  </si>
  <si>
    <t>13668035301</t>
  </si>
  <si>
    <t>13668035305</t>
  </si>
  <si>
    <t>13668035330</t>
  </si>
  <si>
    <t>13668035390</t>
  </si>
  <si>
    <t>27241017930</t>
  </si>
  <si>
    <t>29300037505</t>
  </si>
  <si>
    <t>29300037513</t>
  </si>
  <si>
    <t>29300037519</t>
  </si>
  <si>
    <t>31722058501</t>
  </si>
  <si>
    <t>31722058530</t>
  </si>
  <si>
    <t>31722058531</t>
  </si>
  <si>
    <t>31722058532</t>
  </si>
  <si>
    <t>31722058533</t>
  </si>
  <si>
    <t>31722058534</t>
  </si>
  <si>
    <t>43547052403</t>
  </si>
  <si>
    <t>43547052409</t>
  </si>
  <si>
    <t>43547052450</t>
  </si>
  <si>
    <t>50090570800</t>
  </si>
  <si>
    <t>50090570801</t>
  </si>
  <si>
    <t>51407048330</t>
  </si>
  <si>
    <t>59651013730</t>
  </si>
  <si>
    <t>59651013790</t>
  </si>
  <si>
    <t>62559027530</t>
  </si>
  <si>
    <t>62559027583</t>
  </si>
  <si>
    <t>67877039301</t>
  </si>
  <si>
    <t>67877039330</t>
  </si>
  <si>
    <t>67877039333</t>
  </si>
  <si>
    <t>67877039390</t>
  </si>
  <si>
    <t>68462061501</t>
  </si>
  <si>
    <t>68462061511</t>
  </si>
  <si>
    <t>68462061530</t>
  </si>
  <si>
    <t>70756002530</t>
  </si>
  <si>
    <t>71209005801</t>
  </si>
  <si>
    <t>71209005804</t>
  </si>
  <si>
    <t>71209005805</t>
  </si>
  <si>
    <t>71209005811</t>
  </si>
  <si>
    <t>72241003204</t>
  </si>
  <si>
    <t>72241003205</t>
  </si>
  <si>
    <t>72241003211</t>
  </si>
  <si>
    <t>72241003222</t>
  </si>
  <si>
    <t>00456142030</t>
  </si>
  <si>
    <t>00456142063</t>
  </si>
  <si>
    <t>00456142090</t>
  </si>
  <si>
    <t>00904722604</t>
  </si>
  <si>
    <t>13668035601</t>
  </si>
  <si>
    <t>13668035605</t>
  </si>
  <si>
    <t>13668035630</t>
  </si>
  <si>
    <t>13668035690</t>
  </si>
  <si>
    <t>27241018230</t>
  </si>
  <si>
    <t>27241018290</t>
  </si>
  <si>
    <t>29300037805</t>
  </si>
  <si>
    <t>29300037813</t>
  </si>
  <si>
    <t>29300037819</t>
  </si>
  <si>
    <t>31722058801</t>
  </si>
  <si>
    <t>31722058830</t>
  </si>
  <si>
    <t>31722058831</t>
  </si>
  <si>
    <t>31722058832</t>
  </si>
  <si>
    <t>31722058833</t>
  </si>
  <si>
    <t>31722058834</t>
  </si>
  <si>
    <t>31722058890</t>
  </si>
  <si>
    <t>43547052703</t>
  </si>
  <si>
    <t>43547052709</t>
  </si>
  <si>
    <t>43547052750</t>
  </si>
  <si>
    <t>50090332600</t>
  </si>
  <si>
    <t>50090577500</t>
  </si>
  <si>
    <t>50090577501</t>
  </si>
  <si>
    <t>50090577502</t>
  </si>
  <si>
    <t>51407048630</t>
  </si>
  <si>
    <t>51407048690</t>
  </si>
  <si>
    <t>55154462208</t>
  </si>
  <si>
    <t>59651014030</t>
  </si>
  <si>
    <t>59651014090</t>
  </si>
  <si>
    <t>62559027805</t>
  </si>
  <si>
    <t>62559027830</t>
  </si>
  <si>
    <t>62559027890</t>
  </si>
  <si>
    <t>63629942301</t>
  </si>
  <si>
    <t>67877039001</t>
  </si>
  <si>
    <t>67877039030</t>
  </si>
  <si>
    <t>67877039033</t>
  </si>
  <si>
    <t>67877039090</t>
  </si>
  <si>
    <t>68462061801</t>
  </si>
  <si>
    <t>68462061811</t>
  </si>
  <si>
    <t>68462061830</t>
  </si>
  <si>
    <t>70756029330</t>
  </si>
  <si>
    <t>70756029390</t>
  </si>
  <si>
    <t>71209006101</t>
  </si>
  <si>
    <t>71209006104</t>
  </si>
  <si>
    <t>71209006105</t>
  </si>
  <si>
    <t>71209006111</t>
  </si>
  <si>
    <t>72241003504</t>
  </si>
  <si>
    <t>72241003505</t>
  </si>
  <si>
    <t>72241003511</t>
  </si>
  <si>
    <t>72241003522</t>
  </si>
  <si>
    <t>00456140511</t>
  </si>
  <si>
    <t>00456140530</t>
  </si>
  <si>
    <t>00456140563</t>
  </si>
  <si>
    <t>00456140590</t>
  </si>
  <si>
    <t>00904718904</t>
  </si>
  <si>
    <t>13668035401</t>
  </si>
  <si>
    <t>13668035405</t>
  </si>
  <si>
    <t>13668035430</t>
  </si>
  <si>
    <t>13668035490</t>
  </si>
  <si>
    <t>27241018030</t>
  </si>
  <si>
    <t>27241018090</t>
  </si>
  <si>
    <t>29300037605</t>
  </si>
  <si>
    <t>29300037613</t>
  </si>
  <si>
    <t>29300037619</t>
  </si>
  <si>
    <t>31722058601</t>
  </si>
  <si>
    <t>31722058630</t>
  </si>
  <si>
    <t>31722058631</t>
  </si>
  <si>
    <t>31722058632</t>
  </si>
  <si>
    <t>31722058633</t>
  </si>
  <si>
    <t>31722058634</t>
  </si>
  <si>
    <t>31722058690</t>
  </si>
  <si>
    <t>43547052503</t>
  </si>
  <si>
    <t>43547052509</t>
  </si>
  <si>
    <t>43547052550</t>
  </si>
  <si>
    <t>50090112700</t>
  </si>
  <si>
    <t>50090112701</t>
  </si>
  <si>
    <t>50090575200</t>
  </si>
  <si>
    <t>50090575201</t>
  </si>
  <si>
    <t>51407048430</t>
  </si>
  <si>
    <t>51407048490</t>
  </si>
  <si>
    <t>55154462102</t>
  </si>
  <si>
    <t>59651013830</t>
  </si>
  <si>
    <t>59651013890</t>
  </si>
  <si>
    <t>60687064111</t>
  </si>
  <si>
    <t>60687064121</t>
  </si>
  <si>
    <t>62559027630</t>
  </si>
  <si>
    <t>62559027671</t>
  </si>
  <si>
    <t>62559027690</t>
  </si>
  <si>
    <t>63629958901</t>
  </si>
  <si>
    <t>67877039201</t>
  </si>
  <si>
    <t>67877039230</t>
  </si>
  <si>
    <t>67877039233</t>
  </si>
  <si>
    <t>67877039290</t>
  </si>
  <si>
    <t>68462061601</t>
  </si>
  <si>
    <t>68462061611</t>
  </si>
  <si>
    <t>68462061630</t>
  </si>
  <si>
    <t>70518352700</t>
  </si>
  <si>
    <t>70756029130</t>
  </si>
  <si>
    <t>70756029190</t>
  </si>
  <si>
    <t>71209005901</t>
  </si>
  <si>
    <t>71209005904</t>
  </si>
  <si>
    <t>71209005905</t>
  </si>
  <si>
    <t>71209005911</t>
  </si>
  <si>
    <t>72241003304</t>
  </si>
  <si>
    <t>72241003305</t>
  </si>
  <si>
    <t>72241003311</t>
  </si>
  <si>
    <t>72241003322</t>
  </si>
  <si>
    <t>00378012701</t>
  </si>
  <si>
    <t>10135074401</t>
  </si>
  <si>
    <t>29033002901</t>
  </si>
  <si>
    <t>57664065688</t>
  </si>
  <si>
    <t>62559056101</t>
  </si>
  <si>
    <t>70710106401</t>
  </si>
  <si>
    <t>70771113501</t>
  </si>
  <si>
    <t>72789009901</t>
  </si>
  <si>
    <t>72789029301</t>
  </si>
  <si>
    <t>76385013201</t>
  </si>
  <si>
    <t>00378005201</t>
  </si>
  <si>
    <t>10135074301</t>
  </si>
  <si>
    <t>29033002801</t>
  </si>
  <si>
    <t>57664065588</t>
  </si>
  <si>
    <t>62559056001</t>
  </si>
  <si>
    <t>70710106301</t>
  </si>
  <si>
    <t>70771113401</t>
  </si>
  <si>
    <t>72789010001</t>
  </si>
  <si>
    <t>72789029401</t>
  </si>
  <si>
    <t>76385013101</t>
  </si>
  <si>
    <t>00115165901</t>
  </si>
  <si>
    <t>00115165903</t>
  </si>
  <si>
    <t>00378018201</t>
  </si>
  <si>
    <t>00378018210</t>
  </si>
  <si>
    <t>00591555401</t>
  </si>
  <si>
    <t>00591555410</t>
  </si>
  <si>
    <t>00603548221</t>
  </si>
  <si>
    <t>00603548232</t>
  </si>
  <si>
    <t>00615818639</t>
  </si>
  <si>
    <t>00615841739</t>
  </si>
  <si>
    <t>00904655061</t>
  </si>
  <si>
    <t>10544028260</t>
  </si>
  <si>
    <t>23155011001</t>
  </si>
  <si>
    <t>23155011010</t>
  </si>
  <si>
    <t>33358019230</t>
  </si>
  <si>
    <t>50090014600</t>
  </si>
  <si>
    <t>50090014601</t>
  </si>
  <si>
    <t>50090014602</t>
  </si>
  <si>
    <t>50090014605</t>
  </si>
  <si>
    <t>50090275600</t>
  </si>
  <si>
    <t>50268070011</t>
  </si>
  <si>
    <t>50268070015</t>
  </si>
  <si>
    <t>51079027701</t>
  </si>
  <si>
    <t>51079027720</t>
  </si>
  <si>
    <t>51407023501</t>
  </si>
  <si>
    <t>51407023510</t>
  </si>
  <si>
    <t>51655031852</t>
  </si>
  <si>
    <t>51655034826</t>
  </si>
  <si>
    <t>51655086426</t>
  </si>
  <si>
    <t>52959082730</t>
  </si>
  <si>
    <t>52959082758</t>
  </si>
  <si>
    <t>53002456000</t>
  </si>
  <si>
    <t>53002456003</t>
  </si>
  <si>
    <t>53002456100</t>
  </si>
  <si>
    <t>53002456101</t>
  </si>
  <si>
    <t>53002456103</t>
  </si>
  <si>
    <t>55154416200</t>
  </si>
  <si>
    <t>55887007401</t>
  </si>
  <si>
    <t>55887007430</t>
  </si>
  <si>
    <t>55887007460</t>
  </si>
  <si>
    <t>55887007490</t>
  </si>
  <si>
    <t>58864064556</t>
  </si>
  <si>
    <t>60687058701</t>
  </si>
  <si>
    <t>60687058711</t>
  </si>
  <si>
    <t>62584084280</t>
  </si>
  <si>
    <t>62584084285</t>
  </si>
  <si>
    <t>63187083903</t>
  </si>
  <si>
    <t>63187083930</t>
  </si>
  <si>
    <t>63187083960</t>
  </si>
  <si>
    <t>63187083990</t>
  </si>
  <si>
    <t>63629142301</t>
  </si>
  <si>
    <t>63629142302</t>
  </si>
  <si>
    <t>63629227401</t>
  </si>
  <si>
    <t>63629227501</t>
  </si>
  <si>
    <t>63874045402</t>
  </si>
  <si>
    <t>66267026190</t>
  </si>
  <si>
    <t>68071271009</t>
  </si>
  <si>
    <t>68788786003</t>
  </si>
  <si>
    <t>69238207701</t>
  </si>
  <si>
    <t>69238207707</t>
  </si>
  <si>
    <t>69292053001</t>
  </si>
  <si>
    <t>69292053010</t>
  </si>
  <si>
    <t>70518104100</t>
  </si>
  <si>
    <t>70518310200</t>
  </si>
  <si>
    <t>70518310201</t>
  </si>
  <si>
    <t>70518328100</t>
  </si>
  <si>
    <t>70934092230</t>
  </si>
  <si>
    <t>70934092290</t>
  </si>
  <si>
    <t>71205018530</t>
  </si>
  <si>
    <t>71205018560</t>
  </si>
  <si>
    <t>71205018590</t>
  </si>
  <si>
    <t>71205044630</t>
  </si>
  <si>
    <t>71205044660</t>
  </si>
  <si>
    <t>71205044690</t>
  </si>
  <si>
    <t>71205049930</t>
  </si>
  <si>
    <t>71205049960</t>
  </si>
  <si>
    <t>71205049990</t>
  </si>
  <si>
    <t>71335055401</t>
  </si>
  <si>
    <t>71335055402</t>
  </si>
  <si>
    <t>71335055403</t>
  </si>
  <si>
    <t>71335055404</t>
  </si>
  <si>
    <t>71335055405</t>
  </si>
  <si>
    <t>71335114001</t>
  </si>
  <si>
    <t>71335114002</t>
  </si>
  <si>
    <t>71335199401</t>
  </si>
  <si>
    <t>71335199402</t>
  </si>
  <si>
    <t>71335199403</t>
  </si>
  <si>
    <t>71335199404</t>
  </si>
  <si>
    <t>71335199405</t>
  </si>
  <si>
    <t>71335199406</t>
  </si>
  <si>
    <t>72162117501</t>
  </si>
  <si>
    <t>72189007430</t>
  </si>
  <si>
    <t>72189032230</t>
  </si>
  <si>
    <t>72189032260</t>
  </si>
  <si>
    <t>72189032290</t>
  </si>
  <si>
    <t>00115166001</t>
  </si>
  <si>
    <t>00115166003</t>
  </si>
  <si>
    <t>00378018301</t>
  </si>
  <si>
    <t>00378018310</t>
  </si>
  <si>
    <t>00591555501</t>
  </si>
  <si>
    <t>00591555510</t>
  </si>
  <si>
    <t>00603548321</t>
  </si>
  <si>
    <t>00603548332</t>
  </si>
  <si>
    <t>00615813439</t>
  </si>
  <si>
    <t>00615842639</t>
  </si>
  <si>
    <t>00904670506</t>
  </si>
  <si>
    <t>00904670561</t>
  </si>
  <si>
    <t>10544028430</t>
  </si>
  <si>
    <t>10544028490</t>
  </si>
  <si>
    <t>23155011101</t>
  </si>
  <si>
    <t>23155011110</t>
  </si>
  <si>
    <t>33358019330</t>
  </si>
  <si>
    <t>43353050860</t>
  </si>
  <si>
    <t>43353070160</t>
  </si>
  <si>
    <t>43353096160</t>
  </si>
  <si>
    <t>49999055530</t>
  </si>
  <si>
    <t>49999055560</t>
  </si>
  <si>
    <t>50090014800</t>
  </si>
  <si>
    <t>50090014801</t>
  </si>
  <si>
    <t>50090014802</t>
  </si>
  <si>
    <t>50090014803</t>
  </si>
  <si>
    <t>50090014804</t>
  </si>
  <si>
    <t>50090014805</t>
  </si>
  <si>
    <t>50090014806</t>
  </si>
  <si>
    <t>50090282900</t>
  </si>
  <si>
    <t>50090329601</t>
  </si>
  <si>
    <t>50090329606</t>
  </si>
  <si>
    <t>50090395301</t>
  </si>
  <si>
    <t>50090395306</t>
  </si>
  <si>
    <t>50268070111</t>
  </si>
  <si>
    <t>50268070115</t>
  </si>
  <si>
    <t>50436431302</t>
  </si>
  <si>
    <t>51079027801</t>
  </si>
  <si>
    <t>51079027820</t>
  </si>
  <si>
    <t>51407023601</t>
  </si>
  <si>
    <t>51407023610</t>
  </si>
  <si>
    <t>51655030226</t>
  </si>
  <si>
    <t>51655042626</t>
  </si>
  <si>
    <t>51655042652</t>
  </si>
  <si>
    <t>52959021201</t>
  </si>
  <si>
    <t>52959021210</t>
  </si>
  <si>
    <t>52959021220</t>
  </si>
  <si>
    <t>52959021245</t>
  </si>
  <si>
    <t>52959021250</t>
  </si>
  <si>
    <t>52959021260</t>
  </si>
  <si>
    <t>53002360001</t>
  </si>
  <si>
    <t>53002360003</t>
  </si>
  <si>
    <t>53808112601</t>
  </si>
  <si>
    <t>55289023301</t>
  </si>
  <si>
    <t>55289023312</t>
  </si>
  <si>
    <t>55289023330</t>
  </si>
  <si>
    <t>55289023360</t>
  </si>
  <si>
    <t>55289023390</t>
  </si>
  <si>
    <t>55887055901</t>
  </si>
  <si>
    <t>58864036330</t>
  </si>
  <si>
    <t>60687030601</t>
  </si>
  <si>
    <t>60687030611</t>
  </si>
  <si>
    <t>60687059801</t>
  </si>
  <si>
    <t>60687059811</t>
  </si>
  <si>
    <t>60760026260</t>
  </si>
  <si>
    <t>60760054560</t>
  </si>
  <si>
    <t>62584084380</t>
  </si>
  <si>
    <t>62584084385</t>
  </si>
  <si>
    <t>63629227601</t>
  </si>
  <si>
    <t>63629227701</t>
  </si>
  <si>
    <t>63629257001</t>
  </si>
  <si>
    <t>63629257002</t>
  </si>
  <si>
    <t>63629257003</t>
  </si>
  <si>
    <t>63629257004</t>
  </si>
  <si>
    <t>63874036802</t>
  </si>
  <si>
    <t>68071457303</t>
  </si>
  <si>
    <t>68071457306</t>
  </si>
  <si>
    <t>68071457309</t>
  </si>
  <si>
    <t>68071467709</t>
  </si>
  <si>
    <t>68788731103</t>
  </si>
  <si>
    <t>68788779103</t>
  </si>
  <si>
    <t>68788779109</t>
  </si>
  <si>
    <t>69238207801</t>
  </si>
  <si>
    <t>69238207807</t>
  </si>
  <si>
    <t>69292053201</t>
  </si>
  <si>
    <t>69292053210</t>
  </si>
  <si>
    <t>70518305300</t>
  </si>
  <si>
    <t>70518346600</t>
  </si>
  <si>
    <t>70518346601</t>
  </si>
  <si>
    <t>70518346602</t>
  </si>
  <si>
    <t>70934099790</t>
  </si>
  <si>
    <t>71205059030</t>
  </si>
  <si>
    <t>71205059060</t>
  </si>
  <si>
    <t>71205059090</t>
  </si>
  <si>
    <t>71335008201</t>
  </si>
  <si>
    <t>71335008202</t>
  </si>
  <si>
    <t>71335008203</t>
  </si>
  <si>
    <t>71335008204</t>
  </si>
  <si>
    <t>71335008205</t>
  </si>
  <si>
    <t>71335008206</t>
  </si>
  <si>
    <t>71335008207</t>
  </si>
  <si>
    <t>71335066102</t>
  </si>
  <si>
    <t>71335112001</t>
  </si>
  <si>
    <t>71335112002</t>
  </si>
  <si>
    <t>71335112003</t>
  </si>
  <si>
    <t>71335112004</t>
  </si>
  <si>
    <t>71335112005</t>
  </si>
  <si>
    <t>71335112006</t>
  </si>
  <si>
    <t>71335112007</t>
  </si>
  <si>
    <t>71335171201</t>
  </si>
  <si>
    <t>71335171202</t>
  </si>
  <si>
    <t>71335171203</t>
  </si>
  <si>
    <t>71335171204</t>
  </si>
  <si>
    <t>71335171205</t>
  </si>
  <si>
    <t>71335171206</t>
  </si>
  <si>
    <t>71335171207</t>
  </si>
  <si>
    <t>71335171208</t>
  </si>
  <si>
    <t>71610033945</t>
  </si>
  <si>
    <t>71610033960</t>
  </si>
  <si>
    <t>72162117601</t>
  </si>
  <si>
    <t>72162117603</t>
  </si>
  <si>
    <t>72789028030</t>
  </si>
  <si>
    <t>00054372763</t>
  </si>
  <si>
    <t>00121090805</t>
  </si>
  <si>
    <t>00121090840</t>
  </si>
  <si>
    <t>17856372801</t>
  </si>
  <si>
    <t>64370037501</t>
  </si>
  <si>
    <t>64370037550</t>
  </si>
  <si>
    <t>00115166101</t>
  </si>
  <si>
    <t>00115166103</t>
  </si>
  <si>
    <t>00378018401</t>
  </si>
  <si>
    <t>00378018410</t>
  </si>
  <si>
    <t>00591555601</t>
  </si>
  <si>
    <t>00591555610</t>
  </si>
  <si>
    <t>00603548421</t>
  </si>
  <si>
    <t>00603548432</t>
  </si>
  <si>
    <t>00615818739</t>
  </si>
  <si>
    <t>00615841339</t>
  </si>
  <si>
    <t>10544028590</t>
  </si>
  <si>
    <t>23155011201</t>
  </si>
  <si>
    <t>23155011210</t>
  </si>
  <si>
    <t>43063064730</t>
  </si>
  <si>
    <t>43063064790</t>
  </si>
  <si>
    <t>43353008460</t>
  </si>
  <si>
    <t>43353070660</t>
  </si>
  <si>
    <t>49999028660</t>
  </si>
  <si>
    <t>50090014900</t>
  </si>
  <si>
    <t>50090014901</t>
  </si>
  <si>
    <t>50090014906</t>
  </si>
  <si>
    <t>50268070211</t>
  </si>
  <si>
    <t>50268070215</t>
  </si>
  <si>
    <t>50436431402</t>
  </si>
  <si>
    <t>51079027901</t>
  </si>
  <si>
    <t>51079027920</t>
  </si>
  <si>
    <t>51407023701</t>
  </si>
  <si>
    <t>51407023710</t>
  </si>
  <si>
    <t>51655022825</t>
  </si>
  <si>
    <t>51655022826</t>
  </si>
  <si>
    <t>51655022852</t>
  </si>
  <si>
    <t>51655076726</t>
  </si>
  <si>
    <t>51655076752</t>
  </si>
  <si>
    <t>52959089560</t>
  </si>
  <si>
    <t>53002495000</t>
  </si>
  <si>
    <t>53002495003</t>
  </si>
  <si>
    <t>53002495100</t>
  </si>
  <si>
    <t>53002495103</t>
  </si>
  <si>
    <t>60687029501</t>
  </si>
  <si>
    <t>60687029511</t>
  </si>
  <si>
    <t>60687060901</t>
  </si>
  <si>
    <t>60687060911</t>
  </si>
  <si>
    <t>61919080830</t>
  </si>
  <si>
    <t>63629227801</t>
  </si>
  <si>
    <t>63629227901</t>
  </si>
  <si>
    <t>63874048602</t>
  </si>
  <si>
    <t>68071248403</t>
  </si>
  <si>
    <t>68071248409</t>
  </si>
  <si>
    <t>68071479403</t>
  </si>
  <si>
    <t>68788735001</t>
  </si>
  <si>
    <t>68788735003</t>
  </si>
  <si>
    <t>68788735006</t>
  </si>
  <si>
    <t>68788735009</t>
  </si>
  <si>
    <t>69238207901</t>
  </si>
  <si>
    <t>69238207907</t>
  </si>
  <si>
    <t>69292053401</t>
  </si>
  <si>
    <t>69292053410</t>
  </si>
  <si>
    <t>70518016400</t>
  </si>
  <si>
    <t>70518016401</t>
  </si>
  <si>
    <t>70518337700</t>
  </si>
  <si>
    <t>70518337701</t>
  </si>
  <si>
    <t>70518337702</t>
  </si>
  <si>
    <t>71205079430</t>
  </si>
  <si>
    <t>71205079460</t>
  </si>
  <si>
    <t>71205079490</t>
  </si>
  <si>
    <t>71335047201</t>
  </si>
  <si>
    <t>71335047202</t>
  </si>
  <si>
    <t>71335047203</t>
  </si>
  <si>
    <t>71335047204</t>
  </si>
  <si>
    <t>71335047205</t>
  </si>
  <si>
    <t>71335047206</t>
  </si>
  <si>
    <t>71335047207</t>
  </si>
  <si>
    <t>00115169301</t>
  </si>
  <si>
    <t>00378018701</t>
  </si>
  <si>
    <t>00603548521</t>
  </si>
  <si>
    <t>23155011301</t>
  </si>
  <si>
    <t>51407023901</t>
  </si>
  <si>
    <t>58864068030</t>
  </si>
  <si>
    <t>63629228001</t>
  </si>
  <si>
    <t>69238208001</t>
  </si>
  <si>
    <t>69292053601</t>
  </si>
  <si>
    <t>69292053610</t>
  </si>
  <si>
    <t>00054373063</t>
  </si>
  <si>
    <t>00115166201</t>
  </si>
  <si>
    <t>00115166202</t>
  </si>
  <si>
    <t>00378018501</t>
  </si>
  <si>
    <t>00378018505</t>
  </si>
  <si>
    <t>00591555701</t>
  </si>
  <si>
    <t>00591555705</t>
  </si>
  <si>
    <t>00603548621</t>
  </si>
  <si>
    <t>00603548628</t>
  </si>
  <si>
    <t>23155011401</t>
  </si>
  <si>
    <t>23155011405</t>
  </si>
  <si>
    <t>51407023801</t>
  </si>
  <si>
    <t>51407023805</t>
  </si>
  <si>
    <t>63629228101</t>
  </si>
  <si>
    <t>63629228201</t>
  </si>
  <si>
    <t>63629358701</t>
  </si>
  <si>
    <t>63629358702</t>
  </si>
  <si>
    <t>63629358703</t>
  </si>
  <si>
    <t>63629358704</t>
  </si>
  <si>
    <t>63629358705</t>
  </si>
  <si>
    <t>68071242401</t>
  </si>
  <si>
    <t>68071507101</t>
  </si>
  <si>
    <t>69238208101</t>
  </si>
  <si>
    <t>69238208105</t>
  </si>
  <si>
    <t>69292053801</t>
  </si>
  <si>
    <t>69292053810</t>
  </si>
  <si>
    <t>69292053850</t>
  </si>
  <si>
    <t>70518314100</t>
  </si>
  <si>
    <t>71335095501</t>
  </si>
  <si>
    <t>71335095502</t>
  </si>
  <si>
    <t>71335095503</t>
  </si>
  <si>
    <t>71335095504</t>
  </si>
  <si>
    <t>00093106001</t>
  </si>
  <si>
    <t>00185017001</t>
  </si>
  <si>
    <t>00185017009</t>
  </si>
  <si>
    <t>00245001301</t>
  </si>
  <si>
    <t>00245001311</t>
  </si>
  <si>
    <t>00245001389</t>
  </si>
  <si>
    <t>00378031001</t>
  </si>
  <si>
    <t>10135066201</t>
  </si>
  <si>
    <t>50268072511</t>
  </si>
  <si>
    <t>50268072515</t>
  </si>
  <si>
    <t>60429074901</t>
  </si>
  <si>
    <t>60505015900</t>
  </si>
  <si>
    <t>60505015901</t>
  </si>
  <si>
    <t>63629242301</t>
  </si>
  <si>
    <t>69584084210</t>
  </si>
  <si>
    <t>69584084230</t>
  </si>
  <si>
    <t>70515010910</t>
  </si>
  <si>
    <t>70518334100</t>
  </si>
  <si>
    <t>72789013801</t>
  </si>
  <si>
    <t>76385011501</t>
  </si>
  <si>
    <t>76385011550</t>
  </si>
  <si>
    <t>00093106201</t>
  </si>
  <si>
    <t>00185017701</t>
  </si>
  <si>
    <t>00185017709</t>
  </si>
  <si>
    <t>00245001401</t>
  </si>
  <si>
    <t>00245001411</t>
  </si>
  <si>
    <t>00245001489</t>
  </si>
  <si>
    <t>00378031401</t>
  </si>
  <si>
    <t>10135066301</t>
  </si>
  <si>
    <t>60429075001</t>
  </si>
  <si>
    <t>60505008100</t>
  </si>
  <si>
    <t>60505008101</t>
  </si>
  <si>
    <t>63629242101</t>
  </si>
  <si>
    <t>69584084310</t>
  </si>
  <si>
    <t>70515010610</t>
  </si>
  <si>
    <t>72789013501</t>
  </si>
  <si>
    <t>76385011601</t>
  </si>
  <si>
    <t>76385011650</t>
  </si>
  <si>
    <t>00093106301</t>
  </si>
  <si>
    <t>00185017401</t>
  </si>
  <si>
    <t>00185017409</t>
  </si>
  <si>
    <t>00245001501</t>
  </si>
  <si>
    <t>00245001511</t>
  </si>
  <si>
    <t>00245001589</t>
  </si>
  <si>
    <t>50419010710</t>
  </si>
  <si>
    <t>60429075101</t>
  </si>
  <si>
    <t>60505008200</t>
  </si>
  <si>
    <t>60505008201</t>
  </si>
  <si>
    <t>69584084410</t>
  </si>
  <si>
    <t>72789013601</t>
  </si>
  <si>
    <t>24338053025</t>
  </si>
  <si>
    <t>24338053048</t>
  </si>
  <si>
    <t>00093106101</t>
  </si>
  <si>
    <t>00185017101</t>
  </si>
  <si>
    <t>00185017105</t>
  </si>
  <si>
    <t>00185017109</t>
  </si>
  <si>
    <t>00245001201</t>
  </si>
  <si>
    <t>00245001211</t>
  </si>
  <si>
    <t>00245001289</t>
  </si>
  <si>
    <t>00378030501</t>
  </si>
  <si>
    <t>00904714361</t>
  </si>
  <si>
    <t>10135066101</t>
  </si>
  <si>
    <t>10135066150</t>
  </si>
  <si>
    <t>43063013330</t>
  </si>
  <si>
    <t>43353061630</t>
  </si>
  <si>
    <t>43353061660</t>
  </si>
  <si>
    <t>50090129900</t>
  </si>
  <si>
    <t>50090129901</t>
  </si>
  <si>
    <t>50090129902</t>
  </si>
  <si>
    <t>50268072411</t>
  </si>
  <si>
    <t>50268072415</t>
  </si>
  <si>
    <t>55154561600</t>
  </si>
  <si>
    <t>55154817900</t>
  </si>
  <si>
    <t>60429074801</t>
  </si>
  <si>
    <t>60429074805</t>
  </si>
  <si>
    <t>60505008000</t>
  </si>
  <si>
    <t>60505008001</t>
  </si>
  <si>
    <t>63187042630</t>
  </si>
  <si>
    <t>63187042660</t>
  </si>
  <si>
    <t>63187042690</t>
  </si>
  <si>
    <t>63187080430</t>
  </si>
  <si>
    <t>63187080460</t>
  </si>
  <si>
    <t>63187080490</t>
  </si>
  <si>
    <t>63629242201</t>
  </si>
  <si>
    <t>68084065401</t>
  </si>
  <si>
    <t>68084065411</t>
  </si>
  <si>
    <t>69584084110</t>
  </si>
  <si>
    <t>69584084150</t>
  </si>
  <si>
    <t>70515010510</t>
  </si>
  <si>
    <t>71205004630</t>
  </si>
  <si>
    <t>71205004660</t>
  </si>
  <si>
    <t>71205004690</t>
  </si>
  <si>
    <t>71335026001</t>
  </si>
  <si>
    <t>71335026002</t>
  </si>
  <si>
    <t>71335026003</t>
  </si>
  <si>
    <t>71335118901</t>
  </si>
  <si>
    <t>71335118902</t>
  </si>
  <si>
    <t>71335118903</t>
  </si>
  <si>
    <t>71335191701</t>
  </si>
  <si>
    <t>71335191702</t>
  </si>
  <si>
    <t>71335191703</t>
  </si>
  <si>
    <t>71335191704</t>
  </si>
  <si>
    <t>71610029430</t>
  </si>
  <si>
    <t>71610029460</t>
  </si>
  <si>
    <t>71610029480</t>
  </si>
  <si>
    <t>71610038580</t>
  </si>
  <si>
    <t>71610047460</t>
  </si>
  <si>
    <t>71610047480</t>
  </si>
  <si>
    <t>72789013701</t>
  </si>
  <si>
    <t>76385011401</t>
  </si>
  <si>
    <t>76385011450</t>
  </si>
  <si>
    <t>00378022101</t>
  </si>
  <si>
    <t>13811061910</t>
  </si>
  <si>
    <t>73152003001</t>
  </si>
  <si>
    <t>00378071501</t>
  </si>
  <si>
    <t>13811062010</t>
  </si>
  <si>
    <t>73152003101</t>
  </si>
  <si>
    <t>00378005501</t>
  </si>
  <si>
    <t>13811061810</t>
  </si>
  <si>
    <t>73152002901</t>
  </si>
  <si>
    <t>00363005908</t>
  </si>
  <si>
    <t>00363459008</t>
  </si>
  <si>
    <t>11673005908</t>
  </si>
  <si>
    <t>80070035008</t>
  </si>
  <si>
    <t>80070036012</t>
  </si>
  <si>
    <t>50991091101</t>
  </si>
  <si>
    <t>60575078619</t>
  </si>
  <si>
    <t>64661005001</t>
  </si>
  <si>
    <t>68025003410</t>
  </si>
  <si>
    <t>68047012201</t>
  </si>
  <si>
    <t>68047012101</t>
  </si>
  <si>
    <t>58407022501</t>
  </si>
  <si>
    <t>00031223413</t>
  </si>
  <si>
    <t>00031223419</t>
  </si>
  <si>
    <t>00031229512</t>
  </si>
  <si>
    <t>00113098726</t>
  </si>
  <si>
    <t>00363070826</t>
  </si>
  <si>
    <t>00363098726</t>
  </si>
  <si>
    <t>00485020404</t>
  </si>
  <si>
    <t>00485020416</t>
  </si>
  <si>
    <t>00904646320</t>
  </si>
  <si>
    <t>11673061304</t>
  </si>
  <si>
    <t>11822525903</t>
  </si>
  <si>
    <t>21130008226</t>
  </si>
  <si>
    <t>24385051926</t>
  </si>
  <si>
    <t>30142098726</t>
  </si>
  <si>
    <t>36800098726</t>
  </si>
  <si>
    <t>37205096926</t>
  </si>
  <si>
    <t>37808098726</t>
  </si>
  <si>
    <t>41163098726</t>
  </si>
  <si>
    <t>41250098726</t>
  </si>
  <si>
    <t>41520098726</t>
  </si>
  <si>
    <t>49035008234</t>
  </si>
  <si>
    <t>49348077534</t>
  </si>
  <si>
    <t>49348077537</t>
  </si>
  <si>
    <t>49580031304</t>
  </si>
  <si>
    <t>51316064508</t>
  </si>
  <si>
    <t>52412092001</t>
  </si>
  <si>
    <t>53041057703</t>
  </si>
  <si>
    <t>54838014740</t>
  </si>
  <si>
    <t>54838014770</t>
  </si>
  <si>
    <t>55315031304</t>
  </si>
  <si>
    <t>55319064504</t>
  </si>
  <si>
    <t>55910098726</t>
  </si>
  <si>
    <t>56062098726</t>
  </si>
  <si>
    <t>59779036326</t>
  </si>
  <si>
    <t>59779098726</t>
  </si>
  <si>
    <t>62011006301</t>
  </si>
  <si>
    <t>63868077504</t>
  </si>
  <si>
    <t>63941001304</t>
  </si>
  <si>
    <t>68016012804</t>
  </si>
  <si>
    <t>68047014316</t>
  </si>
  <si>
    <t>68788813401</t>
  </si>
  <si>
    <t>68788833101</t>
  </si>
  <si>
    <t>70000018901</t>
  </si>
  <si>
    <t>70000063101</t>
  </si>
  <si>
    <t>70677012101</t>
  </si>
  <si>
    <t>72288098734</t>
  </si>
  <si>
    <t>80070031004</t>
  </si>
  <si>
    <t>80070031008</t>
  </si>
  <si>
    <t>81522098726</t>
  </si>
  <si>
    <t>00363026326</t>
  </si>
  <si>
    <t>54838013640</t>
  </si>
  <si>
    <t>54838013670</t>
  </si>
  <si>
    <t>45737020316</t>
  </si>
  <si>
    <t>00031223513</t>
  </si>
  <si>
    <t>00031223519</t>
  </si>
  <si>
    <t>00067811704</t>
  </si>
  <si>
    <t>00113090626</t>
  </si>
  <si>
    <t>00363031208</t>
  </si>
  <si>
    <t>00363090626</t>
  </si>
  <si>
    <t>00485020216</t>
  </si>
  <si>
    <t>00904646220</t>
  </si>
  <si>
    <t>24385051726</t>
  </si>
  <si>
    <t>36800090626</t>
  </si>
  <si>
    <t>37205093126</t>
  </si>
  <si>
    <t>49348077734</t>
  </si>
  <si>
    <t>49348077737</t>
  </si>
  <si>
    <t>50090484000</t>
  </si>
  <si>
    <t>55319031204</t>
  </si>
  <si>
    <t>56062090626</t>
  </si>
  <si>
    <t>59779069826</t>
  </si>
  <si>
    <t>59779090634</t>
  </si>
  <si>
    <t>62011006201</t>
  </si>
  <si>
    <t>62011044301</t>
  </si>
  <si>
    <t>63868024104</t>
  </si>
  <si>
    <t>63868024108</t>
  </si>
  <si>
    <t>63941001204</t>
  </si>
  <si>
    <t>68016012704</t>
  </si>
  <si>
    <t>68016012708</t>
  </si>
  <si>
    <t>69842063904</t>
  </si>
  <si>
    <t>69842077904</t>
  </si>
  <si>
    <t>70000018801</t>
  </si>
  <si>
    <t>70677010101</t>
  </si>
  <si>
    <t>80070030004</t>
  </si>
  <si>
    <t>80070030008</t>
  </si>
  <si>
    <t>49580031204</t>
  </si>
  <si>
    <t>55315031204</t>
  </si>
  <si>
    <t>70000005701</t>
  </si>
  <si>
    <t>00363003426</t>
  </si>
  <si>
    <t>00363003434</t>
  </si>
  <si>
    <t>00485020616</t>
  </si>
  <si>
    <t>49348045634</t>
  </si>
  <si>
    <t>49348045637</t>
  </si>
  <si>
    <t>54838012540</t>
  </si>
  <si>
    <t>54838012570</t>
  </si>
  <si>
    <t>54838012580</t>
  </si>
  <si>
    <t>12830075412</t>
  </si>
  <si>
    <t>12830075430</t>
  </si>
  <si>
    <t>13811007516</t>
  </si>
  <si>
    <t>23359002316</t>
  </si>
  <si>
    <t>58407025201</t>
  </si>
  <si>
    <t>58407025204</t>
  </si>
  <si>
    <t>58407025216</t>
  </si>
  <si>
    <t>58407030204</t>
  </si>
  <si>
    <t>68047012916</t>
  </si>
  <si>
    <t>70147023016</t>
  </si>
  <si>
    <t>00121093304</t>
  </si>
  <si>
    <t>00121093316</t>
  </si>
  <si>
    <t>00527530264</t>
  </si>
  <si>
    <t>00527530270</t>
  </si>
  <si>
    <t>00574110404</t>
  </si>
  <si>
    <t>00574110416</t>
  </si>
  <si>
    <t>42192060704</t>
  </si>
  <si>
    <t>42192060705</t>
  </si>
  <si>
    <t>42192060716</t>
  </si>
  <si>
    <t>42192060740</t>
  </si>
  <si>
    <t>42858032012</t>
  </si>
  <si>
    <t>42858032016</t>
  </si>
  <si>
    <t>51672416508</t>
  </si>
  <si>
    <t>51672416509</t>
  </si>
  <si>
    <t>51862053504</t>
  </si>
  <si>
    <t>51862053516</t>
  </si>
  <si>
    <t>51991084704</t>
  </si>
  <si>
    <t>51991084716</t>
  </si>
  <si>
    <t>60432027504</t>
  </si>
  <si>
    <t>60432027516</t>
  </si>
  <si>
    <t>60432083704</t>
  </si>
  <si>
    <t>60432083716</t>
  </si>
  <si>
    <t>62135030247</t>
  </si>
  <si>
    <t>62135030248</t>
  </si>
  <si>
    <t>63187040004</t>
  </si>
  <si>
    <t>63187066404</t>
  </si>
  <si>
    <t>63187093004</t>
  </si>
  <si>
    <t>63187093016</t>
  </si>
  <si>
    <t>63629205801</t>
  </si>
  <si>
    <t>63629205901</t>
  </si>
  <si>
    <t>63629208501</t>
  </si>
  <si>
    <t>63629208601</t>
  </si>
  <si>
    <t>63629861501</t>
  </si>
  <si>
    <t>63629861601</t>
  </si>
  <si>
    <t>67877055816</t>
  </si>
  <si>
    <t>67877055817</t>
  </si>
  <si>
    <t>68025000204</t>
  </si>
  <si>
    <t>68025000216</t>
  </si>
  <si>
    <t>68788712301</t>
  </si>
  <si>
    <t>68788761001</t>
  </si>
  <si>
    <t>68788786101</t>
  </si>
  <si>
    <t>68788797501</t>
  </si>
  <si>
    <t>68788836601</t>
  </si>
  <si>
    <t>71205034604</t>
  </si>
  <si>
    <t>71930002618</t>
  </si>
  <si>
    <t>71930002643</t>
  </si>
  <si>
    <t>58605030616</t>
  </si>
  <si>
    <t>64543050104</t>
  </si>
  <si>
    <t>64543050116</t>
  </si>
  <si>
    <t>50991072315</t>
  </si>
  <si>
    <t>50991072316</t>
  </si>
  <si>
    <t>28595080016</t>
  </si>
  <si>
    <t>51991066016</t>
  </si>
  <si>
    <t>58657053016</t>
  </si>
  <si>
    <t>68047035016</t>
  </si>
  <si>
    <t>75834006016</t>
  </si>
  <si>
    <t>52083023701</t>
  </si>
  <si>
    <t>52083023704</t>
  </si>
  <si>
    <t>52083023705</t>
  </si>
  <si>
    <t>52083023716</t>
  </si>
  <si>
    <t>52083063716</t>
  </si>
  <si>
    <t>53163010116</t>
  </si>
  <si>
    <t>70147022316</t>
  </si>
  <si>
    <t>44183031116</t>
  </si>
  <si>
    <t>68047034316</t>
  </si>
  <si>
    <t>68047034016</t>
  </si>
  <si>
    <t>70147022216</t>
  </si>
  <si>
    <t>00031229321</t>
  </si>
  <si>
    <t>64661003130</t>
  </si>
  <si>
    <t>66992049004</t>
  </si>
  <si>
    <t>42819010301</t>
  </si>
  <si>
    <t>42819010501</t>
  </si>
  <si>
    <t>42819010401</t>
  </si>
  <si>
    <t>42819010601</t>
  </si>
  <si>
    <t>42819010201</t>
  </si>
  <si>
    <t>58605044101</t>
  </si>
  <si>
    <t>28595030060</t>
  </si>
  <si>
    <t>28595090060</t>
  </si>
  <si>
    <t>42819010101</t>
  </si>
  <si>
    <t>62559629306</t>
  </si>
  <si>
    <t>64661002101</t>
  </si>
  <si>
    <t>00597015570</t>
  </si>
  <si>
    <t>00597010051</t>
  </si>
  <si>
    <t>00378412201</t>
  </si>
  <si>
    <t>68774040001</t>
  </si>
  <si>
    <t>00378412401</t>
  </si>
  <si>
    <t>68774040101</t>
  </si>
  <si>
    <t>00597002402</t>
  </si>
  <si>
    <t>00310460012</t>
  </si>
  <si>
    <t>00310460028</t>
  </si>
  <si>
    <t>00310460039</t>
  </si>
  <si>
    <t>00173088714</t>
  </si>
  <si>
    <t>00173088761</t>
  </si>
  <si>
    <t>00173089314</t>
  </si>
  <si>
    <t>00173089361</t>
  </si>
  <si>
    <t>53002175001</t>
  </si>
  <si>
    <t>00247232413</t>
  </si>
  <si>
    <t>00597008717</t>
  </si>
  <si>
    <t>50090096100</t>
  </si>
  <si>
    <t>53002841001</t>
  </si>
  <si>
    <t>63629882201</t>
  </si>
  <si>
    <t>00597015528</t>
  </si>
  <si>
    <t>00597015531</t>
  </si>
  <si>
    <t>00173052000</t>
  </si>
  <si>
    <t>49999030028</t>
  </si>
  <si>
    <t>00597016028</t>
  </si>
  <si>
    <t>00597010028</t>
  </si>
  <si>
    <t>00597010031</t>
  </si>
  <si>
    <t>00310080039</t>
  </si>
  <si>
    <t>00310080095</t>
  </si>
  <si>
    <t>72124000202</t>
  </si>
  <si>
    <t>72124000203</t>
  </si>
  <si>
    <t>00173088710</t>
  </si>
  <si>
    <t>00173089310</t>
  </si>
  <si>
    <t>00173086910</t>
  </si>
  <si>
    <t>00173087310</t>
  </si>
  <si>
    <t>00310090030</t>
  </si>
  <si>
    <t>00310090060</t>
  </si>
  <si>
    <t>72124000101</t>
  </si>
  <si>
    <t>00310080060</t>
  </si>
  <si>
    <t>72124000201</t>
  </si>
  <si>
    <t>00597015561</t>
  </si>
  <si>
    <t>00597019261</t>
  </si>
  <si>
    <t>00173052100</t>
  </si>
  <si>
    <t>00597016061</t>
  </si>
  <si>
    <t>00597010061</t>
  </si>
  <si>
    <t>00173086906</t>
  </si>
  <si>
    <t>00173086961</t>
  </si>
  <si>
    <t>00173087306</t>
  </si>
  <si>
    <t>00378699152</t>
  </si>
  <si>
    <t>00378699198</t>
  </si>
  <si>
    <t>00378705752</t>
  </si>
  <si>
    <t>00378705798</t>
  </si>
  <si>
    <t>00487030101</t>
  </si>
  <si>
    <t>00591346753</t>
  </si>
  <si>
    <t>59651018305</t>
  </si>
  <si>
    <t>59651018325</t>
  </si>
  <si>
    <t>65302006001</t>
  </si>
  <si>
    <t>65302006005</t>
  </si>
  <si>
    <t>65302006405</t>
  </si>
  <si>
    <t>76204001001</t>
  </si>
  <si>
    <t>76204001005</t>
  </si>
  <si>
    <t>76204001011</t>
  </si>
  <si>
    <t>76204001055</t>
  </si>
  <si>
    <t>00472082504</t>
  </si>
  <si>
    <t>00472082516</t>
  </si>
  <si>
    <t>17856074003</t>
  </si>
  <si>
    <t>50383074016</t>
  </si>
  <si>
    <t>52959015303</t>
  </si>
  <si>
    <t>52959015306</t>
  </si>
  <si>
    <t>52959015309</t>
  </si>
  <si>
    <t>52959141106</t>
  </si>
  <si>
    <t>55887023816</t>
  </si>
  <si>
    <t>62135018941</t>
  </si>
  <si>
    <t>62135018947</t>
  </si>
  <si>
    <t>63629182801</t>
  </si>
  <si>
    <t>63629182802</t>
  </si>
  <si>
    <t>66689010016</t>
  </si>
  <si>
    <t>68788757304</t>
  </si>
  <si>
    <t>70752010212</t>
  </si>
  <si>
    <t>00378699252</t>
  </si>
  <si>
    <t>00378699298</t>
  </si>
  <si>
    <t>00378705852</t>
  </si>
  <si>
    <t>00378705898</t>
  </si>
  <si>
    <t>00487990401</t>
  </si>
  <si>
    <t>00487990425</t>
  </si>
  <si>
    <t>00591346853</t>
  </si>
  <si>
    <t>49502069303</t>
  </si>
  <si>
    <t>59651018405</t>
  </si>
  <si>
    <t>59651018425</t>
  </si>
  <si>
    <t>65302006101</t>
  </si>
  <si>
    <t>65302006105</t>
  </si>
  <si>
    <t>65302006505</t>
  </si>
  <si>
    <t>76204001101</t>
  </si>
  <si>
    <t>76204001105</t>
  </si>
  <si>
    <t>76204001111</t>
  </si>
  <si>
    <t>76204001155</t>
  </si>
  <si>
    <t>00378827031</t>
  </si>
  <si>
    <t>00378827052</t>
  </si>
  <si>
    <t>00378827055</t>
  </si>
  <si>
    <t>00378827062</t>
  </si>
  <si>
    <t>00378827064</t>
  </si>
  <si>
    <t>00378827091</t>
  </si>
  <si>
    <t>00378827093</t>
  </si>
  <si>
    <t>00487950100</t>
  </si>
  <si>
    <t>00487950101</t>
  </si>
  <si>
    <t>00487950102</t>
  </si>
  <si>
    <t>00487950103</t>
  </si>
  <si>
    <t>00487950125</t>
  </si>
  <si>
    <t>00487950160</t>
  </si>
  <si>
    <t>00591379730</t>
  </si>
  <si>
    <t>00591379760</t>
  </si>
  <si>
    <t>00591379783</t>
  </si>
  <si>
    <t>00781715529</t>
  </si>
  <si>
    <t>00781715564</t>
  </si>
  <si>
    <t>00781715586</t>
  </si>
  <si>
    <t>47335070348</t>
  </si>
  <si>
    <t>47335070349</t>
  </si>
  <si>
    <t>47335070352</t>
  </si>
  <si>
    <t>47335070354</t>
  </si>
  <si>
    <t>49999034425</t>
  </si>
  <si>
    <t>50090051600</t>
  </si>
  <si>
    <t>50090051601</t>
  </si>
  <si>
    <t>51662149901</t>
  </si>
  <si>
    <t>55045204307</t>
  </si>
  <si>
    <t>55154213205</t>
  </si>
  <si>
    <t>55154435905</t>
  </si>
  <si>
    <t>55154441005</t>
  </si>
  <si>
    <t>55887039125</t>
  </si>
  <si>
    <t>55887039130</t>
  </si>
  <si>
    <t>60687039579</t>
  </si>
  <si>
    <t>60687039583</t>
  </si>
  <si>
    <t>62947640504</t>
  </si>
  <si>
    <t>62947640509</t>
  </si>
  <si>
    <t>63187020425</t>
  </si>
  <si>
    <t>65862085803</t>
  </si>
  <si>
    <t>65862085825</t>
  </si>
  <si>
    <t>65862085830</t>
  </si>
  <si>
    <t>65862085860</t>
  </si>
  <si>
    <t>68071265602</t>
  </si>
  <si>
    <t>68071267906</t>
  </si>
  <si>
    <t>68071404802</t>
  </si>
  <si>
    <t>68071454306</t>
  </si>
  <si>
    <t>68071475402</t>
  </si>
  <si>
    <t>68788770202</t>
  </si>
  <si>
    <t>68788839902</t>
  </si>
  <si>
    <t>70518261300</t>
  </si>
  <si>
    <t>70518344200</t>
  </si>
  <si>
    <t>70518356000</t>
  </si>
  <si>
    <t>71205064125</t>
  </si>
  <si>
    <t>71872705401</t>
  </si>
  <si>
    <t>72189000225</t>
  </si>
  <si>
    <t>72189002225</t>
  </si>
  <si>
    <t>75619109903</t>
  </si>
  <si>
    <t>76204020001</t>
  </si>
  <si>
    <t>76204020025</t>
  </si>
  <si>
    <t>76204020030</t>
  </si>
  <si>
    <t>76204020060</t>
  </si>
  <si>
    <t>76420008703</t>
  </si>
  <si>
    <t>00185732213</t>
  </si>
  <si>
    <t>00185732230</t>
  </si>
  <si>
    <t>00185732260</t>
  </si>
  <si>
    <t>00378967130</t>
  </si>
  <si>
    <t>00378967131</t>
  </si>
  <si>
    <t>00378967160</t>
  </si>
  <si>
    <t>00378967164</t>
  </si>
  <si>
    <t>00378967193</t>
  </si>
  <si>
    <t>00487020100</t>
  </si>
  <si>
    <t>00487020101</t>
  </si>
  <si>
    <t>00487020102</t>
  </si>
  <si>
    <t>00487020103</t>
  </si>
  <si>
    <t>00487020160</t>
  </si>
  <si>
    <t>00781714663</t>
  </si>
  <si>
    <t>00781714687</t>
  </si>
  <si>
    <t>47335075648</t>
  </si>
  <si>
    <t>47335075649</t>
  </si>
  <si>
    <t>47335075652</t>
  </si>
  <si>
    <t>49502067230</t>
  </si>
  <si>
    <t>49502067260</t>
  </si>
  <si>
    <t>50090138200</t>
  </si>
  <si>
    <t>50090166900</t>
  </si>
  <si>
    <t>50090628800</t>
  </si>
  <si>
    <t>55154213305</t>
  </si>
  <si>
    <t>55154435705</t>
  </si>
  <si>
    <t>60429097530</t>
  </si>
  <si>
    <t>60429097560</t>
  </si>
  <si>
    <t>60687040579</t>
  </si>
  <si>
    <t>60687040583</t>
  </si>
  <si>
    <t>63187052930</t>
  </si>
  <si>
    <t>63187052960</t>
  </si>
  <si>
    <t>65862090601</t>
  </si>
  <si>
    <t>65862090603</t>
  </si>
  <si>
    <t>65862090605</t>
  </si>
  <si>
    <t>65862090630</t>
  </si>
  <si>
    <t>65862090660</t>
  </si>
  <si>
    <t>68788767803</t>
  </si>
  <si>
    <t>68788810303</t>
  </si>
  <si>
    <t>68788840803</t>
  </si>
  <si>
    <t>69097017348</t>
  </si>
  <si>
    <t>69097017353</t>
  </si>
  <si>
    <t>69097017364</t>
  </si>
  <si>
    <t>69097084034</t>
  </si>
  <si>
    <t>69097084053</t>
  </si>
  <si>
    <t>69097084064</t>
  </si>
  <si>
    <t>69097084087</t>
  </si>
  <si>
    <t>70518225000</t>
  </si>
  <si>
    <t>70518225001</t>
  </si>
  <si>
    <t>70518334700</t>
  </si>
  <si>
    <t>71205005115</t>
  </si>
  <si>
    <t>71205005130</t>
  </si>
  <si>
    <t>71205072615</t>
  </si>
  <si>
    <t>76204060001</t>
  </si>
  <si>
    <t>76204060005</t>
  </si>
  <si>
    <t>76204060012</t>
  </si>
  <si>
    <t>76204060030</t>
  </si>
  <si>
    <t>76204060060</t>
  </si>
  <si>
    <t>00378025501</t>
  </si>
  <si>
    <t>00378025505</t>
  </si>
  <si>
    <t>49999090120</t>
  </si>
  <si>
    <t>51079065701</t>
  </si>
  <si>
    <t>51079065720</t>
  </si>
  <si>
    <t>51407036701</t>
  </si>
  <si>
    <t>53489017601</t>
  </si>
  <si>
    <t>53489017602</t>
  </si>
  <si>
    <t>53489017603</t>
  </si>
  <si>
    <t>53489017605</t>
  </si>
  <si>
    <t>53489017610</t>
  </si>
  <si>
    <t>55289036320</t>
  </si>
  <si>
    <t>55289036324</t>
  </si>
  <si>
    <t>55289036330</t>
  </si>
  <si>
    <t>59651033301</t>
  </si>
  <si>
    <t>59651033305</t>
  </si>
  <si>
    <t>63629263801</t>
  </si>
  <si>
    <t>63629263802</t>
  </si>
  <si>
    <t>63874037701</t>
  </si>
  <si>
    <t>63874037712</t>
  </si>
  <si>
    <t>63874037720</t>
  </si>
  <si>
    <t>63874037724</t>
  </si>
  <si>
    <t>63874037730</t>
  </si>
  <si>
    <t>64980044201</t>
  </si>
  <si>
    <t>64980044250</t>
  </si>
  <si>
    <t>66267001030</t>
  </si>
  <si>
    <t>68084094925</t>
  </si>
  <si>
    <t>68084094995</t>
  </si>
  <si>
    <t>69238134401</t>
  </si>
  <si>
    <t>69238134405</t>
  </si>
  <si>
    <t>69543029010</t>
  </si>
  <si>
    <t>70710106101</t>
  </si>
  <si>
    <t>70771151101</t>
  </si>
  <si>
    <t>71205089800</t>
  </si>
  <si>
    <t>71205089811</t>
  </si>
  <si>
    <t>71205089830</t>
  </si>
  <si>
    <t>71205089855</t>
  </si>
  <si>
    <t>71205089860</t>
  </si>
  <si>
    <t>71205089890</t>
  </si>
  <si>
    <t>75834027301</t>
  </si>
  <si>
    <t>00378057201</t>
  </si>
  <si>
    <t>00378057205</t>
  </si>
  <si>
    <t>51407036801</t>
  </si>
  <si>
    <t>52959090620</t>
  </si>
  <si>
    <t>53489017701</t>
  </si>
  <si>
    <t>53489017702</t>
  </si>
  <si>
    <t>53489017703</t>
  </si>
  <si>
    <t>53489017705</t>
  </si>
  <si>
    <t>53489017710</t>
  </si>
  <si>
    <t>55289004530</t>
  </si>
  <si>
    <t>55887050930</t>
  </si>
  <si>
    <t>59651033401</t>
  </si>
  <si>
    <t>59651033405</t>
  </si>
  <si>
    <t>63629261101</t>
  </si>
  <si>
    <t>63629261102</t>
  </si>
  <si>
    <t>63629261103</t>
  </si>
  <si>
    <t>63629273601</t>
  </si>
  <si>
    <t>63874048501</t>
  </si>
  <si>
    <t>63874048503</t>
  </si>
  <si>
    <t>63874048505</t>
  </si>
  <si>
    <t>63874048512</t>
  </si>
  <si>
    <t>63874048515</t>
  </si>
  <si>
    <t>63874048520</t>
  </si>
  <si>
    <t>63874048524</t>
  </si>
  <si>
    <t>63874048530</t>
  </si>
  <si>
    <t>63874048560</t>
  </si>
  <si>
    <t>64980044301</t>
  </si>
  <si>
    <t>64980044350</t>
  </si>
  <si>
    <t>68084095225</t>
  </si>
  <si>
    <t>68084095295</t>
  </si>
  <si>
    <t>69238134501</t>
  </si>
  <si>
    <t>69238134505</t>
  </si>
  <si>
    <t>69543029110</t>
  </si>
  <si>
    <t>70710106201</t>
  </si>
  <si>
    <t>70710106205</t>
  </si>
  <si>
    <t>70771151201</t>
  </si>
  <si>
    <t>70771151205</t>
  </si>
  <si>
    <t>71205089900</t>
  </si>
  <si>
    <t>71205089911</t>
  </si>
  <si>
    <t>71205089930</t>
  </si>
  <si>
    <t>71205089955</t>
  </si>
  <si>
    <t>71205089960</t>
  </si>
  <si>
    <t>71205089990</t>
  </si>
  <si>
    <t>75834027401</t>
  </si>
  <si>
    <t>00487990130</t>
  </si>
  <si>
    <t>50090051700</t>
  </si>
  <si>
    <t>50383074120</t>
  </si>
  <si>
    <t>52959074120</t>
  </si>
  <si>
    <t>55154435005</t>
  </si>
  <si>
    <t>63874070820</t>
  </si>
  <si>
    <t>00093595506</t>
  </si>
  <si>
    <t>00093595511</t>
  </si>
  <si>
    <t>00093595519</t>
  </si>
  <si>
    <t>00093595545</t>
  </si>
  <si>
    <t>00093595556</t>
  </si>
  <si>
    <t>62332063301</t>
  </si>
  <si>
    <t>62332063304</t>
  </si>
  <si>
    <t>62332063330</t>
  </si>
  <si>
    <t>62332063360</t>
  </si>
  <si>
    <t>62756027701</t>
  </si>
  <si>
    <t>62756027702</t>
  </si>
  <si>
    <t>62756027703</t>
  </si>
  <si>
    <t>63402091101</t>
  </si>
  <si>
    <t>63402091102</t>
  </si>
  <si>
    <t>63402091103</t>
  </si>
  <si>
    <t>63402091104</t>
  </si>
  <si>
    <t>63402091108</t>
  </si>
  <si>
    <t>63402091130</t>
  </si>
  <si>
    <t>63402091131</t>
  </si>
  <si>
    <t>63402091164</t>
  </si>
  <si>
    <t>68462083335</t>
  </si>
  <si>
    <t>68462083365</t>
  </si>
  <si>
    <t>68462083385</t>
  </si>
  <si>
    <t>69097016832</t>
  </si>
  <si>
    <t>69097016848</t>
  </si>
  <si>
    <t>69097016853</t>
  </si>
  <si>
    <t>69097016864</t>
  </si>
  <si>
    <t>69097016887</t>
  </si>
  <si>
    <t>70436015119</t>
  </si>
  <si>
    <t>70436015120</t>
  </si>
  <si>
    <t>70436015157</t>
  </si>
  <si>
    <t>70436015158</t>
  </si>
  <si>
    <t>70748017501</t>
  </si>
  <si>
    <t>70748017530</t>
  </si>
  <si>
    <t>70748017560</t>
  </si>
  <si>
    <t>70748025701</t>
  </si>
  <si>
    <t>70748025704</t>
  </si>
  <si>
    <t>70748025730</t>
  </si>
  <si>
    <t>70748025760</t>
  </si>
  <si>
    <t>70756061212</t>
  </si>
  <si>
    <t>70756061244</t>
  </si>
  <si>
    <t>70756061260</t>
  </si>
  <si>
    <t>70756061270</t>
  </si>
  <si>
    <t>76204002601</t>
  </si>
  <si>
    <t>76204002602</t>
  </si>
  <si>
    <t>76204002611</t>
  </si>
  <si>
    <t>00093406106</t>
  </si>
  <si>
    <t>00093406119</t>
  </si>
  <si>
    <t>00093406130</t>
  </si>
  <si>
    <t>00378163132</t>
  </si>
  <si>
    <t>00378163191</t>
  </si>
  <si>
    <t>00378163193</t>
  </si>
  <si>
    <t>49502060505</t>
  </si>
  <si>
    <t>49502060530</t>
  </si>
  <si>
    <t>49502060561</t>
  </si>
  <si>
    <t>49502060595</t>
  </si>
  <si>
    <t>62332065501</t>
  </si>
  <si>
    <t>62332065530</t>
  </si>
  <si>
    <t>62332065560</t>
  </si>
  <si>
    <t>63629881301</t>
  </si>
  <si>
    <t>63629881401</t>
  </si>
  <si>
    <t>70748026101</t>
  </si>
  <si>
    <t>70748026130</t>
  </si>
  <si>
    <t>70748026160</t>
  </si>
  <si>
    <t>70756060812</t>
  </si>
  <si>
    <t>70756060844</t>
  </si>
  <si>
    <t>70756060860</t>
  </si>
  <si>
    <t>70756060870</t>
  </si>
  <si>
    <t>73289006001</t>
  </si>
  <si>
    <t>73289006002</t>
  </si>
  <si>
    <t>73289006003</t>
  </si>
  <si>
    <t>00078066406</t>
  </si>
  <si>
    <t>63402067501</t>
  </si>
  <si>
    <t>63402067530</t>
  </si>
  <si>
    <t>00378797031</t>
  </si>
  <si>
    <t>00378797052</t>
  </si>
  <si>
    <t>00378797055</t>
  </si>
  <si>
    <t>00378797062</t>
  </si>
  <si>
    <t>00378797064</t>
  </si>
  <si>
    <t>00378797091</t>
  </si>
  <si>
    <t>00378797093</t>
  </si>
  <si>
    <t>00487980101</t>
  </si>
  <si>
    <t>00487980125</t>
  </si>
  <si>
    <t>00487980130</t>
  </si>
  <si>
    <t>00487980160</t>
  </si>
  <si>
    <t>00591379830</t>
  </si>
  <si>
    <t>00591379860</t>
  </si>
  <si>
    <t>00591379883</t>
  </si>
  <si>
    <t>00781715729</t>
  </si>
  <si>
    <t>00781715764</t>
  </si>
  <si>
    <t>00781715786</t>
  </si>
  <si>
    <t>35356012430</t>
  </si>
  <si>
    <t>47335070648</t>
  </si>
  <si>
    <t>47335070649</t>
  </si>
  <si>
    <t>47335070652</t>
  </si>
  <si>
    <t>47335070654</t>
  </si>
  <si>
    <t>50090066800</t>
  </si>
  <si>
    <t>50090418500</t>
  </si>
  <si>
    <t>50090637300</t>
  </si>
  <si>
    <t>55154213405</t>
  </si>
  <si>
    <t>55154435105</t>
  </si>
  <si>
    <t>55887039225</t>
  </si>
  <si>
    <t>60505080601</t>
  </si>
  <si>
    <t>60687039479</t>
  </si>
  <si>
    <t>60687039483</t>
  </si>
  <si>
    <t>62947640704</t>
  </si>
  <si>
    <t>62947640709</t>
  </si>
  <si>
    <t>63187018825</t>
  </si>
  <si>
    <t>65302000130</t>
  </si>
  <si>
    <t>65862090501</t>
  </si>
  <si>
    <t>65862090503</t>
  </si>
  <si>
    <t>65862090525</t>
  </si>
  <si>
    <t>65862090530</t>
  </si>
  <si>
    <t>65862090533</t>
  </si>
  <si>
    <t>65862090560</t>
  </si>
  <si>
    <t>68071173702</t>
  </si>
  <si>
    <t>70518355800</t>
  </si>
  <si>
    <t>76204010001</t>
  </si>
  <si>
    <t>76204010025</t>
  </si>
  <si>
    <t>76204010030</t>
  </si>
  <si>
    <t>76204010060</t>
  </si>
  <si>
    <t>00093414504</t>
  </si>
  <si>
    <t>00093414545</t>
  </si>
  <si>
    <t>00093414556</t>
  </si>
  <si>
    <t>00093414564</t>
  </si>
  <si>
    <t>00115993076</t>
  </si>
  <si>
    <t>00115993078</t>
  </si>
  <si>
    <t>00378968044</t>
  </si>
  <si>
    <t>00378968096</t>
  </si>
  <si>
    <t>00378969052</t>
  </si>
  <si>
    <t>00378969062</t>
  </si>
  <si>
    <t>16714009405</t>
  </si>
  <si>
    <t>16714009425</t>
  </si>
  <si>
    <t>16714009430</t>
  </si>
  <si>
    <t>17478017212</t>
  </si>
  <si>
    <t>17478017224</t>
  </si>
  <si>
    <t>35573044325</t>
  </si>
  <si>
    <t>43598041205</t>
  </si>
  <si>
    <t>43598041225</t>
  </si>
  <si>
    <t>47335074301</t>
  </si>
  <si>
    <t>47335074349</t>
  </si>
  <si>
    <t>47335074352</t>
  </si>
  <si>
    <t>65862094312</t>
  </si>
  <si>
    <t>65862094324</t>
  </si>
  <si>
    <t>66993002127</t>
  </si>
  <si>
    <t>66993002135</t>
  </si>
  <si>
    <t>76204070001</t>
  </si>
  <si>
    <t>76204070005</t>
  </si>
  <si>
    <t>76204070011</t>
  </si>
  <si>
    <t>76204070012</t>
  </si>
  <si>
    <t>76204070015</t>
  </si>
  <si>
    <t>76204070024</t>
  </si>
  <si>
    <t>76204070025</t>
  </si>
  <si>
    <t>76204070055</t>
  </si>
  <si>
    <t>00093414645</t>
  </si>
  <si>
    <t>00093414656</t>
  </si>
  <si>
    <t>00115993176</t>
  </si>
  <si>
    <t>00115993178</t>
  </si>
  <si>
    <t>00378968144</t>
  </si>
  <si>
    <t>00378969152</t>
  </si>
  <si>
    <t>00378969162</t>
  </si>
  <si>
    <t>00591273723</t>
  </si>
  <si>
    <t>00591273739</t>
  </si>
  <si>
    <t>16714009505</t>
  </si>
  <si>
    <t>16714009525</t>
  </si>
  <si>
    <t>17478017312</t>
  </si>
  <si>
    <t>17478017324</t>
  </si>
  <si>
    <t>35573044425</t>
  </si>
  <si>
    <t>43598041005</t>
  </si>
  <si>
    <t>43598041025</t>
  </si>
  <si>
    <t>47335074601</t>
  </si>
  <si>
    <t>47335074649</t>
  </si>
  <si>
    <t>47335074652</t>
  </si>
  <si>
    <t>50090637700</t>
  </si>
  <si>
    <t>63187095324</t>
  </si>
  <si>
    <t>65862094412</t>
  </si>
  <si>
    <t>65862094424</t>
  </si>
  <si>
    <t>66993002227</t>
  </si>
  <si>
    <t>66993002235</t>
  </si>
  <si>
    <t>76204000224</t>
  </si>
  <si>
    <t>76204080001</t>
  </si>
  <si>
    <t>76204080005</t>
  </si>
  <si>
    <t>76204080011</t>
  </si>
  <si>
    <t>76204080012</t>
  </si>
  <si>
    <t>76204080015</t>
  </si>
  <si>
    <t>76204080024</t>
  </si>
  <si>
    <t>76204080025</t>
  </si>
  <si>
    <t>76204080055</t>
  </si>
  <si>
    <t>00093414804</t>
  </si>
  <si>
    <t>00093414845</t>
  </si>
  <si>
    <t>00093414856</t>
  </si>
  <si>
    <t>00093414864</t>
  </si>
  <si>
    <t>00115993276</t>
  </si>
  <si>
    <t>00115993278</t>
  </si>
  <si>
    <t>00378968244</t>
  </si>
  <si>
    <t>00378969252</t>
  </si>
  <si>
    <t>00378969262</t>
  </si>
  <si>
    <t>16714009605</t>
  </si>
  <si>
    <t>16714009625</t>
  </si>
  <si>
    <t>17478017412</t>
  </si>
  <si>
    <t>17478017424</t>
  </si>
  <si>
    <t>35573044525</t>
  </si>
  <si>
    <t>43598040905</t>
  </si>
  <si>
    <t>43598040925</t>
  </si>
  <si>
    <t>47335075301</t>
  </si>
  <si>
    <t>47335075349</t>
  </si>
  <si>
    <t>47335075352</t>
  </si>
  <si>
    <t>65862094512</t>
  </si>
  <si>
    <t>65862094524</t>
  </si>
  <si>
    <t>66993002327</t>
  </si>
  <si>
    <t>66993002335</t>
  </si>
  <si>
    <t>68071234005</t>
  </si>
  <si>
    <t>68071502705</t>
  </si>
  <si>
    <t>76204000324</t>
  </si>
  <si>
    <t>76204090001</t>
  </si>
  <si>
    <t>76204090005</t>
  </si>
  <si>
    <t>76204090011</t>
  </si>
  <si>
    <t>76204090012</t>
  </si>
  <si>
    <t>76204090015</t>
  </si>
  <si>
    <t>76204090024</t>
  </si>
  <si>
    <t>76204090025</t>
  </si>
  <si>
    <t>76204090055</t>
  </si>
  <si>
    <t>00093414719</t>
  </si>
  <si>
    <t>00093414756</t>
  </si>
  <si>
    <t>00378699331</t>
  </si>
  <si>
    <t>00378699393</t>
  </si>
  <si>
    <t>17478017101</t>
  </si>
  <si>
    <t>17478017130</t>
  </si>
  <si>
    <t>65862094203</t>
  </si>
  <si>
    <t>65862094250</t>
  </si>
  <si>
    <t>52959095260</t>
  </si>
  <si>
    <t>55289054408</t>
  </si>
  <si>
    <t>55289054460</t>
  </si>
  <si>
    <t>00247044052</t>
  </si>
  <si>
    <t>54838050780</t>
  </si>
  <si>
    <t>63629186601</t>
  </si>
  <si>
    <t>63874070148</t>
  </si>
  <si>
    <t>00054074287</t>
  </si>
  <si>
    <t>00781729685</t>
  </si>
  <si>
    <t>50090432600</t>
  </si>
  <si>
    <t>50090432601</t>
  </si>
  <si>
    <t>50090517900</t>
  </si>
  <si>
    <t>50090517901</t>
  </si>
  <si>
    <t>52959056901</t>
  </si>
  <si>
    <t>55700090867</t>
  </si>
  <si>
    <t>60687066291</t>
  </si>
  <si>
    <t>63629846801</t>
  </si>
  <si>
    <t>66758095985</t>
  </si>
  <si>
    <t>68071250506</t>
  </si>
  <si>
    <t>68788788102</t>
  </si>
  <si>
    <t>68788799602</t>
  </si>
  <si>
    <t>69097014260</t>
  </si>
  <si>
    <t>72572001401</t>
  </si>
  <si>
    <t>76282067942</t>
  </si>
  <si>
    <t>76420053101</t>
  </si>
  <si>
    <t>50090115900</t>
  </si>
  <si>
    <t>50090413700</t>
  </si>
  <si>
    <t>53002158402</t>
  </si>
  <si>
    <t>53002258402</t>
  </si>
  <si>
    <t>68071167002</t>
  </si>
  <si>
    <t>68071477702</t>
  </si>
  <si>
    <t>35356016602</t>
  </si>
  <si>
    <t>53002158401</t>
  </si>
  <si>
    <t>68071189006</t>
  </si>
  <si>
    <t>72189001608</t>
  </si>
  <si>
    <t>45802008801</t>
  </si>
  <si>
    <t>50090413801</t>
  </si>
  <si>
    <t>50090449100</t>
  </si>
  <si>
    <t>50090497700</t>
  </si>
  <si>
    <t>50090497701</t>
  </si>
  <si>
    <t>50090523100</t>
  </si>
  <si>
    <t>51662151301</t>
  </si>
  <si>
    <t>53002155101</t>
  </si>
  <si>
    <t>53002155201</t>
  </si>
  <si>
    <t>53002155401</t>
  </si>
  <si>
    <t>68071001525</t>
  </si>
  <si>
    <t>68071230002</t>
  </si>
  <si>
    <t>68071520602</t>
  </si>
  <si>
    <t>68180096301</t>
  </si>
  <si>
    <t>68788747702</t>
  </si>
  <si>
    <t>70518354100</t>
  </si>
  <si>
    <t>71205044185</t>
  </si>
  <si>
    <t>71205073285</t>
  </si>
  <si>
    <t>76420008801</t>
  </si>
  <si>
    <t>80425026601</t>
  </si>
  <si>
    <t>00597007541</t>
  </si>
  <si>
    <t>00597007547</t>
  </si>
  <si>
    <t>00597007575</t>
  </si>
  <si>
    <t>50090424800</t>
  </si>
  <si>
    <t>50090441400</t>
  </si>
  <si>
    <t>52440010014</t>
  </si>
  <si>
    <t>58284010014</t>
  </si>
  <si>
    <t>12496010001</t>
  </si>
  <si>
    <t>12496010002</t>
  </si>
  <si>
    <t>12496010005</t>
  </si>
  <si>
    <t>00409201203</t>
  </si>
  <si>
    <t>00409201232</t>
  </si>
  <si>
    <t>00143924601</t>
  </si>
  <si>
    <t>00143924605</t>
  </si>
  <si>
    <t>00247148701</t>
  </si>
  <si>
    <t>00517072501</t>
  </si>
  <si>
    <t>00517072505</t>
  </si>
  <si>
    <t>12496075701</t>
  </si>
  <si>
    <t>12496075705</t>
  </si>
  <si>
    <t>40042001001</t>
  </si>
  <si>
    <t>42023017901</t>
  </si>
  <si>
    <t>42023017905</t>
  </si>
  <si>
    <t>70022000110</t>
  </si>
  <si>
    <t>12496030001</t>
  </si>
  <si>
    <t>12496030002</t>
  </si>
  <si>
    <t>12496030005</t>
  </si>
  <si>
    <t>00093360021</t>
  </si>
  <si>
    <t>00093365621</t>
  </si>
  <si>
    <t>00093365640</t>
  </si>
  <si>
    <t>42858075040</t>
  </si>
  <si>
    <t>47781040604</t>
  </si>
  <si>
    <t>47781040611</t>
  </si>
  <si>
    <t>55700057904</t>
  </si>
  <si>
    <t>59011075004</t>
  </si>
  <si>
    <t>60505707505</t>
  </si>
  <si>
    <t>69238120202</t>
  </si>
  <si>
    <t>00093323921</t>
  </si>
  <si>
    <t>00093323940</t>
  </si>
  <si>
    <t>42858035340</t>
  </si>
  <si>
    <t>59011075704</t>
  </si>
  <si>
    <t>60505707605</t>
  </si>
  <si>
    <t>69238150502</t>
  </si>
  <si>
    <t>00093360121</t>
  </si>
  <si>
    <t>00093365721</t>
  </si>
  <si>
    <t>00093365740</t>
  </si>
  <si>
    <t>42858049340</t>
  </si>
  <si>
    <t>47781040704</t>
  </si>
  <si>
    <t>47781040711</t>
  </si>
  <si>
    <t>59011075104</t>
  </si>
  <si>
    <t>60505707705</t>
  </si>
  <si>
    <t>69238120302</t>
  </si>
  <si>
    <t>00093360221</t>
  </si>
  <si>
    <t>00093365821</t>
  </si>
  <si>
    <t>00093365840</t>
  </si>
  <si>
    <t>42858058640</t>
  </si>
  <si>
    <t>47781041904</t>
  </si>
  <si>
    <t>47781041911</t>
  </si>
  <si>
    <t>59011075804</t>
  </si>
  <si>
    <t>60505707805</t>
  </si>
  <si>
    <t>69238120402</t>
  </si>
  <si>
    <t>00093360321</t>
  </si>
  <si>
    <t>00093365921</t>
  </si>
  <si>
    <t>00093365940</t>
  </si>
  <si>
    <t>42858083940</t>
  </si>
  <si>
    <t>47781040804</t>
  </si>
  <si>
    <t>47781040811</t>
  </si>
  <si>
    <t>59011075204</t>
  </si>
  <si>
    <t>60505707905</t>
  </si>
  <si>
    <t>69238120502</t>
  </si>
  <si>
    <t>47781047111</t>
  </si>
  <si>
    <t>47781047174</t>
  </si>
  <si>
    <t>59385002101</t>
  </si>
  <si>
    <t>59385002160</t>
  </si>
  <si>
    <t>47781047211</t>
  </si>
  <si>
    <t>47781047274</t>
  </si>
  <si>
    <t>59385002201</t>
  </si>
  <si>
    <t>59385002260</t>
  </si>
  <si>
    <t>47781040011</t>
  </si>
  <si>
    <t>47781040074</t>
  </si>
  <si>
    <t>59385002301</t>
  </si>
  <si>
    <t>59385002360</t>
  </si>
  <si>
    <t>47781042511</t>
  </si>
  <si>
    <t>47781042574</t>
  </si>
  <si>
    <t>55700086760</t>
  </si>
  <si>
    <t>59385002401</t>
  </si>
  <si>
    <t>59385002460</t>
  </si>
  <si>
    <t>47781047311</t>
  </si>
  <si>
    <t>47781047374</t>
  </si>
  <si>
    <t>59385002501</t>
  </si>
  <si>
    <t>59385002560</t>
  </si>
  <si>
    <t>47781047411</t>
  </si>
  <si>
    <t>47781047474</t>
  </si>
  <si>
    <t>59385002601</t>
  </si>
  <si>
    <t>59385002660</t>
  </si>
  <si>
    <t>47781047511</t>
  </si>
  <si>
    <t>47781047574</t>
  </si>
  <si>
    <t>59385002701</t>
  </si>
  <si>
    <t>59385002760</t>
  </si>
  <si>
    <t>54123090730</t>
  </si>
  <si>
    <t>54123091430</t>
  </si>
  <si>
    <t>54123011430</t>
  </si>
  <si>
    <t>00378876816</t>
  </si>
  <si>
    <t>00378876893</t>
  </si>
  <si>
    <t>00781724906</t>
  </si>
  <si>
    <t>00781724964</t>
  </si>
  <si>
    <t>12496121201</t>
  </si>
  <si>
    <t>12496121203</t>
  </si>
  <si>
    <t>43598058101</t>
  </si>
  <si>
    <t>43598058130</t>
  </si>
  <si>
    <t>47781035803</t>
  </si>
  <si>
    <t>47781035811</t>
  </si>
  <si>
    <t>47781071203</t>
  </si>
  <si>
    <t>47781071211</t>
  </si>
  <si>
    <t>52427071203</t>
  </si>
  <si>
    <t>52427071211</t>
  </si>
  <si>
    <t>60505705400</t>
  </si>
  <si>
    <t>60505705405</t>
  </si>
  <si>
    <t>00378876516</t>
  </si>
  <si>
    <t>00378876593</t>
  </si>
  <si>
    <t>00781721606</t>
  </si>
  <si>
    <t>00781721664</t>
  </si>
  <si>
    <t>12496120201</t>
  </si>
  <si>
    <t>12496120203</t>
  </si>
  <si>
    <t>43598057901</t>
  </si>
  <si>
    <t>43598057930</t>
  </si>
  <si>
    <t>47781035503</t>
  </si>
  <si>
    <t>47781035511</t>
  </si>
  <si>
    <t>52427069203</t>
  </si>
  <si>
    <t>52427069211</t>
  </si>
  <si>
    <t>00054018813</t>
  </si>
  <si>
    <t>00228315403</t>
  </si>
  <si>
    <t>00228315473</t>
  </si>
  <si>
    <t>00406192303</t>
  </si>
  <si>
    <t>00406800503</t>
  </si>
  <si>
    <t>00904700906</t>
  </si>
  <si>
    <t>16729054910</t>
  </si>
  <si>
    <t>42291017430</t>
  </si>
  <si>
    <t>42858060103</t>
  </si>
  <si>
    <t>50268014411</t>
  </si>
  <si>
    <t>50268014415</t>
  </si>
  <si>
    <t>50383029493</t>
  </si>
  <si>
    <t>55700018430</t>
  </si>
  <si>
    <t>55700090130</t>
  </si>
  <si>
    <t>60429058611</t>
  </si>
  <si>
    <t>60429058630</t>
  </si>
  <si>
    <t>60429058633</t>
  </si>
  <si>
    <t>60687062611</t>
  </si>
  <si>
    <t>60687062665</t>
  </si>
  <si>
    <t>60846097003</t>
  </si>
  <si>
    <t>62175045232</t>
  </si>
  <si>
    <t>62756096964</t>
  </si>
  <si>
    <t>62756096983</t>
  </si>
  <si>
    <t>63629726901</t>
  </si>
  <si>
    <t>63629727001</t>
  </si>
  <si>
    <t>63629727002</t>
  </si>
  <si>
    <t>63629948201</t>
  </si>
  <si>
    <t>65162041603</t>
  </si>
  <si>
    <t>65162041609</t>
  </si>
  <si>
    <t>70518100700</t>
  </si>
  <si>
    <t>70518348700</t>
  </si>
  <si>
    <t>70518360300</t>
  </si>
  <si>
    <t>71335129601</t>
  </si>
  <si>
    <t>71335129602</t>
  </si>
  <si>
    <t>71335151401</t>
  </si>
  <si>
    <t>71335151402</t>
  </si>
  <si>
    <t>71335165301</t>
  </si>
  <si>
    <t>71335172001</t>
  </si>
  <si>
    <t>71335172002</t>
  </si>
  <si>
    <t>59385001201</t>
  </si>
  <si>
    <t>59385001230</t>
  </si>
  <si>
    <t>54123092930</t>
  </si>
  <si>
    <t>00378876616</t>
  </si>
  <si>
    <t>00378876693</t>
  </si>
  <si>
    <t>00781722706</t>
  </si>
  <si>
    <t>00781722764</t>
  </si>
  <si>
    <t>12496120401</t>
  </si>
  <si>
    <t>12496120403</t>
  </si>
  <si>
    <t>43598058001</t>
  </si>
  <si>
    <t>43598058030</t>
  </si>
  <si>
    <t>47781035603</t>
  </si>
  <si>
    <t>47781035611</t>
  </si>
  <si>
    <t>52427069403</t>
  </si>
  <si>
    <t>52427069411</t>
  </si>
  <si>
    <t>59385001401</t>
  </si>
  <si>
    <t>59385001430</t>
  </si>
  <si>
    <t>54123095730</t>
  </si>
  <si>
    <t>59385001601</t>
  </si>
  <si>
    <t>59385001630</t>
  </si>
  <si>
    <t>00378876716</t>
  </si>
  <si>
    <t>00378876793</t>
  </si>
  <si>
    <t>00781723806</t>
  </si>
  <si>
    <t>00781723864</t>
  </si>
  <si>
    <t>12496120801</t>
  </si>
  <si>
    <t>12496120803</t>
  </si>
  <si>
    <t>43598058201</t>
  </si>
  <si>
    <t>43598058230</t>
  </si>
  <si>
    <t>47781035703</t>
  </si>
  <si>
    <t>47781035711</t>
  </si>
  <si>
    <t>52427069803</t>
  </si>
  <si>
    <t>52427069811</t>
  </si>
  <si>
    <t>55700014730</t>
  </si>
  <si>
    <t>60505705300</t>
  </si>
  <si>
    <t>60505705305</t>
  </si>
  <si>
    <t>00054018913</t>
  </si>
  <si>
    <t>00228315503</t>
  </si>
  <si>
    <t>00228315567</t>
  </si>
  <si>
    <t>00228315573</t>
  </si>
  <si>
    <t>00406192403</t>
  </si>
  <si>
    <t>00406192409</t>
  </si>
  <si>
    <t>00406802003</t>
  </si>
  <si>
    <t>00904701006</t>
  </si>
  <si>
    <t>16729055010</t>
  </si>
  <si>
    <t>42291017530</t>
  </si>
  <si>
    <t>42858060203</t>
  </si>
  <si>
    <t>50268014511</t>
  </si>
  <si>
    <t>50268014515</t>
  </si>
  <si>
    <t>50383028793</t>
  </si>
  <si>
    <t>51862060830</t>
  </si>
  <si>
    <t>60429058711</t>
  </si>
  <si>
    <t>60429058730</t>
  </si>
  <si>
    <t>60429058733</t>
  </si>
  <si>
    <t>60687063711</t>
  </si>
  <si>
    <t>60687063765</t>
  </si>
  <si>
    <t>62175045832</t>
  </si>
  <si>
    <t>62756097064</t>
  </si>
  <si>
    <t>62756097083</t>
  </si>
  <si>
    <t>63629507401</t>
  </si>
  <si>
    <t>63629948301</t>
  </si>
  <si>
    <t>65162041503</t>
  </si>
  <si>
    <t>65162041509</t>
  </si>
  <si>
    <t>70518231100</t>
  </si>
  <si>
    <t>70518312900</t>
  </si>
  <si>
    <t>70518338900</t>
  </si>
  <si>
    <t>71335137800</t>
  </si>
  <si>
    <t>71335137801</t>
  </si>
  <si>
    <t>71335137802</t>
  </si>
  <si>
    <t>71335137803</t>
  </si>
  <si>
    <t>71335137804</t>
  </si>
  <si>
    <t>71335137805</t>
  </si>
  <si>
    <t>71335137806</t>
  </si>
  <si>
    <t>71335137807</t>
  </si>
  <si>
    <t>71335137808</t>
  </si>
  <si>
    <t>71335137809</t>
  </si>
  <si>
    <t>71335172500</t>
  </si>
  <si>
    <t>71335172501</t>
  </si>
  <si>
    <t>71335172502</t>
  </si>
  <si>
    <t>71335172503</t>
  </si>
  <si>
    <t>71335172504</t>
  </si>
  <si>
    <t>71335172505</t>
  </si>
  <si>
    <t>71335172506</t>
  </si>
  <si>
    <t>71335172507</t>
  </si>
  <si>
    <t>71335172508</t>
  </si>
  <si>
    <t>71335172509</t>
  </si>
  <si>
    <t>71335185800</t>
  </si>
  <si>
    <t>71335185801</t>
  </si>
  <si>
    <t>71335185802</t>
  </si>
  <si>
    <t>71335185803</t>
  </si>
  <si>
    <t>71335185804</t>
  </si>
  <si>
    <t>71335185805</t>
  </si>
  <si>
    <t>71335185806</t>
  </si>
  <si>
    <t>71335185807</t>
  </si>
  <si>
    <t>71335185808</t>
  </si>
  <si>
    <t>71335185809</t>
  </si>
  <si>
    <t>76420053430</t>
  </si>
  <si>
    <t>54123098630</t>
  </si>
  <si>
    <t>00054017613</t>
  </si>
  <si>
    <t>00228315603</t>
  </si>
  <si>
    <t>00378092393</t>
  </si>
  <si>
    <t>00904715404</t>
  </si>
  <si>
    <t>35356055530</t>
  </si>
  <si>
    <t>42858050103</t>
  </si>
  <si>
    <t>50383092493</t>
  </si>
  <si>
    <t>55700030230</t>
  </si>
  <si>
    <t>58118017608</t>
  </si>
  <si>
    <t>58118050108</t>
  </si>
  <si>
    <t>60687048111</t>
  </si>
  <si>
    <t>60687048121</t>
  </si>
  <si>
    <t>62756045964</t>
  </si>
  <si>
    <t>62756045983</t>
  </si>
  <si>
    <t>63629712501</t>
  </si>
  <si>
    <t>63629712502</t>
  </si>
  <si>
    <t>63629712503</t>
  </si>
  <si>
    <t>63629712504</t>
  </si>
  <si>
    <t>63629712505</t>
  </si>
  <si>
    <t>63629712506</t>
  </si>
  <si>
    <t>63629712507</t>
  </si>
  <si>
    <t>63629712508</t>
  </si>
  <si>
    <t>63629947501</t>
  </si>
  <si>
    <t>64725192403</t>
  </si>
  <si>
    <t>64725192404</t>
  </si>
  <si>
    <t>70518155700</t>
  </si>
  <si>
    <t>70518221600</t>
  </si>
  <si>
    <t>70518222600</t>
  </si>
  <si>
    <t>70518222601</t>
  </si>
  <si>
    <t>70518222602</t>
  </si>
  <si>
    <t>70518222603</t>
  </si>
  <si>
    <t>71335035301</t>
  </si>
  <si>
    <t>71335035302</t>
  </si>
  <si>
    <t>71335035303</t>
  </si>
  <si>
    <t>71335035304</t>
  </si>
  <si>
    <t>71335035305</t>
  </si>
  <si>
    <t>71335035306</t>
  </si>
  <si>
    <t>71335035307</t>
  </si>
  <si>
    <t>71335035308</t>
  </si>
  <si>
    <t>71335095001</t>
  </si>
  <si>
    <t>71335095002</t>
  </si>
  <si>
    <t>71335095003</t>
  </si>
  <si>
    <t>71335095004</t>
  </si>
  <si>
    <t>71335095005</t>
  </si>
  <si>
    <t>71335095006</t>
  </si>
  <si>
    <t>71335095007</t>
  </si>
  <si>
    <t>71335095008</t>
  </si>
  <si>
    <t>00054017713</t>
  </si>
  <si>
    <t>00228315303</t>
  </si>
  <si>
    <t>00378092493</t>
  </si>
  <si>
    <t>00904715504</t>
  </si>
  <si>
    <t>35356055630</t>
  </si>
  <si>
    <t>42858050203</t>
  </si>
  <si>
    <t>50090157100</t>
  </si>
  <si>
    <t>50090580500</t>
  </si>
  <si>
    <t>50383093093</t>
  </si>
  <si>
    <t>55700030330</t>
  </si>
  <si>
    <t>58118017708</t>
  </si>
  <si>
    <t>58118050208</t>
  </si>
  <si>
    <t>60687049211</t>
  </si>
  <si>
    <t>60687049221</t>
  </si>
  <si>
    <t>62756046064</t>
  </si>
  <si>
    <t>62756046083</t>
  </si>
  <si>
    <t>63629409201</t>
  </si>
  <si>
    <t>63629409202</t>
  </si>
  <si>
    <t>63629712601</t>
  </si>
  <si>
    <t>63629712602</t>
  </si>
  <si>
    <t>63629712603</t>
  </si>
  <si>
    <t>63629712604</t>
  </si>
  <si>
    <t>63629712605</t>
  </si>
  <si>
    <t>63629712606</t>
  </si>
  <si>
    <t>63629712607</t>
  </si>
  <si>
    <t>63629712608</t>
  </si>
  <si>
    <t>64725093003</t>
  </si>
  <si>
    <t>64725093004</t>
  </si>
  <si>
    <t>68071259203</t>
  </si>
  <si>
    <t>68071291503</t>
  </si>
  <si>
    <t>70518162500</t>
  </si>
  <si>
    <t>70518201400</t>
  </si>
  <si>
    <t>70518201401</t>
  </si>
  <si>
    <t>71335115400</t>
  </si>
  <si>
    <t>71335115401</t>
  </si>
  <si>
    <t>71335115402</t>
  </si>
  <si>
    <t>71335115403</t>
  </si>
  <si>
    <t>71335115404</t>
  </si>
  <si>
    <t>71335115405</t>
  </si>
  <si>
    <t>71335115406</t>
  </si>
  <si>
    <t>71335115407</t>
  </si>
  <si>
    <t>71335115408</t>
  </si>
  <si>
    <t>71335115409</t>
  </si>
  <si>
    <t>71335116300</t>
  </si>
  <si>
    <t>71335116301</t>
  </si>
  <si>
    <t>71335116302</t>
  </si>
  <si>
    <t>71335116303</t>
  </si>
  <si>
    <t>71335116304</t>
  </si>
  <si>
    <t>71335116305</t>
  </si>
  <si>
    <t>71335116306</t>
  </si>
  <si>
    <t>71335116307</t>
  </si>
  <si>
    <t>71335116308</t>
  </si>
  <si>
    <t>71335116309</t>
  </si>
  <si>
    <t>76519117000</t>
  </si>
  <si>
    <t>76519117001</t>
  </si>
  <si>
    <t>76519117002</t>
  </si>
  <si>
    <t>76519117003</t>
  </si>
  <si>
    <t>76519117004</t>
  </si>
  <si>
    <t>76519117005</t>
  </si>
  <si>
    <t>00037011360</t>
  </si>
  <si>
    <t>58809035930</t>
  </si>
  <si>
    <t>58809082016</t>
  </si>
  <si>
    <t>70154011116</t>
  </si>
  <si>
    <t>00527409537</t>
  </si>
  <si>
    <t>00591264001</t>
  </si>
  <si>
    <t>00591264005</t>
  </si>
  <si>
    <t>10135062801</t>
  </si>
  <si>
    <t>11534018701</t>
  </si>
  <si>
    <t>11534018704</t>
  </si>
  <si>
    <t>13925053501</t>
  </si>
  <si>
    <t>16714017001</t>
  </si>
  <si>
    <t>42195095510</t>
  </si>
  <si>
    <t>42291018101</t>
  </si>
  <si>
    <t>51407020001</t>
  </si>
  <si>
    <t>51672422201</t>
  </si>
  <si>
    <t>51862054201</t>
  </si>
  <si>
    <t>52544008001</t>
  </si>
  <si>
    <t>63629237201</t>
  </si>
  <si>
    <t>70010004401</t>
  </si>
  <si>
    <t>70010004405</t>
  </si>
  <si>
    <t>71205096200</t>
  </si>
  <si>
    <t>71205096230</t>
  </si>
  <si>
    <t>71205096255</t>
  </si>
  <si>
    <t>71205096260</t>
  </si>
  <si>
    <t>71205096272</t>
  </si>
  <si>
    <t>71205096290</t>
  </si>
  <si>
    <t>80425021501</t>
  </si>
  <si>
    <t>51862054401</t>
  </si>
  <si>
    <t>51862054405</t>
  </si>
  <si>
    <t>69499034230</t>
  </si>
  <si>
    <t>70010005401</t>
  </si>
  <si>
    <t>70010005405</t>
  </si>
  <si>
    <t>00095300001</t>
  </si>
  <si>
    <t>00095300009</t>
  </si>
  <si>
    <t>35573045502</t>
  </si>
  <si>
    <t>47781053401</t>
  </si>
  <si>
    <t>47781064401</t>
  </si>
  <si>
    <t>51862053801</t>
  </si>
  <si>
    <t>68682030601</t>
  </si>
  <si>
    <t>71406010903</t>
  </si>
  <si>
    <t>71406010905</t>
  </si>
  <si>
    <t>68047075201</t>
  </si>
  <si>
    <t>68047075230</t>
  </si>
  <si>
    <t>68047075301</t>
  </si>
  <si>
    <t>68047075330</t>
  </si>
  <si>
    <t>70362072201</t>
  </si>
  <si>
    <t>70362072230</t>
  </si>
  <si>
    <t>70569015001</t>
  </si>
  <si>
    <t>70569015030</t>
  </si>
  <si>
    <t>71993030110</t>
  </si>
  <si>
    <t>71993030130</t>
  </si>
  <si>
    <t>00527409437</t>
  </si>
  <si>
    <t>13107007501</t>
  </si>
  <si>
    <t>13107007505</t>
  </si>
  <si>
    <t>13107007530</t>
  </si>
  <si>
    <t>13925053601</t>
  </si>
  <si>
    <t>51862017901</t>
  </si>
  <si>
    <t>58407053401</t>
  </si>
  <si>
    <t>63629208701</t>
  </si>
  <si>
    <t>68308021901</t>
  </si>
  <si>
    <t>68308055410</t>
  </si>
  <si>
    <t>00143178701</t>
  </si>
  <si>
    <t>00143178705</t>
  </si>
  <si>
    <t>00527169501</t>
  </si>
  <si>
    <t>00527169505</t>
  </si>
  <si>
    <t>00591336901</t>
  </si>
  <si>
    <t>00591336905</t>
  </si>
  <si>
    <t>00603254421</t>
  </si>
  <si>
    <t>00603254428</t>
  </si>
  <si>
    <t>00642016210</t>
  </si>
  <si>
    <t>00904653880</t>
  </si>
  <si>
    <t>00904693806</t>
  </si>
  <si>
    <t>10702025301</t>
  </si>
  <si>
    <t>10702025350</t>
  </si>
  <si>
    <t>33358005930</t>
  </si>
  <si>
    <t>33358005960</t>
  </si>
  <si>
    <t>42543009401</t>
  </si>
  <si>
    <t>42543009405</t>
  </si>
  <si>
    <t>43063036910</t>
  </si>
  <si>
    <t>43063036915</t>
  </si>
  <si>
    <t>43063036920</t>
  </si>
  <si>
    <t>43063036930</t>
  </si>
  <si>
    <t>43063036960</t>
  </si>
  <si>
    <t>45865035230</t>
  </si>
  <si>
    <t>45865035251</t>
  </si>
  <si>
    <t>45865035260</t>
  </si>
  <si>
    <t>45865035290</t>
  </si>
  <si>
    <t>46672005310</t>
  </si>
  <si>
    <t>46672005350</t>
  </si>
  <si>
    <t>47781053601</t>
  </si>
  <si>
    <t>47781062501</t>
  </si>
  <si>
    <t>47781062505</t>
  </si>
  <si>
    <t>49999015160</t>
  </si>
  <si>
    <t>50090210500</t>
  </si>
  <si>
    <t>50090210503</t>
  </si>
  <si>
    <t>50090210505</t>
  </si>
  <si>
    <t>50090256400</t>
  </si>
  <si>
    <t>50090256403</t>
  </si>
  <si>
    <t>50268055311</t>
  </si>
  <si>
    <t>50268055313</t>
  </si>
  <si>
    <t>50436169501</t>
  </si>
  <si>
    <t>50436485601</t>
  </si>
  <si>
    <t>50436485602</t>
  </si>
  <si>
    <t>51407055601</t>
  </si>
  <si>
    <t>51407055605</t>
  </si>
  <si>
    <t>51655059029</t>
  </si>
  <si>
    <t>51655059050</t>
  </si>
  <si>
    <t>51862054001</t>
  </si>
  <si>
    <t>51862054005</t>
  </si>
  <si>
    <t>52959037000</t>
  </si>
  <si>
    <t>52959037002</t>
  </si>
  <si>
    <t>52959037012</t>
  </si>
  <si>
    <t>52959037020</t>
  </si>
  <si>
    <t>52959037025</t>
  </si>
  <si>
    <t>52959037030</t>
  </si>
  <si>
    <t>52959037050</t>
  </si>
  <si>
    <t>52959037060</t>
  </si>
  <si>
    <t>52959037090</t>
  </si>
  <si>
    <t>53002603001</t>
  </si>
  <si>
    <t>53002603002</t>
  </si>
  <si>
    <t>53002603003</t>
  </si>
  <si>
    <t>53002603101</t>
  </si>
  <si>
    <t>53002603102</t>
  </si>
  <si>
    <t>53002603103</t>
  </si>
  <si>
    <t>55154335600</t>
  </si>
  <si>
    <t>55154714700</t>
  </si>
  <si>
    <t>55154798800</t>
  </si>
  <si>
    <t>55289087910</t>
  </si>
  <si>
    <t>55289087915</t>
  </si>
  <si>
    <t>55289087920</t>
  </si>
  <si>
    <t>55289087930</t>
  </si>
  <si>
    <t>55289087960</t>
  </si>
  <si>
    <t>55700066230</t>
  </si>
  <si>
    <t>55700092012</t>
  </si>
  <si>
    <t>55700092030</t>
  </si>
  <si>
    <t>58864085730</t>
  </si>
  <si>
    <t>60429058901</t>
  </si>
  <si>
    <t>60429058905</t>
  </si>
  <si>
    <t>60687067211</t>
  </si>
  <si>
    <t>60687067265</t>
  </si>
  <si>
    <t>61919002230</t>
  </si>
  <si>
    <t>61919002260</t>
  </si>
  <si>
    <t>61919002290</t>
  </si>
  <si>
    <t>63187052030</t>
  </si>
  <si>
    <t>63187052060</t>
  </si>
  <si>
    <t>63187052090</t>
  </si>
  <si>
    <t>63187093314</t>
  </si>
  <si>
    <t>63187093330</t>
  </si>
  <si>
    <t>63187093360</t>
  </si>
  <si>
    <t>63187093390</t>
  </si>
  <si>
    <t>63629177400</t>
  </si>
  <si>
    <t>63629177401</t>
  </si>
  <si>
    <t>63629177402</t>
  </si>
  <si>
    <t>63629177403</t>
  </si>
  <si>
    <t>63629177404</t>
  </si>
  <si>
    <t>63629177405</t>
  </si>
  <si>
    <t>63629177406</t>
  </si>
  <si>
    <t>63629177407</t>
  </si>
  <si>
    <t>63629177408</t>
  </si>
  <si>
    <t>63629177409</t>
  </si>
  <si>
    <t>63629214001</t>
  </si>
  <si>
    <t>63629215101</t>
  </si>
  <si>
    <t>63629839200</t>
  </si>
  <si>
    <t>63629839201</t>
  </si>
  <si>
    <t>63629839202</t>
  </si>
  <si>
    <t>63629839203</t>
  </si>
  <si>
    <t>63629839204</t>
  </si>
  <si>
    <t>63629839205</t>
  </si>
  <si>
    <t>63629839206</t>
  </si>
  <si>
    <t>63629839207</t>
  </si>
  <si>
    <t>63629839208</t>
  </si>
  <si>
    <t>63629839209</t>
  </si>
  <si>
    <t>64380015701</t>
  </si>
  <si>
    <t>64380015702</t>
  </si>
  <si>
    <t>66267003912</t>
  </si>
  <si>
    <t>66267003930</t>
  </si>
  <si>
    <t>66267003960</t>
  </si>
  <si>
    <t>66267003984</t>
  </si>
  <si>
    <t>66267003990</t>
  </si>
  <si>
    <t>67544038330</t>
  </si>
  <si>
    <t>68071236503</t>
  </si>
  <si>
    <t>68071236506</t>
  </si>
  <si>
    <t>68071236508</t>
  </si>
  <si>
    <t>68071236509</t>
  </si>
  <si>
    <t>68071292703</t>
  </si>
  <si>
    <t>68071324900</t>
  </si>
  <si>
    <t>68071324902</t>
  </si>
  <si>
    <t>68071324903</t>
  </si>
  <si>
    <t>68071324906</t>
  </si>
  <si>
    <t>68071465703</t>
  </si>
  <si>
    <t>68084039611</t>
  </si>
  <si>
    <t>68084039665</t>
  </si>
  <si>
    <t>68308022001</t>
  </si>
  <si>
    <t>68788788201</t>
  </si>
  <si>
    <t>68788788202</t>
  </si>
  <si>
    <t>68788788203</t>
  </si>
  <si>
    <t>68788788206</t>
  </si>
  <si>
    <t>68788788208</t>
  </si>
  <si>
    <t>68788788209</t>
  </si>
  <si>
    <t>68788813702</t>
  </si>
  <si>
    <t>68788813703</t>
  </si>
  <si>
    <t>69367020301</t>
  </si>
  <si>
    <t>69367020305</t>
  </si>
  <si>
    <t>70010014901</t>
  </si>
  <si>
    <t>70010014905</t>
  </si>
  <si>
    <t>70518113400</t>
  </si>
  <si>
    <t>70518113401</t>
  </si>
  <si>
    <t>70518299500</t>
  </si>
  <si>
    <t>70518299501</t>
  </si>
  <si>
    <t>70710137801</t>
  </si>
  <si>
    <t>70710137805</t>
  </si>
  <si>
    <t>71205051014</t>
  </si>
  <si>
    <t>71205051030</t>
  </si>
  <si>
    <t>71205051060</t>
  </si>
  <si>
    <t>71205051090</t>
  </si>
  <si>
    <t>71205098100</t>
  </si>
  <si>
    <t>71205098130</t>
  </si>
  <si>
    <t>71205098155</t>
  </si>
  <si>
    <t>71205098160</t>
  </si>
  <si>
    <t>71205098172</t>
  </si>
  <si>
    <t>71205098190</t>
  </si>
  <si>
    <t>71335034700</t>
  </si>
  <si>
    <t>71335034701</t>
  </si>
  <si>
    <t>71335034702</t>
  </si>
  <si>
    <t>71335034703</t>
  </si>
  <si>
    <t>71335034704</t>
  </si>
  <si>
    <t>71335034705</t>
  </si>
  <si>
    <t>71335034706</t>
  </si>
  <si>
    <t>71335034707</t>
  </si>
  <si>
    <t>71335034708</t>
  </si>
  <si>
    <t>71335034709</t>
  </si>
  <si>
    <t>71335036500</t>
  </si>
  <si>
    <t>71335036501</t>
  </si>
  <si>
    <t>71335036502</t>
  </si>
  <si>
    <t>71335036503</t>
  </si>
  <si>
    <t>71335036504</t>
  </si>
  <si>
    <t>71335036505</t>
  </si>
  <si>
    <t>71335036506</t>
  </si>
  <si>
    <t>71335036507</t>
  </si>
  <si>
    <t>71335036508</t>
  </si>
  <si>
    <t>71335036509</t>
  </si>
  <si>
    <t>71335176400</t>
  </si>
  <si>
    <t>71335176401</t>
  </si>
  <si>
    <t>71335176402</t>
  </si>
  <si>
    <t>71335176403</t>
  </si>
  <si>
    <t>71335176404</t>
  </si>
  <si>
    <t>71335176405</t>
  </si>
  <si>
    <t>71335176406</t>
  </si>
  <si>
    <t>71335176407</t>
  </si>
  <si>
    <t>71335176408</t>
  </si>
  <si>
    <t>71335176409</t>
  </si>
  <si>
    <t>71335176700</t>
  </si>
  <si>
    <t>71335176701</t>
  </si>
  <si>
    <t>71335176702</t>
  </si>
  <si>
    <t>71335176703</t>
  </si>
  <si>
    <t>71335176704</t>
  </si>
  <si>
    <t>71335176705</t>
  </si>
  <si>
    <t>71335176706</t>
  </si>
  <si>
    <t>71335176707</t>
  </si>
  <si>
    <t>71335176708</t>
  </si>
  <si>
    <t>71335176709</t>
  </si>
  <si>
    <t>71335197700</t>
  </si>
  <si>
    <t>71335197701</t>
  </si>
  <si>
    <t>71335197702</t>
  </si>
  <si>
    <t>71335197703</t>
  </si>
  <si>
    <t>71335197704</t>
  </si>
  <si>
    <t>71335197705</t>
  </si>
  <si>
    <t>71335197706</t>
  </si>
  <si>
    <t>71335197707</t>
  </si>
  <si>
    <t>71335197708</t>
  </si>
  <si>
    <t>71335197709</t>
  </si>
  <si>
    <t>71335960300</t>
  </si>
  <si>
    <t>71335960301</t>
  </si>
  <si>
    <t>71335960302</t>
  </si>
  <si>
    <t>71335960303</t>
  </si>
  <si>
    <t>71335960304</t>
  </si>
  <si>
    <t>71335960305</t>
  </si>
  <si>
    <t>71335960306</t>
  </si>
  <si>
    <t>71335960307</t>
  </si>
  <si>
    <t>71335960308</t>
  </si>
  <si>
    <t>71335960309</t>
  </si>
  <si>
    <t>71610004230</t>
  </si>
  <si>
    <t>71610004253</t>
  </si>
  <si>
    <t>71610004260</t>
  </si>
  <si>
    <t>71610004270</t>
  </si>
  <si>
    <t>72189044112</t>
  </si>
  <si>
    <t>72189044130</t>
  </si>
  <si>
    <t>79739732001</t>
  </si>
  <si>
    <t>79739732005</t>
  </si>
  <si>
    <t>00603254021</t>
  </si>
  <si>
    <t>00682140001</t>
  </si>
  <si>
    <t>11584003001</t>
  </si>
  <si>
    <t>35573045602</t>
  </si>
  <si>
    <t>47781053501</t>
  </si>
  <si>
    <t>47781062801</t>
  </si>
  <si>
    <t>54879002601</t>
  </si>
  <si>
    <t>68047072101</t>
  </si>
  <si>
    <t>68047072130</t>
  </si>
  <si>
    <t>68071042130</t>
  </si>
  <si>
    <t>68071042160</t>
  </si>
  <si>
    <t>68071042190</t>
  </si>
  <si>
    <t>70362072101</t>
  </si>
  <si>
    <t>00023614601</t>
  </si>
  <si>
    <t>00527155201</t>
  </si>
  <si>
    <t>00591321901</t>
  </si>
  <si>
    <t>29033021501</t>
  </si>
  <si>
    <t>52959076730</t>
  </si>
  <si>
    <t>52959076760</t>
  </si>
  <si>
    <t>55700012960</t>
  </si>
  <si>
    <t>62135043390</t>
  </si>
  <si>
    <t>68084093433</t>
  </si>
  <si>
    <t>00143178501</t>
  </si>
  <si>
    <t>00143178510</t>
  </si>
  <si>
    <t>42543009801</t>
  </si>
  <si>
    <t>49999011520</t>
  </si>
  <si>
    <t>49999011530</t>
  </si>
  <si>
    <t>52959039900</t>
  </si>
  <si>
    <t>52959039902</t>
  </si>
  <si>
    <t>52959039920</t>
  </si>
  <si>
    <t>52959039930</t>
  </si>
  <si>
    <t>52959039950</t>
  </si>
  <si>
    <t>52959039960</t>
  </si>
  <si>
    <t>52959039990</t>
  </si>
  <si>
    <t>63629295101</t>
  </si>
  <si>
    <t>63629295102</t>
  </si>
  <si>
    <t>63629295103</t>
  </si>
  <si>
    <t>63629295104</t>
  </si>
  <si>
    <t>63874026830</t>
  </si>
  <si>
    <t>79739719201</t>
  </si>
  <si>
    <t>79739719205</t>
  </si>
  <si>
    <t>00054309036</t>
  </si>
  <si>
    <t>00378963943</t>
  </si>
  <si>
    <t>60505081301</t>
  </si>
  <si>
    <t>13551010105</t>
  </si>
  <si>
    <t>23594010101</t>
  </si>
  <si>
    <t>23594010105</t>
  </si>
  <si>
    <t>51991033404</t>
  </si>
  <si>
    <t>51991033416</t>
  </si>
  <si>
    <t>15310010904</t>
  </si>
  <si>
    <t>44523082501</t>
  </si>
  <si>
    <t>51991033301</t>
  </si>
  <si>
    <t>15370013002</t>
  </si>
  <si>
    <t>15370013010</t>
  </si>
  <si>
    <t>69067024020</t>
  </si>
  <si>
    <t>00185072401</t>
  </si>
  <si>
    <t>00185072405</t>
  </si>
  <si>
    <t>23155014501</t>
  </si>
  <si>
    <t>52959045402</t>
  </si>
  <si>
    <t>52959045414</t>
  </si>
  <si>
    <t>52959045460</t>
  </si>
  <si>
    <t>64980017501</t>
  </si>
  <si>
    <t>00037225010</t>
  </si>
  <si>
    <t>00037225030</t>
  </si>
  <si>
    <t>16571078001</t>
  </si>
  <si>
    <t>29033020701</t>
  </si>
  <si>
    <t>29033020730</t>
  </si>
  <si>
    <t>42543043401</t>
  </si>
  <si>
    <t>51525590101</t>
  </si>
  <si>
    <t>51525590103</t>
  </si>
  <si>
    <t>52536068210</t>
  </si>
  <si>
    <t>55700090730</t>
  </si>
  <si>
    <t>63629914401</t>
  </si>
  <si>
    <t>64980038001</t>
  </si>
  <si>
    <t>65862069301</t>
  </si>
  <si>
    <t>65862069330</t>
  </si>
  <si>
    <t>65862069360</t>
  </si>
  <si>
    <t>65862069390</t>
  </si>
  <si>
    <t>65862069399</t>
  </si>
  <si>
    <t>00037200101</t>
  </si>
  <si>
    <t>00591551301</t>
  </si>
  <si>
    <t>00591551305</t>
  </si>
  <si>
    <t>00591551310</t>
  </si>
  <si>
    <t>00781500501</t>
  </si>
  <si>
    <t>00781500505</t>
  </si>
  <si>
    <t>10544003330</t>
  </si>
  <si>
    <t>10544013230</t>
  </si>
  <si>
    <t>12634043712</t>
  </si>
  <si>
    <t>12634043760</t>
  </si>
  <si>
    <t>12634043771</t>
  </si>
  <si>
    <t>12634043790</t>
  </si>
  <si>
    <t>16571078101</t>
  </si>
  <si>
    <t>16571078110</t>
  </si>
  <si>
    <t>16571078150</t>
  </si>
  <si>
    <t>16714051001</t>
  </si>
  <si>
    <t>16714051002</t>
  </si>
  <si>
    <t>16714051003</t>
  </si>
  <si>
    <t>29033021401</t>
  </si>
  <si>
    <t>29033021405</t>
  </si>
  <si>
    <t>29033021410</t>
  </si>
  <si>
    <t>33358006401</t>
  </si>
  <si>
    <t>33358006430</t>
  </si>
  <si>
    <t>33358006460</t>
  </si>
  <si>
    <t>33358006490</t>
  </si>
  <si>
    <t>42543070001</t>
  </si>
  <si>
    <t>42543070005</t>
  </si>
  <si>
    <t>42543070010</t>
  </si>
  <si>
    <t>43063030201</t>
  </si>
  <si>
    <t>43063030210</t>
  </si>
  <si>
    <t>43063030214</t>
  </si>
  <si>
    <t>43063030215</t>
  </si>
  <si>
    <t>43063030220</t>
  </si>
  <si>
    <t>43063030221</t>
  </si>
  <si>
    <t>43063030224</t>
  </si>
  <si>
    <t>43063030230</t>
  </si>
  <si>
    <t>43063030240</t>
  </si>
  <si>
    <t>43063030260</t>
  </si>
  <si>
    <t>43063030290</t>
  </si>
  <si>
    <t>43063030298</t>
  </si>
  <si>
    <t>43063082414</t>
  </si>
  <si>
    <t>43063082415</t>
  </si>
  <si>
    <t>43063082430</t>
  </si>
  <si>
    <t>43063082490</t>
  </si>
  <si>
    <t>43353010230</t>
  </si>
  <si>
    <t>43353010253</t>
  </si>
  <si>
    <t>43353010260</t>
  </si>
  <si>
    <t>43353010270</t>
  </si>
  <si>
    <t>45865040800</t>
  </si>
  <si>
    <t>45865040801</t>
  </si>
  <si>
    <t>45865040802</t>
  </si>
  <si>
    <t>45865040805</t>
  </si>
  <si>
    <t>45865040830</t>
  </si>
  <si>
    <t>45865040851</t>
  </si>
  <si>
    <t>45865040860</t>
  </si>
  <si>
    <t>45865040890</t>
  </si>
  <si>
    <t>45865098430</t>
  </si>
  <si>
    <t>45865098460</t>
  </si>
  <si>
    <t>49999006407</t>
  </si>
  <si>
    <t>49999006418</t>
  </si>
  <si>
    <t>49999006460</t>
  </si>
  <si>
    <t>50090304808</t>
  </si>
  <si>
    <t>50090304809</t>
  </si>
  <si>
    <t>50090323200</t>
  </si>
  <si>
    <t>50090323205</t>
  </si>
  <si>
    <t>50090426105</t>
  </si>
  <si>
    <t>50090426300</t>
  </si>
  <si>
    <t>50090426303</t>
  </si>
  <si>
    <t>50090426308</t>
  </si>
  <si>
    <t>50090426309</t>
  </si>
  <si>
    <t>50090474405</t>
  </si>
  <si>
    <t>50090474600</t>
  </si>
  <si>
    <t>50090474603</t>
  </si>
  <si>
    <t>50090474608</t>
  </si>
  <si>
    <t>50090474609</t>
  </si>
  <si>
    <t>50090521205</t>
  </si>
  <si>
    <t>50090521400</t>
  </si>
  <si>
    <t>50090595305</t>
  </si>
  <si>
    <t>50090595500</t>
  </si>
  <si>
    <t>50090595503</t>
  </si>
  <si>
    <t>50090595508</t>
  </si>
  <si>
    <t>50090595509</t>
  </si>
  <si>
    <t>50228010901</t>
  </si>
  <si>
    <t>50228010905</t>
  </si>
  <si>
    <t>50228010910</t>
  </si>
  <si>
    <t>50228010930</t>
  </si>
  <si>
    <t>50436045101</t>
  </si>
  <si>
    <t>50436045102</t>
  </si>
  <si>
    <t>50436045103</t>
  </si>
  <si>
    <t>50436045104</t>
  </si>
  <si>
    <t>50436070501</t>
  </si>
  <si>
    <t>50436070502</t>
  </si>
  <si>
    <t>50436070503</t>
  </si>
  <si>
    <t>50436070504</t>
  </si>
  <si>
    <t>50436109001</t>
  </si>
  <si>
    <t>50436109002</t>
  </si>
  <si>
    <t>50436109003</t>
  </si>
  <si>
    <t>50436109004</t>
  </si>
  <si>
    <t>50436258201</t>
  </si>
  <si>
    <t>50436258202</t>
  </si>
  <si>
    <t>50436258203</t>
  </si>
  <si>
    <t>50436258204</t>
  </si>
  <si>
    <t>50436343501</t>
  </si>
  <si>
    <t>50436343502</t>
  </si>
  <si>
    <t>50436343503</t>
  </si>
  <si>
    <t>50436343504</t>
  </si>
  <si>
    <t>50742065601</t>
  </si>
  <si>
    <t>50742065605</t>
  </si>
  <si>
    <t>51079081901</t>
  </si>
  <si>
    <t>51079081920</t>
  </si>
  <si>
    <t>52536068810</t>
  </si>
  <si>
    <t>52959002600</t>
  </si>
  <si>
    <t>52959002603</t>
  </si>
  <si>
    <t>52959002606</t>
  </si>
  <si>
    <t>52959002607</t>
  </si>
  <si>
    <t>52959002610</t>
  </si>
  <si>
    <t>52959002612</t>
  </si>
  <si>
    <t>52959002614</t>
  </si>
  <si>
    <t>52959002615</t>
  </si>
  <si>
    <t>52959002620</t>
  </si>
  <si>
    <t>52959002621</t>
  </si>
  <si>
    <t>52959002624</t>
  </si>
  <si>
    <t>52959002625</t>
  </si>
  <si>
    <t>52959002628</t>
  </si>
  <si>
    <t>52959002630</t>
  </si>
  <si>
    <t>52959002632</t>
  </si>
  <si>
    <t>52959002640</t>
  </si>
  <si>
    <t>52959002645</t>
  </si>
  <si>
    <t>52959002650</t>
  </si>
  <si>
    <t>52959002652</t>
  </si>
  <si>
    <t>52959002656</t>
  </si>
  <si>
    <t>52959002660</t>
  </si>
  <si>
    <t>52959002680</t>
  </si>
  <si>
    <t>52959002690</t>
  </si>
  <si>
    <t>55289004901</t>
  </si>
  <si>
    <t>55289004910</t>
  </si>
  <si>
    <t>55289004914</t>
  </si>
  <si>
    <t>55289004915</t>
  </si>
  <si>
    <t>55289004920</t>
  </si>
  <si>
    <t>55289004921</t>
  </si>
  <si>
    <t>55289004924</t>
  </si>
  <si>
    <t>55289004930</t>
  </si>
  <si>
    <t>55289004940</t>
  </si>
  <si>
    <t>55289004960</t>
  </si>
  <si>
    <t>55289004990</t>
  </si>
  <si>
    <t>55289004998</t>
  </si>
  <si>
    <t>55289057820</t>
  </si>
  <si>
    <t>55289057840</t>
  </si>
  <si>
    <t>55700045101</t>
  </si>
  <si>
    <t>55700045130</t>
  </si>
  <si>
    <t>55700045160</t>
  </si>
  <si>
    <t>55700045190</t>
  </si>
  <si>
    <t>55700077001</t>
  </si>
  <si>
    <t>55700077030</t>
  </si>
  <si>
    <t>55700077060</t>
  </si>
  <si>
    <t>55700077090</t>
  </si>
  <si>
    <t>55700083601</t>
  </si>
  <si>
    <t>55700083630</t>
  </si>
  <si>
    <t>55700083660</t>
  </si>
  <si>
    <t>55700083690</t>
  </si>
  <si>
    <t>55700095401</t>
  </si>
  <si>
    <t>55700095430</t>
  </si>
  <si>
    <t>55700095460</t>
  </si>
  <si>
    <t>55700095490</t>
  </si>
  <si>
    <t>58657064501</t>
  </si>
  <si>
    <t>58657064510</t>
  </si>
  <si>
    <t>58657064550</t>
  </si>
  <si>
    <t>60429050801</t>
  </si>
  <si>
    <t>60429050810</t>
  </si>
  <si>
    <t>60760011030</t>
  </si>
  <si>
    <t>60760011040</t>
  </si>
  <si>
    <t>60760039790</t>
  </si>
  <si>
    <t>60760070530</t>
  </si>
  <si>
    <t>61442045101</t>
  </si>
  <si>
    <t>61442045105</t>
  </si>
  <si>
    <t>61442045110</t>
  </si>
  <si>
    <t>61919003920</t>
  </si>
  <si>
    <t>61919003930</t>
  </si>
  <si>
    <t>61919003940</t>
  </si>
  <si>
    <t>61919003960</t>
  </si>
  <si>
    <t>61919003972</t>
  </si>
  <si>
    <t>61919003990</t>
  </si>
  <si>
    <t>61919076830</t>
  </si>
  <si>
    <t>61919076860</t>
  </si>
  <si>
    <t>61919076872</t>
  </si>
  <si>
    <t>61919076890</t>
  </si>
  <si>
    <t>61919087830</t>
  </si>
  <si>
    <t>61919087860</t>
  </si>
  <si>
    <t>61919087872</t>
  </si>
  <si>
    <t>61919087890</t>
  </si>
  <si>
    <t>61919097930</t>
  </si>
  <si>
    <t>61919097960</t>
  </si>
  <si>
    <t>61919097990</t>
  </si>
  <si>
    <t>62135024112</t>
  </si>
  <si>
    <t>62756044602</t>
  </si>
  <si>
    <t>62756044604</t>
  </si>
  <si>
    <t>62756044605</t>
  </si>
  <si>
    <t>63187011330</t>
  </si>
  <si>
    <t>63187011360</t>
  </si>
  <si>
    <t>63187011372</t>
  </si>
  <si>
    <t>63187011390</t>
  </si>
  <si>
    <t>63187078620</t>
  </si>
  <si>
    <t>63187078630</t>
  </si>
  <si>
    <t>63187078660</t>
  </si>
  <si>
    <t>63187078672</t>
  </si>
  <si>
    <t>63187078690</t>
  </si>
  <si>
    <t>63629116701</t>
  </si>
  <si>
    <t>63629116801</t>
  </si>
  <si>
    <t>63629116901</t>
  </si>
  <si>
    <t>63629130800</t>
  </si>
  <si>
    <t>63629130801</t>
  </si>
  <si>
    <t>63629130802</t>
  </si>
  <si>
    <t>63629130803</t>
  </si>
  <si>
    <t>63629130804</t>
  </si>
  <si>
    <t>63629130805</t>
  </si>
  <si>
    <t>63629130806</t>
  </si>
  <si>
    <t>63629130807</t>
  </si>
  <si>
    <t>63629130808</t>
  </si>
  <si>
    <t>63629130809</t>
  </si>
  <si>
    <t>63629241601</t>
  </si>
  <si>
    <t>63629438901</t>
  </si>
  <si>
    <t>63629438902</t>
  </si>
  <si>
    <t>63629438903</t>
  </si>
  <si>
    <t>63629438904</t>
  </si>
  <si>
    <t>63629438905</t>
  </si>
  <si>
    <t>63629470701</t>
  </si>
  <si>
    <t>63629470702</t>
  </si>
  <si>
    <t>63629470703</t>
  </si>
  <si>
    <t>63629470704</t>
  </si>
  <si>
    <t>63629847701</t>
  </si>
  <si>
    <t>63629847801</t>
  </si>
  <si>
    <t>63629847901</t>
  </si>
  <si>
    <t>63629914501</t>
  </si>
  <si>
    <t>64980017401</t>
  </si>
  <si>
    <t>64980017405</t>
  </si>
  <si>
    <t>64980017410</t>
  </si>
  <si>
    <t>64980038101</t>
  </si>
  <si>
    <t>64980038110</t>
  </si>
  <si>
    <t>64980038150</t>
  </si>
  <si>
    <t>65862015801</t>
  </si>
  <si>
    <t>65862015805</t>
  </si>
  <si>
    <t>65862015899</t>
  </si>
  <si>
    <t>66267004312</t>
  </si>
  <si>
    <t>66267004315</t>
  </si>
  <si>
    <t>66267004320</t>
  </si>
  <si>
    <t>66267004330</t>
  </si>
  <si>
    <t>66267004340</t>
  </si>
  <si>
    <t>66267004345</t>
  </si>
  <si>
    <t>66267004356</t>
  </si>
  <si>
    <t>66267004360</t>
  </si>
  <si>
    <t>66267004384</t>
  </si>
  <si>
    <t>66267004390</t>
  </si>
  <si>
    <t>66267004391</t>
  </si>
  <si>
    <t>66267100700</t>
  </si>
  <si>
    <t>66336063520</t>
  </si>
  <si>
    <t>66336063590</t>
  </si>
  <si>
    <t>67296140401</t>
  </si>
  <si>
    <t>67544001260</t>
  </si>
  <si>
    <t>67544001270</t>
  </si>
  <si>
    <t>67544028330</t>
  </si>
  <si>
    <t>67544028353</t>
  </si>
  <si>
    <t>67544028360</t>
  </si>
  <si>
    <t>67544028370</t>
  </si>
  <si>
    <t>68071061040</t>
  </si>
  <si>
    <t>68071200406</t>
  </si>
  <si>
    <t>68071461001</t>
  </si>
  <si>
    <t>68071461002</t>
  </si>
  <si>
    <t>68071461003</t>
  </si>
  <si>
    <t>68071461006</t>
  </si>
  <si>
    <t>68071461009</t>
  </si>
  <si>
    <t>68071507503</t>
  </si>
  <si>
    <t>68084038011</t>
  </si>
  <si>
    <t>69036092035</t>
  </si>
  <si>
    <t>69584011110</t>
  </si>
  <si>
    <t>69584011150</t>
  </si>
  <si>
    <t>69584011190</t>
  </si>
  <si>
    <t>70518261800</t>
  </si>
  <si>
    <t>70518261801</t>
  </si>
  <si>
    <t>70518280000</t>
  </si>
  <si>
    <t>70518280001</t>
  </si>
  <si>
    <t>70518313100</t>
  </si>
  <si>
    <t>70934066330</t>
  </si>
  <si>
    <t>71205024120</t>
  </si>
  <si>
    <t>71205024130</t>
  </si>
  <si>
    <t>71205024160</t>
  </si>
  <si>
    <t>71205024172</t>
  </si>
  <si>
    <t>71205024190</t>
  </si>
  <si>
    <t>71205033930</t>
  </si>
  <si>
    <t>71205033960</t>
  </si>
  <si>
    <t>71205033990</t>
  </si>
  <si>
    <t>71205070430</t>
  </si>
  <si>
    <t>71205070460</t>
  </si>
  <si>
    <t>71205070490</t>
  </si>
  <si>
    <t>71335013100</t>
  </si>
  <si>
    <t>71335013101</t>
  </si>
  <si>
    <t>71335013102</t>
  </si>
  <si>
    <t>71335013103</t>
  </si>
  <si>
    <t>71335013104</t>
  </si>
  <si>
    <t>71335013105</t>
  </si>
  <si>
    <t>71335013106</t>
  </si>
  <si>
    <t>71335013107</t>
  </si>
  <si>
    <t>71335013108</t>
  </si>
  <si>
    <t>71335013109</t>
  </si>
  <si>
    <t>71335051600</t>
  </si>
  <si>
    <t>71335051601</t>
  </si>
  <si>
    <t>71335051602</t>
  </si>
  <si>
    <t>71335051603</t>
  </si>
  <si>
    <t>71335051604</t>
  </si>
  <si>
    <t>71335051605</t>
  </si>
  <si>
    <t>71335051606</t>
  </si>
  <si>
    <t>71335051607</t>
  </si>
  <si>
    <t>71335051608</t>
  </si>
  <si>
    <t>71335051609</t>
  </si>
  <si>
    <t>71335069300</t>
  </si>
  <si>
    <t>71335069301</t>
  </si>
  <si>
    <t>71335069302</t>
  </si>
  <si>
    <t>71335069303</t>
  </si>
  <si>
    <t>71335069304</t>
  </si>
  <si>
    <t>71335069305</t>
  </si>
  <si>
    <t>71335069306</t>
  </si>
  <si>
    <t>71335069307</t>
  </si>
  <si>
    <t>71335069308</t>
  </si>
  <si>
    <t>71335069309</t>
  </si>
  <si>
    <t>71335120300</t>
  </si>
  <si>
    <t>71335120301</t>
  </si>
  <si>
    <t>71335120302</t>
  </si>
  <si>
    <t>71335120303</t>
  </si>
  <si>
    <t>71335120304</t>
  </si>
  <si>
    <t>71335120305</t>
  </si>
  <si>
    <t>71335120306</t>
  </si>
  <si>
    <t>71335120307</t>
  </si>
  <si>
    <t>71335120308</t>
  </si>
  <si>
    <t>71335120309</t>
  </si>
  <si>
    <t>71335961300</t>
  </si>
  <si>
    <t>71335961301</t>
  </si>
  <si>
    <t>71335961302</t>
  </si>
  <si>
    <t>71335961303</t>
  </si>
  <si>
    <t>71335961304</t>
  </si>
  <si>
    <t>71335961305</t>
  </si>
  <si>
    <t>71335961306</t>
  </si>
  <si>
    <t>71335961307</t>
  </si>
  <si>
    <t>71335961308</t>
  </si>
  <si>
    <t>71335961309</t>
  </si>
  <si>
    <t>71335962100</t>
  </si>
  <si>
    <t>71335962101</t>
  </si>
  <si>
    <t>71335962102</t>
  </si>
  <si>
    <t>71335962103</t>
  </si>
  <si>
    <t>71335962104</t>
  </si>
  <si>
    <t>71335962105</t>
  </si>
  <si>
    <t>71335962106</t>
  </si>
  <si>
    <t>71335962107</t>
  </si>
  <si>
    <t>71335962108</t>
  </si>
  <si>
    <t>71335962109</t>
  </si>
  <si>
    <t>71610009730</t>
  </si>
  <si>
    <t>71610009753</t>
  </si>
  <si>
    <t>71610009760</t>
  </si>
  <si>
    <t>71610009770</t>
  </si>
  <si>
    <t>71610043030</t>
  </si>
  <si>
    <t>71610043053</t>
  </si>
  <si>
    <t>71610043060</t>
  </si>
  <si>
    <t>71610043070</t>
  </si>
  <si>
    <t>71610053130</t>
  </si>
  <si>
    <t>71610053153</t>
  </si>
  <si>
    <t>71610053160</t>
  </si>
  <si>
    <t>71610053170</t>
  </si>
  <si>
    <t>71610061730</t>
  </si>
  <si>
    <t>71610061753</t>
  </si>
  <si>
    <t>71610061760</t>
  </si>
  <si>
    <t>71610061770</t>
  </si>
  <si>
    <t>72189031030</t>
  </si>
  <si>
    <t>72189031060</t>
  </si>
  <si>
    <t>72189031072</t>
  </si>
  <si>
    <t>72189031090</t>
  </si>
  <si>
    <t>72189038630</t>
  </si>
  <si>
    <t>72189038672</t>
  </si>
  <si>
    <t>72189038690</t>
  </si>
  <si>
    <t>72789001614</t>
  </si>
  <si>
    <t>72789001615</t>
  </si>
  <si>
    <t>72789001630</t>
  </si>
  <si>
    <t>72789001901</t>
  </si>
  <si>
    <t>72789001990</t>
  </si>
  <si>
    <t>72789001995</t>
  </si>
  <si>
    <t>72789001998</t>
  </si>
  <si>
    <t>72789018201</t>
  </si>
  <si>
    <t>72789018295</t>
  </si>
  <si>
    <t>72789019014</t>
  </si>
  <si>
    <t>72789019030</t>
  </si>
  <si>
    <t>72789019098</t>
  </si>
  <si>
    <t>76333013511</t>
  </si>
  <si>
    <t>76333013512</t>
  </si>
  <si>
    <t>76333013513</t>
  </si>
  <si>
    <t>80425029101</t>
  </si>
  <si>
    <t>80425029102</t>
  </si>
  <si>
    <t>80425029103</t>
  </si>
  <si>
    <t>00045055024</t>
  </si>
  <si>
    <t>11822503408</t>
  </si>
  <si>
    <t>37808028601</t>
  </si>
  <si>
    <t>41250075301</t>
  </si>
  <si>
    <t>50580041401</t>
  </si>
  <si>
    <t>50580041403</t>
  </si>
  <si>
    <t>50580041404</t>
  </si>
  <si>
    <t>50844054708</t>
  </si>
  <si>
    <t>53943018601</t>
  </si>
  <si>
    <t>55301054708</t>
  </si>
  <si>
    <t>55301057308</t>
  </si>
  <si>
    <t>55319050708</t>
  </si>
  <si>
    <t>55910057308</t>
  </si>
  <si>
    <t>63868023816</t>
  </si>
  <si>
    <t>63981070295</t>
  </si>
  <si>
    <t>69842080308</t>
  </si>
  <si>
    <t>72036018601</t>
  </si>
  <si>
    <t>00067208220</t>
  </si>
  <si>
    <t>00067208224</t>
  </si>
  <si>
    <t>00363052908</t>
  </si>
  <si>
    <t>24385096262</t>
  </si>
  <si>
    <t>24385096362</t>
  </si>
  <si>
    <t>36800025056</t>
  </si>
  <si>
    <t>36800092702</t>
  </si>
  <si>
    <t>41163052908</t>
  </si>
  <si>
    <t>46122041162</t>
  </si>
  <si>
    <t>49035093108</t>
  </si>
  <si>
    <t>50580028220</t>
  </si>
  <si>
    <t>50580036920</t>
  </si>
  <si>
    <t>50804055102</t>
  </si>
  <si>
    <t>55741052424</t>
  </si>
  <si>
    <t>56062025004</t>
  </si>
  <si>
    <t>56062049604</t>
  </si>
  <si>
    <t>57344015003</t>
  </si>
  <si>
    <t>63868001520</t>
  </si>
  <si>
    <t>50580007324</t>
  </si>
  <si>
    <t>50580007348</t>
  </si>
  <si>
    <t>00067208320</t>
  </si>
  <si>
    <t>00067208424</t>
  </si>
  <si>
    <t>24385095962</t>
  </si>
  <si>
    <t>36800034902</t>
  </si>
  <si>
    <t>46122007560</t>
  </si>
  <si>
    <t>46122041360</t>
  </si>
  <si>
    <t>46122066160</t>
  </si>
  <si>
    <t>50580026620</t>
  </si>
  <si>
    <t>50804014902</t>
  </si>
  <si>
    <t>50804055402</t>
  </si>
  <si>
    <t>59779077908</t>
  </si>
  <si>
    <t>68016016802</t>
  </si>
  <si>
    <t>50580037401</t>
  </si>
  <si>
    <t>11523476501</t>
  </si>
  <si>
    <t>46017002528</t>
  </si>
  <si>
    <t>00045028424</t>
  </si>
  <si>
    <t>68047033001</t>
  </si>
  <si>
    <t>10207001706</t>
  </si>
  <si>
    <t>10702001701</t>
  </si>
  <si>
    <t>10702001704</t>
  </si>
  <si>
    <t>10702001706</t>
  </si>
  <si>
    <t>10702001724</t>
  </si>
  <si>
    <t>10702001754</t>
  </si>
  <si>
    <t>11523072801</t>
  </si>
  <si>
    <t>37205011762</t>
  </si>
  <si>
    <t>58809036301</t>
  </si>
  <si>
    <t>69842001724</t>
  </si>
  <si>
    <t>71269004010</t>
  </si>
  <si>
    <t>71269004030</t>
  </si>
  <si>
    <t>68025003310</t>
  </si>
  <si>
    <t>69654048001</t>
  </si>
  <si>
    <t>69654048002</t>
  </si>
  <si>
    <t>17856008701</t>
  </si>
  <si>
    <t>17856008702</t>
  </si>
  <si>
    <t>17856008703</t>
  </si>
  <si>
    <t>17856023505</t>
  </si>
  <si>
    <t>17856030101</t>
  </si>
  <si>
    <t>27808008601</t>
  </si>
  <si>
    <t>27808008602</t>
  </si>
  <si>
    <t>27808008603</t>
  </si>
  <si>
    <t>49884023533</t>
  </si>
  <si>
    <t>49884023537</t>
  </si>
  <si>
    <t>62175049070</t>
  </si>
  <si>
    <t>62542030103</t>
  </si>
  <si>
    <t>62542030104</t>
  </si>
  <si>
    <t>62542030116</t>
  </si>
  <si>
    <t>62542030117</t>
  </si>
  <si>
    <t>63629230301</t>
  </si>
  <si>
    <t>63629230401</t>
  </si>
  <si>
    <t>72162128304</t>
  </si>
  <si>
    <t>00187010801</t>
  </si>
  <si>
    <t>00187010820</t>
  </si>
  <si>
    <t>37000069912</t>
  </si>
  <si>
    <t>69423089912</t>
  </si>
  <si>
    <t>00280002201</t>
  </si>
  <si>
    <t>00280002202</t>
  </si>
  <si>
    <t>00280002203</t>
  </si>
  <si>
    <t>00280002204</t>
  </si>
  <si>
    <t>00280002205</t>
  </si>
  <si>
    <t>00280008801</t>
  </si>
  <si>
    <t>00280008802</t>
  </si>
  <si>
    <t>00280705520</t>
  </si>
  <si>
    <t>16500058763</t>
  </si>
  <si>
    <t>29485731802</t>
  </si>
  <si>
    <t>29485731803</t>
  </si>
  <si>
    <t>52904083004</t>
  </si>
  <si>
    <t>52904083005</t>
  </si>
  <si>
    <t>52904083020</t>
  </si>
  <si>
    <t>52904083025</t>
  </si>
  <si>
    <t>52904083030</t>
  </si>
  <si>
    <t>53145032002</t>
  </si>
  <si>
    <t>66715653102</t>
  </si>
  <si>
    <t>66715783102</t>
  </si>
  <si>
    <t>66715983102</t>
  </si>
  <si>
    <t>66715983108</t>
  </si>
  <si>
    <t>66715983109</t>
  </si>
  <si>
    <t>67751021701</t>
  </si>
  <si>
    <t>67751021702</t>
  </si>
  <si>
    <t>70264001601</t>
  </si>
  <si>
    <t>49580030404</t>
  </si>
  <si>
    <t>73282011306</t>
  </si>
  <si>
    <t>00045038605</t>
  </si>
  <si>
    <t>00045039105</t>
  </si>
  <si>
    <t>00067811604</t>
  </si>
  <si>
    <t>00113090326</t>
  </si>
  <si>
    <t>00113722326</t>
  </si>
  <si>
    <t>00363003404</t>
  </si>
  <si>
    <t>00363078904</t>
  </si>
  <si>
    <t>11822102301</t>
  </si>
  <si>
    <t>24385098426</t>
  </si>
  <si>
    <t>30142002326</t>
  </si>
  <si>
    <t>30142090326</t>
  </si>
  <si>
    <t>30142098804</t>
  </si>
  <si>
    <t>36800090326</t>
  </si>
  <si>
    <t>41520070404</t>
  </si>
  <si>
    <t>41520083326</t>
  </si>
  <si>
    <t>41520094726</t>
  </si>
  <si>
    <t>46122003626</t>
  </si>
  <si>
    <t>46122031026</t>
  </si>
  <si>
    <t>50580029901</t>
  </si>
  <si>
    <t>50580045601</t>
  </si>
  <si>
    <t>55315030004</t>
  </si>
  <si>
    <t>55315030404</t>
  </si>
  <si>
    <t>55910003104</t>
  </si>
  <si>
    <t>55910004304</t>
  </si>
  <si>
    <t>55910030304</t>
  </si>
  <si>
    <t>59556085158</t>
  </si>
  <si>
    <t>59779014004</t>
  </si>
  <si>
    <t>62011037401</t>
  </si>
  <si>
    <t>63868006304</t>
  </si>
  <si>
    <t>63941030404</t>
  </si>
  <si>
    <t>68016014504</t>
  </si>
  <si>
    <t>69842049426</t>
  </si>
  <si>
    <t>00045016104</t>
  </si>
  <si>
    <t>00363029704</t>
  </si>
  <si>
    <t>00363792004</t>
  </si>
  <si>
    <t>36800029704</t>
  </si>
  <si>
    <t>49580029704</t>
  </si>
  <si>
    <t>50580024501</t>
  </si>
  <si>
    <t>50580024904</t>
  </si>
  <si>
    <t>55315029704</t>
  </si>
  <si>
    <t>55910029704</t>
  </si>
  <si>
    <t>59556085258</t>
  </si>
  <si>
    <t>63941029704</t>
  </si>
  <si>
    <t>68016013004</t>
  </si>
  <si>
    <t>69842079204</t>
  </si>
  <si>
    <t>00043639404</t>
  </si>
  <si>
    <t>00067050104</t>
  </si>
  <si>
    <t>00067634904</t>
  </si>
  <si>
    <t>50580038704</t>
  </si>
  <si>
    <t>59779014704</t>
  </si>
  <si>
    <t>10244054363</t>
  </si>
  <si>
    <t>00280009201</t>
  </si>
  <si>
    <t>00280009202</t>
  </si>
  <si>
    <t>00280112110</t>
  </si>
  <si>
    <t>00280112120</t>
  </si>
  <si>
    <t>00280112140</t>
  </si>
  <si>
    <t>00280121220</t>
  </si>
  <si>
    <t>00280157020</t>
  </si>
  <si>
    <t>53345004501</t>
  </si>
  <si>
    <t>00067208120</t>
  </si>
  <si>
    <t>00067208124</t>
  </si>
  <si>
    <t>00067639524</t>
  </si>
  <si>
    <t>00363047308</t>
  </si>
  <si>
    <t>00363059108</t>
  </si>
  <si>
    <t>00363473008</t>
  </si>
  <si>
    <t>11822475309</t>
  </si>
  <si>
    <t>24385007662</t>
  </si>
  <si>
    <t>24385019562</t>
  </si>
  <si>
    <t>36800001462</t>
  </si>
  <si>
    <t>36800039362</t>
  </si>
  <si>
    <t>36800091402</t>
  </si>
  <si>
    <t>36800092502</t>
  </si>
  <si>
    <t>37205095862</t>
  </si>
  <si>
    <t>41520059902</t>
  </si>
  <si>
    <t>46122040962</t>
  </si>
  <si>
    <t>49781001124</t>
  </si>
  <si>
    <t>51467000701</t>
  </si>
  <si>
    <t>51467000702</t>
  </si>
  <si>
    <t>53943013902</t>
  </si>
  <si>
    <t>53943023902</t>
  </si>
  <si>
    <t>56062039362</t>
  </si>
  <si>
    <t>63941047308</t>
  </si>
  <si>
    <t>67510115601</t>
  </si>
  <si>
    <t>67510315601</t>
  </si>
  <si>
    <t>68016002589</t>
  </si>
  <si>
    <t>68016002604</t>
  </si>
  <si>
    <t>68998013902</t>
  </si>
  <si>
    <t>69168031986</t>
  </si>
  <si>
    <t>72476023902</t>
  </si>
  <si>
    <t>00182117716</t>
  </si>
  <si>
    <t>00280119720</t>
  </si>
  <si>
    <t>16500005401</t>
  </si>
  <si>
    <t>16500005402</t>
  </si>
  <si>
    <t>00927018707</t>
  </si>
  <si>
    <t>00363738008</t>
  </si>
  <si>
    <t>00363738009</t>
  </si>
  <si>
    <t>11523003801</t>
  </si>
  <si>
    <t>11523003802</t>
  </si>
  <si>
    <t>11822073808</t>
  </si>
  <si>
    <t>11822738009</t>
  </si>
  <si>
    <t>41250063809</t>
  </si>
  <si>
    <t>51316073809</t>
  </si>
  <si>
    <t>63868056720</t>
  </si>
  <si>
    <t>69842073809</t>
  </si>
  <si>
    <t>70000005001</t>
  </si>
  <si>
    <t>23900000106</t>
  </si>
  <si>
    <t>00363048208</t>
  </si>
  <si>
    <t>00113047662</t>
  </si>
  <si>
    <t>00135057801</t>
  </si>
  <si>
    <t>00135057802</t>
  </si>
  <si>
    <t>00135057803</t>
  </si>
  <si>
    <t>00363019922</t>
  </si>
  <si>
    <t>00363045508</t>
  </si>
  <si>
    <t>00363045522</t>
  </si>
  <si>
    <t>00363055908</t>
  </si>
  <si>
    <t>00573123821</t>
  </si>
  <si>
    <t>00924009100</t>
  </si>
  <si>
    <t>00924009101</t>
  </si>
  <si>
    <t>10956077136</t>
  </si>
  <si>
    <t>11383023750</t>
  </si>
  <si>
    <t>24385008862</t>
  </si>
  <si>
    <t>36800047662</t>
  </si>
  <si>
    <t>36800047667</t>
  </si>
  <si>
    <t>36800062802</t>
  </si>
  <si>
    <t>36800093562</t>
  </si>
  <si>
    <t>37205094062</t>
  </si>
  <si>
    <t>37808062802</t>
  </si>
  <si>
    <t>46122007462</t>
  </si>
  <si>
    <t>46122040662</t>
  </si>
  <si>
    <t>46122066062</t>
  </si>
  <si>
    <t>47682012013</t>
  </si>
  <si>
    <t>47682012033</t>
  </si>
  <si>
    <t>47682012047</t>
  </si>
  <si>
    <t>47682012064</t>
  </si>
  <si>
    <t>47682012099</t>
  </si>
  <si>
    <t>47682054303</t>
  </si>
  <si>
    <t>47682054399</t>
  </si>
  <si>
    <t>49035055908</t>
  </si>
  <si>
    <t>50332012704</t>
  </si>
  <si>
    <t>50332012707</t>
  </si>
  <si>
    <t>50332012708</t>
  </si>
  <si>
    <t>50580026424</t>
  </si>
  <si>
    <t>50804012802</t>
  </si>
  <si>
    <t>50804082803</t>
  </si>
  <si>
    <t>51467000501</t>
  </si>
  <si>
    <t>51467000502</t>
  </si>
  <si>
    <t>51467001001</t>
  </si>
  <si>
    <t>51467001002</t>
  </si>
  <si>
    <t>53100034649</t>
  </si>
  <si>
    <t>53809020401</t>
  </si>
  <si>
    <t>53943022802</t>
  </si>
  <si>
    <t>55301045508</t>
  </si>
  <si>
    <t>55319045508</t>
  </si>
  <si>
    <t>55910045508</t>
  </si>
  <si>
    <t>56062047662</t>
  </si>
  <si>
    <t>57344092802</t>
  </si>
  <si>
    <t>59779004306</t>
  </si>
  <si>
    <t>62011035701</t>
  </si>
  <si>
    <t>62011045601</t>
  </si>
  <si>
    <t>63654027520</t>
  </si>
  <si>
    <t>63654060520</t>
  </si>
  <si>
    <t>63868057824</t>
  </si>
  <si>
    <t>63868098124</t>
  </si>
  <si>
    <t>64092086524</t>
  </si>
  <si>
    <t>68016002149</t>
  </si>
  <si>
    <t>68998022802</t>
  </si>
  <si>
    <t>69168000451</t>
  </si>
  <si>
    <t>70000021101</t>
  </si>
  <si>
    <t>70677100401</t>
  </si>
  <si>
    <t>72476012802</t>
  </si>
  <si>
    <t>76095001120</t>
  </si>
  <si>
    <t>00182118316</t>
  </si>
  <si>
    <t>16500005502</t>
  </si>
  <si>
    <t>00927022424</t>
  </si>
  <si>
    <t>00927022463</t>
  </si>
  <si>
    <t>00927032463</t>
  </si>
  <si>
    <t>00085052201</t>
  </si>
  <si>
    <t>00085052202</t>
  </si>
  <si>
    <t>00085052203</t>
  </si>
  <si>
    <t>11523052203</t>
  </si>
  <si>
    <t>11523052206</t>
  </si>
  <si>
    <t>11523052208</t>
  </si>
  <si>
    <t>11523432501</t>
  </si>
  <si>
    <t>11523432502</t>
  </si>
  <si>
    <t>30142069809</t>
  </si>
  <si>
    <t>69842069209</t>
  </si>
  <si>
    <t>71205031210</t>
  </si>
  <si>
    <t>79903012009</t>
  </si>
  <si>
    <t>52747047570</t>
  </si>
  <si>
    <t>63654060101</t>
  </si>
  <si>
    <t>63654060102</t>
  </si>
  <si>
    <t>63654060104</t>
  </si>
  <si>
    <t>63654060110</t>
  </si>
  <si>
    <t>63654060120</t>
  </si>
  <si>
    <t>63654060150</t>
  </si>
  <si>
    <t>76095001001</t>
  </si>
  <si>
    <t>76095001002</t>
  </si>
  <si>
    <t>76095001004</t>
  </si>
  <si>
    <t>76095001010</t>
  </si>
  <si>
    <t>76095001020</t>
  </si>
  <si>
    <t>76095001050</t>
  </si>
  <si>
    <t>00067820501</t>
  </si>
  <si>
    <t>00672098200</t>
  </si>
  <si>
    <t>37000045012</t>
  </si>
  <si>
    <t>00067013624</t>
  </si>
  <si>
    <t>00067611112</t>
  </si>
  <si>
    <t>00067816301</t>
  </si>
  <si>
    <t>00363046109</t>
  </si>
  <si>
    <t>11523130502</t>
  </si>
  <si>
    <t>11523411101</t>
  </si>
  <si>
    <t>59779046109</t>
  </si>
  <si>
    <t>70000013801</t>
  </si>
  <si>
    <t>00363034208</t>
  </si>
  <si>
    <t>58552013604</t>
  </si>
  <si>
    <t>58552013704</t>
  </si>
  <si>
    <t>42037010725</t>
  </si>
  <si>
    <t>42037010726</t>
  </si>
  <si>
    <t>63029021604</t>
  </si>
  <si>
    <t>63029021612</t>
  </si>
  <si>
    <t>63029022104</t>
  </si>
  <si>
    <t>63029022112</t>
  </si>
  <si>
    <t>00363014862</t>
  </si>
  <si>
    <t>00280002301</t>
  </si>
  <si>
    <t>00280002302</t>
  </si>
  <si>
    <t>00280002303</t>
  </si>
  <si>
    <t>00280012101</t>
  </si>
  <si>
    <t>00280012102</t>
  </si>
  <si>
    <t>00280142020</t>
  </si>
  <si>
    <t>00280142026</t>
  </si>
  <si>
    <t>00280155520</t>
  </si>
  <si>
    <t>00280002001</t>
  </si>
  <si>
    <t>00280002002</t>
  </si>
  <si>
    <t>00280005603</t>
  </si>
  <si>
    <t>00280006001</t>
  </si>
  <si>
    <t>00280006002</t>
  </si>
  <si>
    <t>00280006003</t>
  </si>
  <si>
    <t>00280006004</t>
  </si>
  <si>
    <t>00280140012</t>
  </si>
  <si>
    <t>00280140020</t>
  </si>
  <si>
    <t>00280140032</t>
  </si>
  <si>
    <t>00280140036</t>
  </si>
  <si>
    <t>00280140048</t>
  </si>
  <si>
    <t>00280140072</t>
  </si>
  <si>
    <t>00280144020</t>
  </si>
  <si>
    <t>00280144026</t>
  </si>
  <si>
    <t>00280146020</t>
  </si>
  <si>
    <t>00280150236</t>
  </si>
  <si>
    <t>00280151020</t>
  </si>
  <si>
    <t>00280152004</t>
  </si>
  <si>
    <t>00280152020</t>
  </si>
  <si>
    <t>00280152036</t>
  </si>
  <si>
    <t>00280152048</t>
  </si>
  <si>
    <t>00280152072</t>
  </si>
  <si>
    <t>00280700020</t>
  </si>
  <si>
    <t>00363087520</t>
  </si>
  <si>
    <t>00363087524</t>
  </si>
  <si>
    <t>00363087536</t>
  </si>
  <si>
    <t>30142087536</t>
  </si>
  <si>
    <t>36800076820</t>
  </si>
  <si>
    <t>37205021860</t>
  </si>
  <si>
    <t>37808076820</t>
  </si>
  <si>
    <t>41163076820</t>
  </si>
  <si>
    <t>41250012320</t>
  </si>
  <si>
    <t>41250076836</t>
  </si>
  <si>
    <t>49035076867</t>
  </si>
  <si>
    <t>49035087067</t>
  </si>
  <si>
    <t>50201768202</t>
  </si>
  <si>
    <t>50201873600</t>
  </si>
  <si>
    <t>50201875200</t>
  </si>
  <si>
    <t>50269015100</t>
  </si>
  <si>
    <t>50269015200</t>
  </si>
  <si>
    <t>50804087320</t>
  </si>
  <si>
    <t>53943087320</t>
  </si>
  <si>
    <t>55319087520</t>
  </si>
  <si>
    <t>55910076920</t>
  </si>
  <si>
    <t>55910087320</t>
  </si>
  <si>
    <t>59779087360</t>
  </si>
  <si>
    <t>59779087368</t>
  </si>
  <si>
    <t>63868022820</t>
  </si>
  <si>
    <t>63868056820</t>
  </si>
  <si>
    <t>63941087320</t>
  </si>
  <si>
    <t>66715973501</t>
  </si>
  <si>
    <t>66715973502</t>
  </si>
  <si>
    <t>67091010920</t>
  </si>
  <si>
    <t>67751014201</t>
  </si>
  <si>
    <t>67751014202</t>
  </si>
  <si>
    <t>69842076836</t>
  </si>
  <si>
    <t>69842087520</t>
  </si>
  <si>
    <t>58552032301</t>
  </si>
  <si>
    <t>58552032302</t>
  </si>
  <si>
    <t>58552033420</t>
  </si>
  <si>
    <t>64661009220</t>
  </si>
  <si>
    <t>58552012716</t>
  </si>
  <si>
    <t>00395912794</t>
  </si>
  <si>
    <t>45728044594</t>
  </si>
  <si>
    <t>00363075208</t>
  </si>
  <si>
    <t>23900001433</t>
  </si>
  <si>
    <t>37000055608</t>
  </si>
  <si>
    <t>37000093708</t>
  </si>
  <si>
    <t>49035054508</t>
  </si>
  <si>
    <t>51316075208</t>
  </si>
  <si>
    <t>69423098408</t>
  </si>
  <si>
    <t>00067021108</t>
  </si>
  <si>
    <t>00536124397</t>
  </si>
  <si>
    <t>54838011540</t>
  </si>
  <si>
    <t>49348075434</t>
  </si>
  <si>
    <t>65131041809</t>
  </si>
  <si>
    <t>00031223813</t>
  </si>
  <si>
    <t>00031866012</t>
  </si>
  <si>
    <t>00031869213</t>
  </si>
  <si>
    <t>00031869312</t>
  </si>
  <si>
    <t>00363074504</t>
  </si>
  <si>
    <t>00363756004</t>
  </si>
  <si>
    <t>24286155104</t>
  </si>
  <si>
    <t>51316074504</t>
  </si>
  <si>
    <t>55319075404</t>
  </si>
  <si>
    <t>00043634604</t>
  </si>
  <si>
    <t>53809020604</t>
  </si>
  <si>
    <t>63102011516</t>
  </si>
  <si>
    <t>58407092004</t>
  </si>
  <si>
    <t>58407092016</t>
  </si>
  <si>
    <t>29978042015</t>
  </si>
  <si>
    <t>29978042016</t>
  </si>
  <si>
    <t>45737025016</t>
  </si>
  <si>
    <t>52083065016</t>
  </si>
  <si>
    <t>58552013804</t>
  </si>
  <si>
    <t>58552013904</t>
  </si>
  <si>
    <t>76117000116</t>
  </si>
  <si>
    <t>64543010501</t>
  </si>
  <si>
    <t>64543010504</t>
  </si>
  <si>
    <t>64543010516</t>
  </si>
  <si>
    <t>50991032016</t>
  </si>
  <si>
    <t>68047032116</t>
  </si>
  <si>
    <t>00372003604</t>
  </si>
  <si>
    <t>15187003604</t>
  </si>
  <si>
    <t>15187003608</t>
  </si>
  <si>
    <t>51991022404</t>
  </si>
  <si>
    <t>65131009847</t>
  </si>
  <si>
    <t>50991040516</t>
  </si>
  <si>
    <t>68047012016</t>
  </si>
  <si>
    <t>00485009804</t>
  </si>
  <si>
    <t>00485009816</t>
  </si>
  <si>
    <t>49963011801</t>
  </si>
  <si>
    <t>58605030316</t>
  </si>
  <si>
    <t>00485017116</t>
  </si>
  <si>
    <t>45737021816</t>
  </si>
  <si>
    <t>51991013116</t>
  </si>
  <si>
    <t>53163011416</t>
  </si>
  <si>
    <t>68047018616</t>
  </si>
  <si>
    <t>58605030416</t>
  </si>
  <si>
    <t>16477018601</t>
  </si>
  <si>
    <t>53809020204</t>
  </si>
  <si>
    <t>27808008701</t>
  </si>
  <si>
    <t>59741026716</t>
  </si>
  <si>
    <t>59741026717</t>
  </si>
  <si>
    <t>42192061216</t>
  </si>
  <si>
    <t>00485015516</t>
  </si>
  <si>
    <t>68047018516</t>
  </si>
  <si>
    <t>00067601518</t>
  </si>
  <si>
    <t>00067635718</t>
  </si>
  <si>
    <t>00067020115</t>
  </si>
  <si>
    <t>00067029618</t>
  </si>
  <si>
    <t>23359001530</t>
  </si>
  <si>
    <t>16477012130</t>
  </si>
  <si>
    <t>16500050592</t>
  </si>
  <si>
    <t>00917083201</t>
  </si>
  <si>
    <t>00573018810</t>
  </si>
  <si>
    <t>49873010901</t>
  </si>
  <si>
    <t>63736058501</t>
  </si>
  <si>
    <t>63736058502</t>
  </si>
  <si>
    <t>63736058504</t>
  </si>
  <si>
    <t>63736058505</t>
  </si>
  <si>
    <t>00485009602</t>
  </si>
  <si>
    <t>00485009402</t>
  </si>
  <si>
    <t>68047017301</t>
  </si>
  <si>
    <t>58552031801</t>
  </si>
  <si>
    <t>58552032201</t>
  </si>
  <si>
    <t>58552032202</t>
  </si>
  <si>
    <t>58552033320</t>
  </si>
  <si>
    <t>58552033325</t>
  </si>
  <si>
    <t>66576032201</t>
  </si>
  <si>
    <t>00485024001</t>
  </si>
  <si>
    <t>66576024001</t>
  </si>
  <si>
    <t>58605010301</t>
  </si>
  <si>
    <t>53809024001</t>
  </si>
  <si>
    <t>58605044301</t>
  </si>
  <si>
    <t>00363689021</t>
  </si>
  <si>
    <t>00363968921</t>
  </si>
  <si>
    <t>00904663444</t>
  </si>
  <si>
    <t>11523000801</t>
  </si>
  <si>
    <t>11523360101</t>
  </si>
  <si>
    <t>11523432601</t>
  </si>
  <si>
    <t>11822068902</t>
  </si>
  <si>
    <t>21130068921</t>
  </si>
  <si>
    <t>36800068921</t>
  </si>
  <si>
    <t>41100081138</t>
  </si>
  <si>
    <t>41163041121</t>
  </si>
  <si>
    <t>41163069821</t>
  </si>
  <si>
    <t>46122070573</t>
  </si>
  <si>
    <t>50844068921</t>
  </si>
  <si>
    <t>53943068921</t>
  </si>
  <si>
    <t>55301068921</t>
  </si>
  <si>
    <t>55319068921</t>
  </si>
  <si>
    <t>55910068921</t>
  </si>
  <si>
    <t>63868017901</t>
  </si>
  <si>
    <t>63868017916</t>
  </si>
  <si>
    <t>63941068921</t>
  </si>
  <si>
    <t>63941098921</t>
  </si>
  <si>
    <t>68016004916</t>
  </si>
  <si>
    <t>69842068921</t>
  </si>
  <si>
    <t>70000032401</t>
  </si>
  <si>
    <t>00573019001</t>
  </si>
  <si>
    <t>00573019002</t>
  </si>
  <si>
    <t>00573019003</t>
  </si>
  <si>
    <t>00573019010</t>
  </si>
  <si>
    <t>00573019020</t>
  </si>
  <si>
    <t>00573019030</t>
  </si>
  <si>
    <t>00573019601</t>
  </si>
  <si>
    <t>00573019602</t>
  </si>
  <si>
    <t>00573019610</t>
  </si>
  <si>
    <t>00573019620</t>
  </si>
  <si>
    <t>00573216103</t>
  </si>
  <si>
    <t>52904078703</t>
  </si>
  <si>
    <t>52904078704</t>
  </si>
  <si>
    <t>52904078725</t>
  </si>
  <si>
    <t>52904078750</t>
  </si>
  <si>
    <t>67751014901</t>
  </si>
  <si>
    <t>67751014902</t>
  </si>
  <si>
    <t>67751014903</t>
  </si>
  <si>
    <t>00363046207</t>
  </si>
  <si>
    <t>00363046208</t>
  </si>
  <si>
    <t>00363462108</t>
  </si>
  <si>
    <t>00485025401</t>
  </si>
  <si>
    <t>00501291312</t>
  </si>
  <si>
    <t>11822041504</t>
  </si>
  <si>
    <t>11822041505</t>
  </si>
  <si>
    <t>11822041602</t>
  </si>
  <si>
    <t>11822041702</t>
  </si>
  <si>
    <t>11822046208</t>
  </si>
  <si>
    <t>24385092462</t>
  </si>
  <si>
    <t>24385096162</t>
  </si>
  <si>
    <t>36800013962</t>
  </si>
  <si>
    <t>36800035862</t>
  </si>
  <si>
    <t>36800064208</t>
  </si>
  <si>
    <t>37808089024</t>
  </si>
  <si>
    <t>41163066608</t>
  </si>
  <si>
    <t>41250086208</t>
  </si>
  <si>
    <t>42507081024</t>
  </si>
  <si>
    <t>46122018162</t>
  </si>
  <si>
    <t>46122045462</t>
  </si>
  <si>
    <t>46122059762</t>
  </si>
  <si>
    <t>49035046208</t>
  </si>
  <si>
    <t>49035046243</t>
  </si>
  <si>
    <t>49348071508</t>
  </si>
  <si>
    <t>49348071608</t>
  </si>
  <si>
    <t>50580030012</t>
  </si>
  <si>
    <t>50580030024</t>
  </si>
  <si>
    <t>50580066624</t>
  </si>
  <si>
    <t>55301046208</t>
  </si>
  <si>
    <t>55910089024</t>
  </si>
  <si>
    <t>55910089048</t>
  </si>
  <si>
    <t>55910096222</t>
  </si>
  <si>
    <t>58605044401</t>
  </si>
  <si>
    <t>59726089024</t>
  </si>
  <si>
    <t>59779096208</t>
  </si>
  <si>
    <t>63736058602</t>
  </si>
  <si>
    <t>63868045724</t>
  </si>
  <si>
    <t>66576025401</t>
  </si>
  <si>
    <t>68016023382</t>
  </si>
  <si>
    <t>68016068724</t>
  </si>
  <si>
    <t>68016071182</t>
  </si>
  <si>
    <t>69168040693</t>
  </si>
  <si>
    <t>79903007508</t>
  </si>
  <si>
    <t>79903007543</t>
  </si>
  <si>
    <t>00225057585</t>
  </si>
  <si>
    <t>00363011122</t>
  </si>
  <si>
    <t>00363038222</t>
  </si>
  <si>
    <t>00363111022</t>
  </si>
  <si>
    <t>00482018410</t>
  </si>
  <si>
    <t>00904535124</t>
  </si>
  <si>
    <t>00904535196</t>
  </si>
  <si>
    <t>58605044201</t>
  </si>
  <si>
    <t>00085008001</t>
  </si>
  <si>
    <t>00113004262</t>
  </si>
  <si>
    <t>00113004278</t>
  </si>
  <si>
    <t>00302081824</t>
  </si>
  <si>
    <t>00363019415</t>
  </si>
  <si>
    <t>00363049115</t>
  </si>
  <si>
    <t>00363194115</t>
  </si>
  <si>
    <t>00485008501</t>
  </si>
  <si>
    <t>00536100601</t>
  </si>
  <si>
    <t>00536100610</t>
  </si>
  <si>
    <t>00904001224</t>
  </si>
  <si>
    <t>00904001259</t>
  </si>
  <si>
    <t>00904001261</t>
  </si>
  <si>
    <t>00904001280</t>
  </si>
  <si>
    <t>10135013301</t>
  </si>
  <si>
    <t>10135013310</t>
  </si>
  <si>
    <t>10135013324</t>
  </si>
  <si>
    <t>10135013330</t>
  </si>
  <si>
    <t>10135013352</t>
  </si>
  <si>
    <t>10135013357</t>
  </si>
  <si>
    <t>10135013362</t>
  </si>
  <si>
    <t>10135013369</t>
  </si>
  <si>
    <t>10939015201</t>
  </si>
  <si>
    <t>11383008911</t>
  </si>
  <si>
    <t>11383008942</t>
  </si>
  <si>
    <t>11383008950</t>
  </si>
  <si>
    <t>11822057913</t>
  </si>
  <si>
    <t>11822066201</t>
  </si>
  <si>
    <t>11822066204</t>
  </si>
  <si>
    <t>11822066207</t>
  </si>
  <si>
    <t>15127001601</t>
  </si>
  <si>
    <t>15127082109</t>
  </si>
  <si>
    <t>16103034611</t>
  </si>
  <si>
    <t>16103034699</t>
  </si>
  <si>
    <t>17714001601</t>
  </si>
  <si>
    <t>17714001610</t>
  </si>
  <si>
    <t>24385046362</t>
  </si>
  <si>
    <t>24385046378</t>
  </si>
  <si>
    <t>30142089408</t>
  </si>
  <si>
    <t>36800046362</t>
  </si>
  <si>
    <t>36800069408</t>
  </si>
  <si>
    <t>37205021578</t>
  </si>
  <si>
    <t>41163019408</t>
  </si>
  <si>
    <t>41520046362</t>
  </si>
  <si>
    <t>46122061862</t>
  </si>
  <si>
    <t>46122061878</t>
  </si>
  <si>
    <t>47682016946</t>
  </si>
  <si>
    <t>47682016948</t>
  </si>
  <si>
    <t>47682016964</t>
  </si>
  <si>
    <t>47682024148</t>
  </si>
  <si>
    <t>47682024164</t>
  </si>
  <si>
    <t>49035019412</t>
  </si>
  <si>
    <t>49035094012</t>
  </si>
  <si>
    <t>49348002504</t>
  </si>
  <si>
    <t>49348002510</t>
  </si>
  <si>
    <t>49348022504</t>
  </si>
  <si>
    <t>49483024200</t>
  </si>
  <si>
    <t>49483024201</t>
  </si>
  <si>
    <t>49483024210</t>
  </si>
  <si>
    <t>49483024224</t>
  </si>
  <si>
    <t>50090004900</t>
  </si>
  <si>
    <t>50090004901</t>
  </si>
  <si>
    <t>50090004906</t>
  </si>
  <si>
    <t>50090004907</t>
  </si>
  <si>
    <t>50090200006</t>
  </si>
  <si>
    <t>50090200007</t>
  </si>
  <si>
    <t>50804027793</t>
  </si>
  <si>
    <t>51467010101</t>
  </si>
  <si>
    <t>51467010102</t>
  </si>
  <si>
    <t>53185027724</t>
  </si>
  <si>
    <t>54738010301</t>
  </si>
  <si>
    <t>54738010303</t>
  </si>
  <si>
    <t>54738010314</t>
  </si>
  <si>
    <t>55289056001</t>
  </si>
  <si>
    <t>55289056012</t>
  </si>
  <si>
    <t>55289056024</t>
  </si>
  <si>
    <t>55289056030</t>
  </si>
  <si>
    <t>57896078401</t>
  </si>
  <si>
    <t>57896078410</t>
  </si>
  <si>
    <t>57896097401</t>
  </si>
  <si>
    <t>57896097410</t>
  </si>
  <si>
    <t>59779046362</t>
  </si>
  <si>
    <t>59779046378</t>
  </si>
  <si>
    <t>61919040230</t>
  </si>
  <si>
    <t>61919040271</t>
  </si>
  <si>
    <t>62011005901</t>
  </si>
  <si>
    <t>62011031101</t>
  </si>
  <si>
    <t>62011044101</t>
  </si>
  <si>
    <t>63629274501</t>
  </si>
  <si>
    <t>63629274502</t>
  </si>
  <si>
    <t>63629274503</t>
  </si>
  <si>
    <t>63868033324</t>
  </si>
  <si>
    <t>63868082601</t>
  </si>
  <si>
    <t>63868082624</t>
  </si>
  <si>
    <t>63874000402</t>
  </si>
  <si>
    <t>63940019408</t>
  </si>
  <si>
    <t>64092082024</t>
  </si>
  <si>
    <t>67091020324</t>
  </si>
  <si>
    <t>68016068381</t>
  </si>
  <si>
    <t>68016068382</t>
  </si>
  <si>
    <t>68998027793</t>
  </si>
  <si>
    <t>69168027793</t>
  </si>
  <si>
    <t>69618002201</t>
  </si>
  <si>
    <t>69618002210</t>
  </si>
  <si>
    <t>69842019412</t>
  </si>
  <si>
    <t>70000016001</t>
  </si>
  <si>
    <t>70000016002</t>
  </si>
  <si>
    <t>70518296100</t>
  </si>
  <si>
    <t>70677000401</t>
  </si>
  <si>
    <t>70677101601</t>
  </si>
  <si>
    <t>71335096301</t>
  </si>
  <si>
    <t>71335096302</t>
  </si>
  <si>
    <t>71335096303</t>
  </si>
  <si>
    <t>71335096304</t>
  </si>
  <si>
    <t>71335096305</t>
  </si>
  <si>
    <t>71335205601</t>
  </si>
  <si>
    <t>71335205602</t>
  </si>
  <si>
    <t>71335205603</t>
  </si>
  <si>
    <t>71335205604</t>
  </si>
  <si>
    <t>71335205605</t>
  </si>
  <si>
    <t>71335205606</t>
  </si>
  <si>
    <t>72789013424</t>
  </si>
  <si>
    <t>73057034611</t>
  </si>
  <si>
    <t>79903007412</t>
  </si>
  <si>
    <t>00603278432</t>
  </si>
  <si>
    <t>51234015490</t>
  </si>
  <si>
    <t>00378019701</t>
  </si>
  <si>
    <t>00378021001</t>
  </si>
  <si>
    <t>24470092310</t>
  </si>
  <si>
    <t>24470092360</t>
  </si>
  <si>
    <t>46672086046</t>
  </si>
  <si>
    <t>69499033060</t>
  </si>
  <si>
    <t>00254205301</t>
  </si>
  <si>
    <t>13811071710</t>
  </si>
  <si>
    <t>16571072501</t>
  </si>
  <si>
    <t>16571072550</t>
  </si>
  <si>
    <t>42494042506</t>
  </si>
  <si>
    <t>42494042508</t>
  </si>
  <si>
    <t>42494042510</t>
  </si>
  <si>
    <t>51862033801</t>
  </si>
  <si>
    <t>52817023010</t>
  </si>
  <si>
    <t>55700051730</t>
  </si>
  <si>
    <t>63629199901</t>
  </si>
  <si>
    <t>68025004610</t>
  </si>
  <si>
    <t>68462072401</t>
  </si>
  <si>
    <t>72319016904</t>
  </si>
  <si>
    <t>72319016905</t>
  </si>
  <si>
    <t>00555058504</t>
  </si>
  <si>
    <t>00591252001</t>
  </si>
  <si>
    <t>00591252005</t>
  </si>
  <si>
    <t>16571072601</t>
  </si>
  <si>
    <t>42494042610</t>
  </si>
  <si>
    <t>45865043420</t>
  </si>
  <si>
    <t>45865043430</t>
  </si>
  <si>
    <t>45865043451</t>
  </si>
  <si>
    <t>45865043460</t>
  </si>
  <si>
    <t>45865043490</t>
  </si>
  <si>
    <t>49999004418</t>
  </si>
  <si>
    <t>49999004430</t>
  </si>
  <si>
    <t>49999004460</t>
  </si>
  <si>
    <t>49999004490</t>
  </si>
  <si>
    <t>50090031500</t>
  </si>
  <si>
    <t>50090031501</t>
  </si>
  <si>
    <t>50090031503</t>
  </si>
  <si>
    <t>50090031504</t>
  </si>
  <si>
    <t>50090031600</t>
  </si>
  <si>
    <t>50436344403</t>
  </si>
  <si>
    <t>51862033901</t>
  </si>
  <si>
    <t>52959003500</t>
  </si>
  <si>
    <t>52959003510</t>
  </si>
  <si>
    <t>52959003520</t>
  </si>
  <si>
    <t>52959003521</t>
  </si>
  <si>
    <t>52959003528</t>
  </si>
  <si>
    <t>52959003530</t>
  </si>
  <si>
    <t>52959003540</t>
  </si>
  <si>
    <t>52959003556</t>
  </si>
  <si>
    <t>52959003560</t>
  </si>
  <si>
    <t>52959003570</t>
  </si>
  <si>
    <t>52959003590</t>
  </si>
  <si>
    <t>53002576001</t>
  </si>
  <si>
    <t>53002576002</t>
  </si>
  <si>
    <t>53002576003</t>
  </si>
  <si>
    <t>53002576005</t>
  </si>
  <si>
    <t>55289063310</t>
  </si>
  <si>
    <t>55289063317</t>
  </si>
  <si>
    <t>55289063320</t>
  </si>
  <si>
    <t>55289063324</t>
  </si>
  <si>
    <t>55289063328</t>
  </si>
  <si>
    <t>55289063330</t>
  </si>
  <si>
    <t>55289063340</t>
  </si>
  <si>
    <t>55700095160</t>
  </si>
  <si>
    <t>55700095190</t>
  </si>
  <si>
    <t>59651030601</t>
  </si>
  <si>
    <t>59651030605</t>
  </si>
  <si>
    <t>60760047940</t>
  </si>
  <si>
    <t>60760047990</t>
  </si>
  <si>
    <t>60760057840</t>
  </si>
  <si>
    <t>60760057890</t>
  </si>
  <si>
    <t>60760061940</t>
  </si>
  <si>
    <t>60760061990</t>
  </si>
  <si>
    <t>61919047807</t>
  </si>
  <si>
    <t>61919047830</t>
  </si>
  <si>
    <t>61919047840</t>
  </si>
  <si>
    <t>61919047890</t>
  </si>
  <si>
    <t>63187031720</t>
  </si>
  <si>
    <t>63187031730</t>
  </si>
  <si>
    <t>63187031760</t>
  </si>
  <si>
    <t>63187031790</t>
  </si>
  <si>
    <t>63629158601</t>
  </si>
  <si>
    <t>63629158602</t>
  </si>
  <si>
    <t>63629158603</t>
  </si>
  <si>
    <t>63629158604</t>
  </si>
  <si>
    <t>63629158605</t>
  </si>
  <si>
    <t>63629158606</t>
  </si>
  <si>
    <t>63629158607</t>
  </si>
  <si>
    <t>63629158608</t>
  </si>
  <si>
    <t>63629158609</t>
  </si>
  <si>
    <t>63629915801</t>
  </si>
  <si>
    <t>63874041903</t>
  </si>
  <si>
    <t>66267005520</t>
  </si>
  <si>
    <t>66267005530</t>
  </si>
  <si>
    <t>66267005540</t>
  </si>
  <si>
    <t>66267005591</t>
  </si>
  <si>
    <t>70954008510</t>
  </si>
  <si>
    <t>70954008520</t>
  </si>
  <si>
    <t>71205071130</t>
  </si>
  <si>
    <t>71205071160</t>
  </si>
  <si>
    <t>71205071190</t>
  </si>
  <si>
    <t>71335191401</t>
  </si>
  <si>
    <t>71335191402</t>
  </si>
  <si>
    <t>71335191403</t>
  </si>
  <si>
    <t>71335191404</t>
  </si>
  <si>
    <t>71335191405</t>
  </si>
  <si>
    <t>71335191406</t>
  </si>
  <si>
    <t>71335191407</t>
  </si>
  <si>
    <t>71335191408</t>
  </si>
  <si>
    <t>71335191409</t>
  </si>
  <si>
    <t>71335200901</t>
  </si>
  <si>
    <t>71335200902</t>
  </si>
  <si>
    <t>71335200903</t>
  </si>
  <si>
    <t>71335200904</t>
  </si>
  <si>
    <t>71335200905</t>
  </si>
  <si>
    <t>71335200906</t>
  </si>
  <si>
    <t>71335200907</t>
  </si>
  <si>
    <t>71335200908</t>
  </si>
  <si>
    <t>71335200909</t>
  </si>
  <si>
    <t>73007001302</t>
  </si>
  <si>
    <t>73007001303</t>
  </si>
  <si>
    <t>73007001304</t>
  </si>
  <si>
    <t>80425031501</t>
  </si>
  <si>
    <t>80425031502</t>
  </si>
  <si>
    <t>80425031503</t>
  </si>
  <si>
    <t>00254200501</t>
  </si>
  <si>
    <t>13811071810</t>
  </si>
  <si>
    <t>16571072701</t>
  </si>
  <si>
    <t>16571072750</t>
  </si>
  <si>
    <t>42494042810</t>
  </si>
  <si>
    <t>51862034001</t>
  </si>
  <si>
    <t>52817023110</t>
  </si>
  <si>
    <t>63629200001</t>
  </si>
  <si>
    <t>68025004701</t>
  </si>
  <si>
    <t>68025004702</t>
  </si>
  <si>
    <t>68025004710</t>
  </si>
  <si>
    <t>68462072501</t>
  </si>
  <si>
    <t>72319016804</t>
  </si>
  <si>
    <t>72319016805</t>
  </si>
  <si>
    <t>00363028273</t>
  </si>
  <si>
    <t>54838051440</t>
  </si>
  <si>
    <t>54838051480</t>
  </si>
  <si>
    <t>73308035812</t>
  </si>
  <si>
    <t>00067119008</t>
  </si>
  <si>
    <t>00067119016</t>
  </si>
  <si>
    <t>00113028273</t>
  </si>
  <si>
    <t>00781135801</t>
  </si>
  <si>
    <t>24385018351</t>
  </si>
  <si>
    <t>36800028251</t>
  </si>
  <si>
    <t>55289076230</t>
  </si>
  <si>
    <t>56062028273</t>
  </si>
  <si>
    <t>00093030801</t>
  </si>
  <si>
    <t>00247082920</t>
  </si>
  <si>
    <t>00781135901</t>
  </si>
  <si>
    <t>52959050120</t>
  </si>
  <si>
    <t>00054024324</t>
  </si>
  <si>
    <t>00527172791</t>
  </si>
  <si>
    <t>00054024424</t>
  </si>
  <si>
    <t>00054024425</t>
  </si>
  <si>
    <t>00527169801</t>
  </si>
  <si>
    <t>00527169891</t>
  </si>
  <si>
    <t>00054024525</t>
  </si>
  <si>
    <t>00527169901</t>
  </si>
  <si>
    <t>00046257512</t>
  </si>
  <si>
    <t>00046110511</t>
  </si>
  <si>
    <t>35356027628</t>
  </si>
  <si>
    <t>00046110611</t>
  </si>
  <si>
    <t>35356027928</t>
  </si>
  <si>
    <t>00046110711</t>
  </si>
  <si>
    <t>35356027728</t>
  </si>
  <si>
    <t>50090057300</t>
  </si>
  <si>
    <t>00046110811</t>
  </si>
  <si>
    <t>35356027828</t>
  </si>
  <si>
    <t>00008112312</t>
  </si>
  <si>
    <t>63539012207</t>
  </si>
  <si>
    <t>00046110052</t>
  </si>
  <si>
    <t>00046110081</t>
  </si>
  <si>
    <t>00046110091</t>
  </si>
  <si>
    <t>63874015801</t>
  </si>
  <si>
    <t>63874015810</t>
  </si>
  <si>
    <t>63874015814</t>
  </si>
  <si>
    <t>63874015815</t>
  </si>
  <si>
    <t>63874015820</t>
  </si>
  <si>
    <t>63874015830</t>
  </si>
  <si>
    <t>00046110181</t>
  </si>
  <si>
    <t>00046110252</t>
  </si>
  <si>
    <t>00046110281</t>
  </si>
  <si>
    <t>00046110291</t>
  </si>
  <si>
    <t>50090016700</t>
  </si>
  <si>
    <t>50090016705</t>
  </si>
  <si>
    <t>52959022300</t>
  </si>
  <si>
    <t>52959022330</t>
  </si>
  <si>
    <t>55887070230</t>
  </si>
  <si>
    <t>66105013710</t>
  </si>
  <si>
    <t>66267017430</t>
  </si>
  <si>
    <t>00046110381</t>
  </si>
  <si>
    <t>33358029530</t>
  </si>
  <si>
    <t>00046110481</t>
  </si>
  <si>
    <t>00046110491</t>
  </si>
  <si>
    <t>52959022200</t>
  </si>
  <si>
    <t>66105013810</t>
  </si>
  <si>
    <t>00074105205</t>
  </si>
  <si>
    <t>00074105210</t>
  </si>
  <si>
    <t>00074105305</t>
  </si>
  <si>
    <t>00555906667</t>
  </si>
  <si>
    <t>00555906679</t>
  </si>
  <si>
    <t>51862047101</t>
  </si>
  <si>
    <t>51862047106</t>
  </si>
  <si>
    <t>51285003820</t>
  </si>
  <si>
    <t>51285003893</t>
  </si>
  <si>
    <t>51285076993</t>
  </si>
  <si>
    <t>00378729653</t>
  </si>
  <si>
    <t>00378729656</t>
  </si>
  <si>
    <t>00378729685</t>
  </si>
  <si>
    <t>00555905058</t>
  </si>
  <si>
    <t>00555905079</t>
  </si>
  <si>
    <t>16714040401</t>
  </si>
  <si>
    <t>16714040402</t>
  </si>
  <si>
    <t>16714040403</t>
  </si>
  <si>
    <t>16714040404</t>
  </si>
  <si>
    <t>51285012058</t>
  </si>
  <si>
    <t>51285012079</t>
  </si>
  <si>
    <t>51862007201</t>
  </si>
  <si>
    <t>51862007206</t>
  </si>
  <si>
    <t>51862089001</t>
  </si>
  <si>
    <t>51862089002</t>
  </si>
  <si>
    <t>51862089003</t>
  </si>
  <si>
    <t>51862089006</t>
  </si>
  <si>
    <t>53002160001</t>
  </si>
  <si>
    <t>53002160003</t>
  </si>
  <si>
    <t>53002160006</t>
  </si>
  <si>
    <t>57297088011</t>
  </si>
  <si>
    <t>63629244901</t>
  </si>
  <si>
    <t>65862088628</t>
  </si>
  <si>
    <t>65862088688</t>
  </si>
  <si>
    <t>65862088692</t>
  </si>
  <si>
    <t>68180027571</t>
  </si>
  <si>
    <t>68180027573</t>
  </si>
  <si>
    <t>68180087911</t>
  </si>
  <si>
    <t>68180087913</t>
  </si>
  <si>
    <t>68180088011</t>
  </si>
  <si>
    <t>68180088013</t>
  </si>
  <si>
    <t>68462031829</t>
  </si>
  <si>
    <t>68462031884</t>
  </si>
  <si>
    <t>70700012284</t>
  </si>
  <si>
    <t>70700012285</t>
  </si>
  <si>
    <t>79929002007</t>
  </si>
  <si>
    <t>00052026108</t>
  </si>
  <si>
    <t>00093330416</t>
  </si>
  <si>
    <t>00093330428</t>
  </si>
  <si>
    <t>00254203373</t>
  </si>
  <si>
    <t>00254203380</t>
  </si>
  <si>
    <t>00254203391</t>
  </si>
  <si>
    <t>00378728253</t>
  </si>
  <si>
    <t>00378728285</t>
  </si>
  <si>
    <t>00555904358</t>
  </si>
  <si>
    <t>00555904379</t>
  </si>
  <si>
    <t>16714046401</t>
  </si>
  <si>
    <t>16714046402</t>
  </si>
  <si>
    <t>16714046403</t>
  </si>
  <si>
    <t>16714046404</t>
  </si>
  <si>
    <t>50090248100</t>
  </si>
  <si>
    <t>50102015401</t>
  </si>
  <si>
    <t>50102015403</t>
  </si>
  <si>
    <t>50102025421</t>
  </si>
  <si>
    <t>50102025423</t>
  </si>
  <si>
    <t>51862051401</t>
  </si>
  <si>
    <t>51862051402</t>
  </si>
  <si>
    <t>51862051403</t>
  </si>
  <si>
    <t>51862051406</t>
  </si>
  <si>
    <t>53002163101</t>
  </si>
  <si>
    <t>53002163103</t>
  </si>
  <si>
    <t>53002163106</t>
  </si>
  <si>
    <t>53002272201</t>
  </si>
  <si>
    <t>53002272203</t>
  </si>
  <si>
    <t>53002272206</t>
  </si>
  <si>
    <t>57297088211</t>
  </si>
  <si>
    <t>63629233301</t>
  </si>
  <si>
    <t>65862088728</t>
  </si>
  <si>
    <t>65862088788</t>
  </si>
  <si>
    <t>65862088792</t>
  </si>
  <si>
    <t>68180088211</t>
  </si>
  <si>
    <t>68180088213</t>
  </si>
  <si>
    <t>68180089111</t>
  </si>
  <si>
    <t>68180089113</t>
  </si>
  <si>
    <t>68180089171</t>
  </si>
  <si>
    <t>68180089173</t>
  </si>
  <si>
    <t>70518213700</t>
  </si>
  <si>
    <t>70518213701</t>
  </si>
  <si>
    <t>70518302900</t>
  </si>
  <si>
    <t>70700011384</t>
  </si>
  <si>
    <t>70700011385</t>
  </si>
  <si>
    <t>79929000605</t>
  </si>
  <si>
    <t>79929000607</t>
  </si>
  <si>
    <t>00378730053</t>
  </si>
  <si>
    <t>00378730085</t>
  </si>
  <si>
    <t>00555913167</t>
  </si>
  <si>
    <t>00555913179</t>
  </si>
  <si>
    <t>31722094528</t>
  </si>
  <si>
    <t>31722094531</t>
  </si>
  <si>
    <t>31722094532</t>
  </si>
  <si>
    <t>50090249400</t>
  </si>
  <si>
    <t>50419040201</t>
  </si>
  <si>
    <t>50419040203</t>
  </si>
  <si>
    <t>51862003601</t>
  </si>
  <si>
    <t>51862003603</t>
  </si>
  <si>
    <t>53002157701</t>
  </si>
  <si>
    <t>53002157703</t>
  </si>
  <si>
    <t>53002162701</t>
  </si>
  <si>
    <t>53002162703</t>
  </si>
  <si>
    <t>57297090211</t>
  </si>
  <si>
    <t>59651003028</t>
  </si>
  <si>
    <t>59651003085</t>
  </si>
  <si>
    <t>59651003087</t>
  </si>
  <si>
    <t>59651003088</t>
  </si>
  <si>
    <t>60505418300</t>
  </si>
  <si>
    <t>60505418301</t>
  </si>
  <si>
    <t>60505418303</t>
  </si>
  <si>
    <t>63629233501</t>
  </si>
  <si>
    <t>68180086871</t>
  </si>
  <si>
    <t>68180086873</t>
  </si>
  <si>
    <t>68180090211</t>
  </si>
  <si>
    <t>68180090213</t>
  </si>
  <si>
    <t>68180090271</t>
  </si>
  <si>
    <t>68180090273</t>
  </si>
  <si>
    <t>68462073329</t>
  </si>
  <si>
    <t>68462073384</t>
  </si>
  <si>
    <t>70700011584</t>
  </si>
  <si>
    <t>70700011585</t>
  </si>
  <si>
    <t>75834011529</t>
  </si>
  <si>
    <t>75834011584</t>
  </si>
  <si>
    <t>79929001907</t>
  </si>
  <si>
    <t>00642747101</t>
  </si>
  <si>
    <t>00642747102</t>
  </si>
  <si>
    <t>00254203273</t>
  </si>
  <si>
    <t>00254203280</t>
  </si>
  <si>
    <t>00254203291</t>
  </si>
  <si>
    <t>00378728753</t>
  </si>
  <si>
    <t>00378728756</t>
  </si>
  <si>
    <t>00378728785</t>
  </si>
  <si>
    <t>00378729853</t>
  </si>
  <si>
    <t>00378729885</t>
  </si>
  <si>
    <t>00555901467</t>
  </si>
  <si>
    <t>00555901479</t>
  </si>
  <si>
    <t>00555904558</t>
  </si>
  <si>
    <t>00555904579</t>
  </si>
  <si>
    <t>16714035901</t>
  </si>
  <si>
    <t>16714035902</t>
  </si>
  <si>
    <t>16714035903</t>
  </si>
  <si>
    <t>16714035904</t>
  </si>
  <si>
    <t>31722094432</t>
  </si>
  <si>
    <t>42192062303</t>
  </si>
  <si>
    <t>42192062328</t>
  </si>
  <si>
    <t>50090138000</t>
  </si>
  <si>
    <t>50090430300</t>
  </si>
  <si>
    <t>50090558000</t>
  </si>
  <si>
    <t>50102012000</t>
  </si>
  <si>
    <t>50102012001</t>
  </si>
  <si>
    <t>50102012003</t>
  </si>
  <si>
    <t>50102012010</t>
  </si>
  <si>
    <t>50102012048</t>
  </si>
  <si>
    <t>50102022021</t>
  </si>
  <si>
    <t>50102022023</t>
  </si>
  <si>
    <t>51660057286</t>
  </si>
  <si>
    <t>51862002801</t>
  </si>
  <si>
    <t>51862002806</t>
  </si>
  <si>
    <t>51862054501</t>
  </si>
  <si>
    <t>51862054506</t>
  </si>
  <si>
    <t>53002153901</t>
  </si>
  <si>
    <t>53002153903</t>
  </si>
  <si>
    <t>53002153906</t>
  </si>
  <si>
    <t>53002163201</t>
  </si>
  <si>
    <t>53002163203</t>
  </si>
  <si>
    <t>53002163206</t>
  </si>
  <si>
    <t>53002364701</t>
  </si>
  <si>
    <t>53002364703</t>
  </si>
  <si>
    <t>53002364706</t>
  </si>
  <si>
    <t>57297085411</t>
  </si>
  <si>
    <t>60219153106</t>
  </si>
  <si>
    <t>63187088928</t>
  </si>
  <si>
    <t>63629234401</t>
  </si>
  <si>
    <t>65862084928</t>
  </si>
  <si>
    <t>65862084988</t>
  </si>
  <si>
    <t>65862084992</t>
  </si>
  <si>
    <t>68180085411</t>
  </si>
  <si>
    <t>68180085413</t>
  </si>
  <si>
    <t>68180085471</t>
  </si>
  <si>
    <t>68180085473</t>
  </si>
  <si>
    <t>69238153106</t>
  </si>
  <si>
    <t>70700011884</t>
  </si>
  <si>
    <t>70700011885</t>
  </si>
  <si>
    <t>75854060202</t>
  </si>
  <si>
    <t>75854060203</t>
  </si>
  <si>
    <t>75854060228</t>
  </si>
  <si>
    <t>79929000405</t>
  </si>
  <si>
    <t>79929000407</t>
  </si>
  <si>
    <t>00378728353</t>
  </si>
  <si>
    <t>00378728385</t>
  </si>
  <si>
    <t>00555902658</t>
  </si>
  <si>
    <t>16714040601</t>
  </si>
  <si>
    <t>16714040602</t>
  </si>
  <si>
    <t>16714040603</t>
  </si>
  <si>
    <t>16714040604</t>
  </si>
  <si>
    <t>50090247800</t>
  </si>
  <si>
    <t>50090323700</t>
  </si>
  <si>
    <t>50102012801</t>
  </si>
  <si>
    <t>50102012803</t>
  </si>
  <si>
    <t>50102022821</t>
  </si>
  <si>
    <t>50102022823</t>
  </si>
  <si>
    <t>51285012570</t>
  </si>
  <si>
    <t>51285012698</t>
  </si>
  <si>
    <t>51862001201</t>
  </si>
  <si>
    <t>51862001206</t>
  </si>
  <si>
    <t>51862086601</t>
  </si>
  <si>
    <t>51862086602</t>
  </si>
  <si>
    <t>51862086603</t>
  </si>
  <si>
    <t>51862086606</t>
  </si>
  <si>
    <t>53002261601</t>
  </si>
  <si>
    <t>53002261603</t>
  </si>
  <si>
    <t>53002261606</t>
  </si>
  <si>
    <t>53002371101</t>
  </si>
  <si>
    <t>53002371103</t>
  </si>
  <si>
    <t>53002371106</t>
  </si>
  <si>
    <t>65862094058</t>
  </si>
  <si>
    <t>65862094087</t>
  </si>
  <si>
    <t>65862094088</t>
  </si>
  <si>
    <t>68180086511</t>
  </si>
  <si>
    <t>68180086513</t>
  </si>
  <si>
    <t>68180086571</t>
  </si>
  <si>
    <t>68180086573</t>
  </si>
  <si>
    <t>68462041929</t>
  </si>
  <si>
    <t>68462041984</t>
  </si>
  <si>
    <t>68788683202</t>
  </si>
  <si>
    <t>72189021528</t>
  </si>
  <si>
    <t>00378728053</t>
  </si>
  <si>
    <t>00378728085</t>
  </si>
  <si>
    <t>00378728098</t>
  </si>
  <si>
    <t>00555902542</t>
  </si>
  <si>
    <t>16714040801</t>
  </si>
  <si>
    <t>16714040802</t>
  </si>
  <si>
    <t>16714040803</t>
  </si>
  <si>
    <t>16714040804</t>
  </si>
  <si>
    <t>51285013197</t>
  </si>
  <si>
    <t>51862000701</t>
  </si>
  <si>
    <t>51862000706</t>
  </si>
  <si>
    <t>51862086801</t>
  </si>
  <si>
    <t>51862086802</t>
  </si>
  <si>
    <t>51862086803</t>
  </si>
  <si>
    <t>51862086806</t>
  </si>
  <si>
    <t>53002154901</t>
  </si>
  <si>
    <t>53002154903</t>
  </si>
  <si>
    <t>53002154906</t>
  </si>
  <si>
    <t>65862093921</t>
  </si>
  <si>
    <t>65862093954</t>
  </si>
  <si>
    <t>65862093988</t>
  </si>
  <si>
    <t>68462013279</t>
  </si>
  <si>
    <t>68462013281</t>
  </si>
  <si>
    <t>00378655053</t>
  </si>
  <si>
    <t>00378655056</t>
  </si>
  <si>
    <t>00378655085</t>
  </si>
  <si>
    <t>00555902058</t>
  </si>
  <si>
    <t>00555902079</t>
  </si>
  <si>
    <t>00781558307</t>
  </si>
  <si>
    <t>00781558336</t>
  </si>
  <si>
    <t>50090637400</t>
  </si>
  <si>
    <t>50102013000</t>
  </si>
  <si>
    <t>50102013001</t>
  </si>
  <si>
    <t>50102013003</t>
  </si>
  <si>
    <t>50102013010</t>
  </si>
  <si>
    <t>50102013048</t>
  </si>
  <si>
    <t>50102013090</t>
  </si>
  <si>
    <t>50102023021</t>
  </si>
  <si>
    <t>50102023023</t>
  </si>
  <si>
    <t>50419041112</t>
  </si>
  <si>
    <t>51862009701</t>
  </si>
  <si>
    <t>51862009706</t>
  </si>
  <si>
    <t>53002156501</t>
  </si>
  <si>
    <t>53002156503</t>
  </si>
  <si>
    <t>53002156506</t>
  </si>
  <si>
    <t>53002268301</t>
  </si>
  <si>
    <t>53002268303</t>
  </si>
  <si>
    <t>53002268306</t>
  </si>
  <si>
    <t>57297084411</t>
  </si>
  <si>
    <t>57297084471</t>
  </si>
  <si>
    <t>57297084473</t>
  </si>
  <si>
    <t>60219155406</t>
  </si>
  <si>
    <t>63629234301</t>
  </si>
  <si>
    <t>65862084828</t>
  </si>
  <si>
    <t>65862084888</t>
  </si>
  <si>
    <t>65862084892</t>
  </si>
  <si>
    <t>68180084174</t>
  </si>
  <si>
    <t>68180084411</t>
  </si>
  <si>
    <t>68180084413</t>
  </si>
  <si>
    <t>68180084471</t>
  </si>
  <si>
    <t>68180084473</t>
  </si>
  <si>
    <t>68462038829</t>
  </si>
  <si>
    <t>68462038884</t>
  </si>
  <si>
    <t>69238155406</t>
  </si>
  <si>
    <t>70700011684</t>
  </si>
  <si>
    <t>70700011685</t>
  </si>
  <si>
    <t>79929000307</t>
  </si>
  <si>
    <t>00378728853</t>
  </si>
  <si>
    <t>00378728885</t>
  </si>
  <si>
    <t>00555902858</t>
  </si>
  <si>
    <t>16714040501</t>
  </si>
  <si>
    <t>16714040502</t>
  </si>
  <si>
    <t>16714040503</t>
  </si>
  <si>
    <t>16714040504</t>
  </si>
  <si>
    <t>51285012870</t>
  </si>
  <si>
    <t>51285012998</t>
  </si>
  <si>
    <t>51862029201</t>
  </si>
  <si>
    <t>51862029206</t>
  </si>
  <si>
    <t>51862087001</t>
  </si>
  <si>
    <t>51862087002</t>
  </si>
  <si>
    <t>51862087003</t>
  </si>
  <si>
    <t>51862087006</t>
  </si>
  <si>
    <t>63187089028</t>
  </si>
  <si>
    <t>65862094158</t>
  </si>
  <si>
    <t>65862094187</t>
  </si>
  <si>
    <t>65862094188</t>
  </si>
  <si>
    <t>68180086611</t>
  </si>
  <si>
    <t>68180086613</t>
  </si>
  <si>
    <t>68180086671</t>
  </si>
  <si>
    <t>68180086673</t>
  </si>
  <si>
    <t>68462050329</t>
  </si>
  <si>
    <t>68462050384</t>
  </si>
  <si>
    <t>68788811302</t>
  </si>
  <si>
    <t>00378727453</t>
  </si>
  <si>
    <t>00378727485</t>
  </si>
  <si>
    <t>00555902742</t>
  </si>
  <si>
    <t>16714040701</t>
  </si>
  <si>
    <t>16714040702</t>
  </si>
  <si>
    <t>16714040703</t>
  </si>
  <si>
    <t>16714040704</t>
  </si>
  <si>
    <t>51285012797</t>
  </si>
  <si>
    <t>51862027901</t>
  </si>
  <si>
    <t>51862027906</t>
  </si>
  <si>
    <t>51862087201</t>
  </si>
  <si>
    <t>51862087202</t>
  </si>
  <si>
    <t>51862087203</t>
  </si>
  <si>
    <t>51862087206</t>
  </si>
  <si>
    <t>65862093521</t>
  </si>
  <si>
    <t>65862093554</t>
  </si>
  <si>
    <t>65862093574</t>
  </si>
  <si>
    <t>68462050479</t>
  </si>
  <si>
    <t>68462050481</t>
  </si>
  <si>
    <t>00555904958</t>
  </si>
  <si>
    <t>00555904979</t>
  </si>
  <si>
    <t>16714036501</t>
  </si>
  <si>
    <t>16714036502</t>
  </si>
  <si>
    <t>16714036503</t>
  </si>
  <si>
    <t>16714036504</t>
  </si>
  <si>
    <t>24090080184</t>
  </si>
  <si>
    <t>24090096184</t>
  </si>
  <si>
    <t>35356037028</t>
  </si>
  <si>
    <t>50090218300</t>
  </si>
  <si>
    <t>51862056401</t>
  </si>
  <si>
    <t>51862056406</t>
  </si>
  <si>
    <t>53002118801</t>
  </si>
  <si>
    <t>53002118803</t>
  </si>
  <si>
    <t>53002163701</t>
  </si>
  <si>
    <t>53002163703</t>
  </si>
  <si>
    <t>53002163706</t>
  </si>
  <si>
    <t>68788844202</t>
  </si>
  <si>
    <t>00378730753</t>
  </si>
  <si>
    <t>00378730785</t>
  </si>
  <si>
    <t>00555906458</t>
  </si>
  <si>
    <t>00555906479</t>
  </si>
  <si>
    <t>50090219100</t>
  </si>
  <si>
    <t>51862026001</t>
  </si>
  <si>
    <t>51862026006</t>
  </si>
  <si>
    <t>51862089401</t>
  </si>
  <si>
    <t>51862089403</t>
  </si>
  <si>
    <t>51862089406</t>
  </si>
  <si>
    <t>53002159101</t>
  </si>
  <si>
    <t>53002159103</t>
  </si>
  <si>
    <t>53002159106</t>
  </si>
  <si>
    <t>00378729753</t>
  </si>
  <si>
    <t>00378729785</t>
  </si>
  <si>
    <t>65862092658</t>
  </si>
  <si>
    <t>65862092687</t>
  </si>
  <si>
    <t>65862092688</t>
  </si>
  <si>
    <t>65862092697</t>
  </si>
  <si>
    <t>68180083274</t>
  </si>
  <si>
    <t>68180087311</t>
  </si>
  <si>
    <t>68180087313</t>
  </si>
  <si>
    <t>68180087371</t>
  </si>
  <si>
    <t>68180087373</t>
  </si>
  <si>
    <t>69238158103</t>
  </si>
  <si>
    <t>79929000505</t>
  </si>
  <si>
    <t>79929000507</t>
  </si>
  <si>
    <t>00430058045</t>
  </si>
  <si>
    <t>00555903458</t>
  </si>
  <si>
    <t>00555903479</t>
  </si>
  <si>
    <t>00603359017</t>
  </si>
  <si>
    <t>00603359049</t>
  </si>
  <si>
    <t>16714034701</t>
  </si>
  <si>
    <t>16714034702</t>
  </si>
  <si>
    <t>16714034703</t>
  </si>
  <si>
    <t>16714034704</t>
  </si>
  <si>
    <t>52544095328</t>
  </si>
  <si>
    <t>53002172501</t>
  </si>
  <si>
    <t>57297087511</t>
  </si>
  <si>
    <t>59651074088</t>
  </si>
  <si>
    <t>59651074092</t>
  </si>
  <si>
    <t>68180087511</t>
  </si>
  <si>
    <t>68180087513</t>
  </si>
  <si>
    <t>68180087571</t>
  </si>
  <si>
    <t>68180087573</t>
  </si>
  <si>
    <t>68462031629</t>
  </si>
  <si>
    <t>68462031684</t>
  </si>
  <si>
    <t>00555900867</t>
  </si>
  <si>
    <t>00555900879</t>
  </si>
  <si>
    <t>16714037001</t>
  </si>
  <si>
    <t>16714037002</t>
  </si>
  <si>
    <t>16714037003</t>
  </si>
  <si>
    <t>16714037004</t>
  </si>
  <si>
    <t>50090322900</t>
  </si>
  <si>
    <t>51862031801</t>
  </si>
  <si>
    <t>51862031803</t>
  </si>
  <si>
    <t>51862089201</t>
  </si>
  <si>
    <t>51862089202</t>
  </si>
  <si>
    <t>51862089203</t>
  </si>
  <si>
    <t>51862089206</t>
  </si>
  <si>
    <t>52544025428</t>
  </si>
  <si>
    <t>65862089928</t>
  </si>
  <si>
    <t>65862089988</t>
  </si>
  <si>
    <t>65862089992</t>
  </si>
  <si>
    <t>00555901058</t>
  </si>
  <si>
    <t>00555901079</t>
  </si>
  <si>
    <t>00603752101</t>
  </si>
  <si>
    <t>00603752117</t>
  </si>
  <si>
    <t>00603752149</t>
  </si>
  <si>
    <t>16714034801</t>
  </si>
  <si>
    <t>16714034802</t>
  </si>
  <si>
    <t>16714034803</t>
  </si>
  <si>
    <t>16714034804</t>
  </si>
  <si>
    <t>50090147700</t>
  </si>
  <si>
    <t>50458017606</t>
  </si>
  <si>
    <t>50458017628</t>
  </si>
  <si>
    <t>53002178001</t>
  </si>
  <si>
    <t>53002178003</t>
  </si>
  <si>
    <t>53002178006</t>
  </si>
  <si>
    <t>65862089828</t>
  </si>
  <si>
    <t>65862089888</t>
  </si>
  <si>
    <t>65862089892</t>
  </si>
  <si>
    <t>68180089311</t>
  </si>
  <si>
    <t>68180089313</t>
  </si>
  <si>
    <t>68180089371</t>
  </si>
  <si>
    <t>68180089373</t>
  </si>
  <si>
    <t>68462039429</t>
  </si>
  <si>
    <t>68462039484</t>
  </si>
  <si>
    <t>71205054728</t>
  </si>
  <si>
    <t>79929000705</t>
  </si>
  <si>
    <t>79929000707</t>
  </si>
  <si>
    <t>00555900942</t>
  </si>
  <si>
    <t>00555900957</t>
  </si>
  <si>
    <t>00555900980</t>
  </si>
  <si>
    <t>00254202980</t>
  </si>
  <si>
    <t>00254202991</t>
  </si>
  <si>
    <t>00378728653</t>
  </si>
  <si>
    <t>00378728685</t>
  </si>
  <si>
    <t>00555901658</t>
  </si>
  <si>
    <t>00603764201</t>
  </si>
  <si>
    <t>00603764217</t>
  </si>
  <si>
    <t>00781405815</t>
  </si>
  <si>
    <t>16714036001</t>
  </si>
  <si>
    <t>16714036002</t>
  </si>
  <si>
    <t>16714036003</t>
  </si>
  <si>
    <t>16714036004</t>
  </si>
  <si>
    <t>17478026006</t>
  </si>
  <si>
    <t>42291055328</t>
  </si>
  <si>
    <t>42291055384</t>
  </si>
  <si>
    <t>50090225900</t>
  </si>
  <si>
    <t>50090396200</t>
  </si>
  <si>
    <t>50090488100</t>
  </si>
  <si>
    <t>50102023511</t>
  </si>
  <si>
    <t>50102023513</t>
  </si>
  <si>
    <t>51862064501</t>
  </si>
  <si>
    <t>51862064502</t>
  </si>
  <si>
    <t>51862064503</t>
  </si>
  <si>
    <t>51862064506</t>
  </si>
  <si>
    <t>53002173201</t>
  </si>
  <si>
    <t>53002173203</t>
  </si>
  <si>
    <t>53002173206</t>
  </si>
  <si>
    <t>53002177701</t>
  </si>
  <si>
    <t>53002177703</t>
  </si>
  <si>
    <t>53002177706</t>
  </si>
  <si>
    <t>63187091128</t>
  </si>
  <si>
    <t>63629234901</t>
  </si>
  <si>
    <t>63629874601</t>
  </si>
  <si>
    <t>65862077628</t>
  </si>
  <si>
    <t>65862077685</t>
  </si>
  <si>
    <t>65862077686</t>
  </si>
  <si>
    <t>65862077687</t>
  </si>
  <si>
    <t>65862077688</t>
  </si>
  <si>
    <t>65862077692</t>
  </si>
  <si>
    <t>68180084011</t>
  </si>
  <si>
    <t>68180084013</t>
  </si>
  <si>
    <t>68180084071</t>
  </si>
  <si>
    <t>68180084073</t>
  </si>
  <si>
    <t>68462030929</t>
  </si>
  <si>
    <t>68462030984</t>
  </si>
  <si>
    <t>68788742902</t>
  </si>
  <si>
    <t>69238155106</t>
  </si>
  <si>
    <t>70700011984</t>
  </si>
  <si>
    <t>70700011985</t>
  </si>
  <si>
    <t>79929000805</t>
  </si>
  <si>
    <t>79929000807</t>
  </si>
  <si>
    <t>00093807316</t>
  </si>
  <si>
    <t>00093807328</t>
  </si>
  <si>
    <t>00378730653</t>
  </si>
  <si>
    <t>00378730685</t>
  </si>
  <si>
    <t>63629266601</t>
  </si>
  <si>
    <t>00781407515</t>
  </si>
  <si>
    <t>00781407552</t>
  </si>
  <si>
    <t>50419040700</t>
  </si>
  <si>
    <t>50419040701</t>
  </si>
  <si>
    <t>50419040703</t>
  </si>
  <si>
    <t>50419040770</t>
  </si>
  <si>
    <t>50419040771</t>
  </si>
  <si>
    <t>50419040775</t>
  </si>
  <si>
    <t>52544029841</t>
  </si>
  <si>
    <t>68180089411</t>
  </si>
  <si>
    <t>68180089413</t>
  </si>
  <si>
    <t>68180089471</t>
  </si>
  <si>
    <t>68180089473</t>
  </si>
  <si>
    <t>00093400028</t>
  </si>
  <si>
    <t>00093400062</t>
  </si>
  <si>
    <t>00093542328</t>
  </si>
  <si>
    <t>00093542358</t>
  </si>
  <si>
    <t>00093542362</t>
  </si>
  <si>
    <t>00378729953</t>
  </si>
  <si>
    <t>00378729985</t>
  </si>
  <si>
    <t>31722093428</t>
  </si>
  <si>
    <t>31722093431</t>
  </si>
  <si>
    <t>31722093432</t>
  </si>
  <si>
    <t>35356025528</t>
  </si>
  <si>
    <t>50102024001</t>
  </si>
  <si>
    <t>50102024021</t>
  </si>
  <si>
    <t>50102024023</t>
  </si>
  <si>
    <t>50419040501</t>
  </si>
  <si>
    <t>50419040503</t>
  </si>
  <si>
    <t>53002173501</t>
  </si>
  <si>
    <t>53002173503</t>
  </si>
  <si>
    <t>53002173506</t>
  </si>
  <si>
    <t>53002178301</t>
  </si>
  <si>
    <t>53002178303</t>
  </si>
  <si>
    <t>53002178306</t>
  </si>
  <si>
    <t>57297088611</t>
  </si>
  <si>
    <t>59651002928</t>
  </si>
  <si>
    <t>59651002987</t>
  </si>
  <si>
    <t>59651002988</t>
  </si>
  <si>
    <t>61916009030</t>
  </si>
  <si>
    <t>63629193101</t>
  </si>
  <si>
    <t>63629233601</t>
  </si>
  <si>
    <t>68180088611</t>
  </si>
  <si>
    <t>68180088613</t>
  </si>
  <si>
    <t>68180088671</t>
  </si>
  <si>
    <t>68180088673</t>
  </si>
  <si>
    <t>68462072029</t>
  </si>
  <si>
    <t>68462072084</t>
  </si>
  <si>
    <t>70700011484</t>
  </si>
  <si>
    <t>70700011485</t>
  </si>
  <si>
    <t>71205014428</t>
  </si>
  <si>
    <t>75834011629</t>
  </si>
  <si>
    <t>75834011684</t>
  </si>
  <si>
    <t>00430042014</t>
  </si>
  <si>
    <t>00430042095</t>
  </si>
  <si>
    <t>00093821028</t>
  </si>
  <si>
    <t>00093821062</t>
  </si>
  <si>
    <t>00378731553</t>
  </si>
  <si>
    <t>00378731585</t>
  </si>
  <si>
    <t>00430054014</t>
  </si>
  <si>
    <t>00430054050</t>
  </si>
  <si>
    <t>52544005841</t>
  </si>
  <si>
    <t>52544005872</t>
  </si>
  <si>
    <t>68180091111</t>
  </si>
  <si>
    <t>68180091113</t>
  </si>
  <si>
    <t>68180091171</t>
  </si>
  <si>
    <t>68180091173</t>
  </si>
  <si>
    <t>68462037629</t>
  </si>
  <si>
    <t>68462037684</t>
  </si>
  <si>
    <t>68462085229</t>
  </si>
  <si>
    <t>68462085284</t>
  </si>
  <si>
    <t>69238103106</t>
  </si>
  <si>
    <t>69238103107</t>
  </si>
  <si>
    <t>70700010184</t>
  </si>
  <si>
    <t>70700010185</t>
  </si>
  <si>
    <t>00023586228</t>
  </si>
  <si>
    <t>00023586230</t>
  </si>
  <si>
    <t>16714015501</t>
  </si>
  <si>
    <t>16714015503</t>
  </si>
  <si>
    <t>43386037132</t>
  </si>
  <si>
    <t>59762159901</t>
  </si>
  <si>
    <t>59762159905</t>
  </si>
  <si>
    <t>65162055815</t>
  </si>
  <si>
    <t>65162055816</t>
  </si>
  <si>
    <t>65162055858</t>
  </si>
  <si>
    <t>69238168603</t>
  </si>
  <si>
    <t>69238168606</t>
  </si>
  <si>
    <t>70700015284</t>
  </si>
  <si>
    <t>70700015285</t>
  </si>
  <si>
    <t>71225013001</t>
  </si>
  <si>
    <t>00093532828</t>
  </si>
  <si>
    <t>00093532862</t>
  </si>
  <si>
    <t>00378730153</t>
  </si>
  <si>
    <t>00378730185</t>
  </si>
  <si>
    <t>00430053014</t>
  </si>
  <si>
    <t>16714041601</t>
  </si>
  <si>
    <t>16714041602</t>
  </si>
  <si>
    <t>16714041603</t>
  </si>
  <si>
    <t>16714041604</t>
  </si>
  <si>
    <t>50102022401</t>
  </si>
  <si>
    <t>50102022421</t>
  </si>
  <si>
    <t>50102022423</t>
  </si>
  <si>
    <t>51862064801</t>
  </si>
  <si>
    <t>51862064802</t>
  </si>
  <si>
    <t>51862064803</t>
  </si>
  <si>
    <t>51862064806</t>
  </si>
  <si>
    <t>53002178901</t>
  </si>
  <si>
    <t>53002178903</t>
  </si>
  <si>
    <t>53002178906</t>
  </si>
  <si>
    <t>60219103106</t>
  </si>
  <si>
    <t>60219103107</t>
  </si>
  <si>
    <t>65162031658</t>
  </si>
  <si>
    <t>65862093458</t>
  </si>
  <si>
    <t>65862093487</t>
  </si>
  <si>
    <t>65862093488</t>
  </si>
  <si>
    <t>68180086411</t>
  </si>
  <si>
    <t>68180086413</t>
  </si>
  <si>
    <t>68180086471</t>
  </si>
  <si>
    <t>68180086473</t>
  </si>
  <si>
    <t>68462073129</t>
  </si>
  <si>
    <t>68462073184</t>
  </si>
  <si>
    <t>68462084929</t>
  </si>
  <si>
    <t>68462084984</t>
  </si>
  <si>
    <t>69238158203</t>
  </si>
  <si>
    <t>69238158209</t>
  </si>
  <si>
    <t>00023603003</t>
  </si>
  <si>
    <t>00378730853</t>
  </si>
  <si>
    <t>00378730885</t>
  </si>
  <si>
    <t>52544006431</t>
  </si>
  <si>
    <t>57297090311</t>
  </si>
  <si>
    <t>68180090311</t>
  </si>
  <si>
    <t>68180090313</t>
  </si>
  <si>
    <t>68180090371</t>
  </si>
  <si>
    <t>68180090373</t>
  </si>
  <si>
    <t>00430014514</t>
  </si>
  <si>
    <t>68462065629</t>
  </si>
  <si>
    <t>68462065684</t>
  </si>
  <si>
    <t>75834012929</t>
  </si>
  <si>
    <t>75834012984</t>
  </si>
  <si>
    <t>68462065729</t>
  </si>
  <si>
    <t>68462065784</t>
  </si>
  <si>
    <t>75834013029</t>
  </si>
  <si>
    <t>75834013084</t>
  </si>
  <si>
    <t>00480347224</t>
  </si>
  <si>
    <t>50742065928</t>
  </si>
  <si>
    <t>50742065968</t>
  </si>
  <si>
    <t>50742065984</t>
  </si>
  <si>
    <t>52544029528</t>
  </si>
  <si>
    <t>52544029531</t>
  </si>
  <si>
    <t>68462063729</t>
  </si>
  <si>
    <t>68462063784</t>
  </si>
  <si>
    <t>00062141111</t>
  </si>
  <si>
    <t>00378727253</t>
  </si>
  <si>
    <t>00378727285</t>
  </si>
  <si>
    <t>00378729253</t>
  </si>
  <si>
    <t>00378729256</t>
  </si>
  <si>
    <t>00378729285</t>
  </si>
  <si>
    <t>16714044001</t>
  </si>
  <si>
    <t>16714044002</t>
  </si>
  <si>
    <t>16714044003</t>
  </si>
  <si>
    <t>16714044004</t>
  </si>
  <si>
    <t>16714044101</t>
  </si>
  <si>
    <t>16714044102</t>
  </si>
  <si>
    <t>16714044103</t>
  </si>
  <si>
    <t>16714044104</t>
  </si>
  <si>
    <t>50090323500</t>
  </si>
  <si>
    <t>50090616100</t>
  </si>
  <si>
    <t>50102010000</t>
  </si>
  <si>
    <t>50102010001</t>
  </si>
  <si>
    <t>50102010003</t>
  </si>
  <si>
    <t>50102010010</t>
  </si>
  <si>
    <t>50102010048</t>
  </si>
  <si>
    <t>50102020001</t>
  </si>
  <si>
    <t>50102020011</t>
  </si>
  <si>
    <t>50102020013</t>
  </si>
  <si>
    <t>50102030001</t>
  </si>
  <si>
    <t>50102030011</t>
  </si>
  <si>
    <t>50102030013</t>
  </si>
  <si>
    <t>50458019400</t>
  </si>
  <si>
    <t>50458019416</t>
  </si>
  <si>
    <t>50458019423</t>
  </si>
  <si>
    <t>50458019428</t>
  </si>
  <si>
    <t>51660012786</t>
  </si>
  <si>
    <t>51862010001</t>
  </si>
  <si>
    <t>51862010201</t>
  </si>
  <si>
    <t>51862088401</t>
  </si>
  <si>
    <t>51862088403</t>
  </si>
  <si>
    <t>51862088601</t>
  </si>
  <si>
    <t>51862088603</t>
  </si>
  <si>
    <t>52544062928</t>
  </si>
  <si>
    <t>53002179301</t>
  </si>
  <si>
    <t>53002179303</t>
  </si>
  <si>
    <t>53002268701</t>
  </si>
  <si>
    <t>53002268703</t>
  </si>
  <si>
    <t>53002268706</t>
  </si>
  <si>
    <t>57297087611</t>
  </si>
  <si>
    <t>57297087711</t>
  </si>
  <si>
    <t>59651013628</t>
  </si>
  <si>
    <t>59651013688</t>
  </si>
  <si>
    <t>59651013692</t>
  </si>
  <si>
    <t>63187074828</t>
  </si>
  <si>
    <t>65862092528</t>
  </si>
  <si>
    <t>65862092585</t>
  </si>
  <si>
    <t>65862092586</t>
  </si>
  <si>
    <t>65862092587</t>
  </si>
  <si>
    <t>65862092588</t>
  </si>
  <si>
    <t>65862092592</t>
  </si>
  <si>
    <t>68180087611</t>
  </si>
  <si>
    <t>68180087613</t>
  </si>
  <si>
    <t>68180087671</t>
  </si>
  <si>
    <t>68180087673</t>
  </si>
  <si>
    <t>68180087711</t>
  </si>
  <si>
    <t>68180087713</t>
  </si>
  <si>
    <t>68180087771</t>
  </si>
  <si>
    <t>68180087773</t>
  </si>
  <si>
    <t>68462030329</t>
  </si>
  <si>
    <t>68462030384</t>
  </si>
  <si>
    <t>68462030529</t>
  </si>
  <si>
    <t>68462030584</t>
  </si>
  <si>
    <t>69238158306</t>
  </si>
  <si>
    <t>70518311300</t>
  </si>
  <si>
    <t>71205052628</t>
  </si>
  <si>
    <t>79929001507</t>
  </si>
  <si>
    <t>00781411015</t>
  </si>
  <si>
    <t>00781411052</t>
  </si>
  <si>
    <t>50419040900</t>
  </si>
  <si>
    <t>50419040901</t>
  </si>
  <si>
    <t>50419040903</t>
  </si>
  <si>
    <t>50419040970</t>
  </si>
  <si>
    <t>50419040973</t>
  </si>
  <si>
    <t>50419040976</t>
  </si>
  <si>
    <t>00378730353</t>
  </si>
  <si>
    <t>00378730385</t>
  </si>
  <si>
    <t>00430000531</t>
  </si>
  <si>
    <t>00430057014</t>
  </si>
  <si>
    <t>00555903270</t>
  </si>
  <si>
    <t>51862028401</t>
  </si>
  <si>
    <t>51862028403</t>
  </si>
  <si>
    <t>51862089601</t>
  </si>
  <si>
    <t>51862089602</t>
  </si>
  <si>
    <t>51862089603</t>
  </si>
  <si>
    <t>51862089606</t>
  </si>
  <si>
    <t>00555904758</t>
  </si>
  <si>
    <t>16714034001</t>
  </si>
  <si>
    <t>16714034002</t>
  </si>
  <si>
    <t>16714034003</t>
  </si>
  <si>
    <t>16714034004</t>
  </si>
  <si>
    <t>51862051001</t>
  </si>
  <si>
    <t>51862051006</t>
  </si>
  <si>
    <t>53002156601</t>
  </si>
  <si>
    <t>53002156603</t>
  </si>
  <si>
    <t>53002156606</t>
  </si>
  <si>
    <t>57297085711</t>
  </si>
  <si>
    <t>68180085711</t>
  </si>
  <si>
    <t>68180085713</t>
  </si>
  <si>
    <t>68180085771</t>
  </si>
  <si>
    <t>68180085773</t>
  </si>
  <si>
    <t>00555905167</t>
  </si>
  <si>
    <t>00555905179</t>
  </si>
  <si>
    <t>51862023801</t>
  </si>
  <si>
    <t>51862023803</t>
  </si>
  <si>
    <t>53002162801</t>
  </si>
  <si>
    <t>53002162803</t>
  </si>
  <si>
    <t>53002162806</t>
  </si>
  <si>
    <t>53002177501</t>
  </si>
  <si>
    <t>53002177503</t>
  </si>
  <si>
    <t>53002177506</t>
  </si>
  <si>
    <t>76388028301</t>
  </si>
  <si>
    <t>00093603182</t>
  </si>
  <si>
    <t>00093603191</t>
  </si>
  <si>
    <t>00378731685</t>
  </si>
  <si>
    <t>51285043165</t>
  </si>
  <si>
    <t>51285043187</t>
  </si>
  <si>
    <t>68180086011</t>
  </si>
  <si>
    <t>68180086012</t>
  </si>
  <si>
    <t>68180086013</t>
  </si>
  <si>
    <t>00093614882</t>
  </si>
  <si>
    <t>00093614891</t>
  </si>
  <si>
    <t>00378728485</t>
  </si>
  <si>
    <t>00378728490</t>
  </si>
  <si>
    <t>51285009282</t>
  </si>
  <si>
    <t>51285009287</t>
  </si>
  <si>
    <t>51862004501</t>
  </si>
  <si>
    <t>51862004591</t>
  </si>
  <si>
    <t>57297084811</t>
  </si>
  <si>
    <t>65862086694</t>
  </si>
  <si>
    <t>65862086695</t>
  </si>
  <si>
    <t>68180084811</t>
  </si>
  <si>
    <t>68180084813</t>
  </si>
  <si>
    <t>70700012487</t>
  </si>
  <si>
    <t>00093313482</t>
  </si>
  <si>
    <t>00093313491</t>
  </si>
  <si>
    <t>00378728585</t>
  </si>
  <si>
    <t>00378728590</t>
  </si>
  <si>
    <t>50090209700</t>
  </si>
  <si>
    <t>51285008782</t>
  </si>
  <si>
    <t>51285008787</t>
  </si>
  <si>
    <t>51862004701</t>
  </si>
  <si>
    <t>51862004791</t>
  </si>
  <si>
    <t>63629234501</t>
  </si>
  <si>
    <t>65862086494</t>
  </si>
  <si>
    <t>65862086495</t>
  </si>
  <si>
    <t>68180084611</t>
  </si>
  <si>
    <t>68180084613</t>
  </si>
  <si>
    <t>68462064691</t>
  </si>
  <si>
    <t>68462064693</t>
  </si>
  <si>
    <t>70700012387</t>
  </si>
  <si>
    <t>00093214028</t>
  </si>
  <si>
    <t>00093214062</t>
  </si>
  <si>
    <t>00378727753</t>
  </si>
  <si>
    <t>00378727785</t>
  </si>
  <si>
    <t>42291056528</t>
  </si>
  <si>
    <t>42291056584</t>
  </si>
  <si>
    <t>50090232600</t>
  </si>
  <si>
    <t>50090373300</t>
  </si>
  <si>
    <t>50102023101</t>
  </si>
  <si>
    <t>50102023111</t>
  </si>
  <si>
    <t>50102023113</t>
  </si>
  <si>
    <t>50458025106</t>
  </si>
  <si>
    <t>50458025128</t>
  </si>
  <si>
    <t>53002177801</t>
  </si>
  <si>
    <t>53002177803</t>
  </si>
  <si>
    <t>53002177806</t>
  </si>
  <si>
    <t>57297083711</t>
  </si>
  <si>
    <t>63187075428</t>
  </si>
  <si>
    <t>63629235101</t>
  </si>
  <si>
    <t>65862077828</t>
  </si>
  <si>
    <t>65862077885</t>
  </si>
  <si>
    <t>65862077886</t>
  </si>
  <si>
    <t>65862077887</t>
  </si>
  <si>
    <t>65862077888</t>
  </si>
  <si>
    <t>65862077892</t>
  </si>
  <si>
    <t>68180083711</t>
  </si>
  <si>
    <t>68180083713</t>
  </si>
  <si>
    <t>68180083771</t>
  </si>
  <si>
    <t>68180083773</t>
  </si>
  <si>
    <t>68462071929</t>
  </si>
  <si>
    <t>68462071984</t>
  </si>
  <si>
    <t>68788703602</t>
  </si>
  <si>
    <t>70700012084</t>
  </si>
  <si>
    <t>70700012085</t>
  </si>
  <si>
    <t>71205028728</t>
  </si>
  <si>
    <t>71205074628</t>
  </si>
  <si>
    <t>00555901258</t>
  </si>
  <si>
    <t>00555901279</t>
  </si>
  <si>
    <t>00603752501</t>
  </si>
  <si>
    <t>00603752517</t>
  </si>
  <si>
    <t>00603752549</t>
  </si>
  <si>
    <t>16714034601</t>
  </si>
  <si>
    <t>16714034602</t>
  </si>
  <si>
    <t>16714034603</t>
  </si>
  <si>
    <t>16714034604</t>
  </si>
  <si>
    <t>50090147800</t>
  </si>
  <si>
    <t>50090623500</t>
  </si>
  <si>
    <t>50458017800</t>
  </si>
  <si>
    <t>50458017806</t>
  </si>
  <si>
    <t>50458017820</t>
  </si>
  <si>
    <t>50458017828</t>
  </si>
  <si>
    <t>52544016541</t>
  </si>
  <si>
    <t>53002173401</t>
  </si>
  <si>
    <t>53002173403</t>
  </si>
  <si>
    <t>53002173406</t>
  </si>
  <si>
    <t>65862089728</t>
  </si>
  <si>
    <t>65862089788</t>
  </si>
  <si>
    <t>65862089792</t>
  </si>
  <si>
    <t>68180089211</t>
  </si>
  <si>
    <t>68180089213</t>
  </si>
  <si>
    <t>68180089271</t>
  </si>
  <si>
    <t>68180089273</t>
  </si>
  <si>
    <t>68462055629</t>
  </si>
  <si>
    <t>68462055684</t>
  </si>
  <si>
    <t>71205068528</t>
  </si>
  <si>
    <t>00254203080</t>
  </si>
  <si>
    <t>00254203091</t>
  </si>
  <si>
    <t>00378729353</t>
  </si>
  <si>
    <t>00378729385</t>
  </si>
  <si>
    <t>00555901858</t>
  </si>
  <si>
    <t>16714036301</t>
  </si>
  <si>
    <t>16714036302</t>
  </si>
  <si>
    <t>16714036303</t>
  </si>
  <si>
    <t>16714036304</t>
  </si>
  <si>
    <t>17478026106</t>
  </si>
  <si>
    <t>42291059028</t>
  </si>
  <si>
    <t>42291059084</t>
  </si>
  <si>
    <t>50090260300</t>
  </si>
  <si>
    <t>50090323900</t>
  </si>
  <si>
    <t>50090341300</t>
  </si>
  <si>
    <t>50102023311</t>
  </si>
  <si>
    <t>50102023313</t>
  </si>
  <si>
    <t>50458019100</t>
  </si>
  <si>
    <t>50458019120</t>
  </si>
  <si>
    <t>50458019128</t>
  </si>
  <si>
    <t>51862064601</t>
  </si>
  <si>
    <t>51862064602</t>
  </si>
  <si>
    <t>51862064603</t>
  </si>
  <si>
    <t>51862064606</t>
  </si>
  <si>
    <t>53002177601</t>
  </si>
  <si>
    <t>53002177603</t>
  </si>
  <si>
    <t>53002177606</t>
  </si>
  <si>
    <t>63187045828</t>
  </si>
  <si>
    <t>63629235001</t>
  </si>
  <si>
    <t>63629875101</t>
  </si>
  <si>
    <t>65862077728</t>
  </si>
  <si>
    <t>65862077785</t>
  </si>
  <si>
    <t>65862077786</t>
  </si>
  <si>
    <t>65862077787</t>
  </si>
  <si>
    <t>65862077788</t>
  </si>
  <si>
    <t>65862077792</t>
  </si>
  <si>
    <t>68180083811</t>
  </si>
  <si>
    <t>68180083813</t>
  </si>
  <si>
    <t>68180083871</t>
  </si>
  <si>
    <t>68180083873</t>
  </si>
  <si>
    <t>68462056529</t>
  </si>
  <si>
    <t>68462056584</t>
  </si>
  <si>
    <t>68788632502</t>
  </si>
  <si>
    <t>68788789402</t>
  </si>
  <si>
    <t>69238160706</t>
  </si>
  <si>
    <t>70518084200</t>
  </si>
  <si>
    <t>70700012184</t>
  </si>
  <si>
    <t>70700012185</t>
  </si>
  <si>
    <t>71205017028</t>
  </si>
  <si>
    <t>71205019128</t>
  </si>
  <si>
    <t>79929000905</t>
  </si>
  <si>
    <t>79929000907</t>
  </si>
  <si>
    <t>00378728153</t>
  </si>
  <si>
    <t>00378728185</t>
  </si>
  <si>
    <t>00555912366</t>
  </si>
  <si>
    <t>16714036601</t>
  </si>
  <si>
    <t>16714036603</t>
  </si>
  <si>
    <t>53002177901</t>
  </si>
  <si>
    <t>53002177903</t>
  </si>
  <si>
    <t>53002177906</t>
  </si>
  <si>
    <t>57297084311</t>
  </si>
  <si>
    <t>65862086583</t>
  </si>
  <si>
    <t>65862086594</t>
  </si>
  <si>
    <t>68180084311</t>
  </si>
  <si>
    <t>68180084313</t>
  </si>
  <si>
    <t>68462067291</t>
  </si>
  <si>
    <t>68462067295</t>
  </si>
  <si>
    <t>70700011787</t>
  </si>
  <si>
    <t>00009470913</t>
  </si>
  <si>
    <t>00009074630</t>
  </si>
  <si>
    <t>00009074635</t>
  </si>
  <si>
    <t>00247210801</t>
  </si>
  <si>
    <t>00548540000</t>
  </si>
  <si>
    <t>00548540025</t>
  </si>
  <si>
    <t>00548540125</t>
  </si>
  <si>
    <t>00548541000</t>
  </si>
  <si>
    <t>00548541025</t>
  </si>
  <si>
    <t>00703680101</t>
  </si>
  <si>
    <t>00703680104</t>
  </si>
  <si>
    <t>16714002801</t>
  </si>
  <si>
    <t>16714002825</t>
  </si>
  <si>
    <t>16714098101</t>
  </si>
  <si>
    <t>16714098102</t>
  </si>
  <si>
    <t>24201015000</t>
  </si>
  <si>
    <t>24201015001</t>
  </si>
  <si>
    <t>24201015025</t>
  </si>
  <si>
    <t>50090088300</t>
  </si>
  <si>
    <t>50090425100</t>
  </si>
  <si>
    <t>50090561900</t>
  </si>
  <si>
    <t>55150032901</t>
  </si>
  <si>
    <t>55150032925</t>
  </si>
  <si>
    <t>59762453701</t>
  </si>
  <si>
    <t>59762453702</t>
  </si>
  <si>
    <t>62756009040</t>
  </si>
  <si>
    <t>62756009045</t>
  </si>
  <si>
    <t>63629874401</t>
  </si>
  <si>
    <t>66993037025</t>
  </si>
  <si>
    <t>66993037083</t>
  </si>
  <si>
    <t>67457088700</t>
  </si>
  <si>
    <t>67457088701</t>
  </si>
  <si>
    <t>67457088799</t>
  </si>
  <si>
    <t>68071466605</t>
  </si>
  <si>
    <t>69097053931</t>
  </si>
  <si>
    <t>71205011801</t>
  </si>
  <si>
    <t>00009737611</t>
  </si>
  <si>
    <t>00548570100</t>
  </si>
  <si>
    <t>00548571100</t>
  </si>
  <si>
    <t>16714099901</t>
  </si>
  <si>
    <t>50090332800</t>
  </si>
  <si>
    <t>50090574700</t>
  </si>
  <si>
    <t>50090592500</t>
  </si>
  <si>
    <t>50102059140</t>
  </si>
  <si>
    <t>55150033001</t>
  </si>
  <si>
    <t>59762453801</t>
  </si>
  <si>
    <t>59762453802</t>
  </si>
  <si>
    <t>62756009140</t>
  </si>
  <si>
    <t>66993037179</t>
  </si>
  <si>
    <t>70518333600</t>
  </si>
  <si>
    <t>00378334016</t>
  </si>
  <si>
    <t>00378334017</t>
  </si>
  <si>
    <t>00378334032</t>
  </si>
  <si>
    <t>00378334053</t>
  </si>
  <si>
    <t>42291093001</t>
  </si>
  <si>
    <t>42291093003</t>
  </si>
  <si>
    <t>65162035801</t>
  </si>
  <si>
    <t>65162035803</t>
  </si>
  <si>
    <t>69238152101</t>
  </si>
  <si>
    <t>69238152103</t>
  </si>
  <si>
    <t>00052027301</t>
  </si>
  <si>
    <t>00052027303</t>
  </si>
  <si>
    <t>00093767901</t>
  </si>
  <si>
    <t>00093767902</t>
  </si>
  <si>
    <t>50090100800</t>
  </si>
  <si>
    <t>50090561100</t>
  </si>
  <si>
    <t>50090595900</t>
  </si>
  <si>
    <t>51862014801</t>
  </si>
  <si>
    <t>51862014803</t>
  </si>
  <si>
    <t>65162046932</t>
  </si>
  <si>
    <t>65162046935</t>
  </si>
  <si>
    <t>66993060536</t>
  </si>
  <si>
    <t>66993060581</t>
  </si>
  <si>
    <t>78206014601</t>
  </si>
  <si>
    <t>78206014603</t>
  </si>
  <si>
    <t>00396401070</t>
  </si>
  <si>
    <t>00396401075</t>
  </si>
  <si>
    <t>63704002001</t>
  </si>
  <si>
    <t>00093363411</t>
  </si>
  <si>
    <t>68180035974</t>
  </si>
  <si>
    <t>68180091274</t>
  </si>
  <si>
    <t>52544023641</t>
  </si>
  <si>
    <t>68180082709</t>
  </si>
  <si>
    <t>68180082711</t>
  </si>
  <si>
    <t>68180082713</t>
  </si>
  <si>
    <t>68180082771</t>
  </si>
  <si>
    <t>68180082773</t>
  </si>
  <si>
    <t>68462065690</t>
  </si>
  <si>
    <t>75834012990</t>
  </si>
  <si>
    <t>00093312228</t>
  </si>
  <si>
    <t>00093312242</t>
  </si>
  <si>
    <t>00093312298</t>
  </si>
  <si>
    <t>68180082809</t>
  </si>
  <si>
    <t>68180082811</t>
  </si>
  <si>
    <t>68180082813</t>
  </si>
  <si>
    <t>68180082871</t>
  </si>
  <si>
    <t>68180082873</t>
  </si>
  <si>
    <t>68462065790</t>
  </si>
  <si>
    <t>75834013090</t>
  </si>
  <si>
    <t>00093347638</t>
  </si>
  <si>
    <t>00378719098</t>
  </si>
  <si>
    <t>68180035674</t>
  </si>
  <si>
    <t>00378719171</t>
  </si>
  <si>
    <t>68180049574</t>
  </si>
  <si>
    <t>00378719259</t>
  </si>
  <si>
    <t>00052433001</t>
  </si>
  <si>
    <t>78206014501</t>
  </si>
  <si>
    <t>00234013600</t>
  </si>
  <si>
    <t>00234013660</t>
  </si>
  <si>
    <t>00234013665</t>
  </si>
  <si>
    <t>00234013670</t>
  </si>
  <si>
    <t>00234013675</t>
  </si>
  <si>
    <t>00234013680</t>
  </si>
  <si>
    <t>00234013685</t>
  </si>
  <si>
    <t>00234013690</t>
  </si>
  <si>
    <t>00234013695</t>
  </si>
  <si>
    <t>00027013180</t>
  </si>
  <si>
    <t>00234005100</t>
  </si>
  <si>
    <t>00234013100</t>
  </si>
  <si>
    <t>00234013150</t>
  </si>
  <si>
    <t>00234013155</t>
  </si>
  <si>
    <t>00234013160</t>
  </si>
  <si>
    <t>00234013165</t>
  </si>
  <si>
    <t>00234013170</t>
  </si>
  <si>
    <t>00234013175</t>
  </si>
  <si>
    <t>00234013180</t>
  </si>
  <si>
    <t>00234013185</t>
  </si>
  <si>
    <t>00234013190</t>
  </si>
  <si>
    <t>00234013195</t>
  </si>
  <si>
    <t>00027013160</t>
  </si>
  <si>
    <t>50419042201</t>
  </si>
  <si>
    <t>50419042208</t>
  </si>
  <si>
    <t>50419042271</t>
  </si>
  <si>
    <t>50419042401</t>
  </si>
  <si>
    <t>50419042408</t>
  </si>
  <si>
    <t>50419042471</t>
  </si>
  <si>
    <t>00023585801</t>
  </si>
  <si>
    <t>50419042101</t>
  </si>
  <si>
    <t>50419042301</t>
  </si>
  <si>
    <t>50419042308</t>
  </si>
  <si>
    <t>00113200312</t>
  </si>
  <si>
    <t>00536114263</t>
  </si>
  <si>
    <t>11509006701</t>
  </si>
  <si>
    <t>16714080901</t>
  </si>
  <si>
    <t>40032062230</t>
  </si>
  <si>
    <t>43386062230</t>
  </si>
  <si>
    <t>50090114100</t>
  </si>
  <si>
    <t>50090597800</t>
  </si>
  <si>
    <t>50102011101</t>
  </si>
  <si>
    <t>50102011112</t>
  </si>
  <si>
    <t>50102021101</t>
  </si>
  <si>
    <t>50102021111</t>
  </si>
  <si>
    <t>50102021113</t>
  </si>
  <si>
    <t>50102021116</t>
  </si>
  <si>
    <t>50742035201</t>
  </si>
  <si>
    <t>51285010088</t>
  </si>
  <si>
    <t>51285010388</t>
  </si>
  <si>
    <t>51285014619</t>
  </si>
  <si>
    <t>51285016288</t>
  </si>
  <si>
    <t>51285094288</t>
  </si>
  <si>
    <t>51285094388</t>
  </si>
  <si>
    <t>51660072311</t>
  </si>
  <si>
    <t>51660099911</t>
  </si>
  <si>
    <t>57297085211</t>
  </si>
  <si>
    <t>57297085311</t>
  </si>
  <si>
    <t>58602072157</t>
  </si>
  <si>
    <t>59556028201</t>
  </si>
  <si>
    <t>59556028601</t>
  </si>
  <si>
    <t>60007044907</t>
  </si>
  <si>
    <t>62756071860</t>
  </si>
  <si>
    <t>62756072060</t>
  </si>
  <si>
    <t>63704001001</t>
  </si>
  <si>
    <t>64122060501</t>
  </si>
  <si>
    <t>64679005002</t>
  </si>
  <si>
    <t>65542000000</t>
  </si>
  <si>
    <t>65542000006</t>
  </si>
  <si>
    <t>65542000008</t>
  </si>
  <si>
    <t>68071412601</t>
  </si>
  <si>
    <t>68071424701</t>
  </si>
  <si>
    <t>68071429401</t>
  </si>
  <si>
    <t>68180085211</t>
  </si>
  <si>
    <t>68180085311</t>
  </si>
  <si>
    <t>68180085313</t>
  </si>
  <si>
    <t>69536010388</t>
  </si>
  <si>
    <t>69536013388</t>
  </si>
  <si>
    <t>69536014619</t>
  </si>
  <si>
    <t>69536016288</t>
  </si>
  <si>
    <t>69536016299</t>
  </si>
  <si>
    <t>69536020088</t>
  </si>
  <si>
    <t>69953051501</t>
  </si>
  <si>
    <t>69953051601</t>
  </si>
  <si>
    <t>69953051701</t>
  </si>
  <si>
    <t>70000060001</t>
  </si>
  <si>
    <t>70700016406</t>
  </si>
  <si>
    <t>71205012001</t>
  </si>
  <si>
    <t>71205036101</t>
  </si>
  <si>
    <t>72288011111</t>
  </si>
  <si>
    <t>72657010811</t>
  </si>
  <si>
    <t>72657010812</t>
  </si>
  <si>
    <t>72657012311</t>
  </si>
  <si>
    <t>73358091101</t>
  </si>
  <si>
    <t>76519116400</t>
  </si>
  <si>
    <t>79929001601</t>
  </si>
  <si>
    <t>80584010012</t>
  </si>
  <si>
    <t>00009062601</t>
  </si>
  <si>
    <t>00062318501</t>
  </si>
  <si>
    <t>30014030312</t>
  </si>
  <si>
    <t>34362030201</t>
  </si>
  <si>
    <t>34362030213</t>
  </si>
  <si>
    <t>00062325001</t>
  </si>
  <si>
    <t>34362030001</t>
  </si>
  <si>
    <t>34362030010</t>
  </si>
  <si>
    <t>52925051210</t>
  </si>
  <si>
    <t>52925051225</t>
  </si>
  <si>
    <t>50486022112</t>
  </si>
  <si>
    <t>50486022118</t>
  </si>
  <si>
    <t>44376010001</t>
  </si>
  <si>
    <t>44376010002</t>
  </si>
  <si>
    <t>52925031214</t>
  </si>
  <si>
    <t>52925011201</t>
  </si>
  <si>
    <t>52925011202</t>
  </si>
  <si>
    <t>52925011203</t>
  </si>
  <si>
    <t>52925011204</t>
  </si>
  <si>
    <t>00074104902</t>
  </si>
  <si>
    <t>00074104904</t>
  </si>
  <si>
    <t>00074104930</t>
  </si>
  <si>
    <t>00378729189</t>
  </si>
  <si>
    <t>00555021110</t>
  </si>
  <si>
    <t>16571065805</t>
  </si>
  <si>
    <t>16571065850</t>
  </si>
  <si>
    <t>42291065090</t>
  </si>
  <si>
    <t>50268060211</t>
  </si>
  <si>
    <t>50268060215</t>
  </si>
  <si>
    <t>50742026750</t>
  </si>
  <si>
    <t>51285042410</t>
  </si>
  <si>
    <t>65162047503</t>
  </si>
  <si>
    <t>65162047505</t>
  </si>
  <si>
    <t>65162047509</t>
  </si>
  <si>
    <t>65162047550</t>
  </si>
  <si>
    <t>65862071550</t>
  </si>
  <si>
    <t>68462030405</t>
  </si>
  <si>
    <t>68462030450</t>
  </si>
  <si>
    <t>00396401065</t>
  </si>
  <si>
    <t>00396401080</t>
  </si>
  <si>
    <t>00062331000</t>
  </si>
  <si>
    <t>00062331100</t>
  </si>
  <si>
    <t>00062331200</t>
  </si>
  <si>
    <t>00062331300</t>
  </si>
  <si>
    <t>00062364103</t>
  </si>
  <si>
    <t>00062364300</t>
  </si>
  <si>
    <t>00062335100</t>
  </si>
  <si>
    <t>00062335200</t>
  </si>
  <si>
    <t>00062335000</t>
  </si>
  <si>
    <t>00062334100</t>
  </si>
  <si>
    <t>00062334200</t>
  </si>
  <si>
    <t>00062334800</t>
  </si>
  <si>
    <t>00062334900</t>
  </si>
  <si>
    <t>00062330200</t>
  </si>
  <si>
    <t>00062330300</t>
  </si>
  <si>
    <t>00062330400</t>
  </si>
  <si>
    <t>00062330500</t>
  </si>
  <si>
    <t>00062330600</t>
  </si>
  <si>
    <t>00062330700</t>
  </si>
  <si>
    <t>00062330800</t>
  </si>
  <si>
    <t>00062334300</t>
  </si>
  <si>
    <t>00062334400</t>
  </si>
  <si>
    <t>00062334500</t>
  </si>
  <si>
    <t>00062334600</t>
  </si>
  <si>
    <t>00062334700</t>
  </si>
  <si>
    <t>00062338700</t>
  </si>
  <si>
    <t>00062338100</t>
  </si>
  <si>
    <t>00062338200</t>
  </si>
  <si>
    <t>00062338300</t>
  </si>
  <si>
    <t>00062338400</t>
  </si>
  <si>
    <t>00062338500</t>
  </si>
  <si>
    <t>00062338600</t>
  </si>
  <si>
    <t>00062338800</t>
  </si>
  <si>
    <t>00062338900</t>
  </si>
  <si>
    <t>00062330900</t>
  </si>
  <si>
    <t>00062330100</t>
  </si>
  <si>
    <t>00095008921</t>
  </si>
  <si>
    <t>15014021121</t>
  </si>
  <si>
    <t>42195012106</t>
  </si>
  <si>
    <t>42195022106</t>
  </si>
  <si>
    <t>42195072121</t>
  </si>
  <si>
    <t>55700085421</t>
  </si>
  <si>
    <t>68047070221</t>
  </si>
  <si>
    <t>71205001221</t>
  </si>
  <si>
    <t>00009005604</t>
  </si>
  <si>
    <t>00591079021</t>
  </si>
  <si>
    <t>00603459315</t>
  </si>
  <si>
    <t>00781502207</t>
  </si>
  <si>
    <t>33358024121</t>
  </si>
  <si>
    <t>42806040021</t>
  </si>
  <si>
    <t>49999015321</t>
  </si>
  <si>
    <t>50090009200</t>
  </si>
  <si>
    <t>50090309400</t>
  </si>
  <si>
    <t>50090381100</t>
  </si>
  <si>
    <t>50436403701</t>
  </si>
  <si>
    <t>50742018921</t>
  </si>
  <si>
    <t>51991018831</t>
  </si>
  <si>
    <t>52959010000</t>
  </si>
  <si>
    <t>59746000103</t>
  </si>
  <si>
    <t>59762332701</t>
  </si>
  <si>
    <t>59762444002</t>
  </si>
  <si>
    <t>60760037321</t>
  </si>
  <si>
    <t>61919014921</t>
  </si>
  <si>
    <t>63187016021</t>
  </si>
  <si>
    <t>63187080221</t>
  </si>
  <si>
    <t>63629222601</t>
  </si>
  <si>
    <t>68001000501</t>
  </si>
  <si>
    <t>68071230101</t>
  </si>
  <si>
    <t>68180068611</t>
  </si>
  <si>
    <t>68382091634</t>
  </si>
  <si>
    <t>68788734302</t>
  </si>
  <si>
    <t>68788765502</t>
  </si>
  <si>
    <t>68788783302</t>
  </si>
  <si>
    <t>69306000421</t>
  </si>
  <si>
    <t>70786000101</t>
  </si>
  <si>
    <t>71205045321</t>
  </si>
  <si>
    <t>72189000821</t>
  </si>
  <si>
    <t>72189026421</t>
  </si>
  <si>
    <t>72647033104</t>
  </si>
  <si>
    <t>76420004121</t>
  </si>
  <si>
    <t>76420019321</t>
  </si>
  <si>
    <t>80425023001</t>
  </si>
  <si>
    <t>80425023101</t>
  </si>
  <si>
    <t>80425024202</t>
  </si>
  <si>
    <t>80425025501</t>
  </si>
  <si>
    <t>23594050521</t>
  </si>
  <si>
    <t>00591544221</t>
  </si>
  <si>
    <t>00603533815</t>
  </si>
  <si>
    <t>50090100100</t>
  </si>
  <si>
    <t>50436432502</t>
  </si>
  <si>
    <t>63629225601</t>
  </si>
  <si>
    <t>70954005930</t>
  </si>
  <si>
    <t>00591505221</t>
  </si>
  <si>
    <t>00603533715</t>
  </si>
  <si>
    <t>50090043900</t>
  </si>
  <si>
    <t>55045126009</t>
  </si>
  <si>
    <t>55700004921</t>
  </si>
  <si>
    <t>63629462401</t>
  </si>
  <si>
    <t>68788728102</t>
  </si>
  <si>
    <t>70954005830</t>
  </si>
  <si>
    <t>79043020025</t>
  </si>
  <si>
    <t>42195012707</t>
  </si>
  <si>
    <t>42195027007</t>
  </si>
  <si>
    <t>00095008735</t>
  </si>
  <si>
    <t>68047070235</t>
  </si>
  <si>
    <t>70362070239</t>
  </si>
  <si>
    <t>70569015111</t>
  </si>
  <si>
    <t>71905040011</t>
  </si>
  <si>
    <t>23594050548</t>
  </si>
  <si>
    <t>00591544243</t>
  </si>
  <si>
    <t>00603533831</t>
  </si>
  <si>
    <t>70518112000</t>
  </si>
  <si>
    <t>70954005940</t>
  </si>
  <si>
    <t>00591505243</t>
  </si>
  <si>
    <t>00603533731</t>
  </si>
  <si>
    <t>70954005840</t>
  </si>
  <si>
    <t>42195014912</t>
  </si>
  <si>
    <t>42195049012</t>
  </si>
  <si>
    <t>71205001349</t>
  </si>
  <si>
    <t>00095008851</t>
  </si>
  <si>
    <t>68047070251</t>
  </si>
  <si>
    <t>71879000101</t>
  </si>
  <si>
    <t>24208004001</t>
  </si>
  <si>
    <t>24208004002</t>
  </si>
  <si>
    <t>24208004040</t>
  </si>
  <si>
    <t>24208004041</t>
  </si>
  <si>
    <t>71565004001</t>
  </si>
  <si>
    <t>71565004025</t>
  </si>
  <si>
    <t>71565004095</t>
  </si>
  <si>
    <t>71565004099</t>
  </si>
  <si>
    <t>50090354100</t>
  </si>
  <si>
    <t>53225366001</t>
  </si>
  <si>
    <t>55150030401</t>
  </si>
  <si>
    <t>55150030425</t>
  </si>
  <si>
    <t>63323050601</t>
  </si>
  <si>
    <t>63323050616</t>
  </si>
  <si>
    <t>63323050641</t>
  </si>
  <si>
    <t>68788744101</t>
  </si>
  <si>
    <t>70069002101</t>
  </si>
  <si>
    <t>70069002125</t>
  </si>
  <si>
    <t>70121139901</t>
  </si>
  <si>
    <t>70121139905</t>
  </si>
  <si>
    <t>70518192200</t>
  </si>
  <si>
    <t>70518192201</t>
  </si>
  <si>
    <t>70529004501</t>
  </si>
  <si>
    <t>70529004502</t>
  </si>
  <si>
    <t>70529004505</t>
  </si>
  <si>
    <t>71872709101</t>
  </si>
  <si>
    <t>80425026101</t>
  </si>
  <si>
    <t>76045010910</t>
  </si>
  <si>
    <t>00069454701</t>
  </si>
  <si>
    <t>55150023701</t>
  </si>
  <si>
    <t>55154833805</t>
  </si>
  <si>
    <t>63323016501</t>
  </si>
  <si>
    <t>63323016502</t>
  </si>
  <si>
    <t>63323016516</t>
  </si>
  <si>
    <t>67457041900</t>
  </si>
  <si>
    <t>67457041901</t>
  </si>
  <si>
    <t>67457042300</t>
  </si>
  <si>
    <t>67457042312</t>
  </si>
  <si>
    <t>68083047301</t>
  </si>
  <si>
    <t>68083047325</t>
  </si>
  <si>
    <t>70069002201</t>
  </si>
  <si>
    <t>70069002225</t>
  </si>
  <si>
    <t>70121145001</t>
  </si>
  <si>
    <t>70121145005</t>
  </si>
  <si>
    <t>70518293600</t>
  </si>
  <si>
    <t>70518293601</t>
  </si>
  <si>
    <t>70518301900</t>
  </si>
  <si>
    <t>70518301901</t>
  </si>
  <si>
    <t>71872709201</t>
  </si>
  <si>
    <t>71872715301</t>
  </si>
  <si>
    <t>76420007701</t>
  </si>
  <si>
    <t>76420018501</t>
  </si>
  <si>
    <t>76420055501</t>
  </si>
  <si>
    <t>81565020201</t>
  </si>
  <si>
    <t>81565020202</t>
  </si>
  <si>
    <t>76045010610</t>
  </si>
  <si>
    <t>76045021000</t>
  </si>
  <si>
    <t>76045021010</t>
  </si>
  <si>
    <t>00009307301</t>
  </si>
  <si>
    <t>00009307303</t>
  </si>
  <si>
    <t>00009307322</t>
  </si>
  <si>
    <t>00009307323</t>
  </si>
  <si>
    <t>00703003101</t>
  </si>
  <si>
    <t>00703003104</t>
  </si>
  <si>
    <t>00781313171</t>
  </si>
  <si>
    <t>00781313195</t>
  </si>
  <si>
    <t>16714008801</t>
  </si>
  <si>
    <t>16714008825</t>
  </si>
  <si>
    <t>50090209800</t>
  </si>
  <si>
    <t>50090589400</t>
  </si>
  <si>
    <t>51662142901</t>
  </si>
  <si>
    <t>60219157301</t>
  </si>
  <si>
    <t>60219157305</t>
  </si>
  <si>
    <t>63187047401</t>
  </si>
  <si>
    <t>70121157301</t>
  </si>
  <si>
    <t>70121157305</t>
  </si>
  <si>
    <t>00009347501</t>
  </si>
  <si>
    <t>00009347503</t>
  </si>
  <si>
    <t>00009347522</t>
  </si>
  <si>
    <t>00009347523</t>
  </si>
  <si>
    <t>00703005101</t>
  </si>
  <si>
    <t>00703005104</t>
  </si>
  <si>
    <t>00781313271</t>
  </si>
  <si>
    <t>00781313295</t>
  </si>
  <si>
    <t>16714047201</t>
  </si>
  <si>
    <t>16714047225</t>
  </si>
  <si>
    <t>50090043600</t>
  </si>
  <si>
    <t>50090480200</t>
  </si>
  <si>
    <t>50090602400</t>
  </si>
  <si>
    <t>53225365001</t>
  </si>
  <si>
    <t>60219157401</t>
  </si>
  <si>
    <t>60219157405</t>
  </si>
  <si>
    <t>70121155201</t>
  </si>
  <si>
    <t>70121155205</t>
  </si>
  <si>
    <t>70121157401</t>
  </si>
  <si>
    <t>70121157405</t>
  </si>
  <si>
    <t>76420008101</t>
  </si>
  <si>
    <t>00003029305</t>
  </si>
  <si>
    <t>00065054301</t>
  </si>
  <si>
    <t>00703024101</t>
  </si>
  <si>
    <t>00781324572</t>
  </si>
  <si>
    <t>16714013001</t>
  </si>
  <si>
    <t>16714013025</t>
  </si>
  <si>
    <t>50090236000</t>
  </si>
  <si>
    <t>53225361001</t>
  </si>
  <si>
    <t>67457062102</t>
  </si>
  <si>
    <t>67457062199</t>
  </si>
  <si>
    <t>70121104901</t>
  </si>
  <si>
    <t>70121104902</t>
  </si>
  <si>
    <t>70121104905</t>
  </si>
  <si>
    <t>70121165101</t>
  </si>
  <si>
    <t>70121165105</t>
  </si>
  <si>
    <t>70121165701</t>
  </si>
  <si>
    <t>70121165705</t>
  </si>
  <si>
    <t>70518007500</t>
  </si>
  <si>
    <t>71205045101</t>
  </si>
  <si>
    <t>72603010801</t>
  </si>
  <si>
    <t>81298578101</t>
  </si>
  <si>
    <t>81298578105</t>
  </si>
  <si>
    <t>00003031505</t>
  </si>
  <si>
    <t>59137057001</t>
  </si>
  <si>
    <t>00085056605</t>
  </si>
  <si>
    <t>00085432001</t>
  </si>
  <si>
    <t>00517072001</t>
  </si>
  <si>
    <t>00517079101</t>
  </si>
  <si>
    <t>00517079901</t>
  </si>
  <si>
    <t>35356008401</t>
  </si>
  <si>
    <t>51754506001</t>
  </si>
  <si>
    <t>76420000705</t>
  </si>
  <si>
    <t>78206011801</t>
  </si>
  <si>
    <t>00143970001</t>
  </si>
  <si>
    <t>62135017330</t>
  </si>
  <si>
    <t>00054317757</t>
  </si>
  <si>
    <t>00054317763</t>
  </si>
  <si>
    <t>00121090705</t>
  </si>
  <si>
    <t>00121090740</t>
  </si>
  <si>
    <t>00121181410</t>
  </si>
  <si>
    <t>00121181440</t>
  </si>
  <si>
    <t>54879000308</t>
  </si>
  <si>
    <t>60432046608</t>
  </si>
  <si>
    <t>62135011437</t>
  </si>
  <si>
    <t>63629269601</t>
  </si>
  <si>
    <t>64980050924</t>
  </si>
  <si>
    <t>00054417925</t>
  </si>
  <si>
    <t>00054817925</t>
  </si>
  <si>
    <t>48102004501</t>
  </si>
  <si>
    <t>48102004901</t>
  </si>
  <si>
    <t>58463001401</t>
  </si>
  <si>
    <t>00054418025</t>
  </si>
  <si>
    <t>00054818025</t>
  </si>
  <si>
    <t>48102004601</t>
  </si>
  <si>
    <t>48102005001</t>
  </si>
  <si>
    <t>52959039212</t>
  </si>
  <si>
    <t>52959039221</t>
  </si>
  <si>
    <t>52959039228</t>
  </si>
  <si>
    <t>52959039230</t>
  </si>
  <si>
    <t>52959150401</t>
  </si>
  <si>
    <t>55289090310</t>
  </si>
  <si>
    <t>55289090312</t>
  </si>
  <si>
    <t>55289090320</t>
  </si>
  <si>
    <t>58463001501</t>
  </si>
  <si>
    <t>63629412901</t>
  </si>
  <si>
    <t>63629412902</t>
  </si>
  <si>
    <t>63629412903</t>
  </si>
  <si>
    <t>63629412904</t>
  </si>
  <si>
    <t>63629412905</t>
  </si>
  <si>
    <t>63629412906</t>
  </si>
  <si>
    <t>66267006612</t>
  </si>
  <si>
    <t>66267006630</t>
  </si>
  <si>
    <t>68788726700</t>
  </si>
  <si>
    <t>68788726701</t>
  </si>
  <si>
    <t>68788726702</t>
  </si>
  <si>
    <t>68788726703</t>
  </si>
  <si>
    <t>71335007701</t>
  </si>
  <si>
    <t>71335007702</t>
  </si>
  <si>
    <t>71335007703</t>
  </si>
  <si>
    <t>71335007704</t>
  </si>
  <si>
    <t>71335007705</t>
  </si>
  <si>
    <t>72189038330</t>
  </si>
  <si>
    <t>00054418125</t>
  </si>
  <si>
    <t>00054817425</t>
  </si>
  <si>
    <t>35356035930</t>
  </si>
  <si>
    <t>63629785001</t>
  </si>
  <si>
    <t>63629785002</t>
  </si>
  <si>
    <t>63629785003</t>
  </si>
  <si>
    <t>69306011160</t>
  </si>
  <si>
    <t>00054317644</t>
  </si>
  <si>
    <t>00054418225</t>
  </si>
  <si>
    <t>00054418231</t>
  </si>
  <si>
    <t>00054818125</t>
  </si>
  <si>
    <t>42195015110</t>
  </si>
  <si>
    <t>55700026321</t>
  </si>
  <si>
    <t>55700026355</t>
  </si>
  <si>
    <t>61919026921</t>
  </si>
  <si>
    <t>61919026955</t>
  </si>
  <si>
    <t>61919082715</t>
  </si>
  <si>
    <t>61919082721</t>
  </si>
  <si>
    <t>63629412701</t>
  </si>
  <si>
    <t>68047070201</t>
  </si>
  <si>
    <t>70954040110</t>
  </si>
  <si>
    <t>72189046815</t>
  </si>
  <si>
    <t>72189046821</t>
  </si>
  <si>
    <t>00054418325</t>
  </si>
  <si>
    <t>00054817625</t>
  </si>
  <si>
    <t>43063026607</t>
  </si>
  <si>
    <t>55154491400</t>
  </si>
  <si>
    <t>60219205601</t>
  </si>
  <si>
    <t>63187038305</t>
  </si>
  <si>
    <t>63187038324</t>
  </si>
  <si>
    <t>63187038330</t>
  </si>
  <si>
    <t>63187038360</t>
  </si>
  <si>
    <t>63187038390</t>
  </si>
  <si>
    <t>63874047104</t>
  </si>
  <si>
    <t>63874047105</t>
  </si>
  <si>
    <t>63874047110</t>
  </si>
  <si>
    <t>69306011230</t>
  </si>
  <si>
    <t>70518305000</t>
  </si>
  <si>
    <t>70954040210</t>
  </si>
  <si>
    <t>72893001506</t>
  </si>
  <si>
    <t>72893001524</t>
  </si>
  <si>
    <t>00054418425</t>
  </si>
  <si>
    <t>00054817525</t>
  </si>
  <si>
    <t>00904726661</t>
  </si>
  <si>
    <t>10544021206</t>
  </si>
  <si>
    <t>42291015501</t>
  </si>
  <si>
    <t>45865098906</t>
  </si>
  <si>
    <t>47781091401</t>
  </si>
  <si>
    <t>47781091413</t>
  </si>
  <si>
    <t>47781091451</t>
  </si>
  <si>
    <t>48102004701</t>
  </si>
  <si>
    <t>48102004711</t>
  </si>
  <si>
    <t>48102004720</t>
  </si>
  <si>
    <t>48102005101</t>
  </si>
  <si>
    <t>48102005111</t>
  </si>
  <si>
    <t>48102005120</t>
  </si>
  <si>
    <t>48102005140</t>
  </si>
  <si>
    <t>49999005906</t>
  </si>
  <si>
    <t>49999005912</t>
  </si>
  <si>
    <t>50090008800</t>
  </si>
  <si>
    <t>50090008804</t>
  </si>
  <si>
    <t>50090008900</t>
  </si>
  <si>
    <t>50090009004</t>
  </si>
  <si>
    <t>50090009100</t>
  </si>
  <si>
    <t>50090615104</t>
  </si>
  <si>
    <t>50090615200</t>
  </si>
  <si>
    <t>51407036101</t>
  </si>
  <si>
    <t>51655001203</t>
  </si>
  <si>
    <t>51655001287</t>
  </si>
  <si>
    <t>52959054704</t>
  </si>
  <si>
    <t>52959054710</t>
  </si>
  <si>
    <t>52959054711</t>
  </si>
  <si>
    <t>52959054712</t>
  </si>
  <si>
    <t>52959054716</t>
  </si>
  <si>
    <t>52959054718</t>
  </si>
  <si>
    <t>52959054720</t>
  </si>
  <si>
    <t>52959054730</t>
  </si>
  <si>
    <t>52959054750</t>
  </si>
  <si>
    <t>55154490100</t>
  </si>
  <si>
    <t>55289058204</t>
  </si>
  <si>
    <t>55289058206</t>
  </si>
  <si>
    <t>55289058210</t>
  </si>
  <si>
    <t>55289058215</t>
  </si>
  <si>
    <t>55289058221</t>
  </si>
  <si>
    <t>55289058228</t>
  </si>
  <si>
    <t>55700096112</t>
  </si>
  <si>
    <t>55887037710</t>
  </si>
  <si>
    <t>58463001601</t>
  </si>
  <si>
    <t>58468021802</t>
  </si>
  <si>
    <t>60219204301</t>
  </si>
  <si>
    <t>60687071801</t>
  </si>
  <si>
    <t>60687071811</t>
  </si>
  <si>
    <t>63187056100</t>
  </si>
  <si>
    <t>63187056110</t>
  </si>
  <si>
    <t>63187056115</t>
  </si>
  <si>
    <t>63187056124</t>
  </si>
  <si>
    <t>63187056130</t>
  </si>
  <si>
    <t>63187056160</t>
  </si>
  <si>
    <t>63187056190</t>
  </si>
  <si>
    <t>63629374200</t>
  </si>
  <si>
    <t>63629374201</t>
  </si>
  <si>
    <t>63629374202</t>
  </si>
  <si>
    <t>63629374203</t>
  </si>
  <si>
    <t>63629374204</t>
  </si>
  <si>
    <t>63629374205</t>
  </si>
  <si>
    <t>63629374206</t>
  </si>
  <si>
    <t>63629374207</t>
  </si>
  <si>
    <t>63629374208</t>
  </si>
  <si>
    <t>63629374209</t>
  </si>
  <si>
    <t>63874079501</t>
  </si>
  <si>
    <t>63874079510</t>
  </si>
  <si>
    <t>63874079512</t>
  </si>
  <si>
    <t>63874079514</t>
  </si>
  <si>
    <t>63874079515</t>
  </si>
  <si>
    <t>63874079520</t>
  </si>
  <si>
    <t>63874079521</t>
  </si>
  <si>
    <t>63874079524</t>
  </si>
  <si>
    <t>63874079528</t>
  </si>
  <si>
    <t>63874079530</t>
  </si>
  <si>
    <t>63874079540</t>
  </si>
  <si>
    <t>63874079550</t>
  </si>
  <si>
    <t>66267006704</t>
  </si>
  <si>
    <t>66267006708</t>
  </si>
  <si>
    <t>66267006710</t>
  </si>
  <si>
    <t>66267006712</t>
  </si>
  <si>
    <t>66267006720</t>
  </si>
  <si>
    <t>66267006721</t>
  </si>
  <si>
    <t>66993073002</t>
  </si>
  <si>
    <t>66993073051</t>
  </si>
  <si>
    <t>66993073080</t>
  </si>
  <si>
    <t>67296032601</t>
  </si>
  <si>
    <t>67296183701</t>
  </si>
  <si>
    <t>68071232101</t>
  </si>
  <si>
    <t>68071232105</t>
  </si>
  <si>
    <t>68071274401</t>
  </si>
  <si>
    <t>68071412701</t>
  </si>
  <si>
    <t>68071412702</t>
  </si>
  <si>
    <t>68071412705</t>
  </si>
  <si>
    <t>68071412706</t>
  </si>
  <si>
    <t>68788714201</t>
  </si>
  <si>
    <t>68788714203</t>
  </si>
  <si>
    <t>68788714205</t>
  </si>
  <si>
    <t>68788714206</t>
  </si>
  <si>
    <t>68788822301</t>
  </si>
  <si>
    <t>68788822303</t>
  </si>
  <si>
    <t>68788822305</t>
  </si>
  <si>
    <t>68788822306</t>
  </si>
  <si>
    <t>69306011406</t>
  </si>
  <si>
    <t>69306011430</t>
  </si>
  <si>
    <t>70954040310</t>
  </si>
  <si>
    <t>70954040320</t>
  </si>
  <si>
    <t>70954040330</t>
  </si>
  <si>
    <t>71205070320</t>
  </si>
  <si>
    <t>71205070330</t>
  </si>
  <si>
    <t>71205070360</t>
  </si>
  <si>
    <t>71205070390</t>
  </si>
  <si>
    <t>71335017700</t>
  </si>
  <si>
    <t>71335017701</t>
  </si>
  <si>
    <t>71335017702</t>
  </si>
  <si>
    <t>71335017703</t>
  </si>
  <si>
    <t>71335017704</t>
  </si>
  <si>
    <t>71335017705</t>
  </si>
  <si>
    <t>71335017706</t>
  </si>
  <si>
    <t>71335017707</t>
  </si>
  <si>
    <t>71335017708</t>
  </si>
  <si>
    <t>71335017709</t>
  </si>
  <si>
    <t>71335210800</t>
  </si>
  <si>
    <t>71335210801</t>
  </si>
  <si>
    <t>71335210802</t>
  </si>
  <si>
    <t>71335210803</t>
  </si>
  <si>
    <t>71335210804</t>
  </si>
  <si>
    <t>71335210805</t>
  </si>
  <si>
    <t>71335210806</t>
  </si>
  <si>
    <t>71335210807</t>
  </si>
  <si>
    <t>71335210808</t>
  </si>
  <si>
    <t>71335210809</t>
  </si>
  <si>
    <t>72189025410</t>
  </si>
  <si>
    <t>80425032801</t>
  </si>
  <si>
    <t>00054418625</t>
  </si>
  <si>
    <t>00054818325</t>
  </si>
  <si>
    <t>47781091601</t>
  </si>
  <si>
    <t>48102004801</t>
  </si>
  <si>
    <t>48102005201</t>
  </si>
  <si>
    <t>58463001701</t>
  </si>
  <si>
    <t>60219204401</t>
  </si>
  <si>
    <t>60687072901</t>
  </si>
  <si>
    <t>60687072911</t>
  </si>
  <si>
    <t>63629780601</t>
  </si>
  <si>
    <t>63629780602</t>
  </si>
  <si>
    <t>67296141301</t>
  </si>
  <si>
    <t>67296141302</t>
  </si>
  <si>
    <t>67296141304</t>
  </si>
  <si>
    <t>67296149602</t>
  </si>
  <si>
    <t>67296149604</t>
  </si>
  <si>
    <t>68788829301</t>
  </si>
  <si>
    <t>68788829305</t>
  </si>
  <si>
    <t>70518299800</t>
  </si>
  <si>
    <t>70954040410</t>
  </si>
  <si>
    <t>00069017701</t>
  </si>
  <si>
    <t>00069017702</t>
  </si>
  <si>
    <t>00069454101</t>
  </si>
  <si>
    <t>00404984210</t>
  </si>
  <si>
    <t>00641036721</t>
  </si>
  <si>
    <t>00641036725</t>
  </si>
  <si>
    <t>50090456700</t>
  </si>
  <si>
    <t>51662134301</t>
  </si>
  <si>
    <t>51662139101</t>
  </si>
  <si>
    <t>51662154101</t>
  </si>
  <si>
    <t>52584042010</t>
  </si>
  <si>
    <t>55150030501</t>
  </si>
  <si>
    <t>55150030510</t>
  </si>
  <si>
    <t>55154511805</t>
  </si>
  <si>
    <t>63323051610</t>
  </si>
  <si>
    <t>67457042000</t>
  </si>
  <si>
    <t>67457042010</t>
  </si>
  <si>
    <t>67457048300</t>
  </si>
  <si>
    <t>67457048310</t>
  </si>
  <si>
    <t>70069002501</t>
  </si>
  <si>
    <t>70069002510</t>
  </si>
  <si>
    <t>71872720501</t>
  </si>
  <si>
    <t>71872723901</t>
  </si>
  <si>
    <t>72572012201</t>
  </si>
  <si>
    <t>72572012225</t>
  </si>
  <si>
    <t>00069454301</t>
  </si>
  <si>
    <t>00404984105</t>
  </si>
  <si>
    <t>00404984330</t>
  </si>
  <si>
    <t>00641614501</t>
  </si>
  <si>
    <t>00641614525</t>
  </si>
  <si>
    <t>00641614601</t>
  </si>
  <si>
    <t>00641614625</t>
  </si>
  <si>
    <t>50090062701</t>
  </si>
  <si>
    <t>50090062702</t>
  </si>
  <si>
    <t>50090062703</t>
  </si>
  <si>
    <t>50090231302</t>
  </si>
  <si>
    <t>50090231303</t>
  </si>
  <si>
    <t>50090330000</t>
  </si>
  <si>
    <t>51662129701</t>
  </si>
  <si>
    <t>51662129702</t>
  </si>
  <si>
    <t>51662129703</t>
  </si>
  <si>
    <t>51662137001</t>
  </si>
  <si>
    <t>51662143201</t>
  </si>
  <si>
    <t>52584023930</t>
  </si>
  <si>
    <t>52584042200</t>
  </si>
  <si>
    <t>55150023805</t>
  </si>
  <si>
    <t>55150023930</t>
  </si>
  <si>
    <t>55154936405</t>
  </si>
  <si>
    <t>63323016503</t>
  </si>
  <si>
    <t>63323016505</t>
  </si>
  <si>
    <t>63323016526</t>
  </si>
  <si>
    <t>63323016530</t>
  </si>
  <si>
    <t>67457041800</t>
  </si>
  <si>
    <t>67457041805</t>
  </si>
  <si>
    <t>67457042100</t>
  </si>
  <si>
    <t>67457042130</t>
  </si>
  <si>
    <t>67457042200</t>
  </si>
  <si>
    <t>67457042254</t>
  </si>
  <si>
    <t>67457048400</t>
  </si>
  <si>
    <t>67457048430</t>
  </si>
  <si>
    <t>68083047401</t>
  </si>
  <si>
    <t>68083047425</t>
  </si>
  <si>
    <t>70069002301</t>
  </si>
  <si>
    <t>70069002325</t>
  </si>
  <si>
    <t>70069002401</t>
  </si>
  <si>
    <t>70069002425</t>
  </si>
  <si>
    <t>70121145101</t>
  </si>
  <si>
    <t>70121145105</t>
  </si>
  <si>
    <t>70121145201</t>
  </si>
  <si>
    <t>70518337900</t>
  </si>
  <si>
    <t>70518337901</t>
  </si>
  <si>
    <t>70518345800</t>
  </si>
  <si>
    <t>70518345801</t>
  </si>
  <si>
    <t>71872702101</t>
  </si>
  <si>
    <t>71872712801</t>
  </si>
  <si>
    <t>71872714701</t>
  </si>
  <si>
    <t>71872715701</t>
  </si>
  <si>
    <t>71872716401</t>
  </si>
  <si>
    <t>71872717101</t>
  </si>
  <si>
    <t>72572012001</t>
  </si>
  <si>
    <t>72572012025</t>
  </si>
  <si>
    <t>71863010950</t>
  </si>
  <si>
    <t>71863011050</t>
  </si>
  <si>
    <t>00009003101</t>
  </si>
  <si>
    <t>00115169701</t>
  </si>
  <si>
    <t>00904718861</t>
  </si>
  <si>
    <t>42543014101</t>
  </si>
  <si>
    <t>42543097106</t>
  </si>
  <si>
    <t>43063020801</t>
  </si>
  <si>
    <t>43063020830</t>
  </si>
  <si>
    <t>43063020860</t>
  </si>
  <si>
    <t>50268040611</t>
  </si>
  <si>
    <t>50268040615</t>
  </si>
  <si>
    <t>54505033210</t>
  </si>
  <si>
    <t>59762007401</t>
  </si>
  <si>
    <t>60687051101</t>
  </si>
  <si>
    <t>60687051111</t>
  </si>
  <si>
    <t>60687058201</t>
  </si>
  <si>
    <t>60687058211</t>
  </si>
  <si>
    <t>62135055290</t>
  </si>
  <si>
    <t>64380097106</t>
  </si>
  <si>
    <t>68084046911</t>
  </si>
  <si>
    <t>68084046921</t>
  </si>
  <si>
    <t>70518327500</t>
  </si>
  <si>
    <t>70518327501</t>
  </si>
  <si>
    <t>70934035030</t>
  </si>
  <si>
    <t>71335081201</t>
  </si>
  <si>
    <t>71335081202</t>
  </si>
  <si>
    <t>71335081203</t>
  </si>
  <si>
    <t>72789009401</t>
  </si>
  <si>
    <t>72789022801</t>
  </si>
  <si>
    <t>00009001103</t>
  </si>
  <si>
    <t>00009001104</t>
  </si>
  <si>
    <t>00009082501</t>
  </si>
  <si>
    <t>00409485605</t>
  </si>
  <si>
    <t>51662126102</t>
  </si>
  <si>
    <t>51662126103</t>
  </si>
  <si>
    <t>55154394205</t>
  </si>
  <si>
    <t>00009000501</t>
  </si>
  <si>
    <t>71863011150</t>
  </si>
  <si>
    <t>00009004401</t>
  </si>
  <si>
    <t>00115170001</t>
  </si>
  <si>
    <t>00143125401</t>
  </si>
  <si>
    <t>42543014201</t>
  </si>
  <si>
    <t>42543097206</t>
  </si>
  <si>
    <t>43063038630</t>
  </si>
  <si>
    <t>50268040711</t>
  </si>
  <si>
    <t>50268040715</t>
  </si>
  <si>
    <t>54505033310</t>
  </si>
  <si>
    <t>59762007501</t>
  </si>
  <si>
    <t>62135018660</t>
  </si>
  <si>
    <t>63629833501</t>
  </si>
  <si>
    <t>64380097206</t>
  </si>
  <si>
    <t>68084093025</t>
  </si>
  <si>
    <t>68084093095</t>
  </si>
  <si>
    <t>71335204401</t>
  </si>
  <si>
    <t>72789006201</t>
  </si>
  <si>
    <t>72789022901</t>
  </si>
  <si>
    <t>00009001305</t>
  </si>
  <si>
    <t>00009001306</t>
  </si>
  <si>
    <t>71863011250</t>
  </si>
  <si>
    <t>00009001201</t>
  </si>
  <si>
    <t>00115169606</t>
  </si>
  <si>
    <t>42543014050</t>
  </si>
  <si>
    <t>42543097025</t>
  </si>
  <si>
    <t>50268040511</t>
  </si>
  <si>
    <t>50268040515</t>
  </si>
  <si>
    <t>54505033105</t>
  </si>
  <si>
    <t>59762007301</t>
  </si>
  <si>
    <t>62135055160</t>
  </si>
  <si>
    <t>64380097025</t>
  </si>
  <si>
    <t>68084078911</t>
  </si>
  <si>
    <t>68084078921</t>
  </si>
  <si>
    <t>68084078995</t>
  </si>
  <si>
    <t>68788835303</t>
  </si>
  <si>
    <t>68788835306</t>
  </si>
  <si>
    <t>68788835309</t>
  </si>
  <si>
    <t>71335187101</t>
  </si>
  <si>
    <t>71335187102</t>
  </si>
  <si>
    <t>71335187103</t>
  </si>
  <si>
    <t>71335187104</t>
  </si>
  <si>
    <t>71335187105</t>
  </si>
  <si>
    <t>71335187106</t>
  </si>
  <si>
    <t>71335198901</t>
  </si>
  <si>
    <t>71335198902</t>
  </si>
  <si>
    <t>71335198903</t>
  </si>
  <si>
    <t>71335198904</t>
  </si>
  <si>
    <t>71335198905</t>
  </si>
  <si>
    <t>71335198906</t>
  </si>
  <si>
    <t>72789009550</t>
  </si>
  <si>
    <t>72789022750</t>
  </si>
  <si>
    <t>76420002850</t>
  </si>
  <si>
    <t>76420002890</t>
  </si>
  <si>
    <t>76420003150</t>
  </si>
  <si>
    <t>76420011050</t>
  </si>
  <si>
    <t>00009001612</t>
  </si>
  <si>
    <t>00009001820</t>
  </si>
  <si>
    <t>00009004703</t>
  </si>
  <si>
    <t>00009004704</t>
  </si>
  <si>
    <t>00009004722</t>
  </si>
  <si>
    <t>00009004725</t>
  </si>
  <si>
    <t>00009004726</t>
  </si>
  <si>
    <t>00009004727</t>
  </si>
  <si>
    <t>00143975401</t>
  </si>
  <si>
    <t>00143975425</t>
  </si>
  <si>
    <t>00404995702</t>
  </si>
  <si>
    <t>00409321805</t>
  </si>
  <si>
    <t>00409568502</t>
  </si>
  <si>
    <t>25021080810</t>
  </si>
  <si>
    <t>43598012901</t>
  </si>
  <si>
    <t>43598012925</t>
  </si>
  <si>
    <t>50090027100</t>
  </si>
  <si>
    <t>50090027101</t>
  </si>
  <si>
    <t>51662126302</t>
  </si>
  <si>
    <t>51662126303</t>
  </si>
  <si>
    <t>52584004725</t>
  </si>
  <si>
    <t>55150026303</t>
  </si>
  <si>
    <t>55154394105</t>
  </si>
  <si>
    <t>55154394405</t>
  </si>
  <si>
    <t>63323025801</t>
  </si>
  <si>
    <t>63323025803</t>
  </si>
  <si>
    <t>68071179202</t>
  </si>
  <si>
    <t>70121100101</t>
  </si>
  <si>
    <t>70121100105</t>
  </si>
  <si>
    <t>70518202302</t>
  </si>
  <si>
    <t>70518202303</t>
  </si>
  <si>
    <t>70518312800</t>
  </si>
  <si>
    <t>70518312801</t>
  </si>
  <si>
    <t>71329030201</t>
  </si>
  <si>
    <t>71329030225</t>
  </si>
  <si>
    <t>71872706101</t>
  </si>
  <si>
    <t>71872723201</t>
  </si>
  <si>
    <t>82094040201</t>
  </si>
  <si>
    <t>82094040250</t>
  </si>
  <si>
    <t>00009007301</t>
  </si>
  <si>
    <t>59746000314</t>
  </si>
  <si>
    <t>59762005001</t>
  </si>
  <si>
    <t>65162098205</t>
  </si>
  <si>
    <t>65162098229</t>
  </si>
  <si>
    <t>68001055969</t>
  </si>
  <si>
    <t>68180068808</t>
  </si>
  <si>
    <t>68382091801</t>
  </si>
  <si>
    <t>68382091805</t>
  </si>
  <si>
    <t>68382091818</t>
  </si>
  <si>
    <t>68382091830</t>
  </si>
  <si>
    <t>68382091877</t>
  </si>
  <si>
    <t>70771135001</t>
  </si>
  <si>
    <t>70771135002</t>
  </si>
  <si>
    <t>70771135004</t>
  </si>
  <si>
    <t>70771135005</t>
  </si>
  <si>
    <t>70771135007</t>
  </si>
  <si>
    <t>00009002001</t>
  </si>
  <si>
    <t>68180068501</t>
  </si>
  <si>
    <t>00009085001</t>
  </si>
  <si>
    <t>55150026550</t>
  </si>
  <si>
    <t>71329030501</t>
  </si>
  <si>
    <t>82094040501</t>
  </si>
  <si>
    <t>82094040550</t>
  </si>
  <si>
    <t>00009017601</t>
  </si>
  <si>
    <t>59746001504</t>
  </si>
  <si>
    <t>59762005101</t>
  </si>
  <si>
    <t>65162098429</t>
  </si>
  <si>
    <t>68001056055</t>
  </si>
  <si>
    <t>68180068955</t>
  </si>
  <si>
    <t>68382091901</t>
  </si>
  <si>
    <t>68382091905</t>
  </si>
  <si>
    <t>68382091911</t>
  </si>
  <si>
    <t>68382091930</t>
  </si>
  <si>
    <t>68382091977</t>
  </si>
  <si>
    <t>70771135101</t>
  </si>
  <si>
    <t>70771135102</t>
  </si>
  <si>
    <t>70771135104</t>
  </si>
  <si>
    <t>70771135105</t>
  </si>
  <si>
    <t>70771135108</t>
  </si>
  <si>
    <t>00009005602</t>
  </si>
  <si>
    <t>00603459321</t>
  </si>
  <si>
    <t>00781502201</t>
  </si>
  <si>
    <t>00781502210</t>
  </si>
  <si>
    <t>00904691461</t>
  </si>
  <si>
    <t>42806040001</t>
  </si>
  <si>
    <t>45865010421</t>
  </si>
  <si>
    <t>45865041721</t>
  </si>
  <si>
    <t>45865041730</t>
  </si>
  <si>
    <t>45865041751</t>
  </si>
  <si>
    <t>45865041760</t>
  </si>
  <si>
    <t>45865041790</t>
  </si>
  <si>
    <t>49999015330</t>
  </si>
  <si>
    <t>50436000101</t>
  </si>
  <si>
    <t>50742018901</t>
  </si>
  <si>
    <t>53002312001</t>
  </si>
  <si>
    <t>54771354701</t>
  </si>
  <si>
    <t>55289064930</t>
  </si>
  <si>
    <t>55289064998</t>
  </si>
  <si>
    <t>57582010101</t>
  </si>
  <si>
    <t>57582010102</t>
  </si>
  <si>
    <t>59746000106</t>
  </si>
  <si>
    <t>59762332702</t>
  </si>
  <si>
    <t>59762444003</t>
  </si>
  <si>
    <t>63629221801</t>
  </si>
  <si>
    <t>63629243301</t>
  </si>
  <si>
    <t>63629391001</t>
  </si>
  <si>
    <t>65162087110</t>
  </si>
  <si>
    <t>65162087140</t>
  </si>
  <si>
    <t>66267096121</t>
  </si>
  <si>
    <t>68001055700</t>
  </si>
  <si>
    <t>68071237001</t>
  </si>
  <si>
    <t>68071274501</t>
  </si>
  <si>
    <t>68071402801</t>
  </si>
  <si>
    <t>68071522101</t>
  </si>
  <si>
    <t>68084014901</t>
  </si>
  <si>
    <t>68084014911</t>
  </si>
  <si>
    <t>68180068601</t>
  </si>
  <si>
    <t>68382091601</t>
  </si>
  <si>
    <t>68382091605</t>
  </si>
  <si>
    <t>68788459302</t>
  </si>
  <si>
    <t>68788827602</t>
  </si>
  <si>
    <t>69306040021</t>
  </si>
  <si>
    <t>70518298200</t>
  </si>
  <si>
    <t>70518362200</t>
  </si>
  <si>
    <t>70771134801</t>
  </si>
  <si>
    <t>70771134803</t>
  </si>
  <si>
    <t>70771134805</t>
  </si>
  <si>
    <t>71205005421</t>
  </si>
  <si>
    <t>72647033101</t>
  </si>
  <si>
    <t>00009003905</t>
  </si>
  <si>
    <t>00009003906</t>
  </si>
  <si>
    <t>00009003928</t>
  </si>
  <si>
    <t>00009003930</t>
  </si>
  <si>
    <t>00009003932</t>
  </si>
  <si>
    <t>00009003933</t>
  </si>
  <si>
    <t>00143975301</t>
  </si>
  <si>
    <t>00143975325</t>
  </si>
  <si>
    <t>00404995801</t>
  </si>
  <si>
    <t>00409321705</t>
  </si>
  <si>
    <t>00409568401</t>
  </si>
  <si>
    <t>25021080705</t>
  </si>
  <si>
    <t>43598012725</t>
  </si>
  <si>
    <t>43598012745</t>
  </si>
  <si>
    <t>51662126402</t>
  </si>
  <si>
    <t>51662126403</t>
  </si>
  <si>
    <t>52584003930</t>
  </si>
  <si>
    <t>55150026203</t>
  </si>
  <si>
    <t>55154393905</t>
  </si>
  <si>
    <t>55154394005</t>
  </si>
  <si>
    <t>63323025501</t>
  </si>
  <si>
    <t>63323025503</t>
  </si>
  <si>
    <t>70121100001</t>
  </si>
  <si>
    <t>70121100005</t>
  </si>
  <si>
    <t>71329030101</t>
  </si>
  <si>
    <t>71329030125</t>
  </si>
  <si>
    <t>71872708501</t>
  </si>
  <si>
    <t>82094040101</t>
  </si>
  <si>
    <t>82094040150</t>
  </si>
  <si>
    <t>00009000302</t>
  </si>
  <si>
    <t>00009069801</t>
  </si>
  <si>
    <t>00009069802</t>
  </si>
  <si>
    <t>00009075801</t>
  </si>
  <si>
    <t>00143985001</t>
  </si>
  <si>
    <t>00143985101</t>
  </si>
  <si>
    <t>25021081030</t>
  </si>
  <si>
    <t>43598012811</t>
  </si>
  <si>
    <t>43598013074</t>
  </si>
  <si>
    <t>55150026420</t>
  </si>
  <si>
    <t>63323026530</t>
  </si>
  <si>
    <t>71329030301</t>
  </si>
  <si>
    <t>71329030401</t>
  </si>
  <si>
    <t>82094040301</t>
  </si>
  <si>
    <t>82094040350</t>
  </si>
  <si>
    <t>82094040401</t>
  </si>
  <si>
    <t>82094040450</t>
  </si>
  <si>
    <t>00009002201</t>
  </si>
  <si>
    <t>59746000204</t>
  </si>
  <si>
    <t>59746000206</t>
  </si>
  <si>
    <t>59762004901</t>
  </si>
  <si>
    <t>65162098029</t>
  </si>
  <si>
    <t>68001055855</t>
  </si>
  <si>
    <t>68180068755</t>
  </si>
  <si>
    <t>68382091701</t>
  </si>
  <si>
    <t>68382091705</t>
  </si>
  <si>
    <t>68382091711</t>
  </si>
  <si>
    <t>68382091730</t>
  </si>
  <si>
    <t>68382091777</t>
  </si>
  <si>
    <t>70771134901</t>
  </si>
  <si>
    <t>70771134902</t>
  </si>
  <si>
    <t>70771134904</t>
  </si>
  <si>
    <t>70771134905</t>
  </si>
  <si>
    <t>70771134908</t>
  </si>
  <si>
    <t>00009027401</t>
  </si>
  <si>
    <t>00009028002</t>
  </si>
  <si>
    <t>00009028003</t>
  </si>
  <si>
    <t>00009028051</t>
  </si>
  <si>
    <t>00009028052</t>
  </si>
  <si>
    <t>00703004301</t>
  </si>
  <si>
    <t>00703004501</t>
  </si>
  <si>
    <t>00781313670</t>
  </si>
  <si>
    <t>16714008901</t>
  </si>
  <si>
    <t>16714009001</t>
  </si>
  <si>
    <t>25021082005</t>
  </si>
  <si>
    <t>25021082010</t>
  </si>
  <si>
    <t>35356008301</t>
  </si>
  <si>
    <t>42023023901</t>
  </si>
  <si>
    <t>50090031201</t>
  </si>
  <si>
    <t>50090055600</t>
  </si>
  <si>
    <t>55150031301</t>
  </si>
  <si>
    <t>55150031325</t>
  </si>
  <si>
    <t>00009030602</t>
  </si>
  <si>
    <t>00009030612</t>
  </si>
  <si>
    <t>00703006301</t>
  </si>
  <si>
    <t>00781313775</t>
  </si>
  <si>
    <t>00781351675</t>
  </si>
  <si>
    <t>16714047301</t>
  </si>
  <si>
    <t>25021082105</t>
  </si>
  <si>
    <t>35356017805</t>
  </si>
  <si>
    <t>42023024001</t>
  </si>
  <si>
    <t>50090182300</t>
  </si>
  <si>
    <t>55150031401</t>
  </si>
  <si>
    <t>55150031425</t>
  </si>
  <si>
    <t>00121071104</t>
  </si>
  <si>
    <t>00121071105</t>
  </si>
  <si>
    <t>00121090204</t>
  </si>
  <si>
    <t>13925016604</t>
  </si>
  <si>
    <t>50383004004</t>
  </si>
  <si>
    <t>62135033041</t>
  </si>
  <si>
    <t>65580025101</t>
  </si>
  <si>
    <t>68791010004</t>
  </si>
  <si>
    <t>68791010404</t>
  </si>
  <si>
    <t>00378471022</t>
  </si>
  <si>
    <t>59212070006</t>
  </si>
  <si>
    <t>59212070012</t>
  </si>
  <si>
    <t>59212070048</t>
  </si>
  <si>
    <t>66993084435</t>
  </si>
  <si>
    <t>66993084451</t>
  </si>
  <si>
    <t>66993084462</t>
  </si>
  <si>
    <t>00378471522</t>
  </si>
  <si>
    <t>59212070102</t>
  </si>
  <si>
    <t>59212070106</t>
  </si>
  <si>
    <t>59212070112</t>
  </si>
  <si>
    <t>59212070148</t>
  </si>
  <si>
    <t>66993084535</t>
  </si>
  <si>
    <t>66993084551</t>
  </si>
  <si>
    <t>66993084562</t>
  </si>
  <si>
    <t>00121077308</t>
  </si>
  <si>
    <t>23594051008</t>
  </si>
  <si>
    <t>42799081201</t>
  </si>
  <si>
    <t>00093611887</t>
  </si>
  <si>
    <t>00121075908</t>
  </si>
  <si>
    <t>00527540668</t>
  </si>
  <si>
    <t>00527540670</t>
  </si>
  <si>
    <t>00603156756</t>
  </si>
  <si>
    <t>00603156758</t>
  </si>
  <si>
    <t>17856075901</t>
  </si>
  <si>
    <t>17856075902</t>
  </si>
  <si>
    <t>17856075903</t>
  </si>
  <si>
    <t>17856075904</t>
  </si>
  <si>
    <t>17856075905</t>
  </si>
  <si>
    <t>17856075906</t>
  </si>
  <si>
    <t>17856075907</t>
  </si>
  <si>
    <t>17856075908</t>
  </si>
  <si>
    <t>33358029108</t>
  </si>
  <si>
    <t>42799081501</t>
  </si>
  <si>
    <t>49999033508</t>
  </si>
  <si>
    <t>49999033524</t>
  </si>
  <si>
    <t>50090065500</t>
  </si>
  <si>
    <t>50090065501</t>
  </si>
  <si>
    <t>50090065502</t>
  </si>
  <si>
    <t>50090095500</t>
  </si>
  <si>
    <t>50090158200</t>
  </si>
  <si>
    <t>50383004224</t>
  </si>
  <si>
    <t>50383004248</t>
  </si>
  <si>
    <t>52959062260</t>
  </si>
  <si>
    <t>55887007708</t>
  </si>
  <si>
    <t>60432021208</t>
  </si>
  <si>
    <t>61919029108</t>
  </si>
  <si>
    <t>61919029137</t>
  </si>
  <si>
    <t>62135025037</t>
  </si>
  <si>
    <t>62135025047</t>
  </si>
  <si>
    <t>63187021564</t>
  </si>
  <si>
    <t>63187046664</t>
  </si>
  <si>
    <t>63629186201</t>
  </si>
  <si>
    <t>65162066776</t>
  </si>
  <si>
    <t>65162066788</t>
  </si>
  <si>
    <t>65162066790</t>
  </si>
  <si>
    <t>67296150506</t>
  </si>
  <si>
    <t>67296165606</t>
  </si>
  <si>
    <t>68071153208</t>
  </si>
  <si>
    <t>68788720704</t>
  </si>
  <si>
    <t>68788770802</t>
  </si>
  <si>
    <t>69238212209</t>
  </si>
  <si>
    <t>70166054905</t>
  </si>
  <si>
    <t>51672133803</t>
  </si>
  <si>
    <t>51672133805</t>
  </si>
  <si>
    <t>51672133806</t>
  </si>
  <si>
    <t>00378473022</t>
  </si>
  <si>
    <t>59212070206</t>
  </si>
  <si>
    <t>59212070212</t>
  </si>
  <si>
    <t>59212070248</t>
  </si>
  <si>
    <t>66993084635</t>
  </si>
  <si>
    <t>66993084651</t>
  </si>
  <si>
    <t>66993084662</t>
  </si>
  <si>
    <t>00121077708</t>
  </si>
  <si>
    <t>23594091508</t>
  </si>
  <si>
    <t>42799081301</t>
  </si>
  <si>
    <t>69101041001</t>
  </si>
  <si>
    <t>71626090205</t>
  </si>
  <si>
    <t>81646011805</t>
  </si>
  <si>
    <t>00527120110</t>
  </si>
  <si>
    <t>23594050501</t>
  </si>
  <si>
    <t>23594050502</t>
  </si>
  <si>
    <t>23594050550</t>
  </si>
  <si>
    <t>59651049101</t>
  </si>
  <si>
    <t>59651049150</t>
  </si>
  <si>
    <t>62135043730</t>
  </si>
  <si>
    <t>73534050501</t>
  </si>
  <si>
    <t>00178058201</t>
  </si>
  <si>
    <t>00178058208</t>
  </si>
  <si>
    <t>42799081601</t>
  </si>
  <si>
    <t>44523018208</t>
  </si>
  <si>
    <t>75987002001</t>
  </si>
  <si>
    <t>75987002002</t>
  </si>
  <si>
    <t>75987002070</t>
  </si>
  <si>
    <t>00054474125</t>
  </si>
  <si>
    <t>00054474131</t>
  </si>
  <si>
    <t>00054873925</t>
  </si>
  <si>
    <t>00527293037</t>
  </si>
  <si>
    <t>00527293043</t>
  </si>
  <si>
    <t>00603533521</t>
  </si>
  <si>
    <t>00603533532</t>
  </si>
  <si>
    <t>00615830639</t>
  </si>
  <si>
    <t>00615843839</t>
  </si>
  <si>
    <t>10135077401</t>
  </si>
  <si>
    <t>51407035501</t>
  </si>
  <si>
    <t>51407035510</t>
  </si>
  <si>
    <t>51655076052</t>
  </si>
  <si>
    <t>51991045801</t>
  </si>
  <si>
    <t>56651048499</t>
  </si>
  <si>
    <t>59651048401</t>
  </si>
  <si>
    <t>59651048478</t>
  </si>
  <si>
    <t>59651048499</t>
  </si>
  <si>
    <t>59746017106</t>
  </si>
  <si>
    <t>59746017110</t>
  </si>
  <si>
    <t>60219170501</t>
  </si>
  <si>
    <t>62135047018</t>
  </si>
  <si>
    <t>62135047090</t>
  </si>
  <si>
    <t>63629225401</t>
  </si>
  <si>
    <t>63629225501</t>
  </si>
  <si>
    <t>63629243401</t>
  </si>
  <si>
    <t>64380078206</t>
  </si>
  <si>
    <t>70518270300</t>
  </si>
  <si>
    <t>70954005610</t>
  </si>
  <si>
    <t>70954005620</t>
  </si>
  <si>
    <t>71205008900</t>
  </si>
  <si>
    <t>71205008905</t>
  </si>
  <si>
    <t>71205008906</t>
  </si>
  <si>
    <t>71205008907</t>
  </si>
  <si>
    <t>71205008908</t>
  </si>
  <si>
    <t>71205008910</t>
  </si>
  <si>
    <t>71205008912</t>
  </si>
  <si>
    <t>71205008915</t>
  </si>
  <si>
    <t>71205008918</t>
  </si>
  <si>
    <t>71205008920</t>
  </si>
  <si>
    <t>71205008921</t>
  </si>
  <si>
    <t>71205008924</t>
  </si>
  <si>
    <t>71205008927</t>
  </si>
  <si>
    <t>71205008930</t>
  </si>
  <si>
    <t>71205008936</t>
  </si>
  <si>
    <t>71205008940</t>
  </si>
  <si>
    <t>71205008942</t>
  </si>
  <si>
    <t>71335192601</t>
  </si>
  <si>
    <t>71335192602</t>
  </si>
  <si>
    <t>71335215301</t>
  </si>
  <si>
    <t>71335215302</t>
  </si>
  <si>
    <t>72162116900</t>
  </si>
  <si>
    <t>72162116901</t>
  </si>
  <si>
    <t>00054372250</t>
  </si>
  <si>
    <t>00054372263</t>
  </si>
  <si>
    <t>00054872216</t>
  </si>
  <si>
    <t>00247141760</t>
  </si>
  <si>
    <t>17856372201</t>
  </si>
  <si>
    <t>00054001720</t>
  </si>
  <si>
    <t>00054001725</t>
  </si>
  <si>
    <t>00054001729</t>
  </si>
  <si>
    <t>00054981725</t>
  </si>
  <si>
    <t>00054981729</t>
  </si>
  <si>
    <t>00143147301</t>
  </si>
  <si>
    <t>00143147310</t>
  </si>
  <si>
    <t>00143973901</t>
  </si>
  <si>
    <t>00143973910</t>
  </si>
  <si>
    <t>00378064101</t>
  </si>
  <si>
    <t>00378064110</t>
  </si>
  <si>
    <t>00527293337</t>
  </si>
  <si>
    <t>00527293341</t>
  </si>
  <si>
    <t>00591544201</t>
  </si>
  <si>
    <t>00591544205</t>
  </si>
  <si>
    <t>00591544210</t>
  </si>
  <si>
    <t>00603533821</t>
  </si>
  <si>
    <t>00603533828</t>
  </si>
  <si>
    <t>00603533832</t>
  </si>
  <si>
    <t>00615359305</t>
  </si>
  <si>
    <t>00615359330</t>
  </si>
  <si>
    <t>00615359339</t>
  </si>
  <si>
    <t>00615839105</t>
  </si>
  <si>
    <t>00615839130</t>
  </si>
  <si>
    <t>00615839139</t>
  </si>
  <si>
    <t>00615844005</t>
  </si>
  <si>
    <t>00615844039</t>
  </si>
  <si>
    <t>00904692361</t>
  </si>
  <si>
    <t>10135077701</t>
  </si>
  <si>
    <t>10135077710</t>
  </si>
  <si>
    <t>10544004630</t>
  </si>
  <si>
    <t>10544004642</t>
  </si>
  <si>
    <t>10544004820</t>
  </si>
  <si>
    <t>10544004842</t>
  </si>
  <si>
    <t>10544050820</t>
  </si>
  <si>
    <t>10544050830</t>
  </si>
  <si>
    <t>10544050842</t>
  </si>
  <si>
    <t>10544053830</t>
  </si>
  <si>
    <t>10544091420</t>
  </si>
  <si>
    <t>10544091421</t>
  </si>
  <si>
    <t>33358029320</t>
  </si>
  <si>
    <t>33358029330</t>
  </si>
  <si>
    <t>33358029340</t>
  </si>
  <si>
    <t>35356067648</t>
  </si>
  <si>
    <t>42291077050</t>
  </si>
  <si>
    <t>42291078350</t>
  </si>
  <si>
    <t>42708004521</t>
  </si>
  <si>
    <t>42708011521</t>
  </si>
  <si>
    <t>42708016621</t>
  </si>
  <si>
    <t>43063086607</t>
  </si>
  <si>
    <t>43063086610</t>
  </si>
  <si>
    <t>43063086612</t>
  </si>
  <si>
    <t>43063086620</t>
  </si>
  <si>
    <t>43063086621</t>
  </si>
  <si>
    <t>43063086628</t>
  </si>
  <si>
    <t>43063086630</t>
  </si>
  <si>
    <t>43063086640</t>
  </si>
  <si>
    <t>43063086642</t>
  </si>
  <si>
    <t>43063086650</t>
  </si>
  <si>
    <t>43063086660</t>
  </si>
  <si>
    <t>45865067040</t>
  </si>
  <si>
    <t>49999002805</t>
  </si>
  <si>
    <t>49999002821</t>
  </si>
  <si>
    <t>49999002828</t>
  </si>
  <si>
    <t>49999002840</t>
  </si>
  <si>
    <t>49999002850</t>
  </si>
  <si>
    <t>49999002860</t>
  </si>
  <si>
    <t>49999002865</t>
  </si>
  <si>
    <t>49999002890</t>
  </si>
  <si>
    <t>50090009700</t>
  </si>
  <si>
    <t>50090009701</t>
  </si>
  <si>
    <t>50090009702</t>
  </si>
  <si>
    <t>50090009704</t>
  </si>
  <si>
    <t>50090009705</t>
  </si>
  <si>
    <t>50090009707</t>
  </si>
  <si>
    <t>50090009708</t>
  </si>
  <si>
    <t>50090009800</t>
  </si>
  <si>
    <t>50090009801</t>
  </si>
  <si>
    <t>50090253200</t>
  </si>
  <si>
    <t>50090253201</t>
  </si>
  <si>
    <t>50090253202</t>
  </si>
  <si>
    <t>50090253204</t>
  </si>
  <si>
    <t>50090253205</t>
  </si>
  <si>
    <t>50090253207</t>
  </si>
  <si>
    <t>50090253208</t>
  </si>
  <si>
    <t>50090260800</t>
  </si>
  <si>
    <t>50090260801</t>
  </si>
  <si>
    <t>50090313700</t>
  </si>
  <si>
    <t>50090313701</t>
  </si>
  <si>
    <t>50090313702</t>
  </si>
  <si>
    <t>50090313704</t>
  </si>
  <si>
    <t>50090313705</t>
  </si>
  <si>
    <t>50090313707</t>
  </si>
  <si>
    <t>50090313708</t>
  </si>
  <si>
    <t>50090520200</t>
  </si>
  <si>
    <t>50090520201</t>
  </si>
  <si>
    <t>50090565600</t>
  </si>
  <si>
    <t>50090565601</t>
  </si>
  <si>
    <t>50090565602</t>
  </si>
  <si>
    <t>50090565604</t>
  </si>
  <si>
    <t>50090565605</t>
  </si>
  <si>
    <t>50090565607</t>
  </si>
  <si>
    <t>50090565608</t>
  </si>
  <si>
    <t>50090565701</t>
  </si>
  <si>
    <t>50436173005</t>
  </si>
  <si>
    <t>51079003319</t>
  </si>
  <si>
    <t>51407035801</t>
  </si>
  <si>
    <t>51407035805</t>
  </si>
  <si>
    <t>51655041021</t>
  </si>
  <si>
    <t>51655041027</t>
  </si>
  <si>
    <t>51655041052</t>
  </si>
  <si>
    <t>51655041053</t>
  </si>
  <si>
    <t>51655041054</t>
  </si>
  <si>
    <t>51655041621</t>
  </si>
  <si>
    <t>51655041654</t>
  </si>
  <si>
    <t>51655049349</t>
  </si>
  <si>
    <t>51655072621</t>
  </si>
  <si>
    <t>51655077952</t>
  </si>
  <si>
    <t>51655093520</t>
  </si>
  <si>
    <t>52959012600</t>
  </si>
  <si>
    <t>52959012605</t>
  </si>
  <si>
    <t>52959012607</t>
  </si>
  <si>
    <t>52959012610</t>
  </si>
  <si>
    <t>52959012612</t>
  </si>
  <si>
    <t>52959012615</t>
  </si>
  <si>
    <t>52959012618</t>
  </si>
  <si>
    <t>52959012620</t>
  </si>
  <si>
    <t>52959012621</t>
  </si>
  <si>
    <t>52959012625</t>
  </si>
  <si>
    <t>52959012630</t>
  </si>
  <si>
    <t>52959012637</t>
  </si>
  <si>
    <t>52959012640</t>
  </si>
  <si>
    <t>52959012642</t>
  </si>
  <si>
    <t>52959012644</t>
  </si>
  <si>
    <t>52959012645</t>
  </si>
  <si>
    <t>52959012650</t>
  </si>
  <si>
    <t>52959012660</t>
  </si>
  <si>
    <t>52959012670</t>
  </si>
  <si>
    <t>53002309001</t>
  </si>
  <si>
    <t>53002309002</t>
  </si>
  <si>
    <t>53002309003</t>
  </si>
  <si>
    <t>53002309004</t>
  </si>
  <si>
    <t>53002309005</t>
  </si>
  <si>
    <t>53002309101</t>
  </si>
  <si>
    <t>53002309102</t>
  </si>
  <si>
    <t>53002309103</t>
  </si>
  <si>
    <t>53002309104</t>
  </si>
  <si>
    <t>53002309105</t>
  </si>
  <si>
    <t>53002309106</t>
  </si>
  <si>
    <t>53002309107</t>
  </si>
  <si>
    <t>53002309109</t>
  </si>
  <si>
    <t>53002309200</t>
  </si>
  <si>
    <t>53002309203</t>
  </si>
  <si>
    <t>53002309204</t>
  </si>
  <si>
    <t>54348050610</t>
  </si>
  <si>
    <t>54348050620</t>
  </si>
  <si>
    <t>55154356400</t>
  </si>
  <si>
    <t>55154494900</t>
  </si>
  <si>
    <t>55700020815</t>
  </si>
  <si>
    <t>55700020820</t>
  </si>
  <si>
    <t>55700020821</t>
  </si>
  <si>
    <t>55700020830</t>
  </si>
  <si>
    <t>55700020840</t>
  </si>
  <si>
    <t>55700020860</t>
  </si>
  <si>
    <t>55887064301</t>
  </si>
  <si>
    <t>55887064305</t>
  </si>
  <si>
    <t>55887064310</t>
  </si>
  <si>
    <t>55887064320</t>
  </si>
  <si>
    <t>55887064337</t>
  </si>
  <si>
    <t>58118017308</t>
  </si>
  <si>
    <t>58118544208</t>
  </si>
  <si>
    <t>58864042315</t>
  </si>
  <si>
    <t>58864042320</t>
  </si>
  <si>
    <t>58864042330</t>
  </si>
  <si>
    <t>58864042340</t>
  </si>
  <si>
    <t>59651048701</t>
  </si>
  <si>
    <t>59651048705</t>
  </si>
  <si>
    <t>59651048778</t>
  </si>
  <si>
    <t>59746017306</t>
  </si>
  <si>
    <t>59746017309</t>
  </si>
  <si>
    <t>59746017310</t>
  </si>
  <si>
    <t>60219170701</t>
  </si>
  <si>
    <t>60219170702</t>
  </si>
  <si>
    <t>60219170703</t>
  </si>
  <si>
    <t>60219170705</t>
  </si>
  <si>
    <t>60687013401</t>
  </si>
  <si>
    <t>60687013411</t>
  </si>
  <si>
    <t>60760017935</t>
  </si>
  <si>
    <t>60760061518</t>
  </si>
  <si>
    <t>60760063030</t>
  </si>
  <si>
    <t>60760063060</t>
  </si>
  <si>
    <t>61919023510</t>
  </si>
  <si>
    <t>61919023515</t>
  </si>
  <si>
    <t>61919023521</t>
  </si>
  <si>
    <t>61919023530</t>
  </si>
  <si>
    <t>61919023540</t>
  </si>
  <si>
    <t>61919023542</t>
  </si>
  <si>
    <t>61919040421</t>
  </si>
  <si>
    <t>61919040430</t>
  </si>
  <si>
    <t>63187003705</t>
  </si>
  <si>
    <t>63187003708</t>
  </si>
  <si>
    <t>63187003709</t>
  </si>
  <si>
    <t>63187003710</t>
  </si>
  <si>
    <t>63187003720</t>
  </si>
  <si>
    <t>63187003721</t>
  </si>
  <si>
    <t>63187003730</t>
  </si>
  <si>
    <t>63187003740</t>
  </si>
  <si>
    <t>63187003742</t>
  </si>
  <si>
    <t>63187030005</t>
  </si>
  <si>
    <t>63187030006</t>
  </si>
  <si>
    <t>63187030008</t>
  </si>
  <si>
    <t>63187030009</t>
  </si>
  <si>
    <t>63187030010</t>
  </si>
  <si>
    <t>63187030012</t>
  </si>
  <si>
    <t>63187030015</t>
  </si>
  <si>
    <t>63187030018</t>
  </si>
  <si>
    <t>63187030020</t>
  </si>
  <si>
    <t>63187030021</t>
  </si>
  <si>
    <t>63187030024</t>
  </si>
  <si>
    <t>63187030025</t>
  </si>
  <si>
    <t>63187030027</t>
  </si>
  <si>
    <t>63187030028</t>
  </si>
  <si>
    <t>63187030030</t>
  </si>
  <si>
    <t>63187030036</t>
  </si>
  <si>
    <t>63187030040</t>
  </si>
  <si>
    <t>63187030042</t>
  </si>
  <si>
    <t>63629157900</t>
  </si>
  <si>
    <t>63629157901</t>
  </si>
  <si>
    <t>63629157902</t>
  </si>
  <si>
    <t>63629157903</t>
  </si>
  <si>
    <t>63629157904</t>
  </si>
  <si>
    <t>63629157905</t>
  </si>
  <si>
    <t>63629157906</t>
  </si>
  <si>
    <t>63629157907</t>
  </si>
  <si>
    <t>63629157908</t>
  </si>
  <si>
    <t>63629157909</t>
  </si>
  <si>
    <t>63629225701</t>
  </si>
  <si>
    <t>63629225801</t>
  </si>
  <si>
    <t>63629225901</t>
  </si>
  <si>
    <t>63629801501</t>
  </si>
  <si>
    <t>63739051910</t>
  </si>
  <si>
    <t>64380078401</t>
  </si>
  <si>
    <t>64380078406</t>
  </si>
  <si>
    <t>64380078407</t>
  </si>
  <si>
    <t>64380078408</t>
  </si>
  <si>
    <t>66267017115</t>
  </si>
  <si>
    <t>66267017120</t>
  </si>
  <si>
    <t>66267017121</t>
  </si>
  <si>
    <t>66267017130</t>
  </si>
  <si>
    <t>66267017140</t>
  </si>
  <si>
    <t>66267017142</t>
  </si>
  <si>
    <t>66267081210</t>
  </si>
  <si>
    <t>66336005830</t>
  </si>
  <si>
    <t>67296014001</t>
  </si>
  <si>
    <t>67296014002</t>
  </si>
  <si>
    <t>67296014003</t>
  </si>
  <si>
    <t>67296014009</t>
  </si>
  <si>
    <t>67296106501</t>
  </si>
  <si>
    <t>67296106503</t>
  </si>
  <si>
    <t>67296106504</t>
  </si>
  <si>
    <t>67296106505</t>
  </si>
  <si>
    <t>67296106509</t>
  </si>
  <si>
    <t>67296176701</t>
  </si>
  <si>
    <t>67296176703</t>
  </si>
  <si>
    <t>68071177701</t>
  </si>
  <si>
    <t>68071230401</t>
  </si>
  <si>
    <t>68071266100</t>
  </si>
  <si>
    <t>68071266101</t>
  </si>
  <si>
    <t>68071266102</t>
  </si>
  <si>
    <t>68071266103</t>
  </si>
  <si>
    <t>68071266105</t>
  </si>
  <si>
    <t>68071269604</t>
  </si>
  <si>
    <t>68071431903</t>
  </si>
  <si>
    <t>68071449101</t>
  </si>
  <si>
    <t>68071485001</t>
  </si>
  <si>
    <t>68071519502</t>
  </si>
  <si>
    <t>68071523301</t>
  </si>
  <si>
    <t>68071523304</t>
  </si>
  <si>
    <t>68788644001</t>
  </si>
  <si>
    <t>68788644002</t>
  </si>
  <si>
    <t>68788644003</t>
  </si>
  <si>
    <t>68788644004</t>
  </si>
  <si>
    <t>68788644005</t>
  </si>
  <si>
    <t>68788644006</t>
  </si>
  <si>
    <t>68788644007</t>
  </si>
  <si>
    <t>68788644008</t>
  </si>
  <si>
    <t>68788644009</t>
  </si>
  <si>
    <t>68788811601</t>
  </si>
  <si>
    <t>68788811602</t>
  </si>
  <si>
    <t>68788811603</t>
  </si>
  <si>
    <t>68788811604</t>
  </si>
  <si>
    <t>68788811605</t>
  </si>
  <si>
    <t>68788811606</t>
  </si>
  <si>
    <t>68788811607</t>
  </si>
  <si>
    <t>68788811608</t>
  </si>
  <si>
    <t>68788811609</t>
  </si>
  <si>
    <t>68788816602</t>
  </si>
  <si>
    <t>68788816603</t>
  </si>
  <si>
    <t>70518030700</t>
  </si>
  <si>
    <t>70518211500</t>
  </si>
  <si>
    <t>70518211501</t>
  </si>
  <si>
    <t>70518211502</t>
  </si>
  <si>
    <t>70518255500</t>
  </si>
  <si>
    <t>70518255501</t>
  </si>
  <si>
    <t>70518313800</t>
  </si>
  <si>
    <t>70518313801</t>
  </si>
  <si>
    <t>70518347600</t>
  </si>
  <si>
    <t>70518347601</t>
  </si>
  <si>
    <t>70518347602</t>
  </si>
  <si>
    <t>70518347603</t>
  </si>
  <si>
    <t>70934009512</t>
  </si>
  <si>
    <t>70934009515</t>
  </si>
  <si>
    <t>70934009520</t>
  </si>
  <si>
    <t>70934009521</t>
  </si>
  <si>
    <t>70934009530</t>
  </si>
  <si>
    <t>70934009540</t>
  </si>
  <si>
    <t>70934009542</t>
  </si>
  <si>
    <t>70934025921</t>
  </si>
  <si>
    <t>70934025930</t>
  </si>
  <si>
    <t>70934025942</t>
  </si>
  <si>
    <t>70934029130</t>
  </si>
  <si>
    <t>70934058030</t>
  </si>
  <si>
    <t>70934083110</t>
  </si>
  <si>
    <t>70934083112</t>
  </si>
  <si>
    <t>70934083115</t>
  </si>
  <si>
    <t>70934083120</t>
  </si>
  <si>
    <t>70934083121</t>
  </si>
  <si>
    <t>70934083130</t>
  </si>
  <si>
    <t>70934083140</t>
  </si>
  <si>
    <t>70934083142</t>
  </si>
  <si>
    <t>70954005910</t>
  </si>
  <si>
    <t>70954005920</t>
  </si>
  <si>
    <t>71205036205</t>
  </si>
  <si>
    <t>71205036206</t>
  </si>
  <si>
    <t>71205036207</t>
  </si>
  <si>
    <t>71205036210</t>
  </si>
  <si>
    <t>71205036212</t>
  </si>
  <si>
    <t>71205036215</t>
  </si>
  <si>
    <t>71205036218</t>
  </si>
  <si>
    <t>71205036220</t>
  </si>
  <si>
    <t>71205036221</t>
  </si>
  <si>
    <t>71205036224</t>
  </si>
  <si>
    <t>71205036228</t>
  </si>
  <si>
    <t>71205036230</t>
  </si>
  <si>
    <t>71205036240</t>
  </si>
  <si>
    <t>71205036242</t>
  </si>
  <si>
    <t>71205036260</t>
  </si>
  <si>
    <t>71205036290</t>
  </si>
  <si>
    <t>71205042110</t>
  </si>
  <si>
    <t>71205042118</t>
  </si>
  <si>
    <t>71205042120</t>
  </si>
  <si>
    <t>71205042121</t>
  </si>
  <si>
    <t>71205042124</t>
  </si>
  <si>
    <t>71205042128</t>
  </si>
  <si>
    <t>71205042130</t>
  </si>
  <si>
    <t>71205042140</t>
  </si>
  <si>
    <t>71205042142</t>
  </si>
  <si>
    <t>71205042160</t>
  </si>
  <si>
    <t>71205042163</t>
  </si>
  <si>
    <t>71205042190</t>
  </si>
  <si>
    <t>71205072910</t>
  </si>
  <si>
    <t>71205072914</t>
  </si>
  <si>
    <t>71205072920</t>
  </si>
  <si>
    <t>71205072921</t>
  </si>
  <si>
    <t>71205072930</t>
  </si>
  <si>
    <t>71205072960</t>
  </si>
  <si>
    <t>71205072963</t>
  </si>
  <si>
    <t>71205072990</t>
  </si>
  <si>
    <t>71335033500</t>
  </si>
  <si>
    <t>71335033501</t>
  </si>
  <si>
    <t>71335033502</t>
  </si>
  <si>
    <t>71335033503</t>
  </si>
  <si>
    <t>71335033504</t>
  </si>
  <si>
    <t>71335033505</t>
  </si>
  <si>
    <t>71335033506</t>
  </si>
  <si>
    <t>71335033507</t>
  </si>
  <si>
    <t>71335033508</t>
  </si>
  <si>
    <t>71335033509</t>
  </si>
  <si>
    <t>71335046400</t>
  </si>
  <si>
    <t>71335046401</t>
  </si>
  <si>
    <t>71335046402</t>
  </si>
  <si>
    <t>71335046403</t>
  </si>
  <si>
    <t>71335046404</t>
  </si>
  <si>
    <t>71335046405</t>
  </si>
  <si>
    <t>71335046406</t>
  </si>
  <si>
    <t>71335046407</t>
  </si>
  <si>
    <t>71335046408</t>
  </si>
  <si>
    <t>71335046409</t>
  </si>
  <si>
    <t>71335065100</t>
  </si>
  <si>
    <t>71335065101</t>
  </si>
  <si>
    <t>71335065102</t>
  </si>
  <si>
    <t>71335065103</t>
  </si>
  <si>
    <t>71335065104</t>
  </si>
  <si>
    <t>71335065105</t>
  </si>
  <si>
    <t>71335065106</t>
  </si>
  <si>
    <t>71335065107</t>
  </si>
  <si>
    <t>71335065108</t>
  </si>
  <si>
    <t>71335065109</t>
  </si>
  <si>
    <t>71335191500</t>
  </si>
  <si>
    <t>71335191501</t>
  </si>
  <si>
    <t>71335191502</t>
  </si>
  <si>
    <t>71335191503</t>
  </si>
  <si>
    <t>71335191504</t>
  </si>
  <si>
    <t>71335191505</t>
  </si>
  <si>
    <t>71335191506</t>
  </si>
  <si>
    <t>71335191507</t>
  </si>
  <si>
    <t>71335191508</t>
  </si>
  <si>
    <t>71335191509</t>
  </si>
  <si>
    <t>71335205101</t>
  </si>
  <si>
    <t>71335205102</t>
  </si>
  <si>
    <t>71335205103</t>
  </si>
  <si>
    <t>71335206900</t>
  </si>
  <si>
    <t>71335206901</t>
  </si>
  <si>
    <t>71335206902</t>
  </si>
  <si>
    <t>71335206903</t>
  </si>
  <si>
    <t>71335206904</t>
  </si>
  <si>
    <t>71335206905</t>
  </si>
  <si>
    <t>71335206906</t>
  </si>
  <si>
    <t>71335206907</t>
  </si>
  <si>
    <t>71335206908</t>
  </si>
  <si>
    <t>71335206909</t>
  </si>
  <si>
    <t>71335212201</t>
  </si>
  <si>
    <t>71335212202</t>
  </si>
  <si>
    <t>71335212203</t>
  </si>
  <si>
    <t>72162117200</t>
  </si>
  <si>
    <t>72162117201</t>
  </si>
  <si>
    <t>72162117205</t>
  </si>
  <si>
    <t>76420006820</t>
  </si>
  <si>
    <t>76420006821</t>
  </si>
  <si>
    <t>76420006830</t>
  </si>
  <si>
    <t>76420006840</t>
  </si>
  <si>
    <t>76420006860</t>
  </si>
  <si>
    <t>80425019301</t>
  </si>
  <si>
    <t>82982004163</t>
  </si>
  <si>
    <t>75987002101</t>
  </si>
  <si>
    <t>75987002102</t>
  </si>
  <si>
    <t>75987002170</t>
  </si>
  <si>
    <t>00054474225</t>
  </si>
  <si>
    <t>00054874025</t>
  </si>
  <si>
    <t>00527293137</t>
  </si>
  <si>
    <t>00603533621</t>
  </si>
  <si>
    <t>10135077501</t>
  </si>
  <si>
    <t>35356058130</t>
  </si>
  <si>
    <t>42291076801</t>
  </si>
  <si>
    <t>50090145500</t>
  </si>
  <si>
    <t>51407035601</t>
  </si>
  <si>
    <t>51655076352</t>
  </si>
  <si>
    <t>52959057021</t>
  </si>
  <si>
    <t>59651048501</t>
  </si>
  <si>
    <t>59651048578</t>
  </si>
  <si>
    <t>63629226001</t>
  </si>
  <si>
    <t>64380083501</t>
  </si>
  <si>
    <t>64380083506</t>
  </si>
  <si>
    <t>68788810803</t>
  </si>
  <si>
    <t>68788818403</t>
  </si>
  <si>
    <t>70518270400</t>
  </si>
  <si>
    <t>70954005710</t>
  </si>
  <si>
    <t>71335173701</t>
  </si>
  <si>
    <t>71335173702</t>
  </si>
  <si>
    <t>71335208801</t>
  </si>
  <si>
    <t>71335208802</t>
  </si>
  <si>
    <t>72162117001</t>
  </si>
  <si>
    <t>00054001820</t>
  </si>
  <si>
    <t>00054001825</t>
  </si>
  <si>
    <t>00054001829</t>
  </si>
  <si>
    <t>00054981825</t>
  </si>
  <si>
    <t>00054981829</t>
  </si>
  <si>
    <t>00143147701</t>
  </si>
  <si>
    <t>00143147705</t>
  </si>
  <si>
    <t>00143147710</t>
  </si>
  <si>
    <t>00143973801</t>
  </si>
  <si>
    <t>00143973805</t>
  </si>
  <si>
    <t>00143973810</t>
  </si>
  <si>
    <t>00378064201</t>
  </si>
  <si>
    <t>00378064205</t>
  </si>
  <si>
    <t>00378064210</t>
  </si>
  <si>
    <t>00440216715</t>
  </si>
  <si>
    <t>00440216720</t>
  </si>
  <si>
    <t>00527293437</t>
  </si>
  <si>
    <t>00527293441</t>
  </si>
  <si>
    <t>00591544301</t>
  </si>
  <si>
    <t>00591544305</t>
  </si>
  <si>
    <t>00591544310</t>
  </si>
  <si>
    <t>00603533921</t>
  </si>
  <si>
    <t>00603533928</t>
  </si>
  <si>
    <t>00603533932</t>
  </si>
  <si>
    <t>00615830739</t>
  </si>
  <si>
    <t>00615844139</t>
  </si>
  <si>
    <t>00904712761</t>
  </si>
  <si>
    <t>10135077801</t>
  </si>
  <si>
    <t>10135077805</t>
  </si>
  <si>
    <t>10135077810</t>
  </si>
  <si>
    <t>10544004520</t>
  </si>
  <si>
    <t>10544047320</t>
  </si>
  <si>
    <t>10544050907</t>
  </si>
  <si>
    <t>10544050910</t>
  </si>
  <si>
    <t>10544050912</t>
  </si>
  <si>
    <t>10544050915</t>
  </si>
  <si>
    <t>10544050920</t>
  </si>
  <si>
    <t>10544091510</t>
  </si>
  <si>
    <t>10544091530</t>
  </si>
  <si>
    <t>33358029415</t>
  </si>
  <si>
    <t>33358029420</t>
  </si>
  <si>
    <t>33358029430</t>
  </si>
  <si>
    <t>33358029440</t>
  </si>
  <si>
    <t>33358029460</t>
  </si>
  <si>
    <t>35356081814</t>
  </si>
  <si>
    <t>35356081821</t>
  </si>
  <si>
    <t>42291077101</t>
  </si>
  <si>
    <t>42291077150</t>
  </si>
  <si>
    <t>42708010510</t>
  </si>
  <si>
    <t>42708016710</t>
  </si>
  <si>
    <t>43063009703</t>
  </si>
  <si>
    <t>43063047225</t>
  </si>
  <si>
    <t>43063059006</t>
  </si>
  <si>
    <t>43063059010</t>
  </si>
  <si>
    <t>43063059012</t>
  </si>
  <si>
    <t>43063059014</t>
  </si>
  <si>
    <t>43063059015</t>
  </si>
  <si>
    <t>43063059020</t>
  </si>
  <si>
    <t>43063059021</t>
  </si>
  <si>
    <t>43063059025</t>
  </si>
  <si>
    <t>43063059030</t>
  </si>
  <si>
    <t>43063061021</t>
  </si>
  <si>
    <t>43063070305</t>
  </si>
  <si>
    <t>43063070306</t>
  </si>
  <si>
    <t>43063070309</t>
  </si>
  <si>
    <t>43063070310</t>
  </si>
  <si>
    <t>43063070312</t>
  </si>
  <si>
    <t>43063070314</t>
  </si>
  <si>
    <t>43063070315</t>
  </si>
  <si>
    <t>43063070318</t>
  </si>
  <si>
    <t>43063070320</t>
  </si>
  <si>
    <t>43063070321</t>
  </si>
  <si>
    <t>43063070325</t>
  </si>
  <si>
    <t>43063070330</t>
  </si>
  <si>
    <t>43063091121</t>
  </si>
  <si>
    <t>49999011000</t>
  </si>
  <si>
    <t>49999011006</t>
  </si>
  <si>
    <t>49999011007</t>
  </si>
  <si>
    <t>49999011012</t>
  </si>
  <si>
    <t>49999011014</t>
  </si>
  <si>
    <t>50090198901</t>
  </si>
  <si>
    <t>50090198902</t>
  </si>
  <si>
    <t>50090198903</t>
  </si>
  <si>
    <t>50090198905</t>
  </si>
  <si>
    <t>50090198909</t>
  </si>
  <si>
    <t>50090199000</t>
  </si>
  <si>
    <t>50090199001</t>
  </si>
  <si>
    <t>50090199002</t>
  </si>
  <si>
    <t>50090199005</t>
  </si>
  <si>
    <t>50090199007</t>
  </si>
  <si>
    <t>50090199100</t>
  </si>
  <si>
    <t>50090278600</t>
  </si>
  <si>
    <t>50090278901</t>
  </si>
  <si>
    <t>50090278902</t>
  </si>
  <si>
    <t>50090278903</t>
  </si>
  <si>
    <t>50090278905</t>
  </si>
  <si>
    <t>50090278909</t>
  </si>
  <si>
    <t>50090333000</t>
  </si>
  <si>
    <t>50090333001</t>
  </si>
  <si>
    <t>50090333002</t>
  </si>
  <si>
    <t>50090333005</t>
  </si>
  <si>
    <t>50090333007</t>
  </si>
  <si>
    <t>50090333500</t>
  </si>
  <si>
    <t>50090333600</t>
  </si>
  <si>
    <t>50090333601</t>
  </si>
  <si>
    <t>50090333602</t>
  </si>
  <si>
    <t>50090333603</t>
  </si>
  <si>
    <t>50090333605</t>
  </si>
  <si>
    <t>50090333609</t>
  </si>
  <si>
    <t>50090442800</t>
  </si>
  <si>
    <t>50090442801</t>
  </si>
  <si>
    <t>50090478401</t>
  </si>
  <si>
    <t>50090478402</t>
  </si>
  <si>
    <t>50090478403</t>
  </si>
  <si>
    <t>50090478405</t>
  </si>
  <si>
    <t>50090478409</t>
  </si>
  <si>
    <t>50090478500</t>
  </si>
  <si>
    <t>50090478501</t>
  </si>
  <si>
    <t>50090478502</t>
  </si>
  <si>
    <t>50090478505</t>
  </si>
  <si>
    <t>50090478507</t>
  </si>
  <si>
    <t>50090545300</t>
  </si>
  <si>
    <t>50090612201</t>
  </si>
  <si>
    <t>50090612202</t>
  </si>
  <si>
    <t>50090612203</t>
  </si>
  <si>
    <t>50090612205</t>
  </si>
  <si>
    <t>50090612209</t>
  </si>
  <si>
    <t>50090612300</t>
  </si>
  <si>
    <t>50090612301</t>
  </si>
  <si>
    <t>50090612302</t>
  </si>
  <si>
    <t>50090612305</t>
  </si>
  <si>
    <t>50090612307</t>
  </si>
  <si>
    <t>50090625900</t>
  </si>
  <si>
    <t>50436175001</t>
  </si>
  <si>
    <t>50436175004</t>
  </si>
  <si>
    <t>50436432602</t>
  </si>
  <si>
    <t>51407035901</t>
  </si>
  <si>
    <t>51407035905</t>
  </si>
  <si>
    <t>51655020818</t>
  </si>
  <si>
    <t>51655020820</t>
  </si>
  <si>
    <t>51655020821</t>
  </si>
  <si>
    <t>51655020827</t>
  </si>
  <si>
    <t>51655020852</t>
  </si>
  <si>
    <t>51655020853</t>
  </si>
  <si>
    <t>51655020854</t>
  </si>
  <si>
    <t>51655020855</t>
  </si>
  <si>
    <t>51655024253</t>
  </si>
  <si>
    <t>51655032018</t>
  </si>
  <si>
    <t>51655032020</t>
  </si>
  <si>
    <t>51655032021</t>
  </si>
  <si>
    <t>51655032030</t>
  </si>
  <si>
    <t>51655070118</t>
  </si>
  <si>
    <t>51655070120</t>
  </si>
  <si>
    <t>51655070153</t>
  </si>
  <si>
    <t>51655071655</t>
  </si>
  <si>
    <t>52959012700</t>
  </si>
  <si>
    <t>52959012707</t>
  </si>
  <si>
    <t>52959012708</t>
  </si>
  <si>
    <t>52959012710</t>
  </si>
  <si>
    <t>52959012712</t>
  </si>
  <si>
    <t>52959012715</t>
  </si>
  <si>
    <t>52959012718</t>
  </si>
  <si>
    <t>52959012720</t>
  </si>
  <si>
    <t>52959012721</t>
  </si>
  <si>
    <t>52959012725</t>
  </si>
  <si>
    <t>52959012730</t>
  </si>
  <si>
    <t>52959012737</t>
  </si>
  <si>
    <t>52959012742</t>
  </si>
  <si>
    <t>53002325001</t>
  </si>
  <si>
    <t>53002325002</t>
  </si>
  <si>
    <t>53002325003</t>
  </si>
  <si>
    <t>53002325004</t>
  </si>
  <si>
    <t>53002325005</t>
  </si>
  <si>
    <t>53002325006</t>
  </si>
  <si>
    <t>53002325201</t>
  </si>
  <si>
    <t>53002325202</t>
  </si>
  <si>
    <t>53002325203</t>
  </si>
  <si>
    <t>53002325204</t>
  </si>
  <si>
    <t>53002325205</t>
  </si>
  <si>
    <t>53002325206</t>
  </si>
  <si>
    <t>53002325207</t>
  </si>
  <si>
    <t>53002325208</t>
  </si>
  <si>
    <t>53002325209</t>
  </si>
  <si>
    <t>55154494600</t>
  </si>
  <si>
    <t>55154813000</t>
  </si>
  <si>
    <t>55700020305</t>
  </si>
  <si>
    <t>55700020310</t>
  </si>
  <si>
    <t>55700020314</t>
  </si>
  <si>
    <t>55700020315</t>
  </si>
  <si>
    <t>55700020318</t>
  </si>
  <si>
    <t>55700020320</t>
  </si>
  <si>
    <t>55700020321</t>
  </si>
  <si>
    <t>55700020330</t>
  </si>
  <si>
    <t>55887079660</t>
  </si>
  <si>
    <t>58864042414</t>
  </si>
  <si>
    <t>58864042420</t>
  </si>
  <si>
    <t>58864042430</t>
  </si>
  <si>
    <t>59651048801</t>
  </si>
  <si>
    <t>59651048805</t>
  </si>
  <si>
    <t>59651048878</t>
  </si>
  <si>
    <t>59746017506</t>
  </si>
  <si>
    <t>59746017509</t>
  </si>
  <si>
    <t>59746017510</t>
  </si>
  <si>
    <t>60219170801</t>
  </si>
  <si>
    <t>60219170805</t>
  </si>
  <si>
    <t>60687014501</t>
  </si>
  <si>
    <t>60687014511</t>
  </si>
  <si>
    <t>60760000221</t>
  </si>
  <si>
    <t>60760000230</t>
  </si>
  <si>
    <t>60760071512</t>
  </si>
  <si>
    <t>60760071521</t>
  </si>
  <si>
    <t>60760079012</t>
  </si>
  <si>
    <t>60760079021</t>
  </si>
  <si>
    <t>61919010810</t>
  </si>
  <si>
    <t>61919010812</t>
  </si>
  <si>
    <t>61919010814</t>
  </si>
  <si>
    <t>61919010815</t>
  </si>
  <si>
    <t>61919010820</t>
  </si>
  <si>
    <t>61919010821</t>
  </si>
  <si>
    <t>61919010830</t>
  </si>
  <si>
    <t>61919032605</t>
  </si>
  <si>
    <t>61919032610</t>
  </si>
  <si>
    <t>61919032612</t>
  </si>
  <si>
    <t>61919032614</t>
  </si>
  <si>
    <t>61919032615</t>
  </si>
  <si>
    <t>61919032620</t>
  </si>
  <si>
    <t>61919032621</t>
  </si>
  <si>
    <t>61919032623</t>
  </si>
  <si>
    <t>61919032630</t>
  </si>
  <si>
    <t>61919034205</t>
  </si>
  <si>
    <t>61919034210</t>
  </si>
  <si>
    <t>61919034220</t>
  </si>
  <si>
    <t>61919034221</t>
  </si>
  <si>
    <t>61919079210</t>
  </si>
  <si>
    <t>63187008505</t>
  </si>
  <si>
    <t>63187008506</t>
  </si>
  <si>
    <t>63187008509</t>
  </si>
  <si>
    <t>63187008510</t>
  </si>
  <si>
    <t>63187008515</t>
  </si>
  <si>
    <t>63187008520</t>
  </si>
  <si>
    <t>63187008521</t>
  </si>
  <si>
    <t>63187008524</t>
  </si>
  <si>
    <t>63187008530</t>
  </si>
  <si>
    <t>63187040715</t>
  </si>
  <si>
    <t>63187080705</t>
  </si>
  <si>
    <t>63187080706</t>
  </si>
  <si>
    <t>63187080707</t>
  </si>
  <si>
    <t>63187080708</t>
  </si>
  <si>
    <t>63187080709</t>
  </si>
  <si>
    <t>63187080710</t>
  </si>
  <si>
    <t>63187080712</t>
  </si>
  <si>
    <t>63187080714</t>
  </si>
  <si>
    <t>63187080715</t>
  </si>
  <si>
    <t>63187080718</t>
  </si>
  <si>
    <t>63187080720</t>
  </si>
  <si>
    <t>63187080721</t>
  </si>
  <si>
    <t>63187080724</t>
  </si>
  <si>
    <t>63187080730</t>
  </si>
  <si>
    <t>63187080740</t>
  </si>
  <si>
    <t>63187080742</t>
  </si>
  <si>
    <t>63629158701</t>
  </si>
  <si>
    <t>63629158702</t>
  </si>
  <si>
    <t>63629158703</t>
  </si>
  <si>
    <t>63629158704</t>
  </si>
  <si>
    <t>63629158705</t>
  </si>
  <si>
    <t>63629158706</t>
  </si>
  <si>
    <t>63629158707</t>
  </si>
  <si>
    <t>63629158708</t>
  </si>
  <si>
    <t>63629243501</t>
  </si>
  <si>
    <t>63629791701</t>
  </si>
  <si>
    <t>63629791702</t>
  </si>
  <si>
    <t>63629791703</t>
  </si>
  <si>
    <t>63629791704</t>
  </si>
  <si>
    <t>63629791705</t>
  </si>
  <si>
    <t>63629791706</t>
  </si>
  <si>
    <t>63629791707</t>
  </si>
  <si>
    <t>63739052010</t>
  </si>
  <si>
    <t>63739058810</t>
  </si>
  <si>
    <t>64380078501</t>
  </si>
  <si>
    <t>64380078506</t>
  </si>
  <si>
    <t>64380078507</t>
  </si>
  <si>
    <t>64380078508</t>
  </si>
  <si>
    <t>66267017210</t>
  </si>
  <si>
    <t>66267017212</t>
  </si>
  <si>
    <t>66267017215</t>
  </si>
  <si>
    <t>66267017220</t>
  </si>
  <si>
    <t>66267017230</t>
  </si>
  <si>
    <t>66267017242</t>
  </si>
  <si>
    <t>66267086003</t>
  </si>
  <si>
    <t>66267086004</t>
  </si>
  <si>
    <t>66267086006</t>
  </si>
  <si>
    <t>66267086010</t>
  </si>
  <si>
    <t>67296013801</t>
  </si>
  <si>
    <t>67296013802</t>
  </si>
  <si>
    <t>67296013803</t>
  </si>
  <si>
    <t>67296013804</t>
  </si>
  <si>
    <t>67296024701</t>
  </si>
  <si>
    <t>67296024702</t>
  </si>
  <si>
    <t>67296024703</t>
  </si>
  <si>
    <t>67296024705</t>
  </si>
  <si>
    <t>67296024706</t>
  </si>
  <si>
    <t>67296108301</t>
  </si>
  <si>
    <t>67296108302</t>
  </si>
  <si>
    <t>67296108303</t>
  </si>
  <si>
    <t>67296108304</t>
  </si>
  <si>
    <t>67296108305</t>
  </si>
  <si>
    <t>67296144401</t>
  </si>
  <si>
    <t>67296144402</t>
  </si>
  <si>
    <t>67296144407</t>
  </si>
  <si>
    <t>67296144601</t>
  </si>
  <si>
    <t>67296145701</t>
  </si>
  <si>
    <t>67296145702</t>
  </si>
  <si>
    <t>67296145703</t>
  </si>
  <si>
    <t>67296145707</t>
  </si>
  <si>
    <t>67296175501</t>
  </si>
  <si>
    <t>67296175502</t>
  </si>
  <si>
    <t>67296175507</t>
  </si>
  <si>
    <t>68071220901</t>
  </si>
  <si>
    <t>68071220906</t>
  </si>
  <si>
    <t>68071277101</t>
  </si>
  <si>
    <t>68071277106</t>
  </si>
  <si>
    <t>68071278100</t>
  </si>
  <si>
    <t>68071278102</t>
  </si>
  <si>
    <t>68071278103</t>
  </si>
  <si>
    <t>68071278107</t>
  </si>
  <si>
    <t>68071314301</t>
  </si>
  <si>
    <t>68071468502</t>
  </si>
  <si>
    <t>68071469101</t>
  </si>
  <si>
    <t>68071469104</t>
  </si>
  <si>
    <t>68071469106</t>
  </si>
  <si>
    <t>68071524200</t>
  </si>
  <si>
    <t>68071524201</t>
  </si>
  <si>
    <t>68071524202</t>
  </si>
  <si>
    <t>68071524203</t>
  </si>
  <si>
    <t>68071524204</t>
  </si>
  <si>
    <t>68071524205</t>
  </si>
  <si>
    <t>68071524206</t>
  </si>
  <si>
    <t>68071524207</t>
  </si>
  <si>
    <t>68071524208</t>
  </si>
  <si>
    <t>68788745300</t>
  </si>
  <si>
    <t>68788745301</t>
  </si>
  <si>
    <t>68788745302</t>
  </si>
  <si>
    <t>68788745303</t>
  </si>
  <si>
    <t>68788745304</t>
  </si>
  <si>
    <t>68788745306</t>
  </si>
  <si>
    <t>68788745307</t>
  </si>
  <si>
    <t>68788745308</t>
  </si>
  <si>
    <t>68788745309</t>
  </si>
  <si>
    <t>68788775200</t>
  </si>
  <si>
    <t>68788775201</t>
  </si>
  <si>
    <t>68788775202</t>
  </si>
  <si>
    <t>68788775203</t>
  </si>
  <si>
    <t>68788775204</t>
  </si>
  <si>
    <t>68788775205</t>
  </si>
  <si>
    <t>68788775206</t>
  </si>
  <si>
    <t>68788775208</t>
  </si>
  <si>
    <t>68788775209</t>
  </si>
  <si>
    <t>68788821201</t>
  </si>
  <si>
    <t>68788821202</t>
  </si>
  <si>
    <t>68788821203</t>
  </si>
  <si>
    <t>68788821205</t>
  </si>
  <si>
    <t>68788821208</t>
  </si>
  <si>
    <t>69668012020</t>
  </si>
  <si>
    <t>69668022020</t>
  </si>
  <si>
    <t>70518155300</t>
  </si>
  <si>
    <t>70518155301</t>
  </si>
  <si>
    <t>70518156100</t>
  </si>
  <si>
    <t>70518156101</t>
  </si>
  <si>
    <t>70518185400</t>
  </si>
  <si>
    <t>70518185401</t>
  </si>
  <si>
    <t>70518213800</t>
  </si>
  <si>
    <t>70518213801</t>
  </si>
  <si>
    <t>70518213802</t>
  </si>
  <si>
    <t>70518213803</t>
  </si>
  <si>
    <t>70518231400</t>
  </si>
  <si>
    <t>70518231401</t>
  </si>
  <si>
    <t>70518231402</t>
  </si>
  <si>
    <t>70518231403</t>
  </si>
  <si>
    <t>70518291600</t>
  </si>
  <si>
    <t>70518291601</t>
  </si>
  <si>
    <t>70518291602</t>
  </si>
  <si>
    <t>70518291603</t>
  </si>
  <si>
    <t>70518291604</t>
  </si>
  <si>
    <t>70518291605</t>
  </si>
  <si>
    <t>70518291606</t>
  </si>
  <si>
    <t>70518291607</t>
  </si>
  <si>
    <t>70518291608</t>
  </si>
  <si>
    <t>70518340100</t>
  </si>
  <si>
    <t>70518340101</t>
  </si>
  <si>
    <t>70518340102</t>
  </si>
  <si>
    <t>70518340103</t>
  </si>
  <si>
    <t>70518354000</t>
  </si>
  <si>
    <t>70934009606</t>
  </si>
  <si>
    <t>70934009610</t>
  </si>
  <si>
    <t>70934009612</t>
  </si>
  <si>
    <t>70934009615</t>
  </si>
  <si>
    <t>70934009620</t>
  </si>
  <si>
    <t>70934009621</t>
  </si>
  <si>
    <t>70934009630</t>
  </si>
  <si>
    <t>70934021810</t>
  </si>
  <si>
    <t>70934021815</t>
  </si>
  <si>
    <t>70934021820</t>
  </si>
  <si>
    <t>70934021821</t>
  </si>
  <si>
    <t>70934021830</t>
  </si>
  <si>
    <t>70934030710</t>
  </si>
  <si>
    <t>70934030712</t>
  </si>
  <si>
    <t>70934030715</t>
  </si>
  <si>
    <t>70934030721</t>
  </si>
  <si>
    <t>70934030730</t>
  </si>
  <si>
    <t>70934047105</t>
  </si>
  <si>
    <t>70934047110</t>
  </si>
  <si>
    <t>70934047112</t>
  </si>
  <si>
    <t>70934047115</t>
  </si>
  <si>
    <t>70934047120</t>
  </si>
  <si>
    <t>70934047121</t>
  </si>
  <si>
    <t>70934047130</t>
  </si>
  <si>
    <t>70934067412</t>
  </si>
  <si>
    <t>70954006010</t>
  </si>
  <si>
    <t>70954006020</t>
  </si>
  <si>
    <t>70954006030</t>
  </si>
  <si>
    <t>71205023905</t>
  </si>
  <si>
    <t>71205023906</t>
  </si>
  <si>
    <t>71205023907</t>
  </si>
  <si>
    <t>71205023910</t>
  </si>
  <si>
    <t>71205023912</t>
  </si>
  <si>
    <t>71205023914</t>
  </si>
  <si>
    <t>71205023915</t>
  </si>
  <si>
    <t>71205023918</t>
  </si>
  <si>
    <t>71205023920</t>
  </si>
  <si>
    <t>71205023921</t>
  </si>
  <si>
    <t>71205023930</t>
  </si>
  <si>
    <t>71205023960</t>
  </si>
  <si>
    <t>71205023990</t>
  </si>
  <si>
    <t>71205040305</t>
  </si>
  <si>
    <t>71205040306</t>
  </si>
  <si>
    <t>71205040307</t>
  </si>
  <si>
    <t>71205040310</t>
  </si>
  <si>
    <t>71205040312</t>
  </si>
  <si>
    <t>71205040330</t>
  </si>
  <si>
    <t>71205040360</t>
  </si>
  <si>
    <t>71205040390</t>
  </si>
  <si>
    <t>71205040710</t>
  </si>
  <si>
    <t>71205040715</t>
  </si>
  <si>
    <t>71205040718</t>
  </si>
  <si>
    <t>71205040720</t>
  </si>
  <si>
    <t>71205040721</t>
  </si>
  <si>
    <t>71205040730</t>
  </si>
  <si>
    <t>71205040760</t>
  </si>
  <si>
    <t>71205040790</t>
  </si>
  <si>
    <t>71205074106</t>
  </si>
  <si>
    <t>71205074110</t>
  </si>
  <si>
    <t>71205074114</t>
  </si>
  <si>
    <t>71205074115</t>
  </si>
  <si>
    <t>71205074120</t>
  </si>
  <si>
    <t>71205074121</t>
  </si>
  <si>
    <t>71205074124</t>
  </si>
  <si>
    <t>71205074128</t>
  </si>
  <si>
    <t>71205074130</t>
  </si>
  <si>
    <t>71205074160</t>
  </si>
  <si>
    <t>71205074190</t>
  </si>
  <si>
    <t>71205079710</t>
  </si>
  <si>
    <t>71205079714</t>
  </si>
  <si>
    <t>71205079720</t>
  </si>
  <si>
    <t>71205079721</t>
  </si>
  <si>
    <t>71205079730</t>
  </si>
  <si>
    <t>71205079760</t>
  </si>
  <si>
    <t>71205079790</t>
  </si>
  <si>
    <t>71335062300</t>
  </si>
  <si>
    <t>71335062301</t>
  </si>
  <si>
    <t>71335062302</t>
  </si>
  <si>
    <t>71335062303</t>
  </si>
  <si>
    <t>71335062304</t>
  </si>
  <si>
    <t>71335062305</t>
  </si>
  <si>
    <t>71335062306</t>
  </si>
  <si>
    <t>71335062307</t>
  </si>
  <si>
    <t>71335062308</t>
  </si>
  <si>
    <t>71335062309</t>
  </si>
  <si>
    <t>71335085700</t>
  </si>
  <si>
    <t>71335085701</t>
  </si>
  <si>
    <t>71335085702</t>
  </si>
  <si>
    <t>71335085703</t>
  </si>
  <si>
    <t>71335085704</t>
  </si>
  <si>
    <t>71335085705</t>
  </si>
  <si>
    <t>71335085706</t>
  </si>
  <si>
    <t>71335085707</t>
  </si>
  <si>
    <t>71335085708</t>
  </si>
  <si>
    <t>71335085709</t>
  </si>
  <si>
    <t>71335128501</t>
  </si>
  <si>
    <t>71335128502</t>
  </si>
  <si>
    <t>71335128503</t>
  </si>
  <si>
    <t>71335128504</t>
  </si>
  <si>
    <t>71335128505</t>
  </si>
  <si>
    <t>71335128506</t>
  </si>
  <si>
    <t>71335152500</t>
  </si>
  <si>
    <t>71335152501</t>
  </si>
  <si>
    <t>71335152502</t>
  </si>
  <si>
    <t>71335152503</t>
  </si>
  <si>
    <t>71335152504</t>
  </si>
  <si>
    <t>71335152505</t>
  </si>
  <si>
    <t>71335152506</t>
  </si>
  <si>
    <t>71335152507</t>
  </si>
  <si>
    <t>71335152508</t>
  </si>
  <si>
    <t>71335152509</t>
  </si>
  <si>
    <t>71335162900</t>
  </si>
  <si>
    <t>71335162901</t>
  </si>
  <si>
    <t>71335162902</t>
  </si>
  <si>
    <t>71335162903</t>
  </si>
  <si>
    <t>71335162904</t>
  </si>
  <si>
    <t>71335162905</t>
  </si>
  <si>
    <t>71335162906</t>
  </si>
  <si>
    <t>71335162907</t>
  </si>
  <si>
    <t>71335162908</t>
  </si>
  <si>
    <t>71335162909</t>
  </si>
  <si>
    <t>71335173601</t>
  </si>
  <si>
    <t>71335173602</t>
  </si>
  <si>
    <t>71335173603</t>
  </si>
  <si>
    <t>71335173604</t>
  </si>
  <si>
    <t>71335173605</t>
  </si>
  <si>
    <t>71335173606</t>
  </si>
  <si>
    <t>71335173607</t>
  </si>
  <si>
    <t>71335207900</t>
  </si>
  <si>
    <t>71335207901</t>
  </si>
  <si>
    <t>71335207902</t>
  </si>
  <si>
    <t>71335207903</t>
  </si>
  <si>
    <t>71335207904</t>
  </si>
  <si>
    <t>71335207905</t>
  </si>
  <si>
    <t>71335207906</t>
  </si>
  <si>
    <t>71335207907</t>
  </si>
  <si>
    <t>71335207908</t>
  </si>
  <si>
    <t>71335207909</t>
  </si>
  <si>
    <t>71335214901</t>
  </si>
  <si>
    <t>71335214902</t>
  </si>
  <si>
    <t>71335214903</t>
  </si>
  <si>
    <t>71335214904</t>
  </si>
  <si>
    <t>71335214905</t>
  </si>
  <si>
    <t>71335214906</t>
  </si>
  <si>
    <t>71335214907</t>
  </si>
  <si>
    <t>71335214908</t>
  </si>
  <si>
    <t>72189043010</t>
  </si>
  <si>
    <t>72189043020</t>
  </si>
  <si>
    <t>72189043021</t>
  </si>
  <si>
    <t>76420006910</t>
  </si>
  <si>
    <t>76420006915</t>
  </si>
  <si>
    <t>76420006920</t>
  </si>
  <si>
    <t>76420006921</t>
  </si>
  <si>
    <t>76420006930</t>
  </si>
  <si>
    <t>80425010501</t>
  </si>
  <si>
    <t>80425010502</t>
  </si>
  <si>
    <t>80425010503</t>
  </si>
  <si>
    <t>82982004215</t>
  </si>
  <si>
    <t>75987002201</t>
  </si>
  <si>
    <t>75987002202</t>
  </si>
  <si>
    <t>75987002270</t>
  </si>
  <si>
    <t>00054472825</t>
  </si>
  <si>
    <t>00054472831</t>
  </si>
  <si>
    <t>00054872425</t>
  </si>
  <si>
    <t>00054982825</t>
  </si>
  <si>
    <t>00054982831</t>
  </si>
  <si>
    <t>00143147501</t>
  </si>
  <si>
    <t>00143147510</t>
  </si>
  <si>
    <t>00143974001</t>
  </si>
  <si>
    <t>00143974010</t>
  </si>
  <si>
    <t>00378064001</t>
  </si>
  <si>
    <t>00378064010</t>
  </si>
  <si>
    <t>00440216512</t>
  </si>
  <si>
    <t>00527293237</t>
  </si>
  <si>
    <t>00527293243</t>
  </si>
  <si>
    <t>00591505201</t>
  </si>
  <si>
    <t>00591505210</t>
  </si>
  <si>
    <t>00603533721</t>
  </si>
  <si>
    <t>00603533732</t>
  </si>
  <si>
    <t>00615053605</t>
  </si>
  <si>
    <t>00615053630</t>
  </si>
  <si>
    <t>00615053639</t>
  </si>
  <si>
    <t>00615839505</t>
  </si>
  <si>
    <t>00615839530</t>
  </si>
  <si>
    <t>00615839539</t>
  </si>
  <si>
    <t>00615843905</t>
  </si>
  <si>
    <t>00615843939</t>
  </si>
  <si>
    <t>10135077601</t>
  </si>
  <si>
    <t>10135077610</t>
  </si>
  <si>
    <t>10544091330</t>
  </si>
  <si>
    <t>33358029212</t>
  </si>
  <si>
    <t>33358029215</t>
  </si>
  <si>
    <t>33358029221</t>
  </si>
  <si>
    <t>33358029230</t>
  </si>
  <si>
    <t>33358029278</t>
  </si>
  <si>
    <t>42291072710</t>
  </si>
  <si>
    <t>42291076901</t>
  </si>
  <si>
    <t>42708011421</t>
  </si>
  <si>
    <t>42708013621</t>
  </si>
  <si>
    <t>43063064321</t>
  </si>
  <si>
    <t>43063064355</t>
  </si>
  <si>
    <t>43063096821</t>
  </si>
  <si>
    <t>43063096830</t>
  </si>
  <si>
    <t>43063096855</t>
  </si>
  <si>
    <t>43353065760</t>
  </si>
  <si>
    <t>43353081960</t>
  </si>
  <si>
    <t>45865063821</t>
  </si>
  <si>
    <t>49999000805</t>
  </si>
  <si>
    <t>49999000842</t>
  </si>
  <si>
    <t>50090240200</t>
  </si>
  <si>
    <t>50090240201</t>
  </si>
  <si>
    <t>50090240203</t>
  </si>
  <si>
    <t>50090240204</t>
  </si>
  <si>
    <t>50090240207</t>
  </si>
  <si>
    <t>50090240304</t>
  </si>
  <si>
    <t>50090240306</t>
  </si>
  <si>
    <t>50090335400</t>
  </si>
  <si>
    <t>50090335401</t>
  </si>
  <si>
    <t>50090335403</t>
  </si>
  <si>
    <t>50090335404</t>
  </si>
  <si>
    <t>50090335407</t>
  </si>
  <si>
    <t>50090336104</t>
  </si>
  <si>
    <t>50090336106</t>
  </si>
  <si>
    <t>50090581400</t>
  </si>
  <si>
    <t>50090581401</t>
  </si>
  <si>
    <t>50090581403</t>
  </si>
  <si>
    <t>50090581404</t>
  </si>
  <si>
    <t>50090581407</t>
  </si>
  <si>
    <t>50090581606</t>
  </si>
  <si>
    <t>50436172001</t>
  </si>
  <si>
    <t>50436172005</t>
  </si>
  <si>
    <t>50436432401</t>
  </si>
  <si>
    <t>50436432403</t>
  </si>
  <si>
    <t>51407035701</t>
  </si>
  <si>
    <t>51407035710</t>
  </si>
  <si>
    <t>51655006821</t>
  </si>
  <si>
    <t>51655035526</t>
  </si>
  <si>
    <t>51655035552</t>
  </si>
  <si>
    <t>51655076521</t>
  </si>
  <si>
    <t>51655098821</t>
  </si>
  <si>
    <t>51655098852</t>
  </si>
  <si>
    <t>52959022000</t>
  </si>
  <si>
    <t>52959022010</t>
  </si>
  <si>
    <t>52959022020</t>
  </si>
  <si>
    <t>52959022021</t>
  </si>
  <si>
    <t>52959022023</t>
  </si>
  <si>
    <t>52959022030</t>
  </si>
  <si>
    <t>52959022036</t>
  </si>
  <si>
    <t>52959022040</t>
  </si>
  <si>
    <t>52959022060</t>
  </si>
  <si>
    <t>52959022075</t>
  </si>
  <si>
    <t>53002061001</t>
  </si>
  <si>
    <t>53002352001</t>
  </si>
  <si>
    <t>53002352002</t>
  </si>
  <si>
    <t>53002352003</t>
  </si>
  <si>
    <t>55154493800</t>
  </si>
  <si>
    <t>55700020905</t>
  </si>
  <si>
    <t>55700020915</t>
  </si>
  <si>
    <t>55700020920</t>
  </si>
  <si>
    <t>55700020921</t>
  </si>
  <si>
    <t>55700020930</t>
  </si>
  <si>
    <t>55700020942</t>
  </si>
  <si>
    <t>55700020948</t>
  </si>
  <si>
    <t>55887077005</t>
  </si>
  <si>
    <t>55887090021</t>
  </si>
  <si>
    <t>58864036220</t>
  </si>
  <si>
    <t>58864036256</t>
  </si>
  <si>
    <t>59651048601</t>
  </si>
  <si>
    <t>59651048678</t>
  </si>
  <si>
    <t>59651048699</t>
  </si>
  <si>
    <t>59746017206</t>
  </si>
  <si>
    <t>59746017210</t>
  </si>
  <si>
    <t>60219170601</t>
  </si>
  <si>
    <t>60219170602</t>
  </si>
  <si>
    <t>60219170603</t>
  </si>
  <si>
    <t>60219170607</t>
  </si>
  <si>
    <t>60687012201</t>
  </si>
  <si>
    <t>60687012211</t>
  </si>
  <si>
    <t>60760025521</t>
  </si>
  <si>
    <t>60760025540</t>
  </si>
  <si>
    <t>60760025560</t>
  </si>
  <si>
    <t>60760093221</t>
  </si>
  <si>
    <t>61919032121</t>
  </si>
  <si>
    <t>61919032130</t>
  </si>
  <si>
    <t>61919032142</t>
  </si>
  <si>
    <t>61919036521</t>
  </si>
  <si>
    <t>61919037321</t>
  </si>
  <si>
    <t>61919037330</t>
  </si>
  <si>
    <t>62135047118</t>
  </si>
  <si>
    <t>62135047190</t>
  </si>
  <si>
    <t>63187002010</t>
  </si>
  <si>
    <t>63187002015</t>
  </si>
  <si>
    <t>63187002021</t>
  </si>
  <si>
    <t>63187002030</t>
  </si>
  <si>
    <t>63187002036</t>
  </si>
  <si>
    <t>63187006605</t>
  </si>
  <si>
    <t>63187006606</t>
  </si>
  <si>
    <t>63187006608</t>
  </si>
  <si>
    <t>63187006609</t>
  </si>
  <si>
    <t>63187006612</t>
  </si>
  <si>
    <t>63187006615</t>
  </si>
  <si>
    <t>63187006620</t>
  </si>
  <si>
    <t>63187006621</t>
  </si>
  <si>
    <t>63187006624</t>
  </si>
  <si>
    <t>63187006630</t>
  </si>
  <si>
    <t>63187006640</t>
  </si>
  <si>
    <t>63187006642</t>
  </si>
  <si>
    <t>63187099705</t>
  </si>
  <si>
    <t>63187099706</t>
  </si>
  <si>
    <t>63187099707</t>
  </si>
  <si>
    <t>63187099708</t>
  </si>
  <si>
    <t>63187099710</t>
  </si>
  <si>
    <t>63187099712</t>
  </si>
  <si>
    <t>63187099715</t>
  </si>
  <si>
    <t>63187099718</t>
  </si>
  <si>
    <t>63187099720</t>
  </si>
  <si>
    <t>63187099721</t>
  </si>
  <si>
    <t>63187099724</t>
  </si>
  <si>
    <t>63187099727</t>
  </si>
  <si>
    <t>63187099730</t>
  </si>
  <si>
    <t>63187099736</t>
  </si>
  <si>
    <t>63187099740</t>
  </si>
  <si>
    <t>63187099742</t>
  </si>
  <si>
    <t>63187099760</t>
  </si>
  <si>
    <t>63187099790</t>
  </si>
  <si>
    <t>63629160500</t>
  </si>
  <si>
    <t>63629160501</t>
  </si>
  <si>
    <t>63629160502</t>
  </si>
  <si>
    <t>63629160503</t>
  </si>
  <si>
    <t>63629160504</t>
  </si>
  <si>
    <t>63629160505</t>
  </si>
  <si>
    <t>63629160506</t>
  </si>
  <si>
    <t>63629160507</t>
  </si>
  <si>
    <t>63629160508</t>
  </si>
  <si>
    <t>63629160509</t>
  </si>
  <si>
    <t>63629226101</t>
  </si>
  <si>
    <t>63629226201</t>
  </si>
  <si>
    <t>63629226301</t>
  </si>
  <si>
    <t>63629226401</t>
  </si>
  <si>
    <t>63629775301</t>
  </si>
  <si>
    <t>63629811901</t>
  </si>
  <si>
    <t>63629811902</t>
  </si>
  <si>
    <t>63629811903</t>
  </si>
  <si>
    <t>63739051810</t>
  </si>
  <si>
    <t>64380078301</t>
  </si>
  <si>
    <t>64380078306</t>
  </si>
  <si>
    <t>64380078308</t>
  </si>
  <si>
    <t>66267017315</t>
  </si>
  <si>
    <t>66267017320</t>
  </si>
  <si>
    <t>66267017321</t>
  </si>
  <si>
    <t>66267017330</t>
  </si>
  <si>
    <t>66267017340</t>
  </si>
  <si>
    <t>66267017342</t>
  </si>
  <si>
    <t>66267017360</t>
  </si>
  <si>
    <t>66267094821</t>
  </si>
  <si>
    <t>67296118301</t>
  </si>
  <si>
    <t>67296120301</t>
  </si>
  <si>
    <t>67296133107</t>
  </si>
  <si>
    <t>67296170402</t>
  </si>
  <si>
    <t>67544039960</t>
  </si>
  <si>
    <t>68071177901</t>
  </si>
  <si>
    <t>68071244501</t>
  </si>
  <si>
    <t>68071250001</t>
  </si>
  <si>
    <t>68071250901</t>
  </si>
  <si>
    <t>68071250902</t>
  </si>
  <si>
    <t>68071250903</t>
  </si>
  <si>
    <t>68071250905</t>
  </si>
  <si>
    <t>68071250906</t>
  </si>
  <si>
    <t>68071251101</t>
  </si>
  <si>
    <t>68071257801</t>
  </si>
  <si>
    <t>68071259401</t>
  </si>
  <si>
    <t>68071486202</t>
  </si>
  <si>
    <t>68071490301</t>
  </si>
  <si>
    <t>68071519601</t>
  </si>
  <si>
    <t>68788737201</t>
  </si>
  <si>
    <t>68788737202</t>
  </si>
  <si>
    <t>68788737203</t>
  </si>
  <si>
    <t>68788737204</t>
  </si>
  <si>
    <t>68788737208</t>
  </si>
  <si>
    <t>68788737209</t>
  </si>
  <si>
    <t>68788769201</t>
  </si>
  <si>
    <t>68788769202</t>
  </si>
  <si>
    <t>68788769203</t>
  </si>
  <si>
    <t>68788769204</t>
  </si>
  <si>
    <t>68788769208</t>
  </si>
  <si>
    <t>68788769209</t>
  </si>
  <si>
    <t>68788826702</t>
  </si>
  <si>
    <t>68788826703</t>
  </si>
  <si>
    <t>68788955102</t>
  </si>
  <si>
    <t>70518030500</t>
  </si>
  <si>
    <t>70518063200</t>
  </si>
  <si>
    <t>70518063201</t>
  </si>
  <si>
    <t>70518267500</t>
  </si>
  <si>
    <t>70518267600</t>
  </si>
  <si>
    <t>70518267601</t>
  </si>
  <si>
    <t>70518314200</t>
  </si>
  <si>
    <t>70518314201</t>
  </si>
  <si>
    <t>70518314202</t>
  </si>
  <si>
    <t>70518353700</t>
  </si>
  <si>
    <t>70518353900</t>
  </si>
  <si>
    <t>70882011721</t>
  </si>
  <si>
    <t>70882011730</t>
  </si>
  <si>
    <t>70934010121</t>
  </si>
  <si>
    <t>70934029021</t>
  </si>
  <si>
    <t>70934069921</t>
  </si>
  <si>
    <t>70934088021</t>
  </si>
  <si>
    <t>70954005810</t>
  </si>
  <si>
    <t>70954005820</t>
  </si>
  <si>
    <t>71205053706</t>
  </si>
  <si>
    <t>71205053707</t>
  </si>
  <si>
    <t>71205053710</t>
  </si>
  <si>
    <t>71205053712</t>
  </si>
  <si>
    <t>71205053720</t>
  </si>
  <si>
    <t>71205053721</t>
  </si>
  <si>
    <t>71205053730</t>
  </si>
  <si>
    <t>71205053760</t>
  </si>
  <si>
    <t>71205053790</t>
  </si>
  <si>
    <t>71335050800</t>
  </si>
  <si>
    <t>71335050801</t>
  </si>
  <si>
    <t>71335050802</t>
  </si>
  <si>
    <t>71335050803</t>
  </si>
  <si>
    <t>71335050804</t>
  </si>
  <si>
    <t>71335050805</t>
  </si>
  <si>
    <t>71335050806</t>
  </si>
  <si>
    <t>71335050807</t>
  </si>
  <si>
    <t>71335050808</t>
  </si>
  <si>
    <t>71335050809</t>
  </si>
  <si>
    <t>71335085600</t>
  </si>
  <si>
    <t>71335085601</t>
  </si>
  <si>
    <t>71335085602</t>
  </si>
  <si>
    <t>71335085603</t>
  </si>
  <si>
    <t>71335085604</t>
  </si>
  <si>
    <t>71335085605</t>
  </si>
  <si>
    <t>71335085606</t>
  </si>
  <si>
    <t>71335085607</t>
  </si>
  <si>
    <t>71335085608</t>
  </si>
  <si>
    <t>71335085609</t>
  </si>
  <si>
    <t>71335122000</t>
  </si>
  <si>
    <t>71335122001</t>
  </si>
  <si>
    <t>71335122002</t>
  </si>
  <si>
    <t>71335122003</t>
  </si>
  <si>
    <t>71335122004</t>
  </si>
  <si>
    <t>71335122005</t>
  </si>
  <si>
    <t>71335122006</t>
  </si>
  <si>
    <t>71335122007</t>
  </si>
  <si>
    <t>71335122008</t>
  </si>
  <si>
    <t>71335122009</t>
  </si>
  <si>
    <t>71335152400</t>
  </si>
  <si>
    <t>71335152401</t>
  </si>
  <si>
    <t>71335152402</t>
  </si>
  <si>
    <t>71335152403</t>
  </si>
  <si>
    <t>71335152404</t>
  </si>
  <si>
    <t>71335152405</t>
  </si>
  <si>
    <t>71335152406</t>
  </si>
  <si>
    <t>71335152407</t>
  </si>
  <si>
    <t>71335152408</t>
  </si>
  <si>
    <t>71335152409</t>
  </si>
  <si>
    <t>71335162800</t>
  </si>
  <si>
    <t>71335162801</t>
  </si>
  <si>
    <t>71335162802</t>
  </si>
  <si>
    <t>71335162803</t>
  </si>
  <si>
    <t>71335162804</t>
  </si>
  <si>
    <t>71335162805</t>
  </si>
  <si>
    <t>71335162806</t>
  </si>
  <si>
    <t>71335162807</t>
  </si>
  <si>
    <t>71335162808</t>
  </si>
  <si>
    <t>71335162809</t>
  </si>
  <si>
    <t>71335178000</t>
  </si>
  <si>
    <t>71335178001</t>
  </si>
  <si>
    <t>71335178002</t>
  </si>
  <si>
    <t>71335178003</t>
  </si>
  <si>
    <t>71335178004</t>
  </si>
  <si>
    <t>71335178005</t>
  </si>
  <si>
    <t>71335178006</t>
  </si>
  <si>
    <t>71335178007</t>
  </si>
  <si>
    <t>71335178008</t>
  </si>
  <si>
    <t>71335178009</t>
  </si>
  <si>
    <t>71335213400</t>
  </si>
  <si>
    <t>71335213401</t>
  </si>
  <si>
    <t>71335213402</t>
  </si>
  <si>
    <t>71335213403</t>
  </si>
  <si>
    <t>71335213404</t>
  </si>
  <si>
    <t>71335213405</t>
  </si>
  <si>
    <t>71335213406</t>
  </si>
  <si>
    <t>71335213407</t>
  </si>
  <si>
    <t>71335213408</t>
  </si>
  <si>
    <t>71335213409</t>
  </si>
  <si>
    <t>71610064160</t>
  </si>
  <si>
    <t>72162117100</t>
  </si>
  <si>
    <t>72162117101</t>
  </si>
  <si>
    <t>72189027521</t>
  </si>
  <si>
    <t>72789023507</t>
  </si>
  <si>
    <t>72789023521</t>
  </si>
  <si>
    <t>72789023530</t>
  </si>
  <si>
    <t>76420006721</t>
  </si>
  <si>
    <t>76420006730</t>
  </si>
  <si>
    <t>76420006748</t>
  </si>
  <si>
    <t>76519104800</t>
  </si>
  <si>
    <t>80425006801</t>
  </si>
  <si>
    <t>80425006901</t>
  </si>
  <si>
    <t>80425010601</t>
  </si>
  <si>
    <t>00054372144</t>
  </si>
  <si>
    <t>00054001920</t>
  </si>
  <si>
    <t>00054001925</t>
  </si>
  <si>
    <t>00527293537</t>
  </si>
  <si>
    <t>10135077901</t>
  </si>
  <si>
    <t>49999043703</t>
  </si>
  <si>
    <t>50090010200</t>
  </si>
  <si>
    <t>50090566000</t>
  </si>
  <si>
    <t>50090622500</t>
  </si>
  <si>
    <t>50090637600</t>
  </si>
  <si>
    <t>51407036001</t>
  </si>
  <si>
    <t>51655034907</t>
  </si>
  <si>
    <t>51655034955</t>
  </si>
  <si>
    <t>51655048855</t>
  </si>
  <si>
    <t>51655093907</t>
  </si>
  <si>
    <t>51655093955</t>
  </si>
  <si>
    <t>52959095400</t>
  </si>
  <si>
    <t>52959095405</t>
  </si>
  <si>
    <t>52959095408</t>
  </si>
  <si>
    <t>55154495000</t>
  </si>
  <si>
    <t>55289033005</t>
  </si>
  <si>
    <t>55289033007</t>
  </si>
  <si>
    <t>55289033010</t>
  </si>
  <si>
    <t>59651048901</t>
  </si>
  <si>
    <t>59651048978</t>
  </si>
  <si>
    <t>61919022607</t>
  </si>
  <si>
    <t>61919099507</t>
  </si>
  <si>
    <t>63187024305</t>
  </si>
  <si>
    <t>63187024307</t>
  </si>
  <si>
    <t>63187024308</t>
  </si>
  <si>
    <t>63187024310</t>
  </si>
  <si>
    <t>63187024315</t>
  </si>
  <si>
    <t>63187024320</t>
  </si>
  <si>
    <t>63187024321</t>
  </si>
  <si>
    <t>63187024330</t>
  </si>
  <si>
    <t>63187024340</t>
  </si>
  <si>
    <t>63629456201</t>
  </si>
  <si>
    <t>63629456202</t>
  </si>
  <si>
    <t>63629456203</t>
  </si>
  <si>
    <t>63629456204</t>
  </si>
  <si>
    <t>63629456205</t>
  </si>
  <si>
    <t>63629456206</t>
  </si>
  <si>
    <t>63629456207</t>
  </si>
  <si>
    <t>64380094901</t>
  </si>
  <si>
    <t>64380094906</t>
  </si>
  <si>
    <t>67296119403</t>
  </si>
  <si>
    <t>67296119405</t>
  </si>
  <si>
    <t>67296141903</t>
  </si>
  <si>
    <t>67296145501</t>
  </si>
  <si>
    <t>67296145503</t>
  </si>
  <si>
    <t>67296145508</t>
  </si>
  <si>
    <t>67296145509</t>
  </si>
  <si>
    <t>67296182705</t>
  </si>
  <si>
    <t>67296188603</t>
  </si>
  <si>
    <t>70518030600</t>
  </si>
  <si>
    <t>70518030601</t>
  </si>
  <si>
    <t>70518355500</t>
  </si>
  <si>
    <t>70934013705</t>
  </si>
  <si>
    <t>70934013707</t>
  </si>
  <si>
    <t>70954006110</t>
  </si>
  <si>
    <t>71205046005</t>
  </si>
  <si>
    <t>71205046007</t>
  </si>
  <si>
    <t>71205046008</t>
  </si>
  <si>
    <t>71205046030</t>
  </si>
  <si>
    <t>71205046060</t>
  </si>
  <si>
    <t>71205046090</t>
  </si>
  <si>
    <t>71205066505</t>
  </si>
  <si>
    <t>71205066510</t>
  </si>
  <si>
    <t>71205066520</t>
  </si>
  <si>
    <t>71205066521</t>
  </si>
  <si>
    <t>71205066524</t>
  </si>
  <si>
    <t>71205066530</t>
  </si>
  <si>
    <t>71205066560</t>
  </si>
  <si>
    <t>71205066590</t>
  </si>
  <si>
    <t>71205075505</t>
  </si>
  <si>
    <t>71205075506</t>
  </si>
  <si>
    <t>71205075507</t>
  </si>
  <si>
    <t>71205075510</t>
  </si>
  <si>
    <t>71205075512</t>
  </si>
  <si>
    <t>71205075514</t>
  </si>
  <si>
    <t>71205075515</t>
  </si>
  <si>
    <t>71205075518</t>
  </si>
  <si>
    <t>71205075520</t>
  </si>
  <si>
    <t>71205075521</t>
  </si>
  <si>
    <t>71205075524</t>
  </si>
  <si>
    <t>71205075528</t>
  </si>
  <si>
    <t>71205075530</t>
  </si>
  <si>
    <t>71205075560</t>
  </si>
  <si>
    <t>71205075590</t>
  </si>
  <si>
    <t>71335151601</t>
  </si>
  <si>
    <t>71335151602</t>
  </si>
  <si>
    <t>71335151603</t>
  </si>
  <si>
    <t>71335151604</t>
  </si>
  <si>
    <t>71335151605</t>
  </si>
  <si>
    <t>71335151606</t>
  </si>
  <si>
    <t>71335151607</t>
  </si>
  <si>
    <t>71335216001</t>
  </si>
  <si>
    <t>71335216002</t>
  </si>
  <si>
    <t>71335216003</t>
  </si>
  <si>
    <t>71335216004</t>
  </si>
  <si>
    <t>71335216005</t>
  </si>
  <si>
    <t>71335216006</t>
  </si>
  <si>
    <t>71335216007</t>
  </si>
  <si>
    <t>71335971501</t>
  </si>
  <si>
    <t>71335971502</t>
  </si>
  <si>
    <t>71335971503</t>
  </si>
  <si>
    <t>71335971504</t>
  </si>
  <si>
    <t>71335971505</t>
  </si>
  <si>
    <t>71335971506</t>
  </si>
  <si>
    <t>71335971507</t>
  </si>
  <si>
    <t>72189024607</t>
  </si>
  <si>
    <t>00003049420</t>
  </si>
  <si>
    <t>00781324375</t>
  </si>
  <si>
    <t>35356008201</t>
  </si>
  <si>
    <t>50090029501</t>
  </si>
  <si>
    <t>65250000101</t>
  </si>
  <si>
    <t>65250000301</t>
  </si>
  <si>
    <t>70801000101</t>
  </si>
  <si>
    <t>70801000102</t>
  </si>
  <si>
    <t>70801000301</t>
  </si>
  <si>
    <t>70801000302</t>
  </si>
  <si>
    <t>00003029320</t>
  </si>
  <si>
    <t>00003029328</t>
  </si>
  <si>
    <t>00703024301</t>
  </si>
  <si>
    <t>00703024501</t>
  </si>
  <si>
    <t>16714014001</t>
  </si>
  <si>
    <t>16714015001</t>
  </si>
  <si>
    <t>50090025600</t>
  </si>
  <si>
    <t>50090081900</t>
  </si>
  <si>
    <t>55150038401</t>
  </si>
  <si>
    <t>55150038501</t>
  </si>
  <si>
    <t>63187066101</t>
  </si>
  <si>
    <t>67457062205</t>
  </si>
  <si>
    <t>67457062310</t>
  </si>
  <si>
    <t>70121116801</t>
  </si>
  <si>
    <t>70121116901</t>
  </si>
  <si>
    <t>70121165201</t>
  </si>
  <si>
    <t>70121165301</t>
  </si>
  <si>
    <t>70121165401</t>
  </si>
  <si>
    <t>70121165501</t>
  </si>
  <si>
    <t>72603020201</t>
  </si>
  <si>
    <t>72603040101</t>
  </si>
  <si>
    <t>76420008501</t>
  </si>
  <si>
    <t>80425026201</t>
  </si>
  <si>
    <t>81298578303</t>
  </si>
  <si>
    <t>81298578503</t>
  </si>
  <si>
    <t>00003031520</t>
  </si>
  <si>
    <t>54643105500</t>
  </si>
  <si>
    <t>54643105600</t>
  </si>
  <si>
    <t>54643105400</t>
  </si>
  <si>
    <t>00409228821</t>
  </si>
  <si>
    <t>00409228831</t>
  </si>
  <si>
    <t>00338006910</t>
  </si>
  <si>
    <t>00404995201</t>
  </si>
  <si>
    <t>00409379301</t>
  </si>
  <si>
    <t>00409379319</t>
  </si>
  <si>
    <t>00517060125</t>
  </si>
  <si>
    <t>00641604101</t>
  </si>
  <si>
    <t>00641604125</t>
  </si>
  <si>
    <t>00781309095</t>
  </si>
  <si>
    <t>23360001801</t>
  </si>
  <si>
    <t>25021070001</t>
  </si>
  <si>
    <t>47335093340</t>
  </si>
  <si>
    <t>47335093345</t>
  </si>
  <si>
    <t>47781058368</t>
  </si>
  <si>
    <t>47781058393</t>
  </si>
  <si>
    <t>50090560900</t>
  </si>
  <si>
    <t>52584071901</t>
  </si>
  <si>
    <t>55150033901</t>
  </si>
  <si>
    <t>55150033925</t>
  </si>
  <si>
    <t>55154155505</t>
  </si>
  <si>
    <t>55154696005</t>
  </si>
  <si>
    <t>55154842505</t>
  </si>
  <si>
    <t>55154936605</t>
  </si>
  <si>
    <t>55390048001</t>
  </si>
  <si>
    <t>62332059901</t>
  </si>
  <si>
    <t>62332059925</t>
  </si>
  <si>
    <t>63323016100</t>
  </si>
  <si>
    <t>63323016101</t>
  </si>
  <si>
    <t>63323016112</t>
  </si>
  <si>
    <t>63323016116</t>
  </si>
  <si>
    <t>63323016121</t>
  </si>
  <si>
    <t>63323016141</t>
  </si>
  <si>
    <t>64679075701</t>
  </si>
  <si>
    <t>64679075702</t>
  </si>
  <si>
    <t>64679075703</t>
  </si>
  <si>
    <t>64679075704</t>
  </si>
  <si>
    <t>65145014601</t>
  </si>
  <si>
    <t>65145014625</t>
  </si>
  <si>
    <t>68083013201</t>
  </si>
  <si>
    <t>68083013210</t>
  </si>
  <si>
    <t>68083013225</t>
  </si>
  <si>
    <t>70529011915</t>
  </si>
  <si>
    <t>70860070001</t>
  </si>
  <si>
    <t>70860070002</t>
  </si>
  <si>
    <t>70860070041</t>
  </si>
  <si>
    <t>72572035401</t>
  </si>
  <si>
    <t>72572035410</t>
  </si>
  <si>
    <t>72611071901</t>
  </si>
  <si>
    <t>72611071925</t>
  </si>
  <si>
    <t>60505072501</t>
  </si>
  <si>
    <t>68083010301</t>
  </si>
  <si>
    <t>76045010710</t>
  </si>
  <si>
    <t>00409228703</t>
  </si>
  <si>
    <t>00409228720</t>
  </si>
  <si>
    <t>00409228721</t>
  </si>
  <si>
    <t>00409228723</t>
  </si>
  <si>
    <t>00409228731</t>
  </si>
  <si>
    <t>00338007225</t>
  </si>
  <si>
    <t>00404988301</t>
  </si>
  <si>
    <t>00409379501</t>
  </si>
  <si>
    <t>00409379519</t>
  </si>
  <si>
    <t>00517080125</t>
  </si>
  <si>
    <t>00641604201</t>
  </si>
  <si>
    <t>00641604225</t>
  </si>
  <si>
    <t>25021070101</t>
  </si>
  <si>
    <t>47335093440</t>
  </si>
  <si>
    <t>47335093445</t>
  </si>
  <si>
    <t>47781058468</t>
  </si>
  <si>
    <t>47781058493</t>
  </si>
  <si>
    <t>50090336400</t>
  </si>
  <si>
    <t>50090336401</t>
  </si>
  <si>
    <t>50090501300</t>
  </si>
  <si>
    <t>50090501301</t>
  </si>
  <si>
    <t>50090542800</t>
  </si>
  <si>
    <t>50090542801</t>
  </si>
  <si>
    <t>51662129201</t>
  </si>
  <si>
    <t>51662129202</t>
  </si>
  <si>
    <t>51662129203</t>
  </si>
  <si>
    <t>51662159402</t>
  </si>
  <si>
    <t>51662159403</t>
  </si>
  <si>
    <t>52584072201</t>
  </si>
  <si>
    <t>55150034001</t>
  </si>
  <si>
    <t>55150034010</t>
  </si>
  <si>
    <t>55150034025</t>
  </si>
  <si>
    <t>55154012005</t>
  </si>
  <si>
    <t>55154155605</t>
  </si>
  <si>
    <t>55154842605</t>
  </si>
  <si>
    <t>55154936805</t>
  </si>
  <si>
    <t>55154939805</t>
  </si>
  <si>
    <t>55390048101</t>
  </si>
  <si>
    <t>62332060001</t>
  </si>
  <si>
    <t>62332060025</t>
  </si>
  <si>
    <t>63323016200</t>
  </si>
  <si>
    <t>63323016201</t>
  </si>
  <si>
    <t>63323016212</t>
  </si>
  <si>
    <t>63323016216</t>
  </si>
  <si>
    <t>63323016223</t>
  </si>
  <si>
    <t>63323016243</t>
  </si>
  <si>
    <t>64679075801</t>
  </si>
  <si>
    <t>64679075804</t>
  </si>
  <si>
    <t>64679075811</t>
  </si>
  <si>
    <t>65145014501</t>
  </si>
  <si>
    <t>65145014525</t>
  </si>
  <si>
    <t>66860008503</t>
  </si>
  <si>
    <t>68071178701</t>
  </si>
  <si>
    <t>68083013301</t>
  </si>
  <si>
    <t>68083013310</t>
  </si>
  <si>
    <t>68083013325</t>
  </si>
  <si>
    <t>70518261000</t>
  </si>
  <si>
    <t>70518261001</t>
  </si>
  <si>
    <t>70518292700</t>
  </si>
  <si>
    <t>70518292701</t>
  </si>
  <si>
    <t>70529012030</t>
  </si>
  <si>
    <t>70860070101</t>
  </si>
  <si>
    <t>70860070103</t>
  </si>
  <si>
    <t>70860070141</t>
  </si>
  <si>
    <t>71205011601</t>
  </si>
  <si>
    <t>71205058201</t>
  </si>
  <si>
    <t>71872702201</t>
  </si>
  <si>
    <t>71872711801</t>
  </si>
  <si>
    <t>71872713201</t>
  </si>
  <si>
    <t>71872718501</t>
  </si>
  <si>
    <t>71872721201</t>
  </si>
  <si>
    <t>71872721301</t>
  </si>
  <si>
    <t>72266011801</t>
  </si>
  <si>
    <t>72266011825</t>
  </si>
  <si>
    <t>72572035501</t>
  </si>
  <si>
    <t>72572035525</t>
  </si>
  <si>
    <t>72611072201</t>
  </si>
  <si>
    <t>72611072225</t>
  </si>
  <si>
    <t>60505072601</t>
  </si>
  <si>
    <t>68083010401</t>
  </si>
  <si>
    <t>76045010410</t>
  </si>
  <si>
    <t>76045020900</t>
  </si>
  <si>
    <t>76045020910</t>
  </si>
  <si>
    <t>39822103001</t>
  </si>
  <si>
    <t>39822103002</t>
  </si>
  <si>
    <t>55292012252</t>
  </si>
  <si>
    <t>66993049036</t>
  </si>
  <si>
    <t>66993049084</t>
  </si>
  <si>
    <t>00409228704</t>
  </si>
  <si>
    <t>00409228722</t>
  </si>
  <si>
    <t>00409228761</t>
  </si>
  <si>
    <t>00338007610</t>
  </si>
  <si>
    <t>00404988402</t>
  </si>
  <si>
    <t>00409379601</t>
  </si>
  <si>
    <t>00409379619</t>
  </si>
  <si>
    <t>00487623201</t>
  </si>
  <si>
    <t>00641604301</t>
  </si>
  <si>
    <t>00641604325</t>
  </si>
  <si>
    <t>25021070102</t>
  </si>
  <si>
    <t>47335093540</t>
  </si>
  <si>
    <t>47335093545</t>
  </si>
  <si>
    <t>47781058546</t>
  </si>
  <si>
    <t>47781058568</t>
  </si>
  <si>
    <t>50090339701</t>
  </si>
  <si>
    <t>50090458300</t>
  </si>
  <si>
    <t>50090463500</t>
  </si>
  <si>
    <t>50090463501</t>
  </si>
  <si>
    <t>51662129501</t>
  </si>
  <si>
    <t>51662129502</t>
  </si>
  <si>
    <t>51662129503</t>
  </si>
  <si>
    <t>51662148801</t>
  </si>
  <si>
    <t>52584072501</t>
  </si>
  <si>
    <t>55150034101</t>
  </si>
  <si>
    <t>55150034125</t>
  </si>
  <si>
    <t>55154014908</t>
  </si>
  <si>
    <t>55390048102</t>
  </si>
  <si>
    <t>62332060101</t>
  </si>
  <si>
    <t>62332060102</t>
  </si>
  <si>
    <t>62332060125</t>
  </si>
  <si>
    <t>63323016202</t>
  </si>
  <si>
    <t>63323016203</t>
  </si>
  <si>
    <t>63323016214</t>
  </si>
  <si>
    <t>63323016225</t>
  </si>
  <si>
    <t>63323016226</t>
  </si>
  <si>
    <t>63323016245</t>
  </si>
  <si>
    <t>64679075802</t>
  </si>
  <si>
    <t>64679075805</t>
  </si>
  <si>
    <t>64679075806</t>
  </si>
  <si>
    <t>64679075810</t>
  </si>
  <si>
    <t>68071481102</t>
  </si>
  <si>
    <t>68083013401</t>
  </si>
  <si>
    <t>68083013410</t>
  </si>
  <si>
    <t>68083013425</t>
  </si>
  <si>
    <t>70518260801</t>
  </si>
  <si>
    <t>70518336900</t>
  </si>
  <si>
    <t>70518336901</t>
  </si>
  <si>
    <t>70529012160</t>
  </si>
  <si>
    <t>70860070102</t>
  </si>
  <si>
    <t>70860070104</t>
  </si>
  <si>
    <t>70860070142</t>
  </si>
  <si>
    <t>71205059401</t>
  </si>
  <si>
    <t>71872711901</t>
  </si>
  <si>
    <t>71872713101</t>
  </si>
  <si>
    <t>71872718801</t>
  </si>
  <si>
    <t>71872723401</t>
  </si>
  <si>
    <t>71872728701</t>
  </si>
  <si>
    <t>71872728801</t>
  </si>
  <si>
    <t>72266011901</t>
  </si>
  <si>
    <t>72266011925</t>
  </si>
  <si>
    <t>72611072501</t>
  </si>
  <si>
    <t>72611072525</t>
  </si>
  <si>
    <t>76420018402</t>
  </si>
  <si>
    <t>76420027202</t>
  </si>
  <si>
    <t>60505072602</t>
  </si>
  <si>
    <t>68083010402</t>
  </si>
  <si>
    <t>76045010520</t>
  </si>
  <si>
    <t>66220028411</t>
  </si>
  <si>
    <t>66220028422</t>
  </si>
  <si>
    <t>66220028711</t>
  </si>
  <si>
    <t>66220028724</t>
  </si>
  <si>
    <t>00078044605</t>
  </si>
  <si>
    <t>00378035501</t>
  </si>
  <si>
    <t>00527217037</t>
  </si>
  <si>
    <t>33358045130</t>
  </si>
  <si>
    <t>45865036400</t>
  </si>
  <si>
    <t>45865036401</t>
  </si>
  <si>
    <t>45865036402</t>
  </si>
  <si>
    <t>45865036405</t>
  </si>
  <si>
    <t>45865036430</t>
  </si>
  <si>
    <t>45865036451</t>
  </si>
  <si>
    <t>45865036460</t>
  </si>
  <si>
    <t>45865036490</t>
  </si>
  <si>
    <t>50090118501</t>
  </si>
  <si>
    <t>50090417201</t>
  </si>
  <si>
    <t>50436067601</t>
  </si>
  <si>
    <t>50436067602</t>
  </si>
  <si>
    <t>50436692501</t>
  </si>
  <si>
    <t>50436692502</t>
  </si>
  <si>
    <t>50742027801</t>
  </si>
  <si>
    <t>52959047220</t>
  </si>
  <si>
    <t>52959079414</t>
  </si>
  <si>
    <t>52959079415</t>
  </si>
  <si>
    <t>52959079420</t>
  </si>
  <si>
    <t>52959079430</t>
  </si>
  <si>
    <t>52959079460</t>
  </si>
  <si>
    <t>52959079475</t>
  </si>
  <si>
    <t>52959079490</t>
  </si>
  <si>
    <t>60760005830</t>
  </si>
  <si>
    <t>60760026430</t>
  </si>
  <si>
    <t>61919046830</t>
  </si>
  <si>
    <t>61919046860</t>
  </si>
  <si>
    <t>61919060830</t>
  </si>
  <si>
    <t>61919060860</t>
  </si>
  <si>
    <t>63187004130</t>
  </si>
  <si>
    <t>63187004160</t>
  </si>
  <si>
    <t>63187047520</t>
  </si>
  <si>
    <t>63187047530</t>
  </si>
  <si>
    <t>63187047560</t>
  </si>
  <si>
    <t>63187099415</t>
  </si>
  <si>
    <t>63187099420</t>
  </si>
  <si>
    <t>63187099430</t>
  </si>
  <si>
    <t>63187099460</t>
  </si>
  <si>
    <t>63187099490</t>
  </si>
  <si>
    <t>63629394101</t>
  </si>
  <si>
    <t>63629394102</t>
  </si>
  <si>
    <t>63629674001</t>
  </si>
  <si>
    <t>63629674002</t>
  </si>
  <si>
    <t>63629674003</t>
  </si>
  <si>
    <t>63629674004</t>
  </si>
  <si>
    <t>63629674005</t>
  </si>
  <si>
    <t>63629674006</t>
  </si>
  <si>
    <t>66267070930</t>
  </si>
  <si>
    <t>66267070960</t>
  </si>
  <si>
    <t>68071200603</t>
  </si>
  <si>
    <t>68071200606</t>
  </si>
  <si>
    <t>68071222307</t>
  </si>
  <si>
    <t>68071415802</t>
  </si>
  <si>
    <t>68682010301</t>
  </si>
  <si>
    <t>68788638801</t>
  </si>
  <si>
    <t>68788638803</t>
  </si>
  <si>
    <t>68788638806</t>
  </si>
  <si>
    <t>68788638808</t>
  </si>
  <si>
    <t>68788638809</t>
  </si>
  <si>
    <t>70518190300</t>
  </si>
  <si>
    <t>70518190301</t>
  </si>
  <si>
    <t>70934002714</t>
  </si>
  <si>
    <t>71335017001</t>
  </si>
  <si>
    <t>71335017002</t>
  </si>
  <si>
    <t>71335017003</t>
  </si>
  <si>
    <t>71335017004</t>
  </si>
  <si>
    <t>71335017005</t>
  </si>
  <si>
    <t>71335017006</t>
  </si>
  <si>
    <t>71335017007</t>
  </si>
  <si>
    <t>71335017008</t>
  </si>
  <si>
    <t>71335064801</t>
  </si>
  <si>
    <t>71335064802</t>
  </si>
  <si>
    <t>71335064803</t>
  </si>
  <si>
    <t>71335064804</t>
  </si>
  <si>
    <t>71335064805</t>
  </si>
  <si>
    <t>71335064806</t>
  </si>
  <si>
    <t>71335064807</t>
  </si>
  <si>
    <t>71335064808</t>
  </si>
  <si>
    <t>71335123801</t>
  </si>
  <si>
    <t>71335123802</t>
  </si>
  <si>
    <t>71335123803</t>
  </si>
  <si>
    <t>71335123804</t>
  </si>
  <si>
    <t>71335123805</t>
  </si>
  <si>
    <t>71335123806</t>
  </si>
  <si>
    <t>71335123807</t>
  </si>
  <si>
    <t>71335123808</t>
  </si>
  <si>
    <t>71335123809</t>
  </si>
  <si>
    <t>71335966501</t>
  </si>
  <si>
    <t>71335966502</t>
  </si>
  <si>
    <t>71335966503</t>
  </si>
  <si>
    <t>71335966504</t>
  </si>
  <si>
    <t>71335966505</t>
  </si>
  <si>
    <t>71335966506</t>
  </si>
  <si>
    <t>71335966507</t>
  </si>
  <si>
    <t>71335966508</t>
  </si>
  <si>
    <t>71335966509</t>
  </si>
  <si>
    <t>72162108608</t>
  </si>
  <si>
    <t>80425021001</t>
  </si>
  <si>
    <t>00093112201</t>
  </si>
  <si>
    <t>16714049701</t>
  </si>
  <si>
    <t>16714049702</t>
  </si>
  <si>
    <t>51672405101</t>
  </si>
  <si>
    <t>51672405102</t>
  </si>
  <si>
    <t>51672405103</t>
  </si>
  <si>
    <t>51672405104</t>
  </si>
  <si>
    <t>51672405106</t>
  </si>
  <si>
    <t>51672405109</t>
  </si>
  <si>
    <t>52959078530</t>
  </si>
  <si>
    <t>60429031301</t>
  </si>
  <si>
    <t>63187037430</t>
  </si>
  <si>
    <t>63187037460</t>
  </si>
  <si>
    <t>63187037490</t>
  </si>
  <si>
    <t>63187079320</t>
  </si>
  <si>
    <t>63187079330</t>
  </si>
  <si>
    <t>63187079360</t>
  </si>
  <si>
    <t>63187079390</t>
  </si>
  <si>
    <t>63629499401</t>
  </si>
  <si>
    <t>63629499402</t>
  </si>
  <si>
    <t>65841077701</t>
  </si>
  <si>
    <t>65841077705</t>
  </si>
  <si>
    <t>65841077710</t>
  </si>
  <si>
    <t>65841077714</t>
  </si>
  <si>
    <t>65841077730</t>
  </si>
  <si>
    <t>65841077777</t>
  </si>
  <si>
    <t>66267101006</t>
  </si>
  <si>
    <t>68071054260</t>
  </si>
  <si>
    <t>68382027101</t>
  </si>
  <si>
    <t>68382027105</t>
  </si>
  <si>
    <t>68382027110</t>
  </si>
  <si>
    <t>68382027114</t>
  </si>
  <si>
    <t>68382027130</t>
  </si>
  <si>
    <t>68382027177</t>
  </si>
  <si>
    <t>71205014030</t>
  </si>
  <si>
    <t>71205014060</t>
  </si>
  <si>
    <t>71205014090</t>
  </si>
  <si>
    <t>00093717201</t>
  </si>
  <si>
    <t>16714049801</t>
  </si>
  <si>
    <t>16714049802</t>
  </si>
  <si>
    <t>50436026402</t>
  </si>
  <si>
    <t>51672405201</t>
  </si>
  <si>
    <t>51672405202</t>
  </si>
  <si>
    <t>51672405203</t>
  </si>
  <si>
    <t>51672405204</t>
  </si>
  <si>
    <t>51672405206</t>
  </si>
  <si>
    <t>51672405209</t>
  </si>
  <si>
    <t>52959064907</t>
  </si>
  <si>
    <t>52959064914</t>
  </si>
  <si>
    <t>52959064915</t>
  </si>
  <si>
    <t>52959064920</t>
  </si>
  <si>
    <t>52959064930</t>
  </si>
  <si>
    <t>52959064960</t>
  </si>
  <si>
    <t>55700060160</t>
  </si>
  <si>
    <t>60429031401</t>
  </si>
  <si>
    <t>60760029815</t>
  </si>
  <si>
    <t>60760037815</t>
  </si>
  <si>
    <t>63629405701</t>
  </si>
  <si>
    <t>65841077801</t>
  </si>
  <si>
    <t>65841077805</t>
  </si>
  <si>
    <t>65841077810</t>
  </si>
  <si>
    <t>65841077814</t>
  </si>
  <si>
    <t>65841077830</t>
  </si>
  <si>
    <t>65841077877</t>
  </si>
  <si>
    <t>66267052030</t>
  </si>
  <si>
    <t>66267052060</t>
  </si>
  <si>
    <t>68382027201</t>
  </si>
  <si>
    <t>68382027205</t>
  </si>
  <si>
    <t>68382027210</t>
  </si>
  <si>
    <t>68382027214</t>
  </si>
  <si>
    <t>68382027230</t>
  </si>
  <si>
    <t>68382027277</t>
  </si>
  <si>
    <t>70518311600</t>
  </si>
  <si>
    <t>00093111801</t>
  </si>
  <si>
    <t>16714049901</t>
  </si>
  <si>
    <t>16714049902</t>
  </si>
  <si>
    <t>51672405301</t>
  </si>
  <si>
    <t>51672405302</t>
  </si>
  <si>
    <t>51672405303</t>
  </si>
  <si>
    <t>51672405304</t>
  </si>
  <si>
    <t>51672405306</t>
  </si>
  <si>
    <t>51672405309</t>
  </si>
  <si>
    <t>52959082115</t>
  </si>
  <si>
    <t>52959082130</t>
  </si>
  <si>
    <t>52959082160</t>
  </si>
  <si>
    <t>60429031501</t>
  </si>
  <si>
    <t>60760028115</t>
  </si>
  <si>
    <t>60760028130</t>
  </si>
  <si>
    <t>63629859801</t>
  </si>
  <si>
    <t>65841077901</t>
  </si>
  <si>
    <t>65841077905</t>
  </si>
  <si>
    <t>65841077910</t>
  </si>
  <si>
    <t>65841077914</t>
  </si>
  <si>
    <t>65841077930</t>
  </si>
  <si>
    <t>65841077977</t>
  </si>
  <si>
    <t>68382027301</t>
  </si>
  <si>
    <t>68382027305</t>
  </si>
  <si>
    <t>68382027310</t>
  </si>
  <si>
    <t>68382027314</t>
  </si>
  <si>
    <t>68382027330</t>
  </si>
  <si>
    <t>68382027377</t>
  </si>
  <si>
    <t>70332032001</t>
  </si>
  <si>
    <t>70332032002</t>
  </si>
  <si>
    <t>80425012601</t>
  </si>
  <si>
    <t>80425018101</t>
  </si>
  <si>
    <t>00247183220</t>
  </si>
  <si>
    <t>00378820001</t>
  </si>
  <si>
    <t>52959052010</t>
  </si>
  <si>
    <t>52959052015</t>
  </si>
  <si>
    <t>52959052020</t>
  </si>
  <si>
    <t>52959052030</t>
  </si>
  <si>
    <t>52959052060</t>
  </si>
  <si>
    <t>00480095101</t>
  </si>
  <si>
    <t>47781015301</t>
  </si>
  <si>
    <t>52427027201</t>
  </si>
  <si>
    <t>62037082501</t>
  </si>
  <si>
    <t>68071070560</t>
  </si>
  <si>
    <t>69420137501</t>
  </si>
  <si>
    <t>00480095258</t>
  </si>
  <si>
    <t>47781015475</t>
  </si>
  <si>
    <t>52427027375</t>
  </si>
  <si>
    <t>52959048514</t>
  </si>
  <si>
    <t>52959048515</t>
  </si>
  <si>
    <t>52959048520</t>
  </si>
  <si>
    <t>52959048521</t>
  </si>
  <si>
    <t>52959048530</t>
  </si>
  <si>
    <t>52959048540</t>
  </si>
  <si>
    <t>52959048560</t>
  </si>
  <si>
    <t>62037082675</t>
  </si>
  <si>
    <t>00480095356</t>
  </si>
  <si>
    <t>47781015530</t>
  </si>
  <si>
    <t>52427027430</t>
  </si>
  <si>
    <t>66220028708</t>
  </si>
  <si>
    <t>00025152031</t>
  </si>
  <si>
    <t>00025152034</t>
  </si>
  <si>
    <t>00025152051</t>
  </si>
  <si>
    <t>00093716501</t>
  </si>
  <si>
    <t>00093716505</t>
  </si>
  <si>
    <t>00378716001</t>
  </si>
  <si>
    <t>00378716005</t>
  </si>
  <si>
    <t>00591398301</t>
  </si>
  <si>
    <t>00591398305</t>
  </si>
  <si>
    <t>00904650261</t>
  </si>
  <si>
    <t>13668044101</t>
  </si>
  <si>
    <t>13668044105</t>
  </si>
  <si>
    <t>13668044110</t>
  </si>
  <si>
    <t>13668044119</t>
  </si>
  <si>
    <t>13668044130</t>
  </si>
  <si>
    <t>13668044160</t>
  </si>
  <si>
    <t>13668044190</t>
  </si>
  <si>
    <t>13811065910</t>
  </si>
  <si>
    <t>16714073201</t>
  </si>
  <si>
    <t>16714073202</t>
  </si>
  <si>
    <t>29300015801</t>
  </si>
  <si>
    <t>29300015805</t>
  </si>
  <si>
    <t>33342015611</t>
  </si>
  <si>
    <t>33342015612</t>
  </si>
  <si>
    <t>33342015615</t>
  </si>
  <si>
    <t>33358006914</t>
  </si>
  <si>
    <t>33358006920</t>
  </si>
  <si>
    <t>33358006930</t>
  </si>
  <si>
    <t>33358006960</t>
  </si>
  <si>
    <t>42571014301</t>
  </si>
  <si>
    <t>42571014305</t>
  </si>
  <si>
    <t>42571014330</t>
  </si>
  <si>
    <t>42571014332</t>
  </si>
  <si>
    <t>42571014333</t>
  </si>
  <si>
    <t>42571014360</t>
  </si>
  <si>
    <t>42806072101</t>
  </si>
  <si>
    <t>42806072105</t>
  </si>
  <si>
    <t>46708026810</t>
  </si>
  <si>
    <t>46708026812</t>
  </si>
  <si>
    <t>46708026830</t>
  </si>
  <si>
    <t>46708026831</t>
  </si>
  <si>
    <t>46708026860</t>
  </si>
  <si>
    <t>46708026871</t>
  </si>
  <si>
    <t>46708026891</t>
  </si>
  <si>
    <t>50090638000</t>
  </si>
  <si>
    <t>50090638001</t>
  </si>
  <si>
    <t>50228015701</t>
  </si>
  <si>
    <t>50228015705</t>
  </si>
  <si>
    <t>50228015710</t>
  </si>
  <si>
    <t>50228015730</t>
  </si>
  <si>
    <t>50268016811</t>
  </si>
  <si>
    <t>50268016815</t>
  </si>
  <si>
    <t>50436398201</t>
  </si>
  <si>
    <t>50436398301</t>
  </si>
  <si>
    <t>50436780101</t>
  </si>
  <si>
    <t>50436790101</t>
  </si>
  <si>
    <t>51079019901</t>
  </si>
  <si>
    <t>51079019920</t>
  </si>
  <si>
    <t>51655005952</t>
  </si>
  <si>
    <t>51655043625</t>
  </si>
  <si>
    <t>51655043652</t>
  </si>
  <si>
    <t>51990003301</t>
  </si>
  <si>
    <t>51990003302</t>
  </si>
  <si>
    <t>52959054014</t>
  </si>
  <si>
    <t>52959054015</t>
  </si>
  <si>
    <t>52959054020</t>
  </si>
  <si>
    <t>52959054021</t>
  </si>
  <si>
    <t>52959054028</t>
  </si>
  <si>
    <t>52959054030</t>
  </si>
  <si>
    <t>52959054040</t>
  </si>
  <si>
    <t>52959054060</t>
  </si>
  <si>
    <t>55154764500</t>
  </si>
  <si>
    <t>55289045114</t>
  </si>
  <si>
    <t>55289045120</t>
  </si>
  <si>
    <t>55289045130</t>
  </si>
  <si>
    <t>55700061330</t>
  </si>
  <si>
    <t>55700061360</t>
  </si>
  <si>
    <t>57582021201</t>
  </si>
  <si>
    <t>57582021202</t>
  </si>
  <si>
    <t>57582021203</t>
  </si>
  <si>
    <t>58864069130</t>
  </si>
  <si>
    <t>59746056201</t>
  </si>
  <si>
    <t>59746056205</t>
  </si>
  <si>
    <t>59746056210</t>
  </si>
  <si>
    <t>59746056230</t>
  </si>
  <si>
    <t>59762151601</t>
  </si>
  <si>
    <t>59762151603</t>
  </si>
  <si>
    <t>60429046001</t>
  </si>
  <si>
    <t>60429046005</t>
  </si>
  <si>
    <t>60505384801</t>
  </si>
  <si>
    <t>60505384803</t>
  </si>
  <si>
    <t>60505384805</t>
  </si>
  <si>
    <t>60505384808</t>
  </si>
  <si>
    <t>60687043601</t>
  </si>
  <si>
    <t>60687043611</t>
  </si>
  <si>
    <t>60760020960</t>
  </si>
  <si>
    <t>60760064930</t>
  </si>
  <si>
    <t>60760064960</t>
  </si>
  <si>
    <t>60760082330</t>
  </si>
  <si>
    <t>60760082360</t>
  </si>
  <si>
    <t>61919004330</t>
  </si>
  <si>
    <t>61919004360</t>
  </si>
  <si>
    <t>61919004530</t>
  </si>
  <si>
    <t>61919004560</t>
  </si>
  <si>
    <t>61919068230</t>
  </si>
  <si>
    <t>61919068260</t>
  </si>
  <si>
    <t>62135002160</t>
  </si>
  <si>
    <t>62332014108</t>
  </si>
  <si>
    <t>62332014110</t>
  </si>
  <si>
    <t>62332014130</t>
  </si>
  <si>
    <t>62332014131</t>
  </si>
  <si>
    <t>62332014160</t>
  </si>
  <si>
    <t>62332014171</t>
  </si>
  <si>
    <t>62332014191</t>
  </si>
  <si>
    <t>63187030130</t>
  </si>
  <si>
    <t>63187030160</t>
  </si>
  <si>
    <t>63187030190</t>
  </si>
  <si>
    <t>63187033160</t>
  </si>
  <si>
    <t>63187064330</t>
  </si>
  <si>
    <t>63187064360</t>
  </si>
  <si>
    <t>63187064390</t>
  </si>
  <si>
    <t>63629330101</t>
  </si>
  <si>
    <t>63629330102</t>
  </si>
  <si>
    <t>63629330103</t>
  </si>
  <si>
    <t>63629550401</t>
  </si>
  <si>
    <t>63629550402</t>
  </si>
  <si>
    <t>63629550403</t>
  </si>
  <si>
    <t>63629550404</t>
  </si>
  <si>
    <t>63874051701</t>
  </si>
  <si>
    <t>63874051710</t>
  </si>
  <si>
    <t>63874051712</t>
  </si>
  <si>
    <t>63874051714</t>
  </si>
  <si>
    <t>63874051715</t>
  </si>
  <si>
    <t>63874051720</t>
  </si>
  <si>
    <t>63874051721</t>
  </si>
  <si>
    <t>63874051724</t>
  </si>
  <si>
    <t>63874051725</t>
  </si>
  <si>
    <t>63874051728</t>
  </si>
  <si>
    <t>63874051730</t>
  </si>
  <si>
    <t>63874051760</t>
  </si>
  <si>
    <t>63874051790</t>
  </si>
  <si>
    <t>65162081810</t>
  </si>
  <si>
    <t>65162081811</t>
  </si>
  <si>
    <t>65162081850</t>
  </si>
  <si>
    <t>65862090801</t>
  </si>
  <si>
    <t>65862090805</t>
  </si>
  <si>
    <t>65862090899</t>
  </si>
  <si>
    <t>66105010510</t>
  </si>
  <si>
    <t>66267004614</t>
  </si>
  <si>
    <t>66267004620</t>
  </si>
  <si>
    <t>66267004630</t>
  </si>
  <si>
    <t>66267004660</t>
  </si>
  <si>
    <t>67296160001</t>
  </si>
  <si>
    <t>68071277603</t>
  </si>
  <si>
    <t>68084096911</t>
  </si>
  <si>
    <t>68180039601</t>
  </si>
  <si>
    <t>68180039602</t>
  </si>
  <si>
    <t>68180039603</t>
  </si>
  <si>
    <t>68788728603</t>
  </si>
  <si>
    <t>68788728606</t>
  </si>
  <si>
    <t>68788728609</t>
  </si>
  <si>
    <t>68788820603</t>
  </si>
  <si>
    <t>68788820606</t>
  </si>
  <si>
    <t>68788820609</t>
  </si>
  <si>
    <t>69097042202</t>
  </si>
  <si>
    <t>69097042207</t>
  </si>
  <si>
    <t>69097042212</t>
  </si>
  <si>
    <t>69097042219</t>
  </si>
  <si>
    <t>69097042221</t>
  </si>
  <si>
    <t>69117002101</t>
  </si>
  <si>
    <t>69117002102</t>
  </si>
  <si>
    <t>69117002103</t>
  </si>
  <si>
    <t>69367030101</t>
  </si>
  <si>
    <t>69367030105</t>
  </si>
  <si>
    <t>69399018381</t>
  </si>
  <si>
    <t>70247000710</t>
  </si>
  <si>
    <t>70247000750</t>
  </si>
  <si>
    <t>70518274800</t>
  </si>
  <si>
    <t>70518274801</t>
  </si>
  <si>
    <t>70518292200</t>
  </si>
  <si>
    <t>70518292201</t>
  </si>
  <si>
    <t>70518342400</t>
  </si>
  <si>
    <t>70934022030</t>
  </si>
  <si>
    <t>70934046930</t>
  </si>
  <si>
    <t>70934046960</t>
  </si>
  <si>
    <t>71205002030</t>
  </si>
  <si>
    <t>71205002060</t>
  </si>
  <si>
    <t>71205002090</t>
  </si>
  <si>
    <t>71205043930</t>
  </si>
  <si>
    <t>71205043960</t>
  </si>
  <si>
    <t>71205043990</t>
  </si>
  <si>
    <t>71209005503</t>
  </si>
  <si>
    <t>71209005505</t>
  </si>
  <si>
    <t>71209005510</t>
  </si>
  <si>
    <t>71209005511</t>
  </si>
  <si>
    <t>71335029201</t>
  </si>
  <si>
    <t>71335029202</t>
  </si>
  <si>
    <t>71335029203</t>
  </si>
  <si>
    <t>71335029204</t>
  </si>
  <si>
    <t>71335029205</t>
  </si>
  <si>
    <t>71335029206</t>
  </si>
  <si>
    <t>71335093601</t>
  </si>
  <si>
    <t>71335093602</t>
  </si>
  <si>
    <t>71335093603</t>
  </si>
  <si>
    <t>71335093604</t>
  </si>
  <si>
    <t>71335093605</t>
  </si>
  <si>
    <t>71335093606</t>
  </si>
  <si>
    <t>71335180401</t>
  </si>
  <si>
    <t>71335180402</t>
  </si>
  <si>
    <t>71335180403</t>
  </si>
  <si>
    <t>71335180404</t>
  </si>
  <si>
    <t>71335180405</t>
  </si>
  <si>
    <t>71335180406</t>
  </si>
  <si>
    <t>71335180407</t>
  </si>
  <si>
    <t>71335201901</t>
  </si>
  <si>
    <t>71335201902</t>
  </si>
  <si>
    <t>71335201903</t>
  </si>
  <si>
    <t>71335201904</t>
  </si>
  <si>
    <t>71335201905</t>
  </si>
  <si>
    <t>71335201906</t>
  </si>
  <si>
    <t>71626030201</t>
  </si>
  <si>
    <t>71626030205</t>
  </si>
  <si>
    <t>71626030230</t>
  </si>
  <si>
    <t>72189012330</t>
  </si>
  <si>
    <t>72189012360</t>
  </si>
  <si>
    <t>72189012372</t>
  </si>
  <si>
    <t>72241002303</t>
  </si>
  <si>
    <t>72241002305</t>
  </si>
  <si>
    <t>72241002310</t>
  </si>
  <si>
    <t>72241002311</t>
  </si>
  <si>
    <t>75834023701</t>
  </si>
  <si>
    <t>75834023705</t>
  </si>
  <si>
    <t>75834023711</t>
  </si>
  <si>
    <t>76420024301</t>
  </si>
  <si>
    <t>76420024307</t>
  </si>
  <si>
    <t>76420024330</t>
  </si>
  <si>
    <t>76420024360</t>
  </si>
  <si>
    <t>76420024390</t>
  </si>
  <si>
    <t>77771015701</t>
  </si>
  <si>
    <t>77771015705</t>
  </si>
  <si>
    <t>80425014201</t>
  </si>
  <si>
    <t>80425014202</t>
  </si>
  <si>
    <t>80425016701</t>
  </si>
  <si>
    <t>80425016702</t>
  </si>
  <si>
    <t>80425032101</t>
  </si>
  <si>
    <t>80425032102</t>
  </si>
  <si>
    <t>80425032103</t>
  </si>
  <si>
    <t>80425032301</t>
  </si>
  <si>
    <t>80425032302</t>
  </si>
  <si>
    <t>80425032303</t>
  </si>
  <si>
    <t>81288002120</t>
  </si>
  <si>
    <t>81288002130</t>
  </si>
  <si>
    <t>00025152531</t>
  </si>
  <si>
    <t>00025152534</t>
  </si>
  <si>
    <t>00025152551</t>
  </si>
  <si>
    <t>00025152596</t>
  </si>
  <si>
    <t>00025152599</t>
  </si>
  <si>
    <t>00093716601</t>
  </si>
  <si>
    <t>00093716605</t>
  </si>
  <si>
    <t>00378715001</t>
  </si>
  <si>
    <t>00378715005</t>
  </si>
  <si>
    <t>00591398401</t>
  </si>
  <si>
    <t>00591398405</t>
  </si>
  <si>
    <t>00615833839</t>
  </si>
  <si>
    <t>00904650361</t>
  </si>
  <si>
    <t>10544095314</t>
  </si>
  <si>
    <t>12634083471</t>
  </si>
  <si>
    <t>13668044201</t>
  </si>
  <si>
    <t>13668044205</t>
  </si>
  <si>
    <t>13668044210</t>
  </si>
  <si>
    <t>13668044230</t>
  </si>
  <si>
    <t>13668044260</t>
  </si>
  <si>
    <t>13668044290</t>
  </si>
  <si>
    <t>13811066010</t>
  </si>
  <si>
    <t>13811066050</t>
  </si>
  <si>
    <t>16714073301</t>
  </si>
  <si>
    <t>16714073302</t>
  </si>
  <si>
    <t>29300037301</t>
  </si>
  <si>
    <t>29300037305</t>
  </si>
  <si>
    <t>33261001910</t>
  </si>
  <si>
    <t>33342015711</t>
  </si>
  <si>
    <t>33342015712</t>
  </si>
  <si>
    <t>33342015715</t>
  </si>
  <si>
    <t>33358007010</t>
  </si>
  <si>
    <t>33358007014</t>
  </si>
  <si>
    <t>33358007015</t>
  </si>
  <si>
    <t>33358007020</t>
  </si>
  <si>
    <t>33358007030</t>
  </si>
  <si>
    <t>33358007060</t>
  </si>
  <si>
    <t>33358007090</t>
  </si>
  <si>
    <t>42571014401</t>
  </si>
  <si>
    <t>42571014405</t>
  </si>
  <si>
    <t>42571014429</t>
  </si>
  <si>
    <t>42571014430</t>
  </si>
  <si>
    <t>42571014432</t>
  </si>
  <si>
    <t>42571014460</t>
  </si>
  <si>
    <t>42708001630</t>
  </si>
  <si>
    <t>42806072201</t>
  </si>
  <si>
    <t>42806072205</t>
  </si>
  <si>
    <t>43063066910</t>
  </si>
  <si>
    <t>43063066914</t>
  </si>
  <si>
    <t>43063066920</t>
  </si>
  <si>
    <t>43063066930</t>
  </si>
  <si>
    <t>43063066960</t>
  </si>
  <si>
    <t>43063082510</t>
  </si>
  <si>
    <t>43063082514</t>
  </si>
  <si>
    <t>43063082530</t>
  </si>
  <si>
    <t>43063082560</t>
  </si>
  <si>
    <t>43063096714</t>
  </si>
  <si>
    <t>43063096730</t>
  </si>
  <si>
    <t>43063096760</t>
  </si>
  <si>
    <t>43353025730</t>
  </si>
  <si>
    <t>43353025753</t>
  </si>
  <si>
    <t>43353025760</t>
  </si>
  <si>
    <t>45865084030</t>
  </si>
  <si>
    <t>45865084060</t>
  </si>
  <si>
    <t>45865094330</t>
  </si>
  <si>
    <t>45865097030</t>
  </si>
  <si>
    <t>46708026910</t>
  </si>
  <si>
    <t>46708026912</t>
  </si>
  <si>
    <t>46708026930</t>
  </si>
  <si>
    <t>46708026931</t>
  </si>
  <si>
    <t>46708026960</t>
  </si>
  <si>
    <t>46708026971</t>
  </si>
  <si>
    <t>46708026991</t>
  </si>
  <si>
    <t>49999000406</t>
  </si>
  <si>
    <t>50090318300</t>
  </si>
  <si>
    <t>50090318301</t>
  </si>
  <si>
    <t>50090318302</t>
  </si>
  <si>
    <t>50090478900</t>
  </si>
  <si>
    <t>50090478901</t>
  </si>
  <si>
    <t>50090478902</t>
  </si>
  <si>
    <t>50090517800</t>
  </si>
  <si>
    <t>50090517801</t>
  </si>
  <si>
    <t>50090517802</t>
  </si>
  <si>
    <t>50090563800</t>
  </si>
  <si>
    <t>50090563801</t>
  </si>
  <si>
    <t>50090563802</t>
  </si>
  <si>
    <t>50228015801</t>
  </si>
  <si>
    <t>50228015805</t>
  </si>
  <si>
    <t>50228015810</t>
  </si>
  <si>
    <t>50228015830</t>
  </si>
  <si>
    <t>50268016911</t>
  </si>
  <si>
    <t>50268016915</t>
  </si>
  <si>
    <t>50436014401</t>
  </si>
  <si>
    <t>50436014402</t>
  </si>
  <si>
    <t>50436384901</t>
  </si>
  <si>
    <t>50436384902</t>
  </si>
  <si>
    <t>50436398401</t>
  </si>
  <si>
    <t>50436398402</t>
  </si>
  <si>
    <t>50436760201</t>
  </si>
  <si>
    <t>50436760202</t>
  </si>
  <si>
    <t>50436770101</t>
  </si>
  <si>
    <t>50436770102</t>
  </si>
  <si>
    <t>51079021501</t>
  </si>
  <si>
    <t>51079021520</t>
  </si>
  <si>
    <t>51655006025</t>
  </si>
  <si>
    <t>51655006026</t>
  </si>
  <si>
    <t>51655006052</t>
  </si>
  <si>
    <t>51655025352</t>
  </si>
  <si>
    <t>51655043725</t>
  </si>
  <si>
    <t>51655043726</t>
  </si>
  <si>
    <t>51655043752</t>
  </si>
  <si>
    <t>51655043784</t>
  </si>
  <si>
    <t>51990003401</t>
  </si>
  <si>
    <t>51990003402</t>
  </si>
  <si>
    <t>52959053900</t>
  </si>
  <si>
    <t>52959053905</t>
  </si>
  <si>
    <t>52959053907</t>
  </si>
  <si>
    <t>52959053910</t>
  </si>
  <si>
    <t>52959053914</t>
  </si>
  <si>
    <t>52959053915</t>
  </si>
  <si>
    <t>52959053920</t>
  </si>
  <si>
    <t>52959053921</t>
  </si>
  <si>
    <t>52959053928</t>
  </si>
  <si>
    <t>52959053930</t>
  </si>
  <si>
    <t>52959053940</t>
  </si>
  <si>
    <t>52959053945</t>
  </si>
  <si>
    <t>52959053950</t>
  </si>
  <si>
    <t>52959053960</t>
  </si>
  <si>
    <t>52959053990</t>
  </si>
  <si>
    <t>53002133801</t>
  </si>
  <si>
    <t>53002133802</t>
  </si>
  <si>
    <t>53002133803</t>
  </si>
  <si>
    <t>53002233801</t>
  </si>
  <si>
    <t>53002233802</t>
  </si>
  <si>
    <t>53002233803</t>
  </si>
  <si>
    <t>55154764600</t>
  </si>
  <si>
    <t>55289047510</t>
  </si>
  <si>
    <t>55289047514</t>
  </si>
  <si>
    <t>55289047520</t>
  </si>
  <si>
    <t>55289047528</t>
  </si>
  <si>
    <t>55289047530</t>
  </si>
  <si>
    <t>55289047560</t>
  </si>
  <si>
    <t>55289047590</t>
  </si>
  <si>
    <t>55289047593</t>
  </si>
  <si>
    <t>55700033730</t>
  </si>
  <si>
    <t>55700033760</t>
  </si>
  <si>
    <t>55700043060</t>
  </si>
  <si>
    <t>55700045030</t>
  </si>
  <si>
    <t>55700045060</t>
  </si>
  <si>
    <t>55700060714</t>
  </si>
  <si>
    <t>55700060730</t>
  </si>
  <si>
    <t>55700060760</t>
  </si>
  <si>
    <t>55887073601</t>
  </si>
  <si>
    <t>57582021301</t>
  </si>
  <si>
    <t>57582021302</t>
  </si>
  <si>
    <t>57582021303</t>
  </si>
  <si>
    <t>58864070930</t>
  </si>
  <si>
    <t>59746056301</t>
  </si>
  <si>
    <t>59746056305</t>
  </si>
  <si>
    <t>59746056310</t>
  </si>
  <si>
    <t>59746056330</t>
  </si>
  <si>
    <t>59762151701</t>
  </si>
  <si>
    <t>59762151703</t>
  </si>
  <si>
    <t>60429046101</t>
  </si>
  <si>
    <t>60429046105</t>
  </si>
  <si>
    <t>60505384901</t>
  </si>
  <si>
    <t>60505384903</t>
  </si>
  <si>
    <t>60505384905</t>
  </si>
  <si>
    <t>60505384908</t>
  </si>
  <si>
    <t>60687044701</t>
  </si>
  <si>
    <t>60687044711</t>
  </si>
  <si>
    <t>60760052520</t>
  </si>
  <si>
    <t>60760052530</t>
  </si>
  <si>
    <t>60760052560</t>
  </si>
  <si>
    <t>60760074215</t>
  </si>
  <si>
    <t>60760074230</t>
  </si>
  <si>
    <t>60760074260</t>
  </si>
  <si>
    <t>60760082415</t>
  </si>
  <si>
    <t>60760082430</t>
  </si>
  <si>
    <t>60760082460</t>
  </si>
  <si>
    <t>60760084915</t>
  </si>
  <si>
    <t>60760084930</t>
  </si>
  <si>
    <t>60760084960</t>
  </si>
  <si>
    <t>61919004615</t>
  </si>
  <si>
    <t>61919004630</t>
  </si>
  <si>
    <t>61919004660</t>
  </si>
  <si>
    <t>61919004690</t>
  </si>
  <si>
    <t>61919036010</t>
  </si>
  <si>
    <t>61919036015</t>
  </si>
  <si>
    <t>61919036030</t>
  </si>
  <si>
    <t>61919036042</t>
  </si>
  <si>
    <t>61919036060</t>
  </si>
  <si>
    <t>61919083710</t>
  </si>
  <si>
    <t>61919083730</t>
  </si>
  <si>
    <t>61919083742</t>
  </si>
  <si>
    <t>61919083760</t>
  </si>
  <si>
    <t>61919083790</t>
  </si>
  <si>
    <t>62135002201</t>
  </si>
  <si>
    <t>62135002260</t>
  </si>
  <si>
    <t>62332014208</t>
  </si>
  <si>
    <t>62332014210</t>
  </si>
  <si>
    <t>62332014230</t>
  </si>
  <si>
    <t>62332014231</t>
  </si>
  <si>
    <t>62332014260</t>
  </si>
  <si>
    <t>62332014271</t>
  </si>
  <si>
    <t>62332014291</t>
  </si>
  <si>
    <t>63187007915</t>
  </si>
  <si>
    <t>63187056215</t>
  </si>
  <si>
    <t>63187056230</t>
  </si>
  <si>
    <t>63187056260</t>
  </si>
  <si>
    <t>63187056290</t>
  </si>
  <si>
    <t>63187063330</t>
  </si>
  <si>
    <t>63187063360</t>
  </si>
  <si>
    <t>63187063390</t>
  </si>
  <si>
    <t>63629302100</t>
  </si>
  <si>
    <t>63629302101</t>
  </si>
  <si>
    <t>63629302102</t>
  </si>
  <si>
    <t>63629302103</t>
  </si>
  <si>
    <t>63629302104</t>
  </si>
  <si>
    <t>63629302105</t>
  </si>
  <si>
    <t>63629302106</t>
  </si>
  <si>
    <t>63629302107</t>
  </si>
  <si>
    <t>63629302108</t>
  </si>
  <si>
    <t>63629302109</t>
  </si>
  <si>
    <t>63629550301</t>
  </si>
  <si>
    <t>63629550302</t>
  </si>
  <si>
    <t>63629550303</t>
  </si>
  <si>
    <t>63629550304</t>
  </si>
  <si>
    <t>63629550307</t>
  </si>
  <si>
    <t>63629815601</t>
  </si>
  <si>
    <t>63629815602</t>
  </si>
  <si>
    <t>63874049501</t>
  </si>
  <si>
    <t>63874049505</t>
  </si>
  <si>
    <t>63874049507</t>
  </si>
  <si>
    <t>63874049510</t>
  </si>
  <si>
    <t>63874049512</t>
  </si>
  <si>
    <t>63874049514</t>
  </si>
  <si>
    <t>63874049515</t>
  </si>
  <si>
    <t>63874049520</t>
  </si>
  <si>
    <t>63874049521</t>
  </si>
  <si>
    <t>63874049528</t>
  </si>
  <si>
    <t>63874049530</t>
  </si>
  <si>
    <t>63874049560</t>
  </si>
  <si>
    <t>63874049590</t>
  </si>
  <si>
    <t>65162081910</t>
  </si>
  <si>
    <t>65162081911</t>
  </si>
  <si>
    <t>65162081950</t>
  </si>
  <si>
    <t>65862090901</t>
  </si>
  <si>
    <t>65862090905</t>
  </si>
  <si>
    <t>65862090999</t>
  </si>
  <si>
    <t>66105010603</t>
  </si>
  <si>
    <t>66105010610</t>
  </si>
  <si>
    <t>66267004807</t>
  </si>
  <si>
    <t>66267004810</t>
  </si>
  <si>
    <t>66267004815</t>
  </si>
  <si>
    <t>66267004820</t>
  </si>
  <si>
    <t>66267004830</t>
  </si>
  <si>
    <t>66267004856</t>
  </si>
  <si>
    <t>66267004860</t>
  </si>
  <si>
    <t>66336072730</t>
  </si>
  <si>
    <t>67296134501</t>
  </si>
  <si>
    <t>67296139901</t>
  </si>
  <si>
    <t>67296139902</t>
  </si>
  <si>
    <t>67296139906</t>
  </si>
  <si>
    <t>67296160801</t>
  </si>
  <si>
    <t>67296184703</t>
  </si>
  <si>
    <t>67296184706</t>
  </si>
  <si>
    <t>67544020430</t>
  </si>
  <si>
    <t>68071262603</t>
  </si>
  <si>
    <t>68071273303</t>
  </si>
  <si>
    <t>68071439203</t>
  </si>
  <si>
    <t>68071439207</t>
  </si>
  <si>
    <t>68071447603</t>
  </si>
  <si>
    <t>68071447607</t>
  </si>
  <si>
    <t>68071464203</t>
  </si>
  <si>
    <t>68084097611</t>
  </si>
  <si>
    <t>68180039701</t>
  </si>
  <si>
    <t>68180039702</t>
  </si>
  <si>
    <t>68180039901</t>
  </si>
  <si>
    <t>68180039902</t>
  </si>
  <si>
    <t>68788713401</t>
  </si>
  <si>
    <t>68788713403</t>
  </si>
  <si>
    <t>68788713406</t>
  </si>
  <si>
    <t>68788713408</t>
  </si>
  <si>
    <t>68788713409</t>
  </si>
  <si>
    <t>68788726401</t>
  </si>
  <si>
    <t>68788726403</t>
  </si>
  <si>
    <t>68788726406</t>
  </si>
  <si>
    <t>68788726408</t>
  </si>
  <si>
    <t>68788726409</t>
  </si>
  <si>
    <t>68788773501</t>
  </si>
  <si>
    <t>68788773503</t>
  </si>
  <si>
    <t>68788773506</t>
  </si>
  <si>
    <t>68788773508</t>
  </si>
  <si>
    <t>68788773509</t>
  </si>
  <si>
    <t>68788819701</t>
  </si>
  <si>
    <t>68788819703</t>
  </si>
  <si>
    <t>68788819706</t>
  </si>
  <si>
    <t>68788819708</t>
  </si>
  <si>
    <t>68788819709</t>
  </si>
  <si>
    <t>69097042102</t>
  </si>
  <si>
    <t>69097042107</t>
  </si>
  <si>
    <t>69097042112</t>
  </si>
  <si>
    <t>69097042119</t>
  </si>
  <si>
    <t>69097042121</t>
  </si>
  <si>
    <t>69117002201</t>
  </si>
  <si>
    <t>69117002202</t>
  </si>
  <si>
    <t>69117002203</t>
  </si>
  <si>
    <t>69367030201</t>
  </si>
  <si>
    <t>69367030205</t>
  </si>
  <si>
    <t>69399018481</t>
  </si>
  <si>
    <t>69399018485</t>
  </si>
  <si>
    <t>69399019485</t>
  </si>
  <si>
    <t>69677015401</t>
  </si>
  <si>
    <t>69677015415</t>
  </si>
  <si>
    <t>69677015430</t>
  </si>
  <si>
    <t>69677015460</t>
  </si>
  <si>
    <t>69677015490</t>
  </si>
  <si>
    <t>69680013500</t>
  </si>
  <si>
    <t>70247000810</t>
  </si>
  <si>
    <t>70247000850</t>
  </si>
  <si>
    <t>70518134600</t>
  </si>
  <si>
    <t>70518134601</t>
  </si>
  <si>
    <t>70518134602</t>
  </si>
  <si>
    <t>70518320400</t>
  </si>
  <si>
    <t>70518320401</t>
  </si>
  <si>
    <t>70518329200</t>
  </si>
  <si>
    <t>70518329201</t>
  </si>
  <si>
    <t>70518329202</t>
  </si>
  <si>
    <t>70882012914</t>
  </si>
  <si>
    <t>70934002614</t>
  </si>
  <si>
    <t>70934002630</t>
  </si>
  <si>
    <t>70934021330</t>
  </si>
  <si>
    <t>70934021360</t>
  </si>
  <si>
    <t>70934021390</t>
  </si>
  <si>
    <t>70934097830</t>
  </si>
  <si>
    <t>71205002714</t>
  </si>
  <si>
    <t>71205002730</t>
  </si>
  <si>
    <t>71205002760</t>
  </si>
  <si>
    <t>71205002790</t>
  </si>
  <si>
    <t>71205005530</t>
  </si>
  <si>
    <t>71205005560</t>
  </si>
  <si>
    <t>71205005590</t>
  </si>
  <si>
    <t>71205066414</t>
  </si>
  <si>
    <t>71205066430</t>
  </si>
  <si>
    <t>71205066460</t>
  </si>
  <si>
    <t>71205066490</t>
  </si>
  <si>
    <t>71209005603</t>
  </si>
  <si>
    <t>71209005605</t>
  </si>
  <si>
    <t>71209005610</t>
  </si>
  <si>
    <t>71209005611</t>
  </si>
  <si>
    <t>71335086800</t>
  </si>
  <si>
    <t>71335086801</t>
  </si>
  <si>
    <t>71335086802</t>
  </si>
  <si>
    <t>71335086803</t>
  </si>
  <si>
    <t>71335086804</t>
  </si>
  <si>
    <t>71335086805</t>
  </si>
  <si>
    <t>71335086806</t>
  </si>
  <si>
    <t>71335086807</t>
  </si>
  <si>
    <t>71335086808</t>
  </si>
  <si>
    <t>71335086809</t>
  </si>
  <si>
    <t>71335106600</t>
  </si>
  <si>
    <t>71335106601</t>
  </si>
  <si>
    <t>71335106602</t>
  </si>
  <si>
    <t>71335106603</t>
  </si>
  <si>
    <t>71335106604</t>
  </si>
  <si>
    <t>71335106605</t>
  </si>
  <si>
    <t>71335106606</t>
  </si>
  <si>
    <t>71335106607</t>
  </si>
  <si>
    <t>71335106608</t>
  </si>
  <si>
    <t>71335106609</t>
  </si>
  <si>
    <t>71610028330</t>
  </si>
  <si>
    <t>71610028353</t>
  </si>
  <si>
    <t>71610028360</t>
  </si>
  <si>
    <t>71610058430</t>
  </si>
  <si>
    <t>71610058453</t>
  </si>
  <si>
    <t>71610058460</t>
  </si>
  <si>
    <t>71626030301</t>
  </si>
  <si>
    <t>71626030305</t>
  </si>
  <si>
    <t>71626030330</t>
  </si>
  <si>
    <t>72189036010</t>
  </si>
  <si>
    <t>72189036030</t>
  </si>
  <si>
    <t>72189036042</t>
  </si>
  <si>
    <t>72189036060</t>
  </si>
  <si>
    <t>72189036090</t>
  </si>
  <si>
    <t>72241002403</t>
  </si>
  <si>
    <t>72241002405</t>
  </si>
  <si>
    <t>72241002410</t>
  </si>
  <si>
    <t>72241002411</t>
  </si>
  <si>
    <t>72567000101</t>
  </si>
  <si>
    <t>72789025914</t>
  </si>
  <si>
    <t>72789025930</t>
  </si>
  <si>
    <t>72789025960</t>
  </si>
  <si>
    <t>75834023801</t>
  </si>
  <si>
    <t>75834023805</t>
  </si>
  <si>
    <t>75834023811</t>
  </si>
  <si>
    <t>76420000901</t>
  </si>
  <si>
    <t>76420000907</t>
  </si>
  <si>
    <t>76420000930</t>
  </si>
  <si>
    <t>76420000960</t>
  </si>
  <si>
    <t>77771015801</t>
  </si>
  <si>
    <t>77771015805</t>
  </si>
  <si>
    <t>80425003701</t>
  </si>
  <si>
    <t>80425003702</t>
  </si>
  <si>
    <t>80425003801</t>
  </si>
  <si>
    <t>80425003802</t>
  </si>
  <si>
    <t>80425003901</t>
  </si>
  <si>
    <t>80425003902</t>
  </si>
  <si>
    <t>80425004001</t>
  </si>
  <si>
    <t>80425004002</t>
  </si>
  <si>
    <t>80425009601</t>
  </si>
  <si>
    <t>80425009602</t>
  </si>
  <si>
    <t>80425009603</t>
  </si>
  <si>
    <t>80425020901</t>
  </si>
  <si>
    <t>80425020902</t>
  </si>
  <si>
    <t>80425020903</t>
  </si>
  <si>
    <t>80425020904</t>
  </si>
  <si>
    <t>80425028101</t>
  </si>
  <si>
    <t>80425028102</t>
  </si>
  <si>
    <t>80425028103</t>
  </si>
  <si>
    <t>80425028104</t>
  </si>
  <si>
    <t>81288002220</t>
  </si>
  <si>
    <t>81288002230</t>
  </si>
  <si>
    <t>83008001330</t>
  </si>
  <si>
    <t>83008001360</t>
  </si>
  <si>
    <t>43598086604</t>
  </si>
  <si>
    <t>59385005501</t>
  </si>
  <si>
    <t>59385005502</t>
  </si>
  <si>
    <t>59385005506</t>
  </si>
  <si>
    <t>59385005522</t>
  </si>
  <si>
    <t>00025153001</t>
  </si>
  <si>
    <t>00025153002</t>
  </si>
  <si>
    <t>00093717006</t>
  </si>
  <si>
    <t>00378717091</t>
  </si>
  <si>
    <t>00591398560</t>
  </si>
  <si>
    <t>13668031001</t>
  </si>
  <si>
    <t>13668031005</t>
  </si>
  <si>
    <t>13668031030</t>
  </si>
  <si>
    <t>13668031049</t>
  </si>
  <si>
    <t>13668031060</t>
  </si>
  <si>
    <t>13668031090</t>
  </si>
  <si>
    <t>13811066160</t>
  </si>
  <si>
    <t>16714073401</t>
  </si>
  <si>
    <t>29300037416</t>
  </si>
  <si>
    <t>33342015809</t>
  </si>
  <si>
    <t>33342015812</t>
  </si>
  <si>
    <t>42571014505</t>
  </si>
  <si>
    <t>42571014560</t>
  </si>
  <si>
    <t>42806072360</t>
  </si>
  <si>
    <t>46708027010</t>
  </si>
  <si>
    <t>46708027014</t>
  </si>
  <si>
    <t>46708027030</t>
  </si>
  <si>
    <t>46708027060</t>
  </si>
  <si>
    <t>46708027071</t>
  </si>
  <si>
    <t>50228015905</t>
  </si>
  <si>
    <t>50228015930</t>
  </si>
  <si>
    <t>50228015960</t>
  </si>
  <si>
    <t>51990003501</t>
  </si>
  <si>
    <t>51990003502</t>
  </si>
  <si>
    <t>52959090430</t>
  </si>
  <si>
    <t>57582021401</t>
  </si>
  <si>
    <t>57582021402</t>
  </si>
  <si>
    <t>59746056401</t>
  </si>
  <si>
    <t>59746056430</t>
  </si>
  <si>
    <t>59746056460</t>
  </si>
  <si>
    <t>59746056467</t>
  </si>
  <si>
    <t>59762151802</t>
  </si>
  <si>
    <t>60429046260</t>
  </si>
  <si>
    <t>62135002360</t>
  </si>
  <si>
    <t>62332014310</t>
  </si>
  <si>
    <t>62332014314</t>
  </si>
  <si>
    <t>62332014330</t>
  </si>
  <si>
    <t>62332014360</t>
  </si>
  <si>
    <t>62332014371</t>
  </si>
  <si>
    <t>65162082006</t>
  </si>
  <si>
    <t>65862091001</t>
  </si>
  <si>
    <t>65862091005</t>
  </si>
  <si>
    <t>65862091060</t>
  </si>
  <si>
    <t>68180039801</t>
  </si>
  <si>
    <t>68180039807</t>
  </si>
  <si>
    <t>69097042002</t>
  </si>
  <si>
    <t>69097042003</t>
  </si>
  <si>
    <t>69097042011</t>
  </si>
  <si>
    <t>69097042019</t>
  </si>
  <si>
    <t>69097042021</t>
  </si>
  <si>
    <t>69117002301</t>
  </si>
  <si>
    <t>69117002302</t>
  </si>
  <si>
    <t>69117002303</t>
  </si>
  <si>
    <t>69399018581</t>
  </si>
  <si>
    <t>70247000906</t>
  </si>
  <si>
    <t>71209005703</t>
  </si>
  <si>
    <t>71209005720</t>
  </si>
  <si>
    <t>72241002503</t>
  </si>
  <si>
    <t>72241002520</t>
  </si>
  <si>
    <t>75834023905</t>
  </si>
  <si>
    <t>75834023911</t>
  </si>
  <si>
    <t>75834023960</t>
  </si>
  <si>
    <t>77771015960</t>
  </si>
  <si>
    <t>81288002310</t>
  </si>
  <si>
    <t>81288002320</t>
  </si>
  <si>
    <t>81288002330</t>
  </si>
  <si>
    <t>81288002360</t>
  </si>
  <si>
    <t>00025151501</t>
  </si>
  <si>
    <t>00093730606</t>
  </si>
  <si>
    <t>00378716501</t>
  </si>
  <si>
    <t>00378716591</t>
  </si>
  <si>
    <t>00591398260</t>
  </si>
  <si>
    <t>13668030701</t>
  </si>
  <si>
    <t>13668030705</t>
  </si>
  <si>
    <t>13668030710</t>
  </si>
  <si>
    <t>13668030730</t>
  </si>
  <si>
    <t>13668030731</t>
  </si>
  <si>
    <t>13668030760</t>
  </si>
  <si>
    <t>13668030790</t>
  </si>
  <si>
    <t>13811065860</t>
  </si>
  <si>
    <t>16714073101</t>
  </si>
  <si>
    <t>29300015716</t>
  </si>
  <si>
    <t>33342015509</t>
  </si>
  <si>
    <t>42571014205</t>
  </si>
  <si>
    <t>42571014230</t>
  </si>
  <si>
    <t>42571014232</t>
  </si>
  <si>
    <t>42571014233</t>
  </si>
  <si>
    <t>42571014260</t>
  </si>
  <si>
    <t>42806072060</t>
  </si>
  <si>
    <t>46708026710</t>
  </si>
  <si>
    <t>46708026712</t>
  </si>
  <si>
    <t>46708026730</t>
  </si>
  <si>
    <t>46708026760</t>
  </si>
  <si>
    <t>46708026791</t>
  </si>
  <si>
    <t>50228015610</t>
  </si>
  <si>
    <t>50228015630</t>
  </si>
  <si>
    <t>50228015660</t>
  </si>
  <si>
    <t>57582021101</t>
  </si>
  <si>
    <t>59746056101</t>
  </si>
  <si>
    <t>59746056110</t>
  </si>
  <si>
    <t>59746056130</t>
  </si>
  <si>
    <t>59746056160</t>
  </si>
  <si>
    <t>59762151501</t>
  </si>
  <si>
    <t>60429045960</t>
  </si>
  <si>
    <t>60505384701</t>
  </si>
  <si>
    <t>60505384703</t>
  </si>
  <si>
    <t>60505384706</t>
  </si>
  <si>
    <t>60505384708</t>
  </si>
  <si>
    <t>62332014008</t>
  </si>
  <si>
    <t>62332014010</t>
  </si>
  <si>
    <t>62332014030</t>
  </si>
  <si>
    <t>62332014060</t>
  </si>
  <si>
    <t>62332014091</t>
  </si>
  <si>
    <t>65162081706</t>
  </si>
  <si>
    <t>65862090760</t>
  </si>
  <si>
    <t>65862090799</t>
  </si>
  <si>
    <t>68180039507</t>
  </si>
  <si>
    <t>69097042302</t>
  </si>
  <si>
    <t>69097042303</t>
  </si>
  <si>
    <t>69117002001</t>
  </si>
  <si>
    <t>69117002002</t>
  </si>
  <si>
    <t>69117002003</t>
  </si>
  <si>
    <t>69367030660</t>
  </si>
  <si>
    <t>69399018281</t>
  </si>
  <si>
    <t>70247000606</t>
  </si>
  <si>
    <t>71209005403</t>
  </si>
  <si>
    <t>71209005411</t>
  </si>
  <si>
    <t>71626030101</t>
  </si>
  <si>
    <t>71626030130</t>
  </si>
  <si>
    <t>71626030160</t>
  </si>
  <si>
    <t>72241002203</t>
  </si>
  <si>
    <t>72241002211</t>
  </si>
  <si>
    <t>75834023605</t>
  </si>
  <si>
    <t>75834023611</t>
  </si>
  <si>
    <t>75834023660</t>
  </si>
  <si>
    <t>77771015660</t>
  </si>
  <si>
    <t>81288002010</t>
  </si>
  <si>
    <t>81288002020</t>
  </si>
  <si>
    <t>81288002030</t>
  </si>
  <si>
    <t>42211020329</t>
  </si>
  <si>
    <t>69344020329</t>
  </si>
  <si>
    <t>69344020429</t>
  </si>
  <si>
    <t>73480024290</t>
  </si>
  <si>
    <t>00480943589</t>
  </si>
  <si>
    <t>13913000811</t>
  </si>
  <si>
    <t>13913000812</t>
  </si>
  <si>
    <t>13913000894</t>
  </si>
  <si>
    <t>23155084012</t>
  </si>
  <si>
    <t>59651035301</t>
  </si>
  <si>
    <t>59651035308</t>
  </si>
  <si>
    <t>62135046912</t>
  </si>
  <si>
    <t>64380084106</t>
  </si>
  <si>
    <t>64380084111</t>
  </si>
  <si>
    <t>69315027520</t>
  </si>
  <si>
    <t>73352009560</t>
  </si>
  <si>
    <t>74157009560</t>
  </si>
  <si>
    <t>15370018010</t>
  </si>
  <si>
    <t>15370018060</t>
  </si>
  <si>
    <t>72888008600</t>
  </si>
  <si>
    <t>72888008601</t>
  </si>
  <si>
    <t>72888008630</t>
  </si>
  <si>
    <t>73352008630</t>
  </si>
  <si>
    <t>74157000760</t>
  </si>
  <si>
    <t>00093094801</t>
  </si>
  <si>
    <t>00093094805</t>
  </si>
  <si>
    <t>00378247401</t>
  </si>
  <si>
    <t>00781501701</t>
  </si>
  <si>
    <t>33261003810</t>
  </si>
  <si>
    <t>33261003820</t>
  </si>
  <si>
    <t>33261003840</t>
  </si>
  <si>
    <t>33261003850</t>
  </si>
  <si>
    <t>33261003880</t>
  </si>
  <si>
    <t>35356071330</t>
  </si>
  <si>
    <t>35356071360</t>
  </si>
  <si>
    <t>35356071390</t>
  </si>
  <si>
    <t>43063084821</t>
  </si>
  <si>
    <t>43063084830</t>
  </si>
  <si>
    <t>50090064600</t>
  </si>
  <si>
    <t>50090064601</t>
  </si>
  <si>
    <t>50090064603</t>
  </si>
  <si>
    <t>50090064604</t>
  </si>
  <si>
    <t>50090153500</t>
  </si>
  <si>
    <t>50090153501</t>
  </si>
  <si>
    <t>50090153503</t>
  </si>
  <si>
    <t>50090153504</t>
  </si>
  <si>
    <t>50090589300</t>
  </si>
  <si>
    <t>50090589301</t>
  </si>
  <si>
    <t>50090589303</t>
  </si>
  <si>
    <t>50090589304</t>
  </si>
  <si>
    <t>50742027901</t>
  </si>
  <si>
    <t>51407044301</t>
  </si>
  <si>
    <t>51655023052</t>
  </si>
  <si>
    <t>52959034420</t>
  </si>
  <si>
    <t>52959034421</t>
  </si>
  <si>
    <t>52959034430</t>
  </si>
  <si>
    <t>52959065920</t>
  </si>
  <si>
    <t>52959065928</t>
  </si>
  <si>
    <t>52959065930</t>
  </si>
  <si>
    <t>52959065940</t>
  </si>
  <si>
    <t>52959065960</t>
  </si>
  <si>
    <t>52959065990</t>
  </si>
  <si>
    <t>53002117603</t>
  </si>
  <si>
    <t>55700098960</t>
  </si>
  <si>
    <t>60290005701</t>
  </si>
  <si>
    <t>60290005702</t>
  </si>
  <si>
    <t>60505013500</t>
  </si>
  <si>
    <t>61919007230</t>
  </si>
  <si>
    <t>61919007260</t>
  </si>
  <si>
    <t>63629410801</t>
  </si>
  <si>
    <t>63629410802</t>
  </si>
  <si>
    <t>63629410803</t>
  </si>
  <si>
    <t>63629410804</t>
  </si>
  <si>
    <t>63629410805</t>
  </si>
  <si>
    <t>63629410806</t>
  </si>
  <si>
    <t>63629410807</t>
  </si>
  <si>
    <t>63629410808</t>
  </si>
  <si>
    <t>63629796901</t>
  </si>
  <si>
    <t>64038004901</t>
  </si>
  <si>
    <t>64038004930</t>
  </si>
  <si>
    <t>66267007030</t>
  </si>
  <si>
    <t>66267007060</t>
  </si>
  <si>
    <t>66267007090</t>
  </si>
  <si>
    <t>67296131605</t>
  </si>
  <si>
    <t>67296174607</t>
  </si>
  <si>
    <t>68071262503</t>
  </si>
  <si>
    <t>68071262509</t>
  </si>
  <si>
    <t>68071289203</t>
  </si>
  <si>
    <t>68387028030</t>
  </si>
  <si>
    <t>69292055001</t>
  </si>
  <si>
    <t>70518218500</t>
  </si>
  <si>
    <t>70518218501</t>
  </si>
  <si>
    <t>70518218502</t>
  </si>
  <si>
    <t>70518307200</t>
  </si>
  <si>
    <t>70518307201</t>
  </si>
  <si>
    <t>70518353800</t>
  </si>
  <si>
    <t>70518353801</t>
  </si>
  <si>
    <t>70518353802</t>
  </si>
  <si>
    <t>70518353803</t>
  </si>
  <si>
    <t>70710183200</t>
  </si>
  <si>
    <t>70710183201</t>
  </si>
  <si>
    <t>70934090630</t>
  </si>
  <si>
    <t>71335036901</t>
  </si>
  <si>
    <t>71335036902</t>
  </si>
  <si>
    <t>71335036903</t>
  </si>
  <si>
    <t>71335036904</t>
  </si>
  <si>
    <t>71335036905</t>
  </si>
  <si>
    <t>71335036906</t>
  </si>
  <si>
    <t>71335036907</t>
  </si>
  <si>
    <t>71335036908</t>
  </si>
  <si>
    <t>71335205201</t>
  </si>
  <si>
    <t>71335205202</t>
  </si>
  <si>
    <t>71335205203</t>
  </si>
  <si>
    <t>71335205204</t>
  </si>
  <si>
    <t>71335205205</t>
  </si>
  <si>
    <t>71335205206</t>
  </si>
  <si>
    <t>71335205207</t>
  </si>
  <si>
    <t>71335205208</t>
  </si>
  <si>
    <t>71335972001</t>
  </si>
  <si>
    <t>71335972002</t>
  </si>
  <si>
    <t>71335972003</t>
  </si>
  <si>
    <t>71335972004</t>
  </si>
  <si>
    <t>71335972005</t>
  </si>
  <si>
    <t>71335972006</t>
  </si>
  <si>
    <t>71335972007</t>
  </si>
  <si>
    <t>71335972008</t>
  </si>
  <si>
    <t>72789005130</t>
  </si>
  <si>
    <t>72819015110</t>
  </si>
  <si>
    <t>72888007300</t>
  </si>
  <si>
    <t>72888007301</t>
  </si>
  <si>
    <t>72888007305</t>
  </si>
  <si>
    <t>72888007330</t>
  </si>
  <si>
    <t>73684015060</t>
  </si>
  <si>
    <t>13913001101</t>
  </si>
  <si>
    <t>13913001119</t>
  </si>
  <si>
    <t>13913001201</t>
  </si>
  <si>
    <t>13913001202</t>
  </si>
  <si>
    <t>13913001203</t>
  </si>
  <si>
    <t>31722004631</t>
  </si>
  <si>
    <t>31722004632</t>
  </si>
  <si>
    <t>49884090524</t>
  </si>
  <si>
    <t>49884090552</t>
  </si>
  <si>
    <t>49884090564</t>
  </si>
  <si>
    <t>67877077249</t>
  </si>
  <si>
    <t>67877077258</t>
  </si>
  <si>
    <t>69315050609</t>
  </si>
  <si>
    <t>00781178501</t>
  </si>
  <si>
    <t>13411016502</t>
  </si>
  <si>
    <t>13411016503</t>
  </si>
  <si>
    <t>13411016506</t>
  </si>
  <si>
    <t>13411016509</t>
  </si>
  <si>
    <t>13411016510</t>
  </si>
  <si>
    <t>16571020310</t>
  </si>
  <si>
    <t>49999049242</t>
  </si>
  <si>
    <t>52959037730</t>
  </si>
  <si>
    <t>52959037760</t>
  </si>
  <si>
    <t>61442010101</t>
  </si>
  <si>
    <t>61442010110</t>
  </si>
  <si>
    <t>61442010160</t>
  </si>
  <si>
    <t>68001020200</t>
  </si>
  <si>
    <t>68001027900</t>
  </si>
  <si>
    <t>00228255006</t>
  </si>
  <si>
    <t>00228255011</t>
  </si>
  <si>
    <t>00228255096</t>
  </si>
  <si>
    <t>00378628001</t>
  </si>
  <si>
    <t>00378628010</t>
  </si>
  <si>
    <t>00440639500</t>
  </si>
  <si>
    <t>00440639501</t>
  </si>
  <si>
    <t>00440639560</t>
  </si>
  <si>
    <t>00440639581</t>
  </si>
  <si>
    <t>00440639585</t>
  </si>
  <si>
    <t>00781178701</t>
  </si>
  <si>
    <t>00781178710</t>
  </si>
  <si>
    <t>00781178760</t>
  </si>
  <si>
    <t>10544016330</t>
  </si>
  <si>
    <t>10544018821</t>
  </si>
  <si>
    <t>10544018830</t>
  </si>
  <si>
    <t>10544018860</t>
  </si>
  <si>
    <t>10544018890</t>
  </si>
  <si>
    <t>12634092971</t>
  </si>
  <si>
    <t>16571020206</t>
  </si>
  <si>
    <t>16571020210</t>
  </si>
  <si>
    <t>16571020211</t>
  </si>
  <si>
    <t>33358010414</t>
  </si>
  <si>
    <t>33358010428</t>
  </si>
  <si>
    <t>33358010430</t>
  </si>
  <si>
    <t>33358010460</t>
  </si>
  <si>
    <t>33358010490</t>
  </si>
  <si>
    <t>35356072530</t>
  </si>
  <si>
    <t>35356072560</t>
  </si>
  <si>
    <t>35356072590</t>
  </si>
  <si>
    <t>42291023010</t>
  </si>
  <si>
    <t>42291023018</t>
  </si>
  <si>
    <t>43063046710</t>
  </si>
  <si>
    <t>43063046714</t>
  </si>
  <si>
    <t>43063046715</t>
  </si>
  <si>
    <t>43063046720</t>
  </si>
  <si>
    <t>43063046730</t>
  </si>
  <si>
    <t>45865043630</t>
  </si>
  <si>
    <t>45865043651</t>
  </si>
  <si>
    <t>45865043660</t>
  </si>
  <si>
    <t>45865043690</t>
  </si>
  <si>
    <t>45865099930</t>
  </si>
  <si>
    <t>45865099960</t>
  </si>
  <si>
    <t>49999023320</t>
  </si>
  <si>
    <t>49999023328</t>
  </si>
  <si>
    <t>49999023342</t>
  </si>
  <si>
    <t>50090054000</t>
  </si>
  <si>
    <t>50090054002</t>
  </si>
  <si>
    <t>50090054005</t>
  </si>
  <si>
    <t>50090054200</t>
  </si>
  <si>
    <t>50090054202</t>
  </si>
  <si>
    <t>50090054205</t>
  </si>
  <si>
    <t>50090054301</t>
  </si>
  <si>
    <t>50111054601</t>
  </si>
  <si>
    <t>50111054602</t>
  </si>
  <si>
    <t>50111054603</t>
  </si>
  <si>
    <t>50111054604</t>
  </si>
  <si>
    <t>50436118203</t>
  </si>
  <si>
    <t>51079046601</t>
  </si>
  <si>
    <t>51079046620</t>
  </si>
  <si>
    <t>51655028026</t>
  </si>
  <si>
    <t>51655028052</t>
  </si>
  <si>
    <t>51655030852</t>
  </si>
  <si>
    <t>52959043601</t>
  </si>
  <si>
    <t>52959043612</t>
  </si>
  <si>
    <t>52959043614</t>
  </si>
  <si>
    <t>52959043620</t>
  </si>
  <si>
    <t>52959043628</t>
  </si>
  <si>
    <t>52959043630</t>
  </si>
  <si>
    <t>52959043640</t>
  </si>
  <si>
    <t>52959043645</t>
  </si>
  <si>
    <t>52959043660</t>
  </si>
  <si>
    <t>52959043690</t>
  </si>
  <si>
    <t>53002537003</t>
  </si>
  <si>
    <t>55700012760</t>
  </si>
  <si>
    <t>55887055314</t>
  </si>
  <si>
    <t>55887055328</t>
  </si>
  <si>
    <t>60429042101</t>
  </si>
  <si>
    <t>60429042110</t>
  </si>
  <si>
    <t>60429042118</t>
  </si>
  <si>
    <t>60429042160</t>
  </si>
  <si>
    <t>60687060601</t>
  </si>
  <si>
    <t>60687060611</t>
  </si>
  <si>
    <t>60760015430</t>
  </si>
  <si>
    <t>61145010106</t>
  </si>
  <si>
    <t>61145010109</t>
  </si>
  <si>
    <t>61145010118</t>
  </si>
  <si>
    <t>61442010201</t>
  </si>
  <si>
    <t>61442010210</t>
  </si>
  <si>
    <t>61442010260</t>
  </si>
  <si>
    <t>61919007430</t>
  </si>
  <si>
    <t>61919007460</t>
  </si>
  <si>
    <t>61919007490</t>
  </si>
  <si>
    <t>61919057530</t>
  </si>
  <si>
    <t>61919057560</t>
  </si>
  <si>
    <t>63187052230</t>
  </si>
  <si>
    <t>63187052260</t>
  </si>
  <si>
    <t>63187052290</t>
  </si>
  <si>
    <t>63187071415</t>
  </si>
  <si>
    <t>63187071430</t>
  </si>
  <si>
    <t>63187071460</t>
  </si>
  <si>
    <t>63187071490</t>
  </si>
  <si>
    <t>63629101100</t>
  </si>
  <si>
    <t>63629101101</t>
  </si>
  <si>
    <t>63629101103</t>
  </si>
  <si>
    <t>63629101106</t>
  </si>
  <si>
    <t>63629101108</t>
  </si>
  <si>
    <t>63629153402</t>
  </si>
  <si>
    <t>63629201001</t>
  </si>
  <si>
    <t>63629207701</t>
  </si>
  <si>
    <t>63629694701</t>
  </si>
  <si>
    <t>63629694702</t>
  </si>
  <si>
    <t>63629765401</t>
  </si>
  <si>
    <t>63874033403</t>
  </si>
  <si>
    <t>64038005001</t>
  </si>
  <si>
    <t>64038005060</t>
  </si>
  <si>
    <t>66267035821</t>
  </si>
  <si>
    <t>66267035830</t>
  </si>
  <si>
    <t>66267035860</t>
  </si>
  <si>
    <t>67296106401</t>
  </si>
  <si>
    <t>67296122501</t>
  </si>
  <si>
    <t>67296180507</t>
  </si>
  <si>
    <t>67296180509</t>
  </si>
  <si>
    <t>67544084080</t>
  </si>
  <si>
    <t>68001020100</t>
  </si>
  <si>
    <t>68001020106</t>
  </si>
  <si>
    <t>68001020108</t>
  </si>
  <si>
    <t>68001028000</t>
  </si>
  <si>
    <t>68001028006</t>
  </si>
  <si>
    <t>68001028008</t>
  </si>
  <si>
    <t>68071204503</t>
  </si>
  <si>
    <t>68071204506</t>
  </si>
  <si>
    <t>68071204509</t>
  </si>
  <si>
    <t>68071318401</t>
  </si>
  <si>
    <t>68071318402</t>
  </si>
  <si>
    <t>68071318403</t>
  </si>
  <si>
    <t>68071318405</t>
  </si>
  <si>
    <t>68071318406</t>
  </si>
  <si>
    <t>68071318409</t>
  </si>
  <si>
    <t>68071423101</t>
  </si>
  <si>
    <t>68071423103</t>
  </si>
  <si>
    <t>68071423105</t>
  </si>
  <si>
    <t>68071423106</t>
  </si>
  <si>
    <t>68071423109</t>
  </si>
  <si>
    <t>68788895201</t>
  </si>
  <si>
    <t>68788895203</t>
  </si>
  <si>
    <t>68788895206</t>
  </si>
  <si>
    <t>68788895208</t>
  </si>
  <si>
    <t>68788895209</t>
  </si>
  <si>
    <t>70518270700</t>
  </si>
  <si>
    <t>70518270701</t>
  </si>
  <si>
    <t>70518270702</t>
  </si>
  <si>
    <t>70934012230</t>
  </si>
  <si>
    <t>70934012290</t>
  </si>
  <si>
    <t>70934015730</t>
  </si>
  <si>
    <t>71205049430</t>
  </si>
  <si>
    <t>71205049460</t>
  </si>
  <si>
    <t>71205049490</t>
  </si>
  <si>
    <t>71205071460</t>
  </si>
  <si>
    <t>71205099500</t>
  </si>
  <si>
    <t>71205099511</t>
  </si>
  <si>
    <t>71205099530</t>
  </si>
  <si>
    <t>71205099560</t>
  </si>
  <si>
    <t>71205099572</t>
  </si>
  <si>
    <t>71205099578</t>
  </si>
  <si>
    <t>71205099590</t>
  </si>
  <si>
    <t>71335048101</t>
  </si>
  <si>
    <t>71335048102</t>
  </si>
  <si>
    <t>71335048103</t>
  </si>
  <si>
    <t>71335048104</t>
  </si>
  <si>
    <t>71335048105</t>
  </si>
  <si>
    <t>71335048106</t>
  </si>
  <si>
    <t>71335048107</t>
  </si>
  <si>
    <t>71610006880</t>
  </si>
  <si>
    <t>72162173302</t>
  </si>
  <si>
    <t>72162173303</t>
  </si>
  <si>
    <t>72162173306</t>
  </si>
  <si>
    <t>72162173307</t>
  </si>
  <si>
    <t>72162173309</t>
  </si>
  <si>
    <t>80425010202</t>
  </si>
  <si>
    <t>80425010203</t>
  </si>
  <si>
    <t>80425019702</t>
  </si>
  <si>
    <t>80425019703</t>
  </si>
  <si>
    <t>00228255106</t>
  </si>
  <si>
    <t>00228255111</t>
  </si>
  <si>
    <t>00228255196</t>
  </si>
  <si>
    <t>00378628101</t>
  </si>
  <si>
    <t>00378628110</t>
  </si>
  <si>
    <t>00440639600</t>
  </si>
  <si>
    <t>00440639601</t>
  </si>
  <si>
    <t>00440639605</t>
  </si>
  <si>
    <t>00440639660</t>
  </si>
  <si>
    <t>00440639681</t>
  </si>
  <si>
    <t>00440639685</t>
  </si>
  <si>
    <t>00781178901</t>
  </si>
  <si>
    <t>00781178905</t>
  </si>
  <si>
    <t>00781178910</t>
  </si>
  <si>
    <t>00781178960</t>
  </si>
  <si>
    <t>02282001760</t>
  </si>
  <si>
    <t>10544018901</t>
  </si>
  <si>
    <t>10544018914</t>
  </si>
  <si>
    <t>10544018920</t>
  </si>
  <si>
    <t>10544018930</t>
  </si>
  <si>
    <t>10544018960</t>
  </si>
  <si>
    <t>10544018990</t>
  </si>
  <si>
    <t>16571020106</t>
  </si>
  <si>
    <t>16571020110</t>
  </si>
  <si>
    <t>16571020111</t>
  </si>
  <si>
    <t>16571020150</t>
  </si>
  <si>
    <t>21705099100</t>
  </si>
  <si>
    <t>21705099111</t>
  </si>
  <si>
    <t>21705099130</t>
  </si>
  <si>
    <t>21705099155</t>
  </si>
  <si>
    <t>21705099160</t>
  </si>
  <si>
    <t>21705099172</t>
  </si>
  <si>
    <t>21705099178</t>
  </si>
  <si>
    <t>21705099190</t>
  </si>
  <si>
    <t>33261003700</t>
  </si>
  <si>
    <t>33261003702</t>
  </si>
  <si>
    <t>33261003710</t>
  </si>
  <si>
    <t>33261003714</t>
  </si>
  <si>
    <t>33261003720</t>
  </si>
  <si>
    <t>33261003721</t>
  </si>
  <si>
    <t>33261003728</t>
  </si>
  <si>
    <t>33261003730</t>
  </si>
  <si>
    <t>33261003740</t>
  </si>
  <si>
    <t>33261003760</t>
  </si>
  <si>
    <t>33261003780</t>
  </si>
  <si>
    <t>33261003790</t>
  </si>
  <si>
    <t>33358010500</t>
  </si>
  <si>
    <t>33358010501</t>
  </si>
  <si>
    <t>33358010520</t>
  </si>
  <si>
    <t>33358010528</t>
  </si>
  <si>
    <t>33358010530</t>
  </si>
  <si>
    <t>33358010560</t>
  </si>
  <si>
    <t>33358010590</t>
  </si>
  <si>
    <t>35356071420</t>
  </si>
  <si>
    <t>35356071430</t>
  </si>
  <si>
    <t>35356071460</t>
  </si>
  <si>
    <t>35356071490</t>
  </si>
  <si>
    <t>42291023110</t>
  </si>
  <si>
    <t>42291023118</t>
  </si>
  <si>
    <t>42291023160</t>
  </si>
  <si>
    <t>43353038753</t>
  </si>
  <si>
    <t>45865050830</t>
  </si>
  <si>
    <t>45865050851</t>
  </si>
  <si>
    <t>45865050860</t>
  </si>
  <si>
    <t>45865050890</t>
  </si>
  <si>
    <t>49999008914</t>
  </si>
  <si>
    <t>49999008920</t>
  </si>
  <si>
    <t>49999008928</t>
  </si>
  <si>
    <t>50090054500</t>
  </si>
  <si>
    <t>50090054501</t>
  </si>
  <si>
    <t>50090054502</t>
  </si>
  <si>
    <t>50090054503</t>
  </si>
  <si>
    <t>50090054504</t>
  </si>
  <si>
    <t>50090054508</t>
  </si>
  <si>
    <t>50090054509</t>
  </si>
  <si>
    <t>50090176900</t>
  </si>
  <si>
    <t>50090176901</t>
  </si>
  <si>
    <t>50090176902</t>
  </si>
  <si>
    <t>50090176903</t>
  </si>
  <si>
    <t>50090176904</t>
  </si>
  <si>
    <t>50090176908</t>
  </si>
  <si>
    <t>50090176909</t>
  </si>
  <si>
    <t>50111054701</t>
  </si>
  <si>
    <t>50111054702</t>
  </si>
  <si>
    <t>50111054703</t>
  </si>
  <si>
    <t>50111054704</t>
  </si>
  <si>
    <t>50436100301</t>
  </si>
  <si>
    <t>50436100302</t>
  </si>
  <si>
    <t>50436220101</t>
  </si>
  <si>
    <t>50436220102</t>
  </si>
  <si>
    <t>50436692401</t>
  </si>
  <si>
    <t>50436692402</t>
  </si>
  <si>
    <t>51079022401</t>
  </si>
  <si>
    <t>51079022420</t>
  </si>
  <si>
    <t>51655017684</t>
  </si>
  <si>
    <t>52959042302</t>
  </si>
  <si>
    <t>52959042310</t>
  </si>
  <si>
    <t>52959042314</t>
  </si>
  <si>
    <t>52959042315</t>
  </si>
  <si>
    <t>52959042320</t>
  </si>
  <si>
    <t>52959042321</t>
  </si>
  <si>
    <t>52959042328</t>
  </si>
  <si>
    <t>52959042330</t>
  </si>
  <si>
    <t>52959042360</t>
  </si>
  <si>
    <t>52959042390</t>
  </si>
  <si>
    <t>53002536001</t>
  </si>
  <si>
    <t>53002536002</t>
  </si>
  <si>
    <t>53002536003</t>
  </si>
  <si>
    <t>53002536005</t>
  </si>
  <si>
    <t>53002536101</t>
  </si>
  <si>
    <t>53002536102</t>
  </si>
  <si>
    <t>53002536103</t>
  </si>
  <si>
    <t>53002536105</t>
  </si>
  <si>
    <t>55289015010</t>
  </si>
  <si>
    <t>55289015015</t>
  </si>
  <si>
    <t>55289015020</t>
  </si>
  <si>
    <t>55289015028</t>
  </si>
  <si>
    <t>55289015030</t>
  </si>
  <si>
    <t>55289015060</t>
  </si>
  <si>
    <t>55700083420</t>
  </si>
  <si>
    <t>55700083430</t>
  </si>
  <si>
    <t>55700083460</t>
  </si>
  <si>
    <t>55700083490</t>
  </si>
  <si>
    <t>55887054240</t>
  </si>
  <si>
    <t>60429042201</t>
  </si>
  <si>
    <t>60429042210</t>
  </si>
  <si>
    <t>60429042218</t>
  </si>
  <si>
    <t>60429042260</t>
  </si>
  <si>
    <t>60687065801</t>
  </si>
  <si>
    <t>60687065811</t>
  </si>
  <si>
    <t>60760009015</t>
  </si>
  <si>
    <t>60760009020</t>
  </si>
  <si>
    <t>60760009060</t>
  </si>
  <si>
    <t>60760015315</t>
  </si>
  <si>
    <t>60760015320</t>
  </si>
  <si>
    <t>60760015360</t>
  </si>
  <si>
    <t>61145010206</t>
  </si>
  <si>
    <t>61145010212</t>
  </si>
  <si>
    <t>61145010218</t>
  </si>
  <si>
    <t>61442010301</t>
  </si>
  <si>
    <t>61442010305</t>
  </si>
  <si>
    <t>61442010310</t>
  </si>
  <si>
    <t>61442010360</t>
  </si>
  <si>
    <t>61919006030</t>
  </si>
  <si>
    <t>61919006060</t>
  </si>
  <si>
    <t>61919006090</t>
  </si>
  <si>
    <t>61919007520</t>
  </si>
  <si>
    <t>61919007530</t>
  </si>
  <si>
    <t>61919007560</t>
  </si>
  <si>
    <t>61919007590</t>
  </si>
  <si>
    <t>61919068620</t>
  </si>
  <si>
    <t>61919068630</t>
  </si>
  <si>
    <t>61919068660</t>
  </si>
  <si>
    <t>63187001215</t>
  </si>
  <si>
    <t>63187001220</t>
  </si>
  <si>
    <t>63187001230</t>
  </si>
  <si>
    <t>63187001260</t>
  </si>
  <si>
    <t>63187022215</t>
  </si>
  <si>
    <t>63187022230</t>
  </si>
  <si>
    <t>63187022260</t>
  </si>
  <si>
    <t>63187022290</t>
  </si>
  <si>
    <t>63187076115</t>
  </si>
  <si>
    <t>63187076130</t>
  </si>
  <si>
    <t>63187076160</t>
  </si>
  <si>
    <t>63187076190</t>
  </si>
  <si>
    <t>63187082215</t>
  </si>
  <si>
    <t>63187082220</t>
  </si>
  <si>
    <t>63187082230</t>
  </si>
  <si>
    <t>63187082260</t>
  </si>
  <si>
    <t>63629101200</t>
  </si>
  <si>
    <t>63629101201</t>
  </si>
  <si>
    <t>63629101203</t>
  </si>
  <si>
    <t>63629101205</t>
  </si>
  <si>
    <t>63629101206</t>
  </si>
  <si>
    <t>63629101208</t>
  </si>
  <si>
    <t>63629153501</t>
  </si>
  <si>
    <t>63629153502</t>
  </si>
  <si>
    <t>63629153503</t>
  </si>
  <si>
    <t>63629153504</t>
  </si>
  <si>
    <t>63629153505</t>
  </si>
  <si>
    <t>63629153506</t>
  </si>
  <si>
    <t>63629153507</t>
  </si>
  <si>
    <t>63629153508</t>
  </si>
  <si>
    <t>63629153509</t>
  </si>
  <si>
    <t>63629201101</t>
  </si>
  <si>
    <t>63629201201</t>
  </si>
  <si>
    <t>63629201301</t>
  </si>
  <si>
    <t>63629684301</t>
  </si>
  <si>
    <t>63629765501</t>
  </si>
  <si>
    <t>64038005101</t>
  </si>
  <si>
    <t>64038005160</t>
  </si>
  <si>
    <t>65084041020</t>
  </si>
  <si>
    <t>66267007114</t>
  </si>
  <si>
    <t>66267007120</t>
  </si>
  <si>
    <t>66267007130</t>
  </si>
  <si>
    <t>66267007160</t>
  </si>
  <si>
    <t>67296119702</t>
  </si>
  <si>
    <t>67296148007</t>
  </si>
  <si>
    <t>68001020000</t>
  </si>
  <si>
    <t>68001020003</t>
  </si>
  <si>
    <t>68001020006</t>
  </si>
  <si>
    <t>68001020008</t>
  </si>
  <si>
    <t>68001028100</t>
  </si>
  <si>
    <t>68001028103</t>
  </si>
  <si>
    <t>68001028106</t>
  </si>
  <si>
    <t>68001028108</t>
  </si>
  <si>
    <t>68071411702</t>
  </si>
  <si>
    <t>68071411703</t>
  </si>
  <si>
    <t>68071411704</t>
  </si>
  <si>
    <t>68071411706</t>
  </si>
  <si>
    <t>68071411709</t>
  </si>
  <si>
    <t>68071493404</t>
  </si>
  <si>
    <t>68084033301</t>
  </si>
  <si>
    <t>68084033311</t>
  </si>
  <si>
    <t>68788819301</t>
  </si>
  <si>
    <t>68788819303</t>
  </si>
  <si>
    <t>68788819306</t>
  </si>
  <si>
    <t>68788819308</t>
  </si>
  <si>
    <t>68788819309</t>
  </si>
  <si>
    <t>68788980601</t>
  </si>
  <si>
    <t>68788980602</t>
  </si>
  <si>
    <t>68788980603</t>
  </si>
  <si>
    <t>68788980606</t>
  </si>
  <si>
    <t>68788980608</t>
  </si>
  <si>
    <t>68788980609</t>
  </si>
  <si>
    <t>69336012311</t>
  </si>
  <si>
    <t>69336012360</t>
  </si>
  <si>
    <t>70518062700</t>
  </si>
  <si>
    <t>70518062701</t>
  </si>
  <si>
    <t>70518062702</t>
  </si>
  <si>
    <t>70882012830</t>
  </si>
  <si>
    <t>70934016530</t>
  </si>
  <si>
    <t>70934067830</t>
  </si>
  <si>
    <t>70934067890</t>
  </si>
  <si>
    <t>71205099100</t>
  </si>
  <si>
    <t>71205099111</t>
  </si>
  <si>
    <t>71205099130</t>
  </si>
  <si>
    <t>71205099155</t>
  </si>
  <si>
    <t>71205099160</t>
  </si>
  <si>
    <t>71205099172</t>
  </si>
  <si>
    <t>71205099178</t>
  </si>
  <si>
    <t>71205099190</t>
  </si>
  <si>
    <t>71335035700</t>
  </si>
  <si>
    <t>71335035701</t>
  </si>
  <si>
    <t>71335035702</t>
  </si>
  <si>
    <t>71335035703</t>
  </si>
  <si>
    <t>71335035704</t>
  </si>
  <si>
    <t>71335035705</t>
  </si>
  <si>
    <t>71335035706</t>
  </si>
  <si>
    <t>71335035707</t>
  </si>
  <si>
    <t>71335035708</t>
  </si>
  <si>
    <t>71335035709</t>
  </si>
  <si>
    <t>71335045600</t>
  </si>
  <si>
    <t>71335045601</t>
  </si>
  <si>
    <t>71335045602</t>
  </si>
  <si>
    <t>71335045603</t>
  </si>
  <si>
    <t>71335045604</t>
  </si>
  <si>
    <t>71335045605</t>
  </si>
  <si>
    <t>71335045606</t>
  </si>
  <si>
    <t>71335045607</t>
  </si>
  <si>
    <t>71335045608</t>
  </si>
  <si>
    <t>71335045609</t>
  </si>
  <si>
    <t>72162173403</t>
  </si>
  <si>
    <t>72162173404</t>
  </si>
  <si>
    <t>72162173406</t>
  </si>
  <si>
    <t>72162173407</t>
  </si>
  <si>
    <t>72162173408</t>
  </si>
  <si>
    <t>72162173409</t>
  </si>
  <si>
    <t>80425005501</t>
  </si>
  <si>
    <t>80425005601</t>
  </si>
  <si>
    <t>80425018901</t>
  </si>
  <si>
    <t>80425018902</t>
  </si>
  <si>
    <t>80425018903</t>
  </si>
  <si>
    <t>42291040401</t>
  </si>
  <si>
    <t>43353091853</t>
  </si>
  <si>
    <t>43353091860</t>
  </si>
  <si>
    <t>43353091870</t>
  </si>
  <si>
    <t>43353091880</t>
  </si>
  <si>
    <t>43353091887</t>
  </si>
  <si>
    <t>51672401601</t>
  </si>
  <si>
    <t>60429024301</t>
  </si>
  <si>
    <t>60505003901</t>
  </si>
  <si>
    <t>62559025001</t>
  </si>
  <si>
    <t>63629193501</t>
  </si>
  <si>
    <t>63629364101</t>
  </si>
  <si>
    <t>63629364102</t>
  </si>
  <si>
    <t>63629364103</t>
  </si>
  <si>
    <t>71205074320</t>
  </si>
  <si>
    <t>71205074330</t>
  </si>
  <si>
    <t>71205074360</t>
  </si>
  <si>
    <t>71205074390</t>
  </si>
  <si>
    <t>42291040501</t>
  </si>
  <si>
    <t>43353029453</t>
  </si>
  <si>
    <t>43353029460</t>
  </si>
  <si>
    <t>43353075330</t>
  </si>
  <si>
    <t>43353075353</t>
  </si>
  <si>
    <t>43353075360</t>
  </si>
  <si>
    <t>43353075370</t>
  </si>
  <si>
    <t>43353075380</t>
  </si>
  <si>
    <t>43353075387</t>
  </si>
  <si>
    <t>45865036200</t>
  </si>
  <si>
    <t>45865036201</t>
  </si>
  <si>
    <t>45865036202</t>
  </si>
  <si>
    <t>45865036205</t>
  </si>
  <si>
    <t>45865036230</t>
  </si>
  <si>
    <t>45865036251</t>
  </si>
  <si>
    <t>45865036260</t>
  </si>
  <si>
    <t>45865036290</t>
  </si>
  <si>
    <t>50090061300</t>
  </si>
  <si>
    <t>50090061301</t>
  </si>
  <si>
    <t>50090213201</t>
  </si>
  <si>
    <t>50436026301</t>
  </si>
  <si>
    <t>51655016652</t>
  </si>
  <si>
    <t>51672401701</t>
  </si>
  <si>
    <t>52959048302</t>
  </si>
  <si>
    <t>52959048314</t>
  </si>
  <si>
    <t>52959048320</t>
  </si>
  <si>
    <t>52959048321</t>
  </si>
  <si>
    <t>52959048328</t>
  </si>
  <si>
    <t>52959048330</t>
  </si>
  <si>
    <t>52959048342</t>
  </si>
  <si>
    <t>52959048345</t>
  </si>
  <si>
    <t>52959048360</t>
  </si>
  <si>
    <t>52959048390</t>
  </si>
  <si>
    <t>60429024401</t>
  </si>
  <si>
    <t>60505004001</t>
  </si>
  <si>
    <t>62559025101</t>
  </si>
  <si>
    <t>63629137601</t>
  </si>
  <si>
    <t>63629193601</t>
  </si>
  <si>
    <t>63874040130</t>
  </si>
  <si>
    <t>63874040140</t>
  </si>
  <si>
    <t>63874040142</t>
  </si>
  <si>
    <t>63874040160</t>
  </si>
  <si>
    <t>63874040190</t>
  </si>
  <si>
    <t>66267057530</t>
  </si>
  <si>
    <t>67296127102</t>
  </si>
  <si>
    <t>67544030330</t>
  </si>
  <si>
    <t>68387015230</t>
  </si>
  <si>
    <t>68387015260</t>
  </si>
  <si>
    <t>70934028230</t>
  </si>
  <si>
    <t>00093089201</t>
  </si>
  <si>
    <t>00185014005</t>
  </si>
  <si>
    <t>00185067501</t>
  </si>
  <si>
    <t>00185067505</t>
  </si>
  <si>
    <t>00185067510</t>
  </si>
  <si>
    <t>10544086230</t>
  </si>
  <si>
    <t>10544086260</t>
  </si>
  <si>
    <t>33358013800</t>
  </si>
  <si>
    <t>33358013820</t>
  </si>
  <si>
    <t>33358013830</t>
  </si>
  <si>
    <t>33358013860</t>
  </si>
  <si>
    <t>33358013890</t>
  </si>
  <si>
    <t>35356071100</t>
  </si>
  <si>
    <t>35356071114</t>
  </si>
  <si>
    <t>35356071128</t>
  </si>
  <si>
    <t>35356071130</t>
  </si>
  <si>
    <t>35356071140</t>
  </si>
  <si>
    <t>35356071160</t>
  </si>
  <si>
    <t>35356071190</t>
  </si>
  <si>
    <t>42799011101</t>
  </si>
  <si>
    <t>42799011102</t>
  </si>
  <si>
    <t>43063057820</t>
  </si>
  <si>
    <t>43063083460</t>
  </si>
  <si>
    <t>43063085620</t>
  </si>
  <si>
    <t>43063085630</t>
  </si>
  <si>
    <t>43063085660</t>
  </si>
  <si>
    <t>43353075253</t>
  </si>
  <si>
    <t>43353075260</t>
  </si>
  <si>
    <t>43353075280</t>
  </si>
  <si>
    <t>43353075283</t>
  </si>
  <si>
    <t>45865051430</t>
  </si>
  <si>
    <t>45865051451</t>
  </si>
  <si>
    <t>45865051460</t>
  </si>
  <si>
    <t>45865051490</t>
  </si>
  <si>
    <t>49999003800</t>
  </si>
  <si>
    <t>50090178900</t>
  </si>
  <si>
    <t>50090178901</t>
  </si>
  <si>
    <t>50090178902</t>
  </si>
  <si>
    <t>50090178905</t>
  </si>
  <si>
    <t>50090179000</t>
  </si>
  <si>
    <t>50090396300</t>
  </si>
  <si>
    <t>50090396301</t>
  </si>
  <si>
    <t>50090396302</t>
  </si>
  <si>
    <t>50090396305</t>
  </si>
  <si>
    <t>50090405300</t>
  </si>
  <si>
    <t>50436004102</t>
  </si>
  <si>
    <t>50436026201</t>
  </si>
  <si>
    <t>50436026202</t>
  </si>
  <si>
    <t>50436026203</t>
  </si>
  <si>
    <t>51655042352</t>
  </si>
  <si>
    <t>51672401801</t>
  </si>
  <si>
    <t>52959047102</t>
  </si>
  <si>
    <t>52959047112</t>
  </si>
  <si>
    <t>52959047114</t>
  </si>
  <si>
    <t>52959047115</t>
  </si>
  <si>
    <t>52959047120</t>
  </si>
  <si>
    <t>52959047125</t>
  </si>
  <si>
    <t>52959047128</t>
  </si>
  <si>
    <t>52959047130</t>
  </si>
  <si>
    <t>52959047160</t>
  </si>
  <si>
    <t>52959047190</t>
  </si>
  <si>
    <t>55700059230</t>
  </si>
  <si>
    <t>55700059260</t>
  </si>
  <si>
    <t>55700059290</t>
  </si>
  <si>
    <t>55887080828</t>
  </si>
  <si>
    <t>58864066528</t>
  </si>
  <si>
    <t>60429031101</t>
  </si>
  <si>
    <t>60505004101</t>
  </si>
  <si>
    <t>60505004102</t>
  </si>
  <si>
    <t>60687019495</t>
  </si>
  <si>
    <t>60760055214</t>
  </si>
  <si>
    <t>60760055220</t>
  </si>
  <si>
    <t>60760055228</t>
  </si>
  <si>
    <t>60760055230</t>
  </si>
  <si>
    <t>60760055260</t>
  </si>
  <si>
    <t>61919009230</t>
  </si>
  <si>
    <t>61919009260</t>
  </si>
  <si>
    <t>61919009290</t>
  </si>
  <si>
    <t>61919025130</t>
  </si>
  <si>
    <t>61919025160</t>
  </si>
  <si>
    <t>63187073620</t>
  </si>
  <si>
    <t>63187073630</t>
  </si>
  <si>
    <t>63187073660</t>
  </si>
  <si>
    <t>63187073690</t>
  </si>
  <si>
    <t>63187079620</t>
  </si>
  <si>
    <t>63629137701</t>
  </si>
  <si>
    <t>63629137702</t>
  </si>
  <si>
    <t>63629137703</t>
  </si>
  <si>
    <t>63629137704</t>
  </si>
  <si>
    <t>63629137705</t>
  </si>
  <si>
    <t>63629137706</t>
  </si>
  <si>
    <t>63629137707</t>
  </si>
  <si>
    <t>63629137708</t>
  </si>
  <si>
    <t>63629880501</t>
  </si>
  <si>
    <t>66267009500</t>
  </si>
  <si>
    <t>66267009525</t>
  </si>
  <si>
    <t>66267009528</t>
  </si>
  <si>
    <t>66267009530</t>
  </si>
  <si>
    <t>66267009540</t>
  </si>
  <si>
    <t>66267009556</t>
  </si>
  <si>
    <t>66267009560</t>
  </si>
  <si>
    <t>66267009590</t>
  </si>
  <si>
    <t>66267009591</t>
  </si>
  <si>
    <t>66336087830</t>
  </si>
  <si>
    <t>66336087860</t>
  </si>
  <si>
    <t>67544018253</t>
  </si>
  <si>
    <t>68071136400</t>
  </si>
  <si>
    <t>68084083825</t>
  </si>
  <si>
    <t>68084083895</t>
  </si>
  <si>
    <t>68387015030</t>
  </si>
  <si>
    <t>68387015060</t>
  </si>
  <si>
    <t>68387015090</t>
  </si>
  <si>
    <t>68788731501</t>
  </si>
  <si>
    <t>68788731502</t>
  </si>
  <si>
    <t>68788731503</t>
  </si>
  <si>
    <t>68788731506</t>
  </si>
  <si>
    <t>68788731509</t>
  </si>
  <si>
    <t>69036050330</t>
  </si>
  <si>
    <t>69238134201</t>
  </si>
  <si>
    <t>69306002040</t>
  </si>
  <si>
    <t>71335012601</t>
  </si>
  <si>
    <t>71335012602</t>
  </si>
  <si>
    <t>71335012603</t>
  </si>
  <si>
    <t>71335012604</t>
  </si>
  <si>
    <t>71335012605</t>
  </si>
  <si>
    <t>71335012606</t>
  </si>
  <si>
    <t>71335012607</t>
  </si>
  <si>
    <t>71335012608</t>
  </si>
  <si>
    <t>71335060201</t>
  </si>
  <si>
    <t>71335060202</t>
  </si>
  <si>
    <t>71335060203</t>
  </si>
  <si>
    <t>71335060204</t>
  </si>
  <si>
    <t>71335060205</t>
  </si>
  <si>
    <t>71335060206</t>
  </si>
  <si>
    <t>71335060207</t>
  </si>
  <si>
    <t>71335060208</t>
  </si>
  <si>
    <t>71335098201</t>
  </si>
  <si>
    <t>71335098202</t>
  </si>
  <si>
    <t>71335098203</t>
  </si>
  <si>
    <t>71335098204</t>
  </si>
  <si>
    <t>71335098205</t>
  </si>
  <si>
    <t>71335098206</t>
  </si>
  <si>
    <t>71335098207</t>
  </si>
  <si>
    <t>71335098208</t>
  </si>
  <si>
    <t>71335195801</t>
  </si>
  <si>
    <t>71335195802</t>
  </si>
  <si>
    <t>71335195803</t>
  </si>
  <si>
    <t>71335195804</t>
  </si>
  <si>
    <t>71335195805</t>
  </si>
  <si>
    <t>71335195806</t>
  </si>
  <si>
    <t>71335195807</t>
  </si>
  <si>
    <t>71335195808</t>
  </si>
  <si>
    <t>76385011801</t>
  </si>
  <si>
    <t>80425014002</t>
  </si>
  <si>
    <t>80425019002</t>
  </si>
  <si>
    <t>00093189301</t>
  </si>
  <si>
    <t>00185013905</t>
  </si>
  <si>
    <t>00185013910</t>
  </si>
  <si>
    <t>00185068701</t>
  </si>
  <si>
    <t>00185068705</t>
  </si>
  <si>
    <t>00185068710</t>
  </si>
  <si>
    <t>33358013960</t>
  </si>
  <si>
    <t>42799011201</t>
  </si>
  <si>
    <t>42799011202</t>
  </si>
  <si>
    <t>43063067130</t>
  </si>
  <si>
    <t>43353074918</t>
  </si>
  <si>
    <t>43353074953</t>
  </si>
  <si>
    <t>43353074956</t>
  </si>
  <si>
    <t>50090213300</t>
  </si>
  <si>
    <t>50090213305</t>
  </si>
  <si>
    <t>50090397400</t>
  </si>
  <si>
    <t>50090397405</t>
  </si>
  <si>
    <t>51655016552</t>
  </si>
  <si>
    <t>51655073552</t>
  </si>
  <si>
    <t>51672403601</t>
  </si>
  <si>
    <t>52959053002</t>
  </si>
  <si>
    <t>52959053014</t>
  </si>
  <si>
    <t>52959053020</t>
  </si>
  <si>
    <t>52959053028</t>
  </si>
  <si>
    <t>52959053030</t>
  </si>
  <si>
    <t>52959053040</t>
  </si>
  <si>
    <t>52959053045</t>
  </si>
  <si>
    <t>52959053060</t>
  </si>
  <si>
    <t>52959053090</t>
  </si>
  <si>
    <t>55700075730</t>
  </si>
  <si>
    <t>60429031201</t>
  </si>
  <si>
    <t>60505010201</t>
  </si>
  <si>
    <t>60505010202</t>
  </si>
  <si>
    <t>61919057430</t>
  </si>
  <si>
    <t>61919057460</t>
  </si>
  <si>
    <t>61919078430</t>
  </si>
  <si>
    <t>61919085830</t>
  </si>
  <si>
    <t>63629319801</t>
  </si>
  <si>
    <t>63629319802</t>
  </si>
  <si>
    <t>63629319803</t>
  </si>
  <si>
    <t>63629319804</t>
  </si>
  <si>
    <t>63629319805</t>
  </si>
  <si>
    <t>63629319806</t>
  </si>
  <si>
    <t>63629319807</t>
  </si>
  <si>
    <t>66336007630</t>
  </si>
  <si>
    <t>68071039330</t>
  </si>
  <si>
    <t>68788730001</t>
  </si>
  <si>
    <t>68788730002</t>
  </si>
  <si>
    <t>68788730003</t>
  </si>
  <si>
    <t>68788730006</t>
  </si>
  <si>
    <t>68788730008</t>
  </si>
  <si>
    <t>68788730009</t>
  </si>
  <si>
    <t>69238134301</t>
  </si>
  <si>
    <t>70518316300</t>
  </si>
  <si>
    <t>71205046730</t>
  </si>
  <si>
    <t>71205046760</t>
  </si>
  <si>
    <t>71205046790</t>
  </si>
  <si>
    <t>71335039901</t>
  </si>
  <si>
    <t>71335039902</t>
  </si>
  <si>
    <t>71335039903</t>
  </si>
  <si>
    <t>71335039904</t>
  </si>
  <si>
    <t>71335039905</t>
  </si>
  <si>
    <t>71335039906</t>
  </si>
  <si>
    <t>71335039907</t>
  </si>
  <si>
    <t>71335064003</t>
  </si>
  <si>
    <t>71335123001</t>
  </si>
  <si>
    <t>71335123002</t>
  </si>
  <si>
    <t>71335123003</t>
  </si>
  <si>
    <t>71335123004</t>
  </si>
  <si>
    <t>71335123005</t>
  </si>
  <si>
    <t>71335123006</t>
  </si>
  <si>
    <t>71335123007</t>
  </si>
  <si>
    <t>76385011901</t>
  </si>
  <si>
    <t>00276050110</t>
  </si>
  <si>
    <t>00884660010</t>
  </si>
  <si>
    <t>42195060010</t>
  </si>
  <si>
    <t>54288013110</t>
  </si>
  <si>
    <t>62250069102</t>
  </si>
  <si>
    <t>69336011310</t>
  </si>
  <si>
    <t>69336012410</t>
  </si>
  <si>
    <t>15014040060</t>
  </si>
  <si>
    <t>15014040090</t>
  </si>
  <si>
    <t>16571068809</t>
  </si>
  <si>
    <t>42195010060</t>
  </si>
  <si>
    <t>42195010090</t>
  </si>
  <si>
    <t>42195030809</t>
  </si>
  <si>
    <t>42195030860</t>
  </si>
  <si>
    <t>50090357200</t>
  </si>
  <si>
    <t>54288013209</t>
  </si>
  <si>
    <t>55700085390</t>
  </si>
  <si>
    <t>63187070630</t>
  </si>
  <si>
    <t>63187070660</t>
  </si>
  <si>
    <t>63187070690</t>
  </si>
  <si>
    <t>63629538801</t>
  </si>
  <si>
    <t>63629538802</t>
  </si>
  <si>
    <t>63629538803</t>
  </si>
  <si>
    <t>63629538804</t>
  </si>
  <si>
    <t>63629538805</t>
  </si>
  <si>
    <t>63629751501</t>
  </si>
  <si>
    <t>63629751502</t>
  </si>
  <si>
    <t>63629751503</t>
  </si>
  <si>
    <t>63629751504</t>
  </si>
  <si>
    <t>63629751505</t>
  </si>
  <si>
    <t>63629801601</t>
  </si>
  <si>
    <t>63629801602</t>
  </si>
  <si>
    <t>69101040001</t>
  </si>
  <si>
    <t>71335030701</t>
  </si>
  <si>
    <t>71335030702</t>
  </si>
  <si>
    <t>71335030703</t>
  </si>
  <si>
    <t>71335030704</t>
  </si>
  <si>
    <t>71335030705</t>
  </si>
  <si>
    <t>71335080501</t>
  </si>
  <si>
    <t>71335080502</t>
  </si>
  <si>
    <t>71335080503</t>
  </si>
  <si>
    <t>71335080504</t>
  </si>
  <si>
    <t>71335080505</t>
  </si>
  <si>
    <t>71335130201</t>
  </si>
  <si>
    <t>71335130202</t>
  </si>
  <si>
    <t>00378047101</t>
  </si>
  <si>
    <t>42195047101</t>
  </si>
  <si>
    <t>42195068810</t>
  </si>
  <si>
    <t>52959006720</t>
  </si>
  <si>
    <t>52959006730</t>
  </si>
  <si>
    <t>63874041601</t>
  </si>
  <si>
    <t>63874041620</t>
  </si>
  <si>
    <t>63874041628</t>
  </si>
  <si>
    <t>63874041630</t>
  </si>
  <si>
    <t>63874041650</t>
  </si>
  <si>
    <t>00093071101</t>
  </si>
  <si>
    <t>00093071105</t>
  </si>
  <si>
    <t>00378009301</t>
  </si>
  <si>
    <t>00378009305</t>
  </si>
  <si>
    <t>33358014820</t>
  </si>
  <si>
    <t>33358014830</t>
  </si>
  <si>
    <t>43063099215</t>
  </si>
  <si>
    <t>45865091830</t>
  </si>
  <si>
    <t>45865091860</t>
  </si>
  <si>
    <t>45865091890</t>
  </si>
  <si>
    <t>49999031160</t>
  </si>
  <si>
    <t>52959034614</t>
  </si>
  <si>
    <t>52959034620</t>
  </si>
  <si>
    <t>52959034621</t>
  </si>
  <si>
    <t>52959034630</t>
  </si>
  <si>
    <t>55289064714</t>
  </si>
  <si>
    <t>55289064720</t>
  </si>
  <si>
    <t>55289064730</t>
  </si>
  <si>
    <t>63629125001</t>
  </si>
  <si>
    <t>63629125002</t>
  </si>
  <si>
    <t>63629833801</t>
  </si>
  <si>
    <t>63629833802</t>
  </si>
  <si>
    <t>63629880801</t>
  </si>
  <si>
    <t>66267048630</t>
  </si>
  <si>
    <t>68071248003</t>
  </si>
  <si>
    <t>68071248004</t>
  </si>
  <si>
    <t>68071443604</t>
  </si>
  <si>
    <t>68788734101</t>
  </si>
  <si>
    <t>68788734103</t>
  </si>
  <si>
    <t>68788734106</t>
  </si>
  <si>
    <t>68788734109</t>
  </si>
  <si>
    <t>00378007601</t>
  </si>
  <si>
    <t>00045090926</t>
  </si>
  <si>
    <t>00045093224</t>
  </si>
  <si>
    <t>00113046162</t>
  </si>
  <si>
    <t>00113146162</t>
  </si>
  <si>
    <t>00113246162</t>
  </si>
  <si>
    <t>00113761962</t>
  </si>
  <si>
    <t>00363052162</t>
  </si>
  <si>
    <t>00363146162</t>
  </si>
  <si>
    <t>00363152162</t>
  </si>
  <si>
    <t>00573017920</t>
  </si>
  <si>
    <t>11673046162</t>
  </si>
  <si>
    <t>11673052162</t>
  </si>
  <si>
    <t>11673059362</t>
  </si>
  <si>
    <t>11673074162</t>
  </si>
  <si>
    <t>11673074167</t>
  </si>
  <si>
    <t>11822152100</t>
  </si>
  <si>
    <t>11822302501</t>
  </si>
  <si>
    <t>11822446100</t>
  </si>
  <si>
    <t>21130070162</t>
  </si>
  <si>
    <t>24385054662</t>
  </si>
  <si>
    <t>30142040262</t>
  </si>
  <si>
    <t>30142046162</t>
  </si>
  <si>
    <t>30142051362</t>
  </si>
  <si>
    <t>30142052162</t>
  </si>
  <si>
    <t>36800046162</t>
  </si>
  <si>
    <t>36800081162</t>
  </si>
  <si>
    <t>37205085262</t>
  </si>
  <si>
    <t>41163052162</t>
  </si>
  <si>
    <t>41163071062</t>
  </si>
  <si>
    <t>41250033162</t>
  </si>
  <si>
    <t>41250072662</t>
  </si>
  <si>
    <t>41520063362</t>
  </si>
  <si>
    <t>46122001062</t>
  </si>
  <si>
    <t>46122061762</t>
  </si>
  <si>
    <t>46122063262</t>
  </si>
  <si>
    <t>49035052162</t>
  </si>
  <si>
    <t>49035052167</t>
  </si>
  <si>
    <t>49348063904</t>
  </si>
  <si>
    <t>50580093201</t>
  </si>
  <si>
    <t>50580093301</t>
  </si>
  <si>
    <t>55910052162</t>
  </si>
  <si>
    <t>56062046162</t>
  </si>
  <si>
    <t>56062080162</t>
  </si>
  <si>
    <t>59779046162</t>
  </si>
  <si>
    <t>59779052162</t>
  </si>
  <si>
    <t>62011033401</t>
  </si>
  <si>
    <t>62011036701</t>
  </si>
  <si>
    <t>62011040701</t>
  </si>
  <si>
    <t>63187085624</t>
  </si>
  <si>
    <t>69842032962</t>
  </si>
  <si>
    <t>69842032967</t>
  </si>
  <si>
    <t>69842052162</t>
  </si>
  <si>
    <t>69842052167</t>
  </si>
  <si>
    <t>69842070662</t>
  </si>
  <si>
    <t>70000023901</t>
  </si>
  <si>
    <t>70000024001</t>
  </si>
  <si>
    <t>70677007201</t>
  </si>
  <si>
    <t>71205042324</t>
  </si>
  <si>
    <t>71205042524</t>
  </si>
  <si>
    <t>72288046162</t>
  </si>
  <si>
    <t>72288052162</t>
  </si>
  <si>
    <t>72288076362</t>
  </si>
  <si>
    <t>81522052162</t>
  </si>
  <si>
    <t>00573017510</t>
  </si>
  <si>
    <t>00573017511</t>
  </si>
  <si>
    <t>49348037104</t>
  </si>
  <si>
    <t>00045018404</t>
  </si>
  <si>
    <t>00045018416</t>
  </si>
  <si>
    <t>00045019201</t>
  </si>
  <si>
    <t>00045019204</t>
  </si>
  <si>
    <t>00045060340</t>
  </si>
  <si>
    <t>00045060440</t>
  </si>
  <si>
    <t>00113016626</t>
  </si>
  <si>
    <t>00113016628</t>
  </si>
  <si>
    <t>00113016634</t>
  </si>
  <si>
    <t>00113062326</t>
  </si>
  <si>
    <t>00113066026</t>
  </si>
  <si>
    <t>00113066028</t>
  </si>
  <si>
    <t>00113068526</t>
  </si>
  <si>
    <t>00113068534</t>
  </si>
  <si>
    <t>00113089726</t>
  </si>
  <si>
    <t>00113089728</t>
  </si>
  <si>
    <t>00113089734</t>
  </si>
  <si>
    <t>00113766034</t>
  </si>
  <si>
    <t>00113789734</t>
  </si>
  <si>
    <t>00121091400</t>
  </si>
  <si>
    <t>00121091405</t>
  </si>
  <si>
    <t>00121091700</t>
  </si>
  <si>
    <t>00121091705</t>
  </si>
  <si>
    <t>00121091805</t>
  </si>
  <si>
    <t>00121091840</t>
  </si>
  <si>
    <t>00121091850</t>
  </si>
  <si>
    <t>00121154810</t>
  </si>
  <si>
    <t>00121182800</t>
  </si>
  <si>
    <t>00121182810</t>
  </si>
  <si>
    <t>00121183605</t>
  </si>
  <si>
    <t>00121477405</t>
  </si>
  <si>
    <t>00121477410</t>
  </si>
  <si>
    <t>00121477440</t>
  </si>
  <si>
    <t>00363016626</t>
  </si>
  <si>
    <t>00363016628</t>
  </si>
  <si>
    <t>00363016634</t>
  </si>
  <si>
    <t>00363016640</t>
  </si>
  <si>
    <t>00363066026</t>
  </si>
  <si>
    <t>00363066028</t>
  </si>
  <si>
    <t>00363068526</t>
  </si>
  <si>
    <t>00363080626</t>
  </si>
  <si>
    <t>00363080628</t>
  </si>
  <si>
    <t>00363080634</t>
  </si>
  <si>
    <t>00363089726</t>
  </si>
  <si>
    <t>00363089728</t>
  </si>
  <si>
    <t>00363089734</t>
  </si>
  <si>
    <t>00363125594</t>
  </si>
  <si>
    <t>00363126294</t>
  </si>
  <si>
    <t>00363126394</t>
  </si>
  <si>
    <t>00363456004</t>
  </si>
  <si>
    <t>00363937004</t>
  </si>
  <si>
    <t>00472127094</t>
  </si>
  <si>
    <t>00472176094</t>
  </si>
  <si>
    <t>00472176098</t>
  </si>
  <si>
    <t>00472176194</t>
  </si>
  <si>
    <t>00472176394</t>
  </si>
  <si>
    <t>00472176494</t>
  </si>
  <si>
    <t>00472200216</t>
  </si>
  <si>
    <t>00472200294</t>
  </si>
  <si>
    <t>00573017001</t>
  </si>
  <si>
    <t>00573017030</t>
  </si>
  <si>
    <t>00573017032</t>
  </si>
  <si>
    <t>00573017103</t>
  </si>
  <si>
    <t>00573017130</t>
  </si>
  <si>
    <t>00573017132</t>
  </si>
  <si>
    <t>00573017430</t>
  </si>
  <si>
    <t>00573020730</t>
  </si>
  <si>
    <t>00573023230</t>
  </si>
  <si>
    <t>00573029001</t>
  </si>
  <si>
    <t>00573029030</t>
  </si>
  <si>
    <t>00573117412</t>
  </si>
  <si>
    <t>00904530909</t>
  </si>
  <si>
    <t>00904530920</t>
  </si>
  <si>
    <t>00904557720</t>
  </si>
  <si>
    <t>10202015024</t>
  </si>
  <si>
    <t>10202071124</t>
  </si>
  <si>
    <t>10768701901</t>
  </si>
  <si>
    <t>11673016626</t>
  </si>
  <si>
    <t>11673016634</t>
  </si>
  <si>
    <t>11673034901</t>
  </si>
  <si>
    <t>11673034908</t>
  </si>
  <si>
    <t>11673066026</t>
  </si>
  <si>
    <t>11673066028</t>
  </si>
  <si>
    <t>11673068526</t>
  </si>
  <si>
    <t>11673068534</t>
  </si>
  <si>
    <t>11822016601</t>
  </si>
  <si>
    <t>11822016603</t>
  </si>
  <si>
    <t>11822016604</t>
  </si>
  <si>
    <t>11822066001</t>
  </si>
  <si>
    <t>11822066004</t>
  </si>
  <si>
    <t>11822089701</t>
  </si>
  <si>
    <t>11822089704</t>
  </si>
  <si>
    <t>11822089708</t>
  </si>
  <si>
    <t>11822176104</t>
  </si>
  <si>
    <t>11822306106</t>
  </si>
  <si>
    <t>11822331004</t>
  </si>
  <si>
    <t>11822331005</t>
  </si>
  <si>
    <t>11822615905</t>
  </si>
  <si>
    <t>11822938004</t>
  </si>
  <si>
    <t>11822999808</t>
  </si>
  <si>
    <t>15127090004</t>
  </si>
  <si>
    <t>17856530901</t>
  </si>
  <si>
    <t>17856530904</t>
  </si>
  <si>
    <t>17856530905</t>
  </si>
  <si>
    <t>17856530906</t>
  </si>
  <si>
    <t>17856530907</t>
  </si>
  <si>
    <t>17856530909</t>
  </si>
  <si>
    <t>21130001126</t>
  </si>
  <si>
    <t>21130003526</t>
  </si>
  <si>
    <t>21130003534</t>
  </si>
  <si>
    <t>21130091126</t>
  </si>
  <si>
    <t>24385000926</t>
  </si>
  <si>
    <t>24385000934</t>
  </si>
  <si>
    <t>24385036125</t>
  </si>
  <si>
    <t>24385036126</t>
  </si>
  <si>
    <t>24385036134</t>
  </si>
  <si>
    <t>24385037225</t>
  </si>
  <si>
    <t>24385037226</t>
  </si>
  <si>
    <t>24385090525</t>
  </si>
  <si>
    <t>24385090526</t>
  </si>
  <si>
    <t>24385090528</t>
  </si>
  <si>
    <t>24385090534</t>
  </si>
  <si>
    <t>30142016626</t>
  </si>
  <si>
    <t>30142016628</t>
  </si>
  <si>
    <t>30142016634</t>
  </si>
  <si>
    <t>30142066026</t>
  </si>
  <si>
    <t>30142066028</t>
  </si>
  <si>
    <t>30142068526</t>
  </si>
  <si>
    <t>30142068528</t>
  </si>
  <si>
    <t>30142089726</t>
  </si>
  <si>
    <t>30142089728</t>
  </si>
  <si>
    <t>30142089734</t>
  </si>
  <si>
    <t>30142096508</t>
  </si>
  <si>
    <t>33358018404</t>
  </si>
  <si>
    <t>36800016626</t>
  </si>
  <si>
    <t>36800016628</t>
  </si>
  <si>
    <t>36800066000</t>
  </si>
  <si>
    <t>36800066026</t>
  </si>
  <si>
    <t>36800066028</t>
  </si>
  <si>
    <t>36800068526</t>
  </si>
  <si>
    <t>36800068528</t>
  </si>
  <si>
    <t>36800089726</t>
  </si>
  <si>
    <t>36800089728</t>
  </si>
  <si>
    <t>36800089734</t>
  </si>
  <si>
    <t>37205028326</t>
  </si>
  <si>
    <t>37205066026</t>
  </si>
  <si>
    <t>37205084826</t>
  </si>
  <si>
    <t>37808002326</t>
  </si>
  <si>
    <t>37808020026</t>
  </si>
  <si>
    <t>37808036326</t>
  </si>
  <si>
    <t>37808089726</t>
  </si>
  <si>
    <t>41163016626</t>
  </si>
  <si>
    <t>41163016628</t>
  </si>
  <si>
    <t>41163016634</t>
  </si>
  <si>
    <t>41163068526</t>
  </si>
  <si>
    <t>41163089726</t>
  </si>
  <si>
    <t>41163089734</t>
  </si>
  <si>
    <t>41250024026</t>
  </si>
  <si>
    <t>41250041926</t>
  </si>
  <si>
    <t>41250041934</t>
  </si>
  <si>
    <t>41250066026</t>
  </si>
  <si>
    <t>41250068526</t>
  </si>
  <si>
    <t>41250068534</t>
  </si>
  <si>
    <t>41250089726</t>
  </si>
  <si>
    <t>41250089734</t>
  </si>
  <si>
    <t>41520016626</t>
  </si>
  <si>
    <t>41520016628</t>
  </si>
  <si>
    <t>41520066026</t>
  </si>
  <si>
    <t>41520066028</t>
  </si>
  <si>
    <t>41520068526</t>
  </si>
  <si>
    <t>41520089726</t>
  </si>
  <si>
    <t>41520089728</t>
  </si>
  <si>
    <t>41520089734</t>
  </si>
  <si>
    <t>45802013326</t>
  </si>
  <si>
    <t>45802014026</t>
  </si>
  <si>
    <t>45802089726</t>
  </si>
  <si>
    <t>45802089734</t>
  </si>
  <si>
    <t>45802095226</t>
  </si>
  <si>
    <t>45802095243</t>
  </si>
  <si>
    <t>46122011026</t>
  </si>
  <si>
    <t>46994089726</t>
  </si>
  <si>
    <t>49035012694</t>
  </si>
  <si>
    <t>49035016626</t>
  </si>
  <si>
    <t>49035016634</t>
  </si>
  <si>
    <t>49035066026</t>
  </si>
  <si>
    <t>49035069308</t>
  </si>
  <si>
    <t>49035069309</t>
  </si>
  <si>
    <t>49035071694</t>
  </si>
  <si>
    <t>49035089726</t>
  </si>
  <si>
    <t>49035089734</t>
  </si>
  <si>
    <t>49348022934</t>
  </si>
  <si>
    <t>49348022937</t>
  </si>
  <si>
    <t>49348049934</t>
  </si>
  <si>
    <t>49348050034</t>
  </si>
  <si>
    <t>49348087634</t>
  </si>
  <si>
    <t>49999092801</t>
  </si>
  <si>
    <t>50090252800</t>
  </si>
  <si>
    <t>50090322700</t>
  </si>
  <si>
    <t>50090340800</t>
  </si>
  <si>
    <t>50090412900</t>
  </si>
  <si>
    <t>50383058404</t>
  </si>
  <si>
    <t>50383058416</t>
  </si>
  <si>
    <t>50428454601</t>
  </si>
  <si>
    <t>50580018401</t>
  </si>
  <si>
    <t>50580018450</t>
  </si>
  <si>
    <t>50580018451</t>
  </si>
  <si>
    <t>50580018452</t>
  </si>
  <si>
    <t>50580060104</t>
  </si>
  <si>
    <t>50580060108</t>
  </si>
  <si>
    <t>50580060120</t>
  </si>
  <si>
    <t>50580060121</t>
  </si>
  <si>
    <t>50580060122</t>
  </si>
  <si>
    <t>50580060125</t>
  </si>
  <si>
    <t>50580060304</t>
  </si>
  <si>
    <t>50580060404</t>
  </si>
  <si>
    <t>50594001826</t>
  </si>
  <si>
    <t>51672138508</t>
  </si>
  <si>
    <t>51672138509</t>
  </si>
  <si>
    <t>51672140908</t>
  </si>
  <si>
    <t>51672140909</t>
  </si>
  <si>
    <t>51672213001</t>
  </si>
  <si>
    <t>51672213008</t>
  </si>
  <si>
    <t>51672213801</t>
  </si>
  <si>
    <t>51672213808</t>
  </si>
  <si>
    <t>51672214401</t>
  </si>
  <si>
    <t>51672214408</t>
  </si>
  <si>
    <t>52297095934</t>
  </si>
  <si>
    <t>52412091004</t>
  </si>
  <si>
    <t>52959026603</t>
  </si>
  <si>
    <t>52959094804</t>
  </si>
  <si>
    <t>53041057203</t>
  </si>
  <si>
    <t>53041057204</t>
  </si>
  <si>
    <t>53041063203</t>
  </si>
  <si>
    <t>53041063204</t>
  </si>
  <si>
    <t>53041063403</t>
  </si>
  <si>
    <t>53041063803</t>
  </si>
  <si>
    <t>53041063804</t>
  </si>
  <si>
    <t>53041063903</t>
  </si>
  <si>
    <t>53041063904</t>
  </si>
  <si>
    <t>53942011924</t>
  </si>
  <si>
    <t>53943011924</t>
  </si>
  <si>
    <t>55154157705</t>
  </si>
  <si>
    <t>55154158505</t>
  </si>
  <si>
    <t>55154406005</t>
  </si>
  <si>
    <t>55154406505</t>
  </si>
  <si>
    <t>55319015008</t>
  </si>
  <si>
    <t>55319016600</t>
  </si>
  <si>
    <t>55319016626</t>
  </si>
  <si>
    <t>55319016628</t>
  </si>
  <si>
    <t>55319089712</t>
  </si>
  <si>
    <t>55319089726</t>
  </si>
  <si>
    <t>55319089728</t>
  </si>
  <si>
    <t>55887056404</t>
  </si>
  <si>
    <t>55910010226</t>
  </si>
  <si>
    <t>55910016626</t>
  </si>
  <si>
    <t>55910068526</t>
  </si>
  <si>
    <t>55910089726</t>
  </si>
  <si>
    <t>55910089728</t>
  </si>
  <si>
    <t>56062016626</t>
  </si>
  <si>
    <t>56062089726</t>
  </si>
  <si>
    <t>58602000220</t>
  </si>
  <si>
    <t>58602000224</t>
  </si>
  <si>
    <t>58602000320</t>
  </si>
  <si>
    <t>58602000324</t>
  </si>
  <si>
    <t>58602000824</t>
  </si>
  <si>
    <t>58602020020</t>
  </si>
  <si>
    <t>58602020024</t>
  </si>
  <si>
    <t>59556087672</t>
  </si>
  <si>
    <t>59651003212</t>
  </si>
  <si>
    <t>59651003247</t>
  </si>
  <si>
    <t>59779016626</t>
  </si>
  <si>
    <t>59779016628</t>
  </si>
  <si>
    <t>59779016634</t>
  </si>
  <si>
    <t>59779066026</t>
  </si>
  <si>
    <t>59779066028</t>
  </si>
  <si>
    <t>59779066034</t>
  </si>
  <si>
    <t>59779068526</t>
  </si>
  <si>
    <t>59779068528</t>
  </si>
  <si>
    <t>59779068534</t>
  </si>
  <si>
    <t>59779088226</t>
  </si>
  <si>
    <t>59779089726</t>
  </si>
  <si>
    <t>59779089728</t>
  </si>
  <si>
    <t>59779089734</t>
  </si>
  <si>
    <t>59779097126</t>
  </si>
  <si>
    <t>61269076194</t>
  </si>
  <si>
    <t>61269076394</t>
  </si>
  <si>
    <t>62011001001</t>
  </si>
  <si>
    <t>62011001101</t>
  </si>
  <si>
    <t>62011003001</t>
  </si>
  <si>
    <t>62011003002</t>
  </si>
  <si>
    <t>62011003003</t>
  </si>
  <si>
    <t>62011021401</t>
  </si>
  <si>
    <t>63187021372</t>
  </si>
  <si>
    <t>63629854001</t>
  </si>
  <si>
    <t>63629885101</t>
  </si>
  <si>
    <t>63629885201</t>
  </si>
  <si>
    <t>63629885301</t>
  </si>
  <si>
    <t>63868069704</t>
  </si>
  <si>
    <t>63868070904</t>
  </si>
  <si>
    <t>63868072404</t>
  </si>
  <si>
    <t>63868075618</t>
  </si>
  <si>
    <t>63868075818</t>
  </si>
  <si>
    <t>63868077404</t>
  </si>
  <si>
    <t>63868077604</t>
  </si>
  <si>
    <t>63868077904</t>
  </si>
  <si>
    <t>63868077908</t>
  </si>
  <si>
    <t>63868079504</t>
  </si>
  <si>
    <t>63868079508</t>
  </si>
  <si>
    <t>63868079604</t>
  </si>
  <si>
    <t>63940021926</t>
  </si>
  <si>
    <t>63941076094</t>
  </si>
  <si>
    <t>63941076194</t>
  </si>
  <si>
    <t>63941076294</t>
  </si>
  <si>
    <t>64024000326</t>
  </si>
  <si>
    <t>64380099703</t>
  </si>
  <si>
    <t>64380099704</t>
  </si>
  <si>
    <t>66689033901</t>
  </si>
  <si>
    <t>66689033950</t>
  </si>
  <si>
    <t>67091032104</t>
  </si>
  <si>
    <t>68001043592</t>
  </si>
  <si>
    <t>68001043594</t>
  </si>
  <si>
    <t>68001052192</t>
  </si>
  <si>
    <t>68001052194</t>
  </si>
  <si>
    <t>68016025000</t>
  </si>
  <si>
    <t>68016025594</t>
  </si>
  <si>
    <t>68016026194</t>
  </si>
  <si>
    <t>68016026294</t>
  </si>
  <si>
    <t>68016026394</t>
  </si>
  <si>
    <t>68016094004</t>
  </si>
  <si>
    <t>68016094008</t>
  </si>
  <si>
    <t>68016094204</t>
  </si>
  <si>
    <t>68016094304</t>
  </si>
  <si>
    <t>68016094404</t>
  </si>
  <si>
    <t>68071162804</t>
  </si>
  <si>
    <t>68071294204</t>
  </si>
  <si>
    <t>68071421704</t>
  </si>
  <si>
    <t>68094003701</t>
  </si>
  <si>
    <t>68094003758</t>
  </si>
  <si>
    <t>68094049458</t>
  </si>
  <si>
    <t>68094049459</t>
  </si>
  <si>
    <t>68094049461</t>
  </si>
  <si>
    <t>68094049462</t>
  </si>
  <si>
    <t>68094050359</t>
  </si>
  <si>
    <t>68094050361</t>
  </si>
  <si>
    <t>68094050362</t>
  </si>
  <si>
    <t>68094060059</t>
  </si>
  <si>
    <t>68094060061</t>
  </si>
  <si>
    <t>68094060062</t>
  </si>
  <si>
    <t>68788726801</t>
  </si>
  <si>
    <t>68788798401</t>
  </si>
  <si>
    <t>68788828801</t>
  </si>
  <si>
    <t>68788832204</t>
  </si>
  <si>
    <t>68788981001</t>
  </si>
  <si>
    <t>68998032024</t>
  </si>
  <si>
    <t>69230030811</t>
  </si>
  <si>
    <t>69230030812</t>
  </si>
  <si>
    <t>69230030911</t>
  </si>
  <si>
    <t>69230030912</t>
  </si>
  <si>
    <t>69230031011</t>
  </si>
  <si>
    <t>69230031012</t>
  </si>
  <si>
    <t>69230031111</t>
  </si>
  <si>
    <t>69230031112</t>
  </si>
  <si>
    <t>69256016626</t>
  </si>
  <si>
    <t>69256066026</t>
  </si>
  <si>
    <t>69256089726</t>
  </si>
  <si>
    <t>69842032326</t>
  </si>
  <si>
    <t>70000018101</t>
  </si>
  <si>
    <t>70000018102</t>
  </si>
  <si>
    <t>70000025901</t>
  </si>
  <si>
    <t>70000026201</t>
  </si>
  <si>
    <t>70000026301</t>
  </si>
  <si>
    <t>70000026302</t>
  </si>
  <si>
    <t>70000026303</t>
  </si>
  <si>
    <t>70000026401</t>
  </si>
  <si>
    <t>70000026402</t>
  </si>
  <si>
    <t>70677015001</t>
  </si>
  <si>
    <t>70677015002</t>
  </si>
  <si>
    <t>70677015101</t>
  </si>
  <si>
    <t>70677015201</t>
  </si>
  <si>
    <t>70677015301</t>
  </si>
  <si>
    <t>71205021372</t>
  </si>
  <si>
    <t>71205036772</t>
  </si>
  <si>
    <t>71205039572</t>
  </si>
  <si>
    <t>71205071672</t>
  </si>
  <si>
    <t>72288016626</t>
  </si>
  <si>
    <t>72288016634</t>
  </si>
  <si>
    <t>72288066026</t>
  </si>
  <si>
    <t>72288066034</t>
  </si>
  <si>
    <t>72288068526</t>
  </si>
  <si>
    <t>72288068534</t>
  </si>
  <si>
    <t>72288089726</t>
  </si>
  <si>
    <t>72288089734</t>
  </si>
  <si>
    <t>76281011924</t>
  </si>
  <si>
    <t>79395000392</t>
  </si>
  <si>
    <t>81522070004</t>
  </si>
  <si>
    <t>81522089726</t>
  </si>
  <si>
    <t>81522093804</t>
  </si>
  <si>
    <t>81646011320</t>
  </si>
  <si>
    <t>81646011343</t>
  </si>
  <si>
    <t>82179000104</t>
  </si>
  <si>
    <t>00113029806</t>
  </si>
  <si>
    <t>00113029827</t>
  </si>
  <si>
    <t>00113029858</t>
  </si>
  <si>
    <t>00113029860</t>
  </si>
  <si>
    <t>00113450106</t>
  </si>
  <si>
    <t>00113450127</t>
  </si>
  <si>
    <t>00363003814</t>
  </si>
  <si>
    <t>00363003820</t>
  </si>
  <si>
    <t>00363012020</t>
  </si>
  <si>
    <t>00363012140</t>
  </si>
  <si>
    <t>00363012280</t>
  </si>
  <si>
    <t>00363012318</t>
  </si>
  <si>
    <t>00363013318</t>
  </si>
  <si>
    <t>00363013326</t>
  </si>
  <si>
    <t>00363019716</t>
  </si>
  <si>
    <t>00363019720</t>
  </si>
  <si>
    <t>00363019730</t>
  </si>
  <si>
    <t>00363019740</t>
  </si>
  <si>
    <t>00363019780</t>
  </si>
  <si>
    <t>00363019816</t>
  </si>
  <si>
    <t>00363022111</t>
  </si>
  <si>
    <t>00363022115</t>
  </si>
  <si>
    <t>00363022178</t>
  </si>
  <si>
    <t>00363022179</t>
  </si>
  <si>
    <t>00363022183</t>
  </si>
  <si>
    <t>00363022222</t>
  </si>
  <si>
    <t>00363022522</t>
  </si>
  <si>
    <t>00363024078</t>
  </si>
  <si>
    <t>00363040880</t>
  </si>
  <si>
    <t>00363074320</t>
  </si>
  <si>
    <t>00363074380</t>
  </si>
  <si>
    <t>00363074912</t>
  </si>
  <si>
    <t>00363094516</t>
  </si>
  <si>
    <t>00363094520</t>
  </si>
  <si>
    <t>00363094530</t>
  </si>
  <si>
    <t>00363094540</t>
  </si>
  <si>
    <t>00363094580</t>
  </si>
  <si>
    <t>00363161023</t>
  </si>
  <si>
    <t>00363161031</t>
  </si>
  <si>
    <t>00363161044</t>
  </si>
  <si>
    <t>00363161066</t>
  </si>
  <si>
    <t>00363161080</t>
  </si>
  <si>
    <t>00536114730</t>
  </si>
  <si>
    <t>00573014904</t>
  </si>
  <si>
    <t>00573014913</t>
  </si>
  <si>
    <t>00573014966</t>
  </si>
  <si>
    <t>00573014991</t>
  </si>
  <si>
    <t>00573016820</t>
  </si>
  <si>
    <t>00573016830</t>
  </si>
  <si>
    <t>00573016840</t>
  </si>
  <si>
    <t>00573016902</t>
  </si>
  <si>
    <t>00573016908</t>
  </si>
  <si>
    <t>00573016911</t>
  </si>
  <si>
    <t>00573016913</t>
  </si>
  <si>
    <t>00573016917</t>
  </si>
  <si>
    <t>00573016919</t>
  </si>
  <si>
    <t>00573016920</t>
  </si>
  <si>
    <t>00573016922</t>
  </si>
  <si>
    <t>00573016930</t>
  </si>
  <si>
    <t>00573016931</t>
  </si>
  <si>
    <t>00573016940</t>
  </si>
  <si>
    <t>00573016942</t>
  </si>
  <si>
    <t>00573016943</t>
  </si>
  <si>
    <t>00573016944</t>
  </si>
  <si>
    <t>00573016949</t>
  </si>
  <si>
    <t>00573016951</t>
  </si>
  <si>
    <t>00573016952</t>
  </si>
  <si>
    <t>00573016976</t>
  </si>
  <si>
    <t>00573016986</t>
  </si>
  <si>
    <t>00573016989</t>
  </si>
  <si>
    <t>00573176909</t>
  </si>
  <si>
    <t>00573176913</t>
  </si>
  <si>
    <t>00573176914</t>
  </si>
  <si>
    <t>00573176920</t>
  </si>
  <si>
    <t>00573176980</t>
  </si>
  <si>
    <t>00573176989</t>
  </si>
  <si>
    <t>11673019703</t>
  </si>
  <si>
    <t>11673051406</t>
  </si>
  <si>
    <t>11673051427</t>
  </si>
  <si>
    <t>11673051458</t>
  </si>
  <si>
    <t>11673051476</t>
  </si>
  <si>
    <t>11673051487</t>
  </si>
  <si>
    <t>11673068332</t>
  </si>
  <si>
    <t>11673068366</t>
  </si>
  <si>
    <t>11673068380</t>
  </si>
  <si>
    <t>11673074530</t>
  </si>
  <si>
    <t>11673074540</t>
  </si>
  <si>
    <t>11673074560</t>
  </si>
  <si>
    <t>11673074580</t>
  </si>
  <si>
    <t>11673074912</t>
  </si>
  <si>
    <t>11673085016</t>
  </si>
  <si>
    <t>11673085030</t>
  </si>
  <si>
    <t>11673085040</t>
  </si>
  <si>
    <t>11673085080</t>
  </si>
  <si>
    <t>11673099231</t>
  </si>
  <si>
    <t>11673099244</t>
  </si>
  <si>
    <t>11673099266</t>
  </si>
  <si>
    <t>11673099280</t>
  </si>
  <si>
    <t>11822013101</t>
  </si>
  <si>
    <t>11822013102</t>
  </si>
  <si>
    <t>11822013103</t>
  </si>
  <si>
    <t>11822013104</t>
  </si>
  <si>
    <t>11822013105</t>
  </si>
  <si>
    <t>11822023101</t>
  </si>
  <si>
    <t>11822023103</t>
  </si>
  <si>
    <t>11822058902</t>
  </si>
  <si>
    <t>11822058905</t>
  </si>
  <si>
    <t>11822058906</t>
  </si>
  <si>
    <t>11822058907</t>
  </si>
  <si>
    <t>11822187901</t>
  </si>
  <si>
    <t>11822330701</t>
  </si>
  <si>
    <t>11822330702</t>
  </si>
  <si>
    <t>11822425801</t>
  </si>
  <si>
    <t>11822425802</t>
  </si>
  <si>
    <t>11822425803</t>
  </si>
  <si>
    <t>11822425804</t>
  </si>
  <si>
    <t>11822425805</t>
  </si>
  <si>
    <t>11822425806</t>
  </si>
  <si>
    <t>11917005004</t>
  </si>
  <si>
    <t>12843053621</t>
  </si>
  <si>
    <t>21130069918</t>
  </si>
  <si>
    <t>21130069920</t>
  </si>
  <si>
    <t>21130069930</t>
  </si>
  <si>
    <t>21130069940</t>
  </si>
  <si>
    <t>21130069980</t>
  </si>
  <si>
    <t>21130074518</t>
  </si>
  <si>
    <t>21130074520</t>
  </si>
  <si>
    <t>21130074530</t>
  </si>
  <si>
    <t>21130074540</t>
  </si>
  <si>
    <t>21130074580</t>
  </si>
  <si>
    <t>21130074903</t>
  </si>
  <si>
    <t>21130074918</t>
  </si>
  <si>
    <t>21130074920</t>
  </si>
  <si>
    <t>21130074940</t>
  </si>
  <si>
    <t>21130074980</t>
  </si>
  <si>
    <t>21130084316</t>
  </si>
  <si>
    <t>21130084380</t>
  </si>
  <si>
    <t>24385049941</t>
  </si>
  <si>
    <t>24385049958</t>
  </si>
  <si>
    <t>25000006201</t>
  </si>
  <si>
    <t>25000006204</t>
  </si>
  <si>
    <t>25000006213</t>
  </si>
  <si>
    <t>25000006243</t>
  </si>
  <si>
    <t>25000006267</t>
  </si>
  <si>
    <t>25000006269</t>
  </si>
  <si>
    <t>25000006287</t>
  </si>
  <si>
    <t>25000013301</t>
  </si>
  <si>
    <t>25000013304</t>
  </si>
  <si>
    <t>25000013313</t>
  </si>
  <si>
    <t>25000013318</t>
  </si>
  <si>
    <t>25000013323</t>
  </si>
  <si>
    <t>25000013343</t>
  </si>
  <si>
    <t>25000013369</t>
  </si>
  <si>
    <t>27854022200</t>
  </si>
  <si>
    <t>29485289304</t>
  </si>
  <si>
    <t>29485655204</t>
  </si>
  <si>
    <t>29485693903</t>
  </si>
  <si>
    <t>30142004880</t>
  </si>
  <si>
    <t>30142005326</t>
  </si>
  <si>
    <t>30142005382</t>
  </si>
  <si>
    <t>30142005383</t>
  </si>
  <si>
    <t>30142005384</t>
  </si>
  <si>
    <t>30142005385</t>
  </si>
  <si>
    <t>30142074316</t>
  </si>
  <si>
    <t>30142074332</t>
  </si>
  <si>
    <t>30142074380</t>
  </si>
  <si>
    <t>30142074502</t>
  </si>
  <si>
    <t>30142074516</t>
  </si>
  <si>
    <t>30142074520</t>
  </si>
  <si>
    <t>30142074530</t>
  </si>
  <si>
    <t>30142074540</t>
  </si>
  <si>
    <t>30142074580</t>
  </si>
  <si>
    <t>30142075002</t>
  </si>
  <si>
    <t>30142075016</t>
  </si>
  <si>
    <t>30142075020</t>
  </si>
  <si>
    <t>30142075040</t>
  </si>
  <si>
    <t>30142075080</t>
  </si>
  <si>
    <t>33992074501</t>
  </si>
  <si>
    <t>33992084301</t>
  </si>
  <si>
    <t>36800019311</t>
  </si>
  <si>
    <t>36800019315</t>
  </si>
  <si>
    <t>36800019378</t>
  </si>
  <si>
    <t>36800022111</t>
  </si>
  <si>
    <t>36800022178</t>
  </si>
  <si>
    <t>36800028758</t>
  </si>
  <si>
    <t>36800034820</t>
  </si>
  <si>
    <t>36800034880</t>
  </si>
  <si>
    <t>36800044029</t>
  </si>
  <si>
    <t>36800044080</t>
  </si>
  <si>
    <t>36800070506</t>
  </si>
  <si>
    <t>36800074520</t>
  </si>
  <si>
    <t>36800074540</t>
  </si>
  <si>
    <t>36800074580</t>
  </si>
  <si>
    <t>36800074920</t>
  </si>
  <si>
    <t>36800074940</t>
  </si>
  <si>
    <t>36800075306</t>
  </si>
  <si>
    <t>36800075358</t>
  </si>
  <si>
    <t>36800075360</t>
  </si>
  <si>
    <t>37012074580</t>
  </si>
  <si>
    <t>37205032858</t>
  </si>
  <si>
    <t>37205073657</t>
  </si>
  <si>
    <t>37205073658</t>
  </si>
  <si>
    <t>37808019820</t>
  </si>
  <si>
    <t>37808019830</t>
  </si>
  <si>
    <t>37808019840</t>
  </si>
  <si>
    <t>37808019880</t>
  </si>
  <si>
    <t>37808022120</t>
  </si>
  <si>
    <t>37808022130</t>
  </si>
  <si>
    <t>37808022140</t>
  </si>
  <si>
    <t>37808022180</t>
  </si>
  <si>
    <t>37808060911</t>
  </si>
  <si>
    <t>37808060978</t>
  </si>
  <si>
    <t>37808060983</t>
  </si>
  <si>
    <t>37808069920</t>
  </si>
  <si>
    <t>37808069930</t>
  </si>
  <si>
    <t>37808069940</t>
  </si>
  <si>
    <t>37808069980</t>
  </si>
  <si>
    <t>37808075020</t>
  </si>
  <si>
    <t>37808075030</t>
  </si>
  <si>
    <t>37808075040</t>
  </si>
  <si>
    <t>37808075080</t>
  </si>
  <si>
    <t>41163018501</t>
  </si>
  <si>
    <t>41163018502</t>
  </si>
  <si>
    <t>41163018503</t>
  </si>
  <si>
    <t>41163018504</t>
  </si>
  <si>
    <t>41163018506</t>
  </si>
  <si>
    <t>41163019806</t>
  </si>
  <si>
    <t>41163019820</t>
  </si>
  <si>
    <t>41163019830</t>
  </si>
  <si>
    <t>41163019840</t>
  </si>
  <si>
    <t>41163019880</t>
  </si>
  <si>
    <t>41226061066</t>
  </si>
  <si>
    <t>41250019816</t>
  </si>
  <si>
    <t>41250019818</t>
  </si>
  <si>
    <t>41250019830</t>
  </si>
  <si>
    <t>41250019840</t>
  </si>
  <si>
    <t>41250019880</t>
  </si>
  <si>
    <t>41250022116</t>
  </si>
  <si>
    <t>41250022130</t>
  </si>
  <si>
    <t>41250022140</t>
  </si>
  <si>
    <t>41250022180</t>
  </si>
  <si>
    <t>41250028622</t>
  </si>
  <si>
    <t>41250029211</t>
  </si>
  <si>
    <t>41250029278</t>
  </si>
  <si>
    <t>41250029283</t>
  </si>
  <si>
    <t>41250029315</t>
  </si>
  <si>
    <t>41250029378</t>
  </si>
  <si>
    <t>41250029379</t>
  </si>
  <si>
    <t>41250029383</t>
  </si>
  <si>
    <t>41250075216</t>
  </si>
  <si>
    <t>41250075230</t>
  </si>
  <si>
    <t>41250075240</t>
  </si>
  <si>
    <t>41250075280</t>
  </si>
  <si>
    <t>41520074518</t>
  </si>
  <si>
    <t>41520074540</t>
  </si>
  <si>
    <t>41520074580</t>
  </si>
  <si>
    <t>41520094316</t>
  </si>
  <si>
    <t>41520094320</t>
  </si>
  <si>
    <t>41520094340</t>
  </si>
  <si>
    <t>41520094380</t>
  </si>
  <si>
    <t>46122053041</t>
  </si>
  <si>
    <t>46122053058</t>
  </si>
  <si>
    <t>46122058041</t>
  </si>
  <si>
    <t>46122058055</t>
  </si>
  <si>
    <t>46122058058</t>
  </si>
  <si>
    <t>46122059341</t>
  </si>
  <si>
    <t>46122059360</t>
  </si>
  <si>
    <t>49035012116</t>
  </si>
  <si>
    <t>49035012180</t>
  </si>
  <si>
    <t>49035019803</t>
  </si>
  <si>
    <t>49035019816</t>
  </si>
  <si>
    <t>49035019840</t>
  </si>
  <si>
    <t>49035019880</t>
  </si>
  <si>
    <t>49035022803</t>
  </si>
  <si>
    <t>49035026516</t>
  </si>
  <si>
    <t>49035026530</t>
  </si>
  <si>
    <t>49035026580</t>
  </si>
  <si>
    <t>49035038111</t>
  </si>
  <si>
    <t>49035038115</t>
  </si>
  <si>
    <t>49035040880</t>
  </si>
  <si>
    <t>49035059830</t>
  </si>
  <si>
    <t>49035074520</t>
  </si>
  <si>
    <t>49035074530</t>
  </si>
  <si>
    <t>49035074540</t>
  </si>
  <si>
    <t>49035074560</t>
  </si>
  <si>
    <t>49035074580</t>
  </si>
  <si>
    <t>49035074980</t>
  </si>
  <si>
    <t>49035086520</t>
  </si>
  <si>
    <t>49035086530</t>
  </si>
  <si>
    <t>49035086580</t>
  </si>
  <si>
    <t>49348056859</t>
  </si>
  <si>
    <t>49483013312</t>
  </si>
  <si>
    <t>49483013320</t>
  </si>
  <si>
    <t>49483013323</t>
  </si>
  <si>
    <t>49483013331</t>
  </si>
  <si>
    <t>49483013380</t>
  </si>
  <si>
    <t>49483061044</t>
  </si>
  <si>
    <t>50580012020</t>
  </si>
  <si>
    <t>50580012080</t>
  </si>
  <si>
    <t>50580040912</t>
  </si>
  <si>
    <t>50580040920</t>
  </si>
  <si>
    <t>50580040980</t>
  </si>
  <si>
    <t>50594084320</t>
  </si>
  <si>
    <t>50804019920</t>
  </si>
  <si>
    <t>50804019940</t>
  </si>
  <si>
    <t>50804075020</t>
  </si>
  <si>
    <t>50804075040</t>
  </si>
  <si>
    <t>50844026809</t>
  </si>
  <si>
    <t>50844075409</t>
  </si>
  <si>
    <t>51013010315</t>
  </si>
  <si>
    <t>51013010322</t>
  </si>
  <si>
    <t>51013010325</t>
  </si>
  <si>
    <t>51013010326</t>
  </si>
  <si>
    <t>51013010328</t>
  </si>
  <si>
    <t>51013010329</t>
  </si>
  <si>
    <t>51013010331</t>
  </si>
  <si>
    <t>51013010338</t>
  </si>
  <si>
    <t>51013010339</t>
  </si>
  <si>
    <t>51013010341</t>
  </si>
  <si>
    <t>51013010342</t>
  </si>
  <si>
    <t>51013010363</t>
  </si>
  <si>
    <t>51013040525</t>
  </si>
  <si>
    <t>51013040526</t>
  </si>
  <si>
    <t>51013041026</t>
  </si>
  <si>
    <t>51013042115</t>
  </si>
  <si>
    <t>51013042125</t>
  </si>
  <si>
    <t>51013042126</t>
  </si>
  <si>
    <t>51013042239</t>
  </si>
  <si>
    <t>51013042926</t>
  </si>
  <si>
    <t>52904079304</t>
  </si>
  <si>
    <t>52904079305</t>
  </si>
  <si>
    <t>52904079325</t>
  </si>
  <si>
    <t>52904079330</t>
  </si>
  <si>
    <t>53187019920</t>
  </si>
  <si>
    <t>53187019940</t>
  </si>
  <si>
    <t>53187019980</t>
  </si>
  <si>
    <t>53345001401</t>
  </si>
  <si>
    <t>53345001402</t>
  </si>
  <si>
    <t>53345003901</t>
  </si>
  <si>
    <t>53345003902</t>
  </si>
  <si>
    <t>53345003903</t>
  </si>
  <si>
    <t>53345005001</t>
  </si>
  <si>
    <t>53943021215</t>
  </si>
  <si>
    <t>53943021279</t>
  </si>
  <si>
    <t>53943021478</t>
  </si>
  <si>
    <t>55301019920</t>
  </si>
  <si>
    <t>55301019980</t>
  </si>
  <si>
    <t>55301074520</t>
  </si>
  <si>
    <t>55301074580</t>
  </si>
  <si>
    <t>55758031020</t>
  </si>
  <si>
    <t>55910004602</t>
  </si>
  <si>
    <t>55910004612</t>
  </si>
  <si>
    <t>55910004620</t>
  </si>
  <si>
    <t>55910004640</t>
  </si>
  <si>
    <t>55910004680</t>
  </si>
  <si>
    <t>55910019712</t>
  </si>
  <si>
    <t>55910019720</t>
  </si>
  <si>
    <t>55910019740</t>
  </si>
  <si>
    <t>55910019780</t>
  </si>
  <si>
    <t>55910039912</t>
  </si>
  <si>
    <t>55910039920</t>
  </si>
  <si>
    <t>55910039923</t>
  </si>
  <si>
    <t>55910039980</t>
  </si>
  <si>
    <t>55910040820</t>
  </si>
  <si>
    <t>55910051306</t>
  </si>
  <si>
    <t>55910051387</t>
  </si>
  <si>
    <t>55910065140</t>
  </si>
  <si>
    <t>55910074112</t>
  </si>
  <si>
    <t>55910074120</t>
  </si>
  <si>
    <t>55910074180</t>
  </si>
  <si>
    <t>55910075002</t>
  </si>
  <si>
    <t>55910075012</t>
  </si>
  <si>
    <t>55910075020</t>
  </si>
  <si>
    <t>55910075040</t>
  </si>
  <si>
    <t>55910075080</t>
  </si>
  <si>
    <t>55910083012</t>
  </si>
  <si>
    <t>55910083020</t>
  </si>
  <si>
    <t>55910083021</t>
  </si>
  <si>
    <t>55910083040</t>
  </si>
  <si>
    <t>55910083080</t>
  </si>
  <si>
    <t>55910084520</t>
  </si>
  <si>
    <t>55910084540</t>
  </si>
  <si>
    <t>55910084920</t>
  </si>
  <si>
    <t>55910095320</t>
  </si>
  <si>
    <t>55910095380</t>
  </si>
  <si>
    <t>56062003327</t>
  </si>
  <si>
    <t>56062013106</t>
  </si>
  <si>
    <t>56062013127</t>
  </si>
  <si>
    <t>56062013158</t>
  </si>
  <si>
    <t>57344018501</t>
  </si>
  <si>
    <t>57344018502</t>
  </si>
  <si>
    <t>57344018503</t>
  </si>
  <si>
    <t>57344018504</t>
  </si>
  <si>
    <t>58602084312</t>
  </si>
  <si>
    <t>58602084318</t>
  </si>
  <si>
    <t>58602084330</t>
  </si>
  <si>
    <t>58602084332</t>
  </si>
  <si>
    <t>58602084334</t>
  </si>
  <si>
    <t>58602084338</t>
  </si>
  <si>
    <t>58602084370</t>
  </si>
  <si>
    <t>58602084372</t>
  </si>
  <si>
    <t>58602084373</t>
  </si>
  <si>
    <t>58602084374</t>
  </si>
  <si>
    <t>58602084375</t>
  </si>
  <si>
    <t>58602084379</t>
  </si>
  <si>
    <t>58602084392</t>
  </si>
  <si>
    <t>58602085232</t>
  </si>
  <si>
    <t>58602085238</t>
  </si>
  <si>
    <t>58602087938</t>
  </si>
  <si>
    <t>58602090212</t>
  </si>
  <si>
    <t>58602090218</t>
  </si>
  <si>
    <t>58602090230</t>
  </si>
  <si>
    <t>58602090232</t>
  </si>
  <si>
    <t>58602090234</t>
  </si>
  <si>
    <t>58602090238</t>
  </si>
  <si>
    <t>58602090270</t>
  </si>
  <si>
    <t>58602090272</t>
  </si>
  <si>
    <t>58602090273</t>
  </si>
  <si>
    <t>58602090274</t>
  </si>
  <si>
    <t>58602090275</t>
  </si>
  <si>
    <t>59556076411</t>
  </si>
  <si>
    <t>59556076412</t>
  </si>
  <si>
    <t>59556076413</t>
  </si>
  <si>
    <t>59556076429</t>
  </si>
  <si>
    <t>59556076448</t>
  </si>
  <si>
    <t>59556076449</t>
  </si>
  <si>
    <t>59556076450</t>
  </si>
  <si>
    <t>59556089513</t>
  </si>
  <si>
    <t>59556089529</t>
  </si>
  <si>
    <t>59556089539</t>
  </si>
  <si>
    <t>59556089548</t>
  </si>
  <si>
    <t>59556089550</t>
  </si>
  <si>
    <t>59556089579</t>
  </si>
  <si>
    <t>59556089585</t>
  </si>
  <si>
    <t>59556089586</t>
  </si>
  <si>
    <t>59556089587</t>
  </si>
  <si>
    <t>59556089588</t>
  </si>
  <si>
    <t>59726004616</t>
  </si>
  <si>
    <t>59726004620</t>
  </si>
  <si>
    <t>59726004630</t>
  </si>
  <si>
    <t>59726012020</t>
  </si>
  <si>
    <t>59726012140</t>
  </si>
  <si>
    <t>59726012280</t>
  </si>
  <si>
    <t>59726012316</t>
  </si>
  <si>
    <t>59726012318</t>
  </si>
  <si>
    <t>59726019910</t>
  </si>
  <si>
    <t>59726019916</t>
  </si>
  <si>
    <t>59726019920</t>
  </si>
  <si>
    <t>59726026040</t>
  </si>
  <si>
    <t>59726027080</t>
  </si>
  <si>
    <t>59726029018</t>
  </si>
  <si>
    <t>59726074510</t>
  </si>
  <si>
    <t>59726074516</t>
  </si>
  <si>
    <t>59726074520</t>
  </si>
  <si>
    <t>59726084310</t>
  </si>
  <si>
    <t>59779010882</t>
  </si>
  <si>
    <t>59779019712</t>
  </si>
  <si>
    <t>59779019716</t>
  </si>
  <si>
    <t>59779019780</t>
  </si>
  <si>
    <t>62011001601</t>
  </si>
  <si>
    <t>62011036801</t>
  </si>
  <si>
    <t>62011039901</t>
  </si>
  <si>
    <t>63654036340</t>
  </si>
  <si>
    <t>63868023920</t>
  </si>
  <si>
    <t>63868028140</t>
  </si>
  <si>
    <t>63868028180</t>
  </si>
  <si>
    <t>63868029580</t>
  </si>
  <si>
    <t>63868042720</t>
  </si>
  <si>
    <t>63868042840</t>
  </si>
  <si>
    <t>63868042880</t>
  </si>
  <si>
    <t>63868047020</t>
  </si>
  <si>
    <t>63868047048</t>
  </si>
  <si>
    <t>63868047080</t>
  </si>
  <si>
    <t>63868075940</t>
  </si>
  <si>
    <t>63868075948</t>
  </si>
  <si>
    <t>63868075980</t>
  </si>
  <si>
    <t>63868080540</t>
  </si>
  <si>
    <t>63941074520</t>
  </si>
  <si>
    <t>63941074540</t>
  </si>
  <si>
    <t>63981012136</t>
  </si>
  <si>
    <t>63981059836</t>
  </si>
  <si>
    <t>63981075036</t>
  </si>
  <si>
    <t>65162035602</t>
  </si>
  <si>
    <t>65162035611</t>
  </si>
  <si>
    <t>65162035650</t>
  </si>
  <si>
    <t>65162035669</t>
  </si>
  <si>
    <t>65162077002</t>
  </si>
  <si>
    <t>65162077011</t>
  </si>
  <si>
    <t>65162077050</t>
  </si>
  <si>
    <t>65162077069</t>
  </si>
  <si>
    <t>66715975202</t>
  </si>
  <si>
    <t>66715975203</t>
  </si>
  <si>
    <t>67091014180</t>
  </si>
  <si>
    <t>67091018503</t>
  </si>
  <si>
    <t>67751014801</t>
  </si>
  <si>
    <t>67751014802</t>
  </si>
  <si>
    <t>67751014803</t>
  </si>
  <si>
    <t>68016062680</t>
  </si>
  <si>
    <t>68016081340</t>
  </si>
  <si>
    <t>68196074540</t>
  </si>
  <si>
    <t>68196098038</t>
  </si>
  <si>
    <t>68196098041</t>
  </si>
  <si>
    <t>68196098141</t>
  </si>
  <si>
    <t>68210000900</t>
  </si>
  <si>
    <t>68210000901</t>
  </si>
  <si>
    <t>68210000906</t>
  </si>
  <si>
    <t>68210020001</t>
  </si>
  <si>
    <t>68210414106</t>
  </si>
  <si>
    <t>68210420506</t>
  </si>
  <si>
    <t>68391019924</t>
  </si>
  <si>
    <t>68391021283</t>
  </si>
  <si>
    <t>68998018503</t>
  </si>
  <si>
    <t>69168036807</t>
  </si>
  <si>
    <t>69168036830</t>
  </si>
  <si>
    <t>69168091440</t>
  </si>
  <si>
    <t>69230014620</t>
  </si>
  <si>
    <t>69230014640</t>
  </si>
  <si>
    <t>69230014652</t>
  </si>
  <si>
    <t>69230014680</t>
  </si>
  <si>
    <t>69256084380</t>
  </si>
  <si>
    <t>69452021211</t>
  </si>
  <si>
    <t>69452021215</t>
  </si>
  <si>
    <t>69452021220</t>
  </si>
  <si>
    <t>69452021278</t>
  </si>
  <si>
    <t>69452021279</t>
  </si>
  <si>
    <t>69452021283</t>
  </si>
  <si>
    <t>69452021290</t>
  </si>
  <si>
    <t>69452023922</t>
  </si>
  <si>
    <t>69452026011</t>
  </si>
  <si>
    <t>69452026078</t>
  </si>
  <si>
    <t>69452026079</t>
  </si>
  <si>
    <t>69452026082</t>
  </si>
  <si>
    <t>69452026083</t>
  </si>
  <si>
    <t>69452026230</t>
  </si>
  <si>
    <t>69452026282</t>
  </si>
  <si>
    <t>69452026311</t>
  </si>
  <si>
    <t>69452026378</t>
  </si>
  <si>
    <t>69452026379</t>
  </si>
  <si>
    <t>69452030225</t>
  </si>
  <si>
    <t>69452030581</t>
  </si>
  <si>
    <t>69842017026</t>
  </si>
  <si>
    <t>69842064302</t>
  </si>
  <si>
    <t>69842064316</t>
  </si>
  <si>
    <t>69842064320</t>
  </si>
  <si>
    <t>69842064324</t>
  </si>
  <si>
    <t>69842064350</t>
  </si>
  <si>
    <t>69842064380</t>
  </si>
  <si>
    <t>69842064388</t>
  </si>
  <si>
    <t>69842064980</t>
  </si>
  <si>
    <t>69842064988</t>
  </si>
  <si>
    <t>69842074502</t>
  </si>
  <si>
    <t>69842074516</t>
  </si>
  <si>
    <t>69842074520</t>
  </si>
  <si>
    <t>69842074530</t>
  </si>
  <si>
    <t>69842074540</t>
  </si>
  <si>
    <t>69842074548</t>
  </si>
  <si>
    <t>69842074550</t>
  </si>
  <si>
    <t>69842074560</t>
  </si>
  <si>
    <t>69842074580</t>
  </si>
  <si>
    <t>69842074588</t>
  </si>
  <si>
    <t>69842085102</t>
  </si>
  <si>
    <t>69842085103</t>
  </si>
  <si>
    <t>69842085105</t>
  </si>
  <si>
    <t>69842085116</t>
  </si>
  <si>
    <t>69842085120</t>
  </si>
  <si>
    <t>69842085140</t>
  </si>
  <si>
    <t>69842085160</t>
  </si>
  <si>
    <t>69842085180</t>
  </si>
  <si>
    <t>69842089211</t>
  </si>
  <si>
    <t>69842089278</t>
  </si>
  <si>
    <t>70000019701</t>
  </si>
  <si>
    <t>70000019702</t>
  </si>
  <si>
    <t>70000036001</t>
  </si>
  <si>
    <t>70000036002</t>
  </si>
  <si>
    <t>70000036003</t>
  </si>
  <si>
    <t>70000057101</t>
  </si>
  <si>
    <t>70000057102</t>
  </si>
  <si>
    <t>70000057103</t>
  </si>
  <si>
    <t>70677004601</t>
  </si>
  <si>
    <t>70677111301</t>
  </si>
  <si>
    <t>70677111401</t>
  </si>
  <si>
    <t>72036018501</t>
  </si>
  <si>
    <t>72036018502</t>
  </si>
  <si>
    <t>72036018503</t>
  </si>
  <si>
    <t>72036018507</t>
  </si>
  <si>
    <t>72036018508</t>
  </si>
  <si>
    <t>72288013106</t>
  </si>
  <si>
    <t>72288050006</t>
  </si>
  <si>
    <t>72288050087</t>
  </si>
  <si>
    <t>72476074518</t>
  </si>
  <si>
    <t>72476074540</t>
  </si>
  <si>
    <t>72476074580</t>
  </si>
  <si>
    <t>72476084316</t>
  </si>
  <si>
    <t>72476084320</t>
  </si>
  <si>
    <t>72476084340</t>
  </si>
  <si>
    <t>72476084380</t>
  </si>
  <si>
    <t>72865013216</t>
  </si>
  <si>
    <t>72865013220</t>
  </si>
  <si>
    <t>72865013240</t>
  </si>
  <si>
    <t>72865013280</t>
  </si>
  <si>
    <t>81522013127</t>
  </si>
  <si>
    <t>81522013158</t>
  </si>
  <si>
    <t>81522018503</t>
  </si>
  <si>
    <t>82649019930</t>
  </si>
  <si>
    <t>00045048101</t>
  </si>
  <si>
    <t>00045048102</t>
  </si>
  <si>
    <t>00045048126</t>
  </si>
  <si>
    <t>00045048137</t>
  </si>
  <si>
    <t>00045048152</t>
  </si>
  <si>
    <t>00045048162</t>
  </si>
  <si>
    <t>00045091524</t>
  </si>
  <si>
    <t>00045091550</t>
  </si>
  <si>
    <t>00045346302</t>
  </si>
  <si>
    <t>00045346303</t>
  </si>
  <si>
    <t>00045346304</t>
  </si>
  <si>
    <t>00045346311</t>
  </si>
  <si>
    <t>00045346323</t>
  </si>
  <si>
    <t>00045348101</t>
  </si>
  <si>
    <t>00045348102</t>
  </si>
  <si>
    <t>00045348103</t>
  </si>
  <si>
    <t>00045348109</t>
  </si>
  <si>
    <t>00045348111</t>
  </si>
  <si>
    <t>00045348112</t>
  </si>
  <si>
    <t>00045348123</t>
  </si>
  <si>
    <t>00045377002</t>
  </si>
  <si>
    <t>00045377003</t>
  </si>
  <si>
    <t>00113007471</t>
  </si>
  <si>
    <t>00113007478</t>
  </si>
  <si>
    <t>00113051771</t>
  </si>
  <si>
    <t>00113051778</t>
  </si>
  <si>
    <t>00113060402</t>
  </si>
  <si>
    <t>00113060452</t>
  </si>
  <si>
    <t>00113060462</t>
  </si>
  <si>
    <t>00113060471</t>
  </si>
  <si>
    <t>00113060476</t>
  </si>
  <si>
    <t>00113060478</t>
  </si>
  <si>
    <t>00113060482</t>
  </si>
  <si>
    <t>00113060485</t>
  </si>
  <si>
    <t>00113060490</t>
  </si>
  <si>
    <t>00113060493</t>
  </si>
  <si>
    <t>00113062862</t>
  </si>
  <si>
    <t>00113062871</t>
  </si>
  <si>
    <t>00113062878</t>
  </si>
  <si>
    <t>00113064762</t>
  </si>
  <si>
    <t>00113064771</t>
  </si>
  <si>
    <t>00113064776</t>
  </si>
  <si>
    <t>00113064778</t>
  </si>
  <si>
    <t>00113064782</t>
  </si>
  <si>
    <t>00113066971</t>
  </si>
  <si>
    <t>00113099585</t>
  </si>
  <si>
    <t>00113121209</t>
  </si>
  <si>
    <t>00113121285</t>
  </si>
  <si>
    <t>00113751778</t>
  </si>
  <si>
    <t>00113751790</t>
  </si>
  <si>
    <t>00113760482</t>
  </si>
  <si>
    <t>00113760490</t>
  </si>
  <si>
    <t>00113760493</t>
  </si>
  <si>
    <t>00182240101</t>
  </si>
  <si>
    <t>00182240119</t>
  </si>
  <si>
    <t>00363029103</t>
  </si>
  <si>
    <t>00363029108</t>
  </si>
  <si>
    <t>00363029112</t>
  </si>
  <si>
    <t>00363029114</t>
  </si>
  <si>
    <t>00363029115</t>
  </si>
  <si>
    <t>00363029116</t>
  </si>
  <si>
    <t>00363029125</t>
  </si>
  <si>
    <t>00363029129</t>
  </si>
  <si>
    <t>00363029137</t>
  </si>
  <si>
    <t>00363029158</t>
  </si>
  <si>
    <t>00363029199</t>
  </si>
  <si>
    <t>00363029208</t>
  </si>
  <si>
    <t>00363029212</t>
  </si>
  <si>
    <t>00363029214</t>
  </si>
  <si>
    <t>00363029215</t>
  </si>
  <si>
    <t>00363029217</t>
  </si>
  <si>
    <t>00363029237</t>
  </si>
  <si>
    <t>00363029258</t>
  </si>
  <si>
    <t>00363039116</t>
  </si>
  <si>
    <t>00363039208</t>
  </si>
  <si>
    <t>00363039212</t>
  </si>
  <si>
    <t>00363039214</t>
  </si>
  <si>
    <t>00363039215</t>
  </si>
  <si>
    <t>00363039216</t>
  </si>
  <si>
    <t>00363039217</t>
  </si>
  <si>
    <t>00363039220</t>
  </si>
  <si>
    <t>00363039237</t>
  </si>
  <si>
    <t>00363039308</t>
  </si>
  <si>
    <t>00363039312</t>
  </si>
  <si>
    <t>00363039314</t>
  </si>
  <si>
    <t>00363039315</t>
  </si>
  <si>
    <t>00363039320</t>
  </si>
  <si>
    <t>00363039337</t>
  </si>
  <si>
    <t>00363043812</t>
  </si>
  <si>
    <t>00363043815</t>
  </si>
  <si>
    <t>00363043837</t>
  </si>
  <si>
    <t>00363043899</t>
  </si>
  <si>
    <t>00363060452</t>
  </si>
  <si>
    <t>00363060462</t>
  </si>
  <si>
    <t>00363060471</t>
  </si>
  <si>
    <t>00363060478</t>
  </si>
  <si>
    <t>00363070578</t>
  </si>
  <si>
    <t>00363090927</t>
  </si>
  <si>
    <t>00363090949</t>
  </si>
  <si>
    <t>00363091027</t>
  </si>
  <si>
    <t>00363151778</t>
  </si>
  <si>
    <t>00363438112</t>
  </si>
  <si>
    <t>00363959410</t>
  </si>
  <si>
    <t>00363960001</t>
  </si>
  <si>
    <t>00363960005</t>
  </si>
  <si>
    <t>00363960031</t>
  </si>
  <si>
    <t>00363960042</t>
  </si>
  <si>
    <t>00363960050</t>
  </si>
  <si>
    <t>00363960101</t>
  </si>
  <si>
    <t>00363960105</t>
  </si>
  <si>
    <t>00363960110</t>
  </si>
  <si>
    <t>00363960115</t>
  </si>
  <si>
    <t>00363960142</t>
  </si>
  <si>
    <t>00363960150</t>
  </si>
  <si>
    <t>00363960197</t>
  </si>
  <si>
    <t>00363961101</t>
  </si>
  <si>
    <t>00363961105</t>
  </si>
  <si>
    <t>00363961110</t>
  </si>
  <si>
    <t>00363961131</t>
  </si>
  <si>
    <t>00363961150</t>
  </si>
  <si>
    <t>00363961201</t>
  </si>
  <si>
    <t>00363961205</t>
  </si>
  <si>
    <t>00363961226</t>
  </si>
  <si>
    <t>00363961250</t>
  </si>
  <si>
    <t>00404001713</t>
  </si>
  <si>
    <t>00404001799</t>
  </si>
  <si>
    <t>00498750001</t>
  </si>
  <si>
    <t>00498750010</t>
  </si>
  <si>
    <t>00498750025</t>
  </si>
  <si>
    <t>00498750101</t>
  </si>
  <si>
    <t>00498750110</t>
  </si>
  <si>
    <t>00498750125</t>
  </si>
  <si>
    <t>00498750150</t>
  </si>
  <si>
    <t>00498750201</t>
  </si>
  <si>
    <t>00498750210</t>
  </si>
  <si>
    <t>00498750225</t>
  </si>
  <si>
    <t>00498750250</t>
  </si>
  <si>
    <t>00536108901</t>
  </si>
  <si>
    <t>00573013301</t>
  </si>
  <si>
    <t>00573013302</t>
  </si>
  <si>
    <t>00573013304</t>
  </si>
  <si>
    <t>00573013305</t>
  </si>
  <si>
    <t>00573013320</t>
  </si>
  <si>
    <t>00573013340</t>
  </si>
  <si>
    <t>00573013341</t>
  </si>
  <si>
    <t>00573013380</t>
  </si>
  <si>
    <t>00573013381</t>
  </si>
  <si>
    <t>00573013388</t>
  </si>
  <si>
    <t>00573013389</t>
  </si>
  <si>
    <t>00573013391</t>
  </si>
  <si>
    <t>00573013420</t>
  </si>
  <si>
    <t>00573013480</t>
  </si>
  <si>
    <t>00573015020</t>
  </si>
  <si>
    <t>00573015030</t>
  </si>
  <si>
    <t>00573015031</t>
  </si>
  <si>
    <t>00573015040</t>
  </si>
  <si>
    <t>00573015041</t>
  </si>
  <si>
    <t>00573015042</t>
  </si>
  <si>
    <t>00573015105</t>
  </si>
  <si>
    <t>00573015110</t>
  </si>
  <si>
    <t>00573015112</t>
  </si>
  <si>
    <t>00573015113</t>
  </si>
  <si>
    <t>00573015120</t>
  </si>
  <si>
    <t>00573015121</t>
  </si>
  <si>
    <t>00573015130</t>
  </si>
  <si>
    <t>00573015140</t>
  </si>
  <si>
    <t>00573015148</t>
  </si>
  <si>
    <t>00573015416</t>
  </si>
  <si>
    <t>00573015417</t>
  </si>
  <si>
    <t>00573015421</t>
  </si>
  <si>
    <t>00573015435</t>
  </si>
  <si>
    <t>00573015459</t>
  </si>
  <si>
    <t>00573015460</t>
  </si>
  <si>
    <t>00573015475</t>
  </si>
  <si>
    <t>00573015484</t>
  </si>
  <si>
    <t>00573015489</t>
  </si>
  <si>
    <t>00573015498</t>
  </si>
  <si>
    <t>00573016017</t>
  </si>
  <si>
    <t>00573016020</t>
  </si>
  <si>
    <t>00573016025</t>
  </si>
  <si>
    <t>00573016030</t>
  </si>
  <si>
    <t>00573016031</t>
  </si>
  <si>
    <t>00573016040</t>
  </si>
  <si>
    <t>00573016041</t>
  </si>
  <si>
    <t>00573016042</t>
  </si>
  <si>
    <t>00573016135</t>
  </si>
  <si>
    <t>00573016151</t>
  </si>
  <si>
    <t>00573016165</t>
  </si>
  <si>
    <t>00573016185</t>
  </si>
  <si>
    <t>00573016520</t>
  </si>
  <si>
    <t>00573016525</t>
  </si>
  <si>
    <t>00573016530</t>
  </si>
  <si>
    <t>00573016531</t>
  </si>
  <si>
    <t>00573016540</t>
  </si>
  <si>
    <t>00573016541</t>
  </si>
  <si>
    <t>00573016542</t>
  </si>
  <si>
    <t>00573016651</t>
  </si>
  <si>
    <t>00573016685</t>
  </si>
  <si>
    <t>00573023020</t>
  </si>
  <si>
    <t>00573023040</t>
  </si>
  <si>
    <t>00573171114</t>
  </si>
  <si>
    <t>00761037310</t>
  </si>
  <si>
    <t>00761037320</t>
  </si>
  <si>
    <t>00761090804</t>
  </si>
  <si>
    <t>00869363010</t>
  </si>
  <si>
    <t>00869363110</t>
  </si>
  <si>
    <t>00904674724</t>
  </si>
  <si>
    <t>00904674740</t>
  </si>
  <si>
    <t>00904674751</t>
  </si>
  <si>
    <t>00904674759</t>
  </si>
  <si>
    <t>00904674770</t>
  </si>
  <si>
    <t>00904674780</t>
  </si>
  <si>
    <t>00904791224</t>
  </si>
  <si>
    <t>00904791251</t>
  </si>
  <si>
    <t>00904791259</t>
  </si>
  <si>
    <t>00904791451</t>
  </si>
  <si>
    <t>00904791459</t>
  </si>
  <si>
    <t>00904791461</t>
  </si>
  <si>
    <t>00904791480</t>
  </si>
  <si>
    <t>00924007500</t>
  </si>
  <si>
    <t>00924007501</t>
  </si>
  <si>
    <t>00924007502</t>
  </si>
  <si>
    <t>00924007503</t>
  </si>
  <si>
    <t>00924007600</t>
  </si>
  <si>
    <t>00924007601</t>
  </si>
  <si>
    <t>00924007602</t>
  </si>
  <si>
    <t>00924007603</t>
  </si>
  <si>
    <t>00924027501</t>
  </si>
  <si>
    <t>00924027601</t>
  </si>
  <si>
    <t>00927007001</t>
  </si>
  <si>
    <t>00927007053</t>
  </si>
  <si>
    <t>05058023007</t>
  </si>
  <si>
    <t>10135014301</t>
  </si>
  <si>
    <t>10135014305</t>
  </si>
  <si>
    <t>10135016213</t>
  </si>
  <si>
    <t>10135018301</t>
  </si>
  <si>
    <t>10135018305</t>
  </si>
  <si>
    <t>10135018310</t>
  </si>
  <si>
    <t>10135018324</t>
  </si>
  <si>
    <t>10135018330</t>
  </si>
  <si>
    <t>10135029005</t>
  </si>
  <si>
    <t>10267384602</t>
  </si>
  <si>
    <t>10267385202</t>
  </si>
  <si>
    <t>10267390902</t>
  </si>
  <si>
    <t>10956067809</t>
  </si>
  <si>
    <t>10956067824</t>
  </si>
  <si>
    <t>10956067850</t>
  </si>
  <si>
    <t>10956067909</t>
  </si>
  <si>
    <t>10956067924</t>
  </si>
  <si>
    <t>10956067950</t>
  </si>
  <si>
    <t>11383006811</t>
  </si>
  <si>
    <t>11383006821</t>
  </si>
  <si>
    <t>11383006823</t>
  </si>
  <si>
    <t>11383006834</t>
  </si>
  <si>
    <t>11383006850</t>
  </si>
  <si>
    <t>11383015111</t>
  </si>
  <si>
    <t>11383015121</t>
  </si>
  <si>
    <t>11383015150</t>
  </si>
  <si>
    <t>11673018383</t>
  </si>
  <si>
    <t>11673031490</t>
  </si>
  <si>
    <t>11673051778</t>
  </si>
  <si>
    <t>11673060462</t>
  </si>
  <si>
    <t>11673060471</t>
  </si>
  <si>
    <t>11673060478</t>
  </si>
  <si>
    <t>11673060482</t>
  </si>
  <si>
    <t>11673060485</t>
  </si>
  <si>
    <t>11673060490</t>
  </si>
  <si>
    <t>11673060493</t>
  </si>
  <si>
    <t>11673064762</t>
  </si>
  <si>
    <t>11673064782</t>
  </si>
  <si>
    <t>11673064785</t>
  </si>
  <si>
    <t>11673099020</t>
  </si>
  <si>
    <t>11673099042</t>
  </si>
  <si>
    <t>11673099101</t>
  </si>
  <si>
    <t>11673099105</t>
  </si>
  <si>
    <t>11673099120</t>
  </si>
  <si>
    <t>11673099150</t>
  </si>
  <si>
    <t>11673099188</t>
  </si>
  <si>
    <t>11673099301</t>
  </si>
  <si>
    <t>11673099326</t>
  </si>
  <si>
    <t>11788000200</t>
  </si>
  <si>
    <t>11788000207</t>
  </si>
  <si>
    <t>11788000210</t>
  </si>
  <si>
    <t>11788000300</t>
  </si>
  <si>
    <t>11788000307</t>
  </si>
  <si>
    <t>11788000310</t>
  </si>
  <si>
    <t>11788000400</t>
  </si>
  <si>
    <t>11788000407</t>
  </si>
  <si>
    <t>11788000410</t>
  </si>
  <si>
    <t>11788000500</t>
  </si>
  <si>
    <t>11788000507</t>
  </si>
  <si>
    <t>11788000510</t>
  </si>
  <si>
    <t>11788000600</t>
  </si>
  <si>
    <t>11788000607</t>
  </si>
  <si>
    <t>11788000610</t>
  </si>
  <si>
    <t>11788000700</t>
  </si>
  <si>
    <t>11788000707</t>
  </si>
  <si>
    <t>11788000710</t>
  </si>
  <si>
    <t>11822029100</t>
  </si>
  <si>
    <t>11822029101</t>
  </si>
  <si>
    <t>11822029102</t>
  </si>
  <si>
    <t>11822029103</t>
  </si>
  <si>
    <t>11822029104</t>
  </si>
  <si>
    <t>11822029105</t>
  </si>
  <si>
    <t>11822029106</t>
  </si>
  <si>
    <t>11822029108</t>
  </si>
  <si>
    <t>11822029109</t>
  </si>
  <si>
    <t>11822029202</t>
  </si>
  <si>
    <t>11822029204</t>
  </si>
  <si>
    <t>11822029205</t>
  </si>
  <si>
    <t>11822029206</t>
  </si>
  <si>
    <t>11822029207</t>
  </si>
  <si>
    <t>11822029208</t>
  </si>
  <si>
    <t>11822038490</t>
  </si>
  <si>
    <t>11822039202</t>
  </si>
  <si>
    <t>11822039204</t>
  </si>
  <si>
    <t>11822039205</t>
  </si>
  <si>
    <t>11822039301</t>
  </si>
  <si>
    <t>11822039302</t>
  </si>
  <si>
    <t>11822039304</t>
  </si>
  <si>
    <t>11822039305</t>
  </si>
  <si>
    <t>11822660401</t>
  </si>
  <si>
    <t>11822660402</t>
  </si>
  <si>
    <t>11822660403</t>
  </si>
  <si>
    <t>11822660404</t>
  </si>
  <si>
    <t>11822660405</t>
  </si>
  <si>
    <t>11822660406</t>
  </si>
  <si>
    <t>11822789102</t>
  </si>
  <si>
    <t>11822789105</t>
  </si>
  <si>
    <t>11822789109</t>
  </si>
  <si>
    <t>11822789200</t>
  </si>
  <si>
    <t>11822789202</t>
  </si>
  <si>
    <t>11822789205</t>
  </si>
  <si>
    <t>11822789207</t>
  </si>
  <si>
    <t>11822789209</t>
  </si>
  <si>
    <t>11822789302</t>
  </si>
  <si>
    <t>11822789305</t>
  </si>
  <si>
    <t>11822892505</t>
  </si>
  <si>
    <t>11822892509</t>
  </si>
  <si>
    <t>11845010721</t>
  </si>
  <si>
    <t>11845010728</t>
  </si>
  <si>
    <t>11845010729</t>
  </si>
  <si>
    <t>11917004304</t>
  </si>
  <si>
    <t>11917004305</t>
  </si>
  <si>
    <t>11917004306</t>
  </si>
  <si>
    <t>11917004307</t>
  </si>
  <si>
    <t>11917004938</t>
  </si>
  <si>
    <t>11917005673</t>
  </si>
  <si>
    <t>12634016171</t>
  </si>
  <si>
    <t>15127031201</t>
  </si>
  <si>
    <t>15127031224</t>
  </si>
  <si>
    <t>15127031250</t>
  </si>
  <si>
    <t>15127033501</t>
  </si>
  <si>
    <t>15127033511</t>
  </si>
  <si>
    <t>15127033524</t>
  </si>
  <si>
    <t>15127033550</t>
  </si>
  <si>
    <t>15127090550</t>
  </si>
  <si>
    <t>15127090724</t>
  </si>
  <si>
    <t>15127090750</t>
  </si>
  <si>
    <t>16103039304</t>
  </si>
  <si>
    <t>16103039308</t>
  </si>
  <si>
    <t>16103039310</t>
  </si>
  <si>
    <t>16103039611</t>
  </si>
  <si>
    <t>21130035805</t>
  </si>
  <si>
    <t>21130035850</t>
  </si>
  <si>
    <t>21130035905</t>
  </si>
  <si>
    <t>21130035910</t>
  </si>
  <si>
    <t>21130039212</t>
  </si>
  <si>
    <t>21130039215</t>
  </si>
  <si>
    <t>21130039314</t>
  </si>
  <si>
    <t>21130039315</t>
  </si>
  <si>
    <t>21130039605</t>
  </si>
  <si>
    <t>21130058559</t>
  </si>
  <si>
    <t>21130058562</t>
  </si>
  <si>
    <t>21130058576</t>
  </si>
  <si>
    <t>21130058578</t>
  </si>
  <si>
    <t>21130058585</t>
  </si>
  <si>
    <t>21130058590</t>
  </si>
  <si>
    <t>21130058593</t>
  </si>
  <si>
    <t>21130081862</t>
  </si>
  <si>
    <t>21130081871</t>
  </si>
  <si>
    <t>21130081878</t>
  </si>
  <si>
    <t>21130081890</t>
  </si>
  <si>
    <t>21130087778</t>
  </si>
  <si>
    <t>21130092103</t>
  </si>
  <si>
    <t>21130092115</t>
  </si>
  <si>
    <t>24385005878</t>
  </si>
  <si>
    <t>24385005882</t>
  </si>
  <si>
    <t>24385005978</t>
  </si>
  <si>
    <t>24385060414</t>
  </si>
  <si>
    <t>24385060441</t>
  </si>
  <si>
    <t>24385060471</t>
  </si>
  <si>
    <t>24385060476</t>
  </si>
  <si>
    <t>24385060478</t>
  </si>
  <si>
    <t>24385060485</t>
  </si>
  <si>
    <t>24385060490</t>
  </si>
  <si>
    <t>24385064771</t>
  </si>
  <si>
    <t>24385064776</t>
  </si>
  <si>
    <t>24385064778</t>
  </si>
  <si>
    <t>25000011402</t>
  </si>
  <si>
    <t>25000011403</t>
  </si>
  <si>
    <t>25000011414</t>
  </si>
  <si>
    <t>25000011420</t>
  </si>
  <si>
    <t>25000011430</t>
  </si>
  <si>
    <t>25000011470</t>
  </si>
  <si>
    <t>25000011471</t>
  </si>
  <si>
    <t>25000011493</t>
  </si>
  <si>
    <t>25000011498</t>
  </si>
  <si>
    <t>25000011702</t>
  </si>
  <si>
    <t>25000011703</t>
  </si>
  <si>
    <t>25000011714</t>
  </si>
  <si>
    <t>25000011720</t>
  </si>
  <si>
    <t>25000011730</t>
  </si>
  <si>
    <t>25000011769</t>
  </si>
  <si>
    <t>25000011793</t>
  </si>
  <si>
    <t>25000011798</t>
  </si>
  <si>
    <t>25000013502</t>
  </si>
  <si>
    <t>25000013503</t>
  </si>
  <si>
    <t>25000013514</t>
  </si>
  <si>
    <t>25000013530</t>
  </si>
  <si>
    <t>25000013570</t>
  </si>
  <si>
    <t>25000013593</t>
  </si>
  <si>
    <t>25000013598</t>
  </si>
  <si>
    <t>25000013602</t>
  </si>
  <si>
    <t>25000013603</t>
  </si>
  <si>
    <t>25000013614</t>
  </si>
  <si>
    <t>25000013630</t>
  </si>
  <si>
    <t>25000013669</t>
  </si>
  <si>
    <t>25000013671</t>
  </si>
  <si>
    <t>25000013693</t>
  </si>
  <si>
    <t>25000013698</t>
  </si>
  <si>
    <t>29485100504</t>
  </si>
  <si>
    <t>29485146504</t>
  </si>
  <si>
    <t>29485650004</t>
  </si>
  <si>
    <t>29485651204</t>
  </si>
  <si>
    <t>29485674906</t>
  </si>
  <si>
    <t>29485700603</t>
  </si>
  <si>
    <t>29485701203</t>
  </si>
  <si>
    <t>29485793806</t>
  </si>
  <si>
    <t>29485815206</t>
  </si>
  <si>
    <t>29485929102</t>
  </si>
  <si>
    <t>29485929103</t>
  </si>
  <si>
    <t>29485929105</t>
  </si>
  <si>
    <t>30142016705</t>
  </si>
  <si>
    <t>30142049578</t>
  </si>
  <si>
    <t>30142049582</t>
  </si>
  <si>
    <t>30142051778</t>
  </si>
  <si>
    <t>30142060462</t>
  </si>
  <si>
    <t>30142060471</t>
  </si>
  <si>
    <t>30142060476</t>
  </si>
  <si>
    <t>30142060478</t>
  </si>
  <si>
    <t>30142060485</t>
  </si>
  <si>
    <t>30142060490</t>
  </si>
  <si>
    <t>30142060493</t>
  </si>
  <si>
    <t>30142064762</t>
  </si>
  <si>
    <t>30142064776</t>
  </si>
  <si>
    <t>30142064778</t>
  </si>
  <si>
    <t>30142064790</t>
  </si>
  <si>
    <t>33358018500</t>
  </si>
  <si>
    <t>33358018510</t>
  </si>
  <si>
    <t>33358018520</t>
  </si>
  <si>
    <t>33358018530</t>
  </si>
  <si>
    <t>33358018550</t>
  </si>
  <si>
    <t>33358018560</t>
  </si>
  <si>
    <t>33992075204</t>
  </si>
  <si>
    <t>36800007471</t>
  </si>
  <si>
    <t>36800007478</t>
  </si>
  <si>
    <t>36800018383</t>
  </si>
  <si>
    <t>36800028603</t>
  </si>
  <si>
    <t>36800029206</t>
  </si>
  <si>
    <t>36800051771</t>
  </si>
  <si>
    <t>36800051778</t>
  </si>
  <si>
    <t>36800060462</t>
  </si>
  <si>
    <t>36800060471</t>
  </si>
  <si>
    <t>36800060476</t>
  </si>
  <si>
    <t>36800060478</t>
  </si>
  <si>
    <t>36800060482</t>
  </si>
  <si>
    <t>36800060485</t>
  </si>
  <si>
    <t>36800060490</t>
  </si>
  <si>
    <t>36800064762</t>
  </si>
  <si>
    <t>36800064771</t>
  </si>
  <si>
    <t>36800064776</t>
  </si>
  <si>
    <t>36800064778</t>
  </si>
  <si>
    <t>36800064790</t>
  </si>
  <si>
    <t>36800099306</t>
  </si>
  <si>
    <t>37205034571</t>
  </si>
  <si>
    <t>37205060571</t>
  </si>
  <si>
    <t>37205067085</t>
  </si>
  <si>
    <t>37808010903</t>
  </si>
  <si>
    <t>37808010908</t>
  </si>
  <si>
    <t>37808010910</t>
  </si>
  <si>
    <t>37808039312</t>
  </si>
  <si>
    <t>37808039313</t>
  </si>
  <si>
    <t>37808041002</t>
  </si>
  <si>
    <t>37808041005</t>
  </si>
  <si>
    <t>37808060462</t>
  </si>
  <si>
    <t>37808060471</t>
  </si>
  <si>
    <t>37808060478</t>
  </si>
  <si>
    <t>37808060485</t>
  </si>
  <si>
    <t>37808064771</t>
  </si>
  <si>
    <t>37808064778</t>
  </si>
  <si>
    <t>37808064785</t>
  </si>
  <si>
    <t>37808064790</t>
  </si>
  <si>
    <t>37808070971</t>
  </si>
  <si>
    <t>37808092108</t>
  </si>
  <si>
    <t>37808092114</t>
  </si>
  <si>
    <t>37808092213</t>
  </si>
  <si>
    <t>41163011603</t>
  </si>
  <si>
    <t>41163029116</t>
  </si>
  <si>
    <t>41163029129</t>
  </si>
  <si>
    <t>41163031202</t>
  </si>
  <si>
    <t>41163031203</t>
  </si>
  <si>
    <t>41163031205</t>
  </si>
  <si>
    <t>41163039212</t>
  </si>
  <si>
    <t>41163039312</t>
  </si>
  <si>
    <t>41163039314</t>
  </si>
  <si>
    <t>41163039315</t>
  </si>
  <si>
    <t>41163050906</t>
  </si>
  <si>
    <t>41163050917</t>
  </si>
  <si>
    <t>41163060459</t>
  </si>
  <si>
    <t>41163060462</t>
  </si>
  <si>
    <t>41163060471</t>
  </si>
  <si>
    <t>41163060476</t>
  </si>
  <si>
    <t>41163060478</t>
  </si>
  <si>
    <t>41163060482</t>
  </si>
  <si>
    <t>41163060485</t>
  </si>
  <si>
    <t>41163060490</t>
  </si>
  <si>
    <t>41163064771</t>
  </si>
  <si>
    <t>41163064772</t>
  </si>
  <si>
    <t>41163064776</t>
  </si>
  <si>
    <t>41163064778</t>
  </si>
  <si>
    <t>41226060001</t>
  </si>
  <si>
    <t>41226060042</t>
  </si>
  <si>
    <t>41226060050</t>
  </si>
  <si>
    <t>41226060101</t>
  </si>
  <si>
    <t>41226060105</t>
  </si>
  <si>
    <t>41226060120</t>
  </si>
  <si>
    <t>41226060125</t>
  </si>
  <si>
    <t>41226060142</t>
  </si>
  <si>
    <t>41250007478</t>
  </si>
  <si>
    <t>41250060462</t>
  </si>
  <si>
    <t>41250060471</t>
  </si>
  <si>
    <t>41250060476</t>
  </si>
  <si>
    <t>41250060478</t>
  </si>
  <si>
    <t>41250060482</t>
  </si>
  <si>
    <t>41250060485</t>
  </si>
  <si>
    <t>41250060490</t>
  </si>
  <si>
    <t>41250060493</t>
  </si>
  <si>
    <t>41250064771</t>
  </si>
  <si>
    <t>41250064776</t>
  </si>
  <si>
    <t>41250064778</t>
  </si>
  <si>
    <t>41250064782</t>
  </si>
  <si>
    <t>41250064790</t>
  </si>
  <si>
    <t>41250080178</t>
  </si>
  <si>
    <t>41250080182</t>
  </si>
  <si>
    <t>41250092027</t>
  </si>
  <si>
    <t>41250099103</t>
  </si>
  <si>
    <t>41250099320</t>
  </si>
  <si>
    <t>41250099391</t>
  </si>
  <si>
    <t>41520049571</t>
  </si>
  <si>
    <t>41520049578</t>
  </si>
  <si>
    <t>41520060462</t>
  </si>
  <si>
    <t>41520060471</t>
  </si>
  <si>
    <t>41520060476</t>
  </si>
  <si>
    <t>41520060478</t>
  </si>
  <si>
    <t>41520060485</t>
  </si>
  <si>
    <t>41520060490</t>
  </si>
  <si>
    <t>41520064771</t>
  </si>
  <si>
    <t>41520064776</t>
  </si>
  <si>
    <t>41520064778</t>
  </si>
  <si>
    <t>41520064785</t>
  </si>
  <si>
    <t>41520064790</t>
  </si>
  <si>
    <t>42681002601</t>
  </si>
  <si>
    <t>42681707701</t>
  </si>
  <si>
    <t>42961020301</t>
  </si>
  <si>
    <t>42961020302</t>
  </si>
  <si>
    <t>42961020304</t>
  </si>
  <si>
    <t>42961020305</t>
  </si>
  <si>
    <t>42961020306</t>
  </si>
  <si>
    <t>43063089030</t>
  </si>
  <si>
    <t>43292055626</t>
  </si>
  <si>
    <t>45865063930</t>
  </si>
  <si>
    <t>45865063960</t>
  </si>
  <si>
    <t>46122022751</t>
  </si>
  <si>
    <t>46122034160</t>
  </si>
  <si>
    <t>46122054890</t>
  </si>
  <si>
    <t>46994029112</t>
  </si>
  <si>
    <t>47682010013</t>
  </si>
  <si>
    <t>47682010047</t>
  </si>
  <si>
    <t>47682010064</t>
  </si>
  <si>
    <t>47682010069</t>
  </si>
  <si>
    <t>47682060013</t>
  </si>
  <si>
    <t>47682060047</t>
  </si>
  <si>
    <t>47682060064</t>
  </si>
  <si>
    <t>47682060069</t>
  </si>
  <si>
    <t>47682060099</t>
  </si>
  <si>
    <t>47682060299</t>
  </si>
  <si>
    <t>47682060813</t>
  </si>
  <si>
    <t>47682060830</t>
  </si>
  <si>
    <t>47682060833</t>
  </si>
  <si>
    <t>47682060848</t>
  </si>
  <si>
    <t>47682060850</t>
  </si>
  <si>
    <t>47682060899</t>
  </si>
  <si>
    <t>47682060933</t>
  </si>
  <si>
    <t>47682060948</t>
  </si>
  <si>
    <t>47682061033</t>
  </si>
  <si>
    <t>47682061048</t>
  </si>
  <si>
    <t>47682061099</t>
  </si>
  <si>
    <t>47682061413</t>
  </si>
  <si>
    <t>47682061499</t>
  </si>
  <si>
    <t>47682068333</t>
  </si>
  <si>
    <t>47682070013</t>
  </si>
  <si>
    <t>47682070047</t>
  </si>
  <si>
    <t>47682070064</t>
  </si>
  <si>
    <t>47682070069</t>
  </si>
  <si>
    <t>47682070099</t>
  </si>
  <si>
    <t>47682070299</t>
  </si>
  <si>
    <t>47682070899</t>
  </si>
  <si>
    <t>47682070933</t>
  </si>
  <si>
    <t>47682070948</t>
  </si>
  <si>
    <t>47682071033</t>
  </si>
  <si>
    <t>47682071048</t>
  </si>
  <si>
    <t>47682071099</t>
  </si>
  <si>
    <t>47682071413</t>
  </si>
  <si>
    <t>47682071499</t>
  </si>
  <si>
    <t>47682071813</t>
  </si>
  <si>
    <t>47682071830</t>
  </si>
  <si>
    <t>47682071833</t>
  </si>
  <si>
    <t>47682071848</t>
  </si>
  <si>
    <t>47682071850</t>
  </si>
  <si>
    <t>47682071899</t>
  </si>
  <si>
    <t>47682078333</t>
  </si>
  <si>
    <t>47682080813</t>
  </si>
  <si>
    <t>47682080830</t>
  </si>
  <si>
    <t>47682080833</t>
  </si>
  <si>
    <t>47682080848</t>
  </si>
  <si>
    <t>47682080899</t>
  </si>
  <si>
    <t>49035018605</t>
  </si>
  <si>
    <t>49035029112</t>
  </si>
  <si>
    <t>49035043890</t>
  </si>
  <si>
    <t>49035051778</t>
  </si>
  <si>
    <t>49035055390</t>
  </si>
  <si>
    <t>49035060400</t>
  </si>
  <si>
    <t>49035060405</t>
  </si>
  <si>
    <t>49035060458</t>
  </si>
  <si>
    <t>49035060462</t>
  </si>
  <si>
    <t>49035060478</t>
  </si>
  <si>
    <t>49035060482</t>
  </si>
  <si>
    <t>49035060485</t>
  </si>
  <si>
    <t>49035060490</t>
  </si>
  <si>
    <t>49035060493</t>
  </si>
  <si>
    <t>49035064778</t>
  </si>
  <si>
    <t>49035064782</t>
  </si>
  <si>
    <t>49035064790</t>
  </si>
  <si>
    <t>49035066150</t>
  </si>
  <si>
    <t>49035068485</t>
  </si>
  <si>
    <t>49035068490</t>
  </si>
  <si>
    <t>49035091212</t>
  </si>
  <si>
    <t>49035091215</t>
  </si>
  <si>
    <t>49314099303</t>
  </si>
  <si>
    <t>49314100303</t>
  </si>
  <si>
    <t>49348008609</t>
  </si>
  <si>
    <t>49348008709</t>
  </si>
  <si>
    <t>49348019609</t>
  </si>
  <si>
    <t>49348019610</t>
  </si>
  <si>
    <t>49348019635</t>
  </si>
  <si>
    <t>49348019653</t>
  </si>
  <si>
    <t>49348019654</t>
  </si>
  <si>
    <t>49348070604</t>
  </si>
  <si>
    <t>49348070609</t>
  </si>
  <si>
    <t>49348070610</t>
  </si>
  <si>
    <t>49348070614</t>
  </si>
  <si>
    <t>49348070616</t>
  </si>
  <si>
    <t>49348070636</t>
  </si>
  <si>
    <t>49348070642</t>
  </si>
  <si>
    <t>49348070653</t>
  </si>
  <si>
    <t>49348070654</t>
  </si>
  <si>
    <t>49348072609</t>
  </si>
  <si>
    <t>49348072610</t>
  </si>
  <si>
    <t>49348072709</t>
  </si>
  <si>
    <t>49348072710</t>
  </si>
  <si>
    <t>49348080810</t>
  </si>
  <si>
    <t>49348080853</t>
  </si>
  <si>
    <t>49348080910</t>
  </si>
  <si>
    <t>49348080953</t>
  </si>
  <si>
    <t>49348092709</t>
  </si>
  <si>
    <t>49348092710</t>
  </si>
  <si>
    <t>49483011410</t>
  </si>
  <si>
    <t>49483011450</t>
  </si>
  <si>
    <t>49483060001</t>
  </si>
  <si>
    <t>49483060005</t>
  </si>
  <si>
    <t>49483060050</t>
  </si>
  <si>
    <t>49483060100</t>
  </si>
  <si>
    <t>49483060101</t>
  </si>
  <si>
    <t>49483060105</t>
  </si>
  <si>
    <t>49483060110</t>
  </si>
  <si>
    <t>49483060150</t>
  </si>
  <si>
    <t>49483061100</t>
  </si>
  <si>
    <t>49483061101</t>
  </si>
  <si>
    <t>49483061105</t>
  </si>
  <si>
    <t>49483061200</t>
  </si>
  <si>
    <t>49483061201</t>
  </si>
  <si>
    <t>49483061205</t>
  </si>
  <si>
    <t>49781008708</t>
  </si>
  <si>
    <t>49999007118</t>
  </si>
  <si>
    <t>49999007120</t>
  </si>
  <si>
    <t>49999007130</t>
  </si>
  <si>
    <t>49999007140</t>
  </si>
  <si>
    <t>49999007150</t>
  </si>
  <si>
    <t>49999007160</t>
  </si>
  <si>
    <t>49999007190</t>
  </si>
  <si>
    <t>50090246300</t>
  </si>
  <si>
    <t>50090246302</t>
  </si>
  <si>
    <t>50090246303</t>
  </si>
  <si>
    <t>50090246304</t>
  </si>
  <si>
    <t>50090246305</t>
  </si>
  <si>
    <t>50090246306</t>
  </si>
  <si>
    <t>50090246307</t>
  </si>
  <si>
    <t>50090246308</t>
  </si>
  <si>
    <t>50090248701</t>
  </si>
  <si>
    <t>50090397700</t>
  </si>
  <si>
    <t>50090397702</t>
  </si>
  <si>
    <t>50090397703</t>
  </si>
  <si>
    <t>50090397705</t>
  </si>
  <si>
    <t>50090397706</t>
  </si>
  <si>
    <t>50090397707</t>
  </si>
  <si>
    <t>50090397708</t>
  </si>
  <si>
    <t>50090397801</t>
  </si>
  <si>
    <t>50090469300</t>
  </si>
  <si>
    <t>50090469301</t>
  </si>
  <si>
    <t>50090469302</t>
  </si>
  <si>
    <t>50090469303</t>
  </si>
  <si>
    <t>50090469304</t>
  </si>
  <si>
    <t>50090469305</t>
  </si>
  <si>
    <t>50090469306</t>
  </si>
  <si>
    <t>50090469307</t>
  </si>
  <si>
    <t>50090469308</t>
  </si>
  <si>
    <t>50090469309</t>
  </si>
  <si>
    <t>50090469401</t>
  </si>
  <si>
    <t>50090502000</t>
  </si>
  <si>
    <t>50090522300</t>
  </si>
  <si>
    <t>50090522302</t>
  </si>
  <si>
    <t>50090522303</t>
  </si>
  <si>
    <t>50090522304</t>
  </si>
  <si>
    <t>50090522305</t>
  </si>
  <si>
    <t>50090522306</t>
  </si>
  <si>
    <t>50090522307</t>
  </si>
  <si>
    <t>50090522308</t>
  </si>
  <si>
    <t>50269000001</t>
  </si>
  <si>
    <t>50269000025</t>
  </si>
  <si>
    <t>50269015701</t>
  </si>
  <si>
    <t>50332010901</t>
  </si>
  <si>
    <t>50332010904</t>
  </si>
  <si>
    <t>50332010907</t>
  </si>
  <si>
    <t>50332010908</t>
  </si>
  <si>
    <t>50332011804</t>
  </si>
  <si>
    <t>50332011807</t>
  </si>
  <si>
    <t>50332011808</t>
  </si>
  <si>
    <t>50580011052</t>
  </si>
  <si>
    <t>50580023001</t>
  </si>
  <si>
    <t>50580023002</t>
  </si>
  <si>
    <t>50580023003</t>
  </si>
  <si>
    <t>50580023004</t>
  </si>
  <si>
    <t>50580023005</t>
  </si>
  <si>
    <t>50580023006</t>
  </si>
  <si>
    <t>50580023007</t>
  </si>
  <si>
    <t>50580023008</t>
  </si>
  <si>
    <t>50580023009</t>
  </si>
  <si>
    <t>50580077010</t>
  </si>
  <si>
    <t>50594000578</t>
  </si>
  <si>
    <t>50594002076</t>
  </si>
  <si>
    <t>50844025715</t>
  </si>
  <si>
    <t>50844026924</t>
  </si>
  <si>
    <t>50844029101</t>
  </si>
  <si>
    <t>50844029102</t>
  </si>
  <si>
    <t>50844029103</t>
  </si>
  <si>
    <t>50844029108</t>
  </si>
  <si>
    <t>50844029110</t>
  </si>
  <si>
    <t>50844029111</t>
  </si>
  <si>
    <t>50844029112</t>
  </si>
  <si>
    <t>50844029113</t>
  </si>
  <si>
    <t>50844029114</t>
  </si>
  <si>
    <t>50844029115</t>
  </si>
  <si>
    <t>50844029116</t>
  </si>
  <si>
    <t>50844029129</t>
  </si>
  <si>
    <t>50844029200</t>
  </si>
  <si>
    <t>50844029201</t>
  </si>
  <si>
    <t>50844029202</t>
  </si>
  <si>
    <t>50844029208</t>
  </si>
  <si>
    <t>50844029211</t>
  </si>
  <si>
    <t>50844029212</t>
  </si>
  <si>
    <t>50844029213</t>
  </si>
  <si>
    <t>50844029214</t>
  </si>
  <si>
    <t>50844029215</t>
  </si>
  <si>
    <t>50844029216</t>
  </si>
  <si>
    <t>50844035202</t>
  </si>
  <si>
    <t>50844035212</t>
  </si>
  <si>
    <t>50844035215</t>
  </si>
  <si>
    <t>50844035216</t>
  </si>
  <si>
    <t>50844035302</t>
  </si>
  <si>
    <t>50844035316</t>
  </si>
  <si>
    <t>50844039202</t>
  </si>
  <si>
    <t>50844039208</t>
  </si>
  <si>
    <t>50844039212</t>
  </si>
  <si>
    <t>50844039214</t>
  </si>
  <si>
    <t>50844039215</t>
  </si>
  <si>
    <t>50844039216</t>
  </si>
  <si>
    <t>50844039302</t>
  </si>
  <si>
    <t>50844039308</t>
  </si>
  <si>
    <t>50844039312</t>
  </si>
  <si>
    <t>50844039314</t>
  </si>
  <si>
    <t>50844039315</t>
  </si>
  <si>
    <t>50844039316</t>
  </si>
  <si>
    <t>50844039320</t>
  </si>
  <si>
    <t>50844039358</t>
  </si>
  <si>
    <t>50844043802</t>
  </si>
  <si>
    <t>50844043812</t>
  </si>
  <si>
    <t>50844043816</t>
  </si>
  <si>
    <t>50844092112</t>
  </si>
  <si>
    <t>50844092114</t>
  </si>
  <si>
    <t>50844099306</t>
  </si>
  <si>
    <t>51013031954</t>
  </si>
  <si>
    <t>51655035426</t>
  </si>
  <si>
    <t>51655075726</t>
  </si>
  <si>
    <t>51655075752</t>
  </si>
  <si>
    <t>51660042001</t>
  </si>
  <si>
    <t>51660042005</t>
  </si>
  <si>
    <t>51660042010</t>
  </si>
  <si>
    <t>51660042024</t>
  </si>
  <si>
    <t>51660042051</t>
  </si>
  <si>
    <t>51660042401</t>
  </si>
  <si>
    <t>51660042410</t>
  </si>
  <si>
    <t>51660042451</t>
  </si>
  <si>
    <t>51824001810</t>
  </si>
  <si>
    <t>51824006201</t>
  </si>
  <si>
    <t>51824006401</t>
  </si>
  <si>
    <t>52124000901</t>
  </si>
  <si>
    <t>52124001301</t>
  </si>
  <si>
    <t>52605011410</t>
  </si>
  <si>
    <t>52735073201</t>
  </si>
  <si>
    <t>52735073212</t>
  </si>
  <si>
    <t>52735075012</t>
  </si>
  <si>
    <t>52735075101</t>
  </si>
  <si>
    <t>52735075801</t>
  </si>
  <si>
    <t>52735075812</t>
  </si>
  <si>
    <t>52904094704</t>
  </si>
  <si>
    <t>52904094705</t>
  </si>
  <si>
    <t>52904094720</t>
  </si>
  <si>
    <t>52904094725</t>
  </si>
  <si>
    <t>52904094730</t>
  </si>
  <si>
    <t>52959018700</t>
  </si>
  <si>
    <t>52959018702</t>
  </si>
  <si>
    <t>52959018703</t>
  </si>
  <si>
    <t>52959018710</t>
  </si>
  <si>
    <t>52959018715</t>
  </si>
  <si>
    <t>52959018720</t>
  </si>
  <si>
    <t>52959018721</t>
  </si>
  <si>
    <t>52959018724</t>
  </si>
  <si>
    <t>52959018725</t>
  </si>
  <si>
    <t>52959018730</t>
  </si>
  <si>
    <t>52959018740</t>
  </si>
  <si>
    <t>52959018742</t>
  </si>
  <si>
    <t>52959018750</t>
  </si>
  <si>
    <t>52959018760</t>
  </si>
  <si>
    <t>52959018790</t>
  </si>
  <si>
    <t>53002571000</t>
  </si>
  <si>
    <t>53002571003</t>
  </si>
  <si>
    <t>53002571005</t>
  </si>
  <si>
    <t>53002571100</t>
  </si>
  <si>
    <t>53002571103</t>
  </si>
  <si>
    <t>53002571105</t>
  </si>
  <si>
    <t>53185038101</t>
  </si>
  <si>
    <t>53329067330</t>
  </si>
  <si>
    <t>53329067430</t>
  </si>
  <si>
    <t>53746013501</t>
  </si>
  <si>
    <t>53746013502</t>
  </si>
  <si>
    <t>53746013505</t>
  </si>
  <si>
    <t>53746013510</t>
  </si>
  <si>
    <t>53746013524</t>
  </si>
  <si>
    <t>53746013550</t>
  </si>
  <si>
    <t>53746014001</t>
  </si>
  <si>
    <t>53746014010</t>
  </si>
  <si>
    <t>53746014024</t>
  </si>
  <si>
    <t>53746014201</t>
  </si>
  <si>
    <t>53746014210</t>
  </si>
  <si>
    <t>53746014224</t>
  </si>
  <si>
    <t>53746014301</t>
  </si>
  <si>
    <t>53746014310</t>
  </si>
  <si>
    <t>53746014324</t>
  </si>
  <si>
    <t>53746014401</t>
  </si>
  <si>
    <t>53746014410</t>
  </si>
  <si>
    <t>53746014424</t>
  </si>
  <si>
    <t>53746045802</t>
  </si>
  <si>
    <t>53746045810</t>
  </si>
  <si>
    <t>53746046002</t>
  </si>
  <si>
    <t>53746046010</t>
  </si>
  <si>
    <t>53746046202</t>
  </si>
  <si>
    <t>53746046210</t>
  </si>
  <si>
    <t>53943011102</t>
  </si>
  <si>
    <t>53943011103</t>
  </si>
  <si>
    <t>53943011105</t>
  </si>
  <si>
    <t>53943011108</t>
  </si>
  <si>
    <t>53943011202</t>
  </si>
  <si>
    <t>53943011203</t>
  </si>
  <si>
    <t>53943011208</t>
  </si>
  <si>
    <t>53943029112</t>
  </si>
  <si>
    <t>53943029114</t>
  </si>
  <si>
    <t>53943029115</t>
  </si>
  <si>
    <t>53943029212</t>
  </si>
  <si>
    <t>53943029214</t>
  </si>
  <si>
    <t>53943029215</t>
  </si>
  <si>
    <t>54162094100</t>
  </si>
  <si>
    <t>54162094190</t>
  </si>
  <si>
    <t>55154066900</t>
  </si>
  <si>
    <t>55289067315</t>
  </si>
  <si>
    <t>55289067317</t>
  </si>
  <si>
    <t>55289067318</t>
  </si>
  <si>
    <t>55289067320</t>
  </si>
  <si>
    <t>55289067324</t>
  </si>
  <si>
    <t>55289067330</t>
  </si>
  <si>
    <t>55289067350</t>
  </si>
  <si>
    <t>55289067360</t>
  </si>
  <si>
    <t>55289067394</t>
  </si>
  <si>
    <t>55301029103</t>
  </si>
  <si>
    <t>55301029106</t>
  </si>
  <si>
    <t>55301029112</t>
  </si>
  <si>
    <t>55301029114</t>
  </si>
  <si>
    <t>55301029212</t>
  </si>
  <si>
    <t>55301029215</t>
  </si>
  <si>
    <t>55301039215</t>
  </si>
  <si>
    <t>55301039306</t>
  </si>
  <si>
    <t>55301039315</t>
  </si>
  <si>
    <t>55305013301</t>
  </si>
  <si>
    <t>55305013302</t>
  </si>
  <si>
    <t>55305013303</t>
  </si>
  <si>
    <t>55305013304</t>
  </si>
  <si>
    <t>55305013305</t>
  </si>
  <si>
    <t>55319018601</t>
  </si>
  <si>
    <t>55319018625</t>
  </si>
  <si>
    <t>55319018650</t>
  </si>
  <si>
    <t>55319039605</t>
  </si>
  <si>
    <t>55319039610</t>
  </si>
  <si>
    <t>55319039620</t>
  </si>
  <si>
    <t>55319039624</t>
  </si>
  <si>
    <t>55319039625</t>
  </si>
  <si>
    <t>55319039705</t>
  </si>
  <si>
    <t>55319039710</t>
  </si>
  <si>
    <t>55319039725</t>
  </si>
  <si>
    <t>55319039810</t>
  </si>
  <si>
    <t>55319045871</t>
  </si>
  <si>
    <t>55319045878</t>
  </si>
  <si>
    <t>55319051778</t>
  </si>
  <si>
    <t>55319056810</t>
  </si>
  <si>
    <t>55319056825</t>
  </si>
  <si>
    <t>55319056850</t>
  </si>
  <si>
    <t>55319056852</t>
  </si>
  <si>
    <t>55319066110</t>
  </si>
  <si>
    <t>55319066125</t>
  </si>
  <si>
    <t>55319066150</t>
  </si>
  <si>
    <t>55319081762</t>
  </si>
  <si>
    <t>55319081771</t>
  </si>
  <si>
    <t>55319081778</t>
  </si>
  <si>
    <t>55319081785</t>
  </si>
  <si>
    <t>55670080504</t>
  </si>
  <si>
    <t>55670080599</t>
  </si>
  <si>
    <t>55670085004</t>
  </si>
  <si>
    <t>55681040103</t>
  </si>
  <si>
    <t>55887096120</t>
  </si>
  <si>
    <t>55887096198</t>
  </si>
  <si>
    <t>55887096199</t>
  </si>
  <si>
    <t>55910002324</t>
  </si>
  <si>
    <t>55910007471</t>
  </si>
  <si>
    <t>55910007478</t>
  </si>
  <si>
    <t>55910007485</t>
  </si>
  <si>
    <t>55910051771</t>
  </si>
  <si>
    <t>55910060462</t>
  </si>
  <si>
    <t>55910060471</t>
  </si>
  <si>
    <t>55910060476</t>
  </si>
  <si>
    <t>55910060478</t>
  </si>
  <si>
    <t>55910060482</t>
  </si>
  <si>
    <t>55910060485</t>
  </si>
  <si>
    <t>55910060490</t>
  </si>
  <si>
    <t>55910060493</t>
  </si>
  <si>
    <t>55910064771</t>
  </si>
  <si>
    <t>55910064778</t>
  </si>
  <si>
    <t>55910075871</t>
  </si>
  <si>
    <t>55910075878</t>
  </si>
  <si>
    <t>55910075885</t>
  </si>
  <si>
    <t>55910076824</t>
  </si>
  <si>
    <t>55910079196</t>
  </si>
  <si>
    <t>55910084702</t>
  </si>
  <si>
    <t>55910084710</t>
  </si>
  <si>
    <t>55910090142</t>
  </si>
  <si>
    <t>55910093259</t>
  </si>
  <si>
    <t>56062007478</t>
  </si>
  <si>
    <t>56062051771</t>
  </si>
  <si>
    <t>56062051778</t>
  </si>
  <si>
    <t>56062060471</t>
  </si>
  <si>
    <t>56062060478</t>
  </si>
  <si>
    <t>56062060485</t>
  </si>
  <si>
    <t>56062060490</t>
  </si>
  <si>
    <t>56062064771</t>
  </si>
  <si>
    <t>56062064778</t>
  </si>
  <si>
    <t>56062064785</t>
  </si>
  <si>
    <t>57243029115</t>
  </si>
  <si>
    <t>57344010902</t>
  </si>
  <si>
    <t>57344010903</t>
  </si>
  <si>
    <t>57344010905</t>
  </si>
  <si>
    <t>57344011001</t>
  </si>
  <si>
    <t>57344081103</t>
  </si>
  <si>
    <t>57896054001</t>
  </si>
  <si>
    <t>57896094101</t>
  </si>
  <si>
    <t>57896094105</t>
  </si>
  <si>
    <t>57896094110</t>
  </si>
  <si>
    <t>57896094120</t>
  </si>
  <si>
    <t>57896094125</t>
  </si>
  <si>
    <t>57896094150</t>
  </si>
  <si>
    <t>58602070801</t>
  </si>
  <si>
    <t>58602070802</t>
  </si>
  <si>
    <t>58602070803</t>
  </si>
  <si>
    <t>58602070804</t>
  </si>
  <si>
    <t>58602070805</t>
  </si>
  <si>
    <t>58602070806</t>
  </si>
  <si>
    <t>58602070807</t>
  </si>
  <si>
    <t>58602070808</t>
  </si>
  <si>
    <t>58602070809</t>
  </si>
  <si>
    <t>58602070815</t>
  </si>
  <si>
    <t>58602070836</t>
  </si>
  <si>
    <t>58602070841</t>
  </si>
  <si>
    <t>58602070849</t>
  </si>
  <si>
    <t>58602070852</t>
  </si>
  <si>
    <t>58602070853</t>
  </si>
  <si>
    <t>58602070873</t>
  </si>
  <si>
    <t>58602070875</t>
  </si>
  <si>
    <t>58602070883</t>
  </si>
  <si>
    <t>58602070887</t>
  </si>
  <si>
    <t>58602071301</t>
  </si>
  <si>
    <t>58602071302</t>
  </si>
  <si>
    <t>58602071303</t>
  </si>
  <si>
    <t>58602071305</t>
  </si>
  <si>
    <t>58602071306</t>
  </si>
  <si>
    <t>58602071307</t>
  </si>
  <si>
    <t>58602071308</t>
  </si>
  <si>
    <t>58602071309</t>
  </si>
  <si>
    <t>58602071310</t>
  </si>
  <si>
    <t>58602071315</t>
  </si>
  <si>
    <t>58602071334</t>
  </si>
  <si>
    <t>58602071336</t>
  </si>
  <si>
    <t>58602071340</t>
  </si>
  <si>
    <t>58602071341</t>
  </si>
  <si>
    <t>58602071345</t>
  </si>
  <si>
    <t>58602071348</t>
  </si>
  <si>
    <t>58602071349</t>
  </si>
  <si>
    <t>58602071352</t>
  </si>
  <si>
    <t>58602071353</t>
  </si>
  <si>
    <t>58602071356</t>
  </si>
  <si>
    <t>58602071357</t>
  </si>
  <si>
    <t>58602071358</t>
  </si>
  <si>
    <t>58602071359</t>
  </si>
  <si>
    <t>58602071363</t>
  </si>
  <si>
    <t>58602071371</t>
  </si>
  <si>
    <t>58602071373</t>
  </si>
  <si>
    <t>58602071375</t>
  </si>
  <si>
    <t>58602071383</t>
  </si>
  <si>
    <t>58602071386</t>
  </si>
  <si>
    <t>58602071387</t>
  </si>
  <si>
    <t>58602080107</t>
  </si>
  <si>
    <t>58602080112</t>
  </si>
  <si>
    <t>58602080114</t>
  </si>
  <si>
    <t>58602080115</t>
  </si>
  <si>
    <t>58602080119</t>
  </si>
  <si>
    <t>58602080121</t>
  </si>
  <si>
    <t>58602080129</t>
  </si>
  <si>
    <t>58602080134</t>
  </si>
  <si>
    <t>58602080135</t>
  </si>
  <si>
    <t>58602080136</t>
  </si>
  <si>
    <t>58602080138</t>
  </si>
  <si>
    <t>58602080140</t>
  </si>
  <si>
    <t>58602080141</t>
  </si>
  <si>
    <t>58602080159</t>
  </si>
  <si>
    <t>58602080187</t>
  </si>
  <si>
    <t>58602080188</t>
  </si>
  <si>
    <t>58602080207</t>
  </si>
  <si>
    <t>58602080214</t>
  </si>
  <si>
    <t>58602080221</t>
  </si>
  <si>
    <t>58602080229</t>
  </si>
  <si>
    <t>58602080234</t>
  </si>
  <si>
    <t>58602080238</t>
  </si>
  <si>
    <t>58624700700</t>
  </si>
  <si>
    <t>58624700800</t>
  </si>
  <si>
    <t>58624700900</t>
  </si>
  <si>
    <t>58624701000</t>
  </si>
  <si>
    <t>58624701100</t>
  </si>
  <si>
    <t>58624701200</t>
  </si>
  <si>
    <t>59556080506</t>
  </si>
  <si>
    <t>59556080508</t>
  </si>
  <si>
    <t>59556080541</t>
  </si>
  <si>
    <t>59556080606</t>
  </si>
  <si>
    <t>59556080608</t>
  </si>
  <si>
    <t>59556080641</t>
  </si>
  <si>
    <t>59556081106</t>
  </si>
  <si>
    <t>59556081108</t>
  </si>
  <si>
    <t>59556081125</t>
  </si>
  <si>
    <t>59556081141</t>
  </si>
  <si>
    <t>59556081144</t>
  </si>
  <si>
    <t>59556081206</t>
  </si>
  <si>
    <t>59556081208</t>
  </si>
  <si>
    <t>59556081225</t>
  </si>
  <si>
    <t>59556081241</t>
  </si>
  <si>
    <t>59556081244</t>
  </si>
  <si>
    <t>59556085506</t>
  </si>
  <si>
    <t>59556085507</t>
  </si>
  <si>
    <t>59556085508</t>
  </si>
  <si>
    <t>59556085525</t>
  </si>
  <si>
    <t>59556085541</t>
  </si>
  <si>
    <t>59556085542</t>
  </si>
  <si>
    <t>59556085544</t>
  </si>
  <si>
    <t>59556085546</t>
  </si>
  <si>
    <t>59556085606</t>
  </si>
  <si>
    <t>59556085607</t>
  </si>
  <si>
    <t>59556085608</t>
  </si>
  <si>
    <t>59556085625</t>
  </si>
  <si>
    <t>59556085641</t>
  </si>
  <si>
    <t>59556085642</t>
  </si>
  <si>
    <t>59556085644</t>
  </si>
  <si>
    <t>59556085646</t>
  </si>
  <si>
    <t>59556085742</t>
  </si>
  <si>
    <t>59556085842</t>
  </si>
  <si>
    <t>59726056824</t>
  </si>
  <si>
    <t>59726056840</t>
  </si>
  <si>
    <t>59726066140</t>
  </si>
  <si>
    <t>59726066150</t>
  </si>
  <si>
    <t>59779007478</t>
  </si>
  <si>
    <t>59779007490</t>
  </si>
  <si>
    <t>59779029103</t>
  </si>
  <si>
    <t>59779029105</t>
  </si>
  <si>
    <t>59779029110</t>
  </si>
  <si>
    <t>59779029112</t>
  </si>
  <si>
    <t>59779029113</t>
  </si>
  <si>
    <t>59779029115</t>
  </si>
  <si>
    <t>59779029129</t>
  </si>
  <si>
    <t>59779029158</t>
  </si>
  <si>
    <t>59779029190</t>
  </si>
  <si>
    <t>59779029196</t>
  </si>
  <si>
    <t>59779029198</t>
  </si>
  <si>
    <t>59779029212</t>
  </si>
  <si>
    <t>59779029215</t>
  </si>
  <si>
    <t>59779039208</t>
  </si>
  <si>
    <t>59779039212</t>
  </si>
  <si>
    <t>59779039214</t>
  </si>
  <si>
    <t>59779039215</t>
  </si>
  <si>
    <t>59779039315</t>
  </si>
  <si>
    <t>59779039320</t>
  </si>
  <si>
    <t>59779043812</t>
  </si>
  <si>
    <t>59779043813</t>
  </si>
  <si>
    <t>59779043815</t>
  </si>
  <si>
    <t>59779051771</t>
  </si>
  <si>
    <t>59779051778</t>
  </si>
  <si>
    <t>59779060402</t>
  </si>
  <si>
    <t>59779060447</t>
  </si>
  <si>
    <t>59779060462</t>
  </si>
  <si>
    <t>59779060471</t>
  </si>
  <si>
    <t>59779060476</t>
  </si>
  <si>
    <t>59779060478</t>
  </si>
  <si>
    <t>59779060482</t>
  </si>
  <si>
    <t>59779060487</t>
  </si>
  <si>
    <t>59779060490</t>
  </si>
  <si>
    <t>59779060493</t>
  </si>
  <si>
    <t>59779064762</t>
  </si>
  <si>
    <t>59779064771</t>
  </si>
  <si>
    <t>59779064778</t>
  </si>
  <si>
    <t>59779064782</t>
  </si>
  <si>
    <t>59779064785</t>
  </si>
  <si>
    <t>59779064790</t>
  </si>
  <si>
    <t>60760052924</t>
  </si>
  <si>
    <t>60760052940</t>
  </si>
  <si>
    <t>60760079124</t>
  </si>
  <si>
    <t>60760079140</t>
  </si>
  <si>
    <t>60760094124</t>
  </si>
  <si>
    <t>61010441100</t>
  </si>
  <si>
    <t>61010441101</t>
  </si>
  <si>
    <t>61010441102</t>
  </si>
  <si>
    <t>61245008413</t>
  </si>
  <si>
    <t>61245008513</t>
  </si>
  <si>
    <t>61919012328</t>
  </si>
  <si>
    <t>61919012330</t>
  </si>
  <si>
    <t>61919012360</t>
  </si>
  <si>
    <t>62011001301</t>
  </si>
  <si>
    <t>62011001401</t>
  </si>
  <si>
    <t>62011001402</t>
  </si>
  <si>
    <t>62011001403</t>
  </si>
  <si>
    <t>62011001405</t>
  </si>
  <si>
    <t>62011001406</t>
  </si>
  <si>
    <t>62011001407</t>
  </si>
  <si>
    <t>62011001501</t>
  </si>
  <si>
    <t>62011001502</t>
  </si>
  <si>
    <t>62011001503</t>
  </si>
  <si>
    <t>62011003901</t>
  </si>
  <si>
    <t>62011021301</t>
  </si>
  <si>
    <t>62011022201</t>
  </si>
  <si>
    <t>62011022202</t>
  </si>
  <si>
    <t>62107000201</t>
  </si>
  <si>
    <t>62207032041</t>
  </si>
  <si>
    <t>62207032042</t>
  </si>
  <si>
    <t>62207032043</t>
  </si>
  <si>
    <t>62207032046</t>
  </si>
  <si>
    <t>62207032047</t>
  </si>
  <si>
    <t>62207032048</t>
  </si>
  <si>
    <t>62207032049</t>
  </si>
  <si>
    <t>62207032089</t>
  </si>
  <si>
    <t>62207032090</t>
  </si>
  <si>
    <t>62207032091</t>
  </si>
  <si>
    <t>62207032141</t>
  </si>
  <si>
    <t>62207032142</t>
  </si>
  <si>
    <t>62207032143</t>
  </si>
  <si>
    <t>62207032146</t>
  </si>
  <si>
    <t>62207032147</t>
  </si>
  <si>
    <t>62207032148</t>
  </si>
  <si>
    <t>62207032149</t>
  </si>
  <si>
    <t>62207032189</t>
  </si>
  <si>
    <t>62207032190</t>
  </si>
  <si>
    <t>62207032191</t>
  </si>
  <si>
    <t>62207035741</t>
  </si>
  <si>
    <t>62207035742</t>
  </si>
  <si>
    <t>62207035743</t>
  </si>
  <si>
    <t>62207035746</t>
  </si>
  <si>
    <t>62207035747</t>
  </si>
  <si>
    <t>62207035748</t>
  </si>
  <si>
    <t>62207035749</t>
  </si>
  <si>
    <t>62207035791</t>
  </si>
  <si>
    <t>62207035841</t>
  </si>
  <si>
    <t>62207035842</t>
  </si>
  <si>
    <t>62207035843</t>
  </si>
  <si>
    <t>62207035846</t>
  </si>
  <si>
    <t>62207035847</t>
  </si>
  <si>
    <t>62207035848</t>
  </si>
  <si>
    <t>62207035849</t>
  </si>
  <si>
    <t>62207035891</t>
  </si>
  <si>
    <t>62207036541</t>
  </si>
  <si>
    <t>62207036542</t>
  </si>
  <si>
    <t>62207036543</t>
  </si>
  <si>
    <t>62207036546</t>
  </si>
  <si>
    <t>62207036547</t>
  </si>
  <si>
    <t>62207036548</t>
  </si>
  <si>
    <t>62207036549</t>
  </si>
  <si>
    <t>62207036551</t>
  </si>
  <si>
    <t>62207036641</t>
  </si>
  <si>
    <t>62207036642</t>
  </si>
  <si>
    <t>62207036643</t>
  </si>
  <si>
    <t>62207036646</t>
  </si>
  <si>
    <t>62207036647</t>
  </si>
  <si>
    <t>62207036648</t>
  </si>
  <si>
    <t>62207036649</t>
  </si>
  <si>
    <t>62207036651</t>
  </si>
  <si>
    <t>62207039541</t>
  </si>
  <si>
    <t>62207039542</t>
  </si>
  <si>
    <t>62207039543</t>
  </si>
  <si>
    <t>62207039546</t>
  </si>
  <si>
    <t>62207039547</t>
  </si>
  <si>
    <t>62207039548</t>
  </si>
  <si>
    <t>62207039549</t>
  </si>
  <si>
    <t>62207039551</t>
  </si>
  <si>
    <t>62207039641</t>
  </si>
  <si>
    <t>62207039642</t>
  </si>
  <si>
    <t>62207039643</t>
  </si>
  <si>
    <t>62207039646</t>
  </si>
  <si>
    <t>62207039647</t>
  </si>
  <si>
    <t>62207039648</t>
  </si>
  <si>
    <t>62207039649</t>
  </si>
  <si>
    <t>62207039651</t>
  </si>
  <si>
    <t>62936094101</t>
  </si>
  <si>
    <t>62936094105</t>
  </si>
  <si>
    <t>63187059806</t>
  </si>
  <si>
    <t>63187059810</t>
  </si>
  <si>
    <t>63187059830</t>
  </si>
  <si>
    <t>63187059840</t>
  </si>
  <si>
    <t>63187059850</t>
  </si>
  <si>
    <t>63187059860</t>
  </si>
  <si>
    <t>63187059890</t>
  </si>
  <si>
    <t>63548018501</t>
  </si>
  <si>
    <t>63548018502</t>
  </si>
  <si>
    <t>63548018503</t>
  </si>
  <si>
    <t>63548023401</t>
  </si>
  <si>
    <t>63548023402</t>
  </si>
  <si>
    <t>63548023403</t>
  </si>
  <si>
    <t>63629146700</t>
  </si>
  <si>
    <t>63629146701</t>
  </si>
  <si>
    <t>63629146702</t>
  </si>
  <si>
    <t>63629146703</t>
  </si>
  <si>
    <t>63629146704</t>
  </si>
  <si>
    <t>63629146705</t>
  </si>
  <si>
    <t>63629146706</t>
  </si>
  <si>
    <t>63629146707</t>
  </si>
  <si>
    <t>63629146708</t>
  </si>
  <si>
    <t>63629146709</t>
  </si>
  <si>
    <t>63629797701</t>
  </si>
  <si>
    <t>63868026825</t>
  </si>
  <si>
    <t>63868034110</t>
  </si>
  <si>
    <t>63868034124</t>
  </si>
  <si>
    <t>63868034150</t>
  </si>
  <si>
    <t>63868057001</t>
  </si>
  <si>
    <t>63868057050</t>
  </si>
  <si>
    <t>63868057101</t>
  </si>
  <si>
    <t>63868057150</t>
  </si>
  <si>
    <t>63868077305</t>
  </si>
  <si>
    <t>63868077310</t>
  </si>
  <si>
    <t>63868077324</t>
  </si>
  <si>
    <t>63868077350</t>
  </si>
  <si>
    <t>63868079050</t>
  </si>
  <si>
    <t>63868079150</t>
  </si>
  <si>
    <t>63868079401</t>
  </si>
  <si>
    <t>63868097910</t>
  </si>
  <si>
    <t>63868097924</t>
  </si>
  <si>
    <t>63868097950</t>
  </si>
  <si>
    <t>63868098325</t>
  </si>
  <si>
    <t>63868098350</t>
  </si>
  <si>
    <t>63874001302</t>
  </si>
  <si>
    <t>63874001305</t>
  </si>
  <si>
    <t>63940029103</t>
  </si>
  <si>
    <t>63940029108</t>
  </si>
  <si>
    <t>63940029112</t>
  </si>
  <si>
    <t>63940029113</t>
  </si>
  <si>
    <t>63940029115</t>
  </si>
  <si>
    <t>63940029208</t>
  </si>
  <si>
    <t>63940029212</t>
  </si>
  <si>
    <t>63940029213</t>
  </si>
  <si>
    <t>63940029215</t>
  </si>
  <si>
    <t>63940039203</t>
  </si>
  <si>
    <t>63940039212</t>
  </si>
  <si>
    <t>63940039215</t>
  </si>
  <si>
    <t>63940039320</t>
  </si>
  <si>
    <t>63941010901</t>
  </si>
  <si>
    <t>63941010902</t>
  </si>
  <si>
    <t>63941010903</t>
  </si>
  <si>
    <t>63941010905</t>
  </si>
  <si>
    <t>63941010910</t>
  </si>
  <si>
    <t>63941011102</t>
  </si>
  <si>
    <t>63941021001</t>
  </si>
  <si>
    <t>63941021002</t>
  </si>
  <si>
    <t>63941021003</t>
  </si>
  <si>
    <t>63941021010</t>
  </si>
  <si>
    <t>63941030102</t>
  </si>
  <si>
    <t>63981029103</t>
  </si>
  <si>
    <t>63981029114</t>
  </si>
  <si>
    <t>63981039303</t>
  </si>
  <si>
    <t>63981039314</t>
  </si>
  <si>
    <t>63981051790</t>
  </si>
  <si>
    <t>63981060452</t>
  </si>
  <si>
    <t>63981060490</t>
  </si>
  <si>
    <t>64024000278</t>
  </si>
  <si>
    <t>64092020030</t>
  </si>
  <si>
    <t>64092020050</t>
  </si>
  <si>
    <t>64092020430</t>
  </si>
  <si>
    <t>66267011520</t>
  </si>
  <si>
    <t>66267011524</t>
  </si>
  <si>
    <t>66267011530</t>
  </si>
  <si>
    <t>66267011540</t>
  </si>
  <si>
    <t>66267011550</t>
  </si>
  <si>
    <t>66267011590</t>
  </si>
  <si>
    <t>66424039310</t>
  </si>
  <si>
    <t>66424039610</t>
  </si>
  <si>
    <t>66424099510</t>
  </si>
  <si>
    <t>66424099610</t>
  </si>
  <si>
    <t>66715550704</t>
  </si>
  <si>
    <t>66715553903</t>
  </si>
  <si>
    <t>66715580300</t>
  </si>
  <si>
    <t>66715583902</t>
  </si>
  <si>
    <t>66715583903</t>
  </si>
  <si>
    <t>66715670704</t>
  </si>
  <si>
    <t>66715683904</t>
  </si>
  <si>
    <t>66715692004</t>
  </si>
  <si>
    <t>66715970001</t>
  </si>
  <si>
    <t>66715970002</t>
  </si>
  <si>
    <t>66715970003</t>
  </si>
  <si>
    <t>66715973904</t>
  </si>
  <si>
    <t>66715981201</t>
  </si>
  <si>
    <t>66715981202</t>
  </si>
  <si>
    <t>66715981203</t>
  </si>
  <si>
    <t>66715981207</t>
  </si>
  <si>
    <t>66715981907</t>
  </si>
  <si>
    <t>67060000167</t>
  </si>
  <si>
    <t>67060000168</t>
  </si>
  <si>
    <t>67060000267</t>
  </si>
  <si>
    <t>67060000268</t>
  </si>
  <si>
    <t>67060075067</t>
  </si>
  <si>
    <t>67060075068</t>
  </si>
  <si>
    <t>67091034705</t>
  </si>
  <si>
    <t>67091034710</t>
  </si>
  <si>
    <t>67091034750</t>
  </si>
  <si>
    <t>67091034810</t>
  </si>
  <si>
    <t>67091034850</t>
  </si>
  <si>
    <t>67091036850</t>
  </si>
  <si>
    <t>67091036910</t>
  </si>
  <si>
    <t>67091036950</t>
  </si>
  <si>
    <t>67414024000</t>
  </si>
  <si>
    <t>67414024009</t>
  </si>
  <si>
    <t>67751012001</t>
  </si>
  <si>
    <t>67751012002</t>
  </si>
  <si>
    <t>67751014601</t>
  </si>
  <si>
    <t>67751014602</t>
  </si>
  <si>
    <t>67751014603</t>
  </si>
  <si>
    <t>67751016401</t>
  </si>
  <si>
    <t>67751016501</t>
  </si>
  <si>
    <t>67751016502</t>
  </si>
  <si>
    <t>68016000414</t>
  </si>
  <si>
    <t>68016000420</t>
  </si>
  <si>
    <t>68016002483</t>
  </si>
  <si>
    <t>68016003014</t>
  </si>
  <si>
    <t>68016003016</t>
  </si>
  <si>
    <t>68016005913</t>
  </si>
  <si>
    <t>68016005914</t>
  </si>
  <si>
    <t>68016005916</t>
  </si>
  <si>
    <t>68016029550</t>
  </si>
  <si>
    <t>68016063310</t>
  </si>
  <si>
    <t>68016063324</t>
  </si>
  <si>
    <t>68016063350</t>
  </si>
  <si>
    <t>68016063400</t>
  </si>
  <si>
    <t>68016063405</t>
  </si>
  <si>
    <t>68016063410</t>
  </si>
  <si>
    <t>68016063424</t>
  </si>
  <si>
    <t>68016063425</t>
  </si>
  <si>
    <t>68016063450</t>
  </si>
  <si>
    <t>68016063510</t>
  </si>
  <si>
    <t>68016063550</t>
  </si>
  <si>
    <t>68016064508</t>
  </si>
  <si>
    <t>68016064512</t>
  </si>
  <si>
    <t>68016064515</t>
  </si>
  <si>
    <t>68071252702</t>
  </si>
  <si>
    <t>68071252703</t>
  </si>
  <si>
    <t>68071252705</t>
  </si>
  <si>
    <t>68071266902</t>
  </si>
  <si>
    <t>68071266903</t>
  </si>
  <si>
    <t>68071266905</t>
  </si>
  <si>
    <t>68071266909</t>
  </si>
  <si>
    <t>68071456303</t>
  </si>
  <si>
    <t>68196000561</t>
  </si>
  <si>
    <t>68196029178</t>
  </si>
  <si>
    <t>68210001104</t>
  </si>
  <si>
    <t>68210002601</t>
  </si>
  <si>
    <t>68210002602</t>
  </si>
  <si>
    <t>68210008003</t>
  </si>
  <si>
    <t>68210008006</t>
  </si>
  <si>
    <t>68210008103</t>
  </si>
  <si>
    <t>68210008106</t>
  </si>
  <si>
    <t>68210080001</t>
  </si>
  <si>
    <t>68210080004</t>
  </si>
  <si>
    <t>68210413904</t>
  </si>
  <si>
    <t>68210414003</t>
  </si>
  <si>
    <t>68210419202</t>
  </si>
  <si>
    <t>68210419903</t>
  </si>
  <si>
    <t>68210420003</t>
  </si>
  <si>
    <t>68210420102</t>
  </si>
  <si>
    <t>68210611401</t>
  </si>
  <si>
    <t>68210810002</t>
  </si>
  <si>
    <t>68210810003</t>
  </si>
  <si>
    <t>68210810005</t>
  </si>
  <si>
    <t>68387020550</t>
  </si>
  <si>
    <t>68391051759</t>
  </si>
  <si>
    <t>68391051790</t>
  </si>
  <si>
    <t>68391060462</t>
  </si>
  <si>
    <t>68391060490</t>
  </si>
  <si>
    <t>68599805104</t>
  </si>
  <si>
    <t>68788798301</t>
  </si>
  <si>
    <t>68788798302</t>
  </si>
  <si>
    <t>68788798303</t>
  </si>
  <si>
    <t>68788798305</t>
  </si>
  <si>
    <t>68788814801</t>
  </si>
  <si>
    <t>68788814802</t>
  </si>
  <si>
    <t>68788814803</t>
  </si>
  <si>
    <t>68788814804</t>
  </si>
  <si>
    <t>68788814805</t>
  </si>
  <si>
    <t>68788814806</t>
  </si>
  <si>
    <t>68788814809</t>
  </si>
  <si>
    <t>68998001103</t>
  </si>
  <si>
    <t>68998001203</t>
  </si>
  <si>
    <t>68998010903</t>
  </si>
  <si>
    <t>68998010905</t>
  </si>
  <si>
    <t>68998010908</t>
  </si>
  <si>
    <t>68998010910</t>
  </si>
  <si>
    <t>68998011003</t>
  </si>
  <si>
    <t>68998011103</t>
  </si>
  <si>
    <t>69103252505</t>
  </si>
  <si>
    <t>69103252506</t>
  </si>
  <si>
    <t>69168033501</t>
  </si>
  <si>
    <t>69168033503</t>
  </si>
  <si>
    <t>69168033530</t>
  </si>
  <si>
    <t>69168033540</t>
  </si>
  <si>
    <t>69168038101</t>
  </si>
  <si>
    <t>69168038103</t>
  </si>
  <si>
    <t>69168038105</t>
  </si>
  <si>
    <t>69168038130</t>
  </si>
  <si>
    <t>69168038132</t>
  </si>
  <si>
    <t>69168038140</t>
  </si>
  <si>
    <t>69168038230</t>
  </si>
  <si>
    <t>69168039030</t>
  </si>
  <si>
    <t>69517011102</t>
  </si>
  <si>
    <t>69517011105</t>
  </si>
  <si>
    <t>69517011110</t>
  </si>
  <si>
    <t>69517011125</t>
  </si>
  <si>
    <t>69517011130</t>
  </si>
  <si>
    <t>69517011150</t>
  </si>
  <si>
    <t>69790060933</t>
  </si>
  <si>
    <t>69790070933</t>
  </si>
  <si>
    <t>69822069350</t>
  </si>
  <si>
    <t>69842018383</t>
  </si>
  <si>
    <t>69842039154</t>
  </si>
  <si>
    <t>69842048934</t>
  </si>
  <si>
    <t>69842049301</t>
  </si>
  <si>
    <t>69842049353</t>
  </si>
  <si>
    <t>69842089111</t>
  </si>
  <si>
    <t>69848001124</t>
  </si>
  <si>
    <t>69848001210</t>
  </si>
  <si>
    <t>69848001224</t>
  </si>
  <si>
    <t>69848001225</t>
  </si>
  <si>
    <t>70000000301</t>
  </si>
  <si>
    <t>70000000302</t>
  </si>
  <si>
    <t>70000017501</t>
  </si>
  <si>
    <t>70000017502</t>
  </si>
  <si>
    <t>70000017503</t>
  </si>
  <si>
    <t>70000017504</t>
  </si>
  <si>
    <t>70000017505</t>
  </si>
  <si>
    <t>70000017506</t>
  </si>
  <si>
    <t>70000017507</t>
  </si>
  <si>
    <t>70000017508</t>
  </si>
  <si>
    <t>70000017601</t>
  </si>
  <si>
    <t>70000017602</t>
  </si>
  <si>
    <t>70000017603</t>
  </si>
  <si>
    <t>70000017604</t>
  </si>
  <si>
    <t>70000017605</t>
  </si>
  <si>
    <t>70000017606</t>
  </si>
  <si>
    <t>70000028801</t>
  </si>
  <si>
    <t>70000029101</t>
  </si>
  <si>
    <t>70000029201</t>
  </si>
  <si>
    <t>70000030801</t>
  </si>
  <si>
    <t>70000030802</t>
  </si>
  <si>
    <t>70000059701</t>
  </si>
  <si>
    <t>70000059702</t>
  </si>
  <si>
    <t>70030060485</t>
  </si>
  <si>
    <t>70030064771</t>
  </si>
  <si>
    <t>70030064785</t>
  </si>
  <si>
    <t>70264002901</t>
  </si>
  <si>
    <t>70518228400</t>
  </si>
  <si>
    <t>70518228401</t>
  </si>
  <si>
    <t>70518228402</t>
  </si>
  <si>
    <t>70518274300</t>
  </si>
  <si>
    <t>70518337200</t>
  </si>
  <si>
    <t>70729000224</t>
  </si>
  <si>
    <t>70729000250</t>
  </si>
  <si>
    <t>70729029112</t>
  </si>
  <si>
    <t>71105075068</t>
  </si>
  <si>
    <t>71141011422</t>
  </si>
  <si>
    <t>71141011432</t>
  </si>
  <si>
    <t>71205035706</t>
  </si>
  <si>
    <t>71205035724</t>
  </si>
  <si>
    <t>71205035730</t>
  </si>
  <si>
    <t>71205035750</t>
  </si>
  <si>
    <t>71205035760</t>
  </si>
  <si>
    <t>71205035790</t>
  </si>
  <si>
    <t>71205078700</t>
  </si>
  <si>
    <t>71205078730</t>
  </si>
  <si>
    <t>71205078760</t>
  </si>
  <si>
    <t>71205078790</t>
  </si>
  <si>
    <t>71309011102</t>
  </si>
  <si>
    <t>71309011105</t>
  </si>
  <si>
    <t>71309011110</t>
  </si>
  <si>
    <t>71309011124</t>
  </si>
  <si>
    <t>71309011130</t>
  </si>
  <si>
    <t>71309011150</t>
  </si>
  <si>
    <t>71335022300</t>
  </si>
  <si>
    <t>71335022301</t>
  </si>
  <si>
    <t>71335022302</t>
  </si>
  <si>
    <t>71335022303</t>
  </si>
  <si>
    <t>71335022304</t>
  </si>
  <si>
    <t>71335022305</t>
  </si>
  <si>
    <t>71335022306</t>
  </si>
  <si>
    <t>71335022307</t>
  </si>
  <si>
    <t>71335022308</t>
  </si>
  <si>
    <t>71335022309</t>
  </si>
  <si>
    <t>71335074600</t>
  </si>
  <si>
    <t>71335074601</t>
  </si>
  <si>
    <t>71335074602</t>
  </si>
  <si>
    <t>71335074603</t>
  </si>
  <si>
    <t>71335074604</t>
  </si>
  <si>
    <t>71335074605</t>
  </si>
  <si>
    <t>71335074606</t>
  </si>
  <si>
    <t>71335074607</t>
  </si>
  <si>
    <t>71335074608</t>
  </si>
  <si>
    <t>71335074609</t>
  </si>
  <si>
    <t>71335191100</t>
  </si>
  <si>
    <t>71335191101</t>
  </si>
  <si>
    <t>71335191102</t>
  </si>
  <si>
    <t>71335191103</t>
  </si>
  <si>
    <t>71335191104</t>
  </si>
  <si>
    <t>71335191105</t>
  </si>
  <si>
    <t>71335191106</t>
  </si>
  <si>
    <t>71335191107</t>
  </si>
  <si>
    <t>71335191108</t>
  </si>
  <si>
    <t>71335191109</t>
  </si>
  <si>
    <t>71335204700</t>
  </si>
  <si>
    <t>71335204701</t>
  </si>
  <si>
    <t>71335204702</t>
  </si>
  <si>
    <t>71335204703</t>
  </si>
  <si>
    <t>71335204704</t>
  </si>
  <si>
    <t>71335204705</t>
  </si>
  <si>
    <t>71335204706</t>
  </si>
  <si>
    <t>71335204707</t>
  </si>
  <si>
    <t>71335204708</t>
  </si>
  <si>
    <t>71335204709</t>
  </si>
  <si>
    <t>71335206800</t>
  </si>
  <si>
    <t>71335206801</t>
  </si>
  <si>
    <t>71335206802</t>
  </si>
  <si>
    <t>71335206803</t>
  </si>
  <si>
    <t>71335206804</t>
  </si>
  <si>
    <t>71335206805</t>
  </si>
  <si>
    <t>71335206806</t>
  </si>
  <si>
    <t>71335206807</t>
  </si>
  <si>
    <t>71335206808</t>
  </si>
  <si>
    <t>71335206809</t>
  </si>
  <si>
    <t>71679011105</t>
  </si>
  <si>
    <t>72036010901</t>
  </si>
  <si>
    <t>72036010902</t>
  </si>
  <si>
    <t>72036010903</t>
  </si>
  <si>
    <t>72036010905</t>
  </si>
  <si>
    <t>72036010908</t>
  </si>
  <si>
    <t>72036011001</t>
  </si>
  <si>
    <t>72036011002</t>
  </si>
  <si>
    <t>72036011003</t>
  </si>
  <si>
    <t>72036011005</t>
  </si>
  <si>
    <t>72036021102</t>
  </si>
  <si>
    <t>72036021103</t>
  </si>
  <si>
    <t>72036021202</t>
  </si>
  <si>
    <t>72036021203</t>
  </si>
  <si>
    <t>72036021208</t>
  </si>
  <si>
    <t>72090000201</t>
  </si>
  <si>
    <t>72189017028</t>
  </si>
  <si>
    <t>72189017030</t>
  </si>
  <si>
    <t>72189017060</t>
  </si>
  <si>
    <t>72288031109</t>
  </si>
  <si>
    <t>72288051778</t>
  </si>
  <si>
    <t>72288051790</t>
  </si>
  <si>
    <t>72288060478</t>
  </si>
  <si>
    <t>72288060482</t>
  </si>
  <si>
    <t>72288060490</t>
  </si>
  <si>
    <t>72288060493</t>
  </si>
  <si>
    <t>72476010901</t>
  </si>
  <si>
    <t>72476010902</t>
  </si>
  <si>
    <t>72476010903</t>
  </si>
  <si>
    <t>72476010905</t>
  </si>
  <si>
    <t>72476010906</t>
  </si>
  <si>
    <t>72476010908</t>
  </si>
  <si>
    <t>72476010910</t>
  </si>
  <si>
    <t>72476010921</t>
  </si>
  <si>
    <t>72476011002</t>
  </si>
  <si>
    <t>72476011003</t>
  </si>
  <si>
    <t>72476011004</t>
  </si>
  <si>
    <t>72476011005</t>
  </si>
  <si>
    <t>72476011102</t>
  </si>
  <si>
    <t>72476011202</t>
  </si>
  <si>
    <t>72476011203</t>
  </si>
  <si>
    <t>72476036505</t>
  </si>
  <si>
    <t>72476036510</t>
  </si>
  <si>
    <t>72476036520</t>
  </si>
  <si>
    <t>72476036524</t>
  </si>
  <si>
    <t>72476036550</t>
  </si>
  <si>
    <t>72476036599</t>
  </si>
  <si>
    <t>72476036605</t>
  </si>
  <si>
    <t>72476036610</t>
  </si>
  <si>
    <t>72663042848</t>
  </si>
  <si>
    <t>72789019120</t>
  </si>
  <si>
    <t>72789019130</t>
  </si>
  <si>
    <t>73408050933</t>
  </si>
  <si>
    <t>73408060933</t>
  </si>
  <si>
    <t>73408070933</t>
  </si>
  <si>
    <t>73408080933</t>
  </si>
  <si>
    <t>73598110201</t>
  </si>
  <si>
    <t>73598110401</t>
  </si>
  <si>
    <t>73659001201</t>
  </si>
  <si>
    <t>73659001202</t>
  </si>
  <si>
    <t>75712000610</t>
  </si>
  <si>
    <t>79481039201</t>
  </si>
  <si>
    <t>80267060478</t>
  </si>
  <si>
    <t>81238010301</t>
  </si>
  <si>
    <t>81238010302</t>
  </si>
  <si>
    <t>81522011903</t>
  </si>
  <si>
    <t>81522011905</t>
  </si>
  <si>
    <t>81522060471</t>
  </si>
  <si>
    <t>81522060478</t>
  </si>
  <si>
    <t>81522060490</t>
  </si>
  <si>
    <t>82501158201</t>
  </si>
  <si>
    <t>82652002401</t>
  </si>
  <si>
    <t>00045019801</t>
  </si>
  <si>
    <t>00045052415</t>
  </si>
  <si>
    <t>00113005705</t>
  </si>
  <si>
    <t>00363005705</t>
  </si>
  <si>
    <t>00363005710</t>
  </si>
  <si>
    <t>00363025510</t>
  </si>
  <si>
    <t>00363125223</t>
  </si>
  <si>
    <t>00363125224</t>
  </si>
  <si>
    <t>00363232310</t>
  </si>
  <si>
    <t>00363510001</t>
  </si>
  <si>
    <t>00573019120</t>
  </si>
  <si>
    <t>00573019122</t>
  </si>
  <si>
    <t>00573019150</t>
  </si>
  <si>
    <t>00573019175</t>
  </si>
  <si>
    <t>00904546335</t>
  </si>
  <si>
    <t>11673025510</t>
  </si>
  <si>
    <t>11673025516</t>
  </si>
  <si>
    <t>11822025501</t>
  </si>
  <si>
    <t>11822040280</t>
  </si>
  <si>
    <t>21130036310</t>
  </si>
  <si>
    <t>24385055010</t>
  </si>
  <si>
    <t>30142025510</t>
  </si>
  <si>
    <t>36800005705</t>
  </si>
  <si>
    <t>36800025510</t>
  </si>
  <si>
    <t>37205043610</t>
  </si>
  <si>
    <t>37808005705</t>
  </si>
  <si>
    <t>37808025510</t>
  </si>
  <si>
    <t>41163005705</t>
  </si>
  <si>
    <t>41163025510</t>
  </si>
  <si>
    <t>41250005710</t>
  </si>
  <si>
    <t>41250025510</t>
  </si>
  <si>
    <t>41520005705</t>
  </si>
  <si>
    <t>41520025510</t>
  </si>
  <si>
    <t>45802005705</t>
  </si>
  <si>
    <t>45963012523</t>
  </si>
  <si>
    <t>45963012524</t>
  </si>
  <si>
    <t>49035012523</t>
  </si>
  <si>
    <t>49035012524</t>
  </si>
  <si>
    <t>49035060110</t>
  </si>
  <si>
    <t>49035063509</t>
  </si>
  <si>
    <t>49348037469</t>
  </si>
  <si>
    <t>49348064227</t>
  </si>
  <si>
    <t>50428006166</t>
  </si>
  <si>
    <t>50428044588</t>
  </si>
  <si>
    <t>50580010015</t>
  </si>
  <si>
    <t>50580010018</t>
  </si>
  <si>
    <t>50580019850</t>
  </si>
  <si>
    <t>50580019851</t>
  </si>
  <si>
    <t>50580019852</t>
  </si>
  <si>
    <t>53041063709</t>
  </si>
  <si>
    <t>55319005405</t>
  </si>
  <si>
    <t>55910025510</t>
  </si>
  <si>
    <t>55910050305</t>
  </si>
  <si>
    <t>56062005705</t>
  </si>
  <si>
    <t>56062040410</t>
  </si>
  <si>
    <t>59779005705</t>
  </si>
  <si>
    <t>59779031305</t>
  </si>
  <si>
    <t>59779031310</t>
  </si>
  <si>
    <t>59779099505</t>
  </si>
  <si>
    <t>59779099510</t>
  </si>
  <si>
    <t>59779125205</t>
  </si>
  <si>
    <t>62011000401</t>
  </si>
  <si>
    <t>62011001201</t>
  </si>
  <si>
    <t>63868007630</t>
  </si>
  <si>
    <t>68016002520</t>
  </si>
  <si>
    <t>69256005705</t>
  </si>
  <si>
    <t>69256025510</t>
  </si>
  <si>
    <t>70000029801</t>
  </si>
  <si>
    <t>70000030701</t>
  </si>
  <si>
    <t>71205011015</t>
  </si>
  <si>
    <t>71205011030</t>
  </si>
  <si>
    <t>72288005710</t>
  </si>
  <si>
    <t>72288025510</t>
  </si>
  <si>
    <t>00440162620</t>
  </si>
  <si>
    <t>00615830939</t>
  </si>
  <si>
    <t>00904585340</t>
  </si>
  <si>
    <t>00904585360</t>
  </si>
  <si>
    <t>00904585361</t>
  </si>
  <si>
    <t>10544003030</t>
  </si>
  <si>
    <t>10544020140</t>
  </si>
  <si>
    <t>10544021330</t>
  </si>
  <si>
    <t>10544021340</t>
  </si>
  <si>
    <t>10544062540</t>
  </si>
  <si>
    <t>11788000800</t>
  </si>
  <si>
    <t>11788000801</t>
  </si>
  <si>
    <t>11788000805</t>
  </si>
  <si>
    <t>12634017171</t>
  </si>
  <si>
    <t>25000012103</t>
  </si>
  <si>
    <t>25000012112</t>
  </si>
  <si>
    <t>25000012119</t>
  </si>
  <si>
    <t>25000012129</t>
  </si>
  <si>
    <t>25000012193</t>
  </si>
  <si>
    <t>25000012198</t>
  </si>
  <si>
    <t>33358018601</t>
  </si>
  <si>
    <t>33358018615</t>
  </si>
  <si>
    <t>33358018620</t>
  </si>
  <si>
    <t>33358018630</t>
  </si>
  <si>
    <t>33358018640</t>
  </si>
  <si>
    <t>33358018660</t>
  </si>
  <si>
    <t>33358018690</t>
  </si>
  <si>
    <t>42291033750</t>
  </si>
  <si>
    <t>42291033760</t>
  </si>
  <si>
    <t>42291044095</t>
  </si>
  <si>
    <t>42543096607</t>
  </si>
  <si>
    <t>42582011110</t>
  </si>
  <si>
    <t>42582011118</t>
  </si>
  <si>
    <t>43063084306</t>
  </si>
  <si>
    <t>43063084320</t>
  </si>
  <si>
    <t>43063084330</t>
  </si>
  <si>
    <t>43063084340</t>
  </si>
  <si>
    <t>43063087206</t>
  </si>
  <si>
    <t>43063087210</t>
  </si>
  <si>
    <t>43063087220</t>
  </si>
  <si>
    <t>43063087230</t>
  </si>
  <si>
    <t>43063087240</t>
  </si>
  <si>
    <t>43063087282</t>
  </si>
  <si>
    <t>43063087290</t>
  </si>
  <si>
    <t>43353038960</t>
  </si>
  <si>
    <t>43353038974</t>
  </si>
  <si>
    <t>43353038980</t>
  </si>
  <si>
    <t>43353038992</t>
  </si>
  <si>
    <t>45865047430</t>
  </si>
  <si>
    <t>45865047451</t>
  </si>
  <si>
    <t>45865047460</t>
  </si>
  <si>
    <t>45865047490</t>
  </si>
  <si>
    <t>49483060201</t>
  </si>
  <si>
    <t>49483060250</t>
  </si>
  <si>
    <t>49999009718</t>
  </si>
  <si>
    <t>49999009750</t>
  </si>
  <si>
    <t>50090299600</t>
  </si>
  <si>
    <t>50090299601</t>
  </si>
  <si>
    <t>50090299603</t>
  </si>
  <si>
    <t>50090299604</t>
  </si>
  <si>
    <t>50090299608</t>
  </si>
  <si>
    <t>50090300700</t>
  </si>
  <si>
    <t>50090300702</t>
  </si>
  <si>
    <t>50090515900</t>
  </si>
  <si>
    <t>50090515902</t>
  </si>
  <si>
    <t>50090516000</t>
  </si>
  <si>
    <t>50090516001</t>
  </si>
  <si>
    <t>50090516003</t>
  </si>
  <si>
    <t>50090516008</t>
  </si>
  <si>
    <t>50090581800</t>
  </si>
  <si>
    <t>50090581802</t>
  </si>
  <si>
    <t>50090581900</t>
  </si>
  <si>
    <t>50090581901</t>
  </si>
  <si>
    <t>50090581903</t>
  </si>
  <si>
    <t>50090581904</t>
  </si>
  <si>
    <t>50090581908</t>
  </si>
  <si>
    <t>50436031901</t>
  </si>
  <si>
    <t>50436031906</t>
  </si>
  <si>
    <t>50436031907</t>
  </si>
  <si>
    <t>50436460401</t>
  </si>
  <si>
    <t>51293084301</t>
  </si>
  <si>
    <t>51293084305</t>
  </si>
  <si>
    <t>51407036905</t>
  </si>
  <si>
    <t>51655004826</t>
  </si>
  <si>
    <t>51655004852</t>
  </si>
  <si>
    <t>51655075952</t>
  </si>
  <si>
    <t>51688004924</t>
  </si>
  <si>
    <t>51688004925</t>
  </si>
  <si>
    <t>51688004926</t>
  </si>
  <si>
    <t>51688004951</t>
  </si>
  <si>
    <t>51688004952</t>
  </si>
  <si>
    <t>51688004982</t>
  </si>
  <si>
    <t>52605012101</t>
  </si>
  <si>
    <t>52605012105</t>
  </si>
  <si>
    <t>52959007500</t>
  </si>
  <si>
    <t>52959007502</t>
  </si>
  <si>
    <t>52959007520</t>
  </si>
  <si>
    <t>52959007521</t>
  </si>
  <si>
    <t>52959007530</t>
  </si>
  <si>
    <t>52959007540</t>
  </si>
  <si>
    <t>52959007560</t>
  </si>
  <si>
    <t>52959007590</t>
  </si>
  <si>
    <t>53002337001</t>
  </si>
  <si>
    <t>53002337003</t>
  </si>
  <si>
    <t>53002337005</t>
  </si>
  <si>
    <t>53002337201</t>
  </si>
  <si>
    <t>53002337203</t>
  </si>
  <si>
    <t>53002337205</t>
  </si>
  <si>
    <t>53746013101</t>
  </si>
  <si>
    <t>53746013105</t>
  </si>
  <si>
    <t>53746046400</t>
  </si>
  <si>
    <t>53746046401</t>
  </si>
  <si>
    <t>53746046405</t>
  </si>
  <si>
    <t>53746046430</t>
  </si>
  <si>
    <t>53746046460</t>
  </si>
  <si>
    <t>53746046490</t>
  </si>
  <si>
    <t>54348083500</t>
  </si>
  <si>
    <t>54348083508</t>
  </si>
  <si>
    <t>54348083510</t>
  </si>
  <si>
    <t>54348083512</t>
  </si>
  <si>
    <t>54348083520</t>
  </si>
  <si>
    <t>54348083530</t>
  </si>
  <si>
    <t>54348083560</t>
  </si>
  <si>
    <t>55111068201</t>
  </si>
  <si>
    <t>55111068205</t>
  </si>
  <si>
    <t>55111068209</t>
  </si>
  <si>
    <t>55111068299</t>
  </si>
  <si>
    <t>55154138000</t>
  </si>
  <si>
    <t>55154683500</t>
  </si>
  <si>
    <t>55289059017</t>
  </si>
  <si>
    <t>55289059093</t>
  </si>
  <si>
    <t>55700069430</t>
  </si>
  <si>
    <t>55700069460</t>
  </si>
  <si>
    <t>55700069490</t>
  </si>
  <si>
    <t>58657068001</t>
  </si>
  <si>
    <t>58657068050</t>
  </si>
  <si>
    <t>58864028530</t>
  </si>
  <si>
    <t>58864028556</t>
  </si>
  <si>
    <t>58864028560</t>
  </si>
  <si>
    <t>59651036001</t>
  </si>
  <si>
    <t>59651036005</t>
  </si>
  <si>
    <t>60429021920</t>
  </si>
  <si>
    <t>60687044601</t>
  </si>
  <si>
    <t>60687044611</t>
  </si>
  <si>
    <t>61919012430</t>
  </si>
  <si>
    <t>61919068330</t>
  </si>
  <si>
    <t>61919068360</t>
  </si>
  <si>
    <t>61919068390</t>
  </si>
  <si>
    <t>62135040012</t>
  </si>
  <si>
    <t>62207035442</t>
  </si>
  <si>
    <t>62207035443</t>
  </si>
  <si>
    <t>62207035447</t>
  </si>
  <si>
    <t>62207035449</t>
  </si>
  <si>
    <t>62207035454</t>
  </si>
  <si>
    <t>63187048920</t>
  </si>
  <si>
    <t>63187048930</t>
  </si>
  <si>
    <t>63187048940</t>
  </si>
  <si>
    <t>63187048945</t>
  </si>
  <si>
    <t>63187048960</t>
  </si>
  <si>
    <t>63187048972</t>
  </si>
  <si>
    <t>63187048990</t>
  </si>
  <si>
    <t>63187096715</t>
  </si>
  <si>
    <t>63187096720</t>
  </si>
  <si>
    <t>63187096730</t>
  </si>
  <si>
    <t>63187096740</t>
  </si>
  <si>
    <t>63187096750</t>
  </si>
  <si>
    <t>63187096760</t>
  </si>
  <si>
    <t>63187096790</t>
  </si>
  <si>
    <t>63629146801</t>
  </si>
  <si>
    <t>63629146802</t>
  </si>
  <si>
    <t>63629146803</t>
  </si>
  <si>
    <t>63629146804</t>
  </si>
  <si>
    <t>63629146805</t>
  </si>
  <si>
    <t>63629146806</t>
  </si>
  <si>
    <t>63629146807</t>
  </si>
  <si>
    <t>63629146808</t>
  </si>
  <si>
    <t>63629146809</t>
  </si>
  <si>
    <t>63629767601</t>
  </si>
  <si>
    <t>63629767602</t>
  </si>
  <si>
    <t>63629767603</t>
  </si>
  <si>
    <t>63739067201</t>
  </si>
  <si>
    <t>63739067210</t>
  </si>
  <si>
    <t>63874032203</t>
  </si>
  <si>
    <t>64038007201</t>
  </si>
  <si>
    <t>64038007260</t>
  </si>
  <si>
    <t>64380080906</t>
  </si>
  <si>
    <t>64380080907</t>
  </si>
  <si>
    <t>65162046403</t>
  </si>
  <si>
    <t>65162046406</t>
  </si>
  <si>
    <t>65162046409</t>
  </si>
  <si>
    <t>65162046410</t>
  </si>
  <si>
    <t>65162046450</t>
  </si>
  <si>
    <t>66267011615</t>
  </si>
  <si>
    <t>66267011620</t>
  </si>
  <si>
    <t>66267011630</t>
  </si>
  <si>
    <t>66267011640</t>
  </si>
  <si>
    <t>66267011660</t>
  </si>
  <si>
    <t>66267011690</t>
  </si>
  <si>
    <t>67296121702</t>
  </si>
  <si>
    <t>67296121703</t>
  </si>
  <si>
    <t>67296151803</t>
  </si>
  <si>
    <t>67296158802</t>
  </si>
  <si>
    <t>67296158803</t>
  </si>
  <si>
    <t>67296168502</t>
  </si>
  <si>
    <t>67296168503</t>
  </si>
  <si>
    <t>67296171603</t>
  </si>
  <si>
    <t>67877029401</t>
  </si>
  <si>
    <t>67877029405</t>
  </si>
  <si>
    <t>67877031901</t>
  </si>
  <si>
    <t>67877031905</t>
  </si>
  <si>
    <t>67877031929</t>
  </si>
  <si>
    <t>67877031930</t>
  </si>
  <si>
    <t>67877031950</t>
  </si>
  <si>
    <t>68071279809</t>
  </si>
  <si>
    <t>68071293904</t>
  </si>
  <si>
    <t>68071293906</t>
  </si>
  <si>
    <t>68071317202</t>
  </si>
  <si>
    <t>68071317204</t>
  </si>
  <si>
    <t>68071317206</t>
  </si>
  <si>
    <t>68071428001</t>
  </si>
  <si>
    <t>68071430602</t>
  </si>
  <si>
    <t>68071430604</t>
  </si>
  <si>
    <t>68071430606</t>
  </si>
  <si>
    <t>68071490806</t>
  </si>
  <si>
    <t>68071495204</t>
  </si>
  <si>
    <t>68071496006</t>
  </si>
  <si>
    <t>68071505901</t>
  </si>
  <si>
    <t>68071512603</t>
  </si>
  <si>
    <t>68071512609</t>
  </si>
  <si>
    <t>68071513406</t>
  </si>
  <si>
    <t>68071515401</t>
  </si>
  <si>
    <t>68071522806</t>
  </si>
  <si>
    <t>68084065801</t>
  </si>
  <si>
    <t>68084065811</t>
  </si>
  <si>
    <t>68645052990</t>
  </si>
  <si>
    <t>68645056190</t>
  </si>
  <si>
    <t>68788711401</t>
  </si>
  <si>
    <t>68788711402</t>
  </si>
  <si>
    <t>68788711403</t>
  </si>
  <si>
    <t>68788711405</t>
  </si>
  <si>
    <t>68788711406</t>
  </si>
  <si>
    <t>68788711408</t>
  </si>
  <si>
    <t>68788711409</t>
  </si>
  <si>
    <t>68788774501</t>
  </si>
  <si>
    <t>68788774502</t>
  </si>
  <si>
    <t>68788774503</t>
  </si>
  <si>
    <t>68788774505</t>
  </si>
  <si>
    <t>68788774506</t>
  </si>
  <si>
    <t>68788774508</t>
  </si>
  <si>
    <t>68788774509</t>
  </si>
  <si>
    <t>68788820101</t>
  </si>
  <si>
    <t>68788820102</t>
  </si>
  <si>
    <t>68788820103</t>
  </si>
  <si>
    <t>68788820105</t>
  </si>
  <si>
    <t>68788820106</t>
  </si>
  <si>
    <t>68788820108</t>
  </si>
  <si>
    <t>68788820109</t>
  </si>
  <si>
    <t>68788843801</t>
  </si>
  <si>
    <t>68788843802</t>
  </si>
  <si>
    <t>68788843803</t>
  </si>
  <si>
    <t>68788843805</t>
  </si>
  <si>
    <t>68788843806</t>
  </si>
  <si>
    <t>68788843808</t>
  </si>
  <si>
    <t>68788843809</t>
  </si>
  <si>
    <t>68788911001</t>
  </si>
  <si>
    <t>68788911002</t>
  </si>
  <si>
    <t>68788911003</t>
  </si>
  <si>
    <t>68788911005</t>
  </si>
  <si>
    <t>68788911006</t>
  </si>
  <si>
    <t>68788911007</t>
  </si>
  <si>
    <t>68788911008</t>
  </si>
  <si>
    <t>68788911009</t>
  </si>
  <si>
    <t>69238110105</t>
  </si>
  <si>
    <t>69512040090</t>
  </si>
  <si>
    <t>70436018001</t>
  </si>
  <si>
    <t>70436018002</t>
  </si>
  <si>
    <t>70518015100</t>
  </si>
  <si>
    <t>70518015101</t>
  </si>
  <si>
    <t>70518105100</t>
  </si>
  <si>
    <t>70518105101</t>
  </si>
  <si>
    <t>70518105102</t>
  </si>
  <si>
    <t>70518183900</t>
  </si>
  <si>
    <t>70518243200</t>
  </si>
  <si>
    <t>70518243201</t>
  </si>
  <si>
    <t>70934013030</t>
  </si>
  <si>
    <t>70934013040</t>
  </si>
  <si>
    <t>70934019530</t>
  </si>
  <si>
    <t>70934050930</t>
  </si>
  <si>
    <t>71205046415</t>
  </si>
  <si>
    <t>71205046420</t>
  </si>
  <si>
    <t>71205046430</t>
  </si>
  <si>
    <t>71205046460</t>
  </si>
  <si>
    <t>71205046490</t>
  </si>
  <si>
    <t>71205060415</t>
  </si>
  <si>
    <t>71205060430</t>
  </si>
  <si>
    <t>71335045801</t>
  </si>
  <si>
    <t>71335045802</t>
  </si>
  <si>
    <t>71335045803</t>
  </si>
  <si>
    <t>71335045804</t>
  </si>
  <si>
    <t>71335045805</t>
  </si>
  <si>
    <t>71335045806</t>
  </si>
  <si>
    <t>71335045807</t>
  </si>
  <si>
    <t>71335045808</t>
  </si>
  <si>
    <t>71335045809</t>
  </si>
  <si>
    <t>71335069001</t>
  </si>
  <si>
    <t>71335069002</t>
  </si>
  <si>
    <t>71335069003</t>
  </si>
  <si>
    <t>71335069004</t>
  </si>
  <si>
    <t>71335069005</t>
  </si>
  <si>
    <t>71335069006</t>
  </si>
  <si>
    <t>71335069007</t>
  </si>
  <si>
    <t>71335069008</t>
  </si>
  <si>
    <t>71335069009</t>
  </si>
  <si>
    <t>71335127001</t>
  </si>
  <si>
    <t>71335127002</t>
  </si>
  <si>
    <t>71335127003</t>
  </si>
  <si>
    <t>71335127004</t>
  </si>
  <si>
    <t>71335127005</t>
  </si>
  <si>
    <t>71335127006</t>
  </si>
  <si>
    <t>71335127007</t>
  </si>
  <si>
    <t>71335127008</t>
  </si>
  <si>
    <t>71335127009</t>
  </si>
  <si>
    <t>71335151701</t>
  </si>
  <si>
    <t>71335151702</t>
  </si>
  <si>
    <t>71335151703</t>
  </si>
  <si>
    <t>71335151704</t>
  </si>
  <si>
    <t>71335151705</t>
  </si>
  <si>
    <t>71335151706</t>
  </si>
  <si>
    <t>71335151707</t>
  </si>
  <si>
    <t>71335151708</t>
  </si>
  <si>
    <t>71335151709</t>
  </si>
  <si>
    <t>71610029660</t>
  </si>
  <si>
    <t>71610029680</t>
  </si>
  <si>
    <t>71610029692</t>
  </si>
  <si>
    <t>71610041460</t>
  </si>
  <si>
    <t>71610041474</t>
  </si>
  <si>
    <t>71610041480</t>
  </si>
  <si>
    <t>71610041492</t>
  </si>
  <si>
    <t>71610062760</t>
  </si>
  <si>
    <t>71610062780</t>
  </si>
  <si>
    <t>71610062792</t>
  </si>
  <si>
    <t>71610064460</t>
  </si>
  <si>
    <t>71610064480</t>
  </si>
  <si>
    <t>71610064492</t>
  </si>
  <si>
    <t>71921018001</t>
  </si>
  <si>
    <t>71921018050</t>
  </si>
  <si>
    <t>72189032430</t>
  </si>
  <si>
    <t>72189032460</t>
  </si>
  <si>
    <t>72789018520</t>
  </si>
  <si>
    <t>72789018530</t>
  </si>
  <si>
    <t>72789018560</t>
  </si>
  <si>
    <t>72789018582</t>
  </si>
  <si>
    <t>72789018590</t>
  </si>
  <si>
    <t>72789020106</t>
  </si>
  <si>
    <t>72789020120</t>
  </si>
  <si>
    <t>72789020140</t>
  </si>
  <si>
    <t>76282071210</t>
  </si>
  <si>
    <t>76282071250</t>
  </si>
  <si>
    <t>76282071255</t>
  </si>
  <si>
    <t>76282071264</t>
  </si>
  <si>
    <t>00615831039</t>
  </si>
  <si>
    <t>00677103201</t>
  </si>
  <si>
    <t>00904585440</t>
  </si>
  <si>
    <t>00904585460</t>
  </si>
  <si>
    <t>00904585461</t>
  </si>
  <si>
    <t>10544001430</t>
  </si>
  <si>
    <t>10544001530</t>
  </si>
  <si>
    <t>10544021420</t>
  </si>
  <si>
    <t>10544021430</t>
  </si>
  <si>
    <t>10544043002</t>
  </si>
  <si>
    <t>10544043030</t>
  </si>
  <si>
    <t>10544043090</t>
  </si>
  <si>
    <t>11788000900</t>
  </si>
  <si>
    <t>11788000901</t>
  </si>
  <si>
    <t>11788000905</t>
  </si>
  <si>
    <t>12634019181</t>
  </si>
  <si>
    <t>25000012203</t>
  </si>
  <si>
    <t>25000012212</t>
  </si>
  <si>
    <t>25000012218</t>
  </si>
  <si>
    <t>25000012228</t>
  </si>
  <si>
    <t>25000012293</t>
  </si>
  <si>
    <t>25000012298</t>
  </si>
  <si>
    <t>33358018701</t>
  </si>
  <si>
    <t>33358018715</t>
  </si>
  <si>
    <t>33358018720</t>
  </si>
  <si>
    <t>33358018730</t>
  </si>
  <si>
    <t>33358018740</t>
  </si>
  <si>
    <t>33358018750</t>
  </si>
  <si>
    <t>33358018760</t>
  </si>
  <si>
    <t>33358018790</t>
  </si>
  <si>
    <t>35356069900</t>
  </si>
  <si>
    <t>35356069920</t>
  </si>
  <si>
    <t>35356069921</t>
  </si>
  <si>
    <t>35356069928</t>
  </si>
  <si>
    <t>35356069930</t>
  </si>
  <si>
    <t>35356069940</t>
  </si>
  <si>
    <t>35356069960</t>
  </si>
  <si>
    <t>35356069990</t>
  </si>
  <si>
    <t>38130005305</t>
  </si>
  <si>
    <t>42291033850</t>
  </si>
  <si>
    <t>42291033860</t>
  </si>
  <si>
    <t>42291044195</t>
  </si>
  <si>
    <t>42543096507</t>
  </si>
  <si>
    <t>42582011210</t>
  </si>
  <si>
    <t>42582011218</t>
  </si>
  <si>
    <t>42708000660</t>
  </si>
  <si>
    <t>42708009730</t>
  </si>
  <si>
    <t>42708009760</t>
  </si>
  <si>
    <t>43063035206</t>
  </si>
  <si>
    <t>43063084501</t>
  </si>
  <si>
    <t>43063084504</t>
  </si>
  <si>
    <t>43063084510</t>
  </si>
  <si>
    <t>43063084515</t>
  </si>
  <si>
    <t>43063084530</t>
  </si>
  <si>
    <t>43063084540</t>
  </si>
  <si>
    <t>43063084590</t>
  </si>
  <si>
    <t>43063086701</t>
  </si>
  <si>
    <t>43063086704</t>
  </si>
  <si>
    <t>43063086706</t>
  </si>
  <si>
    <t>43063086710</t>
  </si>
  <si>
    <t>43063086715</t>
  </si>
  <si>
    <t>43063086720</t>
  </si>
  <si>
    <t>43063086721</t>
  </si>
  <si>
    <t>43063086724</t>
  </si>
  <si>
    <t>43063086730</t>
  </si>
  <si>
    <t>43063086740</t>
  </si>
  <si>
    <t>43063086760</t>
  </si>
  <si>
    <t>43063086782</t>
  </si>
  <si>
    <t>43063086790</t>
  </si>
  <si>
    <t>43063093630</t>
  </si>
  <si>
    <t>43353031460</t>
  </si>
  <si>
    <t>43353031480</t>
  </si>
  <si>
    <t>43353031492</t>
  </si>
  <si>
    <t>43353039360</t>
  </si>
  <si>
    <t>43353039374</t>
  </si>
  <si>
    <t>43353039380</t>
  </si>
  <si>
    <t>43353039392</t>
  </si>
  <si>
    <t>45865011720</t>
  </si>
  <si>
    <t>45865011721</t>
  </si>
  <si>
    <t>45865011730</t>
  </si>
  <si>
    <t>45865011760</t>
  </si>
  <si>
    <t>45865043730</t>
  </si>
  <si>
    <t>45865043751</t>
  </si>
  <si>
    <t>45865043760</t>
  </si>
  <si>
    <t>45865043790</t>
  </si>
  <si>
    <t>49483060301</t>
  </si>
  <si>
    <t>49483060303</t>
  </si>
  <si>
    <t>49483060305</t>
  </si>
  <si>
    <t>49483060350</t>
  </si>
  <si>
    <t>49999000600</t>
  </si>
  <si>
    <t>49999000601</t>
  </si>
  <si>
    <t>49999000606</t>
  </si>
  <si>
    <t>49999000640</t>
  </si>
  <si>
    <t>50090262500</t>
  </si>
  <si>
    <t>50090262501</t>
  </si>
  <si>
    <t>50090262502</t>
  </si>
  <si>
    <t>50090262503</t>
  </si>
  <si>
    <t>50090262504</t>
  </si>
  <si>
    <t>50090262505</t>
  </si>
  <si>
    <t>50090262507</t>
  </si>
  <si>
    <t>50090262508</t>
  </si>
  <si>
    <t>50090262509</t>
  </si>
  <si>
    <t>50090262600</t>
  </si>
  <si>
    <t>50090262601</t>
  </si>
  <si>
    <t>50090262604</t>
  </si>
  <si>
    <t>50090262605</t>
  </si>
  <si>
    <t>50090262900</t>
  </si>
  <si>
    <t>50090267000</t>
  </si>
  <si>
    <t>50090422801</t>
  </si>
  <si>
    <t>50090423000</t>
  </si>
  <si>
    <t>50090423001</t>
  </si>
  <si>
    <t>50090423002</t>
  </si>
  <si>
    <t>50090423003</t>
  </si>
  <si>
    <t>50090423004</t>
  </si>
  <si>
    <t>50090423005</t>
  </si>
  <si>
    <t>50090423007</t>
  </si>
  <si>
    <t>50090423008</t>
  </si>
  <si>
    <t>50090423009</t>
  </si>
  <si>
    <t>50090433100</t>
  </si>
  <si>
    <t>50090433101</t>
  </si>
  <si>
    <t>50090433102</t>
  </si>
  <si>
    <t>50090433103</t>
  </si>
  <si>
    <t>50090433104</t>
  </si>
  <si>
    <t>50090433105</t>
  </si>
  <si>
    <t>50090433107</t>
  </si>
  <si>
    <t>50090433108</t>
  </si>
  <si>
    <t>50090433109</t>
  </si>
  <si>
    <t>50090433300</t>
  </si>
  <si>
    <t>50090433301</t>
  </si>
  <si>
    <t>50090543200</t>
  </si>
  <si>
    <t>50090543301</t>
  </si>
  <si>
    <t>50090543304</t>
  </si>
  <si>
    <t>50090543305</t>
  </si>
  <si>
    <t>50090543500</t>
  </si>
  <si>
    <t>50090543502</t>
  </si>
  <si>
    <t>50090543503</t>
  </si>
  <si>
    <t>50090543504</t>
  </si>
  <si>
    <t>50090543505</t>
  </si>
  <si>
    <t>50090543507</t>
  </si>
  <si>
    <t>50090543508</t>
  </si>
  <si>
    <t>50090543509</t>
  </si>
  <si>
    <t>50090543700</t>
  </si>
  <si>
    <t>50090543800</t>
  </si>
  <si>
    <t>50436320001</t>
  </si>
  <si>
    <t>50436320002</t>
  </si>
  <si>
    <t>50436320003</t>
  </si>
  <si>
    <t>50436460501</t>
  </si>
  <si>
    <t>50436460503</t>
  </si>
  <si>
    <t>51293084401</t>
  </si>
  <si>
    <t>51293084405</t>
  </si>
  <si>
    <t>51407037005</t>
  </si>
  <si>
    <t>51655003520</t>
  </si>
  <si>
    <t>51655003552</t>
  </si>
  <si>
    <t>51655004220</t>
  </si>
  <si>
    <t>51655004225</t>
  </si>
  <si>
    <t>51655004226</t>
  </si>
  <si>
    <t>51655005024</t>
  </si>
  <si>
    <t>51655005051</t>
  </si>
  <si>
    <t>51655047420</t>
  </si>
  <si>
    <t>51655047425</t>
  </si>
  <si>
    <t>51655047426</t>
  </si>
  <si>
    <t>51655047451</t>
  </si>
  <si>
    <t>51655047452</t>
  </si>
  <si>
    <t>52605012201</t>
  </si>
  <si>
    <t>52605012205</t>
  </si>
  <si>
    <t>52959007602</t>
  </si>
  <si>
    <t>52959007604</t>
  </si>
  <si>
    <t>52959007610</t>
  </si>
  <si>
    <t>52959007612</t>
  </si>
  <si>
    <t>52959007615</t>
  </si>
  <si>
    <t>52959007616</t>
  </si>
  <si>
    <t>52959007620</t>
  </si>
  <si>
    <t>52959007621</t>
  </si>
  <si>
    <t>52959007624</t>
  </si>
  <si>
    <t>52959007625</t>
  </si>
  <si>
    <t>52959007628</t>
  </si>
  <si>
    <t>52959007630</t>
  </si>
  <si>
    <t>52959007640</t>
  </si>
  <si>
    <t>52959007642</t>
  </si>
  <si>
    <t>52959007645</t>
  </si>
  <si>
    <t>52959007650</t>
  </si>
  <si>
    <t>52959007660</t>
  </si>
  <si>
    <t>52959007670</t>
  </si>
  <si>
    <t>52959007690</t>
  </si>
  <si>
    <t>53002301001</t>
  </si>
  <si>
    <t>53002301002</t>
  </si>
  <si>
    <t>53002301003</t>
  </si>
  <si>
    <t>53002301004</t>
  </si>
  <si>
    <t>53002301005</t>
  </si>
  <si>
    <t>53002301101</t>
  </si>
  <si>
    <t>53002301102</t>
  </si>
  <si>
    <t>53002301104</t>
  </si>
  <si>
    <t>53002301105</t>
  </si>
  <si>
    <t>53746013201</t>
  </si>
  <si>
    <t>53746013205</t>
  </si>
  <si>
    <t>53746013230</t>
  </si>
  <si>
    <t>53746013250</t>
  </si>
  <si>
    <t>53746013260</t>
  </si>
  <si>
    <t>53746013290</t>
  </si>
  <si>
    <t>53746046501</t>
  </si>
  <si>
    <t>53746046505</t>
  </si>
  <si>
    <t>53746046530</t>
  </si>
  <si>
    <t>53746046550</t>
  </si>
  <si>
    <t>53746046560</t>
  </si>
  <si>
    <t>53746046590</t>
  </si>
  <si>
    <t>54348083000</t>
  </si>
  <si>
    <t>54348083002</t>
  </si>
  <si>
    <t>54348083008</t>
  </si>
  <si>
    <t>54348083010</t>
  </si>
  <si>
    <t>54348083012</t>
  </si>
  <si>
    <t>54348083020</t>
  </si>
  <si>
    <t>55111068301</t>
  </si>
  <si>
    <t>55111068305</t>
  </si>
  <si>
    <t>55111068309</t>
  </si>
  <si>
    <t>55111068330</t>
  </si>
  <si>
    <t>55111068350</t>
  </si>
  <si>
    <t>55111068388</t>
  </si>
  <si>
    <t>55154074100</t>
  </si>
  <si>
    <t>55154499500</t>
  </si>
  <si>
    <t>55289014201</t>
  </si>
  <si>
    <t>55289014204</t>
  </si>
  <si>
    <t>55289014206</t>
  </si>
  <si>
    <t>55289014210</t>
  </si>
  <si>
    <t>55289014212</t>
  </si>
  <si>
    <t>55289014214</t>
  </si>
  <si>
    <t>55289014215</t>
  </si>
  <si>
    <t>55289014218</t>
  </si>
  <si>
    <t>55289014220</t>
  </si>
  <si>
    <t>55289014221</t>
  </si>
  <si>
    <t>55289014224</t>
  </si>
  <si>
    <t>55289014228</t>
  </si>
  <si>
    <t>55289014230</t>
  </si>
  <si>
    <t>55289014240</t>
  </si>
  <si>
    <t>55289014260</t>
  </si>
  <si>
    <t>55289014290</t>
  </si>
  <si>
    <t>55289014298</t>
  </si>
  <si>
    <t>55289041298</t>
  </si>
  <si>
    <t>55700044500</t>
  </si>
  <si>
    <t>55700044520</t>
  </si>
  <si>
    <t>55700044530</t>
  </si>
  <si>
    <t>55700044540</t>
  </si>
  <si>
    <t>55700044560</t>
  </si>
  <si>
    <t>55700044590</t>
  </si>
  <si>
    <t>55887099501</t>
  </si>
  <si>
    <t>58657068101</t>
  </si>
  <si>
    <t>58657068150</t>
  </si>
  <si>
    <t>58864028630</t>
  </si>
  <si>
    <t>58864028660</t>
  </si>
  <si>
    <t>58864028690</t>
  </si>
  <si>
    <t>59088075600</t>
  </si>
  <si>
    <t>59651036101</t>
  </si>
  <si>
    <t>59651036105</t>
  </si>
  <si>
    <t>60687045701</t>
  </si>
  <si>
    <t>60687045711</t>
  </si>
  <si>
    <t>60760007620</t>
  </si>
  <si>
    <t>60760007640</t>
  </si>
  <si>
    <t>60760007660</t>
  </si>
  <si>
    <t>60760037420</t>
  </si>
  <si>
    <t>60760037428</t>
  </si>
  <si>
    <t>60760037430</t>
  </si>
  <si>
    <t>60760037440</t>
  </si>
  <si>
    <t>60760037456</t>
  </si>
  <si>
    <t>60760037460</t>
  </si>
  <si>
    <t>60760059720</t>
  </si>
  <si>
    <t>60760059728</t>
  </si>
  <si>
    <t>60760059730</t>
  </si>
  <si>
    <t>60760059740</t>
  </si>
  <si>
    <t>60760059760</t>
  </si>
  <si>
    <t>60760060320</t>
  </si>
  <si>
    <t>60760060328</t>
  </si>
  <si>
    <t>60760060330</t>
  </si>
  <si>
    <t>60760060340</t>
  </si>
  <si>
    <t>60760060360</t>
  </si>
  <si>
    <t>60760060390</t>
  </si>
  <si>
    <t>61919012520</t>
  </si>
  <si>
    <t>61919012530</t>
  </si>
  <si>
    <t>61919012560</t>
  </si>
  <si>
    <t>61919012590</t>
  </si>
  <si>
    <t>61919062821</t>
  </si>
  <si>
    <t>61919062830</t>
  </si>
  <si>
    <t>61919062860</t>
  </si>
  <si>
    <t>61919062890</t>
  </si>
  <si>
    <t>61919096021</t>
  </si>
  <si>
    <t>61919096030</t>
  </si>
  <si>
    <t>61919096060</t>
  </si>
  <si>
    <t>61919096072</t>
  </si>
  <si>
    <t>61919096090</t>
  </si>
  <si>
    <t>62135040112</t>
  </si>
  <si>
    <t>62207035542</t>
  </si>
  <si>
    <t>62207035543</t>
  </si>
  <si>
    <t>62207035547</t>
  </si>
  <si>
    <t>62207035549</t>
  </si>
  <si>
    <t>62207035554</t>
  </si>
  <si>
    <t>63187045130</t>
  </si>
  <si>
    <t>63187045140</t>
  </si>
  <si>
    <t>63187045160</t>
  </si>
  <si>
    <t>63187045190</t>
  </si>
  <si>
    <t>63187052720</t>
  </si>
  <si>
    <t>63187052730</t>
  </si>
  <si>
    <t>63187052740</t>
  </si>
  <si>
    <t>63187052745</t>
  </si>
  <si>
    <t>63187052760</t>
  </si>
  <si>
    <t>63187052772</t>
  </si>
  <si>
    <t>63187052790</t>
  </si>
  <si>
    <t>63187061420</t>
  </si>
  <si>
    <t>63187061430</t>
  </si>
  <si>
    <t>63187061440</t>
  </si>
  <si>
    <t>63187061442</t>
  </si>
  <si>
    <t>63187061490</t>
  </si>
  <si>
    <t>63187098015</t>
  </si>
  <si>
    <t>63187098020</t>
  </si>
  <si>
    <t>63187098021</t>
  </si>
  <si>
    <t>63187098028</t>
  </si>
  <si>
    <t>63187098030</t>
  </si>
  <si>
    <t>63187098040</t>
  </si>
  <si>
    <t>63187098042</t>
  </si>
  <si>
    <t>63187098050</t>
  </si>
  <si>
    <t>63187098060</t>
  </si>
  <si>
    <t>63187098090</t>
  </si>
  <si>
    <t>63629146900</t>
  </si>
  <si>
    <t>63629146901</t>
  </si>
  <si>
    <t>63629146902</t>
  </si>
  <si>
    <t>63629146903</t>
  </si>
  <si>
    <t>63629146904</t>
  </si>
  <si>
    <t>63629146905</t>
  </si>
  <si>
    <t>63629146906</t>
  </si>
  <si>
    <t>63629146907</t>
  </si>
  <si>
    <t>63629146908</t>
  </si>
  <si>
    <t>63629146909</t>
  </si>
  <si>
    <t>63629651901</t>
  </si>
  <si>
    <t>63629651902</t>
  </si>
  <si>
    <t>63629651903</t>
  </si>
  <si>
    <t>63629651904</t>
  </si>
  <si>
    <t>63629651905</t>
  </si>
  <si>
    <t>63629651906</t>
  </si>
  <si>
    <t>63739068401</t>
  </si>
  <si>
    <t>63739068410</t>
  </si>
  <si>
    <t>63874032403</t>
  </si>
  <si>
    <t>64038007601</t>
  </si>
  <si>
    <t>64038007660</t>
  </si>
  <si>
    <t>64380080806</t>
  </si>
  <si>
    <t>64380080807</t>
  </si>
  <si>
    <t>65162046503</t>
  </si>
  <si>
    <t>65162046505</t>
  </si>
  <si>
    <t>65162046506</t>
  </si>
  <si>
    <t>65162046509</t>
  </si>
  <si>
    <t>65162046510</t>
  </si>
  <si>
    <t>65162046550</t>
  </si>
  <si>
    <t>66267011715</t>
  </si>
  <si>
    <t>66267011720</t>
  </si>
  <si>
    <t>66267011730</t>
  </si>
  <si>
    <t>66267011740</t>
  </si>
  <si>
    <t>66267011760</t>
  </si>
  <si>
    <t>66267011790</t>
  </si>
  <si>
    <t>66267096400</t>
  </si>
  <si>
    <t>67296091301</t>
  </si>
  <si>
    <t>67296091303</t>
  </si>
  <si>
    <t>67296147403</t>
  </si>
  <si>
    <t>67296158103</t>
  </si>
  <si>
    <t>67296158401</t>
  </si>
  <si>
    <t>67296158403</t>
  </si>
  <si>
    <t>67296163303</t>
  </si>
  <si>
    <t>67296170603</t>
  </si>
  <si>
    <t>67296175701</t>
  </si>
  <si>
    <t>67296175703</t>
  </si>
  <si>
    <t>67296179903</t>
  </si>
  <si>
    <t>67877029501</t>
  </si>
  <si>
    <t>67877029505</t>
  </si>
  <si>
    <t>67877029530</t>
  </si>
  <si>
    <t>67877029550</t>
  </si>
  <si>
    <t>67877032001</t>
  </si>
  <si>
    <t>67877032005</t>
  </si>
  <si>
    <t>67877032028</t>
  </si>
  <si>
    <t>67877032030</t>
  </si>
  <si>
    <t>67877032050</t>
  </si>
  <si>
    <t>68071231901</t>
  </si>
  <si>
    <t>68071273901</t>
  </si>
  <si>
    <t>68071275602</t>
  </si>
  <si>
    <t>68071275605</t>
  </si>
  <si>
    <t>68071286001</t>
  </si>
  <si>
    <t>68071294604</t>
  </si>
  <si>
    <t>68071294701</t>
  </si>
  <si>
    <t>68071294702</t>
  </si>
  <si>
    <t>68071294703</t>
  </si>
  <si>
    <t>68071294706</t>
  </si>
  <si>
    <t>68071294709</t>
  </si>
  <si>
    <t>68071299806</t>
  </si>
  <si>
    <t>68071312501</t>
  </si>
  <si>
    <t>68071312502</t>
  </si>
  <si>
    <t>68071312503</t>
  </si>
  <si>
    <t>68071312504</t>
  </si>
  <si>
    <t>68071312505</t>
  </si>
  <si>
    <t>68071312507</t>
  </si>
  <si>
    <t>68071312509</t>
  </si>
  <si>
    <t>68071338801</t>
  </si>
  <si>
    <t>68071338802</t>
  </si>
  <si>
    <t>68071338803</t>
  </si>
  <si>
    <t>68071338804</t>
  </si>
  <si>
    <t>68071338805</t>
  </si>
  <si>
    <t>68071338806</t>
  </si>
  <si>
    <t>68071338807</t>
  </si>
  <si>
    <t>68071338809</t>
  </si>
  <si>
    <t>68071400901</t>
  </si>
  <si>
    <t>68071400902</t>
  </si>
  <si>
    <t>68071400903</t>
  </si>
  <si>
    <t>68071400904</t>
  </si>
  <si>
    <t>68071400905</t>
  </si>
  <si>
    <t>68071400906</t>
  </si>
  <si>
    <t>68071400907</t>
  </si>
  <si>
    <t>68071400909</t>
  </si>
  <si>
    <t>68071424301</t>
  </si>
  <si>
    <t>68071430501</t>
  </si>
  <si>
    <t>68071482001</t>
  </si>
  <si>
    <t>68071488703</t>
  </si>
  <si>
    <t>68071496803</t>
  </si>
  <si>
    <t>68071506001</t>
  </si>
  <si>
    <t>68071506604</t>
  </si>
  <si>
    <t>68084070311</t>
  </si>
  <si>
    <t>68645056259</t>
  </si>
  <si>
    <t>68788690900</t>
  </si>
  <si>
    <t>68788690901</t>
  </si>
  <si>
    <t>68788690902</t>
  </si>
  <si>
    <t>68788690903</t>
  </si>
  <si>
    <t>68788690905</t>
  </si>
  <si>
    <t>68788690906</t>
  </si>
  <si>
    <t>68788690907</t>
  </si>
  <si>
    <t>68788690908</t>
  </si>
  <si>
    <t>68788690909</t>
  </si>
  <si>
    <t>68788760201</t>
  </si>
  <si>
    <t>68788760202</t>
  </si>
  <si>
    <t>68788760203</t>
  </si>
  <si>
    <t>68788760204</t>
  </si>
  <si>
    <t>68788760205</t>
  </si>
  <si>
    <t>68788760206</t>
  </si>
  <si>
    <t>68788760207</t>
  </si>
  <si>
    <t>68788760208</t>
  </si>
  <si>
    <t>68788760209</t>
  </si>
  <si>
    <t>68788818201</t>
  </si>
  <si>
    <t>68788818202</t>
  </si>
  <si>
    <t>68788818203</t>
  </si>
  <si>
    <t>68788818204</t>
  </si>
  <si>
    <t>68788818205</t>
  </si>
  <si>
    <t>68788818206</t>
  </si>
  <si>
    <t>68788818207</t>
  </si>
  <si>
    <t>68788818208</t>
  </si>
  <si>
    <t>68788818209</t>
  </si>
  <si>
    <t>68788827801</t>
  </si>
  <si>
    <t>68788827802</t>
  </si>
  <si>
    <t>68788827803</t>
  </si>
  <si>
    <t>68788827804</t>
  </si>
  <si>
    <t>68788827805</t>
  </si>
  <si>
    <t>68788827806</t>
  </si>
  <si>
    <t>68788827807</t>
  </si>
  <si>
    <t>68788827808</t>
  </si>
  <si>
    <t>68788827809</t>
  </si>
  <si>
    <t>68788835401</t>
  </si>
  <si>
    <t>68788835402</t>
  </si>
  <si>
    <t>68788835403</t>
  </si>
  <si>
    <t>68788835404</t>
  </si>
  <si>
    <t>68788835405</t>
  </si>
  <si>
    <t>68788835406</t>
  </si>
  <si>
    <t>68788835407</t>
  </si>
  <si>
    <t>68788835408</t>
  </si>
  <si>
    <t>68788835409</t>
  </si>
  <si>
    <t>68788911101</t>
  </si>
  <si>
    <t>68788911102</t>
  </si>
  <si>
    <t>68788911103</t>
  </si>
  <si>
    <t>68788911105</t>
  </si>
  <si>
    <t>68788911106</t>
  </si>
  <si>
    <t>68788911107</t>
  </si>
  <si>
    <t>68788911108</t>
  </si>
  <si>
    <t>68788911109</t>
  </si>
  <si>
    <t>69238110205</t>
  </si>
  <si>
    <t>69512060090</t>
  </si>
  <si>
    <t>69677022501</t>
  </si>
  <si>
    <t>69677022515</t>
  </si>
  <si>
    <t>69677022520</t>
  </si>
  <si>
    <t>69677022530</t>
  </si>
  <si>
    <t>69677022560</t>
  </si>
  <si>
    <t>69677022590</t>
  </si>
  <si>
    <t>70436018101</t>
  </si>
  <si>
    <t>70436018102</t>
  </si>
  <si>
    <t>70518076100</t>
  </si>
  <si>
    <t>70518076101</t>
  </si>
  <si>
    <t>70518076102</t>
  </si>
  <si>
    <t>70518076103</t>
  </si>
  <si>
    <t>70518076104</t>
  </si>
  <si>
    <t>70518076105</t>
  </si>
  <si>
    <t>70518076106</t>
  </si>
  <si>
    <t>70518076107</t>
  </si>
  <si>
    <t>70518136400</t>
  </si>
  <si>
    <t>70518136401</t>
  </si>
  <si>
    <t>70518136403</t>
  </si>
  <si>
    <t>70518290200</t>
  </si>
  <si>
    <t>70518331300</t>
  </si>
  <si>
    <t>70934008030</t>
  </si>
  <si>
    <t>70934008090</t>
  </si>
  <si>
    <t>70934035730</t>
  </si>
  <si>
    <t>70934037520</t>
  </si>
  <si>
    <t>70934037530</t>
  </si>
  <si>
    <t>70934037540</t>
  </si>
  <si>
    <t>70934037560</t>
  </si>
  <si>
    <t>70934037590</t>
  </si>
  <si>
    <t>71205052206</t>
  </si>
  <si>
    <t>71205052215</t>
  </si>
  <si>
    <t>71205052220</t>
  </si>
  <si>
    <t>71205052228</t>
  </si>
  <si>
    <t>71205052230</t>
  </si>
  <si>
    <t>71205052240</t>
  </si>
  <si>
    <t>71205052242</t>
  </si>
  <si>
    <t>71205052260</t>
  </si>
  <si>
    <t>71205052290</t>
  </si>
  <si>
    <t>71335022800</t>
  </si>
  <si>
    <t>71335022801</t>
  </si>
  <si>
    <t>71335022802</t>
  </si>
  <si>
    <t>71335022803</t>
  </si>
  <si>
    <t>71335022804</t>
  </si>
  <si>
    <t>71335022805</t>
  </si>
  <si>
    <t>71335022806</t>
  </si>
  <si>
    <t>71335022807</t>
  </si>
  <si>
    <t>71335022808</t>
  </si>
  <si>
    <t>71335022809</t>
  </si>
  <si>
    <t>71335120700</t>
  </si>
  <si>
    <t>71335120701</t>
  </si>
  <si>
    <t>71335120702</t>
  </si>
  <si>
    <t>71335120703</t>
  </si>
  <si>
    <t>71335120704</t>
  </si>
  <si>
    <t>71335120705</t>
  </si>
  <si>
    <t>71335120706</t>
  </si>
  <si>
    <t>71335120707</t>
  </si>
  <si>
    <t>71335120708</t>
  </si>
  <si>
    <t>71335120709</t>
  </si>
  <si>
    <t>71335121800</t>
  </si>
  <si>
    <t>71335121801</t>
  </si>
  <si>
    <t>71335121802</t>
  </si>
  <si>
    <t>71335121803</t>
  </si>
  <si>
    <t>71335121804</t>
  </si>
  <si>
    <t>71335121805</t>
  </si>
  <si>
    <t>71335121806</t>
  </si>
  <si>
    <t>71335121807</t>
  </si>
  <si>
    <t>71335121808</t>
  </si>
  <si>
    <t>71335121809</t>
  </si>
  <si>
    <t>71335150300</t>
  </si>
  <si>
    <t>71335150301</t>
  </si>
  <si>
    <t>71335150302</t>
  </si>
  <si>
    <t>71335150303</t>
  </si>
  <si>
    <t>71335150304</t>
  </si>
  <si>
    <t>71335150305</t>
  </si>
  <si>
    <t>71335150306</t>
  </si>
  <si>
    <t>71335150307</t>
  </si>
  <si>
    <t>71335150308</t>
  </si>
  <si>
    <t>71335150309</t>
  </si>
  <si>
    <t>71610017660</t>
  </si>
  <si>
    <t>71610017680</t>
  </si>
  <si>
    <t>71610017692</t>
  </si>
  <si>
    <t>71610022260</t>
  </si>
  <si>
    <t>71610022280</t>
  </si>
  <si>
    <t>71610022292</t>
  </si>
  <si>
    <t>71610050160</t>
  </si>
  <si>
    <t>71610050180</t>
  </si>
  <si>
    <t>71610050192</t>
  </si>
  <si>
    <t>71610053260</t>
  </si>
  <si>
    <t>71610053280</t>
  </si>
  <si>
    <t>71610053292</t>
  </si>
  <si>
    <t>71610054760</t>
  </si>
  <si>
    <t>71610054780</t>
  </si>
  <si>
    <t>71610054792</t>
  </si>
  <si>
    <t>71610062960</t>
  </si>
  <si>
    <t>71610062980</t>
  </si>
  <si>
    <t>71610062992</t>
  </si>
  <si>
    <t>71610064560</t>
  </si>
  <si>
    <t>71610064580</t>
  </si>
  <si>
    <t>71610064592</t>
  </si>
  <si>
    <t>71862000301</t>
  </si>
  <si>
    <t>71921018101</t>
  </si>
  <si>
    <t>71921018150</t>
  </si>
  <si>
    <t>72189023121</t>
  </si>
  <si>
    <t>72189023130</t>
  </si>
  <si>
    <t>72189023160</t>
  </si>
  <si>
    <t>72189023190</t>
  </si>
  <si>
    <t>72789018730</t>
  </si>
  <si>
    <t>72789018760</t>
  </si>
  <si>
    <t>72789018782</t>
  </si>
  <si>
    <t>72789018790</t>
  </si>
  <si>
    <t>72789021206</t>
  </si>
  <si>
    <t>72789021210</t>
  </si>
  <si>
    <t>72789021215</t>
  </si>
  <si>
    <t>72789021220</t>
  </si>
  <si>
    <t>72789021221</t>
  </si>
  <si>
    <t>72789021224</t>
  </si>
  <si>
    <t>72789021230</t>
  </si>
  <si>
    <t>72789021240</t>
  </si>
  <si>
    <t>72789021290</t>
  </si>
  <si>
    <t>76282071310</t>
  </si>
  <si>
    <t>76282071350</t>
  </si>
  <si>
    <t>76282071355</t>
  </si>
  <si>
    <t>76282071364</t>
  </si>
  <si>
    <t>80425013201</t>
  </si>
  <si>
    <t>80425013202</t>
  </si>
  <si>
    <t>80425013203</t>
  </si>
  <si>
    <t>80425015401</t>
  </si>
  <si>
    <t>80425015402</t>
  </si>
  <si>
    <t>80425015403</t>
  </si>
  <si>
    <t>80425015404</t>
  </si>
  <si>
    <t>00440162830</t>
  </si>
  <si>
    <t>00440162890</t>
  </si>
  <si>
    <t>00615831139</t>
  </si>
  <si>
    <t>00904585540</t>
  </si>
  <si>
    <t>00904585560</t>
  </si>
  <si>
    <t>00904585561</t>
  </si>
  <si>
    <t>10544002430</t>
  </si>
  <si>
    <t>10544005030</t>
  </si>
  <si>
    <t>10544007120</t>
  </si>
  <si>
    <t>10544043102</t>
  </si>
  <si>
    <t>10544043190</t>
  </si>
  <si>
    <t>10544061315</t>
  </si>
  <si>
    <t>10544061330</t>
  </si>
  <si>
    <t>11788001000</t>
  </si>
  <si>
    <t>11788001001</t>
  </si>
  <si>
    <t>11788001005</t>
  </si>
  <si>
    <t>12634068271</t>
  </si>
  <si>
    <t>12634068290</t>
  </si>
  <si>
    <t>25000012303</t>
  </si>
  <si>
    <t>25000012312</t>
  </si>
  <si>
    <t>25000012317</t>
  </si>
  <si>
    <t>25000012327</t>
  </si>
  <si>
    <t>25000012393</t>
  </si>
  <si>
    <t>25000012398</t>
  </si>
  <si>
    <t>33358018800</t>
  </si>
  <si>
    <t>33358018801</t>
  </si>
  <si>
    <t>33358018810</t>
  </si>
  <si>
    <t>33358018815</t>
  </si>
  <si>
    <t>33358018820</t>
  </si>
  <si>
    <t>33358018821</t>
  </si>
  <si>
    <t>33358018830</t>
  </si>
  <si>
    <t>33358018840</t>
  </si>
  <si>
    <t>33358018860</t>
  </si>
  <si>
    <t>42291033901</t>
  </si>
  <si>
    <t>42291033915</t>
  </si>
  <si>
    <t>42291033930</t>
  </si>
  <si>
    <t>42291033950</t>
  </si>
  <si>
    <t>42291033990</t>
  </si>
  <si>
    <t>42291042850</t>
  </si>
  <si>
    <t>42291044230</t>
  </si>
  <si>
    <t>42291044290</t>
  </si>
  <si>
    <t>42291044295</t>
  </si>
  <si>
    <t>42543096407</t>
  </si>
  <si>
    <t>42582011310</t>
  </si>
  <si>
    <t>42582011318</t>
  </si>
  <si>
    <t>42708012160</t>
  </si>
  <si>
    <t>43063001304</t>
  </si>
  <si>
    <t>43063001306</t>
  </si>
  <si>
    <t>43063003892</t>
  </si>
  <si>
    <t>43063084710</t>
  </si>
  <si>
    <t>43063084715</t>
  </si>
  <si>
    <t>43063084720</t>
  </si>
  <si>
    <t>43063084724</t>
  </si>
  <si>
    <t>43063084730</t>
  </si>
  <si>
    <t>43063084760</t>
  </si>
  <si>
    <t>43063084790</t>
  </si>
  <si>
    <t>43063085801</t>
  </si>
  <si>
    <t>43063085804</t>
  </si>
  <si>
    <t>43063085806</t>
  </si>
  <si>
    <t>43063085809</t>
  </si>
  <si>
    <t>43063085810</t>
  </si>
  <si>
    <t>43063085812</t>
  </si>
  <si>
    <t>43063085815</t>
  </si>
  <si>
    <t>43063085818</t>
  </si>
  <si>
    <t>43063085820</t>
  </si>
  <si>
    <t>43063085821</t>
  </si>
  <si>
    <t>43063085824</t>
  </si>
  <si>
    <t>43063085828</t>
  </si>
  <si>
    <t>43063085830</t>
  </si>
  <si>
    <t>43063085840</t>
  </si>
  <si>
    <t>43063085860</t>
  </si>
  <si>
    <t>43063085882</t>
  </si>
  <si>
    <t>43063085890</t>
  </si>
  <si>
    <t>43063085893</t>
  </si>
  <si>
    <t>43063085894</t>
  </si>
  <si>
    <t>43063091430</t>
  </si>
  <si>
    <t>43353009560</t>
  </si>
  <si>
    <t>43353009580</t>
  </si>
  <si>
    <t>43353009592</t>
  </si>
  <si>
    <t>43353027360</t>
  </si>
  <si>
    <t>43353027380</t>
  </si>
  <si>
    <t>43353027392</t>
  </si>
  <si>
    <t>43353039160</t>
  </si>
  <si>
    <t>43353039174</t>
  </si>
  <si>
    <t>43353039180</t>
  </si>
  <si>
    <t>43353039192</t>
  </si>
  <si>
    <t>45865037300</t>
  </si>
  <si>
    <t>45865037301</t>
  </si>
  <si>
    <t>45865037302</t>
  </si>
  <si>
    <t>45865037330</t>
  </si>
  <si>
    <t>45865037351</t>
  </si>
  <si>
    <t>45865037360</t>
  </si>
  <si>
    <t>45865037390</t>
  </si>
  <si>
    <t>45865094530</t>
  </si>
  <si>
    <t>45865094560</t>
  </si>
  <si>
    <t>49483060401</t>
  </si>
  <si>
    <t>49483060403</t>
  </si>
  <si>
    <t>49483060405</t>
  </si>
  <si>
    <t>49483060450</t>
  </si>
  <si>
    <t>49999004220</t>
  </si>
  <si>
    <t>49999004221</t>
  </si>
  <si>
    <t>49999004230</t>
  </si>
  <si>
    <t>49999004240</t>
  </si>
  <si>
    <t>49999004290</t>
  </si>
  <si>
    <t>50090254800</t>
  </si>
  <si>
    <t>50090254801</t>
  </si>
  <si>
    <t>50090254802</t>
  </si>
  <si>
    <t>50090254803</t>
  </si>
  <si>
    <t>50090254804</t>
  </si>
  <si>
    <t>50090254805</t>
  </si>
  <si>
    <t>50090254807</t>
  </si>
  <si>
    <t>50090254808</t>
  </si>
  <si>
    <t>50090254809</t>
  </si>
  <si>
    <t>50090254900</t>
  </si>
  <si>
    <t>50090254904</t>
  </si>
  <si>
    <t>50090254905</t>
  </si>
  <si>
    <t>50090254907</t>
  </si>
  <si>
    <t>50090259700</t>
  </si>
  <si>
    <t>50090433900</t>
  </si>
  <si>
    <t>50090433901</t>
  </si>
  <si>
    <t>50090433902</t>
  </si>
  <si>
    <t>50090433903</t>
  </si>
  <si>
    <t>50090433904</t>
  </si>
  <si>
    <t>50090433905</t>
  </si>
  <si>
    <t>50090433907</t>
  </si>
  <si>
    <t>50090433908</t>
  </si>
  <si>
    <t>50090433909</t>
  </si>
  <si>
    <t>50090434100</t>
  </si>
  <si>
    <t>50090434101</t>
  </si>
  <si>
    <t>50090436700</t>
  </si>
  <si>
    <t>50090436701</t>
  </si>
  <si>
    <t>50090436702</t>
  </si>
  <si>
    <t>50090436703</t>
  </si>
  <si>
    <t>50090436704</t>
  </si>
  <si>
    <t>50090436705</t>
  </si>
  <si>
    <t>50090436707</t>
  </si>
  <si>
    <t>50090436708</t>
  </si>
  <si>
    <t>50090436709</t>
  </si>
  <si>
    <t>50090544405</t>
  </si>
  <si>
    <t>50090544407</t>
  </si>
  <si>
    <t>50090544500</t>
  </si>
  <si>
    <t>50090544600</t>
  </si>
  <si>
    <t>50090544602</t>
  </si>
  <si>
    <t>50090544604</t>
  </si>
  <si>
    <t>50090544605</t>
  </si>
  <si>
    <t>50090544607</t>
  </si>
  <si>
    <t>50090544608</t>
  </si>
  <si>
    <t>50090544609</t>
  </si>
  <si>
    <t>50436032101</t>
  </si>
  <si>
    <t>50436032102</t>
  </si>
  <si>
    <t>50436032103</t>
  </si>
  <si>
    <t>50436032104</t>
  </si>
  <si>
    <t>50436032105</t>
  </si>
  <si>
    <t>50436032106</t>
  </si>
  <si>
    <t>50436460601</t>
  </si>
  <si>
    <t>50436460602</t>
  </si>
  <si>
    <t>50436460603</t>
  </si>
  <si>
    <t>51293084501</t>
  </si>
  <si>
    <t>51293084505</t>
  </si>
  <si>
    <t>51407037105</t>
  </si>
  <si>
    <t>51655005120</t>
  </si>
  <si>
    <t>51655005124</t>
  </si>
  <si>
    <t>51655005125</t>
  </si>
  <si>
    <t>51655005126</t>
  </si>
  <si>
    <t>51655005151</t>
  </si>
  <si>
    <t>51655005154</t>
  </si>
  <si>
    <t>51655027520</t>
  </si>
  <si>
    <t>51655027521</t>
  </si>
  <si>
    <t>51655027525</t>
  </si>
  <si>
    <t>51655027526</t>
  </si>
  <si>
    <t>51655027554</t>
  </si>
  <si>
    <t>51655038520</t>
  </si>
  <si>
    <t>51655038521</t>
  </si>
  <si>
    <t>51655038525</t>
  </si>
  <si>
    <t>51655038526</t>
  </si>
  <si>
    <t>51655038551</t>
  </si>
  <si>
    <t>51655038552</t>
  </si>
  <si>
    <t>51655038554</t>
  </si>
  <si>
    <t>51655085120</t>
  </si>
  <si>
    <t>52605012301</t>
  </si>
  <si>
    <t>52605012305</t>
  </si>
  <si>
    <t>52959007700</t>
  </si>
  <si>
    <t>52959007702</t>
  </si>
  <si>
    <t>52959007704</t>
  </si>
  <si>
    <t>52959007706</t>
  </si>
  <si>
    <t>52959007710</t>
  </si>
  <si>
    <t>52959007712</t>
  </si>
  <si>
    <t>52959007714</t>
  </si>
  <si>
    <t>52959007715</t>
  </si>
  <si>
    <t>52959007716</t>
  </si>
  <si>
    <t>52959007718</t>
  </si>
  <si>
    <t>52959007720</t>
  </si>
  <si>
    <t>52959007721</t>
  </si>
  <si>
    <t>52959007724</t>
  </si>
  <si>
    <t>52959007725</t>
  </si>
  <si>
    <t>52959007728</t>
  </si>
  <si>
    <t>52959007730</t>
  </si>
  <si>
    <t>52959007740</t>
  </si>
  <si>
    <t>52959007742</t>
  </si>
  <si>
    <t>52959007745</t>
  </si>
  <si>
    <t>52959007750</t>
  </si>
  <si>
    <t>52959007760</t>
  </si>
  <si>
    <t>52959007770</t>
  </si>
  <si>
    <t>52959007790</t>
  </si>
  <si>
    <t>53002398000</t>
  </si>
  <si>
    <t>53002398001</t>
  </si>
  <si>
    <t>53002398002</t>
  </si>
  <si>
    <t>53002398003</t>
  </si>
  <si>
    <t>53002398005</t>
  </si>
  <si>
    <t>53746013701</t>
  </si>
  <si>
    <t>53746013705</t>
  </si>
  <si>
    <t>53746013730</t>
  </si>
  <si>
    <t>53746013750</t>
  </si>
  <si>
    <t>53746013760</t>
  </si>
  <si>
    <t>53746013790</t>
  </si>
  <si>
    <t>53746046601</t>
  </si>
  <si>
    <t>53746046605</t>
  </si>
  <si>
    <t>53746046630</t>
  </si>
  <si>
    <t>53746046650</t>
  </si>
  <si>
    <t>53746046660</t>
  </si>
  <si>
    <t>53746046690</t>
  </si>
  <si>
    <t>54348082500</t>
  </si>
  <si>
    <t>54348082506</t>
  </si>
  <si>
    <t>54348082508</t>
  </si>
  <si>
    <t>54348082509</t>
  </si>
  <si>
    <t>54348082510</t>
  </si>
  <si>
    <t>54348082512</t>
  </si>
  <si>
    <t>54348082515</t>
  </si>
  <si>
    <t>54348082520</t>
  </si>
  <si>
    <t>54348082530</t>
  </si>
  <si>
    <t>54348082560</t>
  </si>
  <si>
    <t>55111068401</t>
  </si>
  <si>
    <t>55111068405</t>
  </si>
  <si>
    <t>55111068409</t>
  </si>
  <si>
    <t>55111068430</t>
  </si>
  <si>
    <t>55111068450</t>
  </si>
  <si>
    <t>55111068460</t>
  </si>
  <si>
    <t>55111068469</t>
  </si>
  <si>
    <t>55154134200</t>
  </si>
  <si>
    <t>55289014001</t>
  </si>
  <si>
    <t>55289014010</t>
  </si>
  <si>
    <t>55289014012</t>
  </si>
  <si>
    <t>55289014015</t>
  </si>
  <si>
    <t>55289014018</t>
  </si>
  <si>
    <t>55289014020</t>
  </si>
  <si>
    <t>55289014021</t>
  </si>
  <si>
    <t>55289014024</t>
  </si>
  <si>
    <t>55289014030</t>
  </si>
  <si>
    <t>55289014040</t>
  </si>
  <si>
    <t>55289014042</t>
  </si>
  <si>
    <t>55289014050</t>
  </si>
  <si>
    <t>55289014060</t>
  </si>
  <si>
    <t>55289014090</t>
  </si>
  <si>
    <t>55289014093</t>
  </si>
  <si>
    <t>55289014094</t>
  </si>
  <si>
    <t>55700044600</t>
  </si>
  <si>
    <t>55700044620</t>
  </si>
  <si>
    <t>55700044621</t>
  </si>
  <si>
    <t>55700044630</t>
  </si>
  <si>
    <t>55700044660</t>
  </si>
  <si>
    <t>55700044690</t>
  </si>
  <si>
    <t>55887097610</t>
  </si>
  <si>
    <t>55887097640</t>
  </si>
  <si>
    <t>57438012113</t>
  </si>
  <si>
    <t>58657068201</t>
  </si>
  <si>
    <t>58657068250</t>
  </si>
  <si>
    <t>58864028730</t>
  </si>
  <si>
    <t>58864028745</t>
  </si>
  <si>
    <t>58864028760</t>
  </si>
  <si>
    <t>58864028790</t>
  </si>
  <si>
    <t>59651036201</t>
  </si>
  <si>
    <t>59651036205</t>
  </si>
  <si>
    <t>60687046801</t>
  </si>
  <si>
    <t>60687046811</t>
  </si>
  <si>
    <t>60760013500</t>
  </si>
  <si>
    <t>60760013509</t>
  </si>
  <si>
    <t>60760013520</t>
  </si>
  <si>
    <t>60760013530</t>
  </si>
  <si>
    <t>60760013560</t>
  </si>
  <si>
    <t>60760013590</t>
  </si>
  <si>
    <t>60760037500</t>
  </si>
  <si>
    <t>60760037509</t>
  </si>
  <si>
    <t>60760037520</t>
  </si>
  <si>
    <t>60760037530</t>
  </si>
  <si>
    <t>60760037560</t>
  </si>
  <si>
    <t>60760037590</t>
  </si>
  <si>
    <t>60760059620</t>
  </si>
  <si>
    <t>60760059630</t>
  </si>
  <si>
    <t>60760059660</t>
  </si>
  <si>
    <t>60760059690</t>
  </si>
  <si>
    <t>60760060400</t>
  </si>
  <si>
    <t>60760060409</t>
  </si>
  <si>
    <t>60760060420</t>
  </si>
  <si>
    <t>60760060430</t>
  </si>
  <si>
    <t>60760060460</t>
  </si>
  <si>
    <t>60760060490</t>
  </si>
  <si>
    <t>61406037405</t>
  </si>
  <si>
    <t>61919012630</t>
  </si>
  <si>
    <t>61919012645</t>
  </si>
  <si>
    <t>61919012660</t>
  </si>
  <si>
    <t>61919012672</t>
  </si>
  <si>
    <t>61919012690</t>
  </si>
  <si>
    <t>61919046315</t>
  </si>
  <si>
    <t>61919046321</t>
  </si>
  <si>
    <t>61919046330</t>
  </si>
  <si>
    <t>61919046340</t>
  </si>
  <si>
    <t>61919046345</t>
  </si>
  <si>
    <t>61919046360</t>
  </si>
  <si>
    <t>61919046371</t>
  </si>
  <si>
    <t>61919046372</t>
  </si>
  <si>
    <t>61919046390</t>
  </si>
  <si>
    <t>61919062115</t>
  </si>
  <si>
    <t>61919062121</t>
  </si>
  <si>
    <t>61919062130</t>
  </si>
  <si>
    <t>61919062140</t>
  </si>
  <si>
    <t>61919062145</t>
  </si>
  <si>
    <t>61919062160</t>
  </si>
  <si>
    <t>61919062171</t>
  </si>
  <si>
    <t>61919062172</t>
  </si>
  <si>
    <t>61919062190</t>
  </si>
  <si>
    <t>62135040212</t>
  </si>
  <si>
    <t>62207035642</t>
  </si>
  <si>
    <t>62207035643</t>
  </si>
  <si>
    <t>62207035647</t>
  </si>
  <si>
    <t>62207035649</t>
  </si>
  <si>
    <t>62207035654</t>
  </si>
  <si>
    <t>63187002215</t>
  </si>
  <si>
    <t>63187002220</t>
  </si>
  <si>
    <t>63187002221</t>
  </si>
  <si>
    <t>63187002230</t>
  </si>
  <si>
    <t>63187002240</t>
  </si>
  <si>
    <t>63187002245</t>
  </si>
  <si>
    <t>63187002260</t>
  </si>
  <si>
    <t>63187002272</t>
  </si>
  <si>
    <t>63187002290</t>
  </si>
  <si>
    <t>63187096220</t>
  </si>
  <si>
    <t>63187096221</t>
  </si>
  <si>
    <t>63187096230</t>
  </si>
  <si>
    <t>63187096240</t>
  </si>
  <si>
    <t>63187096245</t>
  </si>
  <si>
    <t>63187096250</t>
  </si>
  <si>
    <t>63187096260</t>
  </si>
  <si>
    <t>63187096290</t>
  </si>
  <si>
    <t>63187099215</t>
  </si>
  <si>
    <t>63187099220</t>
  </si>
  <si>
    <t>63187099221</t>
  </si>
  <si>
    <t>63187099224</t>
  </si>
  <si>
    <t>63187099230</t>
  </si>
  <si>
    <t>63187099240</t>
  </si>
  <si>
    <t>63187099245</t>
  </si>
  <si>
    <t>63187099260</t>
  </si>
  <si>
    <t>63187099290</t>
  </si>
  <si>
    <t>63629147000</t>
  </si>
  <si>
    <t>63629147001</t>
  </si>
  <si>
    <t>63629147002</t>
  </si>
  <si>
    <t>63629147003</t>
  </si>
  <si>
    <t>63629147004</t>
  </si>
  <si>
    <t>63629147005</t>
  </si>
  <si>
    <t>63629147006</t>
  </si>
  <si>
    <t>63629147007</t>
  </si>
  <si>
    <t>63629147008</t>
  </si>
  <si>
    <t>63629147009</t>
  </si>
  <si>
    <t>63629652001</t>
  </si>
  <si>
    <t>63629652002</t>
  </si>
  <si>
    <t>63629652003</t>
  </si>
  <si>
    <t>63629652004</t>
  </si>
  <si>
    <t>63629652005</t>
  </si>
  <si>
    <t>63629652006</t>
  </si>
  <si>
    <t>63739069101</t>
  </si>
  <si>
    <t>63739069110</t>
  </si>
  <si>
    <t>63874032303</t>
  </si>
  <si>
    <t>64038007101</t>
  </si>
  <si>
    <t>64038007160</t>
  </si>
  <si>
    <t>64038007190</t>
  </si>
  <si>
    <t>64380080706</t>
  </si>
  <si>
    <t>64380080707</t>
  </si>
  <si>
    <t>65162046603</t>
  </si>
  <si>
    <t>65162046605</t>
  </si>
  <si>
    <t>65162046606</t>
  </si>
  <si>
    <t>65162046609</t>
  </si>
  <si>
    <t>65162046610</t>
  </si>
  <si>
    <t>65162046650</t>
  </si>
  <si>
    <t>66267011815</t>
  </si>
  <si>
    <t>66267011820</t>
  </si>
  <si>
    <t>66267011821</t>
  </si>
  <si>
    <t>66267011830</t>
  </si>
  <si>
    <t>66267011840</t>
  </si>
  <si>
    <t>66267011845</t>
  </si>
  <si>
    <t>66267011850</t>
  </si>
  <si>
    <t>66267011860</t>
  </si>
  <si>
    <t>66267011884</t>
  </si>
  <si>
    <t>66267011890</t>
  </si>
  <si>
    <t>66267011891</t>
  </si>
  <si>
    <t>66267096300</t>
  </si>
  <si>
    <t>67296087701</t>
  </si>
  <si>
    <t>67296087702</t>
  </si>
  <si>
    <t>67296087703</t>
  </si>
  <si>
    <t>67296087706</t>
  </si>
  <si>
    <t>67296144903</t>
  </si>
  <si>
    <t>67296161101</t>
  </si>
  <si>
    <t>67296161103</t>
  </si>
  <si>
    <t>67296163403</t>
  </si>
  <si>
    <t>67296168601</t>
  </si>
  <si>
    <t>67296168603</t>
  </si>
  <si>
    <t>67296171703</t>
  </si>
  <si>
    <t>67296175601</t>
  </si>
  <si>
    <t>67296175603</t>
  </si>
  <si>
    <t>67877029601</t>
  </si>
  <si>
    <t>67877029605</t>
  </si>
  <si>
    <t>67877029630</t>
  </si>
  <si>
    <t>67877029650</t>
  </si>
  <si>
    <t>67877032101</t>
  </si>
  <si>
    <t>67877032105</t>
  </si>
  <si>
    <t>67877032130</t>
  </si>
  <si>
    <t>67877032137</t>
  </si>
  <si>
    <t>67877032150</t>
  </si>
  <si>
    <t>68071262700</t>
  </si>
  <si>
    <t>68071275906</t>
  </si>
  <si>
    <t>68071278901</t>
  </si>
  <si>
    <t>68071278902</t>
  </si>
  <si>
    <t>68071278903</t>
  </si>
  <si>
    <t>68071278905</t>
  </si>
  <si>
    <t>68071279700</t>
  </si>
  <si>
    <t>68071281505</t>
  </si>
  <si>
    <t>68071290301</t>
  </si>
  <si>
    <t>68071290304</t>
  </si>
  <si>
    <t>68071290305</t>
  </si>
  <si>
    <t>68071290306</t>
  </si>
  <si>
    <t>68071294800</t>
  </si>
  <si>
    <t>68071305300</t>
  </si>
  <si>
    <t>68071305301</t>
  </si>
  <si>
    <t>68071305302</t>
  </si>
  <si>
    <t>68071305304</t>
  </si>
  <si>
    <t>68071305306</t>
  </si>
  <si>
    <t>68071336200</t>
  </si>
  <si>
    <t>68071336201</t>
  </si>
  <si>
    <t>68071336202</t>
  </si>
  <si>
    <t>68071336203</t>
  </si>
  <si>
    <t>68071336204</t>
  </si>
  <si>
    <t>68071336205</t>
  </si>
  <si>
    <t>68071336206</t>
  </si>
  <si>
    <t>68071336209</t>
  </si>
  <si>
    <t>68071341506</t>
  </si>
  <si>
    <t>68071412900</t>
  </si>
  <si>
    <t>68071412901</t>
  </si>
  <si>
    <t>68071412902</t>
  </si>
  <si>
    <t>68071412903</t>
  </si>
  <si>
    <t>68071412904</t>
  </si>
  <si>
    <t>68071412905</t>
  </si>
  <si>
    <t>68071412906</t>
  </si>
  <si>
    <t>68071412907</t>
  </si>
  <si>
    <t>68071412908</t>
  </si>
  <si>
    <t>68071412909</t>
  </si>
  <si>
    <t>68071425300</t>
  </si>
  <si>
    <t>68071484502</t>
  </si>
  <si>
    <t>68071484503</t>
  </si>
  <si>
    <t>68071496500</t>
  </si>
  <si>
    <t>68071513500</t>
  </si>
  <si>
    <t>68071514003</t>
  </si>
  <si>
    <t>68071514006</t>
  </si>
  <si>
    <t>68084077201</t>
  </si>
  <si>
    <t>68084077211</t>
  </si>
  <si>
    <t>68645047654</t>
  </si>
  <si>
    <t>68645056354</t>
  </si>
  <si>
    <t>68788707901</t>
  </si>
  <si>
    <t>68788707902</t>
  </si>
  <si>
    <t>68788707903</t>
  </si>
  <si>
    <t>68788707904</t>
  </si>
  <si>
    <t>68788707905</t>
  </si>
  <si>
    <t>68788707906</t>
  </si>
  <si>
    <t>68788707907</t>
  </si>
  <si>
    <t>68788707908</t>
  </si>
  <si>
    <t>68788707909</t>
  </si>
  <si>
    <t>68788708001</t>
  </si>
  <si>
    <t>68788708002</t>
  </si>
  <si>
    <t>68788708003</t>
  </si>
  <si>
    <t>68788708005</t>
  </si>
  <si>
    <t>68788708006</t>
  </si>
  <si>
    <t>68788708007</t>
  </si>
  <si>
    <t>68788708008</t>
  </si>
  <si>
    <t>68788708009</t>
  </si>
  <si>
    <t>68788818301</t>
  </si>
  <si>
    <t>68788818302</t>
  </si>
  <si>
    <t>68788818303</t>
  </si>
  <si>
    <t>68788818304</t>
  </si>
  <si>
    <t>68788818305</t>
  </si>
  <si>
    <t>68788818306</t>
  </si>
  <si>
    <t>68788818307</t>
  </si>
  <si>
    <t>68788818308</t>
  </si>
  <si>
    <t>68788818309</t>
  </si>
  <si>
    <t>68788824401</t>
  </si>
  <si>
    <t>68788824402</t>
  </si>
  <si>
    <t>68788824403</t>
  </si>
  <si>
    <t>68788824404</t>
  </si>
  <si>
    <t>68788824405</t>
  </si>
  <si>
    <t>68788824406</t>
  </si>
  <si>
    <t>68788824407</t>
  </si>
  <si>
    <t>68788824408</t>
  </si>
  <si>
    <t>68788824409</t>
  </si>
  <si>
    <t>68788831901</t>
  </si>
  <si>
    <t>68788831902</t>
  </si>
  <si>
    <t>68788831903</t>
  </si>
  <si>
    <t>68788831904</t>
  </si>
  <si>
    <t>68788831905</t>
  </si>
  <si>
    <t>68788831906</t>
  </si>
  <si>
    <t>68788831907</t>
  </si>
  <si>
    <t>68788831908</t>
  </si>
  <si>
    <t>68788831909</t>
  </si>
  <si>
    <t>68788911201</t>
  </si>
  <si>
    <t>68788911202</t>
  </si>
  <si>
    <t>68788911203</t>
  </si>
  <si>
    <t>68788911205</t>
  </si>
  <si>
    <t>68788911206</t>
  </si>
  <si>
    <t>68788911207</t>
  </si>
  <si>
    <t>68788911208</t>
  </si>
  <si>
    <t>68788911209</t>
  </si>
  <si>
    <t>69150080050</t>
  </si>
  <si>
    <t>69238110305</t>
  </si>
  <si>
    <t>69512080090</t>
  </si>
  <si>
    <t>70436018201</t>
  </si>
  <si>
    <t>70436018202</t>
  </si>
  <si>
    <t>70518000500</t>
  </si>
  <si>
    <t>70518000501</t>
  </si>
  <si>
    <t>70518000502</t>
  </si>
  <si>
    <t>70518000503</t>
  </si>
  <si>
    <t>70518000504</t>
  </si>
  <si>
    <t>70518000505</t>
  </si>
  <si>
    <t>70518000506</t>
  </si>
  <si>
    <t>70518140900</t>
  </si>
  <si>
    <t>70518140901</t>
  </si>
  <si>
    <t>70518140902</t>
  </si>
  <si>
    <t>70518140903</t>
  </si>
  <si>
    <t>70518140904</t>
  </si>
  <si>
    <t>70518140905</t>
  </si>
  <si>
    <t>70518140906</t>
  </si>
  <si>
    <t>70518140907</t>
  </si>
  <si>
    <t>70518140908</t>
  </si>
  <si>
    <t>70518140909</t>
  </si>
  <si>
    <t>70518301600</t>
  </si>
  <si>
    <t>70518317800</t>
  </si>
  <si>
    <t>70518317801</t>
  </si>
  <si>
    <t>70518317802</t>
  </si>
  <si>
    <t>70518317803</t>
  </si>
  <si>
    <t>70934003215</t>
  </si>
  <si>
    <t>70934003230</t>
  </si>
  <si>
    <t>70934003260</t>
  </si>
  <si>
    <t>70934003290</t>
  </si>
  <si>
    <t>70934005115</t>
  </si>
  <si>
    <t>70934005120</t>
  </si>
  <si>
    <t>70934005121</t>
  </si>
  <si>
    <t>70934005130</t>
  </si>
  <si>
    <t>70934005140</t>
  </si>
  <si>
    <t>70934005160</t>
  </si>
  <si>
    <t>70934005190</t>
  </si>
  <si>
    <t>70934035630</t>
  </si>
  <si>
    <t>71335100800</t>
  </si>
  <si>
    <t>71335100801</t>
  </si>
  <si>
    <t>71335100802</t>
  </si>
  <si>
    <t>71335100803</t>
  </si>
  <si>
    <t>71335100804</t>
  </si>
  <si>
    <t>71335100805</t>
  </si>
  <si>
    <t>71335100806</t>
  </si>
  <si>
    <t>71335100807</t>
  </si>
  <si>
    <t>71335100808</t>
  </si>
  <si>
    <t>71335100809</t>
  </si>
  <si>
    <t>71335103401</t>
  </si>
  <si>
    <t>71335103402</t>
  </si>
  <si>
    <t>71335103403</t>
  </si>
  <si>
    <t>71335103404</t>
  </si>
  <si>
    <t>71335103405</t>
  </si>
  <si>
    <t>71335103406</t>
  </si>
  <si>
    <t>71335103407</t>
  </si>
  <si>
    <t>71335103408</t>
  </si>
  <si>
    <t>71335107300</t>
  </si>
  <si>
    <t>71335107301</t>
  </si>
  <si>
    <t>71335107302</t>
  </si>
  <si>
    <t>71335107303</t>
  </si>
  <si>
    <t>71335107304</t>
  </si>
  <si>
    <t>71335107305</t>
  </si>
  <si>
    <t>71335107306</t>
  </si>
  <si>
    <t>71335107307</t>
  </si>
  <si>
    <t>71335107308</t>
  </si>
  <si>
    <t>71335107309</t>
  </si>
  <si>
    <t>71335116601</t>
  </si>
  <si>
    <t>71335116602</t>
  </si>
  <si>
    <t>71335116603</t>
  </si>
  <si>
    <t>71335116604</t>
  </si>
  <si>
    <t>71335116605</t>
  </si>
  <si>
    <t>71335116606</t>
  </si>
  <si>
    <t>71335116607</t>
  </si>
  <si>
    <t>71335116608</t>
  </si>
  <si>
    <t>71335120600</t>
  </si>
  <si>
    <t>71335120601</t>
  </si>
  <si>
    <t>71335120602</t>
  </si>
  <si>
    <t>71335120603</t>
  </si>
  <si>
    <t>71335120604</t>
  </si>
  <si>
    <t>71335120605</t>
  </si>
  <si>
    <t>71335120606</t>
  </si>
  <si>
    <t>71335120607</t>
  </si>
  <si>
    <t>71335120608</t>
  </si>
  <si>
    <t>71335120609</t>
  </si>
  <si>
    <t>71335139600</t>
  </si>
  <si>
    <t>71335139601</t>
  </si>
  <si>
    <t>71335139602</t>
  </si>
  <si>
    <t>71335139603</t>
  </si>
  <si>
    <t>71335139604</t>
  </si>
  <si>
    <t>71335139605</t>
  </si>
  <si>
    <t>71335139606</t>
  </si>
  <si>
    <t>71335139607</t>
  </si>
  <si>
    <t>71335139608</t>
  </si>
  <si>
    <t>71335139609</t>
  </si>
  <si>
    <t>71550010090</t>
  </si>
  <si>
    <t>71610015460</t>
  </si>
  <si>
    <t>71610015480</t>
  </si>
  <si>
    <t>71610015492</t>
  </si>
  <si>
    <t>71610020260</t>
  </si>
  <si>
    <t>71610020280</t>
  </si>
  <si>
    <t>71610020292</t>
  </si>
  <si>
    <t>71610038760</t>
  </si>
  <si>
    <t>71610038780</t>
  </si>
  <si>
    <t>71610038792</t>
  </si>
  <si>
    <t>71610045660</t>
  </si>
  <si>
    <t>71610045680</t>
  </si>
  <si>
    <t>71610045692</t>
  </si>
  <si>
    <t>71610050560</t>
  </si>
  <si>
    <t>71610050580</t>
  </si>
  <si>
    <t>71610050592</t>
  </si>
  <si>
    <t>71610055060</t>
  </si>
  <si>
    <t>71610055080</t>
  </si>
  <si>
    <t>71610055092</t>
  </si>
  <si>
    <t>71610064660</t>
  </si>
  <si>
    <t>71610064680</t>
  </si>
  <si>
    <t>71610064692</t>
  </si>
  <si>
    <t>71862000701</t>
  </si>
  <si>
    <t>71921018201</t>
  </si>
  <si>
    <t>71921018250</t>
  </si>
  <si>
    <t>72189000190</t>
  </si>
  <si>
    <t>72189026615</t>
  </si>
  <si>
    <t>72189026630</t>
  </si>
  <si>
    <t>72189026640</t>
  </si>
  <si>
    <t>72189026660</t>
  </si>
  <si>
    <t>72189026671</t>
  </si>
  <si>
    <t>72189026672</t>
  </si>
  <si>
    <t>72189026690</t>
  </si>
  <si>
    <t>72789018630</t>
  </si>
  <si>
    <t>72789018660</t>
  </si>
  <si>
    <t>72789018682</t>
  </si>
  <si>
    <t>72789018690</t>
  </si>
  <si>
    <t>72789019810</t>
  </si>
  <si>
    <t>72789019815</t>
  </si>
  <si>
    <t>72789019820</t>
  </si>
  <si>
    <t>72789019821</t>
  </si>
  <si>
    <t>72789019830</t>
  </si>
  <si>
    <t>72789019840</t>
  </si>
  <si>
    <t>72789020010</t>
  </si>
  <si>
    <t>72789020012</t>
  </si>
  <si>
    <t>72789020015</t>
  </si>
  <si>
    <t>72789020020</t>
  </si>
  <si>
    <t>72789020021</t>
  </si>
  <si>
    <t>72789020030</t>
  </si>
  <si>
    <t>72789020040</t>
  </si>
  <si>
    <t>72789020060</t>
  </si>
  <si>
    <t>72789020090</t>
  </si>
  <si>
    <t>72789020093</t>
  </si>
  <si>
    <t>72789021830</t>
  </si>
  <si>
    <t>76282071410</t>
  </si>
  <si>
    <t>76282071450</t>
  </si>
  <si>
    <t>76282071455</t>
  </si>
  <si>
    <t>76282071465</t>
  </si>
  <si>
    <t>80425004601</t>
  </si>
  <si>
    <t>80425004602</t>
  </si>
  <si>
    <t>80425004603</t>
  </si>
  <si>
    <t>80425004604</t>
  </si>
  <si>
    <t>80425004701</t>
  </si>
  <si>
    <t>80425004702</t>
  </si>
  <si>
    <t>80425004703</t>
  </si>
  <si>
    <t>80425004704</t>
  </si>
  <si>
    <t>80425004705</t>
  </si>
  <si>
    <t>80425008901</t>
  </si>
  <si>
    <t>80425008902</t>
  </si>
  <si>
    <t>80425008903</t>
  </si>
  <si>
    <t>80425008904</t>
  </si>
  <si>
    <t>80425024304</t>
  </si>
  <si>
    <t>82982003360</t>
  </si>
  <si>
    <t>00409111301</t>
  </si>
  <si>
    <t>63323065903</t>
  </si>
  <si>
    <t>63323065909</t>
  </si>
  <si>
    <t>63323065994</t>
  </si>
  <si>
    <t>68382047001</t>
  </si>
  <si>
    <t>73702014071</t>
  </si>
  <si>
    <t>69597035030</t>
  </si>
  <si>
    <t>73308035030</t>
  </si>
  <si>
    <t>00247020203</t>
  </si>
  <si>
    <t>00378014301</t>
  </si>
  <si>
    <t>00378014310</t>
  </si>
  <si>
    <t>00440765230</t>
  </si>
  <si>
    <t>00781232501</t>
  </si>
  <si>
    <t>00781232510</t>
  </si>
  <si>
    <t>23155001001</t>
  </si>
  <si>
    <t>23155001010</t>
  </si>
  <si>
    <t>31722054201</t>
  </si>
  <si>
    <t>31722054205</t>
  </si>
  <si>
    <t>31722054210</t>
  </si>
  <si>
    <t>31722054230</t>
  </si>
  <si>
    <t>33358019520</t>
  </si>
  <si>
    <t>33358019530</t>
  </si>
  <si>
    <t>43063036806</t>
  </si>
  <si>
    <t>43063036815</t>
  </si>
  <si>
    <t>43063036830</t>
  </si>
  <si>
    <t>43063059415</t>
  </si>
  <si>
    <t>43063059430</t>
  </si>
  <si>
    <t>43063077315</t>
  </si>
  <si>
    <t>43063077330</t>
  </si>
  <si>
    <t>49999023415</t>
  </si>
  <si>
    <t>49999023430</t>
  </si>
  <si>
    <t>49999023490</t>
  </si>
  <si>
    <t>50090005200</t>
  </si>
  <si>
    <t>50090005201</t>
  </si>
  <si>
    <t>50090005203</t>
  </si>
  <si>
    <t>50090005204</t>
  </si>
  <si>
    <t>50090005207</t>
  </si>
  <si>
    <t>50090005300</t>
  </si>
  <si>
    <t>50090005400</t>
  </si>
  <si>
    <t>50090005401</t>
  </si>
  <si>
    <t>50090005403</t>
  </si>
  <si>
    <t>50090005404</t>
  </si>
  <si>
    <t>50090005407</t>
  </si>
  <si>
    <t>50090005500</t>
  </si>
  <si>
    <t>50268043011</t>
  </si>
  <si>
    <t>50268043015</t>
  </si>
  <si>
    <t>50436398102</t>
  </si>
  <si>
    <t>51079019001</t>
  </si>
  <si>
    <t>51079019020</t>
  </si>
  <si>
    <t>51079019030</t>
  </si>
  <si>
    <t>51655059652</t>
  </si>
  <si>
    <t>51655096352</t>
  </si>
  <si>
    <t>52959008020</t>
  </si>
  <si>
    <t>52959008021</t>
  </si>
  <si>
    <t>52959008025</t>
  </si>
  <si>
    <t>52959008030</t>
  </si>
  <si>
    <t>52959008040</t>
  </si>
  <si>
    <t>52959008060</t>
  </si>
  <si>
    <t>52959008090</t>
  </si>
  <si>
    <t>53002305002</t>
  </si>
  <si>
    <t>53002305003</t>
  </si>
  <si>
    <t>53002305102</t>
  </si>
  <si>
    <t>53002305103</t>
  </si>
  <si>
    <t>55289014715</t>
  </si>
  <si>
    <t>55289014720</t>
  </si>
  <si>
    <t>55289014721</t>
  </si>
  <si>
    <t>55289014730</t>
  </si>
  <si>
    <t>55700053630</t>
  </si>
  <si>
    <t>55700053660</t>
  </si>
  <si>
    <t>58864029642</t>
  </si>
  <si>
    <t>58864029690</t>
  </si>
  <si>
    <t>59746034601</t>
  </si>
  <si>
    <t>59746034610</t>
  </si>
  <si>
    <t>59746034630</t>
  </si>
  <si>
    <t>60760040230</t>
  </si>
  <si>
    <t>61919012930</t>
  </si>
  <si>
    <t>61919052630</t>
  </si>
  <si>
    <t>61919098530</t>
  </si>
  <si>
    <t>62135006718</t>
  </si>
  <si>
    <t>62135006790</t>
  </si>
  <si>
    <t>63187085208</t>
  </si>
  <si>
    <t>63187085215</t>
  </si>
  <si>
    <t>63187085220</t>
  </si>
  <si>
    <t>63187085230</t>
  </si>
  <si>
    <t>63187085260</t>
  </si>
  <si>
    <t>63187085290</t>
  </si>
  <si>
    <t>63187094808</t>
  </si>
  <si>
    <t>63187094815</t>
  </si>
  <si>
    <t>63187094820</t>
  </si>
  <si>
    <t>63187094830</t>
  </si>
  <si>
    <t>63187094860</t>
  </si>
  <si>
    <t>63187094890</t>
  </si>
  <si>
    <t>63629178001</t>
  </si>
  <si>
    <t>63629178002</t>
  </si>
  <si>
    <t>63629178003</t>
  </si>
  <si>
    <t>63629191301</t>
  </si>
  <si>
    <t>63629767901</t>
  </si>
  <si>
    <t>63629899301</t>
  </si>
  <si>
    <t>63629899302</t>
  </si>
  <si>
    <t>63629899303</t>
  </si>
  <si>
    <t>63874031801</t>
  </si>
  <si>
    <t>63874031802</t>
  </si>
  <si>
    <t>63874031808</t>
  </si>
  <si>
    <t>63874031820</t>
  </si>
  <si>
    <t>63874031821</t>
  </si>
  <si>
    <t>63874031822</t>
  </si>
  <si>
    <t>63874031825</t>
  </si>
  <si>
    <t>63874031828</t>
  </si>
  <si>
    <t>63874031830</t>
  </si>
  <si>
    <t>63874031840</t>
  </si>
  <si>
    <t>63874031850</t>
  </si>
  <si>
    <t>63874031860</t>
  </si>
  <si>
    <t>63874031875</t>
  </si>
  <si>
    <t>63874031890</t>
  </si>
  <si>
    <t>66267011930</t>
  </si>
  <si>
    <t>67296072301</t>
  </si>
  <si>
    <t>67296072302</t>
  </si>
  <si>
    <t>67296072303</t>
  </si>
  <si>
    <t>67296152501</t>
  </si>
  <si>
    <t>67296152505</t>
  </si>
  <si>
    <t>68071439402</t>
  </si>
  <si>
    <t>68462040601</t>
  </si>
  <si>
    <t>68462040610</t>
  </si>
  <si>
    <t>68788698302</t>
  </si>
  <si>
    <t>68788698303</t>
  </si>
  <si>
    <t>68788809202</t>
  </si>
  <si>
    <t>68788809203</t>
  </si>
  <si>
    <t>70518025400</t>
  </si>
  <si>
    <t>70518145800</t>
  </si>
  <si>
    <t>70771100500</t>
  </si>
  <si>
    <t>70771100501</t>
  </si>
  <si>
    <t>70771100502</t>
  </si>
  <si>
    <t>70771100505</t>
  </si>
  <si>
    <t>71205021520</t>
  </si>
  <si>
    <t>71205021530</t>
  </si>
  <si>
    <t>71205021560</t>
  </si>
  <si>
    <t>71205021590</t>
  </si>
  <si>
    <t>71335035501</t>
  </si>
  <si>
    <t>71335035502</t>
  </si>
  <si>
    <t>71335035503</t>
  </si>
  <si>
    <t>71335035504</t>
  </si>
  <si>
    <t>71335035505</t>
  </si>
  <si>
    <t>71335099201</t>
  </si>
  <si>
    <t>71335099202</t>
  </si>
  <si>
    <t>71335099203</t>
  </si>
  <si>
    <t>71335099204</t>
  </si>
  <si>
    <t>71335099205</t>
  </si>
  <si>
    <t>71335125001</t>
  </si>
  <si>
    <t>72578003801</t>
  </si>
  <si>
    <t>72578003805</t>
  </si>
  <si>
    <t>72578003810</t>
  </si>
  <si>
    <t>72578003830</t>
  </si>
  <si>
    <t>72578003877</t>
  </si>
  <si>
    <t>72865014801</t>
  </si>
  <si>
    <t>72865014805</t>
  </si>
  <si>
    <t>72865014810</t>
  </si>
  <si>
    <t>72865014830</t>
  </si>
  <si>
    <t>76420014814</t>
  </si>
  <si>
    <t>76420014820</t>
  </si>
  <si>
    <t>76420014830</t>
  </si>
  <si>
    <t>76420014860</t>
  </si>
  <si>
    <t>76420014890</t>
  </si>
  <si>
    <t>73308034930</t>
  </si>
  <si>
    <t>42211010111</t>
  </si>
  <si>
    <t>69344010101</t>
  </si>
  <si>
    <t>00247020303</t>
  </si>
  <si>
    <t>00378014701</t>
  </si>
  <si>
    <t>00378014705</t>
  </si>
  <si>
    <t>00781235001</t>
  </si>
  <si>
    <t>00781235005</t>
  </si>
  <si>
    <t>10544021621</t>
  </si>
  <si>
    <t>23155001101</t>
  </si>
  <si>
    <t>23155001105</t>
  </si>
  <si>
    <t>31722054301</t>
  </si>
  <si>
    <t>31722054310</t>
  </si>
  <si>
    <t>31722054330</t>
  </si>
  <si>
    <t>33358019621</t>
  </si>
  <si>
    <t>33358019630</t>
  </si>
  <si>
    <t>33358019660</t>
  </si>
  <si>
    <t>35356069715</t>
  </si>
  <si>
    <t>35356069721</t>
  </si>
  <si>
    <t>35356069730</t>
  </si>
  <si>
    <t>43063077720</t>
  </si>
  <si>
    <t>43063077730</t>
  </si>
  <si>
    <t>43063092920</t>
  </si>
  <si>
    <t>43063092930</t>
  </si>
  <si>
    <t>43063093020</t>
  </si>
  <si>
    <t>49349077602</t>
  </si>
  <si>
    <t>49999010060</t>
  </si>
  <si>
    <t>49999010090</t>
  </si>
  <si>
    <t>50090005000</t>
  </si>
  <si>
    <t>50090005001</t>
  </si>
  <si>
    <t>50090005003</t>
  </si>
  <si>
    <t>50090005005</t>
  </si>
  <si>
    <t>50090005100</t>
  </si>
  <si>
    <t>50090280300</t>
  </si>
  <si>
    <t>50090298700</t>
  </si>
  <si>
    <t>50090298701</t>
  </si>
  <si>
    <t>50090298703</t>
  </si>
  <si>
    <t>50268043111</t>
  </si>
  <si>
    <t>50268043115</t>
  </si>
  <si>
    <t>50436087501</t>
  </si>
  <si>
    <t>51079019101</t>
  </si>
  <si>
    <t>51079019120</t>
  </si>
  <si>
    <t>51079019130</t>
  </si>
  <si>
    <t>51655032920</t>
  </si>
  <si>
    <t>51655032921</t>
  </si>
  <si>
    <t>51655032952</t>
  </si>
  <si>
    <t>52125032520</t>
  </si>
  <si>
    <t>52959008100</t>
  </si>
  <si>
    <t>52959008104</t>
  </si>
  <si>
    <t>52959008120</t>
  </si>
  <si>
    <t>52959008121</t>
  </si>
  <si>
    <t>52959008130</t>
  </si>
  <si>
    <t>52959008140</t>
  </si>
  <si>
    <t>52959008190</t>
  </si>
  <si>
    <t>53002350002</t>
  </si>
  <si>
    <t>53002350003</t>
  </si>
  <si>
    <t>55289066301</t>
  </si>
  <si>
    <t>55289066320</t>
  </si>
  <si>
    <t>55289066330</t>
  </si>
  <si>
    <t>55700033021</t>
  </si>
  <si>
    <t>55700033030</t>
  </si>
  <si>
    <t>55700053721</t>
  </si>
  <si>
    <t>55700053730</t>
  </si>
  <si>
    <t>59746034701</t>
  </si>
  <si>
    <t>59746034705</t>
  </si>
  <si>
    <t>59746034730</t>
  </si>
  <si>
    <t>60760029421</t>
  </si>
  <si>
    <t>60760029430</t>
  </si>
  <si>
    <t>61919013015</t>
  </si>
  <si>
    <t>61919013030</t>
  </si>
  <si>
    <t>61919013060</t>
  </si>
  <si>
    <t>61919013090</t>
  </si>
  <si>
    <t>61919016421</t>
  </si>
  <si>
    <t>61919016430</t>
  </si>
  <si>
    <t>61919048715</t>
  </si>
  <si>
    <t>61919048730</t>
  </si>
  <si>
    <t>61919048760</t>
  </si>
  <si>
    <t>62135006818</t>
  </si>
  <si>
    <t>62135006890</t>
  </si>
  <si>
    <t>63187028208</t>
  </si>
  <si>
    <t>63187028215</t>
  </si>
  <si>
    <t>63187028230</t>
  </si>
  <si>
    <t>63187028260</t>
  </si>
  <si>
    <t>63187028290</t>
  </si>
  <si>
    <t>63629141801</t>
  </si>
  <si>
    <t>63629141802</t>
  </si>
  <si>
    <t>63629141803</t>
  </si>
  <si>
    <t>63629141804</t>
  </si>
  <si>
    <t>63629141805</t>
  </si>
  <si>
    <t>63629141806</t>
  </si>
  <si>
    <t>63629191401</t>
  </si>
  <si>
    <t>63629806601</t>
  </si>
  <si>
    <t>63629899401</t>
  </si>
  <si>
    <t>63629899402</t>
  </si>
  <si>
    <t>63629899403</t>
  </si>
  <si>
    <t>63874039401</t>
  </si>
  <si>
    <t>63874039402</t>
  </si>
  <si>
    <t>63874039403</t>
  </si>
  <si>
    <t>63874039414</t>
  </si>
  <si>
    <t>63874039415</t>
  </si>
  <si>
    <t>63874039420</t>
  </si>
  <si>
    <t>63874039421</t>
  </si>
  <si>
    <t>63874039430</t>
  </si>
  <si>
    <t>63874039440</t>
  </si>
  <si>
    <t>63874039450</t>
  </si>
  <si>
    <t>63874039460</t>
  </si>
  <si>
    <t>66267012020</t>
  </si>
  <si>
    <t>66267012030</t>
  </si>
  <si>
    <t>66267092600</t>
  </si>
  <si>
    <t>67296088606</t>
  </si>
  <si>
    <t>67296095401</t>
  </si>
  <si>
    <t>68071327702</t>
  </si>
  <si>
    <t>68071327703</t>
  </si>
  <si>
    <t>68071327705</t>
  </si>
  <si>
    <t>68071327706</t>
  </si>
  <si>
    <t>68071526900</t>
  </si>
  <si>
    <t>68462030201</t>
  </si>
  <si>
    <t>68462030205</t>
  </si>
  <si>
    <t>68788644803</t>
  </si>
  <si>
    <t>68788811703</t>
  </si>
  <si>
    <t>70518151200</t>
  </si>
  <si>
    <t>70518151201</t>
  </si>
  <si>
    <t>70518151202</t>
  </si>
  <si>
    <t>70518151203</t>
  </si>
  <si>
    <t>70518151204</t>
  </si>
  <si>
    <t>70518151205</t>
  </si>
  <si>
    <t>70518332400</t>
  </si>
  <si>
    <t>70771100400</t>
  </si>
  <si>
    <t>70771100401</t>
  </si>
  <si>
    <t>70771100402</t>
  </si>
  <si>
    <t>70771100405</t>
  </si>
  <si>
    <t>70934018130</t>
  </si>
  <si>
    <t>70934027930</t>
  </si>
  <si>
    <t>70934039520</t>
  </si>
  <si>
    <t>70934039521</t>
  </si>
  <si>
    <t>70934039530</t>
  </si>
  <si>
    <t>71205015915</t>
  </si>
  <si>
    <t>71205015920</t>
  </si>
  <si>
    <t>71205015930</t>
  </si>
  <si>
    <t>71205015960</t>
  </si>
  <si>
    <t>71205015990</t>
  </si>
  <si>
    <t>71335010701</t>
  </si>
  <si>
    <t>71335010702</t>
  </si>
  <si>
    <t>71335010703</t>
  </si>
  <si>
    <t>71335010704</t>
  </si>
  <si>
    <t>71335010705</t>
  </si>
  <si>
    <t>71335010706</t>
  </si>
  <si>
    <t>71335010707</t>
  </si>
  <si>
    <t>71335074701</t>
  </si>
  <si>
    <t>71335074702</t>
  </si>
  <si>
    <t>71335074703</t>
  </si>
  <si>
    <t>71335074704</t>
  </si>
  <si>
    <t>71335074705</t>
  </si>
  <si>
    <t>71335074706</t>
  </si>
  <si>
    <t>71335074707</t>
  </si>
  <si>
    <t>71335156801</t>
  </si>
  <si>
    <t>71335156802</t>
  </si>
  <si>
    <t>71335156803</t>
  </si>
  <si>
    <t>71335156804</t>
  </si>
  <si>
    <t>71335156805</t>
  </si>
  <si>
    <t>71335156806</t>
  </si>
  <si>
    <t>71335156807</t>
  </si>
  <si>
    <t>72578003901</t>
  </si>
  <si>
    <t>72578003905</t>
  </si>
  <si>
    <t>72578003910</t>
  </si>
  <si>
    <t>72578003930</t>
  </si>
  <si>
    <t>72578003977</t>
  </si>
  <si>
    <t>72865014901</t>
  </si>
  <si>
    <t>72865014905</t>
  </si>
  <si>
    <t>72865014910</t>
  </si>
  <si>
    <t>72865014930</t>
  </si>
  <si>
    <t>42211010243</t>
  </si>
  <si>
    <t>69344010233</t>
  </si>
  <si>
    <t>00185072001</t>
  </si>
  <si>
    <t>00185072005</t>
  </si>
  <si>
    <t>00185072060</t>
  </si>
  <si>
    <t>00247032120</t>
  </si>
  <si>
    <t>00574019301</t>
  </si>
  <si>
    <t>00574019360</t>
  </si>
  <si>
    <t>10544093514</t>
  </si>
  <si>
    <t>10702001601</t>
  </si>
  <si>
    <t>10702001603</t>
  </si>
  <si>
    <t>10702001606</t>
  </si>
  <si>
    <t>10702001609</t>
  </si>
  <si>
    <t>10702001610</t>
  </si>
  <si>
    <t>10702001650</t>
  </si>
  <si>
    <t>31722056501</t>
  </si>
  <si>
    <t>31722056505</t>
  </si>
  <si>
    <t>31722056510</t>
  </si>
  <si>
    <t>31722056530</t>
  </si>
  <si>
    <t>31722056560</t>
  </si>
  <si>
    <t>33358019730</t>
  </si>
  <si>
    <t>45963811006</t>
  </si>
  <si>
    <t>49999037130</t>
  </si>
  <si>
    <t>50268043211</t>
  </si>
  <si>
    <t>50268043215</t>
  </si>
  <si>
    <t>50742023401</t>
  </si>
  <si>
    <t>50742023410</t>
  </si>
  <si>
    <t>50742023460</t>
  </si>
  <si>
    <t>50742023490</t>
  </si>
  <si>
    <t>51655044352</t>
  </si>
  <si>
    <t>51655044384</t>
  </si>
  <si>
    <t>52959008207</t>
  </si>
  <si>
    <t>52959008214</t>
  </si>
  <si>
    <t>52959008215</t>
  </si>
  <si>
    <t>52959008220</t>
  </si>
  <si>
    <t>52959008221</t>
  </si>
  <si>
    <t>52959008230</t>
  </si>
  <si>
    <t>52959008260</t>
  </si>
  <si>
    <t>55289046910</t>
  </si>
  <si>
    <t>55289046914</t>
  </si>
  <si>
    <t>55289046915</t>
  </si>
  <si>
    <t>55289046920</t>
  </si>
  <si>
    <t>55289046930</t>
  </si>
  <si>
    <t>59746037960</t>
  </si>
  <si>
    <t>59746037990</t>
  </si>
  <si>
    <t>61919034460</t>
  </si>
  <si>
    <t>63629191501</t>
  </si>
  <si>
    <t>63629320101</t>
  </si>
  <si>
    <t>63629320102</t>
  </si>
  <si>
    <t>63629320103</t>
  </si>
  <si>
    <t>63629320104</t>
  </si>
  <si>
    <t>63629320105</t>
  </si>
  <si>
    <t>63629320106</t>
  </si>
  <si>
    <t>63629320107</t>
  </si>
  <si>
    <t>63629320108</t>
  </si>
  <si>
    <t>65162050603</t>
  </si>
  <si>
    <t>65162050606</t>
  </si>
  <si>
    <t>65162050609</t>
  </si>
  <si>
    <t>65162050610</t>
  </si>
  <si>
    <t>65162050611</t>
  </si>
  <si>
    <t>65162050650</t>
  </si>
  <si>
    <t>65862068401</t>
  </si>
  <si>
    <t>65862068460</t>
  </si>
  <si>
    <t>66267012114</t>
  </si>
  <si>
    <t>66267012115</t>
  </si>
  <si>
    <t>66267012120</t>
  </si>
  <si>
    <t>66267012130</t>
  </si>
  <si>
    <t>66267012160</t>
  </si>
  <si>
    <t>68071306002</t>
  </si>
  <si>
    <t>68071306007</t>
  </si>
  <si>
    <t>68084041101</t>
  </si>
  <si>
    <t>68084041111</t>
  </si>
  <si>
    <t>68084041121</t>
  </si>
  <si>
    <t>68382037101</t>
  </si>
  <si>
    <t>68382037105</t>
  </si>
  <si>
    <t>68382037110</t>
  </si>
  <si>
    <t>68382037114</t>
  </si>
  <si>
    <t>68382037130</t>
  </si>
  <si>
    <t>68382037177</t>
  </si>
  <si>
    <t>68462032501</t>
  </si>
  <si>
    <t>68462032505</t>
  </si>
  <si>
    <t>68462032510</t>
  </si>
  <si>
    <t>68462032560</t>
  </si>
  <si>
    <t>68462032590</t>
  </si>
  <si>
    <t>70518051500</t>
  </si>
  <si>
    <t>70518051501</t>
  </si>
  <si>
    <t>70518051502</t>
  </si>
  <si>
    <t>70518051503</t>
  </si>
  <si>
    <t>70518051504</t>
  </si>
  <si>
    <t>70518051505</t>
  </si>
  <si>
    <t>70771120300</t>
  </si>
  <si>
    <t>70771120301</t>
  </si>
  <si>
    <t>70771120302</t>
  </si>
  <si>
    <t>70771120304</t>
  </si>
  <si>
    <t>70771120305</t>
  </si>
  <si>
    <t>70771120306</t>
  </si>
  <si>
    <t>70934003114</t>
  </si>
  <si>
    <t>71335075601</t>
  </si>
  <si>
    <t>71335075602</t>
  </si>
  <si>
    <t>71335075603</t>
  </si>
  <si>
    <t>71335075604</t>
  </si>
  <si>
    <t>71335075605</t>
  </si>
  <si>
    <t>71335075606</t>
  </si>
  <si>
    <t>71335075607</t>
  </si>
  <si>
    <t>71335075608</t>
  </si>
  <si>
    <t>76420002901</t>
  </si>
  <si>
    <t>76420002902</t>
  </si>
  <si>
    <t>76420002907</t>
  </si>
  <si>
    <t>76420002914</t>
  </si>
  <si>
    <t>80425027101</t>
  </si>
  <si>
    <t>00276050410</t>
  </si>
  <si>
    <t>23155002001</t>
  </si>
  <si>
    <t>69336012710</t>
  </si>
  <si>
    <t>00276050610</t>
  </si>
  <si>
    <t>00378407001</t>
  </si>
  <si>
    <t>23155002101</t>
  </si>
  <si>
    <t>33358019830</t>
  </si>
  <si>
    <t>45865048530</t>
  </si>
  <si>
    <t>45865048551</t>
  </si>
  <si>
    <t>45865048560</t>
  </si>
  <si>
    <t>45865048590</t>
  </si>
  <si>
    <t>50090272900</t>
  </si>
  <si>
    <t>52959050321</t>
  </si>
  <si>
    <t>52959050330</t>
  </si>
  <si>
    <t>52959050340</t>
  </si>
  <si>
    <t>63629364201</t>
  </si>
  <si>
    <t>63629364202</t>
  </si>
  <si>
    <t>63629364203</t>
  </si>
  <si>
    <t>63629364204</t>
  </si>
  <si>
    <t>66267012521</t>
  </si>
  <si>
    <t>00378575001</t>
  </si>
  <si>
    <t>23155002201</t>
  </si>
  <si>
    <t>45865037900</t>
  </si>
  <si>
    <t>45865037901</t>
  </si>
  <si>
    <t>45865037902</t>
  </si>
  <si>
    <t>45865037905</t>
  </si>
  <si>
    <t>45865037930</t>
  </si>
  <si>
    <t>45865037951</t>
  </si>
  <si>
    <t>45865037960</t>
  </si>
  <si>
    <t>45865037990</t>
  </si>
  <si>
    <t>52959024514</t>
  </si>
  <si>
    <t>52959024515</t>
  </si>
  <si>
    <t>52959024520</t>
  </si>
  <si>
    <t>52959024521</t>
  </si>
  <si>
    <t>52959024530</t>
  </si>
  <si>
    <t>52959024560</t>
  </si>
  <si>
    <t>52959024590</t>
  </si>
  <si>
    <t>63187001830</t>
  </si>
  <si>
    <t>63629183601</t>
  </si>
  <si>
    <t>63629183602</t>
  </si>
  <si>
    <t>63629183603</t>
  </si>
  <si>
    <t>63629183604</t>
  </si>
  <si>
    <t>63629183605</t>
  </si>
  <si>
    <t>63629183606</t>
  </si>
  <si>
    <t>66267012621</t>
  </si>
  <si>
    <t>66267012630</t>
  </si>
  <si>
    <t>66267012660</t>
  </si>
  <si>
    <t>00093031401</t>
  </si>
  <si>
    <t>00378113401</t>
  </si>
  <si>
    <t>10544022210</t>
  </si>
  <si>
    <t>31722068601</t>
  </si>
  <si>
    <t>33358019930</t>
  </si>
  <si>
    <t>35356069610</t>
  </si>
  <si>
    <t>35356069620</t>
  </si>
  <si>
    <t>35356069660</t>
  </si>
  <si>
    <t>35573045002</t>
  </si>
  <si>
    <t>42291035801</t>
  </si>
  <si>
    <t>43063017404</t>
  </si>
  <si>
    <t>43063090410</t>
  </si>
  <si>
    <t>43063090415</t>
  </si>
  <si>
    <t>43063090420</t>
  </si>
  <si>
    <t>43598013901</t>
  </si>
  <si>
    <t>49999013010</t>
  </si>
  <si>
    <t>49999013015</t>
  </si>
  <si>
    <t>49999013021</t>
  </si>
  <si>
    <t>49999013030</t>
  </si>
  <si>
    <t>50090060100</t>
  </si>
  <si>
    <t>50090060102</t>
  </si>
  <si>
    <t>50090060103</t>
  </si>
  <si>
    <t>50090060105</t>
  </si>
  <si>
    <t>50090626500</t>
  </si>
  <si>
    <t>50090626503</t>
  </si>
  <si>
    <t>50111060801</t>
  </si>
  <si>
    <t>50436738202</t>
  </si>
  <si>
    <t>51407067701</t>
  </si>
  <si>
    <t>51655017020</t>
  </si>
  <si>
    <t>51655017054</t>
  </si>
  <si>
    <t>52959051209</t>
  </si>
  <si>
    <t>53002699001</t>
  </si>
  <si>
    <t>53002699002</t>
  </si>
  <si>
    <t>53002699003</t>
  </si>
  <si>
    <t>55289032810</t>
  </si>
  <si>
    <t>55289032812</t>
  </si>
  <si>
    <t>55289032815</t>
  </si>
  <si>
    <t>55289032820</t>
  </si>
  <si>
    <t>55289032830</t>
  </si>
  <si>
    <t>55887088015</t>
  </si>
  <si>
    <t>60687010411</t>
  </si>
  <si>
    <t>60687010421</t>
  </si>
  <si>
    <t>60760031420</t>
  </si>
  <si>
    <t>61919013810</t>
  </si>
  <si>
    <t>61919013815</t>
  </si>
  <si>
    <t>61919013820</t>
  </si>
  <si>
    <t>61919013830</t>
  </si>
  <si>
    <t>63187012810</t>
  </si>
  <si>
    <t>63187012812</t>
  </si>
  <si>
    <t>63187012815</t>
  </si>
  <si>
    <t>63187012820</t>
  </si>
  <si>
    <t>63187012830</t>
  </si>
  <si>
    <t>63187012860</t>
  </si>
  <si>
    <t>63187012890</t>
  </si>
  <si>
    <t>63629248801</t>
  </si>
  <si>
    <t>63629297400</t>
  </si>
  <si>
    <t>63629297401</t>
  </si>
  <si>
    <t>63629297402</t>
  </si>
  <si>
    <t>63629297403</t>
  </si>
  <si>
    <t>63629297404</t>
  </si>
  <si>
    <t>63629297405</t>
  </si>
  <si>
    <t>63629297406</t>
  </si>
  <si>
    <t>63629297407</t>
  </si>
  <si>
    <t>63629297408</t>
  </si>
  <si>
    <t>63629297409</t>
  </si>
  <si>
    <t>63629928501</t>
  </si>
  <si>
    <t>63874047203</t>
  </si>
  <si>
    <t>66267041820</t>
  </si>
  <si>
    <t>66267041830</t>
  </si>
  <si>
    <t>66267041860</t>
  </si>
  <si>
    <t>66267083204</t>
  </si>
  <si>
    <t>66267083208</t>
  </si>
  <si>
    <t>67296141201</t>
  </si>
  <si>
    <t>67296141202</t>
  </si>
  <si>
    <t>67296144301</t>
  </si>
  <si>
    <t>67296144302</t>
  </si>
  <si>
    <t>67296148901</t>
  </si>
  <si>
    <t>67296148902</t>
  </si>
  <si>
    <t>68071244302</t>
  </si>
  <si>
    <t>68071256908</t>
  </si>
  <si>
    <t>68071273702</t>
  </si>
  <si>
    <t>68788812002</t>
  </si>
  <si>
    <t>68788814902</t>
  </si>
  <si>
    <t>69452027520</t>
  </si>
  <si>
    <t>69543038810</t>
  </si>
  <si>
    <t>69784060101</t>
  </si>
  <si>
    <t>70518004800</t>
  </si>
  <si>
    <t>70518004802</t>
  </si>
  <si>
    <t>70518004803</t>
  </si>
  <si>
    <t>70518004804</t>
  </si>
  <si>
    <t>70518330800</t>
  </si>
  <si>
    <t>70710171001</t>
  </si>
  <si>
    <t>70771174701</t>
  </si>
  <si>
    <t>70934002915</t>
  </si>
  <si>
    <t>71335180300</t>
  </si>
  <si>
    <t>71335180301</t>
  </si>
  <si>
    <t>71335180302</t>
  </si>
  <si>
    <t>71335180303</t>
  </si>
  <si>
    <t>71335180304</t>
  </si>
  <si>
    <t>71335180305</t>
  </si>
  <si>
    <t>71335180306</t>
  </si>
  <si>
    <t>71335180307</t>
  </si>
  <si>
    <t>71335180308</t>
  </si>
  <si>
    <t>71335180309</t>
  </si>
  <si>
    <t>71335190400</t>
  </si>
  <si>
    <t>71335190401</t>
  </si>
  <si>
    <t>71335190402</t>
  </si>
  <si>
    <t>71335190403</t>
  </si>
  <si>
    <t>71335190404</t>
  </si>
  <si>
    <t>71335190405</t>
  </si>
  <si>
    <t>71335190406</t>
  </si>
  <si>
    <t>71335190407</t>
  </si>
  <si>
    <t>71335190408</t>
  </si>
  <si>
    <t>71335190409</t>
  </si>
  <si>
    <t>71335213600</t>
  </si>
  <si>
    <t>71335213601</t>
  </si>
  <si>
    <t>71335213602</t>
  </si>
  <si>
    <t>71335213603</t>
  </si>
  <si>
    <t>71335213604</t>
  </si>
  <si>
    <t>71335213605</t>
  </si>
  <si>
    <t>71335213606</t>
  </si>
  <si>
    <t>71335213607</t>
  </si>
  <si>
    <t>71335213608</t>
  </si>
  <si>
    <t>71335213609</t>
  </si>
  <si>
    <t>71335963900</t>
  </si>
  <si>
    <t>71335963901</t>
  </si>
  <si>
    <t>71335963902</t>
  </si>
  <si>
    <t>71335963903</t>
  </si>
  <si>
    <t>71335963904</t>
  </si>
  <si>
    <t>71335963905</t>
  </si>
  <si>
    <t>71335963906</t>
  </si>
  <si>
    <t>71335963907</t>
  </si>
  <si>
    <t>71335963908</t>
  </si>
  <si>
    <t>71335963909</t>
  </si>
  <si>
    <t>72189037110</t>
  </si>
  <si>
    <t>72189037115</t>
  </si>
  <si>
    <t>72189037120</t>
  </si>
  <si>
    <t>72684000601</t>
  </si>
  <si>
    <t>76420003201</t>
  </si>
  <si>
    <t>76420003202</t>
  </si>
  <si>
    <t>76420003204</t>
  </si>
  <si>
    <t>76420003210</t>
  </si>
  <si>
    <t>76420003220</t>
  </si>
  <si>
    <t>76420003230</t>
  </si>
  <si>
    <t>76420003260</t>
  </si>
  <si>
    <t>76420003290</t>
  </si>
  <si>
    <t>80425013901</t>
  </si>
  <si>
    <t>80425013902</t>
  </si>
  <si>
    <t>80425013903</t>
  </si>
  <si>
    <t>80425026701</t>
  </si>
  <si>
    <t>80425026702</t>
  </si>
  <si>
    <t>80425026703</t>
  </si>
  <si>
    <t>80425026704</t>
  </si>
  <si>
    <t>80425026705</t>
  </si>
  <si>
    <t>83008000510</t>
  </si>
  <si>
    <t>83008000520</t>
  </si>
  <si>
    <t>00517888001</t>
  </si>
  <si>
    <t>00517888005</t>
  </si>
  <si>
    <t>66993019383</t>
  </si>
  <si>
    <t>66993019395</t>
  </si>
  <si>
    <t>69344014443</t>
  </si>
  <si>
    <t>69344014453</t>
  </si>
  <si>
    <t>69344014463</t>
  </si>
  <si>
    <t>55390048110</t>
  </si>
  <si>
    <t>64679075803</t>
  </si>
  <si>
    <t>00247021520</t>
  </si>
  <si>
    <t>00378300001</t>
  </si>
  <si>
    <t>00378300005</t>
  </si>
  <si>
    <t>00247072240</t>
  </si>
  <si>
    <t>00378215001</t>
  </si>
  <si>
    <t>00276050930</t>
  </si>
  <si>
    <t>00574019530</t>
  </si>
  <si>
    <t>42571025801</t>
  </si>
  <si>
    <t>42571025830</t>
  </si>
  <si>
    <t>51991083933</t>
  </si>
  <si>
    <t>62250067730</t>
  </si>
  <si>
    <t>64380079004</t>
  </si>
  <si>
    <t>66993007030</t>
  </si>
  <si>
    <t>68180018501</t>
  </si>
  <si>
    <t>68180018506</t>
  </si>
  <si>
    <t>68180018511</t>
  </si>
  <si>
    <t>68180018513</t>
  </si>
  <si>
    <t>69336012830</t>
  </si>
  <si>
    <t>80425030601</t>
  </si>
  <si>
    <t>80425030602</t>
  </si>
  <si>
    <t>80425030603</t>
  </si>
  <si>
    <t>00054022849</t>
  </si>
  <si>
    <t>11695693701</t>
  </si>
  <si>
    <t>11695693702</t>
  </si>
  <si>
    <t>11695693703</t>
  </si>
  <si>
    <t>11695693704</t>
  </si>
  <si>
    <t>71740033911</t>
  </si>
  <si>
    <t>72919012410</t>
  </si>
  <si>
    <t>68180018902</t>
  </si>
  <si>
    <t>68180018906</t>
  </si>
  <si>
    <t>68180018909</t>
  </si>
  <si>
    <t>69344020623</t>
  </si>
  <si>
    <t>70954007710</t>
  </si>
  <si>
    <t>70954007720</t>
  </si>
  <si>
    <t>70720011510</t>
  </si>
  <si>
    <t>70720011599</t>
  </si>
  <si>
    <t>00378108901</t>
  </si>
  <si>
    <t>00378108905</t>
  </si>
  <si>
    <t>00440584000</t>
  </si>
  <si>
    <t>00440584001</t>
  </si>
  <si>
    <t>00440584030</t>
  </si>
  <si>
    <t>00440584081</t>
  </si>
  <si>
    <t>00440584085</t>
  </si>
  <si>
    <t>00440584090</t>
  </si>
  <si>
    <t>00440684000</t>
  </si>
  <si>
    <t>00440684001</t>
  </si>
  <si>
    <t>00440684014</t>
  </si>
  <si>
    <t>00440684030</t>
  </si>
  <si>
    <t>00440684081</t>
  </si>
  <si>
    <t>00440684085</t>
  </si>
  <si>
    <t>00440684090</t>
  </si>
  <si>
    <t>00440784090</t>
  </si>
  <si>
    <t>00527142001</t>
  </si>
  <si>
    <t>00527142010</t>
  </si>
  <si>
    <t>00597003001</t>
  </si>
  <si>
    <t>00615812439</t>
  </si>
  <si>
    <t>00781519601</t>
  </si>
  <si>
    <t>00781519610</t>
  </si>
  <si>
    <t>10544005230</t>
  </si>
  <si>
    <t>10544025130</t>
  </si>
  <si>
    <t>10544055530</t>
  </si>
  <si>
    <t>16571077701</t>
  </si>
  <si>
    <t>16571077710</t>
  </si>
  <si>
    <t>16571077750</t>
  </si>
  <si>
    <t>29300012501</t>
  </si>
  <si>
    <t>29300012510</t>
  </si>
  <si>
    <t>29300012513</t>
  </si>
  <si>
    <t>29300012519</t>
  </si>
  <si>
    <t>29300012550</t>
  </si>
  <si>
    <t>42708000730</t>
  </si>
  <si>
    <t>43063026892</t>
  </si>
  <si>
    <t>43063039607</t>
  </si>
  <si>
    <t>43063039615</t>
  </si>
  <si>
    <t>43063039630</t>
  </si>
  <si>
    <t>43063039660</t>
  </si>
  <si>
    <t>43063039690</t>
  </si>
  <si>
    <t>43063039695</t>
  </si>
  <si>
    <t>43063040106</t>
  </si>
  <si>
    <t>43063040114</t>
  </si>
  <si>
    <t>43063040115</t>
  </si>
  <si>
    <t>43063040128</t>
  </si>
  <si>
    <t>43063040130</t>
  </si>
  <si>
    <t>43063040160</t>
  </si>
  <si>
    <t>43063040190</t>
  </si>
  <si>
    <t>43353003830</t>
  </si>
  <si>
    <t>43353003860</t>
  </si>
  <si>
    <t>43353097930</t>
  </si>
  <si>
    <t>43353097960</t>
  </si>
  <si>
    <t>45865042630</t>
  </si>
  <si>
    <t>45865042651</t>
  </si>
  <si>
    <t>45865042660</t>
  </si>
  <si>
    <t>45865042690</t>
  </si>
  <si>
    <t>49999086910</t>
  </si>
  <si>
    <t>49999086915</t>
  </si>
  <si>
    <t>49999086930</t>
  </si>
  <si>
    <t>49999086960</t>
  </si>
  <si>
    <t>49999086990</t>
  </si>
  <si>
    <t>50090098600</t>
  </si>
  <si>
    <t>50090098601</t>
  </si>
  <si>
    <t>50090098602</t>
  </si>
  <si>
    <t>50090098603</t>
  </si>
  <si>
    <t>50090098604</t>
  </si>
  <si>
    <t>50090098606</t>
  </si>
  <si>
    <t>50090098607</t>
  </si>
  <si>
    <t>50090489600</t>
  </si>
  <si>
    <t>50090533900</t>
  </si>
  <si>
    <t>50090533901</t>
  </si>
  <si>
    <t>50090533902</t>
  </si>
  <si>
    <t>50090533903</t>
  </si>
  <si>
    <t>50090533904</t>
  </si>
  <si>
    <t>50090533906</t>
  </si>
  <si>
    <t>50090533907</t>
  </si>
  <si>
    <t>50090534000</t>
  </si>
  <si>
    <t>50268052611</t>
  </si>
  <si>
    <t>50268052615</t>
  </si>
  <si>
    <t>50436112501</t>
  </si>
  <si>
    <t>50436112502</t>
  </si>
  <si>
    <t>50436978701</t>
  </si>
  <si>
    <t>50436978702</t>
  </si>
  <si>
    <t>51079045901</t>
  </si>
  <si>
    <t>51079045920</t>
  </si>
  <si>
    <t>51407061101</t>
  </si>
  <si>
    <t>51407061110</t>
  </si>
  <si>
    <t>51407061190</t>
  </si>
  <si>
    <t>51655057126</t>
  </si>
  <si>
    <t>51655057152</t>
  </si>
  <si>
    <t>51655057184</t>
  </si>
  <si>
    <t>51655057726</t>
  </si>
  <si>
    <t>51655057752</t>
  </si>
  <si>
    <t>51655057784</t>
  </si>
  <si>
    <t>51991041901</t>
  </si>
  <si>
    <t>51991041910</t>
  </si>
  <si>
    <t>52959066314</t>
  </si>
  <si>
    <t>52959066315</t>
  </si>
  <si>
    <t>52959066330</t>
  </si>
  <si>
    <t>52959066360</t>
  </si>
  <si>
    <t>52959066390</t>
  </si>
  <si>
    <t>52959085707</t>
  </si>
  <si>
    <t>52959085714</t>
  </si>
  <si>
    <t>52959085715</t>
  </si>
  <si>
    <t>52959085720</t>
  </si>
  <si>
    <t>52959085721</t>
  </si>
  <si>
    <t>52959085730</t>
  </si>
  <si>
    <t>52959085740</t>
  </si>
  <si>
    <t>52959085745</t>
  </si>
  <si>
    <t>52959085760</t>
  </si>
  <si>
    <t>52959085790</t>
  </si>
  <si>
    <t>53002153501</t>
  </si>
  <si>
    <t>53002153502</t>
  </si>
  <si>
    <t>53002153503</t>
  </si>
  <si>
    <t>53002153505</t>
  </si>
  <si>
    <t>53002253501</t>
  </si>
  <si>
    <t>53002253502</t>
  </si>
  <si>
    <t>53002253503</t>
  </si>
  <si>
    <t>53002253505</t>
  </si>
  <si>
    <t>54458096410</t>
  </si>
  <si>
    <t>54458096416</t>
  </si>
  <si>
    <t>55289073914</t>
  </si>
  <si>
    <t>57866015760</t>
  </si>
  <si>
    <t>60505255401</t>
  </si>
  <si>
    <t>60505255408</t>
  </si>
  <si>
    <t>60687019901</t>
  </si>
  <si>
    <t>60687019911</t>
  </si>
  <si>
    <t>60760041907</t>
  </si>
  <si>
    <t>60760041930</t>
  </si>
  <si>
    <t>60760041960</t>
  </si>
  <si>
    <t>60760041990</t>
  </si>
  <si>
    <t>61442012701</t>
  </si>
  <si>
    <t>61442012710</t>
  </si>
  <si>
    <t>61442012730</t>
  </si>
  <si>
    <t>61919046907</t>
  </si>
  <si>
    <t>61919046910</t>
  </si>
  <si>
    <t>61919046915</t>
  </si>
  <si>
    <t>61919046930</t>
  </si>
  <si>
    <t>61919046935</t>
  </si>
  <si>
    <t>61919046960</t>
  </si>
  <si>
    <t>61919046990</t>
  </si>
  <si>
    <t>62250067630</t>
  </si>
  <si>
    <t>63187008310</t>
  </si>
  <si>
    <t>63187008314</t>
  </si>
  <si>
    <t>63187008315</t>
  </si>
  <si>
    <t>63187008320</t>
  </si>
  <si>
    <t>63187008330</t>
  </si>
  <si>
    <t>63187008360</t>
  </si>
  <si>
    <t>63187008390</t>
  </si>
  <si>
    <t>63629201901</t>
  </si>
  <si>
    <t>63629332800</t>
  </si>
  <si>
    <t>63629332801</t>
  </si>
  <si>
    <t>63629332802</t>
  </si>
  <si>
    <t>63629332803</t>
  </si>
  <si>
    <t>63629332804</t>
  </si>
  <si>
    <t>63629332805</t>
  </si>
  <si>
    <t>63629332806</t>
  </si>
  <si>
    <t>63629332807</t>
  </si>
  <si>
    <t>63629332808</t>
  </si>
  <si>
    <t>63629332809</t>
  </si>
  <si>
    <t>63629796601</t>
  </si>
  <si>
    <t>63629796602</t>
  </si>
  <si>
    <t>63629796603</t>
  </si>
  <si>
    <t>63874111000</t>
  </si>
  <si>
    <t>63874111001</t>
  </si>
  <si>
    <t>63874111002</t>
  </si>
  <si>
    <t>63874111003</t>
  </si>
  <si>
    <t>63874111004</t>
  </si>
  <si>
    <t>63874111005</t>
  </si>
  <si>
    <t>63874111006</t>
  </si>
  <si>
    <t>63874111009</t>
  </si>
  <si>
    <t>64380071606</t>
  </si>
  <si>
    <t>64380071607</t>
  </si>
  <si>
    <t>65841005101</t>
  </si>
  <si>
    <t>65841005105</t>
  </si>
  <si>
    <t>65841005116</t>
  </si>
  <si>
    <t>65841005130</t>
  </si>
  <si>
    <t>65841005140</t>
  </si>
  <si>
    <t>65841005177</t>
  </si>
  <si>
    <t>65862009801</t>
  </si>
  <si>
    <t>65862009805</t>
  </si>
  <si>
    <t>65862009899</t>
  </si>
  <si>
    <t>67046050530</t>
  </si>
  <si>
    <t>67296082301</t>
  </si>
  <si>
    <t>67296082305</t>
  </si>
  <si>
    <t>67296082307</t>
  </si>
  <si>
    <t>67296131703</t>
  </si>
  <si>
    <t>67296131705</t>
  </si>
  <si>
    <t>67296146003</t>
  </si>
  <si>
    <t>68071052928</t>
  </si>
  <si>
    <t>68071199303</t>
  </si>
  <si>
    <t>68071199305</t>
  </si>
  <si>
    <t>68071199306</t>
  </si>
  <si>
    <t>68071199308</t>
  </si>
  <si>
    <t>68071199309</t>
  </si>
  <si>
    <t>68071218403</t>
  </si>
  <si>
    <t>68071303005</t>
  </si>
  <si>
    <t>68071303007</t>
  </si>
  <si>
    <t>68071303009</t>
  </si>
  <si>
    <t>68180050201</t>
  </si>
  <si>
    <t>68180050203</t>
  </si>
  <si>
    <t>68382005101</t>
  </si>
  <si>
    <t>68382005105</t>
  </si>
  <si>
    <t>68382005116</t>
  </si>
  <si>
    <t>68382005130</t>
  </si>
  <si>
    <t>68382005140</t>
  </si>
  <si>
    <t>68382005177</t>
  </si>
  <si>
    <t>68387048130</t>
  </si>
  <si>
    <t>68462014101</t>
  </si>
  <si>
    <t>68788790401</t>
  </si>
  <si>
    <t>68788790403</t>
  </si>
  <si>
    <t>68788790406</t>
  </si>
  <si>
    <t>68788790409</t>
  </si>
  <si>
    <t>68788941800</t>
  </si>
  <si>
    <t>68788941801</t>
  </si>
  <si>
    <t>68788941802</t>
  </si>
  <si>
    <t>68788941803</t>
  </si>
  <si>
    <t>68788941804</t>
  </si>
  <si>
    <t>68788941806</t>
  </si>
  <si>
    <t>68788941807</t>
  </si>
  <si>
    <t>68788941808</t>
  </si>
  <si>
    <t>68788941809</t>
  </si>
  <si>
    <t>69097015907</t>
  </si>
  <si>
    <t>69097015912</t>
  </si>
  <si>
    <t>69097015915</t>
  </si>
  <si>
    <t>69336010230</t>
  </si>
  <si>
    <t>69336010260</t>
  </si>
  <si>
    <t>70518017100</t>
  </si>
  <si>
    <t>70518017101</t>
  </si>
  <si>
    <t>70518017102</t>
  </si>
  <si>
    <t>70518017103</t>
  </si>
  <si>
    <t>70518020000</t>
  </si>
  <si>
    <t>70518020001</t>
  </si>
  <si>
    <t>70518020002</t>
  </si>
  <si>
    <t>70518020003</t>
  </si>
  <si>
    <t>70518020004</t>
  </si>
  <si>
    <t>70518163000</t>
  </si>
  <si>
    <t>70518163001</t>
  </si>
  <si>
    <t>70518163002</t>
  </si>
  <si>
    <t>70518163003</t>
  </si>
  <si>
    <t>70518182800</t>
  </si>
  <si>
    <t>70518182801</t>
  </si>
  <si>
    <t>70518182802</t>
  </si>
  <si>
    <t>70518182803</t>
  </si>
  <si>
    <t>70518182804</t>
  </si>
  <si>
    <t>70518182805</t>
  </si>
  <si>
    <t>70934001130</t>
  </si>
  <si>
    <t>70934001160</t>
  </si>
  <si>
    <t>70934001190</t>
  </si>
  <si>
    <t>70934003030</t>
  </si>
  <si>
    <t>70934003090</t>
  </si>
  <si>
    <t>71205092400</t>
  </si>
  <si>
    <t>71205092407</t>
  </si>
  <si>
    <t>71205092411</t>
  </si>
  <si>
    <t>71205092414</t>
  </si>
  <si>
    <t>71205092415</t>
  </si>
  <si>
    <t>71205092428</t>
  </si>
  <si>
    <t>71205092430</t>
  </si>
  <si>
    <t>71205092455</t>
  </si>
  <si>
    <t>71205092460</t>
  </si>
  <si>
    <t>71205092472</t>
  </si>
  <si>
    <t>71205092490</t>
  </si>
  <si>
    <t>71335161800</t>
  </si>
  <si>
    <t>71335161801</t>
  </si>
  <si>
    <t>71335161802</t>
  </si>
  <si>
    <t>71335161803</t>
  </si>
  <si>
    <t>71335161804</t>
  </si>
  <si>
    <t>71335161805</t>
  </si>
  <si>
    <t>71335161806</t>
  </si>
  <si>
    <t>71335161807</t>
  </si>
  <si>
    <t>71335161808</t>
  </si>
  <si>
    <t>71335161809</t>
  </si>
  <si>
    <t>71335188800</t>
  </si>
  <si>
    <t>71335188801</t>
  </si>
  <si>
    <t>71335188802</t>
  </si>
  <si>
    <t>71335188803</t>
  </si>
  <si>
    <t>71335188804</t>
  </si>
  <si>
    <t>71335188805</t>
  </si>
  <si>
    <t>71335188806</t>
  </si>
  <si>
    <t>71335188807</t>
  </si>
  <si>
    <t>71335188808</t>
  </si>
  <si>
    <t>71335188809</t>
  </si>
  <si>
    <t>71335195600</t>
  </si>
  <si>
    <t>71335195601</t>
  </si>
  <si>
    <t>71335195602</t>
  </si>
  <si>
    <t>71335195603</t>
  </si>
  <si>
    <t>71335195604</t>
  </si>
  <si>
    <t>71335195605</t>
  </si>
  <si>
    <t>71335195606</t>
  </si>
  <si>
    <t>71335195607</t>
  </si>
  <si>
    <t>71335195608</t>
  </si>
  <si>
    <t>71335195609</t>
  </si>
  <si>
    <t>71610019030</t>
  </si>
  <si>
    <t>71610019060</t>
  </si>
  <si>
    <t>71610054230</t>
  </si>
  <si>
    <t>71610054260</t>
  </si>
  <si>
    <t>71610054430</t>
  </si>
  <si>
    <t>71610054453</t>
  </si>
  <si>
    <t>71610054460</t>
  </si>
  <si>
    <t>71610058030</t>
  </si>
  <si>
    <t>71610058060</t>
  </si>
  <si>
    <t>71610065730</t>
  </si>
  <si>
    <t>71610065760</t>
  </si>
  <si>
    <t>72865013801</t>
  </si>
  <si>
    <t>72865013810</t>
  </si>
  <si>
    <t>72865013890</t>
  </si>
  <si>
    <t>76282015301</t>
  </si>
  <si>
    <t>76282015305</t>
  </si>
  <si>
    <t>76282015310</t>
  </si>
  <si>
    <t>76282015330</t>
  </si>
  <si>
    <t>76420003907</t>
  </si>
  <si>
    <t>76420003910</t>
  </si>
  <si>
    <t>76420003930</t>
  </si>
  <si>
    <t>76420003960</t>
  </si>
  <si>
    <t>76420003990</t>
  </si>
  <si>
    <t>80425004401</t>
  </si>
  <si>
    <t>80425004402</t>
  </si>
  <si>
    <t>80425004403</t>
  </si>
  <si>
    <t>80425004501</t>
  </si>
  <si>
    <t>80425004502</t>
  </si>
  <si>
    <t>80425008301</t>
  </si>
  <si>
    <t>80425008302</t>
  </si>
  <si>
    <t>80425008303</t>
  </si>
  <si>
    <t>42211020523</t>
  </si>
  <si>
    <t>68180018802</t>
  </si>
  <si>
    <t>68180018806</t>
  </si>
  <si>
    <t>68180018809</t>
  </si>
  <si>
    <t>69344020523</t>
  </si>
  <si>
    <t>70954007610</t>
  </si>
  <si>
    <t>70954007620</t>
  </si>
  <si>
    <t>70720017510</t>
  </si>
  <si>
    <t>70720017599</t>
  </si>
  <si>
    <t>00440584100</t>
  </si>
  <si>
    <t>00440584101</t>
  </si>
  <si>
    <t>00440584130</t>
  </si>
  <si>
    <t>00440584160</t>
  </si>
  <si>
    <t>00440584181</t>
  </si>
  <si>
    <t>00440584185</t>
  </si>
  <si>
    <t>00440584190</t>
  </si>
  <si>
    <t>00440584191</t>
  </si>
  <si>
    <t>00440684100</t>
  </si>
  <si>
    <t>00440684101</t>
  </si>
  <si>
    <t>00440684114</t>
  </si>
  <si>
    <t>00440684130</t>
  </si>
  <si>
    <t>00440684160</t>
  </si>
  <si>
    <t>00440684181</t>
  </si>
  <si>
    <t>00440684185</t>
  </si>
  <si>
    <t>00440684190</t>
  </si>
  <si>
    <t>00440684191</t>
  </si>
  <si>
    <t>00440784190</t>
  </si>
  <si>
    <t>00527141901</t>
  </si>
  <si>
    <t>00527141910</t>
  </si>
  <si>
    <t>00597002901</t>
  </si>
  <si>
    <t>00615804030</t>
  </si>
  <si>
    <t>00615804039</t>
  </si>
  <si>
    <t>00781519501</t>
  </si>
  <si>
    <t>00781519510</t>
  </si>
  <si>
    <t>10544009030</t>
  </si>
  <si>
    <t>10544025230</t>
  </si>
  <si>
    <t>10544063160</t>
  </si>
  <si>
    <t>12634095871</t>
  </si>
  <si>
    <t>13411011601</t>
  </si>
  <si>
    <t>13411011603</t>
  </si>
  <si>
    <t>13411011606</t>
  </si>
  <si>
    <t>13411011609</t>
  </si>
  <si>
    <t>13411011610</t>
  </si>
  <si>
    <t>16571077601</t>
  </si>
  <si>
    <t>16571077610</t>
  </si>
  <si>
    <t>16571077650</t>
  </si>
  <si>
    <t>29300012401</t>
  </si>
  <si>
    <t>29300012410</t>
  </si>
  <si>
    <t>29300012413</t>
  </si>
  <si>
    <t>29300012419</t>
  </si>
  <si>
    <t>29300012450</t>
  </si>
  <si>
    <t>35356080815</t>
  </si>
  <si>
    <t>35356080830</t>
  </si>
  <si>
    <t>35356080860</t>
  </si>
  <si>
    <t>35356080890</t>
  </si>
  <si>
    <t>42708009330</t>
  </si>
  <si>
    <t>43063039514</t>
  </si>
  <si>
    <t>43063039520</t>
  </si>
  <si>
    <t>43063039530</t>
  </si>
  <si>
    <t>43063039560</t>
  </si>
  <si>
    <t>43063039590</t>
  </si>
  <si>
    <t>43063039595</t>
  </si>
  <si>
    <t>43353012730</t>
  </si>
  <si>
    <t>43353012760</t>
  </si>
  <si>
    <t>45865036030</t>
  </si>
  <si>
    <t>45865036051</t>
  </si>
  <si>
    <t>45865036060</t>
  </si>
  <si>
    <t>45865036090</t>
  </si>
  <si>
    <t>49999042314</t>
  </si>
  <si>
    <t>49999086810</t>
  </si>
  <si>
    <t>50090098500</t>
  </si>
  <si>
    <t>50090098501</t>
  </si>
  <si>
    <t>50090098502</t>
  </si>
  <si>
    <t>50090098503</t>
  </si>
  <si>
    <t>50090098504</t>
  </si>
  <si>
    <t>50090098505</t>
  </si>
  <si>
    <t>50090586100</t>
  </si>
  <si>
    <t>50090586101</t>
  </si>
  <si>
    <t>50090586102</t>
  </si>
  <si>
    <t>50090586103</t>
  </si>
  <si>
    <t>50090586104</t>
  </si>
  <si>
    <t>50090586105</t>
  </si>
  <si>
    <t>50268052511</t>
  </si>
  <si>
    <t>50268052515</t>
  </si>
  <si>
    <t>50436009801</t>
  </si>
  <si>
    <t>50436009802</t>
  </si>
  <si>
    <t>50436112401</t>
  </si>
  <si>
    <t>50436112402</t>
  </si>
  <si>
    <t>50436112403</t>
  </si>
  <si>
    <t>51079045701</t>
  </si>
  <si>
    <t>51079045720</t>
  </si>
  <si>
    <t>51407061001</t>
  </si>
  <si>
    <t>51407061010</t>
  </si>
  <si>
    <t>51407061090</t>
  </si>
  <si>
    <t>51655017725</t>
  </si>
  <si>
    <t>51655017752</t>
  </si>
  <si>
    <t>51655073125</t>
  </si>
  <si>
    <t>51655073126</t>
  </si>
  <si>
    <t>51655073152</t>
  </si>
  <si>
    <t>51655073153</t>
  </si>
  <si>
    <t>51655073154</t>
  </si>
  <si>
    <t>51655073184</t>
  </si>
  <si>
    <t>51991040401</t>
  </si>
  <si>
    <t>51991040410</t>
  </si>
  <si>
    <t>52959062300</t>
  </si>
  <si>
    <t>52959062315</t>
  </si>
  <si>
    <t>52959062320</t>
  </si>
  <si>
    <t>52959062330</t>
  </si>
  <si>
    <t>52959062360</t>
  </si>
  <si>
    <t>52959085601</t>
  </si>
  <si>
    <t>52959085614</t>
  </si>
  <si>
    <t>52959085615</t>
  </si>
  <si>
    <t>52959085620</t>
  </si>
  <si>
    <t>52959085621</t>
  </si>
  <si>
    <t>52959085630</t>
  </si>
  <si>
    <t>52959085645</t>
  </si>
  <si>
    <t>52959085660</t>
  </si>
  <si>
    <t>52959085690</t>
  </si>
  <si>
    <t>53002153703</t>
  </si>
  <si>
    <t>53002253703</t>
  </si>
  <si>
    <t>54458096516</t>
  </si>
  <si>
    <t>55289027214</t>
  </si>
  <si>
    <t>55289027220</t>
  </si>
  <si>
    <t>55289027230</t>
  </si>
  <si>
    <t>55289027260</t>
  </si>
  <si>
    <t>55289027290</t>
  </si>
  <si>
    <t>55289061814</t>
  </si>
  <si>
    <t>55289061830</t>
  </si>
  <si>
    <t>55289061860</t>
  </si>
  <si>
    <t>58118115808</t>
  </si>
  <si>
    <t>60505255301</t>
  </si>
  <si>
    <t>60505255308</t>
  </si>
  <si>
    <t>60760040407</t>
  </si>
  <si>
    <t>60760040410</t>
  </si>
  <si>
    <t>60760040414</t>
  </si>
  <si>
    <t>60760040430</t>
  </si>
  <si>
    <t>60760040460</t>
  </si>
  <si>
    <t>60760040490</t>
  </si>
  <si>
    <t>60760044807</t>
  </si>
  <si>
    <t>60760044810</t>
  </si>
  <si>
    <t>60760044830</t>
  </si>
  <si>
    <t>60760044860</t>
  </si>
  <si>
    <t>60760044890</t>
  </si>
  <si>
    <t>61442012601</t>
  </si>
  <si>
    <t>61442012610</t>
  </si>
  <si>
    <t>61442012630</t>
  </si>
  <si>
    <t>61919043407</t>
  </si>
  <si>
    <t>61919043410</t>
  </si>
  <si>
    <t>61919043414</t>
  </si>
  <si>
    <t>61919043415</t>
  </si>
  <si>
    <t>61919043420</t>
  </si>
  <si>
    <t>61919043430</t>
  </si>
  <si>
    <t>61919043460</t>
  </si>
  <si>
    <t>61919043472</t>
  </si>
  <si>
    <t>61919043490</t>
  </si>
  <si>
    <t>63187008210</t>
  </si>
  <si>
    <t>63187008214</t>
  </si>
  <si>
    <t>63187008215</t>
  </si>
  <si>
    <t>63187008220</t>
  </si>
  <si>
    <t>63187008230</t>
  </si>
  <si>
    <t>63187008260</t>
  </si>
  <si>
    <t>63187008290</t>
  </si>
  <si>
    <t>63629202001</t>
  </si>
  <si>
    <t>63629324800</t>
  </si>
  <si>
    <t>63629324801</t>
  </si>
  <si>
    <t>63629324802</t>
  </si>
  <si>
    <t>63629324803</t>
  </si>
  <si>
    <t>63629324804</t>
  </si>
  <si>
    <t>63629324805</t>
  </si>
  <si>
    <t>63629324806</t>
  </si>
  <si>
    <t>63629324807</t>
  </si>
  <si>
    <t>63629324808</t>
  </si>
  <si>
    <t>63629324809</t>
  </si>
  <si>
    <t>63739070110</t>
  </si>
  <si>
    <t>63874110900</t>
  </si>
  <si>
    <t>63874110901</t>
  </si>
  <si>
    <t>63874110902</t>
  </si>
  <si>
    <t>63874110903</t>
  </si>
  <si>
    <t>63874110904</t>
  </si>
  <si>
    <t>63874110905</t>
  </si>
  <si>
    <t>63874110906</t>
  </si>
  <si>
    <t>63874110909</t>
  </si>
  <si>
    <t>64380071506</t>
  </si>
  <si>
    <t>64380071507</t>
  </si>
  <si>
    <t>65841005001</t>
  </si>
  <si>
    <t>65841005005</t>
  </si>
  <si>
    <t>65841005016</t>
  </si>
  <si>
    <t>65841005030</t>
  </si>
  <si>
    <t>65841005040</t>
  </si>
  <si>
    <t>65841005077</t>
  </si>
  <si>
    <t>65862009701</t>
  </si>
  <si>
    <t>65862009705</t>
  </si>
  <si>
    <t>65862009799</t>
  </si>
  <si>
    <t>66105055110</t>
  </si>
  <si>
    <t>66336009930</t>
  </si>
  <si>
    <t>67046050630</t>
  </si>
  <si>
    <t>67296058301</t>
  </si>
  <si>
    <t>67296058302</t>
  </si>
  <si>
    <t>67296125002</t>
  </si>
  <si>
    <t>67296181703</t>
  </si>
  <si>
    <t>68071052830</t>
  </si>
  <si>
    <t>68071052856</t>
  </si>
  <si>
    <t>68071191902</t>
  </si>
  <si>
    <t>68071191903</t>
  </si>
  <si>
    <t>68071191905</t>
  </si>
  <si>
    <t>68071191906</t>
  </si>
  <si>
    <t>68071191909</t>
  </si>
  <si>
    <t>68071199402</t>
  </si>
  <si>
    <t>68071199403</t>
  </si>
  <si>
    <t>68071199405</t>
  </si>
  <si>
    <t>68071199406</t>
  </si>
  <si>
    <t>68071199409</t>
  </si>
  <si>
    <t>68071498703</t>
  </si>
  <si>
    <t>68071498705</t>
  </si>
  <si>
    <t>68071498706</t>
  </si>
  <si>
    <t>68180050101</t>
  </si>
  <si>
    <t>68180050103</t>
  </si>
  <si>
    <t>68382005001</t>
  </si>
  <si>
    <t>68382005005</t>
  </si>
  <si>
    <t>68382005016</t>
  </si>
  <si>
    <t>68382005030</t>
  </si>
  <si>
    <t>68382005040</t>
  </si>
  <si>
    <t>68382005077</t>
  </si>
  <si>
    <t>68462014001</t>
  </si>
  <si>
    <t>68788170100</t>
  </si>
  <si>
    <t>68788170101</t>
  </si>
  <si>
    <t>68788170102</t>
  </si>
  <si>
    <t>68788170103</t>
  </si>
  <si>
    <t>68788170104</t>
  </si>
  <si>
    <t>68788170106</t>
  </si>
  <si>
    <t>68788170108</t>
  </si>
  <si>
    <t>68788170109</t>
  </si>
  <si>
    <t>68788772600</t>
  </si>
  <si>
    <t>68788772601</t>
  </si>
  <si>
    <t>68788772602</t>
  </si>
  <si>
    <t>68788772603</t>
  </si>
  <si>
    <t>68788772606</t>
  </si>
  <si>
    <t>68788772608</t>
  </si>
  <si>
    <t>68788772609</t>
  </si>
  <si>
    <t>69097015807</t>
  </si>
  <si>
    <t>69097015812</t>
  </si>
  <si>
    <t>69097015815</t>
  </si>
  <si>
    <t>69336010130</t>
  </si>
  <si>
    <t>69336010160</t>
  </si>
  <si>
    <t>70518129900</t>
  </si>
  <si>
    <t>70518129901</t>
  </si>
  <si>
    <t>70518129902</t>
  </si>
  <si>
    <t>70518263100</t>
  </si>
  <si>
    <t>70518263101</t>
  </si>
  <si>
    <t>70518263102</t>
  </si>
  <si>
    <t>70518302300</t>
  </si>
  <si>
    <t>70518302301</t>
  </si>
  <si>
    <t>70518302302</t>
  </si>
  <si>
    <t>70518302303</t>
  </si>
  <si>
    <t>70934001030</t>
  </si>
  <si>
    <t>70934001060</t>
  </si>
  <si>
    <t>70934001090</t>
  </si>
  <si>
    <t>70934029730</t>
  </si>
  <si>
    <t>70934029790</t>
  </si>
  <si>
    <t>71205092300</t>
  </si>
  <si>
    <t>71205092307</t>
  </si>
  <si>
    <t>71205092311</t>
  </si>
  <si>
    <t>71205092314</t>
  </si>
  <si>
    <t>71205092315</t>
  </si>
  <si>
    <t>71205092328</t>
  </si>
  <si>
    <t>71205092330</t>
  </si>
  <si>
    <t>71205092355</t>
  </si>
  <si>
    <t>71205092360</t>
  </si>
  <si>
    <t>71205092372</t>
  </si>
  <si>
    <t>71205092390</t>
  </si>
  <si>
    <t>71335040600</t>
  </si>
  <si>
    <t>71335040601</t>
  </si>
  <si>
    <t>71335040602</t>
  </si>
  <si>
    <t>71335040603</t>
  </si>
  <si>
    <t>71335040604</t>
  </si>
  <si>
    <t>71335040605</t>
  </si>
  <si>
    <t>71335040606</t>
  </si>
  <si>
    <t>71335040607</t>
  </si>
  <si>
    <t>71335040608</t>
  </si>
  <si>
    <t>71335040609</t>
  </si>
  <si>
    <t>71335208000</t>
  </si>
  <si>
    <t>71335208001</t>
  </si>
  <si>
    <t>71335208002</t>
  </si>
  <si>
    <t>71335208003</t>
  </si>
  <si>
    <t>71335208004</t>
  </si>
  <si>
    <t>71335208005</t>
  </si>
  <si>
    <t>71335208006</t>
  </si>
  <si>
    <t>71335208007</t>
  </si>
  <si>
    <t>71335208008</t>
  </si>
  <si>
    <t>71335208009</t>
  </si>
  <si>
    <t>71610018930</t>
  </si>
  <si>
    <t>71610018960</t>
  </si>
  <si>
    <t>71610038030</t>
  </si>
  <si>
    <t>71610038060</t>
  </si>
  <si>
    <t>71610051660</t>
  </si>
  <si>
    <t>71610058315</t>
  </si>
  <si>
    <t>71610058330</t>
  </si>
  <si>
    <t>71610058345</t>
  </si>
  <si>
    <t>71610058353</t>
  </si>
  <si>
    <t>71610058360</t>
  </si>
  <si>
    <t>71610058370</t>
  </si>
  <si>
    <t>71610058380</t>
  </si>
  <si>
    <t>72865013701</t>
  </si>
  <si>
    <t>72865013710</t>
  </si>
  <si>
    <t>72865013790</t>
  </si>
  <si>
    <t>76282015201</t>
  </si>
  <si>
    <t>76282015205</t>
  </si>
  <si>
    <t>76282015210</t>
  </si>
  <si>
    <t>76282015230</t>
  </si>
  <si>
    <t>76420004315</t>
  </si>
  <si>
    <t>76420004330</t>
  </si>
  <si>
    <t>76420004360</t>
  </si>
  <si>
    <t>76420004390</t>
  </si>
  <si>
    <t>80175012406</t>
  </si>
  <si>
    <t>80425004101</t>
  </si>
  <si>
    <t>80425004102</t>
  </si>
  <si>
    <t>80425004103</t>
  </si>
  <si>
    <t>80425004201</t>
  </si>
  <si>
    <t>80425004202</t>
  </si>
  <si>
    <t>80425004203</t>
  </si>
  <si>
    <t>80425004301</t>
  </si>
  <si>
    <t>80425004302</t>
  </si>
  <si>
    <t>80425004303</t>
  </si>
  <si>
    <t>15370017010</t>
  </si>
  <si>
    <t>15370017030</t>
  </si>
  <si>
    <t>15370017060</t>
  </si>
  <si>
    <t>15370017099</t>
  </si>
  <si>
    <t>79739707801</t>
  </si>
  <si>
    <t>79739707803</t>
  </si>
  <si>
    <t>79739707806</t>
  </si>
  <si>
    <t>00093101501</t>
  </si>
  <si>
    <t>00093101510</t>
  </si>
  <si>
    <t>00115165701</t>
  </si>
  <si>
    <t>00115165703</t>
  </si>
  <si>
    <t>00185014501</t>
  </si>
  <si>
    <t>00185014505</t>
  </si>
  <si>
    <t>00378301501</t>
  </si>
  <si>
    <t>00378301505</t>
  </si>
  <si>
    <t>00440584305</t>
  </si>
  <si>
    <t>00440584330</t>
  </si>
  <si>
    <t>00440584360</t>
  </si>
  <si>
    <t>00440584381</t>
  </si>
  <si>
    <t>00440584390</t>
  </si>
  <si>
    <t>00440584391</t>
  </si>
  <si>
    <t>00440584392</t>
  </si>
  <si>
    <t>00440584393</t>
  </si>
  <si>
    <t>00440584395</t>
  </si>
  <si>
    <t>00591367001</t>
  </si>
  <si>
    <t>00591367005</t>
  </si>
  <si>
    <t>10544000320</t>
  </si>
  <si>
    <t>10544000360</t>
  </si>
  <si>
    <t>10544027320</t>
  </si>
  <si>
    <t>33358025101</t>
  </si>
  <si>
    <t>33358025106</t>
  </si>
  <si>
    <t>33358025114</t>
  </si>
  <si>
    <t>33358025120</t>
  </si>
  <si>
    <t>33358025124</t>
  </si>
  <si>
    <t>33358025128</t>
  </si>
  <si>
    <t>33358025130</t>
  </si>
  <si>
    <t>33358025160</t>
  </si>
  <si>
    <t>33358025190</t>
  </si>
  <si>
    <t>35356072630</t>
  </si>
  <si>
    <t>35356072660</t>
  </si>
  <si>
    <t>43063097220</t>
  </si>
  <si>
    <t>43063097230</t>
  </si>
  <si>
    <t>45865046400</t>
  </si>
  <si>
    <t>45865046401</t>
  </si>
  <si>
    <t>45865046402</t>
  </si>
  <si>
    <t>45865046405</t>
  </si>
  <si>
    <t>45865046430</t>
  </si>
  <si>
    <t>45865046451</t>
  </si>
  <si>
    <t>45865046460</t>
  </si>
  <si>
    <t>45865046490</t>
  </si>
  <si>
    <t>50090074700</t>
  </si>
  <si>
    <t>50090074702</t>
  </si>
  <si>
    <t>50090074704</t>
  </si>
  <si>
    <t>50090074705</t>
  </si>
  <si>
    <t>50090074707</t>
  </si>
  <si>
    <t>50090074708</t>
  </si>
  <si>
    <t>50090343300</t>
  </si>
  <si>
    <t>50090343304</t>
  </si>
  <si>
    <t>50090343305</t>
  </si>
  <si>
    <t>50090343307</t>
  </si>
  <si>
    <t>50090529400</t>
  </si>
  <si>
    <t>50090529404</t>
  </si>
  <si>
    <t>50090529405</t>
  </si>
  <si>
    <t>50090529407</t>
  </si>
  <si>
    <t>50090529408</t>
  </si>
  <si>
    <t>50228046501</t>
  </si>
  <si>
    <t>50228046505</t>
  </si>
  <si>
    <t>50228046530</t>
  </si>
  <si>
    <t>50268058911</t>
  </si>
  <si>
    <t>50268058915</t>
  </si>
  <si>
    <t>50436604601</t>
  </si>
  <si>
    <t>50436604602</t>
  </si>
  <si>
    <t>51655039625</t>
  </si>
  <si>
    <t>51655044620</t>
  </si>
  <si>
    <t>51655044625</t>
  </si>
  <si>
    <t>51655044652</t>
  </si>
  <si>
    <t>51655044684</t>
  </si>
  <si>
    <t>51655060152</t>
  </si>
  <si>
    <t>52959065000</t>
  </si>
  <si>
    <t>52959065014</t>
  </si>
  <si>
    <t>52959065020</t>
  </si>
  <si>
    <t>52959065028</t>
  </si>
  <si>
    <t>52959065030</t>
  </si>
  <si>
    <t>52959065040</t>
  </si>
  <si>
    <t>52959065042</t>
  </si>
  <si>
    <t>52959065060</t>
  </si>
  <si>
    <t>52959065090</t>
  </si>
  <si>
    <t>53002696001</t>
  </si>
  <si>
    <t>53002696002</t>
  </si>
  <si>
    <t>53002696003</t>
  </si>
  <si>
    <t>55289086820</t>
  </si>
  <si>
    <t>55700084530</t>
  </si>
  <si>
    <t>55700084560</t>
  </si>
  <si>
    <t>60687037401</t>
  </si>
  <si>
    <t>60687037411</t>
  </si>
  <si>
    <t>60687063011</t>
  </si>
  <si>
    <t>60687063021</t>
  </si>
  <si>
    <t>60760001515</t>
  </si>
  <si>
    <t>60760001560</t>
  </si>
  <si>
    <t>60760018415</t>
  </si>
  <si>
    <t>60760036815</t>
  </si>
  <si>
    <t>60760036860</t>
  </si>
  <si>
    <t>60760038615</t>
  </si>
  <si>
    <t>60760038660</t>
  </si>
  <si>
    <t>61919015960</t>
  </si>
  <si>
    <t>61919015990</t>
  </si>
  <si>
    <t>61919060960</t>
  </si>
  <si>
    <t>61919062660</t>
  </si>
  <si>
    <t>61919066830</t>
  </si>
  <si>
    <t>61919066860</t>
  </si>
  <si>
    <t>61919066890</t>
  </si>
  <si>
    <t>62135014560</t>
  </si>
  <si>
    <t>63187048414</t>
  </si>
  <si>
    <t>63187048430</t>
  </si>
  <si>
    <t>63187048460</t>
  </si>
  <si>
    <t>63187048490</t>
  </si>
  <si>
    <t>63629162001</t>
  </si>
  <si>
    <t>63629162002</t>
  </si>
  <si>
    <t>63629162003</t>
  </si>
  <si>
    <t>63629850601</t>
  </si>
  <si>
    <t>63629850801</t>
  </si>
  <si>
    <t>66267048220</t>
  </si>
  <si>
    <t>66267048230</t>
  </si>
  <si>
    <t>66267048240</t>
  </si>
  <si>
    <t>66267048260</t>
  </si>
  <si>
    <t>66267048290</t>
  </si>
  <si>
    <t>66267101500</t>
  </si>
  <si>
    <t>68071484406</t>
  </si>
  <si>
    <t>68071516606</t>
  </si>
  <si>
    <t>68084005111</t>
  </si>
  <si>
    <t>68084024601</t>
  </si>
  <si>
    <t>68084024611</t>
  </si>
  <si>
    <t>68180014101</t>
  </si>
  <si>
    <t>68180014103</t>
  </si>
  <si>
    <t>68387027230</t>
  </si>
  <si>
    <t>68462035801</t>
  </si>
  <si>
    <t>68462035805</t>
  </si>
  <si>
    <t>68788722001</t>
  </si>
  <si>
    <t>68788722002</t>
  </si>
  <si>
    <t>68788722003</t>
  </si>
  <si>
    <t>68788722006</t>
  </si>
  <si>
    <t>68788722008</t>
  </si>
  <si>
    <t>68788722009</t>
  </si>
  <si>
    <t>68788776501</t>
  </si>
  <si>
    <t>68788776502</t>
  </si>
  <si>
    <t>68788776503</t>
  </si>
  <si>
    <t>68788776506</t>
  </si>
  <si>
    <t>68788776508</t>
  </si>
  <si>
    <t>68788776509</t>
  </si>
  <si>
    <t>69097096507</t>
  </si>
  <si>
    <t>69097096512</t>
  </si>
  <si>
    <t>69367024101</t>
  </si>
  <si>
    <t>69367024105</t>
  </si>
  <si>
    <t>70934001320</t>
  </si>
  <si>
    <t>70934001330</t>
  </si>
  <si>
    <t>70934001360</t>
  </si>
  <si>
    <t>70934084720</t>
  </si>
  <si>
    <t>70934084760</t>
  </si>
  <si>
    <t>71205003020</t>
  </si>
  <si>
    <t>71205003030</t>
  </si>
  <si>
    <t>71205003060</t>
  </si>
  <si>
    <t>71205003090</t>
  </si>
  <si>
    <t>71205097700</t>
  </si>
  <si>
    <t>71205097730</t>
  </si>
  <si>
    <t>71205097755</t>
  </si>
  <si>
    <t>71205097760</t>
  </si>
  <si>
    <t>71205097772</t>
  </si>
  <si>
    <t>71205097790</t>
  </si>
  <si>
    <t>71335053101</t>
  </si>
  <si>
    <t>71335053102</t>
  </si>
  <si>
    <t>71335053103</t>
  </si>
  <si>
    <t>71335053104</t>
  </si>
  <si>
    <t>71335053105</t>
  </si>
  <si>
    <t>71335053106</t>
  </si>
  <si>
    <t>71335053107</t>
  </si>
  <si>
    <t>71335053108</t>
  </si>
  <si>
    <t>71335053109</t>
  </si>
  <si>
    <t>71335078101</t>
  </si>
  <si>
    <t>71335078102</t>
  </si>
  <si>
    <t>71335078103</t>
  </si>
  <si>
    <t>71335078104</t>
  </si>
  <si>
    <t>71335078105</t>
  </si>
  <si>
    <t>71335078106</t>
  </si>
  <si>
    <t>71335078107</t>
  </si>
  <si>
    <t>71335078108</t>
  </si>
  <si>
    <t>71335078109</t>
  </si>
  <si>
    <t>71335123401</t>
  </si>
  <si>
    <t>71335123402</t>
  </si>
  <si>
    <t>71335123403</t>
  </si>
  <si>
    <t>71335123404</t>
  </si>
  <si>
    <t>71335123405</t>
  </si>
  <si>
    <t>71335123406</t>
  </si>
  <si>
    <t>71335123407</t>
  </si>
  <si>
    <t>71335123408</t>
  </si>
  <si>
    <t>71335123409</t>
  </si>
  <si>
    <t>71335139101</t>
  </si>
  <si>
    <t>71335139102</t>
  </si>
  <si>
    <t>71335139103</t>
  </si>
  <si>
    <t>71335139104</t>
  </si>
  <si>
    <t>71335139105</t>
  </si>
  <si>
    <t>71335139106</t>
  </si>
  <si>
    <t>71335139107</t>
  </si>
  <si>
    <t>71335139108</t>
  </si>
  <si>
    <t>71335139109</t>
  </si>
  <si>
    <t>72189018414</t>
  </si>
  <si>
    <t>72189018430</t>
  </si>
  <si>
    <t>72189018460</t>
  </si>
  <si>
    <t>72189018490</t>
  </si>
  <si>
    <t>73684010030</t>
  </si>
  <si>
    <t>73684010060</t>
  </si>
  <si>
    <t>76282025701</t>
  </si>
  <si>
    <t>76282025705</t>
  </si>
  <si>
    <t>76420021007</t>
  </si>
  <si>
    <t>76420021010</t>
  </si>
  <si>
    <t>76420021014</t>
  </si>
  <si>
    <t>76420021020</t>
  </si>
  <si>
    <t>76420021030</t>
  </si>
  <si>
    <t>76420021060</t>
  </si>
  <si>
    <t>79739707601</t>
  </si>
  <si>
    <t>79739707605</t>
  </si>
  <si>
    <t>80425005201</t>
  </si>
  <si>
    <t>80425005301</t>
  </si>
  <si>
    <t>80425005401</t>
  </si>
  <si>
    <t>80425005402</t>
  </si>
  <si>
    <t>00093101601</t>
  </si>
  <si>
    <t>00093101610</t>
  </si>
  <si>
    <t>00115165801</t>
  </si>
  <si>
    <t>00115165803</t>
  </si>
  <si>
    <t>00185014601</t>
  </si>
  <si>
    <t>00185014605</t>
  </si>
  <si>
    <t>00378301601</t>
  </si>
  <si>
    <t>00378301605</t>
  </si>
  <si>
    <t>00440584405</t>
  </si>
  <si>
    <t>00440584430</t>
  </si>
  <si>
    <t>00440584460</t>
  </si>
  <si>
    <t>00440584481</t>
  </si>
  <si>
    <t>00440584490</t>
  </si>
  <si>
    <t>00440584491</t>
  </si>
  <si>
    <t>00440584492</t>
  </si>
  <si>
    <t>00591367101</t>
  </si>
  <si>
    <t>00591367105</t>
  </si>
  <si>
    <t>10544027160</t>
  </si>
  <si>
    <t>12634090560</t>
  </si>
  <si>
    <t>12634090571</t>
  </si>
  <si>
    <t>33358025201</t>
  </si>
  <si>
    <t>33358025228</t>
  </si>
  <si>
    <t>33358025260</t>
  </si>
  <si>
    <t>33358025290</t>
  </si>
  <si>
    <t>35356068530</t>
  </si>
  <si>
    <t>35356068560</t>
  </si>
  <si>
    <t>35356068660</t>
  </si>
  <si>
    <t>43063085940</t>
  </si>
  <si>
    <t>43063097330</t>
  </si>
  <si>
    <t>45865011160</t>
  </si>
  <si>
    <t>45865035100</t>
  </si>
  <si>
    <t>45865035101</t>
  </si>
  <si>
    <t>45865035102</t>
  </si>
  <si>
    <t>45865035105</t>
  </si>
  <si>
    <t>45865035130</t>
  </si>
  <si>
    <t>45865035151</t>
  </si>
  <si>
    <t>45865035160</t>
  </si>
  <si>
    <t>45865035190</t>
  </si>
  <si>
    <t>45865099760</t>
  </si>
  <si>
    <t>49884033401</t>
  </si>
  <si>
    <t>49884033405</t>
  </si>
  <si>
    <t>50090080000</t>
  </si>
  <si>
    <t>50090080002</t>
  </si>
  <si>
    <t>50090080003</t>
  </si>
  <si>
    <t>50090080004</t>
  </si>
  <si>
    <t>50090538600</t>
  </si>
  <si>
    <t>50090538602</t>
  </si>
  <si>
    <t>50090538603</t>
  </si>
  <si>
    <t>50090538604</t>
  </si>
  <si>
    <t>50090616700</t>
  </si>
  <si>
    <t>50090616702</t>
  </si>
  <si>
    <t>50090616703</t>
  </si>
  <si>
    <t>50090616704</t>
  </si>
  <si>
    <t>50228046601</t>
  </si>
  <si>
    <t>50228046605</t>
  </si>
  <si>
    <t>50228046630</t>
  </si>
  <si>
    <t>50436633402</t>
  </si>
  <si>
    <t>51655060052</t>
  </si>
  <si>
    <t>51655073352</t>
  </si>
  <si>
    <t>52959065600</t>
  </si>
  <si>
    <t>52959065602</t>
  </si>
  <si>
    <t>52959065614</t>
  </si>
  <si>
    <t>52959065615</t>
  </si>
  <si>
    <t>52959065620</t>
  </si>
  <si>
    <t>52959065628</t>
  </si>
  <si>
    <t>52959065630</t>
  </si>
  <si>
    <t>52959065640</t>
  </si>
  <si>
    <t>52959065642</t>
  </si>
  <si>
    <t>52959065660</t>
  </si>
  <si>
    <t>52959065690</t>
  </si>
  <si>
    <t>55289060920</t>
  </si>
  <si>
    <t>55289060930</t>
  </si>
  <si>
    <t>55289060940</t>
  </si>
  <si>
    <t>55289060960</t>
  </si>
  <si>
    <t>55700084030</t>
  </si>
  <si>
    <t>55700084060</t>
  </si>
  <si>
    <t>60760018514</t>
  </si>
  <si>
    <t>60760018520</t>
  </si>
  <si>
    <t>60760018560</t>
  </si>
  <si>
    <t>60760036914</t>
  </si>
  <si>
    <t>60760036960</t>
  </si>
  <si>
    <t>60760036990</t>
  </si>
  <si>
    <t>60760038714</t>
  </si>
  <si>
    <t>60760038760</t>
  </si>
  <si>
    <t>60760038790</t>
  </si>
  <si>
    <t>60760069614</t>
  </si>
  <si>
    <t>60760069620</t>
  </si>
  <si>
    <t>60760069690</t>
  </si>
  <si>
    <t>61919016030</t>
  </si>
  <si>
    <t>61919016060</t>
  </si>
  <si>
    <t>61919055160</t>
  </si>
  <si>
    <t>61919069830</t>
  </si>
  <si>
    <t>61919069860</t>
  </si>
  <si>
    <t>62135014660</t>
  </si>
  <si>
    <t>63187030730</t>
  </si>
  <si>
    <t>63187037830</t>
  </si>
  <si>
    <t>63187037860</t>
  </si>
  <si>
    <t>63187037890</t>
  </si>
  <si>
    <t>63629268201</t>
  </si>
  <si>
    <t>63629268202</t>
  </si>
  <si>
    <t>63629268203</t>
  </si>
  <si>
    <t>63629268204</t>
  </si>
  <si>
    <t>63629268205</t>
  </si>
  <si>
    <t>63629268206</t>
  </si>
  <si>
    <t>63629769901</t>
  </si>
  <si>
    <t>63629769902</t>
  </si>
  <si>
    <t>63629769903</t>
  </si>
  <si>
    <t>63629769904</t>
  </si>
  <si>
    <t>63629769905</t>
  </si>
  <si>
    <t>63629769906</t>
  </si>
  <si>
    <t>63629769907</t>
  </si>
  <si>
    <t>63629850901</t>
  </si>
  <si>
    <t>63629851001</t>
  </si>
  <si>
    <t>66267052920</t>
  </si>
  <si>
    <t>66267052930</t>
  </si>
  <si>
    <t>66267052940</t>
  </si>
  <si>
    <t>66267052960</t>
  </si>
  <si>
    <t>66336092530</t>
  </si>
  <si>
    <t>68180014201</t>
  </si>
  <si>
    <t>68180014203</t>
  </si>
  <si>
    <t>68387027020</t>
  </si>
  <si>
    <t>68387027030</t>
  </si>
  <si>
    <t>68387027060</t>
  </si>
  <si>
    <t>68462035901</t>
  </si>
  <si>
    <t>68462035905</t>
  </si>
  <si>
    <t>68788759701</t>
  </si>
  <si>
    <t>68788759702</t>
  </si>
  <si>
    <t>68788759703</t>
  </si>
  <si>
    <t>68788759706</t>
  </si>
  <si>
    <t>68788759708</t>
  </si>
  <si>
    <t>68788759709</t>
  </si>
  <si>
    <t>69097096607</t>
  </si>
  <si>
    <t>69097096612</t>
  </si>
  <si>
    <t>69367024201</t>
  </si>
  <si>
    <t>69367024205</t>
  </si>
  <si>
    <t>70934087030</t>
  </si>
  <si>
    <t>71205037830</t>
  </si>
  <si>
    <t>71205053030</t>
  </si>
  <si>
    <t>71205053060</t>
  </si>
  <si>
    <t>71205053090</t>
  </si>
  <si>
    <t>71205097800</t>
  </si>
  <si>
    <t>71205097830</t>
  </si>
  <si>
    <t>71205097855</t>
  </si>
  <si>
    <t>71205097860</t>
  </si>
  <si>
    <t>71205097872</t>
  </si>
  <si>
    <t>71205097890</t>
  </si>
  <si>
    <t>71335075400</t>
  </si>
  <si>
    <t>71335075401</t>
  </si>
  <si>
    <t>71335075402</t>
  </si>
  <si>
    <t>71335075403</t>
  </si>
  <si>
    <t>71335075404</t>
  </si>
  <si>
    <t>71335075405</t>
  </si>
  <si>
    <t>71335075406</t>
  </si>
  <si>
    <t>71335075407</t>
  </si>
  <si>
    <t>71335075408</t>
  </si>
  <si>
    <t>71335075409</t>
  </si>
  <si>
    <t>71335093901</t>
  </si>
  <si>
    <t>71335093902</t>
  </si>
  <si>
    <t>71335093903</t>
  </si>
  <si>
    <t>71335093904</t>
  </si>
  <si>
    <t>71335093905</t>
  </si>
  <si>
    <t>71335093906</t>
  </si>
  <si>
    <t>71335093907</t>
  </si>
  <si>
    <t>71335127200</t>
  </si>
  <si>
    <t>71335127201</t>
  </si>
  <si>
    <t>71335127202</t>
  </si>
  <si>
    <t>71335127203</t>
  </si>
  <si>
    <t>71335127204</t>
  </si>
  <si>
    <t>71335127205</t>
  </si>
  <si>
    <t>71335127206</t>
  </si>
  <si>
    <t>71335127207</t>
  </si>
  <si>
    <t>71335127208</t>
  </si>
  <si>
    <t>71335127209</t>
  </si>
  <si>
    <t>71335155900</t>
  </si>
  <si>
    <t>71335155901</t>
  </si>
  <si>
    <t>71335155902</t>
  </si>
  <si>
    <t>71335155903</t>
  </si>
  <si>
    <t>71335155904</t>
  </si>
  <si>
    <t>71335155905</t>
  </si>
  <si>
    <t>71335155906</t>
  </si>
  <si>
    <t>71335155907</t>
  </si>
  <si>
    <t>71335155908</t>
  </si>
  <si>
    <t>71335155909</t>
  </si>
  <si>
    <t>72189007214</t>
  </si>
  <si>
    <t>72189007230</t>
  </si>
  <si>
    <t>72189007260</t>
  </si>
  <si>
    <t>72789004030</t>
  </si>
  <si>
    <t>73684010130</t>
  </si>
  <si>
    <t>73684010160</t>
  </si>
  <si>
    <t>76282025801</t>
  </si>
  <si>
    <t>76282025805</t>
  </si>
  <si>
    <t>79739707701</t>
  </si>
  <si>
    <t>79739707705</t>
  </si>
  <si>
    <t>80425010401</t>
  </si>
  <si>
    <t>80425010402</t>
  </si>
  <si>
    <t>80425010403</t>
  </si>
  <si>
    <t>00054363063</t>
  </si>
  <si>
    <t>31722068205</t>
  </si>
  <si>
    <t>42192061916</t>
  </si>
  <si>
    <t>68134020116</t>
  </si>
  <si>
    <t>68134036301</t>
  </si>
  <si>
    <t>69238173002</t>
  </si>
  <si>
    <t>69437002828</t>
  </si>
  <si>
    <t>70868020016</t>
  </si>
  <si>
    <t>70954015110</t>
  </si>
  <si>
    <t>71297020016</t>
  </si>
  <si>
    <t>71511070116</t>
  </si>
  <si>
    <t>00143134601</t>
  </si>
  <si>
    <t>00378037701</t>
  </si>
  <si>
    <t>00378037705</t>
  </si>
  <si>
    <t>00781116301</t>
  </si>
  <si>
    <t>00781116305</t>
  </si>
  <si>
    <t>12634049871</t>
  </si>
  <si>
    <t>25000013803</t>
  </si>
  <si>
    <t>25000013814</t>
  </si>
  <si>
    <t>25000013821</t>
  </si>
  <si>
    <t>25000013831</t>
  </si>
  <si>
    <t>25000013898</t>
  </si>
  <si>
    <t>31722034001</t>
  </si>
  <si>
    <t>31722034005</t>
  </si>
  <si>
    <t>31722034010</t>
  </si>
  <si>
    <t>33261012830</t>
  </si>
  <si>
    <t>33358025330</t>
  </si>
  <si>
    <t>33358025360</t>
  </si>
  <si>
    <t>42806012401</t>
  </si>
  <si>
    <t>42806012405</t>
  </si>
  <si>
    <t>43063060006</t>
  </si>
  <si>
    <t>43063060015</t>
  </si>
  <si>
    <t>43063060020</t>
  </si>
  <si>
    <t>43063060030</t>
  </si>
  <si>
    <t>43063060060</t>
  </si>
  <si>
    <t>43353020170</t>
  </si>
  <si>
    <t>43353021653</t>
  </si>
  <si>
    <t>43353021660</t>
  </si>
  <si>
    <t>43353021670</t>
  </si>
  <si>
    <t>43353021680</t>
  </si>
  <si>
    <t>43353021694</t>
  </si>
  <si>
    <t>43353050653</t>
  </si>
  <si>
    <t>43353050660</t>
  </si>
  <si>
    <t>43353050670</t>
  </si>
  <si>
    <t>43353050680</t>
  </si>
  <si>
    <t>43353050694</t>
  </si>
  <si>
    <t>45865061020</t>
  </si>
  <si>
    <t>49483061901</t>
  </si>
  <si>
    <t>49483061950</t>
  </si>
  <si>
    <t>49999047330</t>
  </si>
  <si>
    <t>49999047360</t>
  </si>
  <si>
    <t>50090046801</t>
  </si>
  <si>
    <t>50090046804</t>
  </si>
  <si>
    <t>50090475204</t>
  </si>
  <si>
    <t>50228043401</t>
  </si>
  <si>
    <t>50228043405</t>
  </si>
  <si>
    <t>50228043410</t>
  </si>
  <si>
    <t>50228043430</t>
  </si>
  <si>
    <t>50268059411</t>
  </si>
  <si>
    <t>50268059415</t>
  </si>
  <si>
    <t>51079079320</t>
  </si>
  <si>
    <t>51655068530</t>
  </si>
  <si>
    <t>52605013805</t>
  </si>
  <si>
    <t>52959011020</t>
  </si>
  <si>
    <t>52959011030</t>
  </si>
  <si>
    <t>52959019020</t>
  </si>
  <si>
    <t>52959019028</t>
  </si>
  <si>
    <t>52959019030</t>
  </si>
  <si>
    <t>52959019040</t>
  </si>
  <si>
    <t>52959019060</t>
  </si>
  <si>
    <t>52959019090</t>
  </si>
  <si>
    <t>53002324002</t>
  </si>
  <si>
    <t>53002324003</t>
  </si>
  <si>
    <t>53002324102</t>
  </si>
  <si>
    <t>53002324103</t>
  </si>
  <si>
    <t>53746018801</t>
  </si>
  <si>
    <t>53746018805</t>
  </si>
  <si>
    <t>53746018810</t>
  </si>
  <si>
    <t>55111036601</t>
  </si>
  <si>
    <t>55111036605</t>
  </si>
  <si>
    <t>55289044512</t>
  </si>
  <si>
    <t>62207074543</t>
  </si>
  <si>
    <t>62207074547</t>
  </si>
  <si>
    <t>62207074549</t>
  </si>
  <si>
    <t>63187046115</t>
  </si>
  <si>
    <t>63187046130</t>
  </si>
  <si>
    <t>63187046145</t>
  </si>
  <si>
    <t>63187046160</t>
  </si>
  <si>
    <t>63187046190</t>
  </si>
  <si>
    <t>63629320201</t>
  </si>
  <si>
    <t>63629320202</t>
  </si>
  <si>
    <t>63629320203</t>
  </si>
  <si>
    <t>63629320204</t>
  </si>
  <si>
    <t>63629851101</t>
  </si>
  <si>
    <t>65162018810</t>
  </si>
  <si>
    <t>65162018811</t>
  </si>
  <si>
    <t>65162018850</t>
  </si>
  <si>
    <t>65841067601</t>
  </si>
  <si>
    <t>65841067610</t>
  </si>
  <si>
    <t>65862052001</t>
  </si>
  <si>
    <t>65862052005</t>
  </si>
  <si>
    <t>65862052010</t>
  </si>
  <si>
    <t>65862052099</t>
  </si>
  <si>
    <t>66267015120</t>
  </si>
  <si>
    <t>66267015130</t>
  </si>
  <si>
    <t>66267015140</t>
  </si>
  <si>
    <t>66267015160</t>
  </si>
  <si>
    <t>68071276903</t>
  </si>
  <si>
    <t>68071279306</t>
  </si>
  <si>
    <t>68071309202</t>
  </si>
  <si>
    <t>68071309203</t>
  </si>
  <si>
    <t>68071309204</t>
  </si>
  <si>
    <t>68071309206</t>
  </si>
  <si>
    <t>68071451006</t>
  </si>
  <si>
    <t>68071499502</t>
  </si>
  <si>
    <t>68382001201</t>
  </si>
  <si>
    <t>68382001210</t>
  </si>
  <si>
    <t>68462018801</t>
  </si>
  <si>
    <t>68462018805</t>
  </si>
  <si>
    <t>69097085307</t>
  </si>
  <si>
    <t>69097085312</t>
  </si>
  <si>
    <t>69150013814</t>
  </si>
  <si>
    <t>69150013815</t>
  </si>
  <si>
    <t>69150013816</t>
  </si>
  <si>
    <t>70010013701</t>
  </si>
  <si>
    <t>70010013705</t>
  </si>
  <si>
    <t>70010013710</t>
  </si>
  <si>
    <t>70518145000</t>
  </si>
  <si>
    <t>70518145001</t>
  </si>
  <si>
    <t>70518351400</t>
  </si>
  <si>
    <t>71335021701</t>
  </si>
  <si>
    <t>71335021702</t>
  </si>
  <si>
    <t>71335021703</t>
  </si>
  <si>
    <t>71335021704</t>
  </si>
  <si>
    <t>71335021705</t>
  </si>
  <si>
    <t>71335021706</t>
  </si>
  <si>
    <t>71335021707</t>
  </si>
  <si>
    <t>71335021708</t>
  </si>
  <si>
    <t>71335097301</t>
  </si>
  <si>
    <t>71335097302</t>
  </si>
  <si>
    <t>71335097303</t>
  </si>
  <si>
    <t>71335097304</t>
  </si>
  <si>
    <t>71335097305</t>
  </si>
  <si>
    <t>71335097306</t>
  </si>
  <si>
    <t>71335097307</t>
  </si>
  <si>
    <t>71335097308</t>
  </si>
  <si>
    <t>71335186901</t>
  </si>
  <si>
    <t>71335186902</t>
  </si>
  <si>
    <t>71335186903</t>
  </si>
  <si>
    <t>71335186904</t>
  </si>
  <si>
    <t>71335186905</t>
  </si>
  <si>
    <t>71335186906</t>
  </si>
  <si>
    <t>71335186907</t>
  </si>
  <si>
    <t>71335186908</t>
  </si>
  <si>
    <t>71610059253</t>
  </si>
  <si>
    <t>71610059280</t>
  </si>
  <si>
    <t>76282034001</t>
  </si>
  <si>
    <t>76282034005</t>
  </si>
  <si>
    <t>77771043401</t>
  </si>
  <si>
    <t>77771043405</t>
  </si>
  <si>
    <t>00004641501</t>
  </si>
  <si>
    <t>00093100501</t>
  </si>
  <si>
    <t>00093100505</t>
  </si>
  <si>
    <t>00781164601</t>
  </si>
  <si>
    <t>31722033801</t>
  </si>
  <si>
    <t>33261008202</t>
  </si>
  <si>
    <t>33261008210</t>
  </si>
  <si>
    <t>33261008214</t>
  </si>
  <si>
    <t>33261008220</t>
  </si>
  <si>
    <t>33261008221</t>
  </si>
  <si>
    <t>33261008228</t>
  </si>
  <si>
    <t>33261008230</t>
  </si>
  <si>
    <t>33261008240</t>
  </si>
  <si>
    <t>33261008290</t>
  </si>
  <si>
    <t>42291062901</t>
  </si>
  <si>
    <t>45865091430</t>
  </si>
  <si>
    <t>45865091451</t>
  </si>
  <si>
    <t>45865091460</t>
  </si>
  <si>
    <t>45865094860</t>
  </si>
  <si>
    <t>50111061401</t>
  </si>
  <si>
    <t>52959019430</t>
  </si>
  <si>
    <t>55289092128</t>
  </si>
  <si>
    <t>69097085107</t>
  </si>
  <si>
    <t>69437041501</t>
  </si>
  <si>
    <t>69543042510</t>
  </si>
  <si>
    <t>69784050101</t>
  </si>
  <si>
    <t>71205006014</t>
  </si>
  <si>
    <t>71205006015</t>
  </si>
  <si>
    <t>71205006020</t>
  </si>
  <si>
    <t>71205006030</t>
  </si>
  <si>
    <t>71205006040</t>
  </si>
  <si>
    <t>71205006045</t>
  </si>
  <si>
    <t>71205006060</t>
  </si>
  <si>
    <t>71205006090</t>
  </si>
  <si>
    <t>71205046930</t>
  </si>
  <si>
    <t>71205046960</t>
  </si>
  <si>
    <t>71205046990</t>
  </si>
  <si>
    <t>00378055501</t>
  </si>
  <si>
    <t>00378055505</t>
  </si>
  <si>
    <t>00781116401</t>
  </si>
  <si>
    <t>00781116405</t>
  </si>
  <si>
    <t>10544001920</t>
  </si>
  <si>
    <t>10544027720</t>
  </si>
  <si>
    <t>10544027730</t>
  </si>
  <si>
    <t>12634083171</t>
  </si>
  <si>
    <t>25000013903</t>
  </si>
  <si>
    <t>25000013914</t>
  </si>
  <si>
    <t>25000013922</t>
  </si>
  <si>
    <t>25000013932</t>
  </si>
  <si>
    <t>25000013998</t>
  </si>
  <si>
    <t>31722034101</t>
  </si>
  <si>
    <t>31722034105</t>
  </si>
  <si>
    <t>31722034110</t>
  </si>
  <si>
    <t>33261008007</t>
  </si>
  <si>
    <t>33261008010</t>
  </si>
  <si>
    <t>33261008012</t>
  </si>
  <si>
    <t>33261008014</t>
  </si>
  <si>
    <t>33261008020</t>
  </si>
  <si>
    <t>33261008021</t>
  </si>
  <si>
    <t>33261008028</t>
  </si>
  <si>
    <t>33261008030</t>
  </si>
  <si>
    <t>33261008040</t>
  </si>
  <si>
    <t>33261008060</t>
  </si>
  <si>
    <t>33261008090</t>
  </si>
  <si>
    <t>33358025401</t>
  </si>
  <si>
    <t>33358025420</t>
  </si>
  <si>
    <t>33358025430</t>
  </si>
  <si>
    <t>33358025460</t>
  </si>
  <si>
    <t>42806012501</t>
  </si>
  <si>
    <t>42806012505</t>
  </si>
  <si>
    <t>43063065006</t>
  </si>
  <si>
    <t>43063065010</t>
  </si>
  <si>
    <t>43063065014</t>
  </si>
  <si>
    <t>43063065015</t>
  </si>
  <si>
    <t>43063065020</t>
  </si>
  <si>
    <t>43063065021</t>
  </si>
  <si>
    <t>43063065024</t>
  </si>
  <si>
    <t>43063065030</t>
  </si>
  <si>
    <t>43063065042</t>
  </si>
  <si>
    <t>43063065060</t>
  </si>
  <si>
    <t>43353021853</t>
  </si>
  <si>
    <t>43353021880</t>
  </si>
  <si>
    <t>49483061701</t>
  </si>
  <si>
    <t>49483061750</t>
  </si>
  <si>
    <t>49999004930</t>
  </si>
  <si>
    <t>49999004960</t>
  </si>
  <si>
    <t>50090047201</t>
  </si>
  <si>
    <t>50090047202</t>
  </si>
  <si>
    <t>50090047203</t>
  </si>
  <si>
    <t>50090047204</t>
  </si>
  <si>
    <t>50090047206</t>
  </si>
  <si>
    <t>50090047208</t>
  </si>
  <si>
    <t>50090158302</t>
  </si>
  <si>
    <t>50090158304</t>
  </si>
  <si>
    <t>50090158308</t>
  </si>
  <si>
    <t>50090158401</t>
  </si>
  <si>
    <t>50090158500</t>
  </si>
  <si>
    <t>50090463600</t>
  </si>
  <si>
    <t>50090463701</t>
  </si>
  <si>
    <t>50090463800</t>
  </si>
  <si>
    <t>50090463801</t>
  </si>
  <si>
    <t>50090463802</t>
  </si>
  <si>
    <t>50090463803</t>
  </si>
  <si>
    <t>50090463804</t>
  </si>
  <si>
    <t>50090463805</t>
  </si>
  <si>
    <t>50090463806</t>
  </si>
  <si>
    <t>50090463807</t>
  </si>
  <si>
    <t>50090463808</t>
  </si>
  <si>
    <t>50090463809</t>
  </si>
  <si>
    <t>50228043501</t>
  </si>
  <si>
    <t>50228043505</t>
  </si>
  <si>
    <t>50228043510</t>
  </si>
  <si>
    <t>50228043530</t>
  </si>
  <si>
    <t>50268059511</t>
  </si>
  <si>
    <t>50268059515</t>
  </si>
  <si>
    <t>50436660801</t>
  </si>
  <si>
    <t>51079079420</t>
  </si>
  <si>
    <t>51655065752</t>
  </si>
  <si>
    <t>52605013905</t>
  </si>
  <si>
    <t>52959019100</t>
  </si>
  <si>
    <t>52959019102</t>
  </si>
  <si>
    <t>52959019110</t>
  </si>
  <si>
    <t>52959019114</t>
  </si>
  <si>
    <t>52959019115</t>
  </si>
  <si>
    <t>52959019120</t>
  </si>
  <si>
    <t>52959019128</t>
  </si>
  <si>
    <t>52959019130</t>
  </si>
  <si>
    <t>52959019140</t>
  </si>
  <si>
    <t>52959019142</t>
  </si>
  <si>
    <t>52959019160</t>
  </si>
  <si>
    <t>53002310001</t>
  </si>
  <si>
    <t>53002310002</t>
  </si>
  <si>
    <t>53002310003</t>
  </si>
  <si>
    <t>53002310004</t>
  </si>
  <si>
    <t>53746018901</t>
  </si>
  <si>
    <t>53746018905</t>
  </si>
  <si>
    <t>53746018910</t>
  </si>
  <si>
    <t>55111036701</t>
  </si>
  <si>
    <t>55111036705</t>
  </si>
  <si>
    <t>55700098730</t>
  </si>
  <si>
    <t>60760014015</t>
  </si>
  <si>
    <t>60760014020</t>
  </si>
  <si>
    <t>60760064420</t>
  </si>
  <si>
    <t>61919016230</t>
  </si>
  <si>
    <t>61919016260</t>
  </si>
  <si>
    <t>62207074643</t>
  </si>
  <si>
    <t>62207074647</t>
  </si>
  <si>
    <t>62207074649</t>
  </si>
  <si>
    <t>63187053515</t>
  </si>
  <si>
    <t>63187053520</t>
  </si>
  <si>
    <t>63187053530</t>
  </si>
  <si>
    <t>63187053545</t>
  </si>
  <si>
    <t>63187053560</t>
  </si>
  <si>
    <t>63187053590</t>
  </si>
  <si>
    <t>63629147601</t>
  </si>
  <si>
    <t>63629147602</t>
  </si>
  <si>
    <t>63629147603</t>
  </si>
  <si>
    <t>63629147604</t>
  </si>
  <si>
    <t>63629147605</t>
  </si>
  <si>
    <t>63629147606</t>
  </si>
  <si>
    <t>63629851201</t>
  </si>
  <si>
    <t>63629851301</t>
  </si>
  <si>
    <t>63874032502</t>
  </si>
  <si>
    <t>63874032503</t>
  </si>
  <si>
    <t>65162018910</t>
  </si>
  <si>
    <t>65162018911</t>
  </si>
  <si>
    <t>65162018950</t>
  </si>
  <si>
    <t>65841067701</t>
  </si>
  <si>
    <t>65841067705</t>
  </si>
  <si>
    <t>65841067710</t>
  </si>
  <si>
    <t>65862052101</t>
  </si>
  <si>
    <t>65862052105</t>
  </si>
  <si>
    <t>65862052199</t>
  </si>
  <si>
    <t>66267015220</t>
  </si>
  <si>
    <t>66267015230</t>
  </si>
  <si>
    <t>66267015240</t>
  </si>
  <si>
    <t>66267015260</t>
  </si>
  <si>
    <t>66267015290</t>
  </si>
  <si>
    <t>67544045653</t>
  </si>
  <si>
    <t>67544045680</t>
  </si>
  <si>
    <t>68382001301</t>
  </si>
  <si>
    <t>68382001305</t>
  </si>
  <si>
    <t>68382001310</t>
  </si>
  <si>
    <t>68462018901</t>
  </si>
  <si>
    <t>68462018905</t>
  </si>
  <si>
    <t>68788745601</t>
  </si>
  <si>
    <t>68788745602</t>
  </si>
  <si>
    <t>68788745603</t>
  </si>
  <si>
    <t>68788745606</t>
  </si>
  <si>
    <t>68788745608</t>
  </si>
  <si>
    <t>68788745609</t>
  </si>
  <si>
    <t>68788771101</t>
  </si>
  <si>
    <t>68788771102</t>
  </si>
  <si>
    <t>68788771103</t>
  </si>
  <si>
    <t>68788771106</t>
  </si>
  <si>
    <t>68788771108</t>
  </si>
  <si>
    <t>68788771109</t>
  </si>
  <si>
    <t>68788794601</t>
  </si>
  <si>
    <t>68788794602</t>
  </si>
  <si>
    <t>68788794603</t>
  </si>
  <si>
    <t>68788794606</t>
  </si>
  <si>
    <t>68788794608</t>
  </si>
  <si>
    <t>68788794609</t>
  </si>
  <si>
    <t>69097085407</t>
  </si>
  <si>
    <t>69097085412</t>
  </si>
  <si>
    <t>69150013914</t>
  </si>
  <si>
    <t>69150013915</t>
  </si>
  <si>
    <t>69150013916</t>
  </si>
  <si>
    <t>70010013801</t>
  </si>
  <si>
    <t>70010013805</t>
  </si>
  <si>
    <t>70010013810</t>
  </si>
  <si>
    <t>70518020800</t>
  </si>
  <si>
    <t>70518348600</t>
  </si>
  <si>
    <t>71335009501</t>
  </si>
  <si>
    <t>71335009502</t>
  </si>
  <si>
    <t>71335009503</t>
  </si>
  <si>
    <t>71335009504</t>
  </si>
  <si>
    <t>71335009505</t>
  </si>
  <si>
    <t>71335009506</t>
  </si>
  <si>
    <t>71335009507</t>
  </si>
  <si>
    <t>71335009508</t>
  </si>
  <si>
    <t>71335025501</t>
  </si>
  <si>
    <t>71335025502</t>
  </si>
  <si>
    <t>71335025503</t>
  </si>
  <si>
    <t>71335025504</t>
  </si>
  <si>
    <t>71335025505</t>
  </si>
  <si>
    <t>71335025506</t>
  </si>
  <si>
    <t>71335025507</t>
  </si>
  <si>
    <t>71335025508</t>
  </si>
  <si>
    <t>71335038601</t>
  </si>
  <si>
    <t>71335038602</t>
  </si>
  <si>
    <t>71335038603</t>
  </si>
  <si>
    <t>71335038604</t>
  </si>
  <si>
    <t>71335038605</t>
  </si>
  <si>
    <t>71335038606</t>
  </si>
  <si>
    <t>71335038607</t>
  </si>
  <si>
    <t>71335038608</t>
  </si>
  <si>
    <t>71335185001</t>
  </si>
  <si>
    <t>71335185002</t>
  </si>
  <si>
    <t>71335185003</t>
  </si>
  <si>
    <t>71335185004</t>
  </si>
  <si>
    <t>71335185005</t>
  </si>
  <si>
    <t>71335185006</t>
  </si>
  <si>
    <t>71335185007</t>
  </si>
  <si>
    <t>71335185008</t>
  </si>
  <si>
    <t>71610059153</t>
  </si>
  <si>
    <t>71610059180</t>
  </si>
  <si>
    <t>72189042530</t>
  </si>
  <si>
    <t>72189042560</t>
  </si>
  <si>
    <t>76282034101</t>
  </si>
  <si>
    <t>76282034105</t>
  </si>
  <si>
    <t>77771043501</t>
  </si>
  <si>
    <t>77771043505</t>
  </si>
  <si>
    <t>80425001001</t>
  </si>
  <si>
    <t>80425004801</t>
  </si>
  <si>
    <t>80425017502</t>
  </si>
  <si>
    <t>00093100601</t>
  </si>
  <si>
    <t>00093100605</t>
  </si>
  <si>
    <t>00781165301</t>
  </si>
  <si>
    <t>31722033901</t>
  </si>
  <si>
    <t>31722033905</t>
  </si>
  <si>
    <t>31722033910</t>
  </si>
  <si>
    <t>33261008302</t>
  </si>
  <si>
    <t>33261008310</t>
  </si>
  <si>
    <t>33261008314</t>
  </si>
  <si>
    <t>33261008320</t>
  </si>
  <si>
    <t>33261008321</t>
  </si>
  <si>
    <t>33261008328</t>
  </si>
  <si>
    <t>33261008340</t>
  </si>
  <si>
    <t>33261008390</t>
  </si>
  <si>
    <t>33358025660</t>
  </si>
  <si>
    <t>42291063001</t>
  </si>
  <si>
    <t>49999089730</t>
  </si>
  <si>
    <t>49999089760</t>
  </si>
  <si>
    <t>50090302500</t>
  </si>
  <si>
    <t>50090302501</t>
  </si>
  <si>
    <t>50090302503</t>
  </si>
  <si>
    <t>50090352400</t>
  </si>
  <si>
    <t>50111061501</t>
  </si>
  <si>
    <t>51655062852</t>
  </si>
  <si>
    <t>52959045630</t>
  </si>
  <si>
    <t>52959045640</t>
  </si>
  <si>
    <t>52959045660</t>
  </si>
  <si>
    <t>52959051602</t>
  </si>
  <si>
    <t>52959051610</t>
  </si>
  <si>
    <t>52959051614</t>
  </si>
  <si>
    <t>52959051615</t>
  </si>
  <si>
    <t>52959051620</t>
  </si>
  <si>
    <t>52959051630</t>
  </si>
  <si>
    <t>52959051640</t>
  </si>
  <si>
    <t>52959051642</t>
  </si>
  <si>
    <t>52959051660</t>
  </si>
  <si>
    <t>63629248401</t>
  </si>
  <si>
    <t>63629379501</t>
  </si>
  <si>
    <t>63629379502</t>
  </si>
  <si>
    <t>63629379503</t>
  </si>
  <si>
    <t>63629379504</t>
  </si>
  <si>
    <t>66267037320</t>
  </si>
  <si>
    <t>66267037330</t>
  </si>
  <si>
    <t>66267037360</t>
  </si>
  <si>
    <t>69097085207</t>
  </si>
  <si>
    <t>69097085212</t>
  </si>
  <si>
    <t>69437041601</t>
  </si>
  <si>
    <t>69543042610</t>
  </si>
  <si>
    <t>69784050001</t>
  </si>
  <si>
    <t>71335031801</t>
  </si>
  <si>
    <t>71335031802</t>
  </si>
  <si>
    <t>71335031803</t>
  </si>
  <si>
    <t>71335031804</t>
  </si>
  <si>
    <t>71335031805</t>
  </si>
  <si>
    <t>71335031806</t>
  </si>
  <si>
    <t>71335031807</t>
  </si>
  <si>
    <t>71335031808</t>
  </si>
  <si>
    <t>72162193501</t>
  </si>
  <si>
    <t>72789000360</t>
  </si>
  <si>
    <t>00093014905</t>
  </si>
  <si>
    <t>00378045101</t>
  </si>
  <si>
    <t>00378045105</t>
  </si>
  <si>
    <t>00440185260</t>
  </si>
  <si>
    <t>00440785205</t>
  </si>
  <si>
    <t>00440785220</t>
  </si>
  <si>
    <t>00440785230</t>
  </si>
  <si>
    <t>00440785240</t>
  </si>
  <si>
    <t>00440785260</t>
  </si>
  <si>
    <t>00440785281</t>
  </si>
  <si>
    <t>00440785285</t>
  </si>
  <si>
    <t>00440785290</t>
  </si>
  <si>
    <t>00440785400</t>
  </si>
  <si>
    <t>00440785405</t>
  </si>
  <si>
    <t>00615809439</t>
  </si>
  <si>
    <t>00781116501</t>
  </si>
  <si>
    <t>00781116505</t>
  </si>
  <si>
    <t>10544001020</t>
  </si>
  <si>
    <t>10544001620</t>
  </si>
  <si>
    <t>10544001630</t>
  </si>
  <si>
    <t>10544003430</t>
  </si>
  <si>
    <t>10544004420</t>
  </si>
  <si>
    <t>10544004430</t>
  </si>
  <si>
    <t>10544006130</t>
  </si>
  <si>
    <t>10544027820</t>
  </si>
  <si>
    <t>10544027830</t>
  </si>
  <si>
    <t>12634068460</t>
  </si>
  <si>
    <t>12634068471</t>
  </si>
  <si>
    <t>25000014003</t>
  </si>
  <si>
    <t>25000014014</t>
  </si>
  <si>
    <t>25000014019</t>
  </si>
  <si>
    <t>25000014029</t>
  </si>
  <si>
    <t>25000014098</t>
  </si>
  <si>
    <t>31722034201</t>
  </si>
  <si>
    <t>31722034205</t>
  </si>
  <si>
    <t>31722034210</t>
  </si>
  <si>
    <t>33358025501</t>
  </si>
  <si>
    <t>33358025514</t>
  </si>
  <si>
    <t>33358025515</t>
  </si>
  <si>
    <t>33358025520</t>
  </si>
  <si>
    <t>33358025528</t>
  </si>
  <si>
    <t>33358025530</t>
  </si>
  <si>
    <t>33358025545</t>
  </si>
  <si>
    <t>33358025560</t>
  </si>
  <si>
    <t>33358025590</t>
  </si>
  <si>
    <t>35356068290</t>
  </si>
  <si>
    <t>35356068420</t>
  </si>
  <si>
    <t>35356068430</t>
  </si>
  <si>
    <t>35356068460</t>
  </si>
  <si>
    <t>42291062818</t>
  </si>
  <si>
    <t>42291062820</t>
  </si>
  <si>
    <t>42291062860</t>
  </si>
  <si>
    <t>42708004320</t>
  </si>
  <si>
    <t>42708014020</t>
  </si>
  <si>
    <t>42806012601</t>
  </si>
  <si>
    <t>42806012605</t>
  </si>
  <si>
    <t>42806012610</t>
  </si>
  <si>
    <t>43063034404</t>
  </si>
  <si>
    <t>43063034406</t>
  </si>
  <si>
    <t>43063092004</t>
  </si>
  <si>
    <t>43063092006</t>
  </si>
  <si>
    <t>43063092014</t>
  </si>
  <si>
    <t>43063092015</t>
  </si>
  <si>
    <t>43063092020</t>
  </si>
  <si>
    <t>43063092028</t>
  </si>
  <si>
    <t>43063092030</t>
  </si>
  <si>
    <t>43063092060</t>
  </si>
  <si>
    <t>43063092090</t>
  </si>
  <si>
    <t>43063093720</t>
  </si>
  <si>
    <t>43353021153</t>
  </si>
  <si>
    <t>43353021160</t>
  </si>
  <si>
    <t>43353021170</t>
  </si>
  <si>
    <t>43353021180</t>
  </si>
  <si>
    <t>45861001200</t>
  </si>
  <si>
    <t>45861010201</t>
  </si>
  <si>
    <t>45865044930</t>
  </si>
  <si>
    <t>45865044951</t>
  </si>
  <si>
    <t>45865044960</t>
  </si>
  <si>
    <t>45865044990</t>
  </si>
  <si>
    <t>45865058130</t>
  </si>
  <si>
    <t>45865058160</t>
  </si>
  <si>
    <t>45865058190</t>
  </si>
  <si>
    <t>49483061801</t>
  </si>
  <si>
    <t>49483061850</t>
  </si>
  <si>
    <t>50090047800</t>
  </si>
  <si>
    <t>50090047801</t>
  </si>
  <si>
    <t>50090047802</t>
  </si>
  <si>
    <t>50090047804</t>
  </si>
  <si>
    <t>50090047806</t>
  </si>
  <si>
    <t>50090047807</t>
  </si>
  <si>
    <t>50090048100</t>
  </si>
  <si>
    <t>50090048101</t>
  </si>
  <si>
    <t>50090048102</t>
  </si>
  <si>
    <t>50090048104</t>
  </si>
  <si>
    <t>50090048105</t>
  </si>
  <si>
    <t>50090048106</t>
  </si>
  <si>
    <t>50090048107</t>
  </si>
  <si>
    <t>50090048109</t>
  </si>
  <si>
    <t>50090048201</t>
  </si>
  <si>
    <t>50090048202</t>
  </si>
  <si>
    <t>50090048300</t>
  </si>
  <si>
    <t>50090303600</t>
  </si>
  <si>
    <t>50090303601</t>
  </si>
  <si>
    <t>50090303602</t>
  </si>
  <si>
    <t>50090303604</t>
  </si>
  <si>
    <t>50090303605</t>
  </si>
  <si>
    <t>50090303606</t>
  </si>
  <si>
    <t>50090303607</t>
  </si>
  <si>
    <t>50090303609</t>
  </si>
  <si>
    <t>50090304101</t>
  </si>
  <si>
    <t>50090304102</t>
  </si>
  <si>
    <t>50090305500</t>
  </si>
  <si>
    <t>50090439600</t>
  </si>
  <si>
    <t>50090439601</t>
  </si>
  <si>
    <t>50090564500</t>
  </si>
  <si>
    <t>50090564501</t>
  </si>
  <si>
    <t>50090564502</t>
  </si>
  <si>
    <t>50090564504</t>
  </si>
  <si>
    <t>50090564505</t>
  </si>
  <si>
    <t>50090564506</t>
  </si>
  <si>
    <t>50090564507</t>
  </si>
  <si>
    <t>50090564509</t>
  </si>
  <si>
    <t>50228043601</t>
  </si>
  <si>
    <t>50228043605</t>
  </si>
  <si>
    <t>50228043610</t>
  </si>
  <si>
    <t>50228043630</t>
  </si>
  <si>
    <t>50268059615</t>
  </si>
  <si>
    <t>50436019001</t>
  </si>
  <si>
    <t>50436019002</t>
  </si>
  <si>
    <t>50436019004</t>
  </si>
  <si>
    <t>50436061801</t>
  </si>
  <si>
    <t>50436061802</t>
  </si>
  <si>
    <t>50436061803</t>
  </si>
  <si>
    <t>50436091001</t>
  </si>
  <si>
    <t>50436091002</t>
  </si>
  <si>
    <t>50436091004</t>
  </si>
  <si>
    <t>50436660901</t>
  </si>
  <si>
    <t>50436660903</t>
  </si>
  <si>
    <t>50436660906</t>
  </si>
  <si>
    <t>51079079501</t>
  </si>
  <si>
    <t>51079079520</t>
  </si>
  <si>
    <t>51655036326</t>
  </si>
  <si>
    <t>51655062120</t>
  </si>
  <si>
    <t>51655062125</t>
  </si>
  <si>
    <t>51655062183</t>
  </si>
  <si>
    <t>51655062620</t>
  </si>
  <si>
    <t>51655062683</t>
  </si>
  <si>
    <t>51655074320</t>
  </si>
  <si>
    <t>51655074325</t>
  </si>
  <si>
    <t>51655074326</t>
  </si>
  <si>
    <t>51655074352</t>
  </si>
  <si>
    <t>52605014005</t>
  </si>
  <si>
    <t>52605014010</t>
  </si>
  <si>
    <t>52959011114</t>
  </si>
  <si>
    <t>52959011120</t>
  </si>
  <si>
    <t>52959011128</t>
  </si>
  <si>
    <t>52959011130</t>
  </si>
  <si>
    <t>52959011140</t>
  </si>
  <si>
    <t>52959011160</t>
  </si>
  <si>
    <t>52959019300</t>
  </si>
  <si>
    <t>52959019302</t>
  </si>
  <si>
    <t>52959019310</t>
  </si>
  <si>
    <t>52959019314</t>
  </si>
  <si>
    <t>52959019315</t>
  </si>
  <si>
    <t>52959019320</t>
  </si>
  <si>
    <t>52959019321</t>
  </si>
  <si>
    <t>52959019324</t>
  </si>
  <si>
    <t>52959019328</t>
  </si>
  <si>
    <t>52959019330</t>
  </si>
  <si>
    <t>52959019335</t>
  </si>
  <si>
    <t>52959019340</t>
  </si>
  <si>
    <t>52959019342</t>
  </si>
  <si>
    <t>52959019360</t>
  </si>
  <si>
    <t>52959019390</t>
  </si>
  <si>
    <t>53002311001</t>
  </si>
  <si>
    <t>53002311002</t>
  </si>
  <si>
    <t>53002311003</t>
  </si>
  <si>
    <t>53002311004</t>
  </si>
  <si>
    <t>53002311005</t>
  </si>
  <si>
    <t>53002311006</t>
  </si>
  <si>
    <t>53002311101</t>
  </si>
  <si>
    <t>53002311102</t>
  </si>
  <si>
    <t>53002311104</t>
  </si>
  <si>
    <t>53002311105</t>
  </si>
  <si>
    <t>53002311106</t>
  </si>
  <si>
    <t>53002311201</t>
  </si>
  <si>
    <t>53002311202</t>
  </si>
  <si>
    <t>53002311203</t>
  </si>
  <si>
    <t>53002311204</t>
  </si>
  <si>
    <t>53002311205</t>
  </si>
  <si>
    <t>53002311206</t>
  </si>
  <si>
    <t>53746019001</t>
  </si>
  <si>
    <t>53746019005</t>
  </si>
  <si>
    <t>53746019010</t>
  </si>
  <si>
    <t>55111036801</t>
  </si>
  <si>
    <t>55111036805</t>
  </si>
  <si>
    <t>55289029806</t>
  </si>
  <si>
    <t>55289029807</t>
  </si>
  <si>
    <t>55289029810</t>
  </si>
  <si>
    <t>55289029814</t>
  </si>
  <si>
    <t>55289029815</t>
  </si>
  <si>
    <t>55289029820</t>
  </si>
  <si>
    <t>55289029824</t>
  </si>
  <si>
    <t>55289029828</t>
  </si>
  <si>
    <t>55289029830</t>
  </si>
  <si>
    <t>55289029840</t>
  </si>
  <si>
    <t>55289029860</t>
  </si>
  <si>
    <t>55289029890</t>
  </si>
  <si>
    <t>55289029893</t>
  </si>
  <si>
    <t>55289042010</t>
  </si>
  <si>
    <t>55289042014</t>
  </si>
  <si>
    <t>55289042015</t>
  </si>
  <si>
    <t>55289042020</t>
  </si>
  <si>
    <t>55289042030</t>
  </si>
  <si>
    <t>55289042040</t>
  </si>
  <si>
    <t>55289046692</t>
  </si>
  <si>
    <t>55700031620</t>
  </si>
  <si>
    <t>55700031630</t>
  </si>
  <si>
    <t>55700031660</t>
  </si>
  <si>
    <t>55700031690</t>
  </si>
  <si>
    <t>55700088820</t>
  </si>
  <si>
    <t>55700088830</t>
  </si>
  <si>
    <t>55700088860</t>
  </si>
  <si>
    <t>55700088890</t>
  </si>
  <si>
    <t>55887095910</t>
  </si>
  <si>
    <t>55887095924</t>
  </si>
  <si>
    <t>58118019908</t>
  </si>
  <si>
    <t>58864040020</t>
  </si>
  <si>
    <t>58864040030</t>
  </si>
  <si>
    <t>58864040060</t>
  </si>
  <si>
    <t>60687026801</t>
  </si>
  <si>
    <t>60687026811</t>
  </si>
  <si>
    <t>60687049101</t>
  </si>
  <si>
    <t>60687049111</t>
  </si>
  <si>
    <t>60760019006</t>
  </si>
  <si>
    <t>60760019014</t>
  </si>
  <si>
    <t>60760019015</t>
  </si>
  <si>
    <t>60760019020</t>
  </si>
  <si>
    <t>60760019028</t>
  </si>
  <si>
    <t>60760019030</t>
  </si>
  <si>
    <t>60760019060</t>
  </si>
  <si>
    <t>60760019090</t>
  </si>
  <si>
    <t>60760056114</t>
  </si>
  <si>
    <t>60760056115</t>
  </si>
  <si>
    <t>60760056130</t>
  </si>
  <si>
    <t>60760056160</t>
  </si>
  <si>
    <t>60760056414</t>
  </si>
  <si>
    <t>60760056415</t>
  </si>
  <si>
    <t>60760056420</t>
  </si>
  <si>
    <t>60760056430</t>
  </si>
  <si>
    <t>60760056460</t>
  </si>
  <si>
    <t>61919016314</t>
  </si>
  <si>
    <t>61919016320</t>
  </si>
  <si>
    <t>61919016330</t>
  </si>
  <si>
    <t>61919016345</t>
  </si>
  <si>
    <t>61919016360</t>
  </si>
  <si>
    <t>61919016390</t>
  </si>
  <si>
    <t>61919017330</t>
  </si>
  <si>
    <t>61919017360</t>
  </si>
  <si>
    <t>61919020414</t>
  </si>
  <si>
    <t>61919020420</t>
  </si>
  <si>
    <t>61919020428</t>
  </si>
  <si>
    <t>61919020430</t>
  </si>
  <si>
    <t>61919020460</t>
  </si>
  <si>
    <t>61919020490</t>
  </si>
  <si>
    <t>61919037614</t>
  </si>
  <si>
    <t>61919037620</t>
  </si>
  <si>
    <t>61919037628</t>
  </si>
  <si>
    <t>61919037630</t>
  </si>
  <si>
    <t>61919037645</t>
  </si>
  <si>
    <t>61919037660</t>
  </si>
  <si>
    <t>61919037690</t>
  </si>
  <si>
    <t>61919058614</t>
  </si>
  <si>
    <t>61919058620</t>
  </si>
  <si>
    <t>61919058630</t>
  </si>
  <si>
    <t>61919058645</t>
  </si>
  <si>
    <t>61919058660</t>
  </si>
  <si>
    <t>61919058690</t>
  </si>
  <si>
    <t>62207074743</t>
  </si>
  <si>
    <t>62207074747</t>
  </si>
  <si>
    <t>62207074749</t>
  </si>
  <si>
    <t>63187002810</t>
  </si>
  <si>
    <t>63187002814</t>
  </si>
  <si>
    <t>63187002815</t>
  </si>
  <si>
    <t>63187002820</t>
  </si>
  <si>
    <t>63187002830</t>
  </si>
  <si>
    <t>63187002840</t>
  </si>
  <si>
    <t>63187002845</t>
  </si>
  <si>
    <t>63187002860</t>
  </si>
  <si>
    <t>63187002890</t>
  </si>
  <si>
    <t>63187045520</t>
  </si>
  <si>
    <t>63187045530</t>
  </si>
  <si>
    <t>63187045560</t>
  </si>
  <si>
    <t>63187045590</t>
  </si>
  <si>
    <t>63629147700</t>
  </si>
  <si>
    <t>63629147701</t>
  </si>
  <si>
    <t>63629147702</t>
  </si>
  <si>
    <t>63629147703</t>
  </si>
  <si>
    <t>63629147704</t>
  </si>
  <si>
    <t>63629147705</t>
  </si>
  <si>
    <t>63629147706</t>
  </si>
  <si>
    <t>63629147707</t>
  </si>
  <si>
    <t>63629147708</t>
  </si>
  <si>
    <t>63629147709</t>
  </si>
  <si>
    <t>63629665701</t>
  </si>
  <si>
    <t>63629665702</t>
  </si>
  <si>
    <t>63629665703</t>
  </si>
  <si>
    <t>63629810701</t>
  </si>
  <si>
    <t>63629810702</t>
  </si>
  <si>
    <t>63629810703</t>
  </si>
  <si>
    <t>63629851401</t>
  </si>
  <si>
    <t>63629851501</t>
  </si>
  <si>
    <t>63739040310</t>
  </si>
  <si>
    <t>63874032603</t>
  </si>
  <si>
    <t>64038009301</t>
  </si>
  <si>
    <t>64038009360</t>
  </si>
  <si>
    <t>65162019010</t>
  </si>
  <si>
    <t>65162019011</t>
  </si>
  <si>
    <t>65162019050</t>
  </si>
  <si>
    <t>65841067801</t>
  </si>
  <si>
    <t>65841067805</t>
  </si>
  <si>
    <t>65841067810</t>
  </si>
  <si>
    <t>65862052201</t>
  </si>
  <si>
    <t>65862052205</t>
  </si>
  <si>
    <t>65862052226</t>
  </si>
  <si>
    <t>66267015310</t>
  </si>
  <si>
    <t>66267015314</t>
  </si>
  <si>
    <t>66267015315</t>
  </si>
  <si>
    <t>66267015320</t>
  </si>
  <si>
    <t>66267015330</t>
  </si>
  <si>
    <t>66267015340</t>
  </si>
  <si>
    <t>66267015342</t>
  </si>
  <si>
    <t>66267015360</t>
  </si>
  <si>
    <t>66267015390</t>
  </si>
  <si>
    <t>66267015391</t>
  </si>
  <si>
    <t>66267080704</t>
  </si>
  <si>
    <t>66267080706</t>
  </si>
  <si>
    <t>66336081510</t>
  </si>
  <si>
    <t>66336081520</t>
  </si>
  <si>
    <t>67046054630</t>
  </si>
  <si>
    <t>67296040601</t>
  </si>
  <si>
    <t>67296040602</t>
  </si>
  <si>
    <t>67296040603</t>
  </si>
  <si>
    <t>67296040604</t>
  </si>
  <si>
    <t>67296040607</t>
  </si>
  <si>
    <t>67296056101</t>
  </si>
  <si>
    <t>67296056102</t>
  </si>
  <si>
    <t>67296056103</t>
  </si>
  <si>
    <t>67296152102</t>
  </si>
  <si>
    <t>67296152103</t>
  </si>
  <si>
    <t>67296152106</t>
  </si>
  <si>
    <t>67296152107</t>
  </si>
  <si>
    <t>67296160901</t>
  </si>
  <si>
    <t>67296160903</t>
  </si>
  <si>
    <t>67296160906</t>
  </si>
  <si>
    <t>67296179703</t>
  </si>
  <si>
    <t>67296179706</t>
  </si>
  <si>
    <t>67296179709</t>
  </si>
  <si>
    <t>67544047530</t>
  </si>
  <si>
    <t>67544047553</t>
  </si>
  <si>
    <t>67544047570</t>
  </si>
  <si>
    <t>67544047580</t>
  </si>
  <si>
    <t>68071224506</t>
  </si>
  <si>
    <t>68071239604</t>
  </si>
  <si>
    <t>68071239606</t>
  </si>
  <si>
    <t>68071246702</t>
  </si>
  <si>
    <t>68071246703</t>
  </si>
  <si>
    <t>68071246704</t>
  </si>
  <si>
    <t>68071246706</t>
  </si>
  <si>
    <t>68071246707</t>
  </si>
  <si>
    <t>68071400601</t>
  </si>
  <si>
    <t>68071400602</t>
  </si>
  <si>
    <t>68071400603</t>
  </si>
  <si>
    <t>68071400604</t>
  </si>
  <si>
    <t>68071400605</t>
  </si>
  <si>
    <t>68071400606</t>
  </si>
  <si>
    <t>68071400607</t>
  </si>
  <si>
    <t>68071400609</t>
  </si>
  <si>
    <t>68071438102</t>
  </si>
  <si>
    <t>68071438104</t>
  </si>
  <si>
    <t>68071438106</t>
  </si>
  <si>
    <t>68084012701</t>
  </si>
  <si>
    <t>68084012711</t>
  </si>
  <si>
    <t>68382001401</t>
  </si>
  <si>
    <t>68382001405</t>
  </si>
  <si>
    <t>68382001410</t>
  </si>
  <si>
    <t>68462019001</t>
  </si>
  <si>
    <t>68462019005</t>
  </si>
  <si>
    <t>68462019030</t>
  </si>
  <si>
    <t>68462019050</t>
  </si>
  <si>
    <t>68788699801</t>
  </si>
  <si>
    <t>68788699802</t>
  </si>
  <si>
    <t>68788699803</t>
  </si>
  <si>
    <t>68788699804</t>
  </si>
  <si>
    <t>68788699805</t>
  </si>
  <si>
    <t>68788699806</t>
  </si>
  <si>
    <t>68788699807</t>
  </si>
  <si>
    <t>68788699808</t>
  </si>
  <si>
    <t>68788699809</t>
  </si>
  <si>
    <t>68788709001</t>
  </si>
  <si>
    <t>68788709002</t>
  </si>
  <si>
    <t>68788709003</t>
  </si>
  <si>
    <t>68788709004</t>
  </si>
  <si>
    <t>68788709005</t>
  </si>
  <si>
    <t>68788709006</t>
  </si>
  <si>
    <t>68788709007</t>
  </si>
  <si>
    <t>68788709008</t>
  </si>
  <si>
    <t>68788709009</t>
  </si>
  <si>
    <t>69036022030</t>
  </si>
  <si>
    <t>69097085507</t>
  </si>
  <si>
    <t>69097085512</t>
  </si>
  <si>
    <t>69150014014</t>
  </si>
  <si>
    <t>69150014015</t>
  </si>
  <si>
    <t>69150014016</t>
  </si>
  <si>
    <t>69437031601</t>
  </si>
  <si>
    <t>69512019010</t>
  </si>
  <si>
    <t>70010013901</t>
  </si>
  <si>
    <t>70010013905</t>
  </si>
  <si>
    <t>70010013910</t>
  </si>
  <si>
    <t>70518063600</t>
  </si>
  <si>
    <t>70518063601</t>
  </si>
  <si>
    <t>70518063602</t>
  </si>
  <si>
    <t>70518063603</t>
  </si>
  <si>
    <t>70518063604</t>
  </si>
  <si>
    <t>70518151600</t>
  </si>
  <si>
    <t>70518151601</t>
  </si>
  <si>
    <t>70518151602</t>
  </si>
  <si>
    <t>70518151603</t>
  </si>
  <si>
    <t>70518151604</t>
  </si>
  <si>
    <t>70518151605</t>
  </si>
  <si>
    <t>70518151606</t>
  </si>
  <si>
    <t>70518151607</t>
  </si>
  <si>
    <t>70518151608</t>
  </si>
  <si>
    <t>70518151609</t>
  </si>
  <si>
    <t>70518242800</t>
  </si>
  <si>
    <t>70518361000</t>
  </si>
  <si>
    <t>70518372600</t>
  </si>
  <si>
    <t>70934007320</t>
  </si>
  <si>
    <t>70934007330</t>
  </si>
  <si>
    <t>70934012430</t>
  </si>
  <si>
    <t>70934012460</t>
  </si>
  <si>
    <t>70934012490</t>
  </si>
  <si>
    <t>70934074620</t>
  </si>
  <si>
    <t>70934074630</t>
  </si>
  <si>
    <t>70934074660</t>
  </si>
  <si>
    <t>70934074690</t>
  </si>
  <si>
    <t>70934080320</t>
  </si>
  <si>
    <t>70934080330</t>
  </si>
  <si>
    <t>71205059710</t>
  </si>
  <si>
    <t>71205059714</t>
  </si>
  <si>
    <t>71205059715</t>
  </si>
  <si>
    <t>71205059720</t>
  </si>
  <si>
    <t>71205059730</t>
  </si>
  <si>
    <t>71205059740</t>
  </si>
  <si>
    <t>71205059760</t>
  </si>
  <si>
    <t>71205059790</t>
  </si>
  <si>
    <t>71335034500</t>
  </si>
  <si>
    <t>71335034501</t>
  </si>
  <si>
    <t>71335034502</t>
  </si>
  <si>
    <t>71335034503</t>
  </si>
  <si>
    <t>71335034504</t>
  </si>
  <si>
    <t>71335034505</t>
  </si>
  <si>
    <t>71335034506</t>
  </si>
  <si>
    <t>71335034507</t>
  </si>
  <si>
    <t>71335034508</t>
  </si>
  <si>
    <t>71335034509</t>
  </si>
  <si>
    <t>71610043653</t>
  </si>
  <si>
    <t>71610043660</t>
  </si>
  <si>
    <t>71610043680</t>
  </si>
  <si>
    <t>71610048953</t>
  </si>
  <si>
    <t>71610048980</t>
  </si>
  <si>
    <t>71610056053</t>
  </si>
  <si>
    <t>71610056060</t>
  </si>
  <si>
    <t>71610056080</t>
  </si>
  <si>
    <t>71610059753</t>
  </si>
  <si>
    <t>71610059770</t>
  </si>
  <si>
    <t>71610059780</t>
  </si>
  <si>
    <t>72189013614</t>
  </si>
  <si>
    <t>72189013620</t>
  </si>
  <si>
    <t>72189013630</t>
  </si>
  <si>
    <t>72189013660</t>
  </si>
  <si>
    <t>72189013671</t>
  </si>
  <si>
    <t>72189013690</t>
  </si>
  <si>
    <t>72789032130</t>
  </si>
  <si>
    <t>76282034201</t>
  </si>
  <si>
    <t>76282034205</t>
  </si>
  <si>
    <t>76420004201</t>
  </si>
  <si>
    <t>76420004202</t>
  </si>
  <si>
    <t>76420004210</t>
  </si>
  <si>
    <t>76420004214</t>
  </si>
  <si>
    <t>76420004230</t>
  </si>
  <si>
    <t>76420004260</t>
  </si>
  <si>
    <t>76420004290</t>
  </si>
  <si>
    <t>76420026401</t>
  </si>
  <si>
    <t>76420026402</t>
  </si>
  <si>
    <t>76420026405</t>
  </si>
  <si>
    <t>76420026407</t>
  </si>
  <si>
    <t>76420026410</t>
  </si>
  <si>
    <t>76420026414</t>
  </si>
  <si>
    <t>76420026430</t>
  </si>
  <si>
    <t>76420026460</t>
  </si>
  <si>
    <t>76420026490</t>
  </si>
  <si>
    <t>77771043601</t>
  </si>
  <si>
    <t>77771043605</t>
  </si>
  <si>
    <t>80425004901</t>
  </si>
  <si>
    <t>80425004902</t>
  </si>
  <si>
    <t>80425004903</t>
  </si>
  <si>
    <t>80425004904</t>
  </si>
  <si>
    <t>80425005001</t>
  </si>
  <si>
    <t>80425005002</t>
  </si>
  <si>
    <t>80425005101</t>
  </si>
  <si>
    <t>80425005102</t>
  </si>
  <si>
    <t>82982001360</t>
  </si>
  <si>
    <t>00280608001</t>
  </si>
  <si>
    <t>00280608002</t>
  </si>
  <si>
    <t>00280608004</t>
  </si>
  <si>
    <t>00280608016</t>
  </si>
  <si>
    <t>00280608020</t>
  </si>
  <si>
    <t>00280608040</t>
  </si>
  <si>
    <t>00280608080</t>
  </si>
  <si>
    <t>00280609180</t>
  </si>
  <si>
    <t>00363009827</t>
  </si>
  <si>
    <t>00363010215</t>
  </si>
  <si>
    <t>00363017418</t>
  </si>
  <si>
    <t>00363017711</t>
  </si>
  <si>
    <t>00363017715</t>
  </si>
  <si>
    <t>00363017716</t>
  </si>
  <si>
    <t>00363017722</t>
  </si>
  <si>
    <t>00363017725</t>
  </si>
  <si>
    <t>00363017778</t>
  </si>
  <si>
    <t>00363017799</t>
  </si>
  <si>
    <t>00363074227</t>
  </si>
  <si>
    <t>00363074258</t>
  </si>
  <si>
    <t>00363074260</t>
  </si>
  <si>
    <t>00363074808</t>
  </si>
  <si>
    <t>00363074812</t>
  </si>
  <si>
    <t>00363074818</t>
  </si>
  <si>
    <t>00363074820</t>
  </si>
  <si>
    <t>00363074840</t>
  </si>
  <si>
    <t>00363074850</t>
  </si>
  <si>
    <t>00363074880</t>
  </si>
  <si>
    <t>11673017518</t>
  </si>
  <si>
    <t>11673017540</t>
  </si>
  <si>
    <t>11673017580</t>
  </si>
  <si>
    <t>11673074818</t>
  </si>
  <si>
    <t>11673074840</t>
  </si>
  <si>
    <t>11673074880</t>
  </si>
  <si>
    <t>11822078804</t>
  </si>
  <si>
    <t>11822078805</t>
  </si>
  <si>
    <t>11822078806</t>
  </si>
  <si>
    <t>21130017416</t>
  </si>
  <si>
    <t>21130017420</t>
  </si>
  <si>
    <t>21130017440</t>
  </si>
  <si>
    <t>21130074820</t>
  </si>
  <si>
    <t>21130074840</t>
  </si>
  <si>
    <t>21130074880</t>
  </si>
  <si>
    <t>25866052812</t>
  </si>
  <si>
    <t>25866052813</t>
  </si>
  <si>
    <t>25866052814</t>
  </si>
  <si>
    <t>25866053590</t>
  </si>
  <si>
    <t>25866055834</t>
  </si>
  <si>
    <t>25866056155</t>
  </si>
  <si>
    <t>30142017416</t>
  </si>
  <si>
    <t>30142017430</t>
  </si>
  <si>
    <t>30142017480</t>
  </si>
  <si>
    <t>30142028522</t>
  </si>
  <si>
    <t>30142028578</t>
  </si>
  <si>
    <t>30142074812</t>
  </si>
  <si>
    <t>30142074816</t>
  </si>
  <si>
    <t>30142074880</t>
  </si>
  <si>
    <t>36800020411</t>
  </si>
  <si>
    <t>36800020416</t>
  </si>
  <si>
    <t>36800020478</t>
  </si>
  <si>
    <t>36800074206</t>
  </si>
  <si>
    <t>36800074227</t>
  </si>
  <si>
    <t>36800074258</t>
  </si>
  <si>
    <t>36800074260</t>
  </si>
  <si>
    <t>36800074820</t>
  </si>
  <si>
    <t>36800074840</t>
  </si>
  <si>
    <t>36800074880</t>
  </si>
  <si>
    <t>37012074840</t>
  </si>
  <si>
    <t>37205085458</t>
  </si>
  <si>
    <t>37205085460</t>
  </si>
  <si>
    <t>37808004915</t>
  </si>
  <si>
    <t>37808004916</t>
  </si>
  <si>
    <t>37808004978</t>
  </si>
  <si>
    <t>37808017540</t>
  </si>
  <si>
    <t>37808017580</t>
  </si>
  <si>
    <t>41163007915</t>
  </si>
  <si>
    <t>41163017440</t>
  </si>
  <si>
    <t>41250007340</t>
  </si>
  <si>
    <t>41250007380</t>
  </si>
  <si>
    <t>41250022515</t>
  </si>
  <si>
    <t>41250022516</t>
  </si>
  <si>
    <t>41250022578</t>
  </si>
  <si>
    <t>41520074820</t>
  </si>
  <si>
    <t>41520074880</t>
  </si>
  <si>
    <t>42507017420</t>
  </si>
  <si>
    <t>42507017440</t>
  </si>
  <si>
    <t>46122028358</t>
  </si>
  <si>
    <t>46122028360</t>
  </si>
  <si>
    <t>46122053460</t>
  </si>
  <si>
    <t>49035007512</t>
  </si>
  <si>
    <t>49035007520</t>
  </si>
  <si>
    <t>49035007580</t>
  </si>
  <si>
    <t>49035038222</t>
  </si>
  <si>
    <t>49035038278</t>
  </si>
  <si>
    <t>49035074812</t>
  </si>
  <si>
    <t>49035074820</t>
  </si>
  <si>
    <t>49035074880</t>
  </si>
  <si>
    <t>49035097412</t>
  </si>
  <si>
    <t>49035097420</t>
  </si>
  <si>
    <t>49035097480</t>
  </si>
  <si>
    <t>49348081971</t>
  </si>
  <si>
    <t>51013013715</t>
  </si>
  <si>
    <t>51013013728</t>
  </si>
  <si>
    <t>51013013760</t>
  </si>
  <si>
    <t>53345004201</t>
  </si>
  <si>
    <t>53943017911</t>
  </si>
  <si>
    <t>55301074820</t>
  </si>
  <si>
    <t>55315074820</t>
  </si>
  <si>
    <t>55319017420</t>
  </si>
  <si>
    <t>55910007520</t>
  </si>
  <si>
    <t>55910007540</t>
  </si>
  <si>
    <t>55910074820</t>
  </si>
  <si>
    <t>55910074840</t>
  </si>
  <si>
    <t>55910085120</t>
  </si>
  <si>
    <t>55910085140</t>
  </si>
  <si>
    <t>56062017440</t>
  </si>
  <si>
    <t>56062074840</t>
  </si>
  <si>
    <t>59726017420</t>
  </si>
  <si>
    <t>59726017480</t>
  </si>
  <si>
    <t>59726074820</t>
  </si>
  <si>
    <t>59726074880</t>
  </si>
  <si>
    <t>59726075120</t>
  </si>
  <si>
    <t>59779035301</t>
  </si>
  <si>
    <t>59779035316</t>
  </si>
  <si>
    <t>59779035320</t>
  </si>
  <si>
    <t>59779035330</t>
  </si>
  <si>
    <t>59779035340</t>
  </si>
  <si>
    <t>59779035350</t>
  </si>
  <si>
    <t>59779035380</t>
  </si>
  <si>
    <t>59779074206</t>
  </si>
  <si>
    <t>59779074258</t>
  </si>
  <si>
    <t>62011000701</t>
  </si>
  <si>
    <t>62011024901</t>
  </si>
  <si>
    <t>62011036901</t>
  </si>
  <si>
    <t>63868083020</t>
  </si>
  <si>
    <t>68016005640</t>
  </si>
  <si>
    <t>69230030520</t>
  </si>
  <si>
    <t>69230030580</t>
  </si>
  <si>
    <t>69452017911</t>
  </si>
  <si>
    <t>69452017915</t>
  </si>
  <si>
    <t>69452017920</t>
  </si>
  <si>
    <t>69452017922</t>
  </si>
  <si>
    <t>69452017978</t>
  </si>
  <si>
    <t>69452017979</t>
  </si>
  <si>
    <t>69452025922</t>
  </si>
  <si>
    <t>69452025925</t>
  </si>
  <si>
    <t>69452025978</t>
  </si>
  <si>
    <t>69452028425</t>
  </si>
  <si>
    <t>69842074808</t>
  </si>
  <si>
    <t>69842074816</t>
  </si>
  <si>
    <t>69842074820</t>
  </si>
  <si>
    <t>69842074830</t>
  </si>
  <si>
    <t>69842074840</t>
  </si>
  <si>
    <t>69842074850</t>
  </si>
  <si>
    <t>69842074880</t>
  </si>
  <si>
    <t>69842097508</t>
  </si>
  <si>
    <t>69842097516</t>
  </si>
  <si>
    <t>69842097520</t>
  </si>
  <si>
    <t>69842097580</t>
  </si>
  <si>
    <t>70677114801</t>
  </si>
  <si>
    <t>72476074820</t>
  </si>
  <si>
    <t>72476074880</t>
  </si>
  <si>
    <t>00113036862</t>
  </si>
  <si>
    <t>00113036871</t>
  </si>
  <si>
    <t>00113036878</t>
  </si>
  <si>
    <t>00113036879</t>
  </si>
  <si>
    <t>00113090162</t>
  </si>
  <si>
    <t>00113090171</t>
  </si>
  <si>
    <t>00113090175</t>
  </si>
  <si>
    <t>00113090176</t>
  </si>
  <si>
    <t>00113090178</t>
  </si>
  <si>
    <t>00113141271</t>
  </si>
  <si>
    <t>00113177371</t>
  </si>
  <si>
    <t>00113436862</t>
  </si>
  <si>
    <t>00113436871</t>
  </si>
  <si>
    <t>00113436875</t>
  </si>
  <si>
    <t>00113436876</t>
  </si>
  <si>
    <t>00113436878</t>
  </si>
  <si>
    <t>00113436879</t>
  </si>
  <si>
    <t>00113703362</t>
  </si>
  <si>
    <t>00113703378</t>
  </si>
  <si>
    <t>00113736882</t>
  </si>
  <si>
    <t>00113736887</t>
  </si>
  <si>
    <t>00113949062</t>
  </si>
  <si>
    <t>00113949071</t>
  </si>
  <si>
    <t>00113949078</t>
  </si>
  <si>
    <t>00280004101</t>
  </si>
  <si>
    <t>00280004102</t>
  </si>
  <si>
    <t>00280004103</t>
  </si>
  <si>
    <t>00280004104</t>
  </si>
  <si>
    <t>00280004105</t>
  </si>
  <si>
    <t>00280600001</t>
  </si>
  <si>
    <t>00280600002</t>
  </si>
  <si>
    <t>00280600003</t>
  </si>
  <si>
    <t>00280600004</t>
  </si>
  <si>
    <t>00280600005</t>
  </si>
  <si>
    <t>00280600006</t>
  </si>
  <si>
    <t>00280600007</t>
  </si>
  <si>
    <t>00280600008</t>
  </si>
  <si>
    <t>00280600009</t>
  </si>
  <si>
    <t>00280600010</t>
  </si>
  <si>
    <t>00280600012</t>
  </si>
  <si>
    <t>00280600015</t>
  </si>
  <si>
    <t>00280600016</t>
  </si>
  <si>
    <t>00280600024</t>
  </si>
  <si>
    <t>00280600027</t>
  </si>
  <si>
    <t>00280600032</t>
  </si>
  <si>
    <t>00280600050</t>
  </si>
  <si>
    <t>00280600070</t>
  </si>
  <si>
    <t>00280600075</t>
  </si>
  <si>
    <t>00280601001</t>
  </si>
  <si>
    <t>00280601002</t>
  </si>
  <si>
    <t>00280601003</t>
  </si>
  <si>
    <t>00280601004</t>
  </si>
  <si>
    <t>00280601005</t>
  </si>
  <si>
    <t>00280601006</t>
  </si>
  <si>
    <t>00280601007</t>
  </si>
  <si>
    <t>00280601009</t>
  </si>
  <si>
    <t>00280601010</t>
  </si>
  <si>
    <t>00280601020</t>
  </si>
  <si>
    <t>00280601024</t>
  </si>
  <si>
    <t>00280601050</t>
  </si>
  <si>
    <t>00280602002</t>
  </si>
  <si>
    <t>00280602016</t>
  </si>
  <si>
    <t>00280602020</t>
  </si>
  <si>
    <t>00280602040</t>
  </si>
  <si>
    <t>00280602080</t>
  </si>
  <si>
    <t>00280605001</t>
  </si>
  <si>
    <t>00280605002</t>
  </si>
  <si>
    <t>00280605003</t>
  </si>
  <si>
    <t>00280605004</t>
  </si>
  <si>
    <t>00280605006</t>
  </si>
  <si>
    <t>00280605027</t>
  </si>
  <si>
    <t>00280605050</t>
  </si>
  <si>
    <t>00280606020</t>
  </si>
  <si>
    <t>00280606025</t>
  </si>
  <si>
    <t>00280606032</t>
  </si>
  <si>
    <t>00280607040</t>
  </si>
  <si>
    <t>00280609202</t>
  </si>
  <si>
    <t>00280609204</t>
  </si>
  <si>
    <t>00280609205</t>
  </si>
  <si>
    <t>00280609206</t>
  </si>
  <si>
    <t>00280609207</t>
  </si>
  <si>
    <t>00280609208</t>
  </si>
  <si>
    <t>00280609209</t>
  </si>
  <si>
    <t>00280609210</t>
  </si>
  <si>
    <t>00280609212</t>
  </si>
  <si>
    <t>00280609224</t>
  </si>
  <si>
    <t>00280609225</t>
  </si>
  <si>
    <t>00280609250</t>
  </si>
  <si>
    <t>00363014075</t>
  </si>
  <si>
    <t>00363014078</t>
  </si>
  <si>
    <t>00363014082</t>
  </si>
  <si>
    <t>00363016801</t>
  </si>
  <si>
    <t>00363016824</t>
  </si>
  <si>
    <t>00363016901</t>
  </si>
  <si>
    <t>00363016924</t>
  </si>
  <si>
    <t>00363036837</t>
  </si>
  <si>
    <t>00363036852</t>
  </si>
  <si>
    <t>00363036861</t>
  </si>
  <si>
    <t>00363036862</t>
  </si>
  <si>
    <t>00363036871</t>
  </si>
  <si>
    <t>00363036875</t>
  </si>
  <si>
    <t>00363036876</t>
  </si>
  <si>
    <t>00363036878</t>
  </si>
  <si>
    <t>00363036879</t>
  </si>
  <si>
    <t>00363036882</t>
  </si>
  <si>
    <t>00363049062</t>
  </si>
  <si>
    <t>00363049071</t>
  </si>
  <si>
    <t>00363049076</t>
  </si>
  <si>
    <t>00363049078</t>
  </si>
  <si>
    <t>00363049082</t>
  </si>
  <si>
    <t>00363093882</t>
  </si>
  <si>
    <t>00363609901</t>
  </si>
  <si>
    <t>00363609905</t>
  </si>
  <si>
    <t>00363609920</t>
  </si>
  <si>
    <t>00363960801</t>
  </si>
  <si>
    <t>00363960805</t>
  </si>
  <si>
    <t>00363960809</t>
  </si>
  <si>
    <t>00363960820</t>
  </si>
  <si>
    <t>00363960827</t>
  </si>
  <si>
    <t>00363960842</t>
  </si>
  <si>
    <t>00363960861</t>
  </si>
  <si>
    <t>00363960890</t>
  </si>
  <si>
    <t>00363960901</t>
  </si>
  <si>
    <t>00363960909</t>
  </si>
  <si>
    <t>00363960942</t>
  </si>
  <si>
    <t>00536109301</t>
  </si>
  <si>
    <t>00536109306</t>
  </si>
  <si>
    <t>00536109311</t>
  </si>
  <si>
    <t>00536109401</t>
  </si>
  <si>
    <t>00536109406</t>
  </si>
  <si>
    <t>00536109411</t>
  </si>
  <si>
    <t>00924600000</t>
  </si>
  <si>
    <t>00924600001</t>
  </si>
  <si>
    <t>11383022111</t>
  </si>
  <si>
    <t>11383022150</t>
  </si>
  <si>
    <t>11673036871</t>
  </si>
  <si>
    <t>11673036876</t>
  </si>
  <si>
    <t>11673036878</t>
  </si>
  <si>
    <t>11673036882</t>
  </si>
  <si>
    <t>11673036887</t>
  </si>
  <si>
    <t>11673090975</t>
  </si>
  <si>
    <t>11673090978</t>
  </si>
  <si>
    <t>11822014001</t>
  </si>
  <si>
    <t>11822049001</t>
  </si>
  <si>
    <t>11822049005</t>
  </si>
  <si>
    <t>11822049007</t>
  </si>
  <si>
    <t>11822050701</t>
  </si>
  <si>
    <t>11822050702</t>
  </si>
  <si>
    <t>11822050703</t>
  </si>
  <si>
    <t>11822050707</t>
  </si>
  <si>
    <t>11822050708</t>
  </si>
  <si>
    <t>11822050709</t>
  </si>
  <si>
    <t>11822074004</t>
  </si>
  <si>
    <t>11822133001</t>
  </si>
  <si>
    <t>11822133002</t>
  </si>
  <si>
    <t>11822133003</t>
  </si>
  <si>
    <t>11822417002</t>
  </si>
  <si>
    <t>11822417005</t>
  </si>
  <si>
    <t>11822417102</t>
  </si>
  <si>
    <t>11822604002</t>
  </si>
  <si>
    <t>11822604005</t>
  </si>
  <si>
    <t>11822604006</t>
  </si>
  <si>
    <t>11822604007</t>
  </si>
  <si>
    <t>11822604008</t>
  </si>
  <si>
    <t>11822604009</t>
  </si>
  <si>
    <t>11917007143</t>
  </si>
  <si>
    <t>15127016824</t>
  </si>
  <si>
    <t>15127046624</t>
  </si>
  <si>
    <t>15127046650</t>
  </si>
  <si>
    <t>21130018062</t>
  </si>
  <si>
    <t>21130018071</t>
  </si>
  <si>
    <t>21130018075</t>
  </si>
  <si>
    <t>21130018078</t>
  </si>
  <si>
    <t>21130018079</t>
  </si>
  <si>
    <t>21130018771</t>
  </si>
  <si>
    <t>21130018775</t>
  </si>
  <si>
    <t>21130018778</t>
  </si>
  <si>
    <t>21130080282</t>
  </si>
  <si>
    <t>24385036871</t>
  </si>
  <si>
    <t>24385036878</t>
  </si>
  <si>
    <t>24385036881</t>
  </si>
  <si>
    <t>24385049071</t>
  </si>
  <si>
    <t>24385049078</t>
  </si>
  <si>
    <t>25000014102</t>
  </si>
  <si>
    <t>25000014114</t>
  </si>
  <si>
    <t>25000014126</t>
  </si>
  <si>
    <t>25000014130</t>
  </si>
  <si>
    <t>25000014143</t>
  </si>
  <si>
    <t>25000014198</t>
  </si>
  <si>
    <t>25000014402</t>
  </si>
  <si>
    <t>25000014414</t>
  </si>
  <si>
    <t>25000014420</t>
  </si>
  <si>
    <t>25000014430</t>
  </si>
  <si>
    <t>25000014443</t>
  </si>
  <si>
    <t>25000014498</t>
  </si>
  <si>
    <t>25866000003</t>
  </si>
  <si>
    <t>25866000004</t>
  </si>
  <si>
    <t>25866000102</t>
  </si>
  <si>
    <t>25866005420</t>
  </si>
  <si>
    <t>25866005440</t>
  </si>
  <si>
    <t>25866005480</t>
  </si>
  <si>
    <t>25866010501</t>
  </si>
  <si>
    <t>25866010502</t>
  </si>
  <si>
    <t>25866010503</t>
  </si>
  <si>
    <t>25866010504</t>
  </si>
  <si>
    <t>25866010505</t>
  </si>
  <si>
    <t>25866010506</t>
  </si>
  <si>
    <t>25866050442</t>
  </si>
  <si>
    <t>25866050448</t>
  </si>
  <si>
    <t>25866053647</t>
  </si>
  <si>
    <t>25866054051</t>
  </si>
  <si>
    <t>25866055111</t>
  </si>
  <si>
    <t>25866055820</t>
  </si>
  <si>
    <t>25866055833</t>
  </si>
  <si>
    <t>25866056000</t>
  </si>
  <si>
    <t>25866056341</t>
  </si>
  <si>
    <t>25866105001</t>
  </si>
  <si>
    <t>25866105002</t>
  </si>
  <si>
    <t>25866105003</t>
  </si>
  <si>
    <t>25866105004</t>
  </si>
  <si>
    <t>25866105005</t>
  </si>
  <si>
    <t>25866105006</t>
  </si>
  <si>
    <t>27854010301</t>
  </si>
  <si>
    <t>27854010304</t>
  </si>
  <si>
    <t>27854010306</t>
  </si>
  <si>
    <t>27854010307</t>
  </si>
  <si>
    <t>27854016000</t>
  </si>
  <si>
    <t>27854016001</t>
  </si>
  <si>
    <t>27854016024</t>
  </si>
  <si>
    <t>27854016510</t>
  </si>
  <si>
    <t>27854017001</t>
  </si>
  <si>
    <t>27854050501</t>
  </si>
  <si>
    <t>27854050502</t>
  </si>
  <si>
    <t>27854055501</t>
  </si>
  <si>
    <t>27854055502</t>
  </si>
  <si>
    <t>27854070001</t>
  </si>
  <si>
    <t>27854070010</t>
  </si>
  <si>
    <t>27854070099</t>
  </si>
  <si>
    <t>27854070101</t>
  </si>
  <si>
    <t>30142017782</t>
  </si>
  <si>
    <t>30142061762</t>
  </si>
  <si>
    <t>30142061771</t>
  </si>
  <si>
    <t>30142061776</t>
  </si>
  <si>
    <t>30142061778</t>
  </si>
  <si>
    <t>30142061790</t>
  </si>
  <si>
    <t>30142095410</t>
  </si>
  <si>
    <t>30142095420</t>
  </si>
  <si>
    <t>30142095450</t>
  </si>
  <si>
    <t>30142098082</t>
  </si>
  <si>
    <t>33358025730</t>
  </si>
  <si>
    <t>33992016904</t>
  </si>
  <si>
    <t>36800014082</t>
  </si>
  <si>
    <t>36800036862</t>
  </si>
  <si>
    <t>36800036871</t>
  </si>
  <si>
    <t>36800036875</t>
  </si>
  <si>
    <t>36800036876</t>
  </si>
  <si>
    <t>36800036878</t>
  </si>
  <si>
    <t>36800036879</t>
  </si>
  <si>
    <t>36800036882</t>
  </si>
  <si>
    <t>36800049062</t>
  </si>
  <si>
    <t>36800049071</t>
  </si>
  <si>
    <t>36800049075</t>
  </si>
  <si>
    <t>36800049076</t>
  </si>
  <si>
    <t>36800049078</t>
  </si>
  <si>
    <t>36800069675</t>
  </si>
  <si>
    <t>36800069678</t>
  </si>
  <si>
    <t>37205026171</t>
  </si>
  <si>
    <t>37205026178</t>
  </si>
  <si>
    <t>37205026271</t>
  </si>
  <si>
    <t>37205026278</t>
  </si>
  <si>
    <t>37205074471</t>
  </si>
  <si>
    <t>37205074478</t>
  </si>
  <si>
    <t>37808006824</t>
  </si>
  <si>
    <t>37808006850</t>
  </si>
  <si>
    <t>37808049071</t>
  </si>
  <si>
    <t>37808063182</t>
  </si>
  <si>
    <t>37808065262</t>
  </si>
  <si>
    <t>37808065271</t>
  </si>
  <si>
    <t>37808071379</t>
  </si>
  <si>
    <t>41163032382</t>
  </si>
  <si>
    <t>41163051162</t>
  </si>
  <si>
    <t>41163051171</t>
  </si>
  <si>
    <t>41163051175</t>
  </si>
  <si>
    <t>41163051178</t>
  </si>
  <si>
    <t>41163070771</t>
  </si>
  <si>
    <t>41163070775</t>
  </si>
  <si>
    <t>41163070778</t>
  </si>
  <si>
    <t>41226060905</t>
  </si>
  <si>
    <t>41250031301</t>
  </si>
  <si>
    <t>41250031382</t>
  </si>
  <si>
    <t>41250047762</t>
  </si>
  <si>
    <t>41250047771</t>
  </si>
  <si>
    <t>41250047775</t>
  </si>
  <si>
    <t>41250047776</t>
  </si>
  <si>
    <t>41250047778</t>
  </si>
  <si>
    <t>41250047779</t>
  </si>
  <si>
    <t>41250068071</t>
  </si>
  <si>
    <t>41250068075</t>
  </si>
  <si>
    <t>41250068078</t>
  </si>
  <si>
    <t>41250081862</t>
  </si>
  <si>
    <t>41250081875</t>
  </si>
  <si>
    <t>41250081878</t>
  </si>
  <si>
    <t>41520034982</t>
  </si>
  <si>
    <t>41520050748</t>
  </si>
  <si>
    <t>41520050771</t>
  </si>
  <si>
    <t>41520050772</t>
  </si>
  <si>
    <t>41520050775</t>
  </si>
  <si>
    <t>41520050778</t>
  </si>
  <si>
    <t>41520050782</t>
  </si>
  <si>
    <t>41520050787</t>
  </si>
  <si>
    <t>41520053371</t>
  </si>
  <si>
    <t>41520070275</t>
  </si>
  <si>
    <t>41520070278</t>
  </si>
  <si>
    <t>42937081005</t>
  </si>
  <si>
    <t>42937081010</t>
  </si>
  <si>
    <t>42961010801</t>
  </si>
  <si>
    <t>42961010802</t>
  </si>
  <si>
    <t>43063090920</t>
  </si>
  <si>
    <t>43063090930</t>
  </si>
  <si>
    <t>43598005829</t>
  </si>
  <si>
    <t>43598005952</t>
  </si>
  <si>
    <t>43598006052</t>
  </si>
  <si>
    <t>43598007201</t>
  </si>
  <si>
    <t>43598007401</t>
  </si>
  <si>
    <t>45802049071</t>
  </si>
  <si>
    <t>45802049075</t>
  </si>
  <si>
    <t>45802049078</t>
  </si>
  <si>
    <t>45865066630</t>
  </si>
  <si>
    <t>46122030923</t>
  </si>
  <si>
    <t>46122030971</t>
  </si>
  <si>
    <t>46122030976</t>
  </si>
  <si>
    <t>46122030978</t>
  </si>
  <si>
    <t>46122056271</t>
  </si>
  <si>
    <t>46122056278</t>
  </si>
  <si>
    <t>46122056471</t>
  </si>
  <si>
    <t>46122056478</t>
  </si>
  <si>
    <t>46122056481</t>
  </si>
  <si>
    <t>47682003750</t>
  </si>
  <si>
    <t>47682023733</t>
  </si>
  <si>
    <t>47682023746</t>
  </si>
  <si>
    <t>47682023750</t>
  </si>
  <si>
    <t>47682048850</t>
  </si>
  <si>
    <t>47682073750</t>
  </si>
  <si>
    <t>48201000724</t>
  </si>
  <si>
    <t>49035027201</t>
  </si>
  <si>
    <t>49035036862</t>
  </si>
  <si>
    <t>49035036878</t>
  </si>
  <si>
    <t>49035036887</t>
  </si>
  <si>
    <t>49035049078</t>
  </si>
  <si>
    <t>49035075483</t>
  </si>
  <si>
    <t>49035076747</t>
  </si>
  <si>
    <t>49035076778</t>
  </si>
  <si>
    <t>49035076787</t>
  </si>
  <si>
    <t>49035090310</t>
  </si>
  <si>
    <t>49035090312</t>
  </si>
  <si>
    <t>49348015210</t>
  </si>
  <si>
    <t>49348026009</t>
  </si>
  <si>
    <t>49348026010</t>
  </si>
  <si>
    <t>49348030609</t>
  </si>
  <si>
    <t>49348030610</t>
  </si>
  <si>
    <t>49348030611</t>
  </si>
  <si>
    <t>49348081909</t>
  </si>
  <si>
    <t>49348081910</t>
  </si>
  <si>
    <t>49483060800</t>
  </si>
  <si>
    <t>49483060801</t>
  </si>
  <si>
    <t>49483060805</t>
  </si>
  <si>
    <t>49483060900</t>
  </si>
  <si>
    <t>49483060901</t>
  </si>
  <si>
    <t>49483060905</t>
  </si>
  <si>
    <t>49781014550</t>
  </si>
  <si>
    <t>49781014551</t>
  </si>
  <si>
    <t>50090068500</t>
  </si>
  <si>
    <t>50090068501</t>
  </si>
  <si>
    <t>50090068502</t>
  </si>
  <si>
    <t>50090068505</t>
  </si>
  <si>
    <t>50090238800</t>
  </si>
  <si>
    <t>50090335600</t>
  </si>
  <si>
    <t>50090336900</t>
  </si>
  <si>
    <t>50090470400</t>
  </si>
  <si>
    <t>50090553801</t>
  </si>
  <si>
    <t>50436660601</t>
  </si>
  <si>
    <t>50594002471</t>
  </si>
  <si>
    <t>50594002475</t>
  </si>
  <si>
    <t>50594002478</t>
  </si>
  <si>
    <t>50594014083</t>
  </si>
  <si>
    <t>50844026108</t>
  </si>
  <si>
    <t>50844027143</t>
  </si>
  <si>
    <t>50844041714</t>
  </si>
  <si>
    <t>50844041716</t>
  </si>
  <si>
    <t>50844041719</t>
  </si>
  <si>
    <t>50844041756</t>
  </si>
  <si>
    <t>50844041798</t>
  </si>
  <si>
    <t>50844041799</t>
  </si>
  <si>
    <t>50844047114</t>
  </si>
  <si>
    <t>50844047116</t>
  </si>
  <si>
    <t>50844047119</t>
  </si>
  <si>
    <t>50844047156</t>
  </si>
  <si>
    <t>50844047198</t>
  </si>
  <si>
    <t>50844047199</t>
  </si>
  <si>
    <t>50844060409</t>
  </si>
  <si>
    <t>50844060414</t>
  </si>
  <si>
    <t>50844060416</t>
  </si>
  <si>
    <t>50844060419</t>
  </si>
  <si>
    <t>50844060456</t>
  </si>
  <si>
    <t>50844060498</t>
  </si>
  <si>
    <t>50844060499</t>
  </si>
  <si>
    <t>50844071414</t>
  </si>
  <si>
    <t>50844071416</t>
  </si>
  <si>
    <t>50844071419</t>
  </si>
  <si>
    <t>50844071456</t>
  </si>
  <si>
    <t>50844071498</t>
  </si>
  <si>
    <t>50844071499</t>
  </si>
  <si>
    <t>51316041708</t>
  </si>
  <si>
    <t>51316041715</t>
  </si>
  <si>
    <t>51316071415</t>
  </si>
  <si>
    <t>51316081708</t>
  </si>
  <si>
    <t>51316081715</t>
  </si>
  <si>
    <t>51316081752</t>
  </si>
  <si>
    <t>51655062424</t>
  </si>
  <si>
    <t>51824003001</t>
  </si>
  <si>
    <t>51824007201</t>
  </si>
  <si>
    <t>52904083203</t>
  </si>
  <si>
    <t>52904083204</t>
  </si>
  <si>
    <t>52904083225</t>
  </si>
  <si>
    <t>52904083230</t>
  </si>
  <si>
    <t>52904083250</t>
  </si>
  <si>
    <t>52959046914</t>
  </si>
  <si>
    <t>52959046915</t>
  </si>
  <si>
    <t>52959046920</t>
  </si>
  <si>
    <t>52959046921</t>
  </si>
  <si>
    <t>52959046924</t>
  </si>
  <si>
    <t>52959046928</t>
  </si>
  <si>
    <t>52959046930</t>
  </si>
  <si>
    <t>52959046940</t>
  </si>
  <si>
    <t>52959046960</t>
  </si>
  <si>
    <t>53002130704</t>
  </si>
  <si>
    <t>53185036250</t>
  </si>
  <si>
    <t>53185039450</t>
  </si>
  <si>
    <t>53185060412</t>
  </si>
  <si>
    <t>53185060415</t>
  </si>
  <si>
    <t>53329068830</t>
  </si>
  <si>
    <t>53746019105</t>
  </si>
  <si>
    <t>53746019108</t>
  </si>
  <si>
    <t>53746019124</t>
  </si>
  <si>
    <t>53746019205</t>
  </si>
  <si>
    <t>53746019208</t>
  </si>
  <si>
    <t>53746019224</t>
  </si>
  <si>
    <t>53943014402</t>
  </si>
  <si>
    <t>53943014403</t>
  </si>
  <si>
    <t>53943014502</t>
  </si>
  <si>
    <t>53943014503</t>
  </si>
  <si>
    <t>53943072810</t>
  </si>
  <si>
    <t>55111027201</t>
  </si>
  <si>
    <t>55111027202</t>
  </si>
  <si>
    <t>55111027205</t>
  </si>
  <si>
    <t>55111027224</t>
  </si>
  <si>
    <t>55111027250</t>
  </si>
  <si>
    <t>55111027301</t>
  </si>
  <si>
    <t>55111027302</t>
  </si>
  <si>
    <t>55111027305</t>
  </si>
  <si>
    <t>55111027324</t>
  </si>
  <si>
    <t>55111027340</t>
  </si>
  <si>
    <t>55111027350</t>
  </si>
  <si>
    <t>55289057920</t>
  </si>
  <si>
    <t>55289057930</t>
  </si>
  <si>
    <t>55301036871</t>
  </si>
  <si>
    <t>55301036878</t>
  </si>
  <si>
    <t>55315016801</t>
  </si>
  <si>
    <t>55315016824</t>
  </si>
  <si>
    <t>55315016850</t>
  </si>
  <si>
    <t>55315016924</t>
  </si>
  <si>
    <t>55319025501</t>
  </si>
  <si>
    <t>55319025524</t>
  </si>
  <si>
    <t>55319025550</t>
  </si>
  <si>
    <t>55319025601</t>
  </si>
  <si>
    <t>55319025650</t>
  </si>
  <si>
    <t>55319041712</t>
  </si>
  <si>
    <t>55319041762</t>
  </si>
  <si>
    <t>55319060412</t>
  </si>
  <si>
    <t>55319060415</t>
  </si>
  <si>
    <t>55319071408</t>
  </si>
  <si>
    <t>55319076105</t>
  </si>
  <si>
    <t>55319076107</t>
  </si>
  <si>
    <t>55319076110</t>
  </si>
  <si>
    <t>55319076205</t>
  </si>
  <si>
    <t>55319076210</t>
  </si>
  <si>
    <t>55319076224</t>
  </si>
  <si>
    <t>55700033530</t>
  </si>
  <si>
    <t>55700088324</t>
  </si>
  <si>
    <t>55700088330</t>
  </si>
  <si>
    <t>55758004724</t>
  </si>
  <si>
    <t>55758004824</t>
  </si>
  <si>
    <t>55758032001</t>
  </si>
  <si>
    <t>55758032050</t>
  </si>
  <si>
    <t>55910048162</t>
  </si>
  <si>
    <t>55910048171</t>
  </si>
  <si>
    <t>55910049062</t>
  </si>
  <si>
    <t>55910049071</t>
  </si>
  <si>
    <t>55910049078</t>
  </si>
  <si>
    <t>55910050071</t>
  </si>
  <si>
    <t>55910050072</t>
  </si>
  <si>
    <t>55910050076</t>
  </si>
  <si>
    <t>55910050078</t>
  </si>
  <si>
    <t>55910050082</t>
  </si>
  <si>
    <t>55910072962</t>
  </si>
  <si>
    <t>55910072971</t>
  </si>
  <si>
    <t>55910072978</t>
  </si>
  <si>
    <t>56062036862</t>
  </si>
  <si>
    <t>56062036871</t>
  </si>
  <si>
    <t>56062036875</t>
  </si>
  <si>
    <t>56062036878</t>
  </si>
  <si>
    <t>56062049071</t>
  </si>
  <si>
    <t>56062049075</t>
  </si>
  <si>
    <t>56062049078</t>
  </si>
  <si>
    <t>57344014401</t>
  </si>
  <si>
    <t>57344014501</t>
  </si>
  <si>
    <t>57344014502</t>
  </si>
  <si>
    <t>57896095101</t>
  </si>
  <si>
    <t>57896095105</t>
  </si>
  <si>
    <t>57896095401</t>
  </si>
  <si>
    <t>57896095405</t>
  </si>
  <si>
    <t>57896095450</t>
  </si>
  <si>
    <t>58602073507</t>
  </si>
  <si>
    <t>58602073521</t>
  </si>
  <si>
    <t>58602073529</t>
  </si>
  <si>
    <t>58602073538</t>
  </si>
  <si>
    <t>58602073540</t>
  </si>
  <si>
    <t>58602073578</t>
  </si>
  <si>
    <t>58602073607</t>
  </si>
  <si>
    <t>58602073621</t>
  </si>
  <si>
    <t>58602073629</t>
  </si>
  <si>
    <t>58602073638</t>
  </si>
  <si>
    <t>58602073640</t>
  </si>
  <si>
    <t>58602073678</t>
  </si>
  <si>
    <t>58602073707</t>
  </si>
  <si>
    <t>58602073712</t>
  </si>
  <si>
    <t>58602073721</t>
  </si>
  <si>
    <t>58602073725</t>
  </si>
  <si>
    <t>58602073729</t>
  </si>
  <si>
    <t>58602073734</t>
  </si>
  <si>
    <t>58602073738</t>
  </si>
  <si>
    <t>58602073740</t>
  </si>
  <si>
    <t>58602073744</t>
  </si>
  <si>
    <t>58602073778</t>
  </si>
  <si>
    <t>58602073807</t>
  </si>
  <si>
    <t>58602073812</t>
  </si>
  <si>
    <t>58602073814</t>
  </si>
  <si>
    <t>58602073821</t>
  </si>
  <si>
    <t>58602073825</t>
  </si>
  <si>
    <t>58602073829</t>
  </si>
  <si>
    <t>58602073834</t>
  </si>
  <si>
    <t>58602073838</t>
  </si>
  <si>
    <t>58602073840</t>
  </si>
  <si>
    <t>58602073844</t>
  </si>
  <si>
    <t>58602073907</t>
  </si>
  <si>
    <t>58602073912</t>
  </si>
  <si>
    <t>58602073921</t>
  </si>
  <si>
    <t>58602073925</t>
  </si>
  <si>
    <t>58602073929</t>
  </si>
  <si>
    <t>58602073934</t>
  </si>
  <si>
    <t>58602073938</t>
  </si>
  <si>
    <t>58602073940</t>
  </si>
  <si>
    <t>58602073944</t>
  </si>
  <si>
    <t>58602073978</t>
  </si>
  <si>
    <t>58602081907</t>
  </si>
  <si>
    <t>58602081914</t>
  </si>
  <si>
    <t>58602081921</t>
  </si>
  <si>
    <t>58602081929</t>
  </si>
  <si>
    <t>58602081938</t>
  </si>
  <si>
    <t>58602081940</t>
  </si>
  <si>
    <t>58602084521</t>
  </si>
  <si>
    <t>59133022824</t>
  </si>
  <si>
    <t>59133022844</t>
  </si>
  <si>
    <t>59133022850</t>
  </si>
  <si>
    <t>59133022924</t>
  </si>
  <si>
    <t>59133022944</t>
  </si>
  <si>
    <t>59133022950</t>
  </si>
  <si>
    <t>59428006824</t>
  </si>
  <si>
    <t>59726016915</t>
  </si>
  <si>
    <t>59726016940</t>
  </si>
  <si>
    <t>59726025615</t>
  </si>
  <si>
    <t>59779006178</t>
  </si>
  <si>
    <t>59779014078</t>
  </si>
  <si>
    <t>59779036862</t>
  </si>
  <si>
    <t>59779036871</t>
  </si>
  <si>
    <t>59779036882</t>
  </si>
  <si>
    <t>59779079782</t>
  </si>
  <si>
    <t>59779091475</t>
  </si>
  <si>
    <t>59779091478</t>
  </si>
  <si>
    <t>61010441000</t>
  </si>
  <si>
    <t>61010441001</t>
  </si>
  <si>
    <t>61010441002</t>
  </si>
  <si>
    <t>61919038824</t>
  </si>
  <si>
    <t>61919038830</t>
  </si>
  <si>
    <t>61919038840</t>
  </si>
  <si>
    <t>62011001701</t>
  </si>
  <si>
    <t>62011001702</t>
  </si>
  <si>
    <t>62011001703</t>
  </si>
  <si>
    <t>62011001704</t>
  </si>
  <si>
    <t>62207032741</t>
  </si>
  <si>
    <t>62207032742</t>
  </si>
  <si>
    <t>62207032743</t>
  </si>
  <si>
    <t>62207032747</t>
  </si>
  <si>
    <t>62207032749</t>
  </si>
  <si>
    <t>62207032841</t>
  </si>
  <si>
    <t>62207032842</t>
  </si>
  <si>
    <t>62207032843</t>
  </si>
  <si>
    <t>62207032847</t>
  </si>
  <si>
    <t>62207032849</t>
  </si>
  <si>
    <t>62207072824</t>
  </si>
  <si>
    <t>62207072842</t>
  </si>
  <si>
    <t>62207072843</t>
  </si>
  <si>
    <t>62207072847</t>
  </si>
  <si>
    <t>62207072849</t>
  </si>
  <si>
    <t>62207072924</t>
  </si>
  <si>
    <t>62207072942</t>
  </si>
  <si>
    <t>62207072943</t>
  </si>
  <si>
    <t>62207072947</t>
  </si>
  <si>
    <t>62207072949</t>
  </si>
  <si>
    <t>62207076142</t>
  </si>
  <si>
    <t>62207076143</t>
  </si>
  <si>
    <t>62207076147</t>
  </si>
  <si>
    <t>62207076149</t>
  </si>
  <si>
    <t>62207076242</t>
  </si>
  <si>
    <t>62207076243</t>
  </si>
  <si>
    <t>62207076247</t>
  </si>
  <si>
    <t>62207076249</t>
  </si>
  <si>
    <t>63187059610</t>
  </si>
  <si>
    <t>63187059624</t>
  </si>
  <si>
    <t>63187059628</t>
  </si>
  <si>
    <t>63187059630</t>
  </si>
  <si>
    <t>63187059660</t>
  </si>
  <si>
    <t>63187059690</t>
  </si>
  <si>
    <t>63187079420</t>
  </si>
  <si>
    <t>63187079430</t>
  </si>
  <si>
    <t>63187079460</t>
  </si>
  <si>
    <t>63187098620</t>
  </si>
  <si>
    <t>63187098624</t>
  </si>
  <si>
    <t>63187098628</t>
  </si>
  <si>
    <t>63187098630</t>
  </si>
  <si>
    <t>63187098650</t>
  </si>
  <si>
    <t>63187098660</t>
  </si>
  <si>
    <t>63629179302</t>
  </si>
  <si>
    <t>63629179303</t>
  </si>
  <si>
    <t>63629179304</t>
  </si>
  <si>
    <t>63629179305</t>
  </si>
  <si>
    <t>63629179306</t>
  </si>
  <si>
    <t>63629179307</t>
  </si>
  <si>
    <t>63629179308</t>
  </si>
  <si>
    <t>63629777301</t>
  </si>
  <si>
    <t>63629777302</t>
  </si>
  <si>
    <t>63629777303</t>
  </si>
  <si>
    <t>63629777304</t>
  </si>
  <si>
    <t>63629777305</t>
  </si>
  <si>
    <t>63629777306</t>
  </si>
  <si>
    <t>63629777307</t>
  </si>
  <si>
    <t>63629777309</t>
  </si>
  <si>
    <t>63868046501</t>
  </si>
  <si>
    <t>63868046550</t>
  </si>
  <si>
    <t>63868046601</t>
  </si>
  <si>
    <t>63868046625</t>
  </si>
  <si>
    <t>63868046650</t>
  </si>
  <si>
    <t>63940076105</t>
  </si>
  <si>
    <t>63940076305</t>
  </si>
  <si>
    <t>63940076310</t>
  </si>
  <si>
    <t>63941014401</t>
  </si>
  <si>
    <t>63941014402</t>
  </si>
  <si>
    <t>63941014403</t>
  </si>
  <si>
    <t>63941024501</t>
  </si>
  <si>
    <t>63941024502</t>
  </si>
  <si>
    <t>63941024503</t>
  </si>
  <si>
    <t>63981036879</t>
  </si>
  <si>
    <t>63981036891</t>
  </si>
  <si>
    <t>65162019721</t>
  </si>
  <si>
    <t>65162019750</t>
  </si>
  <si>
    <t>66267001130</t>
  </si>
  <si>
    <t>66267034320</t>
  </si>
  <si>
    <t>66267034328</t>
  </si>
  <si>
    <t>66267034330</t>
  </si>
  <si>
    <t>66715510300</t>
  </si>
  <si>
    <t>66715650202</t>
  </si>
  <si>
    <t>66715970201</t>
  </si>
  <si>
    <t>66715970202</t>
  </si>
  <si>
    <t>66715970203</t>
  </si>
  <si>
    <t>66715974004</t>
  </si>
  <si>
    <t>67091013850</t>
  </si>
  <si>
    <t>67091014010</t>
  </si>
  <si>
    <t>67091014050</t>
  </si>
  <si>
    <t>67751012501</t>
  </si>
  <si>
    <t>67751014401</t>
  </si>
  <si>
    <t>67751014402</t>
  </si>
  <si>
    <t>67751014403</t>
  </si>
  <si>
    <t>67751014404</t>
  </si>
  <si>
    <t>67751014405</t>
  </si>
  <si>
    <t>67751015401</t>
  </si>
  <si>
    <t>68016046214</t>
  </si>
  <si>
    <t>68016046220</t>
  </si>
  <si>
    <t>68016046414</t>
  </si>
  <si>
    <t>68016046420</t>
  </si>
  <si>
    <t>68016066005</t>
  </si>
  <si>
    <t>68016066010</t>
  </si>
  <si>
    <t>68016066024</t>
  </si>
  <si>
    <t>68016066105</t>
  </si>
  <si>
    <t>68016066110</t>
  </si>
  <si>
    <t>68016067600</t>
  </si>
  <si>
    <t>68016067624</t>
  </si>
  <si>
    <t>68016067650</t>
  </si>
  <si>
    <t>68016067690</t>
  </si>
  <si>
    <t>68071503901</t>
  </si>
  <si>
    <t>68071528704</t>
  </si>
  <si>
    <t>68196025520</t>
  </si>
  <si>
    <t>68196036879</t>
  </si>
  <si>
    <t>68210003001</t>
  </si>
  <si>
    <t>68210413701</t>
  </si>
  <si>
    <t>68387057040</t>
  </si>
  <si>
    <t>68391036879</t>
  </si>
  <si>
    <t>68391036887</t>
  </si>
  <si>
    <t>68788757202</t>
  </si>
  <si>
    <t>68788757203</t>
  </si>
  <si>
    <t>68788757204</t>
  </si>
  <si>
    <t>68788757206</t>
  </si>
  <si>
    <t>68788844302</t>
  </si>
  <si>
    <t>68788844303</t>
  </si>
  <si>
    <t>68788844304</t>
  </si>
  <si>
    <t>68788844306</t>
  </si>
  <si>
    <t>68788844702</t>
  </si>
  <si>
    <t>68788844703</t>
  </si>
  <si>
    <t>68788844704</t>
  </si>
  <si>
    <t>68788844706</t>
  </si>
  <si>
    <t>68998014403</t>
  </si>
  <si>
    <t>68998014503</t>
  </si>
  <si>
    <t>69168036207</t>
  </si>
  <si>
    <t>69168039424</t>
  </si>
  <si>
    <t>69168039507</t>
  </si>
  <si>
    <t>69168039517</t>
  </si>
  <si>
    <t>69168039550</t>
  </si>
  <si>
    <t>69197039424</t>
  </si>
  <si>
    <t>69230031301</t>
  </si>
  <si>
    <t>69230031305</t>
  </si>
  <si>
    <t>69230031350</t>
  </si>
  <si>
    <t>69230032901</t>
  </si>
  <si>
    <t>69230032902</t>
  </si>
  <si>
    <t>69230032905</t>
  </si>
  <si>
    <t>69230032910</t>
  </si>
  <si>
    <t>69230032924</t>
  </si>
  <si>
    <t>69230032950</t>
  </si>
  <si>
    <t>69517010901</t>
  </si>
  <si>
    <t>69517010902</t>
  </si>
  <si>
    <t>69517010904</t>
  </si>
  <si>
    <t>69517010924</t>
  </si>
  <si>
    <t>69517010925</t>
  </si>
  <si>
    <t>69517010950</t>
  </si>
  <si>
    <t>69842001037</t>
  </si>
  <si>
    <t>69842001062</t>
  </si>
  <si>
    <t>69842001071</t>
  </si>
  <si>
    <t>69842001078</t>
  </si>
  <si>
    <t>69842041708</t>
  </si>
  <si>
    <t>69842041712</t>
  </si>
  <si>
    <t>69842041715</t>
  </si>
  <si>
    <t>69842081162</t>
  </si>
  <si>
    <t>69842081168</t>
  </si>
  <si>
    <t>69842081171</t>
  </si>
  <si>
    <t>69842081175</t>
  </si>
  <si>
    <t>69842081178</t>
  </si>
  <si>
    <t>69842081190</t>
  </si>
  <si>
    <t>69848000901</t>
  </si>
  <si>
    <t>69848001001</t>
  </si>
  <si>
    <t>69848001005</t>
  </si>
  <si>
    <t>69848001010</t>
  </si>
  <si>
    <t>70000017101</t>
  </si>
  <si>
    <t>70000017102</t>
  </si>
  <si>
    <t>70000017103</t>
  </si>
  <si>
    <t>70000017104</t>
  </si>
  <si>
    <t>70000017105</t>
  </si>
  <si>
    <t>70000017106</t>
  </si>
  <si>
    <t>70000020101</t>
  </si>
  <si>
    <t>70000020102</t>
  </si>
  <si>
    <t>70000020103</t>
  </si>
  <si>
    <t>70000020104</t>
  </si>
  <si>
    <t>70000020105</t>
  </si>
  <si>
    <t>70000020106</t>
  </si>
  <si>
    <t>70934024724</t>
  </si>
  <si>
    <t>70934042524</t>
  </si>
  <si>
    <t>71141024503</t>
  </si>
  <si>
    <t>71205059530</t>
  </si>
  <si>
    <t>71205059560</t>
  </si>
  <si>
    <t>71205059590</t>
  </si>
  <si>
    <t>71309010904</t>
  </si>
  <si>
    <t>71335027402</t>
  </si>
  <si>
    <t>71335027403</t>
  </si>
  <si>
    <t>71335027404</t>
  </si>
  <si>
    <t>71335027405</t>
  </si>
  <si>
    <t>71335027406</t>
  </si>
  <si>
    <t>71335027407</t>
  </si>
  <si>
    <t>71335027408</t>
  </si>
  <si>
    <t>71335106101</t>
  </si>
  <si>
    <t>71335106102</t>
  </si>
  <si>
    <t>71335106103</t>
  </si>
  <si>
    <t>71335106104</t>
  </si>
  <si>
    <t>71335106105</t>
  </si>
  <si>
    <t>71335106106</t>
  </si>
  <si>
    <t>71335106107</t>
  </si>
  <si>
    <t>71335106108</t>
  </si>
  <si>
    <t>71335128201</t>
  </si>
  <si>
    <t>71335128202</t>
  </si>
  <si>
    <t>71335128203</t>
  </si>
  <si>
    <t>71335128204</t>
  </si>
  <si>
    <t>71335128205</t>
  </si>
  <si>
    <t>71335128206</t>
  </si>
  <si>
    <t>71335128207</t>
  </si>
  <si>
    <t>71335128208</t>
  </si>
  <si>
    <t>71335128209</t>
  </si>
  <si>
    <t>72036014401</t>
  </si>
  <si>
    <t>72036014402</t>
  </si>
  <si>
    <t>72036014403</t>
  </si>
  <si>
    <t>72036014501</t>
  </si>
  <si>
    <t>72036014502</t>
  </si>
  <si>
    <t>72036014503</t>
  </si>
  <si>
    <t>72036014508</t>
  </si>
  <si>
    <t>72090000301</t>
  </si>
  <si>
    <t>72189000314</t>
  </si>
  <si>
    <t>72189000330</t>
  </si>
  <si>
    <t>72189000340</t>
  </si>
  <si>
    <t>72189027214</t>
  </si>
  <si>
    <t>72189027230</t>
  </si>
  <si>
    <t>72189027240</t>
  </si>
  <si>
    <t>72288033162</t>
  </si>
  <si>
    <t>72288033175</t>
  </si>
  <si>
    <t>72288033178</t>
  </si>
  <si>
    <t>72288036875</t>
  </si>
  <si>
    <t>72288036878</t>
  </si>
  <si>
    <t>72288036882</t>
  </si>
  <si>
    <t>72288036887</t>
  </si>
  <si>
    <t>72288048975</t>
  </si>
  <si>
    <t>79903000510</t>
  </si>
  <si>
    <t>79903000512</t>
  </si>
  <si>
    <t>79903000575</t>
  </si>
  <si>
    <t>79903009806</t>
  </si>
  <si>
    <t>79903009852</t>
  </si>
  <si>
    <t>80267000171</t>
  </si>
  <si>
    <t>81522004505</t>
  </si>
  <si>
    <t>81522036878</t>
  </si>
  <si>
    <t>81522049078</t>
  </si>
  <si>
    <t>82501157601</t>
  </si>
  <si>
    <t>10544027520</t>
  </si>
  <si>
    <t>42291051601</t>
  </si>
  <si>
    <t>43598049401</t>
  </si>
  <si>
    <t>43598049405</t>
  </si>
  <si>
    <t>43598049410</t>
  </si>
  <si>
    <t>43598049430</t>
  </si>
  <si>
    <t>45865051930</t>
  </si>
  <si>
    <t>45865051951</t>
  </si>
  <si>
    <t>45865051960</t>
  </si>
  <si>
    <t>45865051990</t>
  </si>
  <si>
    <t>50228043201</t>
  </si>
  <si>
    <t>50228043205</t>
  </si>
  <si>
    <t>50228043210</t>
  </si>
  <si>
    <t>50228043230</t>
  </si>
  <si>
    <t>50268059211</t>
  </si>
  <si>
    <t>50268059215</t>
  </si>
  <si>
    <t>52959035721</t>
  </si>
  <si>
    <t>52959035730</t>
  </si>
  <si>
    <t>52959035742</t>
  </si>
  <si>
    <t>52959035760</t>
  </si>
  <si>
    <t>53746019301</t>
  </si>
  <si>
    <t>53746019305</t>
  </si>
  <si>
    <t>58864075130</t>
  </si>
  <si>
    <t>63629363801</t>
  </si>
  <si>
    <t>63629363802</t>
  </si>
  <si>
    <t>63629363803</t>
  </si>
  <si>
    <t>63629363804</t>
  </si>
  <si>
    <t>63629363805</t>
  </si>
  <si>
    <t>63629363806</t>
  </si>
  <si>
    <t>65862051501</t>
  </si>
  <si>
    <t>65862051505</t>
  </si>
  <si>
    <t>65862051599</t>
  </si>
  <si>
    <t>68462017801</t>
  </si>
  <si>
    <t>68462017805</t>
  </si>
  <si>
    <t>71335192501</t>
  </si>
  <si>
    <t>71335192502</t>
  </si>
  <si>
    <t>71335192503</t>
  </si>
  <si>
    <t>71335192504</t>
  </si>
  <si>
    <t>71335192505</t>
  </si>
  <si>
    <t>71335192506</t>
  </si>
  <si>
    <t>10544027620</t>
  </si>
  <si>
    <t>10544061420</t>
  </si>
  <si>
    <t>17856019402</t>
  </si>
  <si>
    <t>33261008510</t>
  </si>
  <si>
    <t>33261008528</t>
  </si>
  <si>
    <t>33261008540</t>
  </si>
  <si>
    <t>33358025900</t>
  </si>
  <si>
    <t>33358025914</t>
  </si>
  <si>
    <t>33358025920</t>
  </si>
  <si>
    <t>33358025921</t>
  </si>
  <si>
    <t>33358025930</t>
  </si>
  <si>
    <t>33358025960</t>
  </si>
  <si>
    <t>33358025990</t>
  </si>
  <si>
    <t>42291051701</t>
  </si>
  <si>
    <t>42291051750</t>
  </si>
  <si>
    <t>42494040001</t>
  </si>
  <si>
    <t>43598049501</t>
  </si>
  <si>
    <t>43598049505</t>
  </si>
  <si>
    <t>43598049510</t>
  </si>
  <si>
    <t>43598049530</t>
  </si>
  <si>
    <t>45865034900</t>
  </si>
  <si>
    <t>45865034901</t>
  </si>
  <si>
    <t>45865034902</t>
  </si>
  <si>
    <t>45865034905</t>
  </si>
  <si>
    <t>45865034930</t>
  </si>
  <si>
    <t>45865034951</t>
  </si>
  <si>
    <t>45865034960</t>
  </si>
  <si>
    <t>45865034990</t>
  </si>
  <si>
    <t>49999005815</t>
  </si>
  <si>
    <t>49999005828</t>
  </si>
  <si>
    <t>50090335203</t>
  </si>
  <si>
    <t>50090335205</t>
  </si>
  <si>
    <t>50090335206</t>
  </si>
  <si>
    <t>50090523803</t>
  </si>
  <si>
    <t>50090523805</t>
  </si>
  <si>
    <t>50090523806</t>
  </si>
  <si>
    <t>50228043301</t>
  </si>
  <si>
    <t>50228043305</t>
  </si>
  <si>
    <t>50228043310</t>
  </si>
  <si>
    <t>50228043330</t>
  </si>
  <si>
    <t>50268059311</t>
  </si>
  <si>
    <t>50268059315</t>
  </si>
  <si>
    <t>50436661301</t>
  </si>
  <si>
    <t>50436661303</t>
  </si>
  <si>
    <t>51655062720</t>
  </si>
  <si>
    <t>52959001620</t>
  </si>
  <si>
    <t>52959001630</t>
  </si>
  <si>
    <t>52959027102</t>
  </si>
  <si>
    <t>52959027110</t>
  </si>
  <si>
    <t>52959027114</t>
  </si>
  <si>
    <t>52959027115</t>
  </si>
  <si>
    <t>52959027120</t>
  </si>
  <si>
    <t>52959027121</t>
  </si>
  <si>
    <t>52959027128</t>
  </si>
  <si>
    <t>52959027130</t>
  </si>
  <si>
    <t>52959027140</t>
  </si>
  <si>
    <t>52959027142</t>
  </si>
  <si>
    <t>52959027160</t>
  </si>
  <si>
    <t>52959027190</t>
  </si>
  <si>
    <t>53002533001</t>
  </si>
  <si>
    <t>53002533002</t>
  </si>
  <si>
    <t>53002533003</t>
  </si>
  <si>
    <t>53746019401</t>
  </si>
  <si>
    <t>53746019405</t>
  </si>
  <si>
    <t>55289036706</t>
  </si>
  <si>
    <t>55289036710</t>
  </si>
  <si>
    <t>55289036714</t>
  </si>
  <si>
    <t>55289036715</t>
  </si>
  <si>
    <t>55289036720</t>
  </si>
  <si>
    <t>55289036728</t>
  </si>
  <si>
    <t>55289036730</t>
  </si>
  <si>
    <t>55289036742</t>
  </si>
  <si>
    <t>55289036760</t>
  </si>
  <si>
    <t>55700007330</t>
  </si>
  <si>
    <t>55700007360</t>
  </si>
  <si>
    <t>55700062530</t>
  </si>
  <si>
    <t>55700062560</t>
  </si>
  <si>
    <t>55887092315</t>
  </si>
  <si>
    <t>55887092393</t>
  </si>
  <si>
    <t>58864075230</t>
  </si>
  <si>
    <t>60760053706</t>
  </si>
  <si>
    <t>60760053720</t>
  </si>
  <si>
    <t>60760053760</t>
  </si>
  <si>
    <t>61919016560</t>
  </si>
  <si>
    <t>61919018360</t>
  </si>
  <si>
    <t>63187012160</t>
  </si>
  <si>
    <t>63629126000</t>
  </si>
  <si>
    <t>63629126001</t>
  </si>
  <si>
    <t>63629126002</t>
  </si>
  <si>
    <t>63629126003</t>
  </si>
  <si>
    <t>63629126004</t>
  </si>
  <si>
    <t>63629126005</t>
  </si>
  <si>
    <t>63629126006</t>
  </si>
  <si>
    <t>63629126007</t>
  </si>
  <si>
    <t>63629126008</t>
  </si>
  <si>
    <t>63629126009</t>
  </si>
  <si>
    <t>63629851601</t>
  </si>
  <si>
    <t>63629851701</t>
  </si>
  <si>
    <t>64158027642</t>
  </si>
  <si>
    <t>65862051601</t>
  </si>
  <si>
    <t>65862051605</t>
  </si>
  <si>
    <t>65862051626</t>
  </si>
  <si>
    <t>65862051630</t>
  </si>
  <si>
    <t>66267015414</t>
  </si>
  <si>
    <t>66267015420</t>
  </si>
  <si>
    <t>66267015430</t>
  </si>
  <si>
    <t>66267015460</t>
  </si>
  <si>
    <t>66267015490</t>
  </si>
  <si>
    <t>66336082660</t>
  </si>
  <si>
    <t>68071200506</t>
  </si>
  <si>
    <t>68071200509</t>
  </si>
  <si>
    <t>68071233304</t>
  </si>
  <si>
    <t>68071490104</t>
  </si>
  <si>
    <t>68462017901</t>
  </si>
  <si>
    <t>68462017905</t>
  </si>
  <si>
    <t>68788730401</t>
  </si>
  <si>
    <t>68788730402</t>
  </si>
  <si>
    <t>68788730403</t>
  </si>
  <si>
    <t>68788730404</t>
  </si>
  <si>
    <t>68788730406</t>
  </si>
  <si>
    <t>68788730408</t>
  </si>
  <si>
    <t>68788730409</t>
  </si>
  <si>
    <t>68788780001</t>
  </si>
  <si>
    <t>68788780002</t>
  </si>
  <si>
    <t>68788780003</t>
  </si>
  <si>
    <t>68788780004</t>
  </si>
  <si>
    <t>68788780006</t>
  </si>
  <si>
    <t>68788780008</t>
  </si>
  <si>
    <t>68788780009</t>
  </si>
  <si>
    <t>69437020301</t>
  </si>
  <si>
    <t>69784055001</t>
  </si>
  <si>
    <t>70518072400</t>
  </si>
  <si>
    <t>70518286300</t>
  </si>
  <si>
    <t>70518286301</t>
  </si>
  <si>
    <t>70934093630</t>
  </si>
  <si>
    <t>71205047915</t>
  </si>
  <si>
    <t>71205047930</t>
  </si>
  <si>
    <t>71205047960</t>
  </si>
  <si>
    <t>71205047990</t>
  </si>
  <si>
    <t>71205063115</t>
  </si>
  <si>
    <t>71205063130</t>
  </si>
  <si>
    <t>71205063160</t>
  </si>
  <si>
    <t>71205063190</t>
  </si>
  <si>
    <t>71335082200</t>
  </si>
  <si>
    <t>71335082201</t>
  </si>
  <si>
    <t>71335082202</t>
  </si>
  <si>
    <t>71335082203</t>
  </si>
  <si>
    <t>71335082204</t>
  </si>
  <si>
    <t>71335082205</t>
  </si>
  <si>
    <t>71335082206</t>
  </si>
  <si>
    <t>71335082207</t>
  </si>
  <si>
    <t>71335082208</t>
  </si>
  <si>
    <t>71335082209</t>
  </si>
  <si>
    <t>71335165000</t>
  </si>
  <si>
    <t>71335165001</t>
  </si>
  <si>
    <t>71335165002</t>
  </si>
  <si>
    <t>71335165003</t>
  </si>
  <si>
    <t>71335165004</t>
  </si>
  <si>
    <t>71335165005</t>
  </si>
  <si>
    <t>71335165006</t>
  </si>
  <si>
    <t>71335165007</t>
  </si>
  <si>
    <t>71335165008</t>
  </si>
  <si>
    <t>71335165009</t>
  </si>
  <si>
    <t>71335966300</t>
  </si>
  <si>
    <t>71335966301</t>
  </si>
  <si>
    <t>71335966302</t>
  </si>
  <si>
    <t>71335966303</t>
  </si>
  <si>
    <t>71335966304</t>
  </si>
  <si>
    <t>71335966305</t>
  </si>
  <si>
    <t>71335966306</t>
  </si>
  <si>
    <t>71335966307</t>
  </si>
  <si>
    <t>71335966308</t>
  </si>
  <si>
    <t>71335966309</t>
  </si>
  <si>
    <t>72189001160</t>
  </si>
  <si>
    <t>72189033260</t>
  </si>
  <si>
    <t>00025138131</t>
  </si>
  <si>
    <t>00093092401</t>
  </si>
  <si>
    <t>00093092405</t>
  </si>
  <si>
    <t>00185014101</t>
  </si>
  <si>
    <t>00185014105</t>
  </si>
  <si>
    <t>12634080860</t>
  </si>
  <si>
    <t>33358027514</t>
  </si>
  <si>
    <t>33358027520</t>
  </si>
  <si>
    <t>33358027530</t>
  </si>
  <si>
    <t>33358027560</t>
  </si>
  <si>
    <t>49999007230</t>
  </si>
  <si>
    <t>49999007260</t>
  </si>
  <si>
    <t>50436289902</t>
  </si>
  <si>
    <t>52959025201</t>
  </si>
  <si>
    <t>52959025214</t>
  </si>
  <si>
    <t>52959025215</t>
  </si>
  <si>
    <t>52959025220</t>
  </si>
  <si>
    <t>52959025221</t>
  </si>
  <si>
    <t>52959025224</t>
  </si>
  <si>
    <t>52959025228</t>
  </si>
  <si>
    <t>52959025230</t>
  </si>
  <si>
    <t>52959025242</t>
  </si>
  <si>
    <t>52959025245</t>
  </si>
  <si>
    <t>52959025260</t>
  </si>
  <si>
    <t>52959080000</t>
  </si>
  <si>
    <t>52959080001</t>
  </si>
  <si>
    <t>52959080014</t>
  </si>
  <si>
    <t>52959080015</t>
  </si>
  <si>
    <t>52959080020</t>
  </si>
  <si>
    <t>52959080021</t>
  </si>
  <si>
    <t>52959080024</t>
  </si>
  <si>
    <t>52959080028</t>
  </si>
  <si>
    <t>52959080030</t>
  </si>
  <si>
    <t>52959080040</t>
  </si>
  <si>
    <t>52959080042</t>
  </si>
  <si>
    <t>52959080045</t>
  </si>
  <si>
    <t>52959080060</t>
  </si>
  <si>
    <t>52959080090</t>
  </si>
  <si>
    <t>55111017001</t>
  </si>
  <si>
    <t>55111017005</t>
  </si>
  <si>
    <t>55289045314</t>
  </si>
  <si>
    <t>55289045315</t>
  </si>
  <si>
    <t>55289045320</t>
  </si>
  <si>
    <t>55289045330</t>
  </si>
  <si>
    <t>55289045340</t>
  </si>
  <si>
    <t>55289045342</t>
  </si>
  <si>
    <t>55289045360</t>
  </si>
  <si>
    <t>55289060120</t>
  </si>
  <si>
    <t>55289060130</t>
  </si>
  <si>
    <t>55289060160</t>
  </si>
  <si>
    <t>55887089404</t>
  </si>
  <si>
    <t>57664039108</t>
  </si>
  <si>
    <t>57664039113</t>
  </si>
  <si>
    <t>59762500201</t>
  </si>
  <si>
    <t>59762500202</t>
  </si>
  <si>
    <t>59762600201</t>
  </si>
  <si>
    <t>60505017600</t>
  </si>
  <si>
    <t>60505017601</t>
  </si>
  <si>
    <t>60760009214</t>
  </si>
  <si>
    <t>60760020314</t>
  </si>
  <si>
    <t>60760038210</t>
  </si>
  <si>
    <t>60760038214</t>
  </si>
  <si>
    <t>60760038220</t>
  </si>
  <si>
    <t>60760038260</t>
  </si>
  <si>
    <t>61919017860</t>
  </si>
  <si>
    <t>61919067360</t>
  </si>
  <si>
    <t>62135017618</t>
  </si>
  <si>
    <t>62135017660</t>
  </si>
  <si>
    <t>63629134501</t>
  </si>
  <si>
    <t>63629134502</t>
  </si>
  <si>
    <t>63629134503</t>
  </si>
  <si>
    <t>63629134504</t>
  </si>
  <si>
    <t>63629134505</t>
  </si>
  <si>
    <t>63629134506</t>
  </si>
  <si>
    <t>63629134507</t>
  </si>
  <si>
    <t>63629872401</t>
  </si>
  <si>
    <t>66267040714</t>
  </si>
  <si>
    <t>66267040720</t>
  </si>
  <si>
    <t>66267040730</t>
  </si>
  <si>
    <t>66267040745</t>
  </si>
  <si>
    <t>66267040760</t>
  </si>
  <si>
    <t>68084095532</t>
  </si>
  <si>
    <t>68084095533</t>
  </si>
  <si>
    <t>68387018030</t>
  </si>
  <si>
    <t>68387018060</t>
  </si>
  <si>
    <t>69238112001</t>
  </si>
  <si>
    <t>69238112005</t>
  </si>
  <si>
    <t>70332031001</t>
  </si>
  <si>
    <t>70332031002</t>
  </si>
  <si>
    <t>70332031102</t>
  </si>
  <si>
    <t>71335061701</t>
  </si>
  <si>
    <t>71335061702</t>
  </si>
  <si>
    <t>71335061703</t>
  </si>
  <si>
    <t>71335061704</t>
  </si>
  <si>
    <t>71335061705</t>
  </si>
  <si>
    <t>71335061706</t>
  </si>
  <si>
    <t>71335061707</t>
  </si>
  <si>
    <t>71335090201</t>
  </si>
  <si>
    <t>71335090202</t>
  </si>
  <si>
    <t>71335090203</t>
  </si>
  <si>
    <t>71335090204</t>
  </si>
  <si>
    <t>71335090205</t>
  </si>
  <si>
    <t>71335090206</t>
  </si>
  <si>
    <t>71335090207</t>
  </si>
  <si>
    <t>72189007760</t>
  </si>
  <si>
    <t>00069322066</t>
  </si>
  <si>
    <t>00093075601</t>
  </si>
  <si>
    <t>00143310701</t>
  </si>
  <si>
    <t>00247041420</t>
  </si>
  <si>
    <t>00378046601</t>
  </si>
  <si>
    <t>29033001201</t>
  </si>
  <si>
    <t>29300025501</t>
  </si>
  <si>
    <t>29300025505</t>
  </si>
  <si>
    <t>42291067401</t>
  </si>
  <si>
    <t>42543011401</t>
  </si>
  <si>
    <t>42571017601</t>
  </si>
  <si>
    <t>42571017605</t>
  </si>
  <si>
    <t>42571017610</t>
  </si>
  <si>
    <t>42571017615</t>
  </si>
  <si>
    <t>52959039800</t>
  </si>
  <si>
    <t>52959039810</t>
  </si>
  <si>
    <t>52959039820</t>
  </si>
  <si>
    <t>52959039821</t>
  </si>
  <si>
    <t>52959039830</t>
  </si>
  <si>
    <t>52959039860</t>
  </si>
  <si>
    <t>55289051510</t>
  </si>
  <si>
    <t>55289051530</t>
  </si>
  <si>
    <t>59762014001</t>
  </si>
  <si>
    <t>63629527401</t>
  </si>
  <si>
    <t>63629527402</t>
  </si>
  <si>
    <t>63629914801</t>
  </si>
  <si>
    <t>64380084206</t>
  </si>
  <si>
    <t>70771142900</t>
  </si>
  <si>
    <t>70771142901</t>
  </si>
  <si>
    <t>70771142902</t>
  </si>
  <si>
    <t>70771142903</t>
  </si>
  <si>
    <t>70771142904</t>
  </si>
  <si>
    <t>70771142905</t>
  </si>
  <si>
    <t>70771142909</t>
  </si>
  <si>
    <t>72789021001</t>
  </si>
  <si>
    <t>75834010301</t>
  </si>
  <si>
    <t>00069323066</t>
  </si>
  <si>
    <t>00093075701</t>
  </si>
  <si>
    <t>00093075705</t>
  </si>
  <si>
    <t>00143310801</t>
  </si>
  <si>
    <t>00247009260</t>
  </si>
  <si>
    <t>00378046701</t>
  </si>
  <si>
    <t>00378046705</t>
  </si>
  <si>
    <t>00378202001</t>
  </si>
  <si>
    <t>00378202005</t>
  </si>
  <si>
    <t>12634093871</t>
  </si>
  <si>
    <t>29033001301</t>
  </si>
  <si>
    <t>29033001305</t>
  </si>
  <si>
    <t>29300025601</t>
  </si>
  <si>
    <t>29300025605</t>
  </si>
  <si>
    <t>29300025613</t>
  </si>
  <si>
    <t>33358029001</t>
  </si>
  <si>
    <t>33358029010</t>
  </si>
  <si>
    <t>33358029030</t>
  </si>
  <si>
    <t>33358029060</t>
  </si>
  <si>
    <t>33358029090</t>
  </si>
  <si>
    <t>42291067701</t>
  </si>
  <si>
    <t>42291067750</t>
  </si>
  <si>
    <t>42543011501</t>
  </si>
  <si>
    <t>42543011505</t>
  </si>
  <si>
    <t>42571017701</t>
  </si>
  <si>
    <t>42571017705</t>
  </si>
  <si>
    <t>42571017710</t>
  </si>
  <si>
    <t>42571017715</t>
  </si>
  <si>
    <t>45865043830</t>
  </si>
  <si>
    <t>45865043851</t>
  </si>
  <si>
    <t>45865043860</t>
  </si>
  <si>
    <t>45865043890</t>
  </si>
  <si>
    <t>50090477904</t>
  </si>
  <si>
    <t>50436555901</t>
  </si>
  <si>
    <t>52959006600</t>
  </si>
  <si>
    <t>52959006607</t>
  </si>
  <si>
    <t>52959006610</t>
  </si>
  <si>
    <t>52959006618</t>
  </si>
  <si>
    <t>52959006620</t>
  </si>
  <si>
    <t>52959006630</t>
  </si>
  <si>
    <t>52959023207</t>
  </si>
  <si>
    <t>52959023209</t>
  </si>
  <si>
    <t>52959023210</t>
  </si>
  <si>
    <t>52959023214</t>
  </si>
  <si>
    <t>52959023215</t>
  </si>
  <si>
    <t>52959023218</t>
  </si>
  <si>
    <t>52959023220</t>
  </si>
  <si>
    <t>52959023221</t>
  </si>
  <si>
    <t>52959023230</t>
  </si>
  <si>
    <t>52959023260</t>
  </si>
  <si>
    <t>52959023290</t>
  </si>
  <si>
    <t>55289047107</t>
  </si>
  <si>
    <t>55289047110</t>
  </si>
  <si>
    <t>55289047114</t>
  </si>
  <si>
    <t>55289047130</t>
  </si>
  <si>
    <t>55700069730</t>
  </si>
  <si>
    <t>55887078410</t>
  </si>
  <si>
    <t>55887078414</t>
  </si>
  <si>
    <t>58864064314</t>
  </si>
  <si>
    <t>58864064320</t>
  </si>
  <si>
    <t>58864064330</t>
  </si>
  <si>
    <t>59762014501</t>
  </si>
  <si>
    <t>60760002030</t>
  </si>
  <si>
    <t>60760002060</t>
  </si>
  <si>
    <t>61919018830</t>
  </si>
  <si>
    <t>61919019330</t>
  </si>
  <si>
    <t>63187097230</t>
  </si>
  <si>
    <t>63187097260</t>
  </si>
  <si>
    <t>63187097290</t>
  </si>
  <si>
    <t>63629138301</t>
  </si>
  <si>
    <t>63629138302</t>
  </si>
  <si>
    <t>63629138303</t>
  </si>
  <si>
    <t>63629138304</t>
  </si>
  <si>
    <t>63629138305</t>
  </si>
  <si>
    <t>63629138306</t>
  </si>
  <si>
    <t>63629914901</t>
  </si>
  <si>
    <t>63629915001</t>
  </si>
  <si>
    <t>63874036203</t>
  </si>
  <si>
    <t>64038010501</t>
  </si>
  <si>
    <t>64038010530</t>
  </si>
  <si>
    <t>64038010560</t>
  </si>
  <si>
    <t>64380084306</t>
  </si>
  <si>
    <t>64380084307</t>
  </si>
  <si>
    <t>66267016810</t>
  </si>
  <si>
    <t>66267016814</t>
  </si>
  <si>
    <t>66267016820</t>
  </si>
  <si>
    <t>66267016828</t>
  </si>
  <si>
    <t>66267016830</t>
  </si>
  <si>
    <t>66267016860</t>
  </si>
  <si>
    <t>66267016890</t>
  </si>
  <si>
    <t>66336067630</t>
  </si>
  <si>
    <t>67544080760</t>
  </si>
  <si>
    <t>68387070030</t>
  </si>
  <si>
    <t>68387070060</t>
  </si>
  <si>
    <t>68387070090</t>
  </si>
  <si>
    <t>70771143000</t>
  </si>
  <si>
    <t>70771143001</t>
  </si>
  <si>
    <t>70771143002</t>
  </si>
  <si>
    <t>70771143003</t>
  </si>
  <si>
    <t>70771143004</t>
  </si>
  <si>
    <t>70771143005</t>
  </si>
  <si>
    <t>70771143009</t>
  </si>
  <si>
    <t>71205003230</t>
  </si>
  <si>
    <t>71205003260</t>
  </si>
  <si>
    <t>71205003290</t>
  </si>
  <si>
    <t>71205020330</t>
  </si>
  <si>
    <t>71205020360</t>
  </si>
  <si>
    <t>71205020390</t>
  </si>
  <si>
    <t>71335199901</t>
  </si>
  <si>
    <t>71335199902</t>
  </si>
  <si>
    <t>71335199903</t>
  </si>
  <si>
    <t>71335199904</t>
  </si>
  <si>
    <t>71335199905</t>
  </si>
  <si>
    <t>71335199906</t>
  </si>
  <si>
    <t>71335199907</t>
  </si>
  <si>
    <t>71335199908</t>
  </si>
  <si>
    <t>71335206701</t>
  </si>
  <si>
    <t>71335206702</t>
  </si>
  <si>
    <t>71335206703</t>
  </si>
  <si>
    <t>71335206704</t>
  </si>
  <si>
    <t>71335206705</t>
  </si>
  <si>
    <t>71335206706</t>
  </si>
  <si>
    <t>71335206707</t>
  </si>
  <si>
    <t>71335206708</t>
  </si>
  <si>
    <t>71335962201</t>
  </si>
  <si>
    <t>71335962202</t>
  </si>
  <si>
    <t>71335962203</t>
  </si>
  <si>
    <t>71335962204</t>
  </si>
  <si>
    <t>71335962205</t>
  </si>
  <si>
    <t>71335962206</t>
  </si>
  <si>
    <t>71335962207</t>
  </si>
  <si>
    <t>71335962208</t>
  </si>
  <si>
    <t>72189035060</t>
  </si>
  <si>
    <t>72789021101</t>
  </si>
  <si>
    <t>75834010401</t>
  </si>
  <si>
    <t>75834010405</t>
  </si>
  <si>
    <t>00378042701</t>
  </si>
  <si>
    <t>00591566101</t>
  </si>
  <si>
    <t>00591566105</t>
  </si>
  <si>
    <t>00904621640</t>
  </si>
  <si>
    <t>23155000501</t>
  </si>
  <si>
    <t>24658077001</t>
  </si>
  <si>
    <t>24658077005</t>
  </si>
  <si>
    <t>42806001801</t>
  </si>
  <si>
    <t>42806001805</t>
  </si>
  <si>
    <t>42806001810</t>
  </si>
  <si>
    <t>52959019600</t>
  </si>
  <si>
    <t>52959019610</t>
  </si>
  <si>
    <t>52959019614</t>
  </si>
  <si>
    <t>52959019615</t>
  </si>
  <si>
    <t>52959019620</t>
  </si>
  <si>
    <t>52959019630</t>
  </si>
  <si>
    <t>52959019660</t>
  </si>
  <si>
    <t>53489047801</t>
  </si>
  <si>
    <t>53489047802</t>
  </si>
  <si>
    <t>53489047803</t>
  </si>
  <si>
    <t>53489047805</t>
  </si>
  <si>
    <t>53489047806</t>
  </si>
  <si>
    <t>53489047810</t>
  </si>
  <si>
    <t>55289054130</t>
  </si>
  <si>
    <t>60429069701</t>
  </si>
  <si>
    <t>60429069705</t>
  </si>
  <si>
    <t>60429069718</t>
  </si>
  <si>
    <t>63629496501</t>
  </si>
  <si>
    <t>63629496502</t>
  </si>
  <si>
    <t>63874045001</t>
  </si>
  <si>
    <t>63874045003</t>
  </si>
  <si>
    <t>63874045012</t>
  </si>
  <si>
    <t>63874045015</t>
  </si>
  <si>
    <t>63874045020</t>
  </si>
  <si>
    <t>63874045030</t>
  </si>
  <si>
    <t>66267026420</t>
  </si>
  <si>
    <t>00378053101</t>
  </si>
  <si>
    <t>00591566001</t>
  </si>
  <si>
    <t>00591566005</t>
  </si>
  <si>
    <t>00904621740</t>
  </si>
  <si>
    <t>00904621760</t>
  </si>
  <si>
    <t>24658077101</t>
  </si>
  <si>
    <t>24658077105</t>
  </si>
  <si>
    <t>42806001101</t>
  </si>
  <si>
    <t>42806001105</t>
  </si>
  <si>
    <t>42806001110</t>
  </si>
  <si>
    <t>49999065630</t>
  </si>
  <si>
    <t>49999065660</t>
  </si>
  <si>
    <t>50090052901</t>
  </si>
  <si>
    <t>50090052904</t>
  </si>
  <si>
    <t>50090209304</t>
  </si>
  <si>
    <t>50090497600</t>
  </si>
  <si>
    <t>50090497604</t>
  </si>
  <si>
    <t>51079066701</t>
  </si>
  <si>
    <t>51079066720</t>
  </si>
  <si>
    <t>52959019514</t>
  </si>
  <si>
    <t>52959019515</t>
  </si>
  <si>
    <t>52959019518</t>
  </si>
  <si>
    <t>52959019520</t>
  </si>
  <si>
    <t>52959019528</t>
  </si>
  <si>
    <t>52959019530</t>
  </si>
  <si>
    <t>52959019560</t>
  </si>
  <si>
    <t>53489047901</t>
  </si>
  <si>
    <t>53489047902</t>
  </si>
  <si>
    <t>53489047903</t>
  </si>
  <si>
    <t>53489047905</t>
  </si>
  <si>
    <t>53489047906</t>
  </si>
  <si>
    <t>53489047910</t>
  </si>
  <si>
    <t>55289093010</t>
  </si>
  <si>
    <t>55289093020</t>
  </si>
  <si>
    <t>55289093030</t>
  </si>
  <si>
    <t>55700068260</t>
  </si>
  <si>
    <t>60429069801</t>
  </si>
  <si>
    <t>60429069805</t>
  </si>
  <si>
    <t>60429069818</t>
  </si>
  <si>
    <t>61919021130</t>
  </si>
  <si>
    <t>61919074430</t>
  </si>
  <si>
    <t>63629320801</t>
  </si>
  <si>
    <t>63629320802</t>
  </si>
  <si>
    <t>63629320803</t>
  </si>
  <si>
    <t>63629320804</t>
  </si>
  <si>
    <t>63629320805</t>
  </si>
  <si>
    <t>63874035001</t>
  </si>
  <si>
    <t>63874035003</t>
  </si>
  <si>
    <t>63874035010</t>
  </si>
  <si>
    <t>63874035012</t>
  </si>
  <si>
    <t>63874035014</t>
  </si>
  <si>
    <t>63874035015</t>
  </si>
  <si>
    <t>63874035020</t>
  </si>
  <si>
    <t>63874035028</t>
  </si>
  <si>
    <t>63874035030</t>
  </si>
  <si>
    <t>63874035050</t>
  </si>
  <si>
    <t>63874035060</t>
  </si>
  <si>
    <t>63874035090</t>
  </si>
  <si>
    <t>66267019715</t>
  </si>
  <si>
    <t>66267019720</t>
  </si>
  <si>
    <t>66267019730</t>
  </si>
  <si>
    <t>66267019740</t>
  </si>
  <si>
    <t>67544032853</t>
  </si>
  <si>
    <t>67544041630</t>
  </si>
  <si>
    <t>68387058860</t>
  </si>
  <si>
    <t>71205064830</t>
  </si>
  <si>
    <t>71205064860</t>
  </si>
  <si>
    <t>71205064890</t>
  </si>
  <si>
    <t>71335041301</t>
  </si>
  <si>
    <t>71335041302</t>
  </si>
  <si>
    <t>71335041303</t>
  </si>
  <si>
    <t>71335041304</t>
  </si>
  <si>
    <t>71335041305</t>
  </si>
  <si>
    <t>71335053501</t>
  </si>
  <si>
    <t>71335053502</t>
  </si>
  <si>
    <t>71335053503</t>
  </si>
  <si>
    <t>71335053504</t>
  </si>
  <si>
    <t>71335053505</t>
  </si>
  <si>
    <t>53489050601</t>
  </si>
  <si>
    <t>00378520001</t>
  </si>
  <si>
    <t>35356033030</t>
  </si>
  <si>
    <t>52959034200</t>
  </si>
  <si>
    <t>52959034221</t>
  </si>
  <si>
    <t>52959034230</t>
  </si>
  <si>
    <t>52959034250</t>
  </si>
  <si>
    <t>52959034260</t>
  </si>
  <si>
    <t>52959034290</t>
  </si>
  <si>
    <t>00378031301</t>
  </si>
  <si>
    <t>16571082509</t>
  </si>
  <si>
    <t>00093192006</t>
  </si>
  <si>
    <t>00115143613</t>
  </si>
  <si>
    <t>24979003504</t>
  </si>
  <si>
    <t>55700085760</t>
  </si>
  <si>
    <t>55700098160</t>
  </si>
  <si>
    <t>60505397206</t>
  </si>
  <si>
    <t>63459070002</t>
  </si>
  <si>
    <t>63459070011</t>
  </si>
  <si>
    <t>63459070060</t>
  </si>
  <si>
    <t>63629820601</t>
  </si>
  <si>
    <t>63629820602</t>
  </si>
  <si>
    <t>71205045430</t>
  </si>
  <si>
    <t>71205045442</t>
  </si>
  <si>
    <t>71205045460</t>
  </si>
  <si>
    <t>71205045490</t>
  </si>
  <si>
    <t>71205085700</t>
  </si>
  <si>
    <t>71205085711</t>
  </si>
  <si>
    <t>71205085730</t>
  </si>
  <si>
    <t>71205085755</t>
  </si>
  <si>
    <t>71205085760</t>
  </si>
  <si>
    <t>71205085772</t>
  </si>
  <si>
    <t>71205085790</t>
  </si>
  <si>
    <t>72189010160</t>
  </si>
  <si>
    <t>72189036260</t>
  </si>
  <si>
    <t>72189038960</t>
  </si>
  <si>
    <t>80425029201</t>
  </si>
  <si>
    <t>80425029202</t>
  </si>
  <si>
    <t>80425029203</t>
  </si>
  <si>
    <t>00093192106</t>
  </si>
  <si>
    <t>00115143713</t>
  </si>
  <si>
    <t>24979003604</t>
  </si>
  <si>
    <t>55700085860</t>
  </si>
  <si>
    <t>60505397306</t>
  </si>
  <si>
    <t>63459070160</t>
  </si>
  <si>
    <t>71205085800</t>
  </si>
  <si>
    <t>71205085811</t>
  </si>
  <si>
    <t>71205085830</t>
  </si>
  <si>
    <t>71205085855</t>
  </si>
  <si>
    <t>71205085860</t>
  </si>
  <si>
    <t>71205085872</t>
  </si>
  <si>
    <t>71205085890</t>
  </si>
  <si>
    <t>00093342201</t>
  </si>
  <si>
    <t>00093342205</t>
  </si>
  <si>
    <t>00093342210</t>
  </si>
  <si>
    <t>00378075101</t>
  </si>
  <si>
    <t>00378075105</t>
  </si>
  <si>
    <t>00378075110</t>
  </si>
  <si>
    <t>00440135009</t>
  </si>
  <si>
    <t>00440735200</t>
  </si>
  <si>
    <t>00440735209</t>
  </si>
  <si>
    <t>00440735210</t>
  </si>
  <si>
    <t>00440735212</t>
  </si>
  <si>
    <t>00440735215</t>
  </si>
  <si>
    <t>00440735221</t>
  </si>
  <si>
    <t>00440735230</t>
  </si>
  <si>
    <t>00440735260</t>
  </si>
  <si>
    <t>00440735281</t>
  </si>
  <si>
    <t>00440735285</t>
  </si>
  <si>
    <t>00440735290</t>
  </si>
  <si>
    <t>00591565801</t>
  </si>
  <si>
    <t>00591565805</t>
  </si>
  <si>
    <t>00591565810</t>
  </si>
  <si>
    <t>00615808405</t>
  </si>
  <si>
    <t>00615808430</t>
  </si>
  <si>
    <t>00615808439</t>
  </si>
  <si>
    <t>00781132401</t>
  </si>
  <si>
    <t>00781132410</t>
  </si>
  <si>
    <t>00904780961</t>
  </si>
  <si>
    <t>10135050701</t>
  </si>
  <si>
    <t>10135059501</t>
  </si>
  <si>
    <t>10135059505</t>
  </si>
  <si>
    <t>10135059510</t>
  </si>
  <si>
    <t>10544007202</t>
  </si>
  <si>
    <t>10544007210</t>
  </si>
  <si>
    <t>10544007214</t>
  </si>
  <si>
    <t>10544007215</t>
  </si>
  <si>
    <t>10544007220</t>
  </si>
  <si>
    <t>10544007221</t>
  </si>
  <si>
    <t>10544007230</t>
  </si>
  <si>
    <t>10544007245</t>
  </si>
  <si>
    <t>10544007260</t>
  </si>
  <si>
    <t>10544007284</t>
  </si>
  <si>
    <t>10544007290</t>
  </si>
  <si>
    <t>10544015909</t>
  </si>
  <si>
    <t>10544015915</t>
  </si>
  <si>
    <t>10544015920</t>
  </si>
  <si>
    <t>10544015930</t>
  </si>
  <si>
    <t>10702000701</t>
  </si>
  <si>
    <t>10702000703</t>
  </si>
  <si>
    <t>10702000705</t>
  </si>
  <si>
    <t>10702000709</t>
  </si>
  <si>
    <t>10702000710</t>
  </si>
  <si>
    <t>10702000750</t>
  </si>
  <si>
    <t>12634052800</t>
  </si>
  <si>
    <t>12634052845</t>
  </si>
  <si>
    <t>12634052860</t>
  </si>
  <si>
    <t>12634052871</t>
  </si>
  <si>
    <t>12634052881</t>
  </si>
  <si>
    <t>12634052885</t>
  </si>
  <si>
    <t>12634052890</t>
  </si>
  <si>
    <t>16571078301</t>
  </si>
  <si>
    <t>16571078310</t>
  </si>
  <si>
    <t>16571078350</t>
  </si>
  <si>
    <t>29300041501</t>
  </si>
  <si>
    <t>29300041505</t>
  </si>
  <si>
    <t>29300041510</t>
  </si>
  <si>
    <t>29300041519</t>
  </si>
  <si>
    <t>31722028301</t>
  </si>
  <si>
    <t>33358009700</t>
  </si>
  <si>
    <t>33358009701</t>
  </si>
  <si>
    <t>33358009715</t>
  </si>
  <si>
    <t>33358009720</t>
  </si>
  <si>
    <t>33358009728</t>
  </si>
  <si>
    <t>33358009730</t>
  </si>
  <si>
    <t>33358009760</t>
  </si>
  <si>
    <t>33358009790</t>
  </si>
  <si>
    <t>42291015410</t>
  </si>
  <si>
    <t>42291015412</t>
  </si>
  <si>
    <t>42291015418</t>
  </si>
  <si>
    <t>42291015427</t>
  </si>
  <si>
    <t>42291015430</t>
  </si>
  <si>
    <t>42291015445</t>
  </si>
  <si>
    <t>42291015460</t>
  </si>
  <si>
    <t>42291015490</t>
  </si>
  <si>
    <t>42708010630</t>
  </si>
  <si>
    <t>43063051601</t>
  </si>
  <si>
    <t>43063051603</t>
  </si>
  <si>
    <t>43063051604</t>
  </si>
  <si>
    <t>43063051606</t>
  </si>
  <si>
    <t>43063051609</t>
  </si>
  <si>
    <t>43063051610</t>
  </si>
  <si>
    <t>43063051612</t>
  </si>
  <si>
    <t>43063051614</t>
  </si>
  <si>
    <t>43063051615</t>
  </si>
  <si>
    <t>43063051620</t>
  </si>
  <si>
    <t>43063051621</t>
  </si>
  <si>
    <t>43063051630</t>
  </si>
  <si>
    <t>43063051640</t>
  </si>
  <si>
    <t>43063051642</t>
  </si>
  <si>
    <t>43063051660</t>
  </si>
  <si>
    <t>43063051682</t>
  </si>
  <si>
    <t>43063051690</t>
  </si>
  <si>
    <t>43063051695</t>
  </si>
  <si>
    <t>43063091715</t>
  </si>
  <si>
    <t>43547040001</t>
  </si>
  <si>
    <t>43547040009</t>
  </si>
  <si>
    <t>43547040010</t>
  </si>
  <si>
    <t>43547040011</t>
  </si>
  <si>
    <t>43547040018</t>
  </si>
  <si>
    <t>43547040027</t>
  </si>
  <si>
    <t>43547040050</t>
  </si>
  <si>
    <t>43547040051</t>
  </si>
  <si>
    <t>45861001300</t>
  </si>
  <si>
    <t>45865043330</t>
  </si>
  <si>
    <t>45865043351</t>
  </si>
  <si>
    <t>45865043360</t>
  </si>
  <si>
    <t>45865043390</t>
  </si>
  <si>
    <t>45865096220</t>
  </si>
  <si>
    <t>45865096230</t>
  </si>
  <si>
    <t>45865096260</t>
  </si>
  <si>
    <t>45865096290</t>
  </si>
  <si>
    <t>50090286200</t>
  </si>
  <si>
    <t>50090402400</t>
  </si>
  <si>
    <t>50090402401</t>
  </si>
  <si>
    <t>50090402404</t>
  </si>
  <si>
    <t>50090402406</t>
  </si>
  <si>
    <t>50090402407</t>
  </si>
  <si>
    <t>50090402409</t>
  </si>
  <si>
    <t>50090402600</t>
  </si>
  <si>
    <t>50090420500</t>
  </si>
  <si>
    <t>50090442000</t>
  </si>
  <si>
    <t>50090442001</t>
  </si>
  <si>
    <t>50090472200</t>
  </si>
  <si>
    <t>50090472700</t>
  </si>
  <si>
    <t>50090472701</t>
  </si>
  <si>
    <t>50090472702</t>
  </si>
  <si>
    <t>50090472703</t>
  </si>
  <si>
    <t>50090472704</t>
  </si>
  <si>
    <t>50090472706</t>
  </si>
  <si>
    <t>50090472707</t>
  </si>
  <si>
    <t>50090472708</t>
  </si>
  <si>
    <t>50090472709</t>
  </si>
  <si>
    <t>50090472901</t>
  </si>
  <si>
    <t>50090472908</t>
  </si>
  <si>
    <t>50090473000</t>
  </si>
  <si>
    <t>50090494600</t>
  </si>
  <si>
    <t>50090571100</t>
  </si>
  <si>
    <t>50090571101</t>
  </si>
  <si>
    <t>50090571102</t>
  </si>
  <si>
    <t>50090571103</t>
  </si>
  <si>
    <t>50090571104</t>
  </si>
  <si>
    <t>50090571106</t>
  </si>
  <si>
    <t>50090571107</t>
  </si>
  <si>
    <t>50090571108</t>
  </si>
  <si>
    <t>50090571109</t>
  </si>
  <si>
    <t>50090571200</t>
  </si>
  <si>
    <t>50090571201</t>
  </si>
  <si>
    <t>50090571208</t>
  </si>
  <si>
    <t>50090571300</t>
  </si>
  <si>
    <t>50090577200</t>
  </si>
  <si>
    <t>50090589600</t>
  </si>
  <si>
    <t>50090589601</t>
  </si>
  <si>
    <t>50090589608</t>
  </si>
  <si>
    <t>50090590000</t>
  </si>
  <si>
    <t>50268019111</t>
  </si>
  <si>
    <t>50268019115</t>
  </si>
  <si>
    <t>50436040001</t>
  </si>
  <si>
    <t>50436040002</t>
  </si>
  <si>
    <t>50436040003</t>
  </si>
  <si>
    <t>50436040101</t>
  </si>
  <si>
    <t>50436040102</t>
  </si>
  <si>
    <t>50436040103</t>
  </si>
  <si>
    <t>50436084601</t>
  </si>
  <si>
    <t>50436084602</t>
  </si>
  <si>
    <t>50436084603</t>
  </si>
  <si>
    <t>50436084604</t>
  </si>
  <si>
    <t>50436484201</t>
  </si>
  <si>
    <t>50436484202</t>
  </si>
  <si>
    <t>50436484203</t>
  </si>
  <si>
    <t>50436484204</t>
  </si>
  <si>
    <t>51079064401</t>
  </si>
  <si>
    <t>51079064417</t>
  </si>
  <si>
    <t>51079064419</t>
  </si>
  <si>
    <t>51079064420</t>
  </si>
  <si>
    <t>51655043952</t>
  </si>
  <si>
    <t>51655044052</t>
  </si>
  <si>
    <t>51655044054</t>
  </si>
  <si>
    <t>51655053920</t>
  </si>
  <si>
    <t>51655053952</t>
  </si>
  <si>
    <t>51655053953</t>
  </si>
  <si>
    <t>51655059220</t>
  </si>
  <si>
    <t>51655059226</t>
  </si>
  <si>
    <t>51655059252</t>
  </si>
  <si>
    <t>51655059253</t>
  </si>
  <si>
    <t>51655059254</t>
  </si>
  <si>
    <t>51655097320</t>
  </si>
  <si>
    <t>51655097325</t>
  </si>
  <si>
    <t>51655097352</t>
  </si>
  <si>
    <t>51655097353</t>
  </si>
  <si>
    <t>51655097354</t>
  </si>
  <si>
    <t>51655097387</t>
  </si>
  <si>
    <t>51991046801</t>
  </si>
  <si>
    <t>51991046810</t>
  </si>
  <si>
    <t>52817019100</t>
  </si>
  <si>
    <t>52817019110</t>
  </si>
  <si>
    <t>52817033200</t>
  </si>
  <si>
    <t>52817033210</t>
  </si>
  <si>
    <t>52817033250</t>
  </si>
  <si>
    <t>52959004200</t>
  </si>
  <si>
    <t>52959004202</t>
  </si>
  <si>
    <t>52959004204</t>
  </si>
  <si>
    <t>52959004206</t>
  </si>
  <si>
    <t>52959004207</t>
  </si>
  <si>
    <t>52959004208</t>
  </si>
  <si>
    <t>52959004210</t>
  </si>
  <si>
    <t>52959004212</t>
  </si>
  <si>
    <t>52959004214</t>
  </si>
  <si>
    <t>52959004215</t>
  </si>
  <si>
    <t>52959004220</t>
  </si>
  <si>
    <t>52959004221</t>
  </si>
  <si>
    <t>52959004225</t>
  </si>
  <si>
    <t>52959004228</t>
  </si>
  <si>
    <t>52959004230</t>
  </si>
  <si>
    <t>52959004235</t>
  </si>
  <si>
    <t>52959004240</t>
  </si>
  <si>
    <t>52959004245</t>
  </si>
  <si>
    <t>52959004260</t>
  </si>
  <si>
    <t>52959004290</t>
  </si>
  <si>
    <t>53002308001</t>
  </si>
  <si>
    <t>53002308002</t>
  </si>
  <si>
    <t>53002308003</t>
  </si>
  <si>
    <t>53002308004</t>
  </si>
  <si>
    <t>53002308005</t>
  </si>
  <si>
    <t>53746054101</t>
  </si>
  <si>
    <t>53746054105</t>
  </si>
  <si>
    <t>53746054110</t>
  </si>
  <si>
    <t>55154557100</t>
  </si>
  <si>
    <t>55154788400</t>
  </si>
  <si>
    <t>55289056717</t>
  </si>
  <si>
    <t>55700045915</t>
  </si>
  <si>
    <t>55700045920</t>
  </si>
  <si>
    <t>55700045921</t>
  </si>
  <si>
    <t>55700045930</t>
  </si>
  <si>
    <t>55700045960</t>
  </si>
  <si>
    <t>55700045990</t>
  </si>
  <si>
    <t>55700059910</t>
  </si>
  <si>
    <t>55700059915</t>
  </si>
  <si>
    <t>55700059920</t>
  </si>
  <si>
    <t>55700059921</t>
  </si>
  <si>
    <t>55700059930</t>
  </si>
  <si>
    <t>55700059960</t>
  </si>
  <si>
    <t>55700059990</t>
  </si>
  <si>
    <t>55700092515</t>
  </si>
  <si>
    <t>55700092520</t>
  </si>
  <si>
    <t>55700092530</t>
  </si>
  <si>
    <t>55700092560</t>
  </si>
  <si>
    <t>55700092590</t>
  </si>
  <si>
    <t>58118084608</t>
  </si>
  <si>
    <t>58864012820</t>
  </si>
  <si>
    <t>58864012830</t>
  </si>
  <si>
    <t>58864012845</t>
  </si>
  <si>
    <t>59746017706</t>
  </si>
  <si>
    <t>59746017710</t>
  </si>
  <si>
    <t>60429005210</t>
  </si>
  <si>
    <t>60429005212</t>
  </si>
  <si>
    <t>60429005218</t>
  </si>
  <si>
    <t>60429005227</t>
  </si>
  <si>
    <t>60429005230</t>
  </si>
  <si>
    <t>60429005245</t>
  </si>
  <si>
    <t>60429005260</t>
  </si>
  <si>
    <t>60429005290</t>
  </si>
  <si>
    <t>60687055801</t>
  </si>
  <si>
    <t>60687055811</t>
  </si>
  <si>
    <t>60760036604</t>
  </si>
  <si>
    <t>60760036609</t>
  </si>
  <si>
    <t>60760036615</t>
  </si>
  <si>
    <t>60760036620</t>
  </si>
  <si>
    <t>60760036621</t>
  </si>
  <si>
    <t>60760036630</t>
  </si>
  <si>
    <t>60760036640</t>
  </si>
  <si>
    <t>60760036690</t>
  </si>
  <si>
    <t>60760041804</t>
  </si>
  <si>
    <t>60760041809</t>
  </si>
  <si>
    <t>60760041810</t>
  </si>
  <si>
    <t>60760041815</t>
  </si>
  <si>
    <t>60760041820</t>
  </si>
  <si>
    <t>60760041821</t>
  </si>
  <si>
    <t>60760041830</t>
  </si>
  <si>
    <t>60760041890</t>
  </si>
  <si>
    <t>60760088904</t>
  </si>
  <si>
    <t>60760088915</t>
  </si>
  <si>
    <t>60760088920</t>
  </si>
  <si>
    <t>60760088930</t>
  </si>
  <si>
    <t>60760088940</t>
  </si>
  <si>
    <t>60760088990</t>
  </si>
  <si>
    <t>61919006420</t>
  </si>
  <si>
    <t>61919006430</t>
  </si>
  <si>
    <t>61919006460</t>
  </si>
  <si>
    <t>61919006472</t>
  </si>
  <si>
    <t>61919006486</t>
  </si>
  <si>
    <t>61919006490</t>
  </si>
  <si>
    <t>61919006515</t>
  </si>
  <si>
    <t>61919006520</t>
  </si>
  <si>
    <t>61919006530</t>
  </si>
  <si>
    <t>61919006560</t>
  </si>
  <si>
    <t>61919006572</t>
  </si>
  <si>
    <t>61919006590</t>
  </si>
  <si>
    <t>61919053710</t>
  </si>
  <si>
    <t>61919053715</t>
  </si>
  <si>
    <t>61919053720</t>
  </si>
  <si>
    <t>61919053721</t>
  </si>
  <si>
    <t>61919053730</t>
  </si>
  <si>
    <t>61919053760</t>
  </si>
  <si>
    <t>61919053786</t>
  </si>
  <si>
    <t>61919053790</t>
  </si>
  <si>
    <t>62332064731</t>
  </si>
  <si>
    <t>62332064771</t>
  </si>
  <si>
    <t>62332064791</t>
  </si>
  <si>
    <t>63187001100</t>
  </si>
  <si>
    <t>63187001115</t>
  </si>
  <si>
    <t>63187001130</t>
  </si>
  <si>
    <t>63187001145</t>
  </si>
  <si>
    <t>63187001160</t>
  </si>
  <si>
    <t>63187001172</t>
  </si>
  <si>
    <t>63187001190</t>
  </si>
  <si>
    <t>63187015710</t>
  </si>
  <si>
    <t>63187015720</t>
  </si>
  <si>
    <t>63187015730</t>
  </si>
  <si>
    <t>63187015790</t>
  </si>
  <si>
    <t>63187034210</t>
  </si>
  <si>
    <t>63187034215</t>
  </si>
  <si>
    <t>63187034220</t>
  </si>
  <si>
    <t>63187034221</t>
  </si>
  <si>
    <t>63187034230</t>
  </si>
  <si>
    <t>63187034245</t>
  </si>
  <si>
    <t>63187034260</t>
  </si>
  <si>
    <t>63187034290</t>
  </si>
  <si>
    <t>63187081207</t>
  </si>
  <si>
    <t>63187081210</t>
  </si>
  <si>
    <t>63187081212</t>
  </si>
  <si>
    <t>63187081215</t>
  </si>
  <si>
    <t>63187081220</t>
  </si>
  <si>
    <t>63187081221</t>
  </si>
  <si>
    <t>63187081230</t>
  </si>
  <si>
    <t>63187081245</t>
  </si>
  <si>
    <t>63187081260</t>
  </si>
  <si>
    <t>63187081272</t>
  </si>
  <si>
    <t>63187081290</t>
  </si>
  <si>
    <t>63629120901</t>
  </si>
  <si>
    <t>63629121001</t>
  </si>
  <si>
    <t>63629121101</t>
  </si>
  <si>
    <t>63629133900</t>
  </si>
  <si>
    <t>63629133901</t>
  </si>
  <si>
    <t>63629133902</t>
  </si>
  <si>
    <t>63629133903</t>
  </si>
  <si>
    <t>63629133904</t>
  </si>
  <si>
    <t>63629133905</t>
  </si>
  <si>
    <t>63629133906</t>
  </si>
  <si>
    <t>63629133907</t>
  </si>
  <si>
    <t>63629133908</t>
  </si>
  <si>
    <t>63629133909</t>
  </si>
  <si>
    <t>63629898301</t>
  </si>
  <si>
    <t>63629929701</t>
  </si>
  <si>
    <t>63739053110</t>
  </si>
  <si>
    <t>63874031502</t>
  </si>
  <si>
    <t>63874031505</t>
  </si>
  <si>
    <t>64038004201</t>
  </si>
  <si>
    <t>64038004230</t>
  </si>
  <si>
    <t>64038004260</t>
  </si>
  <si>
    <t>64038004290</t>
  </si>
  <si>
    <t>65162054110</t>
  </si>
  <si>
    <t>65162054111</t>
  </si>
  <si>
    <t>65162054150</t>
  </si>
  <si>
    <t>65862019101</t>
  </si>
  <si>
    <t>65862019105</t>
  </si>
  <si>
    <t>65862019199</t>
  </si>
  <si>
    <t>66267006410</t>
  </si>
  <si>
    <t>66267006415</t>
  </si>
  <si>
    <t>66267006420</t>
  </si>
  <si>
    <t>66267006430</t>
  </si>
  <si>
    <t>66267006440</t>
  </si>
  <si>
    <t>66267006445</t>
  </si>
  <si>
    <t>66267006456</t>
  </si>
  <si>
    <t>66267006460</t>
  </si>
  <si>
    <t>66267006484</t>
  </si>
  <si>
    <t>66267006490</t>
  </si>
  <si>
    <t>66267006491</t>
  </si>
  <si>
    <t>66267077504</t>
  </si>
  <si>
    <t>66336058120</t>
  </si>
  <si>
    <t>67296139601</t>
  </si>
  <si>
    <t>67296139602</t>
  </si>
  <si>
    <t>67296139603</t>
  </si>
  <si>
    <t>67296139604</t>
  </si>
  <si>
    <t>67296139605</t>
  </si>
  <si>
    <t>67296144102</t>
  </si>
  <si>
    <t>67296144103</t>
  </si>
  <si>
    <t>67296144107</t>
  </si>
  <si>
    <t>67296144108</t>
  </si>
  <si>
    <t>67296152401</t>
  </si>
  <si>
    <t>67296152402</t>
  </si>
  <si>
    <t>67296152403</t>
  </si>
  <si>
    <t>67296152405</t>
  </si>
  <si>
    <t>67296152409</t>
  </si>
  <si>
    <t>67296162101</t>
  </si>
  <si>
    <t>67296162103</t>
  </si>
  <si>
    <t>67296162107</t>
  </si>
  <si>
    <t>67296176307</t>
  </si>
  <si>
    <t>67544018030</t>
  </si>
  <si>
    <t>67544025115</t>
  </si>
  <si>
    <t>67544025130</t>
  </si>
  <si>
    <t>67544025145</t>
  </si>
  <si>
    <t>67544025153</t>
  </si>
  <si>
    <t>67544025160</t>
  </si>
  <si>
    <t>67544025170</t>
  </si>
  <si>
    <t>67544025180</t>
  </si>
  <si>
    <t>67544025192</t>
  </si>
  <si>
    <t>68071265903</t>
  </si>
  <si>
    <t>68071265905</t>
  </si>
  <si>
    <t>68071267304</t>
  </si>
  <si>
    <t>68071267306</t>
  </si>
  <si>
    <t>68071315001</t>
  </si>
  <si>
    <t>68071315002</t>
  </si>
  <si>
    <t>68071315003</t>
  </si>
  <si>
    <t>68071315004</t>
  </si>
  <si>
    <t>68071315005</t>
  </si>
  <si>
    <t>68071315006</t>
  </si>
  <si>
    <t>68071315007</t>
  </si>
  <si>
    <t>68071315008</t>
  </si>
  <si>
    <t>68071315009</t>
  </si>
  <si>
    <t>68071315401</t>
  </si>
  <si>
    <t>68071315403</t>
  </si>
  <si>
    <t>68071315406</t>
  </si>
  <si>
    <t>68071315407</t>
  </si>
  <si>
    <t>68071337701</t>
  </si>
  <si>
    <t>68071337703</t>
  </si>
  <si>
    <t>68071337704</t>
  </si>
  <si>
    <t>68071337706</t>
  </si>
  <si>
    <t>68071340403</t>
  </si>
  <si>
    <t>68071407600</t>
  </si>
  <si>
    <t>68071407601</t>
  </si>
  <si>
    <t>68071407602</t>
  </si>
  <si>
    <t>68071407603</t>
  </si>
  <si>
    <t>68071407604</t>
  </si>
  <si>
    <t>68071407606</t>
  </si>
  <si>
    <t>68071407607</t>
  </si>
  <si>
    <t>68071407608</t>
  </si>
  <si>
    <t>68071407609</t>
  </si>
  <si>
    <t>68071450200</t>
  </si>
  <si>
    <t>68071450201</t>
  </si>
  <si>
    <t>68071450202</t>
  </si>
  <si>
    <t>68071450203</t>
  </si>
  <si>
    <t>68071450204</t>
  </si>
  <si>
    <t>68071450205</t>
  </si>
  <si>
    <t>68071450206</t>
  </si>
  <si>
    <t>68071450208</t>
  </si>
  <si>
    <t>68071450209</t>
  </si>
  <si>
    <t>68071482604</t>
  </si>
  <si>
    <t>68071493506</t>
  </si>
  <si>
    <t>68071495102</t>
  </si>
  <si>
    <t>68071495103</t>
  </si>
  <si>
    <t>68084039711</t>
  </si>
  <si>
    <t>68645051890</t>
  </si>
  <si>
    <t>68788753600</t>
  </si>
  <si>
    <t>68788753601</t>
  </si>
  <si>
    <t>68788753602</t>
  </si>
  <si>
    <t>68788753603</t>
  </si>
  <si>
    <t>68788753605</t>
  </si>
  <si>
    <t>68788753606</t>
  </si>
  <si>
    <t>68788753608</t>
  </si>
  <si>
    <t>68788753609</t>
  </si>
  <si>
    <t>68788816702</t>
  </si>
  <si>
    <t>68788816703</t>
  </si>
  <si>
    <t>68788816705</t>
  </si>
  <si>
    <t>68788816706</t>
  </si>
  <si>
    <t>68788816709</t>
  </si>
  <si>
    <t>69097084607</t>
  </si>
  <si>
    <t>69097084615</t>
  </si>
  <si>
    <t>69336010511</t>
  </si>
  <si>
    <t>69512054110</t>
  </si>
  <si>
    <t>70518008200</t>
  </si>
  <si>
    <t>70518008201</t>
  </si>
  <si>
    <t>70518008202</t>
  </si>
  <si>
    <t>70518008203</t>
  </si>
  <si>
    <t>70518008204</t>
  </si>
  <si>
    <t>70518008205</t>
  </si>
  <si>
    <t>70518008206</t>
  </si>
  <si>
    <t>70518278800</t>
  </si>
  <si>
    <t>70518278801</t>
  </si>
  <si>
    <t>70518278802</t>
  </si>
  <si>
    <t>70518278803</t>
  </si>
  <si>
    <t>70518278804</t>
  </si>
  <si>
    <t>70518278805</t>
  </si>
  <si>
    <t>70518278806</t>
  </si>
  <si>
    <t>70518278807</t>
  </si>
  <si>
    <t>70518278808</t>
  </si>
  <si>
    <t>70518315900</t>
  </si>
  <si>
    <t>70518315901</t>
  </si>
  <si>
    <t>70518335600</t>
  </si>
  <si>
    <t>70518335601</t>
  </si>
  <si>
    <t>70518341500</t>
  </si>
  <si>
    <t>70518347400</t>
  </si>
  <si>
    <t>70518347401</t>
  </si>
  <si>
    <t>70518347402</t>
  </si>
  <si>
    <t>70518347403</t>
  </si>
  <si>
    <t>70518347404</t>
  </si>
  <si>
    <t>70518347405</t>
  </si>
  <si>
    <t>70518347406</t>
  </si>
  <si>
    <t>70518347407</t>
  </si>
  <si>
    <t>70518347408</t>
  </si>
  <si>
    <t>70518347409</t>
  </si>
  <si>
    <t>70518370200</t>
  </si>
  <si>
    <t>70518370201</t>
  </si>
  <si>
    <t>70914001200</t>
  </si>
  <si>
    <t>70914001301</t>
  </si>
  <si>
    <t>70934000510</t>
  </si>
  <si>
    <t>70934000515</t>
  </si>
  <si>
    <t>70934000520</t>
  </si>
  <si>
    <t>70934000530</t>
  </si>
  <si>
    <t>70934006315</t>
  </si>
  <si>
    <t>70934006320</t>
  </si>
  <si>
    <t>70934006330</t>
  </si>
  <si>
    <t>70934025330</t>
  </si>
  <si>
    <t>70934044206</t>
  </si>
  <si>
    <t>70934044210</t>
  </si>
  <si>
    <t>70934044215</t>
  </si>
  <si>
    <t>70934044220</t>
  </si>
  <si>
    <t>70934044230</t>
  </si>
  <si>
    <t>70934044260</t>
  </si>
  <si>
    <t>70934044290</t>
  </si>
  <si>
    <t>71205006510</t>
  </si>
  <si>
    <t>71205006512</t>
  </si>
  <si>
    <t>71205006515</t>
  </si>
  <si>
    <t>71205006520</t>
  </si>
  <si>
    <t>71205006521</t>
  </si>
  <si>
    <t>71205006530</t>
  </si>
  <si>
    <t>71205006545</t>
  </si>
  <si>
    <t>71205006560</t>
  </si>
  <si>
    <t>71205006572</t>
  </si>
  <si>
    <t>71205006590</t>
  </si>
  <si>
    <t>71205020110</t>
  </si>
  <si>
    <t>71205020115</t>
  </si>
  <si>
    <t>71205020120</t>
  </si>
  <si>
    <t>71205020130</t>
  </si>
  <si>
    <t>71205020160</t>
  </si>
  <si>
    <t>71205020172</t>
  </si>
  <si>
    <t>71205020190</t>
  </si>
  <si>
    <t>71335108901</t>
  </si>
  <si>
    <t>71335108903</t>
  </si>
  <si>
    <t>71335108904</t>
  </si>
  <si>
    <t>71335108905</t>
  </si>
  <si>
    <t>71335108906</t>
  </si>
  <si>
    <t>71335108907</t>
  </si>
  <si>
    <t>71335108909</t>
  </si>
  <si>
    <t>71335126600</t>
  </si>
  <si>
    <t>71335126601</t>
  </si>
  <si>
    <t>71335126602</t>
  </si>
  <si>
    <t>71335126603</t>
  </si>
  <si>
    <t>71335126604</t>
  </si>
  <si>
    <t>71335126605</t>
  </si>
  <si>
    <t>71335126606</t>
  </si>
  <si>
    <t>71335126607</t>
  </si>
  <si>
    <t>71335126608</t>
  </si>
  <si>
    <t>71335126609</t>
  </si>
  <si>
    <t>71335129301</t>
  </si>
  <si>
    <t>71335129302</t>
  </si>
  <si>
    <t>71335196200</t>
  </si>
  <si>
    <t>71335196201</t>
  </si>
  <si>
    <t>71335196202</t>
  </si>
  <si>
    <t>71335196203</t>
  </si>
  <si>
    <t>71335196204</t>
  </si>
  <si>
    <t>71335196205</t>
  </si>
  <si>
    <t>71335196206</t>
  </si>
  <si>
    <t>71335196207</t>
  </si>
  <si>
    <t>71335196208</t>
  </si>
  <si>
    <t>71335196209</t>
  </si>
  <si>
    <t>71335211000</t>
  </si>
  <si>
    <t>71335211001</t>
  </si>
  <si>
    <t>71335211002</t>
  </si>
  <si>
    <t>71335211003</t>
  </si>
  <si>
    <t>71335211004</t>
  </si>
  <si>
    <t>71335211005</t>
  </si>
  <si>
    <t>71335211006</t>
  </si>
  <si>
    <t>71335211007</t>
  </si>
  <si>
    <t>71335211008</t>
  </si>
  <si>
    <t>71335211009</t>
  </si>
  <si>
    <t>71550010101</t>
  </si>
  <si>
    <t>71610001630</t>
  </si>
  <si>
    <t>71610001645</t>
  </si>
  <si>
    <t>71610001653</t>
  </si>
  <si>
    <t>71610001670</t>
  </si>
  <si>
    <t>71610001692</t>
  </si>
  <si>
    <t>71610037930</t>
  </si>
  <si>
    <t>71610037945</t>
  </si>
  <si>
    <t>71610037953</t>
  </si>
  <si>
    <t>71610037960</t>
  </si>
  <si>
    <t>71610037980</t>
  </si>
  <si>
    <t>71610037992</t>
  </si>
  <si>
    <t>71610042845</t>
  </si>
  <si>
    <t>72189008007</t>
  </si>
  <si>
    <t>72189008010</t>
  </si>
  <si>
    <t>72189008015</t>
  </si>
  <si>
    <t>72189008020</t>
  </si>
  <si>
    <t>72189008021</t>
  </si>
  <si>
    <t>72189008030</t>
  </si>
  <si>
    <t>72189008045</t>
  </si>
  <si>
    <t>72189008060</t>
  </si>
  <si>
    <t>72189008072</t>
  </si>
  <si>
    <t>72189008090</t>
  </si>
  <si>
    <t>72789003601</t>
  </si>
  <si>
    <t>72789003615</t>
  </si>
  <si>
    <t>72789003621</t>
  </si>
  <si>
    <t>72789003630</t>
  </si>
  <si>
    <t>72789003645</t>
  </si>
  <si>
    <t>72789003660</t>
  </si>
  <si>
    <t>72789003682</t>
  </si>
  <si>
    <t>72789003690</t>
  </si>
  <si>
    <t>72789003693</t>
  </si>
  <si>
    <t>72789003694</t>
  </si>
  <si>
    <t>72789003695</t>
  </si>
  <si>
    <t>72789003698</t>
  </si>
  <si>
    <t>72789004603</t>
  </si>
  <si>
    <t>72789004604</t>
  </si>
  <si>
    <t>72789004606</t>
  </si>
  <si>
    <t>72789004610</t>
  </si>
  <si>
    <t>72789004612</t>
  </si>
  <si>
    <t>72789004614</t>
  </si>
  <si>
    <t>72789004620</t>
  </si>
  <si>
    <t>72789004630</t>
  </si>
  <si>
    <t>72789004640</t>
  </si>
  <si>
    <t>72789004660</t>
  </si>
  <si>
    <t>72789015615</t>
  </si>
  <si>
    <t>72789018809</t>
  </si>
  <si>
    <t>72888001400</t>
  </si>
  <si>
    <t>72888001401</t>
  </si>
  <si>
    <t>72888001405</t>
  </si>
  <si>
    <t>76420001101</t>
  </si>
  <si>
    <t>76420001102</t>
  </si>
  <si>
    <t>76420001107</t>
  </si>
  <si>
    <t>76420001120</t>
  </si>
  <si>
    <t>76420001130</t>
  </si>
  <si>
    <t>76420001160</t>
  </si>
  <si>
    <t>76420001190</t>
  </si>
  <si>
    <t>76420003301</t>
  </si>
  <si>
    <t>76420003302</t>
  </si>
  <si>
    <t>76420003307</t>
  </si>
  <si>
    <t>76420003320</t>
  </si>
  <si>
    <t>76420003330</t>
  </si>
  <si>
    <t>76420003360</t>
  </si>
  <si>
    <t>76420003390</t>
  </si>
  <si>
    <t>76420027101</t>
  </si>
  <si>
    <t>76420027102</t>
  </si>
  <si>
    <t>76420027107</t>
  </si>
  <si>
    <t>76420027110</t>
  </si>
  <si>
    <t>76420027112</t>
  </si>
  <si>
    <t>76420027115</t>
  </si>
  <si>
    <t>76420027120</t>
  </si>
  <si>
    <t>76420027130</t>
  </si>
  <si>
    <t>76420027160</t>
  </si>
  <si>
    <t>76420027190</t>
  </si>
  <si>
    <t>80425001801</t>
  </si>
  <si>
    <t>80425001802</t>
  </si>
  <si>
    <t>80425001803</t>
  </si>
  <si>
    <t>80425001901</t>
  </si>
  <si>
    <t>80425001902</t>
  </si>
  <si>
    <t>80425001903</t>
  </si>
  <si>
    <t>82982002730</t>
  </si>
  <si>
    <t>00093342001</t>
  </si>
  <si>
    <t>00247221921</t>
  </si>
  <si>
    <t>00378077101</t>
  </si>
  <si>
    <t>00378077105</t>
  </si>
  <si>
    <t>00378077193</t>
  </si>
  <si>
    <t>00591325601</t>
  </si>
  <si>
    <t>00615818205</t>
  </si>
  <si>
    <t>00615818239</t>
  </si>
  <si>
    <t>00781503201</t>
  </si>
  <si>
    <t>00781503210</t>
  </si>
  <si>
    <t>10135050601</t>
  </si>
  <si>
    <t>10135059401</t>
  </si>
  <si>
    <t>10702000601</t>
  </si>
  <si>
    <t>10702000603</t>
  </si>
  <si>
    <t>10702000610</t>
  </si>
  <si>
    <t>10702000650</t>
  </si>
  <si>
    <t>16571078201</t>
  </si>
  <si>
    <t>16571078210</t>
  </si>
  <si>
    <t>16571078250</t>
  </si>
  <si>
    <t>29300041301</t>
  </si>
  <si>
    <t>29300041305</t>
  </si>
  <si>
    <t>29300041310</t>
  </si>
  <si>
    <t>29300041319</t>
  </si>
  <si>
    <t>31722028201</t>
  </si>
  <si>
    <t>42708008120</t>
  </si>
  <si>
    <t>42708017220</t>
  </si>
  <si>
    <t>43063049401</t>
  </si>
  <si>
    <t>43063049410</t>
  </si>
  <si>
    <t>43063049414</t>
  </si>
  <si>
    <t>43063049415</t>
  </si>
  <si>
    <t>43063049420</t>
  </si>
  <si>
    <t>43063049421</t>
  </si>
  <si>
    <t>43063049430</t>
  </si>
  <si>
    <t>43063049460</t>
  </si>
  <si>
    <t>43063049482</t>
  </si>
  <si>
    <t>43063049490</t>
  </si>
  <si>
    <t>43063049495</t>
  </si>
  <si>
    <t>43547039901</t>
  </si>
  <si>
    <t>43547039910</t>
  </si>
  <si>
    <t>43547039911</t>
  </si>
  <si>
    <t>43547039950</t>
  </si>
  <si>
    <t>45865080160</t>
  </si>
  <si>
    <t>49999079100</t>
  </si>
  <si>
    <t>49999079121</t>
  </si>
  <si>
    <t>50090325300</t>
  </si>
  <si>
    <t>50090325301</t>
  </si>
  <si>
    <t>50090325302</t>
  </si>
  <si>
    <t>50090410500</t>
  </si>
  <si>
    <t>50090410501</t>
  </si>
  <si>
    <t>50090525600</t>
  </si>
  <si>
    <t>50090525601</t>
  </si>
  <si>
    <t>50090525602</t>
  </si>
  <si>
    <t>50090575600</t>
  </si>
  <si>
    <t>50090575601</t>
  </si>
  <si>
    <t>50090575602</t>
  </si>
  <si>
    <t>50090575603</t>
  </si>
  <si>
    <t>50268019011</t>
  </si>
  <si>
    <t>50268019015</t>
  </si>
  <si>
    <t>50436000601</t>
  </si>
  <si>
    <t>50436000603</t>
  </si>
  <si>
    <t>50436000604</t>
  </si>
  <si>
    <t>50436000605</t>
  </si>
  <si>
    <t>50436980201</t>
  </si>
  <si>
    <t>50436980203</t>
  </si>
  <si>
    <t>50436980205</t>
  </si>
  <si>
    <t>50436980206</t>
  </si>
  <si>
    <t>50436980401</t>
  </si>
  <si>
    <t>50436980402</t>
  </si>
  <si>
    <t>50436980403</t>
  </si>
  <si>
    <t>51655042726</t>
  </si>
  <si>
    <t>51655042752</t>
  </si>
  <si>
    <t>51655042753</t>
  </si>
  <si>
    <t>51655044252</t>
  </si>
  <si>
    <t>51655081826</t>
  </si>
  <si>
    <t>51655081852</t>
  </si>
  <si>
    <t>51991046701</t>
  </si>
  <si>
    <t>52817019010</t>
  </si>
  <si>
    <t>52817019050</t>
  </si>
  <si>
    <t>52817033010</t>
  </si>
  <si>
    <t>52817033050</t>
  </si>
  <si>
    <t>52959084600</t>
  </si>
  <si>
    <t>52959084604</t>
  </si>
  <si>
    <t>52959084607</t>
  </si>
  <si>
    <t>52959084610</t>
  </si>
  <si>
    <t>52959084615</t>
  </si>
  <si>
    <t>52959084616</t>
  </si>
  <si>
    <t>52959084620</t>
  </si>
  <si>
    <t>52959084621</t>
  </si>
  <si>
    <t>52959084624</t>
  </si>
  <si>
    <t>52959084630</t>
  </si>
  <si>
    <t>52959084640</t>
  </si>
  <si>
    <t>52959084642</t>
  </si>
  <si>
    <t>52959084645</t>
  </si>
  <si>
    <t>52959084660</t>
  </si>
  <si>
    <t>52959084690</t>
  </si>
  <si>
    <t>53002052001</t>
  </si>
  <si>
    <t>53002052002</t>
  </si>
  <si>
    <t>53002052003</t>
  </si>
  <si>
    <t>53002052004</t>
  </si>
  <si>
    <t>53002052005</t>
  </si>
  <si>
    <t>53002052101</t>
  </si>
  <si>
    <t>53002052102</t>
  </si>
  <si>
    <t>53002052103</t>
  </si>
  <si>
    <t>53002052104</t>
  </si>
  <si>
    <t>53002052105</t>
  </si>
  <si>
    <t>53002052201</t>
  </si>
  <si>
    <t>53002052202</t>
  </si>
  <si>
    <t>53002052203</t>
  </si>
  <si>
    <t>53002052204</t>
  </si>
  <si>
    <t>53002052205</t>
  </si>
  <si>
    <t>53002052301</t>
  </si>
  <si>
    <t>53002052302</t>
  </si>
  <si>
    <t>53002052303</t>
  </si>
  <si>
    <t>53002052304</t>
  </si>
  <si>
    <t>53002052305</t>
  </si>
  <si>
    <t>53746054001</t>
  </si>
  <si>
    <t>53746054005</t>
  </si>
  <si>
    <t>53746054010</t>
  </si>
  <si>
    <t>55700000401</t>
  </si>
  <si>
    <t>55700000418</t>
  </si>
  <si>
    <t>55700000421</t>
  </si>
  <si>
    <t>55700000430</t>
  </si>
  <si>
    <t>55700000460</t>
  </si>
  <si>
    <t>55700000490</t>
  </si>
  <si>
    <t>55700048230</t>
  </si>
  <si>
    <t>55700048260</t>
  </si>
  <si>
    <t>55700048290</t>
  </si>
  <si>
    <t>55700052701</t>
  </si>
  <si>
    <t>55700052718</t>
  </si>
  <si>
    <t>55700052730</t>
  </si>
  <si>
    <t>55700052760</t>
  </si>
  <si>
    <t>55700052790</t>
  </si>
  <si>
    <t>55700069601</t>
  </si>
  <si>
    <t>55700069618</t>
  </si>
  <si>
    <t>55700069630</t>
  </si>
  <si>
    <t>55700069660</t>
  </si>
  <si>
    <t>55700069690</t>
  </si>
  <si>
    <t>55700092601</t>
  </si>
  <si>
    <t>55700092618</t>
  </si>
  <si>
    <t>55700092630</t>
  </si>
  <si>
    <t>55700092660</t>
  </si>
  <si>
    <t>55700092690</t>
  </si>
  <si>
    <t>59746021106</t>
  </si>
  <si>
    <t>59746021110</t>
  </si>
  <si>
    <t>60429087601</t>
  </si>
  <si>
    <t>60429087605</t>
  </si>
  <si>
    <t>60760028404</t>
  </si>
  <si>
    <t>60760028415</t>
  </si>
  <si>
    <t>60760028430</t>
  </si>
  <si>
    <t>60760036504</t>
  </si>
  <si>
    <t>60760036515</t>
  </si>
  <si>
    <t>60760036530</t>
  </si>
  <si>
    <t>60760036590</t>
  </si>
  <si>
    <t>60760039904</t>
  </si>
  <si>
    <t>60760039910</t>
  </si>
  <si>
    <t>60760039915</t>
  </si>
  <si>
    <t>60760039930</t>
  </si>
  <si>
    <t>60760039990</t>
  </si>
  <si>
    <t>60760053604</t>
  </si>
  <si>
    <t>60760053615</t>
  </si>
  <si>
    <t>60760053630</t>
  </si>
  <si>
    <t>60760053690</t>
  </si>
  <si>
    <t>61919030530</t>
  </si>
  <si>
    <t>61919030560</t>
  </si>
  <si>
    <t>61919030590</t>
  </si>
  <si>
    <t>61919054420</t>
  </si>
  <si>
    <t>61919054430</t>
  </si>
  <si>
    <t>61919054460</t>
  </si>
  <si>
    <t>61919054490</t>
  </si>
  <si>
    <t>61919090115</t>
  </si>
  <si>
    <t>61919090120</t>
  </si>
  <si>
    <t>61919090130</t>
  </si>
  <si>
    <t>61919090145</t>
  </si>
  <si>
    <t>61919090160</t>
  </si>
  <si>
    <t>61919090182</t>
  </si>
  <si>
    <t>61919090190</t>
  </si>
  <si>
    <t>62332064631</t>
  </si>
  <si>
    <t>62332064671</t>
  </si>
  <si>
    <t>62332064691</t>
  </si>
  <si>
    <t>63187009410</t>
  </si>
  <si>
    <t>63187009415</t>
  </si>
  <si>
    <t>63187009430</t>
  </si>
  <si>
    <t>63187009440</t>
  </si>
  <si>
    <t>63187009460</t>
  </si>
  <si>
    <t>63187009472</t>
  </si>
  <si>
    <t>63187009478</t>
  </si>
  <si>
    <t>63187009490</t>
  </si>
  <si>
    <t>63187038000</t>
  </si>
  <si>
    <t>63187038010</t>
  </si>
  <si>
    <t>63187038015</t>
  </si>
  <si>
    <t>63187038020</t>
  </si>
  <si>
    <t>63187038021</t>
  </si>
  <si>
    <t>63187038030</t>
  </si>
  <si>
    <t>63187038045</t>
  </si>
  <si>
    <t>63187038060</t>
  </si>
  <si>
    <t>63187038072</t>
  </si>
  <si>
    <t>63187038078</t>
  </si>
  <si>
    <t>63187038090</t>
  </si>
  <si>
    <t>63629121201</t>
  </si>
  <si>
    <t>63629121301</t>
  </si>
  <si>
    <t>63629242401</t>
  </si>
  <si>
    <t>63629364001</t>
  </si>
  <si>
    <t>63629364002</t>
  </si>
  <si>
    <t>63629364003</t>
  </si>
  <si>
    <t>63629364004</t>
  </si>
  <si>
    <t>63629364005</t>
  </si>
  <si>
    <t>63629364006</t>
  </si>
  <si>
    <t>63629364007</t>
  </si>
  <si>
    <t>63629364008</t>
  </si>
  <si>
    <t>63629364009</t>
  </si>
  <si>
    <t>63874118603</t>
  </si>
  <si>
    <t>63874118604</t>
  </si>
  <si>
    <t>65162054010</t>
  </si>
  <si>
    <t>65162054011</t>
  </si>
  <si>
    <t>65162054050</t>
  </si>
  <si>
    <t>65862019001</t>
  </si>
  <si>
    <t>65862019005</t>
  </si>
  <si>
    <t>65862019099</t>
  </si>
  <si>
    <t>67296134302</t>
  </si>
  <si>
    <t>67296153402</t>
  </si>
  <si>
    <t>67296172807</t>
  </si>
  <si>
    <t>68071046214</t>
  </si>
  <si>
    <t>68071046230</t>
  </si>
  <si>
    <t>68071046260</t>
  </si>
  <si>
    <t>68071046290</t>
  </si>
  <si>
    <t>68071279002</t>
  </si>
  <si>
    <t>68071339001</t>
  </si>
  <si>
    <t>68071339003</t>
  </si>
  <si>
    <t>68071339006</t>
  </si>
  <si>
    <t>68071339009</t>
  </si>
  <si>
    <t>68071465502</t>
  </si>
  <si>
    <t>68071465503</t>
  </si>
  <si>
    <t>68084075311</t>
  </si>
  <si>
    <t>68084075321</t>
  </si>
  <si>
    <t>68084075325</t>
  </si>
  <si>
    <t>68084075395</t>
  </si>
  <si>
    <t>68645044990</t>
  </si>
  <si>
    <t>68645051790</t>
  </si>
  <si>
    <t>68788713100</t>
  </si>
  <si>
    <t>68788713101</t>
  </si>
  <si>
    <t>68788713102</t>
  </si>
  <si>
    <t>68788713103</t>
  </si>
  <si>
    <t>68788713105</t>
  </si>
  <si>
    <t>68788713106</t>
  </si>
  <si>
    <t>68788713109</t>
  </si>
  <si>
    <t>68788744500</t>
  </si>
  <si>
    <t>68788744501</t>
  </si>
  <si>
    <t>68788744502</t>
  </si>
  <si>
    <t>68788744503</t>
  </si>
  <si>
    <t>68788744505</t>
  </si>
  <si>
    <t>68788744506</t>
  </si>
  <si>
    <t>68788744508</t>
  </si>
  <si>
    <t>68788744509</t>
  </si>
  <si>
    <t>68788822102</t>
  </si>
  <si>
    <t>68788822103</t>
  </si>
  <si>
    <t>68788822106</t>
  </si>
  <si>
    <t>68788822108</t>
  </si>
  <si>
    <t>68788822109</t>
  </si>
  <si>
    <t>69097084507</t>
  </si>
  <si>
    <t>69097084515</t>
  </si>
  <si>
    <t>69336010411</t>
  </si>
  <si>
    <t>70518019100</t>
  </si>
  <si>
    <t>70518019101</t>
  </si>
  <si>
    <t>70518019102</t>
  </si>
  <si>
    <t>70518019103</t>
  </si>
  <si>
    <t>70518261100</t>
  </si>
  <si>
    <t>70518261101</t>
  </si>
  <si>
    <t>70518261102</t>
  </si>
  <si>
    <t>70518325100</t>
  </si>
  <si>
    <t>70518325101</t>
  </si>
  <si>
    <t>70518325102</t>
  </si>
  <si>
    <t>70518325103</t>
  </si>
  <si>
    <t>70518325104</t>
  </si>
  <si>
    <t>70518325105</t>
  </si>
  <si>
    <t>70934022130</t>
  </si>
  <si>
    <t>70934066730</t>
  </si>
  <si>
    <t>71205035615</t>
  </si>
  <si>
    <t>71205035620</t>
  </si>
  <si>
    <t>71205035621</t>
  </si>
  <si>
    <t>71205035630</t>
  </si>
  <si>
    <t>71205035660</t>
  </si>
  <si>
    <t>71205035690</t>
  </si>
  <si>
    <t>71205067830</t>
  </si>
  <si>
    <t>71205067860</t>
  </si>
  <si>
    <t>71205067890</t>
  </si>
  <si>
    <t>71335012800</t>
  </si>
  <si>
    <t>71335012801</t>
  </si>
  <si>
    <t>71335012802</t>
  </si>
  <si>
    <t>71335012803</t>
  </si>
  <si>
    <t>71335012804</t>
  </si>
  <si>
    <t>71335012805</t>
  </si>
  <si>
    <t>71335012806</t>
  </si>
  <si>
    <t>71335012807</t>
  </si>
  <si>
    <t>71335012808</t>
  </si>
  <si>
    <t>71335012809</t>
  </si>
  <si>
    <t>71335092100</t>
  </si>
  <si>
    <t>71335092101</t>
  </si>
  <si>
    <t>71335092102</t>
  </si>
  <si>
    <t>71335092103</t>
  </si>
  <si>
    <t>71335092104</t>
  </si>
  <si>
    <t>71335092105</t>
  </si>
  <si>
    <t>71335092106</t>
  </si>
  <si>
    <t>71335092107</t>
  </si>
  <si>
    <t>71335092108</t>
  </si>
  <si>
    <t>71335092109</t>
  </si>
  <si>
    <t>71335109900</t>
  </si>
  <si>
    <t>71335109901</t>
  </si>
  <si>
    <t>71335109902</t>
  </si>
  <si>
    <t>71335109903</t>
  </si>
  <si>
    <t>71335109904</t>
  </si>
  <si>
    <t>71335109905</t>
  </si>
  <si>
    <t>71335109906</t>
  </si>
  <si>
    <t>71335109907</t>
  </si>
  <si>
    <t>71335109908</t>
  </si>
  <si>
    <t>71335109909</t>
  </si>
  <si>
    <t>71335196100</t>
  </si>
  <si>
    <t>71335196101</t>
  </si>
  <si>
    <t>71335196102</t>
  </si>
  <si>
    <t>71335196103</t>
  </si>
  <si>
    <t>71335196104</t>
  </si>
  <si>
    <t>71335196105</t>
  </si>
  <si>
    <t>71335196106</t>
  </si>
  <si>
    <t>71335196107</t>
  </si>
  <si>
    <t>71335196108</t>
  </si>
  <si>
    <t>71335196109</t>
  </si>
  <si>
    <t>71335215600</t>
  </si>
  <si>
    <t>71335215601</t>
  </si>
  <si>
    <t>71335215602</t>
  </si>
  <si>
    <t>71335215603</t>
  </si>
  <si>
    <t>71335215604</t>
  </si>
  <si>
    <t>71335215605</t>
  </si>
  <si>
    <t>71335215606</t>
  </si>
  <si>
    <t>71335215607</t>
  </si>
  <si>
    <t>71335215608</t>
  </si>
  <si>
    <t>71335215609</t>
  </si>
  <si>
    <t>72189028030</t>
  </si>
  <si>
    <t>72189028060</t>
  </si>
  <si>
    <t>72189028090</t>
  </si>
  <si>
    <t>72189028315</t>
  </si>
  <si>
    <t>72189028320</t>
  </si>
  <si>
    <t>72189028330</t>
  </si>
  <si>
    <t>72189028360</t>
  </si>
  <si>
    <t>72189028382</t>
  </si>
  <si>
    <t>72189028390</t>
  </si>
  <si>
    <t>72789007330</t>
  </si>
  <si>
    <t>72789011510</t>
  </si>
  <si>
    <t>72789011520</t>
  </si>
  <si>
    <t>72888001200</t>
  </si>
  <si>
    <t>72888001201</t>
  </si>
  <si>
    <t>72888001205</t>
  </si>
  <si>
    <t>76420003001</t>
  </si>
  <si>
    <t>76420003005</t>
  </si>
  <si>
    <t>76420003012</t>
  </si>
  <si>
    <t>76420003030</t>
  </si>
  <si>
    <t>76420003060</t>
  </si>
  <si>
    <t>76420003090</t>
  </si>
  <si>
    <t>76420026901</t>
  </si>
  <si>
    <t>76420026902</t>
  </si>
  <si>
    <t>76420026907</t>
  </si>
  <si>
    <t>76420026910</t>
  </si>
  <si>
    <t>76420026915</t>
  </si>
  <si>
    <t>76420026920</t>
  </si>
  <si>
    <t>76420026930</t>
  </si>
  <si>
    <t>76420026960</t>
  </si>
  <si>
    <t>76420026990</t>
  </si>
  <si>
    <t>80425001601</t>
  </si>
  <si>
    <t>80425001602</t>
  </si>
  <si>
    <t>80425001603</t>
  </si>
  <si>
    <t>80425001604</t>
  </si>
  <si>
    <t>80425001701</t>
  </si>
  <si>
    <t>80425015501</t>
  </si>
  <si>
    <t>80425015502</t>
  </si>
  <si>
    <t>80425015503</t>
  </si>
  <si>
    <t>80425015504</t>
  </si>
  <si>
    <t>80425015505</t>
  </si>
  <si>
    <t>00093342101</t>
  </si>
  <si>
    <t>00378076101</t>
  </si>
  <si>
    <t>00591333001</t>
  </si>
  <si>
    <t>29300041401</t>
  </si>
  <si>
    <t>29300041410</t>
  </si>
  <si>
    <t>45865068551</t>
  </si>
  <si>
    <t>50090184800</t>
  </si>
  <si>
    <t>50090184801</t>
  </si>
  <si>
    <t>50090184802</t>
  </si>
  <si>
    <t>50090532601</t>
  </si>
  <si>
    <t>50090532602</t>
  </si>
  <si>
    <t>50436095001</t>
  </si>
  <si>
    <t>50436095002</t>
  </si>
  <si>
    <t>50436095003</t>
  </si>
  <si>
    <t>50436095004</t>
  </si>
  <si>
    <t>50436110101</t>
  </si>
  <si>
    <t>50436110102</t>
  </si>
  <si>
    <t>50436110103</t>
  </si>
  <si>
    <t>50436484101</t>
  </si>
  <si>
    <t>50436484102</t>
  </si>
  <si>
    <t>50436484103</t>
  </si>
  <si>
    <t>50436484104</t>
  </si>
  <si>
    <t>52817033110</t>
  </si>
  <si>
    <t>53149485001</t>
  </si>
  <si>
    <t>53149485003</t>
  </si>
  <si>
    <t>53149485006</t>
  </si>
  <si>
    <t>53149485009</t>
  </si>
  <si>
    <t>53149485201</t>
  </si>
  <si>
    <t>53149485203</t>
  </si>
  <si>
    <t>53149485206</t>
  </si>
  <si>
    <t>53149485209</t>
  </si>
  <si>
    <t>55700023901</t>
  </si>
  <si>
    <t>55700023910</t>
  </si>
  <si>
    <t>55700023930</t>
  </si>
  <si>
    <t>55700023960</t>
  </si>
  <si>
    <t>55700023990</t>
  </si>
  <si>
    <t>55700076201</t>
  </si>
  <si>
    <t>55700076230</t>
  </si>
  <si>
    <t>55700076260</t>
  </si>
  <si>
    <t>55700076290</t>
  </si>
  <si>
    <t>57237026601</t>
  </si>
  <si>
    <t>59746073501</t>
  </si>
  <si>
    <t>59746073510</t>
  </si>
  <si>
    <t>59746073530</t>
  </si>
  <si>
    <t>60760036360</t>
  </si>
  <si>
    <t>60760036390</t>
  </si>
  <si>
    <t>60760036392</t>
  </si>
  <si>
    <t>61919026115</t>
  </si>
  <si>
    <t>61919026130</t>
  </si>
  <si>
    <t>61919026160</t>
  </si>
  <si>
    <t>61919026172</t>
  </si>
  <si>
    <t>61919026190</t>
  </si>
  <si>
    <t>61919041430</t>
  </si>
  <si>
    <t>61919041460</t>
  </si>
  <si>
    <t>61919041490</t>
  </si>
  <si>
    <t>61919068115</t>
  </si>
  <si>
    <t>61919068130</t>
  </si>
  <si>
    <t>61919068160</t>
  </si>
  <si>
    <t>61919068172</t>
  </si>
  <si>
    <t>61919068190</t>
  </si>
  <si>
    <t>62332064931</t>
  </si>
  <si>
    <t>62332064991</t>
  </si>
  <si>
    <t>63187059010</t>
  </si>
  <si>
    <t>63187059015</t>
  </si>
  <si>
    <t>63187059020</t>
  </si>
  <si>
    <t>63187059021</t>
  </si>
  <si>
    <t>63187059030</t>
  </si>
  <si>
    <t>63187059045</t>
  </si>
  <si>
    <t>63187059060</t>
  </si>
  <si>
    <t>63187059072</t>
  </si>
  <si>
    <t>63187059078</t>
  </si>
  <si>
    <t>63187059090</t>
  </si>
  <si>
    <t>63187092330</t>
  </si>
  <si>
    <t>63187092360</t>
  </si>
  <si>
    <t>63187092372</t>
  </si>
  <si>
    <t>63187092378</t>
  </si>
  <si>
    <t>63187092390</t>
  </si>
  <si>
    <t>63629466401</t>
  </si>
  <si>
    <t>63629466402</t>
  </si>
  <si>
    <t>63629466403</t>
  </si>
  <si>
    <t>63629466404</t>
  </si>
  <si>
    <t>63629466405</t>
  </si>
  <si>
    <t>63629466406</t>
  </si>
  <si>
    <t>63629466407</t>
  </si>
  <si>
    <t>63629780301</t>
  </si>
  <si>
    <t>63629780302</t>
  </si>
  <si>
    <t>63629780303</t>
  </si>
  <si>
    <t>63629780304</t>
  </si>
  <si>
    <t>63629780305</t>
  </si>
  <si>
    <t>63629780306</t>
  </si>
  <si>
    <t>63629780307</t>
  </si>
  <si>
    <t>68071088530</t>
  </si>
  <si>
    <t>68071088560</t>
  </si>
  <si>
    <t>68071088590</t>
  </si>
  <si>
    <t>68071196101</t>
  </si>
  <si>
    <t>68071196102</t>
  </si>
  <si>
    <t>68071196103</t>
  </si>
  <si>
    <t>68071196106</t>
  </si>
  <si>
    <t>68071196109</t>
  </si>
  <si>
    <t>68071245301</t>
  </si>
  <si>
    <t>68071245309</t>
  </si>
  <si>
    <t>68071247101</t>
  </si>
  <si>
    <t>68071247109</t>
  </si>
  <si>
    <t>68071259601</t>
  </si>
  <si>
    <t>68071288001</t>
  </si>
  <si>
    <t>68788996701</t>
  </si>
  <si>
    <t>68788996702</t>
  </si>
  <si>
    <t>68788996703</t>
  </si>
  <si>
    <t>68788996706</t>
  </si>
  <si>
    <t>68788996707</t>
  </si>
  <si>
    <t>68788996708</t>
  </si>
  <si>
    <t>68788996709</t>
  </si>
  <si>
    <t>69306007509</t>
  </si>
  <si>
    <t>69420100101</t>
  </si>
  <si>
    <t>69420100102</t>
  </si>
  <si>
    <t>69420100103</t>
  </si>
  <si>
    <t>70199001401</t>
  </si>
  <si>
    <t>71085001001</t>
  </si>
  <si>
    <t>71205005914</t>
  </si>
  <si>
    <t>71205005920</t>
  </si>
  <si>
    <t>71205005930</t>
  </si>
  <si>
    <t>71205005960</t>
  </si>
  <si>
    <t>71205005972</t>
  </si>
  <si>
    <t>71205005990</t>
  </si>
  <si>
    <t>71205013220</t>
  </si>
  <si>
    <t>71205013230</t>
  </si>
  <si>
    <t>71205013260</t>
  </si>
  <si>
    <t>71205013272</t>
  </si>
  <si>
    <t>71205013278</t>
  </si>
  <si>
    <t>71205013290</t>
  </si>
  <si>
    <t>71205089700</t>
  </si>
  <si>
    <t>71205089711</t>
  </si>
  <si>
    <t>71205089730</t>
  </si>
  <si>
    <t>71205089755</t>
  </si>
  <si>
    <t>71205089760</t>
  </si>
  <si>
    <t>71205089790</t>
  </si>
  <si>
    <t>71335009600</t>
  </si>
  <si>
    <t>71335009601</t>
  </si>
  <si>
    <t>71335009602</t>
  </si>
  <si>
    <t>71335009603</t>
  </si>
  <si>
    <t>71335009604</t>
  </si>
  <si>
    <t>71335009605</t>
  </si>
  <si>
    <t>71335009606</t>
  </si>
  <si>
    <t>71335009607</t>
  </si>
  <si>
    <t>71335009608</t>
  </si>
  <si>
    <t>71335009609</t>
  </si>
  <si>
    <t>71800000301</t>
  </si>
  <si>
    <t>72888001301</t>
  </si>
  <si>
    <t>76420001001</t>
  </si>
  <si>
    <t>76420001005</t>
  </si>
  <si>
    <t>76420001015</t>
  </si>
  <si>
    <t>76420001030</t>
  </si>
  <si>
    <t>76420001060</t>
  </si>
  <si>
    <t>76420001090</t>
  </si>
  <si>
    <t>76420001930</t>
  </si>
  <si>
    <t>76420001960</t>
  </si>
  <si>
    <t>76420001990</t>
  </si>
  <si>
    <t>76420025630</t>
  </si>
  <si>
    <t>76420025660</t>
  </si>
  <si>
    <t>76420025690</t>
  </si>
  <si>
    <t>76420026510</t>
  </si>
  <si>
    <t>76420026530</t>
  </si>
  <si>
    <t>76420026560</t>
  </si>
  <si>
    <t>76420026590</t>
  </si>
  <si>
    <t>76420026801</t>
  </si>
  <si>
    <t>76420026802</t>
  </si>
  <si>
    <t>76420026807</t>
  </si>
  <si>
    <t>76420026810</t>
  </si>
  <si>
    <t>76420026815</t>
  </si>
  <si>
    <t>76420026820</t>
  </si>
  <si>
    <t>76420026830</t>
  </si>
  <si>
    <t>76420026860</t>
  </si>
  <si>
    <t>76420026890</t>
  </si>
  <si>
    <t>76519100001</t>
  </si>
  <si>
    <t>76519100002</t>
  </si>
  <si>
    <t>76519100003</t>
  </si>
  <si>
    <t>76519100004</t>
  </si>
  <si>
    <t>76519100005</t>
  </si>
  <si>
    <t>76519100006</t>
  </si>
  <si>
    <t>76519100007</t>
  </si>
  <si>
    <t>76519100009</t>
  </si>
  <si>
    <t>80425001501</t>
  </si>
  <si>
    <t>80425001502</t>
  </si>
  <si>
    <t>80425001503</t>
  </si>
  <si>
    <t>80425007801</t>
  </si>
  <si>
    <t>80425007802</t>
  </si>
  <si>
    <t>80425007803</t>
  </si>
  <si>
    <t>80425007804</t>
  </si>
  <si>
    <t>00121078816</t>
  </si>
  <si>
    <t>00121478810</t>
  </si>
  <si>
    <t>00527194947</t>
  </si>
  <si>
    <t>27808009901</t>
  </si>
  <si>
    <t>39328004416</t>
  </si>
  <si>
    <t>39328054416</t>
  </si>
  <si>
    <t>62135094947</t>
  </si>
  <si>
    <t>62135094994</t>
  </si>
  <si>
    <t>64980050448</t>
  </si>
  <si>
    <t>66689033316</t>
  </si>
  <si>
    <t>70752010112</t>
  </si>
  <si>
    <t>00115175701</t>
  </si>
  <si>
    <t>00115175703</t>
  </si>
  <si>
    <t>00172292960</t>
  </si>
  <si>
    <t>10135063801</t>
  </si>
  <si>
    <t>10135063810</t>
  </si>
  <si>
    <t>16571080501</t>
  </si>
  <si>
    <t>16571080510</t>
  </si>
  <si>
    <t>23155070301</t>
  </si>
  <si>
    <t>23155070305</t>
  </si>
  <si>
    <t>23155070310</t>
  </si>
  <si>
    <t>24689081601</t>
  </si>
  <si>
    <t>24689081610</t>
  </si>
  <si>
    <t>42291022501</t>
  </si>
  <si>
    <t>42291022510</t>
  </si>
  <si>
    <t>42708015621</t>
  </si>
  <si>
    <t>49999049318</t>
  </si>
  <si>
    <t>50090472401</t>
  </si>
  <si>
    <t>50090612901</t>
  </si>
  <si>
    <t>50268018911</t>
  </si>
  <si>
    <t>50268018915</t>
  </si>
  <si>
    <t>50488500201</t>
  </si>
  <si>
    <t>50488500202</t>
  </si>
  <si>
    <t>50742019001</t>
  </si>
  <si>
    <t>50742019010</t>
  </si>
  <si>
    <t>51407027201</t>
  </si>
  <si>
    <t>51407027210</t>
  </si>
  <si>
    <t>51991083801</t>
  </si>
  <si>
    <t>51991083810</t>
  </si>
  <si>
    <t>52817021010</t>
  </si>
  <si>
    <t>52817021050</t>
  </si>
  <si>
    <t>55700070060</t>
  </si>
  <si>
    <t>60258085001</t>
  </si>
  <si>
    <t>60258085010</t>
  </si>
  <si>
    <t>60429084901</t>
  </si>
  <si>
    <t>60429084910</t>
  </si>
  <si>
    <t>62135023690</t>
  </si>
  <si>
    <t>63629102600</t>
  </si>
  <si>
    <t>63629102601</t>
  </si>
  <si>
    <t>63629206201</t>
  </si>
  <si>
    <t>64380079506</t>
  </si>
  <si>
    <t>64380079508</t>
  </si>
  <si>
    <t>69339013501</t>
  </si>
  <si>
    <t>69339013510</t>
  </si>
  <si>
    <t>69367024601</t>
  </si>
  <si>
    <t>69367024610</t>
  </si>
  <si>
    <t>70518241400</t>
  </si>
  <si>
    <t>70518351700</t>
  </si>
  <si>
    <t>70710111000</t>
  </si>
  <si>
    <t>70710111001</t>
  </si>
  <si>
    <t>70752010710</t>
  </si>
  <si>
    <t>70752010711</t>
  </si>
  <si>
    <t>70771107600</t>
  </si>
  <si>
    <t>70771107601</t>
  </si>
  <si>
    <t>71205002430</t>
  </si>
  <si>
    <t>71205002460</t>
  </si>
  <si>
    <t>71205002490</t>
  </si>
  <si>
    <t>71205098900</t>
  </si>
  <si>
    <t>71205098911</t>
  </si>
  <si>
    <t>71205098930</t>
  </si>
  <si>
    <t>71205098960</t>
  </si>
  <si>
    <t>71205098964</t>
  </si>
  <si>
    <t>71205098967</t>
  </si>
  <si>
    <t>71205098972</t>
  </si>
  <si>
    <t>71205098976</t>
  </si>
  <si>
    <t>71205098978</t>
  </si>
  <si>
    <t>71205098990</t>
  </si>
  <si>
    <t>71335075801</t>
  </si>
  <si>
    <t>71335110701</t>
  </si>
  <si>
    <t>71335110702</t>
  </si>
  <si>
    <t>71335110703</t>
  </si>
  <si>
    <t>71335110704</t>
  </si>
  <si>
    <t>71335110705</t>
  </si>
  <si>
    <t>71335185901</t>
  </si>
  <si>
    <t>71335185902</t>
  </si>
  <si>
    <t>71335185903</t>
  </si>
  <si>
    <t>71335185904</t>
  </si>
  <si>
    <t>71335185905</t>
  </si>
  <si>
    <t>72789010201</t>
  </si>
  <si>
    <t>76385013001</t>
  </si>
  <si>
    <t>76385013010</t>
  </si>
  <si>
    <t>65757065240</t>
  </si>
  <si>
    <t>65757065241</t>
  </si>
  <si>
    <t>65757065242</t>
  </si>
  <si>
    <t>65757065244</t>
  </si>
  <si>
    <t>65757065340</t>
  </si>
  <si>
    <t>65757065341</t>
  </si>
  <si>
    <t>65757065342</t>
  </si>
  <si>
    <t>65757065344</t>
  </si>
  <si>
    <t>65757065440</t>
  </si>
  <si>
    <t>65757065441</t>
  </si>
  <si>
    <t>65757065442</t>
  </si>
  <si>
    <t>65757065444</t>
  </si>
  <si>
    <t>65757065140</t>
  </si>
  <si>
    <t>65757065141</t>
  </si>
  <si>
    <t>65757065142</t>
  </si>
  <si>
    <t>65757065144</t>
  </si>
  <si>
    <t>63090010030</t>
  </si>
  <si>
    <t>63090034030</t>
  </si>
  <si>
    <t>00456320014</t>
  </si>
  <si>
    <t>00591390087</t>
  </si>
  <si>
    <t>64679012301</t>
  </si>
  <si>
    <t>00456122929</t>
  </si>
  <si>
    <t>00456340029</t>
  </si>
  <si>
    <t>59651040828</t>
  </si>
  <si>
    <t>00456121411</t>
  </si>
  <si>
    <t>00456121430</t>
  </si>
  <si>
    <t>00456121463</t>
  </si>
  <si>
    <t>00456121490</t>
  </si>
  <si>
    <t>69238124803</t>
  </si>
  <si>
    <t>69238124809</t>
  </si>
  <si>
    <t>00456122130</t>
  </si>
  <si>
    <t>69238155303</t>
  </si>
  <si>
    <t>69238155309</t>
  </si>
  <si>
    <t>00456122811</t>
  </si>
  <si>
    <t>00456122830</t>
  </si>
  <si>
    <t>00456122863</t>
  </si>
  <si>
    <t>00456122890</t>
  </si>
  <si>
    <t>69238124703</t>
  </si>
  <si>
    <t>69238124709</t>
  </si>
  <si>
    <t>00456120730</t>
  </si>
  <si>
    <t>69238155203</t>
  </si>
  <si>
    <t>69238155209</t>
  </si>
  <si>
    <t>00115112108</t>
  </si>
  <si>
    <t>00378810693</t>
  </si>
  <si>
    <t>00591349730</t>
  </si>
  <si>
    <t>10147089203</t>
  </si>
  <si>
    <t>43353090505</t>
  </si>
  <si>
    <t>43353098405</t>
  </si>
  <si>
    <t>47335083608</t>
  </si>
  <si>
    <t>47335083618</t>
  </si>
  <si>
    <t>47335083683</t>
  </si>
  <si>
    <t>47335083688</t>
  </si>
  <si>
    <t>50458038830</t>
  </si>
  <si>
    <t>63629236501</t>
  </si>
  <si>
    <t>65862074501</t>
  </si>
  <si>
    <t>65862074505</t>
  </si>
  <si>
    <t>65862074530</t>
  </si>
  <si>
    <t>65862074590</t>
  </si>
  <si>
    <t>65862074599</t>
  </si>
  <si>
    <t>00115112208</t>
  </si>
  <si>
    <t>00378810793</t>
  </si>
  <si>
    <t>00591349830</t>
  </si>
  <si>
    <t>10147089303</t>
  </si>
  <si>
    <t>47335083708</t>
  </si>
  <si>
    <t>47335083718</t>
  </si>
  <si>
    <t>47335083783</t>
  </si>
  <si>
    <t>47335083788</t>
  </si>
  <si>
    <t>50458038930</t>
  </si>
  <si>
    <t>63629236301</t>
  </si>
  <si>
    <t>65862074601</t>
  </si>
  <si>
    <t>65862074605</t>
  </si>
  <si>
    <t>65862074630</t>
  </si>
  <si>
    <t>65862074690</t>
  </si>
  <si>
    <t>65862074699</t>
  </si>
  <si>
    <t>00115112008</t>
  </si>
  <si>
    <t>00378810593</t>
  </si>
  <si>
    <t>00591349630</t>
  </si>
  <si>
    <t>10147089103</t>
  </si>
  <si>
    <t>47335083508</t>
  </si>
  <si>
    <t>47335083518</t>
  </si>
  <si>
    <t>47335083583</t>
  </si>
  <si>
    <t>47335083588</t>
  </si>
  <si>
    <t>50458038730</t>
  </si>
  <si>
    <t>63629236401</t>
  </si>
  <si>
    <t>65862074401</t>
  </si>
  <si>
    <t>65862074405</t>
  </si>
  <si>
    <t>65862074430</t>
  </si>
  <si>
    <t>65862074490</t>
  </si>
  <si>
    <t>65862074499</t>
  </si>
  <si>
    <t>00378543677</t>
  </si>
  <si>
    <t>00378543693</t>
  </si>
  <si>
    <t>00456341411</t>
  </si>
  <si>
    <t>00456341433</t>
  </si>
  <si>
    <t>00456341490</t>
  </si>
  <si>
    <t>00904673661</t>
  </si>
  <si>
    <t>10370034709</t>
  </si>
  <si>
    <t>10370034711</t>
  </si>
  <si>
    <t>16714096001</t>
  </si>
  <si>
    <t>16714096002</t>
  </si>
  <si>
    <t>43975026403</t>
  </si>
  <si>
    <t>43975026409</t>
  </si>
  <si>
    <t>47335003218</t>
  </si>
  <si>
    <t>47335003281</t>
  </si>
  <si>
    <t>47335003283</t>
  </si>
  <si>
    <t>51407005530</t>
  </si>
  <si>
    <t>51407005590</t>
  </si>
  <si>
    <t>59651040530</t>
  </si>
  <si>
    <t>59651040590</t>
  </si>
  <si>
    <t>60505620903</t>
  </si>
  <si>
    <t>60505620909</t>
  </si>
  <si>
    <t>63629198201</t>
  </si>
  <si>
    <t>63629198301</t>
  </si>
  <si>
    <t>63629222201</t>
  </si>
  <si>
    <t>65162078303</t>
  </si>
  <si>
    <t>65162078309</t>
  </si>
  <si>
    <t>65162078350</t>
  </si>
  <si>
    <t>68180024702</t>
  </si>
  <si>
    <t>68180024706</t>
  </si>
  <si>
    <t>68180024709</t>
  </si>
  <si>
    <t>68180024711</t>
  </si>
  <si>
    <t>68180024713</t>
  </si>
  <si>
    <t>68382054706</t>
  </si>
  <si>
    <t>68382054716</t>
  </si>
  <si>
    <t>68382054730</t>
  </si>
  <si>
    <t>68382054777</t>
  </si>
  <si>
    <t>70436005504</t>
  </si>
  <si>
    <t>70436005506</t>
  </si>
  <si>
    <t>70771132202</t>
  </si>
  <si>
    <t>70771132203</t>
  </si>
  <si>
    <t>70771132204</t>
  </si>
  <si>
    <t>70771132209</t>
  </si>
  <si>
    <t>71034000830</t>
  </si>
  <si>
    <t>00378543793</t>
  </si>
  <si>
    <t>00456342133</t>
  </si>
  <si>
    <t>00904673761</t>
  </si>
  <si>
    <t>10370034811</t>
  </si>
  <si>
    <t>16714096101</t>
  </si>
  <si>
    <t>43975024303</t>
  </si>
  <si>
    <t>47335003318</t>
  </si>
  <si>
    <t>47335003381</t>
  </si>
  <si>
    <t>47335003383</t>
  </si>
  <si>
    <t>51407005630</t>
  </si>
  <si>
    <t>59651040630</t>
  </si>
  <si>
    <t>59651040690</t>
  </si>
  <si>
    <t>60505621003</t>
  </si>
  <si>
    <t>63629198401</t>
  </si>
  <si>
    <t>65162078403</t>
  </si>
  <si>
    <t>65162078409</t>
  </si>
  <si>
    <t>65162078450</t>
  </si>
  <si>
    <t>68180024802</t>
  </si>
  <si>
    <t>68180024806</t>
  </si>
  <si>
    <t>68180024809</t>
  </si>
  <si>
    <t>68382054806</t>
  </si>
  <si>
    <t>68382054816</t>
  </si>
  <si>
    <t>68382054830</t>
  </si>
  <si>
    <t>68382054877</t>
  </si>
  <si>
    <t>70436005604</t>
  </si>
  <si>
    <t>70771132302</t>
  </si>
  <si>
    <t>70771132303</t>
  </si>
  <si>
    <t>70771132304</t>
  </si>
  <si>
    <t>70771132309</t>
  </si>
  <si>
    <t>00378543877</t>
  </si>
  <si>
    <t>00378543893</t>
  </si>
  <si>
    <t>00456342811</t>
  </si>
  <si>
    <t>00456342833</t>
  </si>
  <si>
    <t>00456342890</t>
  </si>
  <si>
    <t>00615826439</t>
  </si>
  <si>
    <t>00904673561</t>
  </si>
  <si>
    <t>10370034909</t>
  </si>
  <si>
    <t>10370034911</t>
  </si>
  <si>
    <t>16714096201</t>
  </si>
  <si>
    <t>16714096202</t>
  </si>
  <si>
    <t>43975026603</t>
  </si>
  <si>
    <t>43975026609</t>
  </si>
  <si>
    <t>47335003418</t>
  </si>
  <si>
    <t>47335003481</t>
  </si>
  <si>
    <t>47335003483</t>
  </si>
  <si>
    <t>51407005730</t>
  </si>
  <si>
    <t>51407005790</t>
  </si>
  <si>
    <t>59651040730</t>
  </si>
  <si>
    <t>59651040790</t>
  </si>
  <si>
    <t>60505621103</t>
  </si>
  <si>
    <t>60505621109</t>
  </si>
  <si>
    <t>63629195601</t>
  </si>
  <si>
    <t>63629195701</t>
  </si>
  <si>
    <t>63629214201</t>
  </si>
  <si>
    <t>63629214301</t>
  </si>
  <si>
    <t>63629222301</t>
  </si>
  <si>
    <t>63629928601</t>
  </si>
  <si>
    <t>65162078503</t>
  </si>
  <si>
    <t>65162078509</t>
  </si>
  <si>
    <t>65162078550</t>
  </si>
  <si>
    <t>68180024902</t>
  </si>
  <si>
    <t>68180024906</t>
  </si>
  <si>
    <t>68180024909</t>
  </si>
  <si>
    <t>68180024911</t>
  </si>
  <si>
    <t>68180024913</t>
  </si>
  <si>
    <t>68382054906</t>
  </si>
  <si>
    <t>68382054916</t>
  </si>
  <si>
    <t>68382054930</t>
  </si>
  <si>
    <t>68382054977</t>
  </si>
  <si>
    <t>70436005704</t>
  </si>
  <si>
    <t>70436005706</t>
  </si>
  <si>
    <t>70771132402</t>
  </si>
  <si>
    <t>70771132403</t>
  </si>
  <si>
    <t>70771132404</t>
  </si>
  <si>
    <t>70771132409</t>
  </si>
  <si>
    <t>71034000930</t>
  </si>
  <si>
    <t>00378543593</t>
  </si>
  <si>
    <t>00456340733</t>
  </si>
  <si>
    <t>00904673461</t>
  </si>
  <si>
    <t>10370034611</t>
  </si>
  <si>
    <t>16714095901</t>
  </si>
  <si>
    <t>43975024203</t>
  </si>
  <si>
    <t>47335003118</t>
  </si>
  <si>
    <t>47335003181</t>
  </si>
  <si>
    <t>47335003183</t>
  </si>
  <si>
    <t>51407005430</t>
  </si>
  <si>
    <t>59651040430</t>
  </si>
  <si>
    <t>59651040490</t>
  </si>
  <si>
    <t>60505620803</t>
  </si>
  <si>
    <t>63629198501</t>
  </si>
  <si>
    <t>65162078203</t>
  </si>
  <si>
    <t>65162078209</t>
  </si>
  <si>
    <t>65162078250</t>
  </si>
  <si>
    <t>68180024602</t>
  </si>
  <si>
    <t>68180024606</t>
  </si>
  <si>
    <t>68180024609</t>
  </si>
  <si>
    <t>68382054606</t>
  </si>
  <si>
    <t>68382054616</t>
  </si>
  <si>
    <t>68382054630</t>
  </si>
  <si>
    <t>68382054677</t>
  </si>
  <si>
    <t>70436005404</t>
  </si>
  <si>
    <t>70771132102</t>
  </si>
  <si>
    <t>70771132103</t>
  </si>
  <si>
    <t>70771132104</t>
  </si>
  <si>
    <t>70771132109</t>
  </si>
  <si>
    <t>71034000730</t>
  </si>
  <si>
    <t>00078050115</t>
  </si>
  <si>
    <t>00078050161</t>
  </si>
  <si>
    <t>00378907016</t>
  </si>
  <si>
    <t>00378907093</t>
  </si>
  <si>
    <t>00781730431</t>
  </si>
  <si>
    <t>00781730458</t>
  </si>
  <si>
    <t>16714011501</t>
  </si>
  <si>
    <t>16714011502</t>
  </si>
  <si>
    <t>47781030403</t>
  </si>
  <si>
    <t>47781030411</t>
  </si>
  <si>
    <t>51956000101</t>
  </si>
  <si>
    <t>51956000107</t>
  </si>
  <si>
    <t>51991089730</t>
  </si>
  <si>
    <t>51991089799</t>
  </si>
  <si>
    <t>63629206501</t>
  </si>
  <si>
    <t>63629206502</t>
  </si>
  <si>
    <t>65162082534</t>
  </si>
  <si>
    <t>70710119601</t>
  </si>
  <si>
    <t>70710119607</t>
  </si>
  <si>
    <t>72855010001</t>
  </si>
  <si>
    <t>72855010002</t>
  </si>
  <si>
    <t>00078050215</t>
  </si>
  <si>
    <t>00078050261</t>
  </si>
  <si>
    <t>00378907116</t>
  </si>
  <si>
    <t>00378907193</t>
  </si>
  <si>
    <t>00781730931</t>
  </si>
  <si>
    <t>00781730958</t>
  </si>
  <si>
    <t>16714011601</t>
  </si>
  <si>
    <t>16714011602</t>
  </si>
  <si>
    <t>47781030503</t>
  </si>
  <si>
    <t>47781030511</t>
  </si>
  <si>
    <t>51956000201</t>
  </si>
  <si>
    <t>51956000207</t>
  </si>
  <si>
    <t>51991089830</t>
  </si>
  <si>
    <t>51991089899</t>
  </si>
  <si>
    <t>63629206601</t>
  </si>
  <si>
    <t>63629206602</t>
  </si>
  <si>
    <t>63629880701</t>
  </si>
  <si>
    <t>63629880702</t>
  </si>
  <si>
    <t>65162082634</t>
  </si>
  <si>
    <t>70710119701</t>
  </si>
  <si>
    <t>70710119707</t>
  </si>
  <si>
    <t>72855010101</t>
  </si>
  <si>
    <t>72855010102</t>
  </si>
  <si>
    <t>00078050315</t>
  </si>
  <si>
    <t>00078050361</t>
  </si>
  <si>
    <t>00378907216</t>
  </si>
  <si>
    <t>00378907293</t>
  </si>
  <si>
    <t>00781731331</t>
  </si>
  <si>
    <t>00781731358</t>
  </si>
  <si>
    <t>16714011701</t>
  </si>
  <si>
    <t>16714011702</t>
  </si>
  <si>
    <t>47781040503</t>
  </si>
  <si>
    <t>47781040511</t>
  </si>
  <si>
    <t>51956000301</t>
  </si>
  <si>
    <t>51956000307</t>
  </si>
  <si>
    <t>51991089930</t>
  </si>
  <si>
    <t>51991089999</t>
  </si>
  <si>
    <t>63629206401</t>
  </si>
  <si>
    <t>63629206402</t>
  </si>
  <si>
    <t>63629884601</t>
  </si>
  <si>
    <t>63629884602</t>
  </si>
  <si>
    <t>65162074934</t>
  </si>
  <si>
    <t>70710119801</t>
  </si>
  <si>
    <t>70710119807</t>
  </si>
  <si>
    <t>72855010201</t>
  </si>
  <si>
    <t>72855010202</t>
  </si>
  <si>
    <t>00781527764</t>
  </si>
  <si>
    <t>29300025111</t>
  </si>
  <si>
    <t>29300025187</t>
  </si>
  <si>
    <t>33342003006</t>
  </si>
  <si>
    <t>33342003007</t>
  </si>
  <si>
    <t>33342003012</t>
  </si>
  <si>
    <t>33342003060</t>
  </si>
  <si>
    <t>42658012001</t>
  </si>
  <si>
    <t>42658012004</t>
  </si>
  <si>
    <t>42658012008</t>
  </si>
  <si>
    <t>42658012051</t>
  </si>
  <si>
    <t>59762025201</t>
  </si>
  <si>
    <t>65841072201</t>
  </si>
  <si>
    <t>65841072205</t>
  </si>
  <si>
    <t>65841072206</t>
  </si>
  <si>
    <t>65841072210</t>
  </si>
  <si>
    <t>65841072216</t>
  </si>
  <si>
    <t>65841072230</t>
  </si>
  <si>
    <t>68382034701</t>
  </si>
  <si>
    <t>68382034705</t>
  </si>
  <si>
    <t>68382034706</t>
  </si>
  <si>
    <t>68382034710</t>
  </si>
  <si>
    <t>68382034716</t>
  </si>
  <si>
    <t>68382034730</t>
  </si>
  <si>
    <t>68382034777</t>
  </si>
  <si>
    <t>00378514505</t>
  </si>
  <si>
    <t>00378514577</t>
  </si>
  <si>
    <t>00378514593</t>
  </si>
  <si>
    <t>00615831305</t>
  </si>
  <si>
    <t>00615831330</t>
  </si>
  <si>
    <t>00615831339</t>
  </si>
  <si>
    <t>00781527506</t>
  </si>
  <si>
    <t>00781527510</t>
  </si>
  <si>
    <t>00781527513</t>
  </si>
  <si>
    <t>00781527531</t>
  </si>
  <si>
    <t>00781527592</t>
  </si>
  <si>
    <t>00904647861</t>
  </si>
  <si>
    <t>13668010305</t>
  </si>
  <si>
    <t>13668010310</t>
  </si>
  <si>
    <t>13668010326</t>
  </si>
  <si>
    <t>13668010330</t>
  </si>
  <si>
    <t>13668010374</t>
  </si>
  <si>
    <t>13668010390</t>
  </si>
  <si>
    <t>16571077903</t>
  </si>
  <si>
    <t>16571077909</t>
  </si>
  <si>
    <t>16571077910</t>
  </si>
  <si>
    <t>16571077950</t>
  </si>
  <si>
    <t>29300024901</t>
  </si>
  <si>
    <t>29300024910</t>
  </si>
  <si>
    <t>29300024913</t>
  </si>
  <si>
    <t>29300024919</t>
  </si>
  <si>
    <t>31722014010</t>
  </si>
  <si>
    <t>31722073801</t>
  </si>
  <si>
    <t>31722073805</t>
  </si>
  <si>
    <t>31722073830</t>
  </si>
  <si>
    <t>31722073831</t>
  </si>
  <si>
    <t>31722073890</t>
  </si>
  <si>
    <t>33342002807</t>
  </si>
  <si>
    <t>33342002810</t>
  </si>
  <si>
    <t>33342002812</t>
  </si>
  <si>
    <t>33342002815</t>
  </si>
  <si>
    <t>33342002831</t>
  </si>
  <si>
    <t>33342002844</t>
  </si>
  <si>
    <t>42543070301</t>
  </si>
  <si>
    <t>42543070305</t>
  </si>
  <si>
    <t>42543070310</t>
  </si>
  <si>
    <t>42543070330</t>
  </si>
  <si>
    <t>42543070390</t>
  </si>
  <si>
    <t>42582031209</t>
  </si>
  <si>
    <t>42582031218</t>
  </si>
  <si>
    <t>42582031230</t>
  </si>
  <si>
    <t>43063050090</t>
  </si>
  <si>
    <t>43063065990</t>
  </si>
  <si>
    <t>43547027603</t>
  </si>
  <si>
    <t>43547027609</t>
  </si>
  <si>
    <t>43547027611</t>
  </si>
  <si>
    <t>45963056108</t>
  </si>
  <si>
    <t>46708029610</t>
  </si>
  <si>
    <t>46708029630</t>
  </si>
  <si>
    <t>46708029690</t>
  </si>
  <si>
    <t>46708029691</t>
  </si>
  <si>
    <t>49999075430</t>
  </si>
  <si>
    <t>49999075490</t>
  </si>
  <si>
    <t>50090262700</t>
  </si>
  <si>
    <t>50228014010</t>
  </si>
  <si>
    <t>50228014030</t>
  </si>
  <si>
    <t>50436997401</t>
  </si>
  <si>
    <t>52343009030</t>
  </si>
  <si>
    <t>52343009090</t>
  </si>
  <si>
    <t>52343009099</t>
  </si>
  <si>
    <t>55111035705</t>
  </si>
  <si>
    <t>55111035710</t>
  </si>
  <si>
    <t>55111035730</t>
  </si>
  <si>
    <t>55111035778</t>
  </si>
  <si>
    <t>55111035779</t>
  </si>
  <si>
    <t>55111035790</t>
  </si>
  <si>
    <t>55154763200</t>
  </si>
  <si>
    <t>55154788200</t>
  </si>
  <si>
    <t>55289015121</t>
  </si>
  <si>
    <t>55289015130</t>
  </si>
  <si>
    <t>58864089530</t>
  </si>
  <si>
    <t>59746033001</t>
  </si>
  <si>
    <t>59746033003</t>
  </si>
  <si>
    <t>59746033005</t>
  </si>
  <si>
    <t>59746033010</t>
  </si>
  <si>
    <t>59746033012</t>
  </si>
  <si>
    <t>59746033030</t>
  </si>
  <si>
    <t>59746033090</t>
  </si>
  <si>
    <t>60429032210</t>
  </si>
  <si>
    <t>60429032230</t>
  </si>
  <si>
    <t>60429032290</t>
  </si>
  <si>
    <t>60687018201</t>
  </si>
  <si>
    <t>60687018211</t>
  </si>
  <si>
    <t>60687030301</t>
  </si>
  <si>
    <t>60687030311</t>
  </si>
  <si>
    <t>61919069290</t>
  </si>
  <si>
    <t>62332009310</t>
  </si>
  <si>
    <t>62332009330</t>
  </si>
  <si>
    <t>62332009390</t>
  </si>
  <si>
    <t>62332009391</t>
  </si>
  <si>
    <t>62756044518</t>
  </si>
  <si>
    <t>62756044581</t>
  </si>
  <si>
    <t>62756044583</t>
  </si>
  <si>
    <t>62856024630</t>
  </si>
  <si>
    <t>63187040130</t>
  </si>
  <si>
    <t>63629363201</t>
  </si>
  <si>
    <t>63629805001</t>
  </si>
  <si>
    <t>64380090804</t>
  </si>
  <si>
    <t>64380090805</t>
  </si>
  <si>
    <t>64380090807</t>
  </si>
  <si>
    <t>64679031202</t>
  </si>
  <si>
    <t>64679031204</t>
  </si>
  <si>
    <t>64679031206</t>
  </si>
  <si>
    <t>64679031207</t>
  </si>
  <si>
    <t>64679031208</t>
  </si>
  <si>
    <t>65841075001</t>
  </si>
  <si>
    <t>65841075005</t>
  </si>
  <si>
    <t>65841075006</t>
  </si>
  <si>
    <t>65841075010</t>
  </si>
  <si>
    <t>65841075016</t>
  </si>
  <si>
    <t>65841075030</t>
  </si>
  <si>
    <t>65862032601</t>
  </si>
  <si>
    <t>65862032605</t>
  </si>
  <si>
    <t>65862032614</t>
  </si>
  <si>
    <t>65862032630</t>
  </si>
  <si>
    <t>65862032690</t>
  </si>
  <si>
    <t>65862032699</t>
  </si>
  <si>
    <t>66105073701</t>
  </si>
  <si>
    <t>66105073703</t>
  </si>
  <si>
    <t>66105073706</t>
  </si>
  <si>
    <t>66105073709</t>
  </si>
  <si>
    <t>66105073715</t>
  </si>
  <si>
    <t>67544009215</t>
  </si>
  <si>
    <t>68071152303</t>
  </si>
  <si>
    <t>68071170009</t>
  </si>
  <si>
    <t>68071319809</t>
  </si>
  <si>
    <t>68071461309</t>
  </si>
  <si>
    <t>69150041603</t>
  </si>
  <si>
    <t>69150041609</t>
  </si>
  <si>
    <t>69150041610</t>
  </si>
  <si>
    <t>69452010913</t>
  </si>
  <si>
    <t>69452010919</t>
  </si>
  <si>
    <t>69452010930</t>
  </si>
  <si>
    <t>69844003801</t>
  </si>
  <si>
    <t>69844003802</t>
  </si>
  <si>
    <t>69844003803</t>
  </si>
  <si>
    <t>70518166600</t>
  </si>
  <si>
    <t>71093012801</t>
  </si>
  <si>
    <t>71093012803</t>
  </si>
  <si>
    <t>71093012805</t>
  </si>
  <si>
    <t>71093012806</t>
  </si>
  <si>
    <t>71209002001</t>
  </si>
  <si>
    <t>71209002004</t>
  </si>
  <si>
    <t>71209002011</t>
  </si>
  <si>
    <t>71335041601</t>
  </si>
  <si>
    <t>71335041602</t>
  </si>
  <si>
    <t>71335041603</t>
  </si>
  <si>
    <t>71335058201</t>
  </si>
  <si>
    <t>71335058202</t>
  </si>
  <si>
    <t>71335058203</t>
  </si>
  <si>
    <t>71335079201</t>
  </si>
  <si>
    <t>71335079202</t>
  </si>
  <si>
    <t>71335079203</t>
  </si>
  <si>
    <t>71335090001</t>
  </si>
  <si>
    <t>71335090002</t>
  </si>
  <si>
    <t>71335090003</t>
  </si>
  <si>
    <t>72189026590</t>
  </si>
  <si>
    <t>00228452903</t>
  </si>
  <si>
    <t>00228452909</t>
  </si>
  <si>
    <t>00378102577</t>
  </si>
  <si>
    <t>00378102593</t>
  </si>
  <si>
    <t>24979000406</t>
  </si>
  <si>
    <t>24979000407</t>
  </si>
  <si>
    <t>33342006107</t>
  </si>
  <si>
    <t>33342006110</t>
  </si>
  <si>
    <t>33342006112</t>
  </si>
  <si>
    <t>42291024690</t>
  </si>
  <si>
    <t>42658013001</t>
  </si>
  <si>
    <t>42658013004</t>
  </si>
  <si>
    <t>43547038203</t>
  </si>
  <si>
    <t>43547038209</t>
  </si>
  <si>
    <t>43547038210</t>
  </si>
  <si>
    <t>43547038250</t>
  </si>
  <si>
    <t>51407032030</t>
  </si>
  <si>
    <t>55111030205</t>
  </si>
  <si>
    <t>55111030210</t>
  </si>
  <si>
    <t>55111030230</t>
  </si>
  <si>
    <t>55111030290</t>
  </si>
  <si>
    <t>62756019418</t>
  </si>
  <si>
    <t>62756019481</t>
  </si>
  <si>
    <t>62756019483</t>
  </si>
  <si>
    <t>62856024730</t>
  </si>
  <si>
    <t>63629111701</t>
  </si>
  <si>
    <t>63629111801</t>
  </si>
  <si>
    <t>63629848301</t>
  </si>
  <si>
    <t>68180052706</t>
  </si>
  <si>
    <t>68180052709</t>
  </si>
  <si>
    <t>68382052101</t>
  </si>
  <si>
    <t>68382052105</t>
  </si>
  <si>
    <t>68382052106</t>
  </si>
  <si>
    <t>68382052110</t>
  </si>
  <si>
    <t>68382052116</t>
  </si>
  <si>
    <t>68382052130</t>
  </si>
  <si>
    <t>68382052177</t>
  </si>
  <si>
    <t>70771132000</t>
  </si>
  <si>
    <t>70771132001</t>
  </si>
  <si>
    <t>70771132002</t>
  </si>
  <si>
    <t>70771132003</t>
  </si>
  <si>
    <t>70771132004</t>
  </si>
  <si>
    <t>70771132005</t>
  </si>
  <si>
    <t>70771132009</t>
  </si>
  <si>
    <t>71205094800</t>
  </si>
  <si>
    <t>71205094830</t>
  </si>
  <si>
    <t>71205094855</t>
  </si>
  <si>
    <t>71205094860</t>
  </si>
  <si>
    <t>71205094890</t>
  </si>
  <si>
    <t>00781527664</t>
  </si>
  <si>
    <t>29300025011</t>
  </si>
  <si>
    <t>29300025087</t>
  </si>
  <si>
    <t>33342002906</t>
  </si>
  <si>
    <t>33342002907</t>
  </si>
  <si>
    <t>33342002912</t>
  </si>
  <si>
    <t>33342002960</t>
  </si>
  <si>
    <t>42658011901</t>
  </si>
  <si>
    <t>42658011904</t>
  </si>
  <si>
    <t>42658011908</t>
  </si>
  <si>
    <t>42658011951</t>
  </si>
  <si>
    <t>59762025001</t>
  </si>
  <si>
    <t>65841072101</t>
  </si>
  <si>
    <t>65841072105</t>
  </si>
  <si>
    <t>65841072106</t>
  </si>
  <si>
    <t>65841072110</t>
  </si>
  <si>
    <t>65841072116</t>
  </si>
  <si>
    <t>65841072130</t>
  </si>
  <si>
    <t>68382034601</t>
  </si>
  <si>
    <t>68382034605</t>
  </si>
  <si>
    <t>68382034606</t>
  </si>
  <si>
    <t>68382034610</t>
  </si>
  <si>
    <t>68382034616</t>
  </si>
  <si>
    <t>68382034630</t>
  </si>
  <si>
    <t>68382034677</t>
  </si>
  <si>
    <t>00378514405</t>
  </si>
  <si>
    <t>00378514477</t>
  </si>
  <si>
    <t>00378514493</t>
  </si>
  <si>
    <t>00615795105</t>
  </si>
  <si>
    <t>00615795130</t>
  </si>
  <si>
    <t>00615795139</t>
  </si>
  <si>
    <t>00781527406</t>
  </si>
  <si>
    <t>00781527410</t>
  </si>
  <si>
    <t>00781527413</t>
  </si>
  <si>
    <t>00781527431</t>
  </si>
  <si>
    <t>00781527492</t>
  </si>
  <si>
    <t>00904647761</t>
  </si>
  <si>
    <t>13668010205</t>
  </si>
  <si>
    <t>13668010210</t>
  </si>
  <si>
    <t>13668010230</t>
  </si>
  <si>
    <t>13668010240</t>
  </si>
  <si>
    <t>13668010274</t>
  </si>
  <si>
    <t>13668010290</t>
  </si>
  <si>
    <t>16571077803</t>
  </si>
  <si>
    <t>16571077809</t>
  </si>
  <si>
    <t>16571077810</t>
  </si>
  <si>
    <t>16571077850</t>
  </si>
  <si>
    <t>29300024801</t>
  </si>
  <si>
    <t>29300024810</t>
  </si>
  <si>
    <t>29300024813</t>
  </si>
  <si>
    <t>29300024819</t>
  </si>
  <si>
    <t>31722013910</t>
  </si>
  <si>
    <t>31722073701</t>
  </si>
  <si>
    <t>31722073705</t>
  </si>
  <si>
    <t>31722073730</t>
  </si>
  <si>
    <t>31722073731</t>
  </si>
  <si>
    <t>31722073790</t>
  </si>
  <si>
    <t>33342002707</t>
  </si>
  <si>
    <t>33342002710</t>
  </si>
  <si>
    <t>33342002712</t>
  </si>
  <si>
    <t>33342002715</t>
  </si>
  <si>
    <t>33342002731</t>
  </si>
  <si>
    <t>33342002744</t>
  </si>
  <si>
    <t>42543070201</t>
  </si>
  <si>
    <t>42543070205</t>
  </si>
  <si>
    <t>42543070210</t>
  </si>
  <si>
    <t>42543070230</t>
  </si>
  <si>
    <t>42543070290</t>
  </si>
  <si>
    <t>42582031109</t>
  </si>
  <si>
    <t>42582031118</t>
  </si>
  <si>
    <t>42582031130</t>
  </si>
  <si>
    <t>43547027503</t>
  </si>
  <si>
    <t>43547027509</t>
  </si>
  <si>
    <t>43547027511</t>
  </si>
  <si>
    <t>46708029510</t>
  </si>
  <si>
    <t>46708029530</t>
  </si>
  <si>
    <t>46708029590</t>
  </si>
  <si>
    <t>46708029591</t>
  </si>
  <si>
    <t>49999075330</t>
  </si>
  <si>
    <t>50090291000</t>
  </si>
  <si>
    <t>50090353700</t>
  </si>
  <si>
    <t>50090632900</t>
  </si>
  <si>
    <t>50228013910</t>
  </si>
  <si>
    <t>50228013930</t>
  </si>
  <si>
    <t>50436997501</t>
  </si>
  <si>
    <t>52343008930</t>
  </si>
  <si>
    <t>52343008990</t>
  </si>
  <si>
    <t>52343008999</t>
  </si>
  <si>
    <t>55111035605</t>
  </si>
  <si>
    <t>55111035610</t>
  </si>
  <si>
    <t>55111035630</t>
  </si>
  <si>
    <t>55111035678</t>
  </si>
  <si>
    <t>55111035679</t>
  </si>
  <si>
    <t>55111035690</t>
  </si>
  <si>
    <t>55154689100</t>
  </si>
  <si>
    <t>55154788300</t>
  </si>
  <si>
    <t>58864088630</t>
  </si>
  <si>
    <t>59746032901</t>
  </si>
  <si>
    <t>59746032903</t>
  </si>
  <si>
    <t>59746032905</t>
  </si>
  <si>
    <t>59746032910</t>
  </si>
  <si>
    <t>59746032912</t>
  </si>
  <si>
    <t>59746032930</t>
  </si>
  <si>
    <t>59746032990</t>
  </si>
  <si>
    <t>59762024502</t>
  </si>
  <si>
    <t>59762024503</t>
  </si>
  <si>
    <t>60429032110</t>
  </si>
  <si>
    <t>60429032130</t>
  </si>
  <si>
    <t>60429032190</t>
  </si>
  <si>
    <t>60687017101</t>
  </si>
  <si>
    <t>60687017111</t>
  </si>
  <si>
    <t>60687029201</t>
  </si>
  <si>
    <t>60687029211</t>
  </si>
  <si>
    <t>61919075090</t>
  </si>
  <si>
    <t>62332009210</t>
  </si>
  <si>
    <t>62332009230</t>
  </si>
  <si>
    <t>62332009290</t>
  </si>
  <si>
    <t>62332009291</t>
  </si>
  <si>
    <t>62756044018</t>
  </si>
  <si>
    <t>62756044081</t>
  </si>
  <si>
    <t>62756044083</t>
  </si>
  <si>
    <t>62856024530</t>
  </si>
  <si>
    <t>64380090704</t>
  </si>
  <si>
    <t>64380090705</t>
  </si>
  <si>
    <t>64380090707</t>
  </si>
  <si>
    <t>64679031102</t>
  </si>
  <si>
    <t>64679031104</t>
  </si>
  <si>
    <t>64679031106</t>
  </si>
  <si>
    <t>64679031107</t>
  </si>
  <si>
    <t>64679031108</t>
  </si>
  <si>
    <t>65841074901</t>
  </si>
  <si>
    <t>65841074905</t>
  </si>
  <si>
    <t>65841074906</t>
  </si>
  <si>
    <t>65841074910</t>
  </si>
  <si>
    <t>65841074916</t>
  </si>
  <si>
    <t>65841074930</t>
  </si>
  <si>
    <t>65862032501</t>
  </si>
  <si>
    <t>65862032505</t>
  </si>
  <si>
    <t>65862032510</t>
  </si>
  <si>
    <t>65862032530</t>
  </si>
  <si>
    <t>65862032590</t>
  </si>
  <si>
    <t>65862032599</t>
  </si>
  <si>
    <t>66105073901</t>
  </si>
  <si>
    <t>66105073903</t>
  </si>
  <si>
    <t>66105073906</t>
  </si>
  <si>
    <t>66105073909</t>
  </si>
  <si>
    <t>66105073915</t>
  </si>
  <si>
    <t>68071157209</t>
  </si>
  <si>
    <t>68071158003</t>
  </si>
  <si>
    <t>68071339603</t>
  </si>
  <si>
    <t>68071461509</t>
  </si>
  <si>
    <t>68788763203</t>
  </si>
  <si>
    <t>68788763206</t>
  </si>
  <si>
    <t>68788763209</t>
  </si>
  <si>
    <t>68788773203</t>
  </si>
  <si>
    <t>68788773206</t>
  </si>
  <si>
    <t>68788773209</t>
  </si>
  <si>
    <t>68788820803</t>
  </si>
  <si>
    <t>68788820806</t>
  </si>
  <si>
    <t>68788820809</t>
  </si>
  <si>
    <t>69150041503</t>
  </si>
  <si>
    <t>69150041509</t>
  </si>
  <si>
    <t>69150041510</t>
  </si>
  <si>
    <t>69452010813</t>
  </si>
  <si>
    <t>69452010819</t>
  </si>
  <si>
    <t>69452010830</t>
  </si>
  <si>
    <t>69844003701</t>
  </si>
  <si>
    <t>69844003702</t>
  </si>
  <si>
    <t>69844003703</t>
  </si>
  <si>
    <t>70518045200</t>
  </si>
  <si>
    <t>71093012701</t>
  </si>
  <si>
    <t>71093012703</t>
  </si>
  <si>
    <t>71093012705</t>
  </si>
  <si>
    <t>71093012706</t>
  </si>
  <si>
    <t>71209001901</t>
  </si>
  <si>
    <t>71209001904</t>
  </si>
  <si>
    <t>71209001911</t>
  </si>
  <si>
    <t>71335087601</t>
  </si>
  <si>
    <t>71335087602</t>
  </si>
  <si>
    <t>71335087603</t>
  </si>
  <si>
    <t>71335202201</t>
  </si>
  <si>
    <t>71335202202</t>
  </si>
  <si>
    <t>71335202203</t>
  </si>
  <si>
    <t>71335206501</t>
  </si>
  <si>
    <t>71335206502</t>
  </si>
  <si>
    <t>71335206503</t>
  </si>
  <si>
    <t>71335209301</t>
  </si>
  <si>
    <t>71335209302</t>
  </si>
  <si>
    <t>71335209303</t>
  </si>
  <si>
    <t>72189003130</t>
  </si>
  <si>
    <t>72189003160</t>
  </si>
  <si>
    <t>72189003190</t>
  </si>
  <si>
    <t>00054009221</t>
  </si>
  <si>
    <t>00378272391</t>
  </si>
  <si>
    <t>10147088306</t>
  </si>
  <si>
    <t>50458039860</t>
  </si>
  <si>
    <t>51079047120</t>
  </si>
  <si>
    <t>51079085401</t>
  </si>
  <si>
    <t>51079085403</t>
  </si>
  <si>
    <t>55111040960</t>
  </si>
  <si>
    <t>57237005160</t>
  </si>
  <si>
    <t>60505254406</t>
  </si>
  <si>
    <t>65841075701</t>
  </si>
  <si>
    <t>65841075710</t>
  </si>
  <si>
    <t>65841075714</t>
  </si>
  <si>
    <t>65841075777</t>
  </si>
  <si>
    <t>65862046049</t>
  </si>
  <si>
    <t>65862046060</t>
  </si>
  <si>
    <t>65862046099</t>
  </si>
  <si>
    <t>68382017901</t>
  </si>
  <si>
    <t>68382017910</t>
  </si>
  <si>
    <t>68382017914</t>
  </si>
  <si>
    <t>68382017930</t>
  </si>
  <si>
    <t>68382017977</t>
  </si>
  <si>
    <t>70436000606</t>
  </si>
  <si>
    <t>00054009021</t>
  </si>
  <si>
    <t>00378272191</t>
  </si>
  <si>
    <t>00555013809</t>
  </si>
  <si>
    <t>00904710404</t>
  </si>
  <si>
    <t>10147088106</t>
  </si>
  <si>
    <t>50458039660</t>
  </si>
  <si>
    <t>51079046920</t>
  </si>
  <si>
    <t>51079085201</t>
  </si>
  <si>
    <t>51079085203</t>
  </si>
  <si>
    <t>55111040760</t>
  </si>
  <si>
    <t>57237004960</t>
  </si>
  <si>
    <t>60505254206</t>
  </si>
  <si>
    <t>63739099933</t>
  </si>
  <si>
    <t>65841075501</t>
  </si>
  <si>
    <t>65841075510</t>
  </si>
  <si>
    <t>65841075514</t>
  </si>
  <si>
    <t>65841075577</t>
  </si>
  <si>
    <t>65862045819</t>
  </si>
  <si>
    <t>65862045860</t>
  </si>
  <si>
    <t>65862045899</t>
  </si>
  <si>
    <t>68084072911</t>
  </si>
  <si>
    <t>68084072921</t>
  </si>
  <si>
    <t>68382017701</t>
  </si>
  <si>
    <t>68382017710</t>
  </si>
  <si>
    <t>68382017714</t>
  </si>
  <si>
    <t>68382017730</t>
  </si>
  <si>
    <t>68382017777</t>
  </si>
  <si>
    <t>70436000406</t>
  </si>
  <si>
    <t>00378272291</t>
  </si>
  <si>
    <t>00555013909</t>
  </si>
  <si>
    <t>10147088206</t>
  </si>
  <si>
    <t>50458039760</t>
  </si>
  <si>
    <t>51079047020</t>
  </si>
  <si>
    <t>51079085301</t>
  </si>
  <si>
    <t>51079085303</t>
  </si>
  <si>
    <t>55111040860</t>
  </si>
  <si>
    <t>57237005060</t>
  </si>
  <si>
    <t>60505254306</t>
  </si>
  <si>
    <t>65841075601</t>
  </si>
  <si>
    <t>65841075610</t>
  </si>
  <si>
    <t>65841075614</t>
  </si>
  <si>
    <t>65841075677</t>
  </si>
  <si>
    <t>65862045960</t>
  </si>
  <si>
    <t>65862045971</t>
  </si>
  <si>
    <t>65862045999</t>
  </si>
  <si>
    <t>68382017801</t>
  </si>
  <si>
    <t>68382017810</t>
  </si>
  <si>
    <t>68382017814</t>
  </si>
  <si>
    <t>68382017830</t>
  </si>
  <si>
    <t>68382017877</t>
  </si>
  <si>
    <t>70436000506</t>
  </si>
  <si>
    <t>00054013749</t>
  </si>
  <si>
    <t>00378110491</t>
  </si>
  <si>
    <t>00456321011</t>
  </si>
  <si>
    <t>00456321060</t>
  </si>
  <si>
    <t>00456321063</t>
  </si>
  <si>
    <t>00527122205</t>
  </si>
  <si>
    <t>00527122206</t>
  </si>
  <si>
    <t>00527122210</t>
  </si>
  <si>
    <t>00591387544</t>
  </si>
  <si>
    <t>00591387545</t>
  </si>
  <si>
    <t>00591387560</t>
  </si>
  <si>
    <t>00615831905</t>
  </si>
  <si>
    <t>00615831939</t>
  </si>
  <si>
    <t>00832111360</t>
  </si>
  <si>
    <t>00904650606</t>
  </si>
  <si>
    <t>00904650661</t>
  </si>
  <si>
    <t>13668022360</t>
  </si>
  <si>
    <t>27241007105</t>
  </si>
  <si>
    <t>27241007106</t>
  </si>
  <si>
    <t>29300017205</t>
  </si>
  <si>
    <t>29300017216</t>
  </si>
  <si>
    <t>31722080802</t>
  </si>
  <si>
    <t>31722080832</t>
  </si>
  <si>
    <t>31722080860</t>
  </si>
  <si>
    <t>33342029809</t>
  </si>
  <si>
    <t>33342029812</t>
  </si>
  <si>
    <t>33342029815</t>
  </si>
  <si>
    <t>42292000601</t>
  </si>
  <si>
    <t>42292000606</t>
  </si>
  <si>
    <t>43353016518</t>
  </si>
  <si>
    <t>43353016553</t>
  </si>
  <si>
    <t>43353017018</t>
  </si>
  <si>
    <t>43353089718</t>
  </si>
  <si>
    <t>46708045210</t>
  </si>
  <si>
    <t>46708045220</t>
  </si>
  <si>
    <t>46708045230</t>
  </si>
  <si>
    <t>46708045231</t>
  </si>
  <si>
    <t>46708045242</t>
  </si>
  <si>
    <t>46708045260</t>
  </si>
  <si>
    <t>46708045271</t>
  </si>
  <si>
    <t>47335032208</t>
  </si>
  <si>
    <t>47335032213</t>
  </si>
  <si>
    <t>47335032218</t>
  </si>
  <si>
    <t>47335032283</t>
  </si>
  <si>
    <t>47335032286</t>
  </si>
  <si>
    <t>47335032288</t>
  </si>
  <si>
    <t>50090420300</t>
  </si>
  <si>
    <t>50090443400</t>
  </si>
  <si>
    <t>50090443401</t>
  </si>
  <si>
    <t>50090443402</t>
  </si>
  <si>
    <t>50090487700</t>
  </si>
  <si>
    <t>50090583200</t>
  </si>
  <si>
    <t>50090583201</t>
  </si>
  <si>
    <t>50090583202</t>
  </si>
  <si>
    <t>50090640000</t>
  </si>
  <si>
    <t>50090640001</t>
  </si>
  <si>
    <t>50090640002</t>
  </si>
  <si>
    <t>51407028560</t>
  </si>
  <si>
    <t>52605007210</t>
  </si>
  <si>
    <t>52605007213</t>
  </si>
  <si>
    <t>52605007216</t>
  </si>
  <si>
    <t>53746016910</t>
  </si>
  <si>
    <t>53746016930</t>
  </si>
  <si>
    <t>53746016960</t>
  </si>
  <si>
    <t>55111059701</t>
  </si>
  <si>
    <t>55111059705</t>
  </si>
  <si>
    <t>55111059730</t>
  </si>
  <si>
    <t>55111059760</t>
  </si>
  <si>
    <t>55111059778</t>
  </si>
  <si>
    <t>55111059779</t>
  </si>
  <si>
    <t>55154266700</t>
  </si>
  <si>
    <t>55154763700</t>
  </si>
  <si>
    <t>55289093730</t>
  </si>
  <si>
    <t>55289093760</t>
  </si>
  <si>
    <t>60687018411</t>
  </si>
  <si>
    <t>60687018457</t>
  </si>
  <si>
    <t>62135089660</t>
  </si>
  <si>
    <t>62332007610</t>
  </si>
  <si>
    <t>62332007620</t>
  </si>
  <si>
    <t>62332007630</t>
  </si>
  <si>
    <t>62332007631</t>
  </si>
  <si>
    <t>62332007642</t>
  </si>
  <si>
    <t>62332007660</t>
  </si>
  <si>
    <t>62332007671</t>
  </si>
  <si>
    <t>62980012207</t>
  </si>
  <si>
    <t>63629251101</t>
  </si>
  <si>
    <t>63629251201</t>
  </si>
  <si>
    <t>63629529101</t>
  </si>
  <si>
    <t>63629529102</t>
  </si>
  <si>
    <t>63629715401</t>
  </si>
  <si>
    <t>63629739701</t>
  </si>
  <si>
    <t>63629739702</t>
  </si>
  <si>
    <t>63629739703</t>
  </si>
  <si>
    <t>63629739704</t>
  </si>
  <si>
    <t>64380074503</t>
  </si>
  <si>
    <t>64380074530</t>
  </si>
  <si>
    <t>64679012201</t>
  </si>
  <si>
    <t>64679012202</t>
  </si>
  <si>
    <t>64679012203</t>
  </si>
  <si>
    <t>64679012206</t>
  </si>
  <si>
    <t>64679012207</t>
  </si>
  <si>
    <t>64679012208</t>
  </si>
  <si>
    <t>65162016906</t>
  </si>
  <si>
    <t>65862065303</t>
  </si>
  <si>
    <t>65862065310</t>
  </si>
  <si>
    <t>65862065360</t>
  </si>
  <si>
    <t>65862065378</t>
  </si>
  <si>
    <t>65862065399</t>
  </si>
  <si>
    <t>68071079930</t>
  </si>
  <si>
    <t>68180023007</t>
  </si>
  <si>
    <t>68180023011</t>
  </si>
  <si>
    <t>68180023013</t>
  </si>
  <si>
    <t>68788716503</t>
  </si>
  <si>
    <t>68788716506</t>
  </si>
  <si>
    <t>68788716509</t>
  </si>
  <si>
    <t>68788773003</t>
  </si>
  <si>
    <t>68788773006</t>
  </si>
  <si>
    <t>68788773009</t>
  </si>
  <si>
    <t>70771112000</t>
  </si>
  <si>
    <t>70771112001</t>
  </si>
  <si>
    <t>70771112002</t>
  </si>
  <si>
    <t>70771112004</t>
  </si>
  <si>
    <t>70771112005</t>
  </si>
  <si>
    <t>70771112006</t>
  </si>
  <si>
    <t>71335160301</t>
  </si>
  <si>
    <t>71335160302</t>
  </si>
  <si>
    <t>71335160303</t>
  </si>
  <si>
    <t>71335160304</t>
  </si>
  <si>
    <t>71335186301</t>
  </si>
  <si>
    <t>71335186302</t>
  </si>
  <si>
    <t>71335186303</t>
  </si>
  <si>
    <t>71335186304</t>
  </si>
  <si>
    <t>71335189901</t>
  </si>
  <si>
    <t>71335189902</t>
  </si>
  <si>
    <t>71335189903</t>
  </si>
  <si>
    <t>71335189904</t>
  </si>
  <si>
    <t>71335190801</t>
  </si>
  <si>
    <t>71335190802</t>
  </si>
  <si>
    <t>71335190803</t>
  </si>
  <si>
    <t>71335190804</t>
  </si>
  <si>
    <t>71610001118</t>
  </si>
  <si>
    <t>72578000401</t>
  </si>
  <si>
    <t>72578000405</t>
  </si>
  <si>
    <t>72578000410</t>
  </si>
  <si>
    <t>72578000414</t>
  </si>
  <si>
    <t>72578000430</t>
  </si>
  <si>
    <t>72578000477</t>
  </si>
  <si>
    <t>72603011901</t>
  </si>
  <si>
    <t>72603011902</t>
  </si>
  <si>
    <t>72606051502</t>
  </si>
  <si>
    <t>72606051504</t>
  </si>
  <si>
    <t>72994000211</t>
  </si>
  <si>
    <t>00121085005</t>
  </si>
  <si>
    <t>00121085040</t>
  </si>
  <si>
    <t>00456320212</t>
  </si>
  <si>
    <t>00527194313</t>
  </si>
  <si>
    <t>13668057309</t>
  </si>
  <si>
    <t>13925054012</t>
  </si>
  <si>
    <t>33342006628</t>
  </si>
  <si>
    <t>39328055112</t>
  </si>
  <si>
    <t>60505616205</t>
  </si>
  <si>
    <t>62135094337</t>
  </si>
  <si>
    <t>00378110391</t>
  </si>
  <si>
    <t>00456320511</t>
  </si>
  <si>
    <t>00456320560</t>
  </si>
  <si>
    <t>00456320563</t>
  </si>
  <si>
    <t>00527122105</t>
  </si>
  <si>
    <t>00527122106</t>
  </si>
  <si>
    <t>00591387044</t>
  </si>
  <si>
    <t>00591387045</t>
  </si>
  <si>
    <t>00591387060</t>
  </si>
  <si>
    <t>00615819239</t>
  </si>
  <si>
    <t>00832111260</t>
  </si>
  <si>
    <t>00904650506</t>
  </si>
  <si>
    <t>00904650561</t>
  </si>
  <si>
    <t>13668022260</t>
  </si>
  <si>
    <t>27241007005</t>
  </si>
  <si>
    <t>27241007006</t>
  </si>
  <si>
    <t>29300017105</t>
  </si>
  <si>
    <t>29300017116</t>
  </si>
  <si>
    <t>31722080702</t>
  </si>
  <si>
    <t>31722080732</t>
  </si>
  <si>
    <t>31722080760</t>
  </si>
  <si>
    <t>33342029709</t>
  </si>
  <si>
    <t>33342029712</t>
  </si>
  <si>
    <t>33342029715</t>
  </si>
  <si>
    <t>42292000501</t>
  </si>
  <si>
    <t>42292000506</t>
  </si>
  <si>
    <t>46708045110</t>
  </si>
  <si>
    <t>46708045120</t>
  </si>
  <si>
    <t>46708045130</t>
  </si>
  <si>
    <t>46708045131</t>
  </si>
  <si>
    <t>46708045142</t>
  </si>
  <si>
    <t>46708045160</t>
  </si>
  <si>
    <t>46708045191</t>
  </si>
  <si>
    <t>47335032108</t>
  </si>
  <si>
    <t>47335032118</t>
  </si>
  <si>
    <t>47335032186</t>
  </si>
  <si>
    <t>47335032188</t>
  </si>
  <si>
    <t>50090592600</t>
  </si>
  <si>
    <t>50090592601</t>
  </si>
  <si>
    <t>50090629100</t>
  </si>
  <si>
    <t>50090629101</t>
  </si>
  <si>
    <t>51407028460</t>
  </si>
  <si>
    <t>52605007110</t>
  </si>
  <si>
    <t>52605007113</t>
  </si>
  <si>
    <t>52605007116</t>
  </si>
  <si>
    <t>53746017310</t>
  </si>
  <si>
    <t>53746017330</t>
  </si>
  <si>
    <t>53746017360</t>
  </si>
  <si>
    <t>55111059601</t>
  </si>
  <si>
    <t>55111059605</t>
  </si>
  <si>
    <t>55111059630</t>
  </si>
  <si>
    <t>55111059660</t>
  </si>
  <si>
    <t>55111059678</t>
  </si>
  <si>
    <t>55111059679</t>
  </si>
  <si>
    <t>55154266600</t>
  </si>
  <si>
    <t>55154415100</t>
  </si>
  <si>
    <t>60687017311</t>
  </si>
  <si>
    <t>60687017357</t>
  </si>
  <si>
    <t>62135089560</t>
  </si>
  <si>
    <t>62332007510</t>
  </si>
  <si>
    <t>62332007520</t>
  </si>
  <si>
    <t>62332007530</t>
  </si>
  <si>
    <t>62332007531</t>
  </si>
  <si>
    <t>62332007542</t>
  </si>
  <si>
    <t>62332007560</t>
  </si>
  <si>
    <t>62332007591</t>
  </si>
  <si>
    <t>62980012107</t>
  </si>
  <si>
    <t>63629251301</t>
  </si>
  <si>
    <t>63629251401</t>
  </si>
  <si>
    <t>63629338303</t>
  </si>
  <si>
    <t>64380077401</t>
  </si>
  <si>
    <t>64380077403</t>
  </si>
  <si>
    <t>64380077430</t>
  </si>
  <si>
    <t>64679012101</t>
  </si>
  <si>
    <t>64679012102</t>
  </si>
  <si>
    <t>64679012103</t>
  </si>
  <si>
    <t>64679012106</t>
  </si>
  <si>
    <t>64679012107</t>
  </si>
  <si>
    <t>64679012108</t>
  </si>
  <si>
    <t>65162017306</t>
  </si>
  <si>
    <t>65862065203</t>
  </si>
  <si>
    <t>65862065210</t>
  </si>
  <si>
    <t>65862065260</t>
  </si>
  <si>
    <t>65862065278</t>
  </si>
  <si>
    <t>65862065299</t>
  </si>
  <si>
    <t>68071079830</t>
  </si>
  <si>
    <t>68180022907</t>
  </si>
  <si>
    <t>68180022911</t>
  </si>
  <si>
    <t>68180022913</t>
  </si>
  <si>
    <t>70518329700</t>
  </si>
  <si>
    <t>70518333800</t>
  </si>
  <si>
    <t>70771111900</t>
  </si>
  <si>
    <t>70771111901</t>
  </si>
  <si>
    <t>70771111902</t>
  </si>
  <si>
    <t>70771111904</t>
  </si>
  <si>
    <t>70771111905</t>
  </si>
  <si>
    <t>70771111906</t>
  </si>
  <si>
    <t>71335034601</t>
  </si>
  <si>
    <t>71335034602</t>
  </si>
  <si>
    <t>71335173201</t>
  </si>
  <si>
    <t>71335173202</t>
  </si>
  <si>
    <t>71335179801</t>
  </si>
  <si>
    <t>71335179802</t>
  </si>
  <si>
    <t>71335201301</t>
  </si>
  <si>
    <t>71335201302</t>
  </si>
  <si>
    <t>72189029430</t>
  </si>
  <si>
    <t>72189029490</t>
  </si>
  <si>
    <t>72578000301</t>
  </si>
  <si>
    <t>72578000305</t>
  </si>
  <si>
    <t>72578000310</t>
  </si>
  <si>
    <t>72578000314</t>
  </si>
  <si>
    <t>72578000330</t>
  </si>
  <si>
    <t>72578000377</t>
  </si>
  <si>
    <t>72603011801</t>
  </si>
  <si>
    <t>72606051402</t>
  </si>
  <si>
    <t>72606051404</t>
  </si>
  <si>
    <t>72994000111</t>
  </si>
  <si>
    <t>00078032361</t>
  </si>
  <si>
    <t>00591320860</t>
  </si>
  <si>
    <t>00904658761</t>
  </si>
  <si>
    <t>00904710761</t>
  </si>
  <si>
    <t>33342008906</t>
  </si>
  <si>
    <t>33342008909</t>
  </si>
  <si>
    <t>33342008912</t>
  </si>
  <si>
    <t>33342008915</t>
  </si>
  <si>
    <t>46708006310</t>
  </si>
  <si>
    <t>46708006311</t>
  </si>
  <si>
    <t>46708006330</t>
  </si>
  <si>
    <t>46708006360</t>
  </si>
  <si>
    <t>46708006371</t>
  </si>
  <si>
    <t>46708006391</t>
  </si>
  <si>
    <t>51991079305</t>
  </si>
  <si>
    <t>51991079306</t>
  </si>
  <si>
    <t>51991079310</t>
  </si>
  <si>
    <t>51991079311</t>
  </si>
  <si>
    <t>51991079333</t>
  </si>
  <si>
    <t>55111035201</t>
  </si>
  <si>
    <t>55111035205</t>
  </si>
  <si>
    <t>55111035230</t>
  </si>
  <si>
    <t>55111035260</t>
  </si>
  <si>
    <t>60429039360</t>
  </si>
  <si>
    <t>60687057401</t>
  </si>
  <si>
    <t>60687057411</t>
  </si>
  <si>
    <t>62135090060</t>
  </si>
  <si>
    <t>62332006310</t>
  </si>
  <si>
    <t>62332006330</t>
  </si>
  <si>
    <t>62332006360</t>
  </si>
  <si>
    <t>62332006371</t>
  </si>
  <si>
    <t>62332006391</t>
  </si>
  <si>
    <t>62756014513</t>
  </si>
  <si>
    <t>62756014561</t>
  </si>
  <si>
    <t>62756014586</t>
  </si>
  <si>
    <t>63739057610</t>
  </si>
  <si>
    <t>65862064805</t>
  </si>
  <si>
    <t>65862064810</t>
  </si>
  <si>
    <t>65862064860</t>
  </si>
  <si>
    <t>65862064878</t>
  </si>
  <si>
    <t>68084055001</t>
  </si>
  <si>
    <t>68084055011</t>
  </si>
  <si>
    <t>70518301200</t>
  </si>
  <si>
    <t>70518301201</t>
  </si>
  <si>
    <t>71209001203</t>
  </si>
  <si>
    <t>71209001210</t>
  </si>
  <si>
    <t>72241001103</t>
  </si>
  <si>
    <t>72241001110</t>
  </si>
  <si>
    <t>75834013305</t>
  </si>
  <si>
    <t>75834013360</t>
  </si>
  <si>
    <t>00078032461</t>
  </si>
  <si>
    <t>00591320960</t>
  </si>
  <si>
    <t>00781261513</t>
  </si>
  <si>
    <t>00781261560</t>
  </si>
  <si>
    <t>33342009006</t>
  </si>
  <si>
    <t>33342009009</t>
  </si>
  <si>
    <t>33342009012</t>
  </si>
  <si>
    <t>33342009015</t>
  </si>
  <si>
    <t>46708006410</t>
  </si>
  <si>
    <t>46708006411</t>
  </si>
  <si>
    <t>46708006430</t>
  </si>
  <si>
    <t>46708006460</t>
  </si>
  <si>
    <t>46708006471</t>
  </si>
  <si>
    <t>46708006491</t>
  </si>
  <si>
    <t>51991079405</t>
  </si>
  <si>
    <t>51991079406</t>
  </si>
  <si>
    <t>51991079410</t>
  </si>
  <si>
    <t>51991079411</t>
  </si>
  <si>
    <t>51991079433</t>
  </si>
  <si>
    <t>55111035301</t>
  </si>
  <si>
    <t>55111035305</t>
  </si>
  <si>
    <t>55111035330</t>
  </si>
  <si>
    <t>55111035360</t>
  </si>
  <si>
    <t>60429039460</t>
  </si>
  <si>
    <t>62135090160</t>
  </si>
  <si>
    <t>62332006410</t>
  </si>
  <si>
    <t>62332006430</t>
  </si>
  <si>
    <t>62332006460</t>
  </si>
  <si>
    <t>62332006471</t>
  </si>
  <si>
    <t>62332006491</t>
  </si>
  <si>
    <t>62756014613</t>
  </si>
  <si>
    <t>62756014661</t>
  </si>
  <si>
    <t>62756014686</t>
  </si>
  <si>
    <t>63739057710</t>
  </si>
  <si>
    <t>65862064905</t>
  </si>
  <si>
    <t>65862064910</t>
  </si>
  <si>
    <t>65862064960</t>
  </si>
  <si>
    <t>65862064978</t>
  </si>
  <si>
    <t>71209001303</t>
  </si>
  <si>
    <t>71209001310</t>
  </si>
  <si>
    <t>72241001203</t>
  </si>
  <si>
    <t>72241001210</t>
  </si>
  <si>
    <t>75834013405</t>
  </si>
  <si>
    <t>75834013460</t>
  </si>
  <si>
    <t>00078032561</t>
  </si>
  <si>
    <t>00591321060</t>
  </si>
  <si>
    <t>00781261613</t>
  </si>
  <si>
    <t>00781261660</t>
  </si>
  <si>
    <t>33342009106</t>
  </si>
  <si>
    <t>33342009109</t>
  </si>
  <si>
    <t>33342009112</t>
  </si>
  <si>
    <t>33342009115</t>
  </si>
  <si>
    <t>46708006510</t>
  </si>
  <si>
    <t>46708006511</t>
  </si>
  <si>
    <t>46708006530</t>
  </si>
  <si>
    <t>46708006560</t>
  </si>
  <si>
    <t>46708006571</t>
  </si>
  <si>
    <t>46708006591</t>
  </si>
  <si>
    <t>51991079505</t>
  </si>
  <si>
    <t>51991079506</t>
  </si>
  <si>
    <t>51991079510</t>
  </si>
  <si>
    <t>51991079511</t>
  </si>
  <si>
    <t>51991079533</t>
  </si>
  <si>
    <t>55111035401</t>
  </si>
  <si>
    <t>55111035405</t>
  </si>
  <si>
    <t>55111035430</t>
  </si>
  <si>
    <t>55111035460</t>
  </si>
  <si>
    <t>60429039560</t>
  </si>
  <si>
    <t>62135090260</t>
  </si>
  <si>
    <t>62332006510</t>
  </si>
  <si>
    <t>62332006530</t>
  </si>
  <si>
    <t>62332006560</t>
  </si>
  <si>
    <t>62332006571</t>
  </si>
  <si>
    <t>62332006591</t>
  </si>
  <si>
    <t>62756014713</t>
  </si>
  <si>
    <t>62756014761</t>
  </si>
  <si>
    <t>62756014786</t>
  </si>
  <si>
    <t>63739057810</t>
  </si>
  <si>
    <t>65862065005</t>
  </si>
  <si>
    <t>65862065010</t>
  </si>
  <si>
    <t>65862065060</t>
  </si>
  <si>
    <t>65862065078</t>
  </si>
  <si>
    <t>71209001403</t>
  </si>
  <si>
    <t>71209001410</t>
  </si>
  <si>
    <t>72241001303</t>
  </si>
  <si>
    <t>72241001310</t>
  </si>
  <si>
    <t>75834013505</t>
  </si>
  <si>
    <t>75834013560</t>
  </si>
  <si>
    <t>00078032661</t>
  </si>
  <si>
    <t>00591321160</t>
  </si>
  <si>
    <t>00781261713</t>
  </si>
  <si>
    <t>00781261760</t>
  </si>
  <si>
    <t>33342009206</t>
  </si>
  <si>
    <t>33342009209</t>
  </si>
  <si>
    <t>33342009212</t>
  </si>
  <si>
    <t>33342009215</t>
  </si>
  <si>
    <t>46708006610</t>
  </si>
  <si>
    <t>46708006611</t>
  </si>
  <si>
    <t>46708006630</t>
  </si>
  <si>
    <t>46708006660</t>
  </si>
  <si>
    <t>46708006671</t>
  </si>
  <si>
    <t>46708006691</t>
  </si>
  <si>
    <t>51991079605</t>
  </si>
  <si>
    <t>51991079606</t>
  </si>
  <si>
    <t>51991079610</t>
  </si>
  <si>
    <t>51991079611</t>
  </si>
  <si>
    <t>51991079633</t>
  </si>
  <si>
    <t>55111035501</t>
  </si>
  <si>
    <t>55111035505</t>
  </si>
  <si>
    <t>55111035530</t>
  </si>
  <si>
    <t>55111035560</t>
  </si>
  <si>
    <t>60429039660</t>
  </si>
  <si>
    <t>62135090360</t>
  </si>
  <si>
    <t>62332006610</t>
  </si>
  <si>
    <t>62332006630</t>
  </si>
  <si>
    <t>62332006660</t>
  </si>
  <si>
    <t>62332006671</t>
  </si>
  <si>
    <t>62332006691</t>
  </si>
  <si>
    <t>62756014813</t>
  </si>
  <si>
    <t>62756014861</t>
  </si>
  <si>
    <t>62756014886</t>
  </si>
  <si>
    <t>63739057910</t>
  </si>
  <si>
    <t>65862065105</t>
  </si>
  <si>
    <t>65862065110</t>
  </si>
  <si>
    <t>65862065160</t>
  </si>
  <si>
    <t>65862065178</t>
  </si>
  <si>
    <t>71209001503</t>
  </si>
  <si>
    <t>71209001510</t>
  </si>
  <si>
    <t>72241001403</t>
  </si>
  <si>
    <t>72241001410</t>
  </si>
  <si>
    <t>75834013605</t>
  </si>
  <si>
    <t>75834013660</t>
  </si>
  <si>
    <t>64727330701</t>
  </si>
  <si>
    <t>64727330702</t>
  </si>
  <si>
    <t>64727615001</t>
  </si>
  <si>
    <t>64727615002</t>
  </si>
  <si>
    <t>00456046101</t>
  </si>
  <si>
    <t>00456046111</t>
  </si>
  <si>
    <t>00456046163</t>
  </si>
  <si>
    <t>42192032801</t>
  </si>
  <si>
    <t>55289026290</t>
  </si>
  <si>
    <t>76420057001</t>
  </si>
  <si>
    <t>76420057030</t>
  </si>
  <si>
    <t>76420057060</t>
  </si>
  <si>
    <t>76420057090</t>
  </si>
  <si>
    <t>64727330801</t>
  </si>
  <si>
    <t>64727330802</t>
  </si>
  <si>
    <t>64727595001</t>
  </si>
  <si>
    <t>64727595002</t>
  </si>
  <si>
    <t>64727708001</t>
  </si>
  <si>
    <t>64727708002</t>
  </si>
  <si>
    <t>64727330901</t>
  </si>
  <si>
    <t>64727330902</t>
  </si>
  <si>
    <t>00456045701</t>
  </si>
  <si>
    <t>42192032701</t>
  </si>
  <si>
    <t>68788828903</t>
  </si>
  <si>
    <t>68788828906</t>
  </si>
  <si>
    <t>68788828909</t>
  </si>
  <si>
    <t>64727329801</t>
  </si>
  <si>
    <t>64727329802</t>
  </si>
  <si>
    <t>64727545001</t>
  </si>
  <si>
    <t>64727545002</t>
  </si>
  <si>
    <t>64727706501</t>
  </si>
  <si>
    <t>64727706502</t>
  </si>
  <si>
    <t>64727331001</t>
  </si>
  <si>
    <t>64727331002</t>
  </si>
  <si>
    <t>00456046201</t>
  </si>
  <si>
    <t>64727331201</t>
  </si>
  <si>
    <t>64727331202</t>
  </si>
  <si>
    <t>00456046301</t>
  </si>
  <si>
    <t>64727332001</t>
  </si>
  <si>
    <t>64727332002</t>
  </si>
  <si>
    <t>00456045801</t>
  </si>
  <si>
    <t>42192032901</t>
  </si>
  <si>
    <t>43063034530</t>
  </si>
  <si>
    <t>50090018900</t>
  </si>
  <si>
    <t>52959014600</t>
  </si>
  <si>
    <t>53002111900</t>
  </si>
  <si>
    <t>53002111903</t>
  </si>
  <si>
    <t>63629455601</t>
  </si>
  <si>
    <t>63629455602</t>
  </si>
  <si>
    <t>63629455603</t>
  </si>
  <si>
    <t>63629455604</t>
  </si>
  <si>
    <t>63629455605</t>
  </si>
  <si>
    <t>63629455606</t>
  </si>
  <si>
    <t>63629455607</t>
  </si>
  <si>
    <t>68788829003</t>
  </si>
  <si>
    <t>68788829006</t>
  </si>
  <si>
    <t>68788829009</t>
  </si>
  <si>
    <t>71335115301</t>
  </si>
  <si>
    <t>71335115302</t>
  </si>
  <si>
    <t>71335115303</t>
  </si>
  <si>
    <t>71335115304</t>
  </si>
  <si>
    <t>71335115305</t>
  </si>
  <si>
    <t>71335115306</t>
  </si>
  <si>
    <t>72189021890</t>
  </si>
  <si>
    <t>00456046401</t>
  </si>
  <si>
    <t>64727329901</t>
  </si>
  <si>
    <t>64727329902</t>
  </si>
  <si>
    <t>64727555001</t>
  </si>
  <si>
    <t>64727555002</t>
  </si>
  <si>
    <t>64727707001</t>
  </si>
  <si>
    <t>64727707002</t>
  </si>
  <si>
    <t>64727334001</t>
  </si>
  <si>
    <t>64727334002</t>
  </si>
  <si>
    <t>64727330201</t>
  </si>
  <si>
    <t>64727330202</t>
  </si>
  <si>
    <t>64727565001</t>
  </si>
  <si>
    <t>64727565002</t>
  </si>
  <si>
    <t>64727707201</t>
  </si>
  <si>
    <t>64727707202</t>
  </si>
  <si>
    <t>00456045901</t>
  </si>
  <si>
    <t>42192033001</t>
  </si>
  <si>
    <t>50090019000</t>
  </si>
  <si>
    <t>50090019001</t>
  </si>
  <si>
    <t>50090019003</t>
  </si>
  <si>
    <t>50090521600</t>
  </si>
  <si>
    <t>51655013252</t>
  </si>
  <si>
    <t>52959014900</t>
  </si>
  <si>
    <t>53002102900</t>
  </si>
  <si>
    <t>53002102903</t>
  </si>
  <si>
    <t>55289026130</t>
  </si>
  <si>
    <t>55289026190</t>
  </si>
  <si>
    <t>63629436801</t>
  </si>
  <si>
    <t>63629436802</t>
  </si>
  <si>
    <t>63629436803</t>
  </si>
  <si>
    <t>63629436804</t>
  </si>
  <si>
    <t>68788829103</t>
  </si>
  <si>
    <t>68788829106</t>
  </si>
  <si>
    <t>68788829109</t>
  </si>
  <si>
    <t>71335041401</t>
  </si>
  <si>
    <t>71335041402</t>
  </si>
  <si>
    <t>71335041403</t>
  </si>
  <si>
    <t>71335041404</t>
  </si>
  <si>
    <t>71335041405</t>
  </si>
  <si>
    <t>71335041406</t>
  </si>
  <si>
    <t>71335041407</t>
  </si>
  <si>
    <t>72189020290</t>
  </si>
  <si>
    <t>76420056801</t>
  </si>
  <si>
    <t>76420056830</t>
  </si>
  <si>
    <t>76420056860</t>
  </si>
  <si>
    <t>76420056890</t>
  </si>
  <si>
    <t>64727330001</t>
  </si>
  <si>
    <t>64727330002</t>
  </si>
  <si>
    <t>64727575001</t>
  </si>
  <si>
    <t>64727575002</t>
  </si>
  <si>
    <t>64727707301</t>
  </si>
  <si>
    <t>64727707302</t>
  </si>
  <si>
    <t>66267020330</t>
  </si>
  <si>
    <t>66267020360</t>
  </si>
  <si>
    <t>66267020390</t>
  </si>
  <si>
    <t>68788760401</t>
  </si>
  <si>
    <t>68788760403</t>
  </si>
  <si>
    <t>68788760406</t>
  </si>
  <si>
    <t>68788760409</t>
  </si>
  <si>
    <t>64727330301</t>
  </si>
  <si>
    <t>64727330302</t>
  </si>
  <si>
    <t>64727605001</t>
  </si>
  <si>
    <t>64727605002</t>
  </si>
  <si>
    <t>00456046001</t>
  </si>
  <si>
    <t>42192033101</t>
  </si>
  <si>
    <t>50090522900</t>
  </si>
  <si>
    <t>51655012452</t>
  </si>
  <si>
    <t>53002580000</t>
  </si>
  <si>
    <t>53002580003</t>
  </si>
  <si>
    <t>76420056901</t>
  </si>
  <si>
    <t>76420056930</t>
  </si>
  <si>
    <t>76420056960</t>
  </si>
  <si>
    <t>76420056990</t>
  </si>
  <si>
    <t>64727330501</t>
  </si>
  <si>
    <t>64727330502</t>
  </si>
  <si>
    <t>64727330505</t>
  </si>
  <si>
    <t>64727585001</t>
  </si>
  <si>
    <t>64727585002</t>
  </si>
  <si>
    <t>64727707501</t>
  </si>
  <si>
    <t>64727707502</t>
  </si>
  <si>
    <t>68788760501</t>
  </si>
  <si>
    <t>68788760503</t>
  </si>
  <si>
    <t>68788760506</t>
  </si>
  <si>
    <t>68788760509</t>
  </si>
  <si>
    <t>10702000503</t>
  </si>
  <si>
    <t>52083048202</t>
  </si>
  <si>
    <t>52083048290</t>
  </si>
  <si>
    <t>45737061010</t>
  </si>
  <si>
    <t>54859000101</t>
  </si>
  <si>
    <t>54859000105</t>
  </si>
  <si>
    <t>54859000150</t>
  </si>
  <si>
    <t>54859001001</t>
  </si>
  <si>
    <t>63102040210</t>
  </si>
  <si>
    <t>63102040310</t>
  </si>
  <si>
    <t>52083048102</t>
  </si>
  <si>
    <t>52083048190</t>
  </si>
  <si>
    <t>52083068190</t>
  </si>
  <si>
    <t>12830076016</t>
  </si>
  <si>
    <t>12830076215</t>
  </si>
  <si>
    <t>12830076216</t>
  </si>
  <si>
    <t>12830086404</t>
  </si>
  <si>
    <t>12830086416</t>
  </si>
  <si>
    <t>12830086420</t>
  </si>
  <si>
    <t>50090399800</t>
  </si>
  <si>
    <t>12830073916</t>
  </si>
  <si>
    <t>12830081616</t>
  </si>
  <si>
    <t>12830081630</t>
  </si>
  <si>
    <t>16477082201</t>
  </si>
  <si>
    <t>45737023916</t>
  </si>
  <si>
    <t>54859080204</t>
  </si>
  <si>
    <t>54859080216</t>
  </si>
  <si>
    <t>63102010516</t>
  </si>
  <si>
    <t>50991012115</t>
  </si>
  <si>
    <t>50991012116</t>
  </si>
  <si>
    <t>50991082615</t>
  </si>
  <si>
    <t>50991082616</t>
  </si>
  <si>
    <t>71321070016</t>
  </si>
  <si>
    <t>45737021016</t>
  </si>
  <si>
    <t>52083060216</t>
  </si>
  <si>
    <t>63102010816</t>
  </si>
  <si>
    <t>15370011004</t>
  </si>
  <si>
    <t>11026266202</t>
  </si>
  <si>
    <t>16477016101</t>
  </si>
  <si>
    <t>15370011260</t>
  </si>
  <si>
    <t>52083005701</t>
  </si>
  <si>
    <t>50991078490</t>
  </si>
  <si>
    <t>50991078260</t>
  </si>
  <si>
    <t>50991078290</t>
  </si>
  <si>
    <t>69367019760</t>
  </si>
  <si>
    <t>50991078802</t>
  </si>
  <si>
    <t>50991078890</t>
  </si>
  <si>
    <t>54859070260</t>
  </si>
  <si>
    <t>63102040160</t>
  </si>
  <si>
    <t>50991078302</t>
  </si>
  <si>
    <t>50991078360</t>
  </si>
  <si>
    <t>64543009190</t>
  </si>
  <si>
    <t>58809099901</t>
  </si>
  <si>
    <t>58809099902</t>
  </si>
  <si>
    <t>69367018316</t>
  </si>
  <si>
    <t>11026277504</t>
  </si>
  <si>
    <t>52083067516</t>
  </si>
  <si>
    <t>11026278502</t>
  </si>
  <si>
    <t>52083068501</t>
  </si>
  <si>
    <t>66594049916</t>
  </si>
  <si>
    <t>50991049216</t>
  </si>
  <si>
    <t>69367033416</t>
  </si>
  <si>
    <t>52083062516</t>
  </si>
  <si>
    <t>58238022504</t>
  </si>
  <si>
    <t>58238022604</t>
  </si>
  <si>
    <t>15370015004</t>
  </si>
  <si>
    <t>15370015016</t>
  </si>
  <si>
    <t>15370015099</t>
  </si>
  <si>
    <t>64543060004</t>
  </si>
  <si>
    <t>64543060016</t>
  </si>
  <si>
    <t>69067010204</t>
  </si>
  <si>
    <t>00485008001</t>
  </si>
  <si>
    <t>66576008001</t>
  </si>
  <si>
    <t>64543009702</t>
  </si>
  <si>
    <t>64543009790</t>
  </si>
  <si>
    <t>00024574502</t>
  </si>
  <si>
    <t>47918090218</t>
  </si>
  <si>
    <t>47918089818</t>
  </si>
  <si>
    <t>47918088018</t>
  </si>
  <si>
    <t>00169413211</t>
  </si>
  <si>
    <t>00169413212</t>
  </si>
  <si>
    <t>00169413290</t>
  </si>
  <si>
    <t>00169413297</t>
  </si>
  <si>
    <t>50090513800</t>
  </si>
  <si>
    <t>00169418103</t>
  </si>
  <si>
    <t>00169418113</t>
  </si>
  <si>
    <t>00169418190</t>
  </si>
  <si>
    <t>00169418197</t>
  </si>
  <si>
    <t>00173086701</t>
  </si>
  <si>
    <t>00173086601</t>
  </si>
  <si>
    <t>00173086602</t>
  </si>
  <si>
    <t>00002143301</t>
  </si>
  <si>
    <t>00002143361</t>
  </si>
  <si>
    <t>00002143380</t>
  </si>
  <si>
    <t>50090348400</t>
  </si>
  <si>
    <t>50090645300</t>
  </si>
  <si>
    <t>00002143401</t>
  </si>
  <si>
    <t>00002143461</t>
  </si>
  <si>
    <t>00002143480</t>
  </si>
  <si>
    <t>50090348300</t>
  </si>
  <si>
    <t>50090645600</t>
  </si>
  <si>
    <t>00002223601</t>
  </si>
  <si>
    <t>00002223661</t>
  </si>
  <si>
    <t>00002223680</t>
  </si>
  <si>
    <t>50090546700</t>
  </si>
  <si>
    <t>00002318201</t>
  </si>
  <si>
    <t>00002318261</t>
  </si>
  <si>
    <t>00002318280</t>
  </si>
  <si>
    <t>00169452501</t>
  </si>
  <si>
    <t>00169452514</t>
  </si>
  <si>
    <t>00169452590</t>
  </si>
  <si>
    <t>00169452594</t>
  </si>
  <si>
    <t>50090582400</t>
  </si>
  <si>
    <t>00169450501</t>
  </si>
  <si>
    <t>00169450514</t>
  </si>
  <si>
    <t>00169450101</t>
  </si>
  <si>
    <t>00169450114</t>
  </si>
  <si>
    <t>00002771401</t>
  </si>
  <si>
    <t>00002771459</t>
  </si>
  <si>
    <t>00002771461</t>
  </si>
  <si>
    <t>00002775201</t>
  </si>
  <si>
    <t>00002775205</t>
  </si>
  <si>
    <t>00002835101</t>
  </si>
  <si>
    <t>00002835105</t>
  </si>
  <si>
    <t>00310653001</t>
  </si>
  <si>
    <t>00310653004</t>
  </si>
  <si>
    <t>00310653085</t>
  </si>
  <si>
    <t>00169451701</t>
  </si>
  <si>
    <t>00169451714</t>
  </si>
  <si>
    <t>00169452401</t>
  </si>
  <si>
    <t>00169452414</t>
  </si>
  <si>
    <t>00310654001</t>
  </si>
  <si>
    <t>00310654004</t>
  </si>
  <si>
    <t>00310654085</t>
  </si>
  <si>
    <t>00169413602</t>
  </si>
  <si>
    <t>00169413611</t>
  </si>
  <si>
    <t>50090513900</t>
  </si>
  <si>
    <t>00310661502</t>
  </si>
  <si>
    <t>00338012612</t>
  </si>
  <si>
    <t>00310662702</t>
  </si>
  <si>
    <t>50458094301</t>
  </si>
  <si>
    <t>50458094201</t>
  </si>
  <si>
    <t>50458094101</t>
  </si>
  <si>
    <t>50458094001</t>
  </si>
  <si>
    <t>00310628030</t>
  </si>
  <si>
    <t>00310628095</t>
  </si>
  <si>
    <t>00310627030</t>
  </si>
  <si>
    <t>00310627095</t>
  </si>
  <si>
    <t>00310622560</t>
  </si>
  <si>
    <t>00310622594</t>
  </si>
  <si>
    <t>00310626060</t>
  </si>
  <si>
    <t>00310626095</t>
  </si>
  <si>
    <t>00310625030</t>
  </si>
  <si>
    <t>00310625095</t>
  </si>
  <si>
    <t>00597038013</t>
  </si>
  <si>
    <t>00597038022</t>
  </si>
  <si>
    <t>00597038068</t>
  </si>
  <si>
    <t>00597028036</t>
  </si>
  <si>
    <t>00597028073</t>
  </si>
  <si>
    <t>00597028090</t>
  </si>
  <si>
    <t>00597038577</t>
  </si>
  <si>
    <t>00597038586</t>
  </si>
  <si>
    <t>00597038588</t>
  </si>
  <si>
    <t>00597030020</t>
  </si>
  <si>
    <t>00597030045</t>
  </si>
  <si>
    <t>00597030093</t>
  </si>
  <si>
    <t>00597039013</t>
  </si>
  <si>
    <t>00597039031</t>
  </si>
  <si>
    <t>00597039071</t>
  </si>
  <si>
    <t>00597029561</t>
  </si>
  <si>
    <t>00597029578</t>
  </si>
  <si>
    <t>00597029588</t>
  </si>
  <si>
    <t>00597039523</t>
  </si>
  <si>
    <t>00597039552</t>
  </si>
  <si>
    <t>00597039582</t>
  </si>
  <si>
    <t>00597029020</t>
  </si>
  <si>
    <t>00597029059</t>
  </si>
  <si>
    <t>00597029074</t>
  </si>
  <si>
    <t>00049017807</t>
  </si>
  <si>
    <t>00049017808</t>
  </si>
  <si>
    <t>00247176202</t>
  </si>
  <si>
    <t>00247216030</t>
  </si>
  <si>
    <t>00378043101</t>
  </si>
  <si>
    <t>00378043110</t>
  </si>
  <si>
    <t>00440756990</t>
  </si>
  <si>
    <t>00591084501</t>
  </si>
  <si>
    <t>00591084510</t>
  </si>
  <si>
    <t>10370074601</t>
  </si>
  <si>
    <t>10370074605</t>
  </si>
  <si>
    <t>16714089601</t>
  </si>
  <si>
    <t>16714089602</t>
  </si>
  <si>
    <t>50090291500</t>
  </si>
  <si>
    <t>50090291501</t>
  </si>
  <si>
    <t>50090291502</t>
  </si>
  <si>
    <t>50090307400</t>
  </si>
  <si>
    <t>50090400800</t>
  </si>
  <si>
    <t>50090491100</t>
  </si>
  <si>
    <t>50090491101</t>
  </si>
  <si>
    <t>50090491102</t>
  </si>
  <si>
    <t>50090580600</t>
  </si>
  <si>
    <t>50090580601</t>
  </si>
  <si>
    <t>50090580602</t>
  </si>
  <si>
    <t>51655098226</t>
  </si>
  <si>
    <t>51655098252</t>
  </si>
  <si>
    <t>55289030190</t>
  </si>
  <si>
    <t>55289030193</t>
  </si>
  <si>
    <t>55887017990</t>
  </si>
  <si>
    <t>58864068930</t>
  </si>
  <si>
    <t>58864068960</t>
  </si>
  <si>
    <t>58864095630</t>
  </si>
  <si>
    <t>59651027001</t>
  </si>
  <si>
    <t>59651027005</t>
  </si>
  <si>
    <t>59651027030</t>
  </si>
  <si>
    <t>59651027099</t>
  </si>
  <si>
    <t>59651078201</t>
  </si>
  <si>
    <t>59651078205</t>
  </si>
  <si>
    <t>59651078230</t>
  </si>
  <si>
    <t>59651078299</t>
  </si>
  <si>
    <t>59762054201</t>
  </si>
  <si>
    <t>59762054202</t>
  </si>
  <si>
    <t>60687068201</t>
  </si>
  <si>
    <t>60687068211</t>
  </si>
  <si>
    <t>60760056890</t>
  </si>
  <si>
    <t>60760074690</t>
  </si>
  <si>
    <t>61919071530</t>
  </si>
  <si>
    <t>61919071590</t>
  </si>
  <si>
    <t>61919072590</t>
  </si>
  <si>
    <t>63629220201</t>
  </si>
  <si>
    <t>63629220301</t>
  </si>
  <si>
    <t>63629315801</t>
  </si>
  <si>
    <t>63629315802</t>
  </si>
  <si>
    <t>63629315803</t>
  </si>
  <si>
    <t>64980028101</t>
  </si>
  <si>
    <t>64980028105</t>
  </si>
  <si>
    <t>64980028110</t>
  </si>
  <si>
    <t>65862089001</t>
  </si>
  <si>
    <t>68071449802</t>
  </si>
  <si>
    <t>68071449803</t>
  </si>
  <si>
    <t>68071449806</t>
  </si>
  <si>
    <t>68071449808</t>
  </si>
  <si>
    <t>68084011201</t>
  </si>
  <si>
    <t>68084011211</t>
  </si>
  <si>
    <t>68382033701</t>
  </si>
  <si>
    <t>68382033705</t>
  </si>
  <si>
    <t>68382033706</t>
  </si>
  <si>
    <t>68382033710</t>
  </si>
  <si>
    <t>68382033714</t>
  </si>
  <si>
    <t>68382033716</t>
  </si>
  <si>
    <t>68382033730</t>
  </si>
  <si>
    <t>68382033777</t>
  </si>
  <si>
    <t>68788785601</t>
  </si>
  <si>
    <t>68788785603</t>
  </si>
  <si>
    <t>68788785606</t>
  </si>
  <si>
    <t>68788785609</t>
  </si>
  <si>
    <t>70518184800</t>
  </si>
  <si>
    <t>70518184801</t>
  </si>
  <si>
    <t>70518184802</t>
  </si>
  <si>
    <t>70518262400</t>
  </si>
  <si>
    <t>70518262401</t>
  </si>
  <si>
    <t>70518262402</t>
  </si>
  <si>
    <t>70771110000</t>
  </si>
  <si>
    <t>70771110001</t>
  </si>
  <si>
    <t>70771110002</t>
  </si>
  <si>
    <t>70771110003</t>
  </si>
  <si>
    <t>70771110004</t>
  </si>
  <si>
    <t>70771110005</t>
  </si>
  <si>
    <t>70771110006</t>
  </si>
  <si>
    <t>70771110009</t>
  </si>
  <si>
    <t>70934039130</t>
  </si>
  <si>
    <t>70934039190</t>
  </si>
  <si>
    <t>70934087860</t>
  </si>
  <si>
    <t>70934087890</t>
  </si>
  <si>
    <t>71335085101</t>
  </si>
  <si>
    <t>71335085102</t>
  </si>
  <si>
    <t>71335085103</t>
  </si>
  <si>
    <t>71335085104</t>
  </si>
  <si>
    <t>71335085105</t>
  </si>
  <si>
    <t>71335113001</t>
  </si>
  <si>
    <t>71335113002</t>
  </si>
  <si>
    <t>71335113003</t>
  </si>
  <si>
    <t>71335113004</t>
  </si>
  <si>
    <t>71335113005</t>
  </si>
  <si>
    <t>71335205001</t>
  </si>
  <si>
    <t>71335205002</t>
  </si>
  <si>
    <t>71335205003</t>
  </si>
  <si>
    <t>71335205004</t>
  </si>
  <si>
    <t>71335205005</t>
  </si>
  <si>
    <t>00049017001</t>
  </si>
  <si>
    <t>00378034093</t>
  </si>
  <si>
    <t>00591090030</t>
  </si>
  <si>
    <t>16714089401</t>
  </si>
  <si>
    <t>49999051430</t>
  </si>
  <si>
    <t>58864085830</t>
  </si>
  <si>
    <t>59651026830</t>
  </si>
  <si>
    <t>59651078030</t>
  </si>
  <si>
    <t>59762054001</t>
  </si>
  <si>
    <t>60687048011</t>
  </si>
  <si>
    <t>60687048021</t>
  </si>
  <si>
    <t>61919085090</t>
  </si>
  <si>
    <t>63629525601</t>
  </si>
  <si>
    <t>63629525602</t>
  </si>
  <si>
    <t>63629525603</t>
  </si>
  <si>
    <t>64980027903</t>
  </si>
  <si>
    <t>65862088830</t>
  </si>
  <si>
    <t>68071499403</t>
  </si>
  <si>
    <t>68084029511</t>
  </si>
  <si>
    <t>68084029521</t>
  </si>
  <si>
    <t>68382033501</t>
  </si>
  <si>
    <t>68382033505</t>
  </si>
  <si>
    <t>68382033506</t>
  </si>
  <si>
    <t>68382033510</t>
  </si>
  <si>
    <t>68382033514</t>
  </si>
  <si>
    <t>68382033516</t>
  </si>
  <si>
    <t>68382033530</t>
  </si>
  <si>
    <t>68382033577</t>
  </si>
  <si>
    <t>70518257300</t>
  </si>
  <si>
    <t>70518364500</t>
  </si>
  <si>
    <t>70771109800</t>
  </si>
  <si>
    <t>70771109801</t>
  </si>
  <si>
    <t>70771109802</t>
  </si>
  <si>
    <t>70771109803</t>
  </si>
  <si>
    <t>70771109804</t>
  </si>
  <si>
    <t>70771109805</t>
  </si>
  <si>
    <t>70771109806</t>
  </si>
  <si>
    <t>70771109809</t>
  </si>
  <si>
    <t>71335104201</t>
  </si>
  <si>
    <t>71335104202</t>
  </si>
  <si>
    <t>72189007090</t>
  </si>
  <si>
    <t>00049017402</t>
  </si>
  <si>
    <t>00049017403</t>
  </si>
  <si>
    <t>00049155073</t>
  </si>
  <si>
    <t>00378034201</t>
  </si>
  <si>
    <t>00378034210</t>
  </si>
  <si>
    <t>00591084401</t>
  </si>
  <si>
    <t>00591084410</t>
  </si>
  <si>
    <t>10370019001</t>
  </si>
  <si>
    <t>10370074501</t>
  </si>
  <si>
    <t>10370074505</t>
  </si>
  <si>
    <t>16714089501</t>
  </si>
  <si>
    <t>16714089502</t>
  </si>
  <si>
    <t>35356012190</t>
  </si>
  <si>
    <t>50090085200</t>
  </si>
  <si>
    <t>50090085202</t>
  </si>
  <si>
    <t>50090306900</t>
  </si>
  <si>
    <t>50090306902</t>
  </si>
  <si>
    <t>50090419900</t>
  </si>
  <si>
    <t>50090419902</t>
  </si>
  <si>
    <t>50090429700</t>
  </si>
  <si>
    <t>50090429702</t>
  </si>
  <si>
    <t>50090504000</t>
  </si>
  <si>
    <t>50090504002</t>
  </si>
  <si>
    <t>50090537700</t>
  </si>
  <si>
    <t>50090537702</t>
  </si>
  <si>
    <t>51655033726</t>
  </si>
  <si>
    <t>51655036126</t>
  </si>
  <si>
    <t>51655098326</t>
  </si>
  <si>
    <t>51655098352</t>
  </si>
  <si>
    <t>55289077907</t>
  </si>
  <si>
    <t>55289077930</t>
  </si>
  <si>
    <t>55289077990</t>
  </si>
  <si>
    <t>55887021290</t>
  </si>
  <si>
    <t>58864070530</t>
  </si>
  <si>
    <t>58864095730</t>
  </si>
  <si>
    <t>59651026901</t>
  </si>
  <si>
    <t>59651026905</t>
  </si>
  <si>
    <t>59651026930</t>
  </si>
  <si>
    <t>59651078101</t>
  </si>
  <si>
    <t>59651078105</t>
  </si>
  <si>
    <t>59651078130</t>
  </si>
  <si>
    <t>59762054101</t>
  </si>
  <si>
    <t>59762054102</t>
  </si>
  <si>
    <t>60760016530</t>
  </si>
  <si>
    <t>60760032930</t>
  </si>
  <si>
    <t>60760074530</t>
  </si>
  <si>
    <t>61919071330</t>
  </si>
  <si>
    <t>61919071390</t>
  </si>
  <si>
    <t>63629220401</t>
  </si>
  <si>
    <t>63629220501</t>
  </si>
  <si>
    <t>63629407102</t>
  </si>
  <si>
    <t>63629928101</t>
  </si>
  <si>
    <t>64980028001</t>
  </si>
  <si>
    <t>64980028005</t>
  </si>
  <si>
    <t>64980028010</t>
  </si>
  <si>
    <t>65862088901</t>
  </si>
  <si>
    <t>65862088905</t>
  </si>
  <si>
    <t>68071000830</t>
  </si>
  <si>
    <t>68071437802</t>
  </si>
  <si>
    <t>68071437803</t>
  </si>
  <si>
    <t>68071437806</t>
  </si>
  <si>
    <t>68071437808</t>
  </si>
  <si>
    <t>68071437809</t>
  </si>
  <si>
    <t>68084011101</t>
  </si>
  <si>
    <t>68084011111</t>
  </si>
  <si>
    <t>68382033601</t>
  </si>
  <si>
    <t>68382033605</t>
  </si>
  <si>
    <t>68382033606</t>
  </si>
  <si>
    <t>68382033610</t>
  </si>
  <si>
    <t>68382033614</t>
  </si>
  <si>
    <t>68382033616</t>
  </si>
  <si>
    <t>68382033630</t>
  </si>
  <si>
    <t>68382033677</t>
  </si>
  <si>
    <t>70518106300</t>
  </si>
  <si>
    <t>70518106301</t>
  </si>
  <si>
    <t>70518288800</t>
  </si>
  <si>
    <t>70518288801</t>
  </si>
  <si>
    <t>70518368800</t>
  </si>
  <si>
    <t>70771109900</t>
  </si>
  <si>
    <t>70771109901</t>
  </si>
  <si>
    <t>70771109902</t>
  </si>
  <si>
    <t>70771109903</t>
  </si>
  <si>
    <t>70771109904</t>
  </si>
  <si>
    <t>70771109905</t>
  </si>
  <si>
    <t>70771109906</t>
  </si>
  <si>
    <t>70771109909</t>
  </si>
  <si>
    <t>70934027230</t>
  </si>
  <si>
    <t>70934084330</t>
  </si>
  <si>
    <t>70934084390</t>
  </si>
  <si>
    <t>71335038801</t>
  </si>
  <si>
    <t>71335038802</t>
  </si>
  <si>
    <t>71335038803</t>
  </si>
  <si>
    <t>71335038804</t>
  </si>
  <si>
    <t>71335103101</t>
  </si>
  <si>
    <t>71335103102</t>
  </si>
  <si>
    <t>71335103103</t>
  </si>
  <si>
    <t>71335103104</t>
  </si>
  <si>
    <t>71335159201</t>
  </si>
  <si>
    <t>71335159202</t>
  </si>
  <si>
    <t>71335159203</t>
  </si>
  <si>
    <t>71335159204</t>
  </si>
  <si>
    <t>00597027012</t>
  </si>
  <si>
    <t>00597027073</t>
  </si>
  <si>
    <t>00597027094</t>
  </si>
  <si>
    <t>00597027533</t>
  </si>
  <si>
    <t>00597027581</t>
  </si>
  <si>
    <t>00597027588</t>
  </si>
  <si>
    <t>64764051030</t>
  </si>
  <si>
    <t>00310612560</t>
  </si>
  <si>
    <t>00310612592</t>
  </si>
  <si>
    <t>00310614530</t>
  </si>
  <si>
    <t>00310614595</t>
  </si>
  <si>
    <t>00006008107</t>
  </si>
  <si>
    <t>00006008114</t>
  </si>
  <si>
    <t>00006008131</t>
  </si>
  <si>
    <t>00006008154</t>
  </si>
  <si>
    <t>00006008182</t>
  </si>
  <si>
    <t>00006008014</t>
  </si>
  <si>
    <t>00006008028</t>
  </si>
  <si>
    <t>00006008061</t>
  </si>
  <si>
    <t>00006008062</t>
  </si>
  <si>
    <t>00006008082</t>
  </si>
  <si>
    <t>50090441100</t>
  </si>
  <si>
    <t>50090441101</t>
  </si>
  <si>
    <t>00310613530</t>
  </si>
  <si>
    <t>00310613595</t>
  </si>
  <si>
    <t>00006007814</t>
  </si>
  <si>
    <t>00006007828</t>
  </si>
  <si>
    <t>00006007861</t>
  </si>
  <si>
    <t>00006007862</t>
  </si>
  <si>
    <t>00006007882</t>
  </si>
  <si>
    <t>00087606313</t>
  </si>
  <si>
    <t>00185441605</t>
  </si>
  <si>
    <t>00378035205</t>
  </si>
  <si>
    <t>00615828939</t>
  </si>
  <si>
    <t>00615841539</t>
  </si>
  <si>
    <t>00781550301</t>
  </si>
  <si>
    <t>10544024802</t>
  </si>
  <si>
    <t>10544024830</t>
  </si>
  <si>
    <t>10544024860</t>
  </si>
  <si>
    <t>10544024890</t>
  </si>
  <si>
    <t>10544094430</t>
  </si>
  <si>
    <t>10544094490</t>
  </si>
  <si>
    <t>15338040060</t>
  </si>
  <si>
    <t>17224031128</t>
  </si>
  <si>
    <t>25000010103</t>
  </si>
  <si>
    <t>25000010112</t>
  </si>
  <si>
    <t>25000010114</t>
  </si>
  <si>
    <t>25000010197</t>
  </si>
  <si>
    <t>25000010198</t>
  </si>
  <si>
    <t>29033005501</t>
  </si>
  <si>
    <t>29033005505</t>
  </si>
  <si>
    <t>29033005510</t>
  </si>
  <si>
    <t>29300038901</t>
  </si>
  <si>
    <t>29300038905</t>
  </si>
  <si>
    <t>29300038910</t>
  </si>
  <si>
    <t>29300038919</t>
  </si>
  <si>
    <t>33342023911</t>
  </si>
  <si>
    <t>33342023944</t>
  </si>
  <si>
    <t>42291049701</t>
  </si>
  <si>
    <t>42291049705</t>
  </si>
  <si>
    <t>42291049710</t>
  </si>
  <si>
    <t>42291049712</t>
  </si>
  <si>
    <t>42291049718</t>
  </si>
  <si>
    <t>42291049736</t>
  </si>
  <si>
    <t>42291049750</t>
  </si>
  <si>
    <t>42291049790</t>
  </si>
  <si>
    <t>42291061001</t>
  </si>
  <si>
    <t>42291061010</t>
  </si>
  <si>
    <t>42291061018</t>
  </si>
  <si>
    <t>42291061036</t>
  </si>
  <si>
    <t>42291061090</t>
  </si>
  <si>
    <t>42806063201</t>
  </si>
  <si>
    <t>42806063205</t>
  </si>
  <si>
    <t>42806063210</t>
  </si>
  <si>
    <t>48433032601</t>
  </si>
  <si>
    <t>49483062301</t>
  </si>
  <si>
    <t>49483062309</t>
  </si>
  <si>
    <t>49483062310</t>
  </si>
  <si>
    <t>49483062350</t>
  </si>
  <si>
    <t>50090371900</t>
  </si>
  <si>
    <t>50090371901</t>
  </si>
  <si>
    <t>50090371902</t>
  </si>
  <si>
    <t>50090371903</t>
  </si>
  <si>
    <t>50090488400</t>
  </si>
  <si>
    <t>50090539600</t>
  </si>
  <si>
    <t>50090539601</t>
  </si>
  <si>
    <t>50090539602</t>
  </si>
  <si>
    <t>50090539603</t>
  </si>
  <si>
    <t>50090539604</t>
  </si>
  <si>
    <t>50090539700</t>
  </si>
  <si>
    <t>50268053111</t>
  </si>
  <si>
    <t>50268053115</t>
  </si>
  <si>
    <t>50268055011</t>
  </si>
  <si>
    <t>50268055015</t>
  </si>
  <si>
    <t>51224000750</t>
  </si>
  <si>
    <t>51224000760</t>
  </si>
  <si>
    <t>51224000770</t>
  </si>
  <si>
    <t>51655055025</t>
  </si>
  <si>
    <t>51655055082</t>
  </si>
  <si>
    <t>51655085325</t>
  </si>
  <si>
    <t>51655085352</t>
  </si>
  <si>
    <t>51655085382</t>
  </si>
  <si>
    <t>53746017801</t>
  </si>
  <si>
    <t>53746017805</t>
  </si>
  <si>
    <t>53746017810</t>
  </si>
  <si>
    <t>53746017830</t>
  </si>
  <si>
    <t>53746017890</t>
  </si>
  <si>
    <t>55700032060</t>
  </si>
  <si>
    <t>55700061830</t>
  </si>
  <si>
    <t>55700061860</t>
  </si>
  <si>
    <t>55700061890</t>
  </si>
  <si>
    <t>55700073460</t>
  </si>
  <si>
    <t>55700073490</t>
  </si>
  <si>
    <t>60505026001</t>
  </si>
  <si>
    <t>60505026007</t>
  </si>
  <si>
    <t>60687064001</t>
  </si>
  <si>
    <t>60687064011</t>
  </si>
  <si>
    <t>60760062360</t>
  </si>
  <si>
    <t>61919045030</t>
  </si>
  <si>
    <t>61919045060</t>
  </si>
  <si>
    <t>61919045090</t>
  </si>
  <si>
    <t>61919076960</t>
  </si>
  <si>
    <t>61919092260</t>
  </si>
  <si>
    <t>61919099260</t>
  </si>
  <si>
    <t>62037057101</t>
  </si>
  <si>
    <t>62037057110</t>
  </si>
  <si>
    <t>62207049131</t>
  </si>
  <si>
    <t>62207049135</t>
  </si>
  <si>
    <t>62207049143</t>
  </si>
  <si>
    <t>62207049147</t>
  </si>
  <si>
    <t>62207049149</t>
  </si>
  <si>
    <t>62207049154</t>
  </si>
  <si>
    <t>62207049647</t>
  </si>
  <si>
    <t>62207049654</t>
  </si>
  <si>
    <t>62756014201</t>
  </si>
  <si>
    <t>62756014202</t>
  </si>
  <si>
    <t>63187077900</t>
  </si>
  <si>
    <t>63187077920</t>
  </si>
  <si>
    <t>63187077930</t>
  </si>
  <si>
    <t>63187077960</t>
  </si>
  <si>
    <t>63187077990</t>
  </si>
  <si>
    <t>63304086001</t>
  </si>
  <si>
    <t>63304086030</t>
  </si>
  <si>
    <t>63629288301</t>
  </si>
  <si>
    <t>63629288302</t>
  </si>
  <si>
    <t>63629288303</t>
  </si>
  <si>
    <t>63629288306</t>
  </si>
  <si>
    <t>63629816601</t>
  </si>
  <si>
    <t>63629816602</t>
  </si>
  <si>
    <t>63629914601</t>
  </si>
  <si>
    <t>65162017803</t>
  </si>
  <si>
    <t>65162017809</t>
  </si>
  <si>
    <t>65162017810</t>
  </si>
  <si>
    <t>65162017811</t>
  </si>
  <si>
    <t>65162017850</t>
  </si>
  <si>
    <t>65162017889</t>
  </si>
  <si>
    <t>65841002701</t>
  </si>
  <si>
    <t>65841002705</t>
  </si>
  <si>
    <t>65841080901</t>
  </si>
  <si>
    <t>65841080905</t>
  </si>
  <si>
    <t>65841080910</t>
  </si>
  <si>
    <t>65841080916</t>
  </si>
  <si>
    <t>65841080930</t>
  </si>
  <si>
    <t>65841080977</t>
  </si>
  <si>
    <t>65862029101</t>
  </si>
  <si>
    <t>65862029105</t>
  </si>
  <si>
    <t>65862029130</t>
  </si>
  <si>
    <t>67296152703</t>
  </si>
  <si>
    <t>67296164303</t>
  </si>
  <si>
    <t>67296170103</t>
  </si>
  <si>
    <t>67877015901</t>
  </si>
  <si>
    <t>67877015905</t>
  </si>
  <si>
    <t>67877015910</t>
  </si>
  <si>
    <t>67877041301</t>
  </si>
  <si>
    <t>67877041305</t>
  </si>
  <si>
    <t>67877041310</t>
  </si>
  <si>
    <t>67877041333</t>
  </si>
  <si>
    <t>67877041390</t>
  </si>
  <si>
    <t>68071263603</t>
  </si>
  <si>
    <t>68071263606</t>
  </si>
  <si>
    <t>68071263609</t>
  </si>
  <si>
    <t>68071277903</t>
  </si>
  <si>
    <t>68071282906</t>
  </si>
  <si>
    <t>68071282909</t>
  </si>
  <si>
    <t>68071311102</t>
  </si>
  <si>
    <t>68071311103</t>
  </si>
  <si>
    <t>68071311106</t>
  </si>
  <si>
    <t>68071311108</t>
  </si>
  <si>
    <t>68071311109</t>
  </si>
  <si>
    <t>68071427002</t>
  </si>
  <si>
    <t>68071427003</t>
  </si>
  <si>
    <t>68071427006</t>
  </si>
  <si>
    <t>68071427009</t>
  </si>
  <si>
    <t>68084007211</t>
  </si>
  <si>
    <t>68645012059</t>
  </si>
  <si>
    <t>68645059559</t>
  </si>
  <si>
    <t>68788720401</t>
  </si>
  <si>
    <t>68788720403</t>
  </si>
  <si>
    <t>68788720406</t>
  </si>
  <si>
    <t>68788720408</t>
  </si>
  <si>
    <t>68788720409</t>
  </si>
  <si>
    <t>69238212501</t>
  </si>
  <si>
    <t>69238212503</t>
  </si>
  <si>
    <t>69238212505</t>
  </si>
  <si>
    <t>69238212507</t>
  </si>
  <si>
    <t>69238212509</t>
  </si>
  <si>
    <t>70010049101</t>
  </si>
  <si>
    <t>70010049105</t>
  </si>
  <si>
    <t>70010049109</t>
  </si>
  <si>
    <t>70010049110</t>
  </si>
  <si>
    <t>70010049118</t>
  </si>
  <si>
    <t>70010049119</t>
  </si>
  <si>
    <t>70518051200</t>
  </si>
  <si>
    <t>70518051201</t>
  </si>
  <si>
    <t>70518051202</t>
  </si>
  <si>
    <t>70518051203</t>
  </si>
  <si>
    <t>70518051204</t>
  </si>
  <si>
    <t>70518160600</t>
  </si>
  <si>
    <t>70518160601</t>
  </si>
  <si>
    <t>70518160602</t>
  </si>
  <si>
    <t>70518160603</t>
  </si>
  <si>
    <t>70518160604</t>
  </si>
  <si>
    <t>70518160605</t>
  </si>
  <si>
    <t>70518160606</t>
  </si>
  <si>
    <t>70518160607</t>
  </si>
  <si>
    <t>70518160608</t>
  </si>
  <si>
    <t>70518160609</t>
  </si>
  <si>
    <t>70518326000</t>
  </si>
  <si>
    <t>70518326001</t>
  </si>
  <si>
    <t>70518357000</t>
  </si>
  <si>
    <t>70518357001</t>
  </si>
  <si>
    <t>70518359900</t>
  </si>
  <si>
    <t>70914000601</t>
  </si>
  <si>
    <t>70934013430</t>
  </si>
  <si>
    <t>70934013460</t>
  </si>
  <si>
    <t>70934013490</t>
  </si>
  <si>
    <t>70934013498</t>
  </si>
  <si>
    <t>70934078830</t>
  </si>
  <si>
    <t>70934078860</t>
  </si>
  <si>
    <t>70934078890</t>
  </si>
  <si>
    <t>70934078898</t>
  </si>
  <si>
    <t>71205018620</t>
  </si>
  <si>
    <t>71205018630</t>
  </si>
  <si>
    <t>71205018660</t>
  </si>
  <si>
    <t>71205018672</t>
  </si>
  <si>
    <t>71205018690</t>
  </si>
  <si>
    <t>71205037230</t>
  </si>
  <si>
    <t>71205068630</t>
  </si>
  <si>
    <t>71205068660</t>
  </si>
  <si>
    <t>71205068672</t>
  </si>
  <si>
    <t>71205068690</t>
  </si>
  <si>
    <t>71335029301</t>
  </si>
  <si>
    <t>71335029302</t>
  </si>
  <si>
    <t>71335029303</t>
  </si>
  <si>
    <t>71335029304</t>
  </si>
  <si>
    <t>71335029305</t>
  </si>
  <si>
    <t>71335029306</t>
  </si>
  <si>
    <t>71335029307</t>
  </si>
  <si>
    <t>71335029308</t>
  </si>
  <si>
    <t>71335029309</t>
  </si>
  <si>
    <t>71335072001</t>
  </si>
  <si>
    <t>71335072002</t>
  </si>
  <si>
    <t>71335072003</t>
  </si>
  <si>
    <t>71335072004</t>
  </si>
  <si>
    <t>71335072005</t>
  </si>
  <si>
    <t>71335072006</t>
  </si>
  <si>
    <t>71335072007</t>
  </si>
  <si>
    <t>71335072008</t>
  </si>
  <si>
    <t>71335072009</t>
  </si>
  <si>
    <t>71335088601</t>
  </si>
  <si>
    <t>71335088602</t>
  </si>
  <si>
    <t>71335088603</t>
  </si>
  <si>
    <t>71335088604</t>
  </si>
  <si>
    <t>71335088605</t>
  </si>
  <si>
    <t>71335088606</t>
  </si>
  <si>
    <t>71335088607</t>
  </si>
  <si>
    <t>71335088608</t>
  </si>
  <si>
    <t>71335088609</t>
  </si>
  <si>
    <t>71335131001</t>
  </si>
  <si>
    <t>71335131002</t>
  </si>
  <si>
    <t>71335968301</t>
  </si>
  <si>
    <t>71335968302</t>
  </si>
  <si>
    <t>71335968303</t>
  </si>
  <si>
    <t>71335968304</t>
  </si>
  <si>
    <t>71335968305</t>
  </si>
  <si>
    <t>71335968306</t>
  </si>
  <si>
    <t>71335968307</t>
  </si>
  <si>
    <t>71335968308</t>
  </si>
  <si>
    <t>71335968309</t>
  </si>
  <si>
    <t>71610002060</t>
  </si>
  <si>
    <t>71610002080</t>
  </si>
  <si>
    <t>71610002094</t>
  </si>
  <si>
    <t>71610030480</t>
  </si>
  <si>
    <t>71610030494</t>
  </si>
  <si>
    <t>71610044730</t>
  </si>
  <si>
    <t>71610044753</t>
  </si>
  <si>
    <t>71610044760</t>
  </si>
  <si>
    <t>71610044770</t>
  </si>
  <si>
    <t>71610044780</t>
  </si>
  <si>
    <t>71610044794</t>
  </si>
  <si>
    <t>71610045430</t>
  </si>
  <si>
    <t>71610045453</t>
  </si>
  <si>
    <t>71610045460</t>
  </si>
  <si>
    <t>71610045470</t>
  </si>
  <si>
    <t>71610045480</t>
  </si>
  <si>
    <t>71610045492</t>
  </si>
  <si>
    <t>71610045494</t>
  </si>
  <si>
    <t>71610045730</t>
  </si>
  <si>
    <t>71610045753</t>
  </si>
  <si>
    <t>71610045760</t>
  </si>
  <si>
    <t>71610045770</t>
  </si>
  <si>
    <t>71610045780</t>
  </si>
  <si>
    <t>71610045792</t>
  </si>
  <si>
    <t>71610045794</t>
  </si>
  <si>
    <t>71610053330</t>
  </si>
  <si>
    <t>71610053353</t>
  </si>
  <si>
    <t>71610053360</t>
  </si>
  <si>
    <t>71610053370</t>
  </si>
  <si>
    <t>71610053380</t>
  </si>
  <si>
    <t>71610055430</t>
  </si>
  <si>
    <t>71610055453</t>
  </si>
  <si>
    <t>71610055460</t>
  </si>
  <si>
    <t>71610055470</t>
  </si>
  <si>
    <t>71610055480</t>
  </si>
  <si>
    <t>71610055492</t>
  </si>
  <si>
    <t>71610055494</t>
  </si>
  <si>
    <t>71610057860</t>
  </si>
  <si>
    <t>71610057870</t>
  </si>
  <si>
    <t>71610057880</t>
  </si>
  <si>
    <t>71610057894</t>
  </si>
  <si>
    <t>71610058660</t>
  </si>
  <si>
    <t>71610058670</t>
  </si>
  <si>
    <t>71610058680</t>
  </si>
  <si>
    <t>71610058694</t>
  </si>
  <si>
    <t>71610058730</t>
  </si>
  <si>
    <t>71610058760</t>
  </si>
  <si>
    <t>71610058770</t>
  </si>
  <si>
    <t>71610058780</t>
  </si>
  <si>
    <t>71610058792</t>
  </si>
  <si>
    <t>71610058794</t>
  </si>
  <si>
    <t>71610061360</t>
  </si>
  <si>
    <t>71610061380</t>
  </si>
  <si>
    <t>71610061394</t>
  </si>
  <si>
    <t>71610065230</t>
  </si>
  <si>
    <t>71610065253</t>
  </si>
  <si>
    <t>71610065260</t>
  </si>
  <si>
    <t>71610065270</t>
  </si>
  <si>
    <t>71610065280</t>
  </si>
  <si>
    <t>71610065294</t>
  </si>
  <si>
    <t>72189006430</t>
  </si>
  <si>
    <t>72189006490</t>
  </si>
  <si>
    <t>72189015030</t>
  </si>
  <si>
    <t>72189015090</t>
  </si>
  <si>
    <t>72578003501</t>
  </si>
  <si>
    <t>72578003505</t>
  </si>
  <si>
    <t>72789000930</t>
  </si>
  <si>
    <t>72789000960</t>
  </si>
  <si>
    <t>72789000990</t>
  </si>
  <si>
    <t>72789000993</t>
  </si>
  <si>
    <t>72789005930</t>
  </si>
  <si>
    <t>72789005960</t>
  </si>
  <si>
    <t>72789005990</t>
  </si>
  <si>
    <t>72789005993</t>
  </si>
  <si>
    <t>72789005998</t>
  </si>
  <si>
    <t>72789010501</t>
  </si>
  <si>
    <t>72789010560</t>
  </si>
  <si>
    <t>72789010582</t>
  </si>
  <si>
    <t>72789010590</t>
  </si>
  <si>
    <t>72789010593</t>
  </si>
  <si>
    <t>72789010595</t>
  </si>
  <si>
    <t>75834050001</t>
  </si>
  <si>
    <t>75834050005</t>
  </si>
  <si>
    <t>76385012801</t>
  </si>
  <si>
    <t>76385012810</t>
  </si>
  <si>
    <t>76385012850</t>
  </si>
  <si>
    <t>76519115203</t>
  </si>
  <si>
    <t>76519119206</t>
  </si>
  <si>
    <t>82982003760</t>
  </si>
  <si>
    <t>00087606413</t>
  </si>
  <si>
    <t>00378035001</t>
  </si>
  <si>
    <t>10544052130</t>
  </si>
  <si>
    <t>25000010203</t>
  </si>
  <si>
    <t>25000010212</t>
  </si>
  <si>
    <t>25000010253</t>
  </si>
  <si>
    <t>25000010298</t>
  </si>
  <si>
    <t>29033005601</t>
  </si>
  <si>
    <t>29033005610</t>
  </si>
  <si>
    <t>29300039901</t>
  </si>
  <si>
    <t>29300039905</t>
  </si>
  <si>
    <t>33342024011</t>
  </si>
  <si>
    <t>42291049801</t>
  </si>
  <si>
    <t>42291049818</t>
  </si>
  <si>
    <t>42291049850</t>
  </si>
  <si>
    <t>42291049890</t>
  </si>
  <si>
    <t>42291061101</t>
  </si>
  <si>
    <t>42291061118</t>
  </si>
  <si>
    <t>42291061127</t>
  </si>
  <si>
    <t>42291061150</t>
  </si>
  <si>
    <t>42291061190</t>
  </si>
  <si>
    <t>42806063301</t>
  </si>
  <si>
    <t>42806063305</t>
  </si>
  <si>
    <t>42806063310</t>
  </si>
  <si>
    <t>43063037230</t>
  </si>
  <si>
    <t>43063037260</t>
  </si>
  <si>
    <t>43063090230</t>
  </si>
  <si>
    <t>43063090260</t>
  </si>
  <si>
    <t>49483062401</t>
  </si>
  <si>
    <t>49483062450</t>
  </si>
  <si>
    <t>50090276700</t>
  </si>
  <si>
    <t>50090276701</t>
  </si>
  <si>
    <t>50090524600</t>
  </si>
  <si>
    <t>50090524601</t>
  </si>
  <si>
    <t>50090524602</t>
  </si>
  <si>
    <t>50268053211</t>
  </si>
  <si>
    <t>50268053213</t>
  </si>
  <si>
    <t>50268055111</t>
  </si>
  <si>
    <t>50268055115</t>
  </si>
  <si>
    <t>51224010750</t>
  </si>
  <si>
    <t>51224010760</t>
  </si>
  <si>
    <t>51655007752</t>
  </si>
  <si>
    <t>51655036852</t>
  </si>
  <si>
    <t>51655056252</t>
  </si>
  <si>
    <t>53746017901</t>
  </si>
  <si>
    <t>53746017905</t>
  </si>
  <si>
    <t>53746017930</t>
  </si>
  <si>
    <t>53746017990</t>
  </si>
  <si>
    <t>60505132901</t>
  </si>
  <si>
    <t>62037057701</t>
  </si>
  <si>
    <t>62037057710</t>
  </si>
  <si>
    <t>62135068205</t>
  </si>
  <si>
    <t>62135068230</t>
  </si>
  <si>
    <t>62135068290</t>
  </si>
  <si>
    <t>62207049240</t>
  </si>
  <si>
    <t>62207049243</t>
  </si>
  <si>
    <t>62207049247</t>
  </si>
  <si>
    <t>62207049249</t>
  </si>
  <si>
    <t>62207049254</t>
  </si>
  <si>
    <t>62207049274</t>
  </si>
  <si>
    <t>62756014301</t>
  </si>
  <si>
    <t>63304076701</t>
  </si>
  <si>
    <t>63629914701</t>
  </si>
  <si>
    <t>65162017903</t>
  </si>
  <si>
    <t>65162017909</t>
  </si>
  <si>
    <t>65162017910</t>
  </si>
  <si>
    <t>65162017950</t>
  </si>
  <si>
    <t>65841003901</t>
  </si>
  <si>
    <t>65841003905</t>
  </si>
  <si>
    <t>65862029201</t>
  </si>
  <si>
    <t>65862029205</t>
  </si>
  <si>
    <t>65862029230</t>
  </si>
  <si>
    <t>67877041401</t>
  </si>
  <si>
    <t>67877041405</t>
  </si>
  <si>
    <t>67877041410</t>
  </si>
  <si>
    <t>67877041433</t>
  </si>
  <si>
    <t>67877041490</t>
  </si>
  <si>
    <t>68788720501</t>
  </si>
  <si>
    <t>68788720503</t>
  </si>
  <si>
    <t>68788720506</t>
  </si>
  <si>
    <t>68788720508</t>
  </si>
  <si>
    <t>68788720509</t>
  </si>
  <si>
    <t>68788733701</t>
  </si>
  <si>
    <t>68788733703</t>
  </si>
  <si>
    <t>68788733706</t>
  </si>
  <si>
    <t>68788733708</t>
  </si>
  <si>
    <t>68788733709</t>
  </si>
  <si>
    <t>68788780301</t>
  </si>
  <si>
    <t>68788780303</t>
  </si>
  <si>
    <t>68788780306</t>
  </si>
  <si>
    <t>68788780308</t>
  </si>
  <si>
    <t>68788780309</t>
  </si>
  <si>
    <t>68788822501</t>
  </si>
  <si>
    <t>69238212601</t>
  </si>
  <si>
    <t>69238212603</t>
  </si>
  <si>
    <t>69238212605</t>
  </si>
  <si>
    <t>69238212609</t>
  </si>
  <si>
    <t>70010049201</t>
  </si>
  <si>
    <t>70010049205</t>
  </si>
  <si>
    <t>70010049210</t>
  </si>
  <si>
    <t>70010049220</t>
  </si>
  <si>
    <t>70010049221</t>
  </si>
  <si>
    <t>70518084400</t>
  </si>
  <si>
    <t>70518248000</t>
  </si>
  <si>
    <t>70518248001</t>
  </si>
  <si>
    <t>70518248002</t>
  </si>
  <si>
    <t>70518270900</t>
  </si>
  <si>
    <t>70518292000</t>
  </si>
  <si>
    <t>70518320000</t>
  </si>
  <si>
    <t>70934008330</t>
  </si>
  <si>
    <t>70934008390</t>
  </si>
  <si>
    <t>70934011730</t>
  </si>
  <si>
    <t>71205014100</t>
  </si>
  <si>
    <t>71205014120</t>
  </si>
  <si>
    <t>71205014130</t>
  </si>
  <si>
    <t>71205014160</t>
  </si>
  <si>
    <t>71205014190</t>
  </si>
  <si>
    <t>71335014001</t>
  </si>
  <si>
    <t>71335014002</t>
  </si>
  <si>
    <t>71335014003</t>
  </si>
  <si>
    <t>71335014004</t>
  </si>
  <si>
    <t>71335014005</t>
  </si>
  <si>
    <t>71335077601</t>
  </si>
  <si>
    <t>71335077602</t>
  </si>
  <si>
    <t>71335077603</t>
  </si>
  <si>
    <t>71335077604</t>
  </si>
  <si>
    <t>71335077605</t>
  </si>
  <si>
    <t>71335088901</t>
  </si>
  <si>
    <t>71335088902</t>
  </si>
  <si>
    <t>71335088903</t>
  </si>
  <si>
    <t>71335088904</t>
  </si>
  <si>
    <t>71335088905</t>
  </si>
  <si>
    <t>71610044153</t>
  </si>
  <si>
    <t>71610066653</t>
  </si>
  <si>
    <t>71610066660</t>
  </si>
  <si>
    <t>71610066680</t>
  </si>
  <si>
    <t>72578003601</t>
  </si>
  <si>
    <t>72578003605</t>
  </si>
  <si>
    <t>72789009730</t>
  </si>
  <si>
    <t>72789009760</t>
  </si>
  <si>
    <t>72789010601</t>
  </si>
  <si>
    <t>72789010682</t>
  </si>
  <si>
    <t>72789010690</t>
  </si>
  <si>
    <t>72789010693</t>
  </si>
  <si>
    <t>72789010695</t>
  </si>
  <si>
    <t>76385012901</t>
  </si>
  <si>
    <t>76385012950</t>
  </si>
  <si>
    <t>00169320511</t>
  </si>
  <si>
    <t>00169320515</t>
  </si>
  <si>
    <t>00169320591</t>
  </si>
  <si>
    <t>00169320595</t>
  </si>
  <si>
    <t>00169330312</t>
  </si>
  <si>
    <t>00169330390</t>
  </si>
  <si>
    <t>00169330391</t>
  </si>
  <si>
    <t>50090166500</t>
  </si>
  <si>
    <t>73070010210</t>
  </si>
  <si>
    <t>73070010215</t>
  </si>
  <si>
    <t>00169210112</t>
  </si>
  <si>
    <t>00169210125</t>
  </si>
  <si>
    <t>00169320415</t>
  </si>
  <si>
    <t>00169320490</t>
  </si>
  <si>
    <t>00169320497</t>
  </si>
  <si>
    <t>00169633810</t>
  </si>
  <si>
    <t>00169633890</t>
  </si>
  <si>
    <t>00169633898</t>
  </si>
  <si>
    <t>00169633910</t>
  </si>
  <si>
    <t>00169633990</t>
  </si>
  <si>
    <t>00169633998</t>
  </si>
  <si>
    <t>50090167800</t>
  </si>
  <si>
    <t>50090450000</t>
  </si>
  <si>
    <t>50090495600</t>
  </si>
  <si>
    <t>73070010310</t>
  </si>
  <si>
    <t>73070010315</t>
  </si>
  <si>
    <t>00169291115</t>
  </si>
  <si>
    <t>00169291190</t>
  </si>
  <si>
    <t>00169291197</t>
  </si>
  <si>
    <t>00024576101</t>
  </si>
  <si>
    <t>00024576102</t>
  </si>
  <si>
    <t>00024576105</t>
  </si>
  <si>
    <t>00024576302</t>
  </si>
  <si>
    <t>00088250200</t>
  </si>
  <si>
    <t>00088250201</t>
  </si>
  <si>
    <t>00088250205</t>
  </si>
  <si>
    <t>00002751601</t>
  </si>
  <si>
    <t>00002751659</t>
  </si>
  <si>
    <t>00002751699</t>
  </si>
  <si>
    <t>00002822201</t>
  </si>
  <si>
    <t>00002822259</t>
  </si>
  <si>
    <t>00002879901</t>
  </si>
  <si>
    <t>00002879959</t>
  </si>
  <si>
    <t>00002879961</t>
  </si>
  <si>
    <t>00024592500</t>
  </si>
  <si>
    <t>00024592501</t>
  </si>
  <si>
    <t>00024592505</t>
  </si>
  <si>
    <t>50090166300</t>
  </si>
  <si>
    <t>50090407300</t>
  </si>
  <si>
    <t>66733082201</t>
  </si>
  <si>
    <t>66733082259</t>
  </si>
  <si>
    <t>00002771201</t>
  </si>
  <si>
    <t>00002771227</t>
  </si>
  <si>
    <t>00002771261</t>
  </si>
  <si>
    <t>00002771299</t>
  </si>
  <si>
    <t>00002772601</t>
  </si>
  <si>
    <t>00002772605</t>
  </si>
  <si>
    <t>00002820701</t>
  </si>
  <si>
    <t>00002820705</t>
  </si>
  <si>
    <t>00002820761</t>
  </si>
  <si>
    <t>00002822801</t>
  </si>
  <si>
    <t>00002822827</t>
  </si>
  <si>
    <t>00169300301</t>
  </si>
  <si>
    <t>00169300312</t>
  </si>
  <si>
    <t>00169300315</t>
  </si>
  <si>
    <t>00169300325</t>
  </si>
  <si>
    <t>00002882401</t>
  </si>
  <si>
    <t>00002882427</t>
  </si>
  <si>
    <t>00169280015</t>
  </si>
  <si>
    <t>00169280090</t>
  </si>
  <si>
    <t>00169280097</t>
  </si>
  <si>
    <t>00169406012</t>
  </si>
  <si>
    <t>00169406013</t>
  </si>
  <si>
    <t>00169406090</t>
  </si>
  <si>
    <t>00169406099</t>
  </si>
  <si>
    <t>50090285300</t>
  </si>
  <si>
    <t>50090425700</t>
  </si>
  <si>
    <t>50090450300</t>
  </si>
  <si>
    <t>00024574101</t>
  </si>
  <si>
    <t>00024574000</t>
  </si>
  <si>
    <t>00024574702</t>
  </si>
  <si>
    <t>00169413001</t>
  </si>
  <si>
    <t>00169413013</t>
  </si>
  <si>
    <t>50090594900</t>
  </si>
  <si>
    <t>00169477211</t>
  </si>
  <si>
    <t>00169477212</t>
  </si>
  <si>
    <t>00169477290</t>
  </si>
  <si>
    <t>00169477297</t>
  </si>
  <si>
    <t>50090605100</t>
  </si>
  <si>
    <t>00310651201</t>
  </si>
  <si>
    <t>00310652401</t>
  </si>
  <si>
    <t>00054014225</t>
  </si>
  <si>
    <t>00115115201</t>
  </si>
  <si>
    <t>00115115202</t>
  </si>
  <si>
    <t>00378282277</t>
  </si>
  <si>
    <t>23155014901</t>
  </si>
  <si>
    <t>23155014905</t>
  </si>
  <si>
    <t>23155014910</t>
  </si>
  <si>
    <t>42291013290</t>
  </si>
  <si>
    <t>47781034201</t>
  </si>
  <si>
    <t>50090411600</t>
  </si>
  <si>
    <t>50090508800</t>
  </si>
  <si>
    <t>50090582900</t>
  </si>
  <si>
    <t>50419086251</t>
  </si>
  <si>
    <t>51862021201</t>
  </si>
  <si>
    <t>62135045590</t>
  </si>
  <si>
    <t>64380076006</t>
  </si>
  <si>
    <t>69543012210</t>
  </si>
  <si>
    <t>69543012211</t>
  </si>
  <si>
    <t>71205085600</t>
  </si>
  <si>
    <t>71205085611</t>
  </si>
  <si>
    <t>71205085630</t>
  </si>
  <si>
    <t>71205085655</t>
  </si>
  <si>
    <t>71205085660</t>
  </si>
  <si>
    <t>71205085672</t>
  </si>
  <si>
    <t>71205085678</t>
  </si>
  <si>
    <t>71205085690</t>
  </si>
  <si>
    <t>72789013360</t>
  </si>
  <si>
    <t>72789013390</t>
  </si>
  <si>
    <t>00054014025</t>
  </si>
  <si>
    <t>00115115001</t>
  </si>
  <si>
    <t>00115115002</t>
  </si>
  <si>
    <t>00378282077</t>
  </si>
  <si>
    <t>23155014701</t>
  </si>
  <si>
    <t>23155014705</t>
  </si>
  <si>
    <t>23155014710</t>
  </si>
  <si>
    <t>42291013090</t>
  </si>
  <si>
    <t>47781034001</t>
  </si>
  <si>
    <t>50419086351</t>
  </si>
  <si>
    <t>51862021001</t>
  </si>
  <si>
    <t>62135045390</t>
  </si>
  <si>
    <t>64380075806</t>
  </si>
  <si>
    <t>69543012010</t>
  </si>
  <si>
    <t>69543012011</t>
  </si>
  <si>
    <t>71205085400</t>
  </si>
  <si>
    <t>71205085411</t>
  </si>
  <si>
    <t>71205085430</t>
  </si>
  <si>
    <t>71205085455</t>
  </si>
  <si>
    <t>71205085460</t>
  </si>
  <si>
    <t>71205085472</t>
  </si>
  <si>
    <t>71205085478</t>
  </si>
  <si>
    <t>71205085490</t>
  </si>
  <si>
    <t>72789013160</t>
  </si>
  <si>
    <t>72789013190</t>
  </si>
  <si>
    <t>00054014120</t>
  </si>
  <si>
    <t>00054014125</t>
  </si>
  <si>
    <t>00115115101</t>
  </si>
  <si>
    <t>00115115102</t>
  </si>
  <si>
    <t>00378282177</t>
  </si>
  <si>
    <t>23155014801</t>
  </si>
  <si>
    <t>23155014805</t>
  </si>
  <si>
    <t>23155014810</t>
  </si>
  <si>
    <t>42291013190</t>
  </si>
  <si>
    <t>43353095109</t>
  </si>
  <si>
    <t>47781034101</t>
  </si>
  <si>
    <t>50090411500</t>
  </si>
  <si>
    <t>50090411501</t>
  </si>
  <si>
    <t>50090495201</t>
  </si>
  <si>
    <t>50419086148</t>
  </si>
  <si>
    <t>50419086151</t>
  </si>
  <si>
    <t>51862021101</t>
  </si>
  <si>
    <t>62135045490</t>
  </si>
  <si>
    <t>63629160101</t>
  </si>
  <si>
    <t>63629160102</t>
  </si>
  <si>
    <t>63629569801</t>
  </si>
  <si>
    <t>63629569802</t>
  </si>
  <si>
    <t>63629569803</t>
  </si>
  <si>
    <t>64380075906</t>
  </si>
  <si>
    <t>69543012110</t>
  </si>
  <si>
    <t>69543012111</t>
  </si>
  <si>
    <t>71205085500</t>
  </si>
  <si>
    <t>71205085511</t>
  </si>
  <si>
    <t>71205085530</t>
  </si>
  <si>
    <t>71205085555</t>
  </si>
  <si>
    <t>71205085560</t>
  </si>
  <si>
    <t>71205085572</t>
  </si>
  <si>
    <t>71205085578</t>
  </si>
  <si>
    <t>71205085590</t>
  </si>
  <si>
    <t>71335158301</t>
  </si>
  <si>
    <t>71335158302</t>
  </si>
  <si>
    <t>71335158303</t>
  </si>
  <si>
    <t>72789013260</t>
  </si>
  <si>
    <t>72789013290</t>
  </si>
  <si>
    <t>45802021172</t>
  </si>
  <si>
    <t>50090599300</t>
  </si>
  <si>
    <t>64764033701</t>
  </si>
  <si>
    <t>64764033760</t>
  </si>
  <si>
    <t>64764033777</t>
  </si>
  <si>
    <t>64764033780</t>
  </si>
  <si>
    <t>45802016972</t>
  </si>
  <si>
    <t>64764033501</t>
  </si>
  <si>
    <t>64764033560</t>
  </si>
  <si>
    <t>64764033577</t>
  </si>
  <si>
    <t>64764033580</t>
  </si>
  <si>
    <t>45802023865</t>
  </si>
  <si>
    <t>64764012103</t>
  </si>
  <si>
    <t>64764012104</t>
  </si>
  <si>
    <t>64764012105</t>
  </si>
  <si>
    <t>45802026065</t>
  </si>
  <si>
    <t>64764012303</t>
  </si>
  <si>
    <t>64764012304</t>
  </si>
  <si>
    <t>64764012305</t>
  </si>
  <si>
    <t>45802030465</t>
  </si>
  <si>
    <t>64764012403</t>
  </si>
  <si>
    <t>64764012404</t>
  </si>
  <si>
    <t>64764012405</t>
  </si>
  <si>
    <t>45802010365</t>
  </si>
  <si>
    <t>64764012502</t>
  </si>
  <si>
    <t>64764012530</t>
  </si>
  <si>
    <t>64764012550</t>
  </si>
  <si>
    <t>64764012590</t>
  </si>
  <si>
    <t>71610066109</t>
  </si>
  <si>
    <t>71610066118</t>
  </si>
  <si>
    <t>45802035165</t>
  </si>
  <si>
    <t>64764025103</t>
  </si>
  <si>
    <t>64764025104</t>
  </si>
  <si>
    <t>64764025105</t>
  </si>
  <si>
    <t>45802040265</t>
  </si>
  <si>
    <t>64764025303</t>
  </si>
  <si>
    <t>64764025304</t>
  </si>
  <si>
    <t>64764025305</t>
  </si>
  <si>
    <t>45802049965</t>
  </si>
  <si>
    <t>64764025403</t>
  </si>
  <si>
    <t>64764025404</t>
  </si>
  <si>
    <t>64764025405</t>
  </si>
  <si>
    <t>45802015065</t>
  </si>
  <si>
    <t>50090557400</t>
  </si>
  <si>
    <t>64764025002</t>
  </si>
  <si>
    <t>64764025030</t>
  </si>
  <si>
    <t>64764025050</t>
  </si>
  <si>
    <t>64764025090</t>
  </si>
  <si>
    <t>71610030009</t>
  </si>
  <si>
    <t>71610030018</t>
  </si>
  <si>
    <t>71610030060</t>
  </si>
  <si>
    <t>45802008765</t>
  </si>
  <si>
    <t>64764062530</t>
  </si>
  <si>
    <t>64764062590</t>
  </si>
  <si>
    <t>50090503300</t>
  </si>
  <si>
    <t>50090503301</t>
  </si>
  <si>
    <t>50090503400</t>
  </si>
  <si>
    <t>50090503401</t>
  </si>
  <si>
    <t>50458014001</t>
  </si>
  <si>
    <t>50458014010</t>
  </si>
  <si>
    <t>50458014030</t>
  </si>
  <si>
    <t>50458014050</t>
  </si>
  <si>
    <t>50458014090</t>
  </si>
  <si>
    <t>55154142508</t>
  </si>
  <si>
    <t>50458054360</t>
  </si>
  <si>
    <t>63629826001</t>
  </si>
  <si>
    <t>63629826002</t>
  </si>
  <si>
    <t>50458054260</t>
  </si>
  <si>
    <t>50090436400</t>
  </si>
  <si>
    <t>50090502900</t>
  </si>
  <si>
    <t>50458014101</t>
  </si>
  <si>
    <t>50458014110</t>
  </si>
  <si>
    <t>50458014130</t>
  </si>
  <si>
    <t>50458014150</t>
  </si>
  <si>
    <t>50458014190</t>
  </si>
  <si>
    <t>55154142608</t>
  </si>
  <si>
    <t>50458054160</t>
  </si>
  <si>
    <t>50458054060</t>
  </si>
  <si>
    <t>00310678030</t>
  </si>
  <si>
    <t>00310678095</t>
  </si>
  <si>
    <t>00310621030</t>
  </si>
  <si>
    <t>00310621039</t>
  </si>
  <si>
    <t>00310621095</t>
  </si>
  <si>
    <t>50090348100</t>
  </si>
  <si>
    <t>55154693308</t>
  </si>
  <si>
    <t>00310677030</t>
  </si>
  <si>
    <t>00310677095</t>
  </si>
  <si>
    <t>00310620530</t>
  </si>
  <si>
    <t>00310620595</t>
  </si>
  <si>
    <t>50090348200</t>
  </si>
  <si>
    <t>55154693208</t>
  </si>
  <si>
    <t>00597018207</t>
  </si>
  <si>
    <t>00597018230</t>
  </si>
  <si>
    <t>00597018239</t>
  </si>
  <si>
    <t>00597018290</t>
  </si>
  <si>
    <t>00597015207</t>
  </si>
  <si>
    <t>00597015230</t>
  </si>
  <si>
    <t>00597015237</t>
  </si>
  <si>
    <t>00597015270</t>
  </si>
  <si>
    <t>00597015290</t>
  </si>
  <si>
    <t>50090449200</t>
  </si>
  <si>
    <t>50090645200</t>
  </si>
  <si>
    <t>55154041108</t>
  </si>
  <si>
    <t>70518198600</t>
  </si>
  <si>
    <t>00597016818</t>
  </si>
  <si>
    <t>00597016860</t>
  </si>
  <si>
    <t>00597016866</t>
  </si>
  <si>
    <t>00597018018</t>
  </si>
  <si>
    <t>00597018060</t>
  </si>
  <si>
    <t>00597018066</t>
  </si>
  <si>
    <t>00597016407</t>
  </si>
  <si>
    <t>00597016430</t>
  </si>
  <si>
    <t>00597016439</t>
  </si>
  <si>
    <t>00597016490</t>
  </si>
  <si>
    <t>00597015307</t>
  </si>
  <si>
    <t>00597015330</t>
  </si>
  <si>
    <t>00597015337</t>
  </si>
  <si>
    <t>00597015370</t>
  </si>
  <si>
    <t>00597015390</t>
  </si>
  <si>
    <t>50090438400</t>
  </si>
  <si>
    <t>50090645700</t>
  </si>
  <si>
    <t>55154041208</t>
  </si>
  <si>
    <t>70518244700</t>
  </si>
  <si>
    <t>71610017709</t>
  </si>
  <si>
    <t>71610017715</t>
  </si>
  <si>
    <t>71610017730</t>
  </si>
  <si>
    <t>71610017742</t>
  </si>
  <si>
    <t>71610017745</t>
  </si>
  <si>
    <t>00597017518</t>
  </si>
  <si>
    <t>00597017560</t>
  </si>
  <si>
    <t>00597017566</t>
  </si>
  <si>
    <t>00597015918</t>
  </si>
  <si>
    <t>00597015960</t>
  </si>
  <si>
    <t>00597015966</t>
  </si>
  <si>
    <t>00006536803</t>
  </si>
  <si>
    <t>00006536806</t>
  </si>
  <si>
    <t>00006536807</t>
  </si>
  <si>
    <t>00006536808</t>
  </si>
  <si>
    <t>00006536809</t>
  </si>
  <si>
    <t>00006536403</t>
  </si>
  <si>
    <t>00006536406</t>
  </si>
  <si>
    <t>00006536407</t>
  </si>
  <si>
    <t>00006536408</t>
  </si>
  <si>
    <t>00006536409</t>
  </si>
  <si>
    <t>50090618300</t>
  </si>
  <si>
    <t>00006537303</t>
  </si>
  <si>
    <t>00006537306</t>
  </si>
  <si>
    <t>00006537307</t>
  </si>
  <si>
    <t>00006537308</t>
  </si>
  <si>
    <t>00006537309</t>
  </si>
  <si>
    <t>50090621800</t>
  </si>
  <si>
    <t>00006536903</t>
  </si>
  <si>
    <t>00006536906</t>
  </si>
  <si>
    <t>00006536907</t>
  </si>
  <si>
    <t>50090621700</t>
  </si>
  <si>
    <t>00006536703</t>
  </si>
  <si>
    <t>00006536706</t>
  </si>
  <si>
    <t>00006536707</t>
  </si>
  <si>
    <t>00006536708</t>
  </si>
  <si>
    <t>00006536709</t>
  </si>
  <si>
    <t>00006536303</t>
  </si>
  <si>
    <t>00006536306</t>
  </si>
  <si>
    <t>00006536307</t>
  </si>
  <si>
    <t>00006536308</t>
  </si>
  <si>
    <t>00006536309</t>
  </si>
  <si>
    <t>00006536310</t>
  </si>
  <si>
    <t>50090618200</t>
  </si>
  <si>
    <t>00006537403</t>
  </si>
  <si>
    <t>00006537406</t>
  </si>
  <si>
    <t>00006537407</t>
  </si>
  <si>
    <t>00006537408</t>
  </si>
  <si>
    <t>00006537409</t>
  </si>
  <si>
    <t>50090623100</t>
  </si>
  <si>
    <t>00006537003</t>
  </si>
  <si>
    <t>00006537006</t>
  </si>
  <si>
    <t>00006537007</t>
  </si>
  <si>
    <t>66780022601</t>
  </si>
  <si>
    <t>00039022110</t>
  </si>
  <si>
    <t>00378401101</t>
  </si>
  <si>
    <t>00440656401</t>
  </si>
  <si>
    <t>00603374421</t>
  </si>
  <si>
    <t>00615833239</t>
  </si>
  <si>
    <t>00781504501</t>
  </si>
  <si>
    <t>16571077301</t>
  </si>
  <si>
    <t>16571077350</t>
  </si>
  <si>
    <t>16729000101</t>
  </si>
  <si>
    <t>16729000116</t>
  </si>
  <si>
    <t>16729000117</t>
  </si>
  <si>
    <t>35356089630</t>
  </si>
  <si>
    <t>42571010001</t>
  </si>
  <si>
    <t>42571010005</t>
  </si>
  <si>
    <t>43063012130</t>
  </si>
  <si>
    <t>43063012190</t>
  </si>
  <si>
    <t>43063069790</t>
  </si>
  <si>
    <t>43063069793</t>
  </si>
  <si>
    <t>43547039410</t>
  </si>
  <si>
    <t>43547039450</t>
  </si>
  <si>
    <t>50090354700</t>
  </si>
  <si>
    <t>50090639400</t>
  </si>
  <si>
    <t>50090639401</t>
  </si>
  <si>
    <t>50090639402</t>
  </si>
  <si>
    <t>50268035811</t>
  </si>
  <si>
    <t>50268035815</t>
  </si>
  <si>
    <t>55111032001</t>
  </si>
  <si>
    <t>55111032005</t>
  </si>
  <si>
    <t>55111032030</t>
  </si>
  <si>
    <t>55111032078</t>
  </si>
  <si>
    <t>55111032079</t>
  </si>
  <si>
    <t>55700059490</t>
  </si>
  <si>
    <t>60429091801</t>
  </si>
  <si>
    <t>61442011501</t>
  </si>
  <si>
    <t>61442011505</t>
  </si>
  <si>
    <t>61442011510</t>
  </si>
  <si>
    <t>61919072330</t>
  </si>
  <si>
    <t>61919072390</t>
  </si>
  <si>
    <t>63187069830</t>
  </si>
  <si>
    <t>63187069860</t>
  </si>
  <si>
    <t>63187069890</t>
  </si>
  <si>
    <t>63304042501</t>
  </si>
  <si>
    <t>63629565001</t>
  </si>
  <si>
    <t>63629565002</t>
  </si>
  <si>
    <t>63629565003</t>
  </si>
  <si>
    <t>63629565004</t>
  </si>
  <si>
    <t>63629565005</t>
  </si>
  <si>
    <t>65862057901</t>
  </si>
  <si>
    <t>65862057905</t>
  </si>
  <si>
    <t>65862057999</t>
  </si>
  <si>
    <t>68001017700</t>
  </si>
  <si>
    <t>68001017703</t>
  </si>
  <si>
    <t>68071306803</t>
  </si>
  <si>
    <t>68071306806</t>
  </si>
  <si>
    <t>68071306809</t>
  </si>
  <si>
    <t>68071499009</t>
  </si>
  <si>
    <t>68084078811</t>
  </si>
  <si>
    <t>68084078821</t>
  </si>
  <si>
    <t>68084078825</t>
  </si>
  <si>
    <t>68084078895</t>
  </si>
  <si>
    <t>69452012820</t>
  </si>
  <si>
    <t>69452012830</t>
  </si>
  <si>
    <t>69543012310</t>
  </si>
  <si>
    <t>69543012350</t>
  </si>
  <si>
    <t>70518241200</t>
  </si>
  <si>
    <t>70518241201</t>
  </si>
  <si>
    <t>70518371900</t>
  </si>
  <si>
    <t>71205077930</t>
  </si>
  <si>
    <t>71205077960</t>
  </si>
  <si>
    <t>71205077990</t>
  </si>
  <si>
    <t>71335184801</t>
  </si>
  <si>
    <t>71335184802</t>
  </si>
  <si>
    <t>71335184803</t>
  </si>
  <si>
    <t>71335184804</t>
  </si>
  <si>
    <t>71335184805</t>
  </si>
  <si>
    <t>71335188501</t>
  </si>
  <si>
    <t>71335188502</t>
  </si>
  <si>
    <t>71335188503</t>
  </si>
  <si>
    <t>71335188504</t>
  </si>
  <si>
    <t>71335188505</t>
  </si>
  <si>
    <t>71335965501</t>
  </si>
  <si>
    <t>71335965502</t>
  </si>
  <si>
    <t>71335965503</t>
  </si>
  <si>
    <t>71335965504</t>
  </si>
  <si>
    <t>71335965505</t>
  </si>
  <si>
    <t>00781563410</t>
  </si>
  <si>
    <t>00781563431</t>
  </si>
  <si>
    <t>64764030230</t>
  </si>
  <si>
    <t>64764030290</t>
  </si>
  <si>
    <t>66993082130</t>
  </si>
  <si>
    <t>00039022210</t>
  </si>
  <si>
    <t>00378401201</t>
  </si>
  <si>
    <t>00440656501</t>
  </si>
  <si>
    <t>00615833339</t>
  </si>
  <si>
    <t>00781504601</t>
  </si>
  <si>
    <t>10544021730</t>
  </si>
  <si>
    <t>16571077401</t>
  </si>
  <si>
    <t>16571077450</t>
  </si>
  <si>
    <t>16729000201</t>
  </si>
  <si>
    <t>16729000216</t>
  </si>
  <si>
    <t>16729000217</t>
  </si>
  <si>
    <t>42571010101</t>
  </si>
  <si>
    <t>42571010105</t>
  </si>
  <si>
    <t>43063063030</t>
  </si>
  <si>
    <t>43063063090</t>
  </si>
  <si>
    <t>43063069830</t>
  </si>
  <si>
    <t>43063069890</t>
  </si>
  <si>
    <t>43063069893</t>
  </si>
  <si>
    <t>43063094630</t>
  </si>
  <si>
    <t>43063094693</t>
  </si>
  <si>
    <t>43547039510</t>
  </si>
  <si>
    <t>43547039550</t>
  </si>
  <si>
    <t>49999078100</t>
  </si>
  <si>
    <t>50090152600</t>
  </si>
  <si>
    <t>50090152601</t>
  </si>
  <si>
    <t>50090152603</t>
  </si>
  <si>
    <t>50090152604</t>
  </si>
  <si>
    <t>50090318900</t>
  </si>
  <si>
    <t>50090318901</t>
  </si>
  <si>
    <t>50090318903</t>
  </si>
  <si>
    <t>50090318904</t>
  </si>
  <si>
    <t>50090641500</t>
  </si>
  <si>
    <t>50090641501</t>
  </si>
  <si>
    <t>50090641503</t>
  </si>
  <si>
    <t>50090641504</t>
  </si>
  <si>
    <t>50090642600</t>
  </si>
  <si>
    <t>50090642601</t>
  </si>
  <si>
    <t>50090642603</t>
  </si>
  <si>
    <t>50090642604</t>
  </si>
  <si>
    <t>50268035911</t>
  </si>
  <si>
    <t>50268035915</t>
  </si>
  <si>
    <t>51079042501</t>
  </si>
  <si>
    <t>51079042520</t>
  </si>
  <si>
    <t>51655010352</t>
  </si>
  <si>
    <t>51655038152</t>
  </si>
  <si>
    <t>51655038326</t>
  </si>
  <si>
    <t>51655038352</t>
  </si>
  <si>
    <t>51655056526</t>
  </si>
  <si>
    <t>51655056552</t>
  </si>
  <si>
    <t>52959093630</t>
  </si>
  <si>
    <t>52959093660</t>
  </si>
  <si>
    <t>54458096710</t>
  </si>
  <si>
    <t>54458096716</t>
  </si>
  <si>
    <t>55111032101</t>
  </si>
  <si>
    <t>55111032105</t>
  </si>
  <si>
    <t>55111032130</t>
  </si>
  <si>
    <t>55111032178</t>
  </si>
  <si>
    <t>55111032179</t>
  </si>
  <si>
    <t>55154507000</t>
  </si>
  <si>
    <t>55154817500</t>
  </si>
  <si>
    <t>60429091901</t>
  </si>
  <si>
    <t>61442011601</t>
  </si>
  <si>
    <t>61442011605</t>
  </si>
  <si>
    <t>61442011610</t>
  </si>
  <si>
    <t>61919044830</t>
  </si>
  <si>
    <t>61919044860</t>
  </si>
  <si>
    <t>61919044890</t>
  </si>
  <si>
    <t>63187064130</t>
  </si>
  <si>
    <t>63187064160</t>
  </si>
  <si>
    <t>63187064190</t>
  </si>
  <si>
    <t>63304042601</t>
  </si>
  <si>
    <t>63629304301</t>
  </si>
  <si>
    <t>63629304302</t>
  </si>
  <si>
    <t>63629304303</t>
  </si>
  <si>
    <t>63629304304</t>
  </si>
  <si>
    <t>63629304305</t>
  </si>
  <si>
    <t>65862058001</t>
  </si>
  <si>
    <t>65862058005</t>
  </si>
  <si>
    <t>65862058099</t>
  </si>
  <si>
    <t>67296124603</t>
  </si>
  <si>
    <t>68001017800</t>
  </si>
  <si>
    <t>68001017803</t>
  </si>
  <si>
    <t>68071082330</t>
  </si>
  <si>
    <t>68071191003</t>
  </si>
  <si>
    <t>68071191006</t>
  </si>
  <si>
    <t>68071191008</t>
  </si>
  <si>
    <t>68071191009</t>
  </si>
  <si>
    <t>68071238506</t>
  </si>
  <si>
    <t>68071238508</t>
  </si>
  <si>
    <t>68071238509</t>
  </si>
  <si>
    <t>68071486908</t>
  </si>
  <si>
    <t>68071486909</t>
  </si>
  <si>
    <t>68084032601</t>
  </si>
  <si>
    <t>68084032611</t>
  </si>
  <si>
    <t>68645057290</t>
  </si>
  <si>
    <t>68788641109</t>
  </si>
  <si>
    <t>68788769401</t>
  </si>
  <si>
    <t>68788769403</t>
  </si>
  <si>
    <t>68788769406</t>
  </si>
  <si>
    <t>68788769409</t>
  </si>
  <si>
    <t>68788809501</t>
  </si>
  <si>
    <t>68788809503</t>
  </si>
  <si>
    <t>68788809506</t>
  </si>
  <si>
    <t>68788809509</t>
  </si>
  <si>
    <t>69452012920</t>
  </si>
  <si>
    <t>69452012930</t>
  </si>
  <si>
    <t>69543012410</t>
  </si>
  <si>
    <t>69543012450</t>
  </si>
  <si>
    <t>70518040500</t>
  </si>
  <si>
    <t>70518040501</t>
  </si>
  <si>
    <t>70518040502</t>
  </si>
  <si>
    <t>70518040503</t>
  </si>
  <si>
    <t>70518362700</t>
  </si>
  <si>
    <t>70518362701</t>
  </si>
  <si>
    <t>70518370900</t>
  </si>
  <si>
    <t>70518372200</t>
  </si>
  <si>
    <t>70934016730</t>
  </si>
  <si>
    <t>70934016790</t>
  </si>
  <si>
    <t>70934072630</t>
  </si>
  <si>
    <t>70934072690</t>
  </si>
  <si>
    <t>71335048401</t>
  </si>
  <si>
    <t>71335048402</t>
  </si>
  <si>
    <t>71335048403</t>
  </si>
  <si>
    <t>71335048404</t>
  </si>
  <si>
    <t>71335048405</t>
  </si>
  <si>
    <t>71335188601</t>
  </si>
  <si>
    <t>71335188602</t>
  </si>
  <si>
    <t>71335188603</t>
  </si>
  <si>
    <t>71335188604</t>
  </si>
  <si>
    <t>71335188605</t>
  </si>
  <si>
    <t>71335965701</t>
  </si>
  <si>
    <t>71335965702</t>
  </si>
  <si>
    <t>71335965703</t>
  </si>
  <si>
    <t>71335965704</t>
  </si>
  <si>
    <t>71335965705</t>
  </si>
  <si>
    <t>42571010201</t>
  </si>
  <si>
    <t>42571010205</t>
  </si>
  <si>
    <t>00781563510</t>
  </si>
  <si>
    <t>00781563531</t>
  </si>
  <si>
    <t>64764030430</t>
  </si>
  <si>
    <t>64764030490</t>
  </si>
  <si>
    <t>66993082230</t>
  </si>
  <si>
    <t>00039022310</t>
  </si>
  <si>
    <t>00378401301</t>
  </si>
  <si>
    <t>00440656601</t>
  </si>
  <si>
    <t>00615833439</t>
  </si>
  <si>
    <t>00781504701</t>
  </si>
  <si>
    <t>10544021930</t>
  </si>
  <si>
    <t>16571077501</t>
  </si>
  <si>
    <t>16571077550</t>
  </si>
  <si>
    <t>16729000301</t>
  </si>
  <si>
    <t>16729000316</t>
  </si>
  <si>
    <t>16729000317</t>
  </si>
  <si>
    <t>42571010301</t>
  </si>
  <si>
    <t>42571010305</t>
  </si>
  <si>
    <t>43063012290</t>
  </si>
  <si>
    <t>43063058730</t>
  </si>
  <si>
    <t>43063058790</t>
  </si>
  <si>
    <t>43063069990</t>
  </si>
  <si>
    <t>43063069993</t>
  </si>
  <si>
    <t>43547039610</t>
  </si>
  <si>
    <t>43547039650</t>
  </si>
  <si>
    <t>49999080700</t>
  </si>
  <si>
    <t>50090100600</t>
  </si>
  <si>
    <t>50090100601</t>
  </si>
  <si>
    <t>50090100602</t>
  </si>
  <si>
    <t>50090100603</t>
  </si>
  <si>
    <t>50090100604</t>
  </si>
  <si>
    <t>50090198700</t>
  </si>
  <si>
    <t>50090198701</t>
  </si>
  <si>
    <t>50090198702</t>
  </si>
  <si>
    <t>50090198703</t>
  </si>
  <si>
    <t>50090198704</t>
  </si>
  <si>
    <t>50090632200</t>
  </si>
  <si>
    <t>50090632201</t>
  </si>
  <si>
    <t>50090632202</t>
  </si>
  <si>
    <t>50090632203</t>
  </si>
  <si>
    <t>50090632204</t>
  </si>
  <si>
    <t>50268036011</t>
  </si>
  <si>
    <t>50268036015</t>
  </si>
  <si>
    <t>51079042601</t>
  </si>
  <si>
    <t>51079042620</t>
  </si>
  <si>
    <t>51655012026</t>
  </si>
  <si>
    <t>51655012052</t>
  </si>
  <si>
    <t>51655048926</t>
  </si>
  <si>
    <t>51655048952</t>
  </si>
  <si>
    <t>52959088800</t>
  </si>
  <si>
    <t>52959088830</t>
  </si>
  <si>
    <t>52959088860</t>
  </si>
  <si>
    <t>54458096610</t>
  </si>
  <si>
    <t>54458096616</t>
  </si>
  <si>
    <t>55111032201</t>
  </si>
  <si>
    <t>55111032205</t>
  </si>
  <si>
    <t>55111032230</t>
  </si>
  <si>
    <t>55111032278</t>
  </si>
  <si>
    <t>55111032279</t>
  </si>
  <si>
    <t>55700072230</t>
  </si>
  <si>
    <t>55887027330</t>
  </si>
  <si>
    <t>55887065730</t>
  </si>
  <si>
    <t>55887065760</t>
  </si>
  <si>
    <t>60429092001</t>
  </si>
  <si>
    <t>60760023090</t>
  </si>
  <si>
    <t>60760024890</t>
  </si>
  <si>
    <t>60760080090</t>
  </si>
  <si>
    <t>61442011701</t>
  </si>
  <si>
    <t>61442011705</t>
  </si>
  <si>
    <t>61442011710</t>
  </si>
  <si>
    <t>61919025004</t>
  </si>
  <si>
    <t>61919025030</t>
  </si>
  <si>
    <t>61919025060</t>
  </si>
  <si>
    <t>61919025082</t>
  </si>
  <si>
    <t>61919025090</t>
  </si>
  <si>
    <t>63187048630</t>
  </si>
  <si>
    <t>63187048660</t>
  </si>
  <si>
    <t>63187048690</t>
  </si>
  <si>
    <t>63304042701</t>
  </si>
  <si>
    <t>63629125501</t>
  </si>
  <si>
    <t>63629125502</t>
  </si>
  <si>
    <t>63629125503</t>
  </si>
  <si>
    <t>65862058101</t>
  </si>
  <si>
    <t>65862058105</t>
  </si>
  <si>
    <t>65862058125</t>
  </si>
  <si>
    <t>65862058199</t>
  </si>
  <si>
    <t>67296124703</t>
  </si>
  <si>
    <t>68001017900</t>
  </si>
  <si>
    <t>68001017903</t>
  </si>
  <si>
    <t>68071038830</t>
  </si>
  <si>
    <t>68071194203</t>
  </si>
  <si>
    <t>68071194206</t>
  </si>
  <si>
    <t>68071194208</t>
  </si>
  <si>
    <t>68071194209</t>
  </si>
  <si>
    <t>68071222806</t>
  </si>
  <si>
    <t>68071490409</t>
  </si>
  <si>
    <t>68084032701</t>
  </si>
  <si>
    <t>68084032711</t>
  </si>
  <si>
    <t>68645057390</t>
  </si>
  <si>
    <t>68788643609</t>
  </si>
  <si>
    <t>68788771003</t>
  </si>
  <si>
    <t>68788771006</t>
  </si>
  <si>
    <t>68788771009</t>
  </si>
  <si>
    <t>68788806603</t>
  </si>
  <si>
    <t>68788806606</t>
  </si>
  <si>
    <t>68788806609</t>
  </si>
  <si>
    <t>68788843203</t>
  </si>
  <si>
    <t>68788843206</t>
  </si>
  <si>
    <t>68788843209</t>
  </si>
  <si>
    <t>69452013020</t>
  </si>
  <si>
    <t>69452013030</t>
  </si>
  <si>
    <t>69543012510</t>
  </si>
  <si>
    <t>69543012550</t>
  </si>
  <si>
    <t>70518267000</t>
  </si>
  <si>
    <t>70518267001</t>
  </si>
  <si>
    <t>70518267002</t>
  </si>
  <si>
    <t>70518267003</t>
  </si>
  <si>
    <t>70518365200</t>
  </si>
  <si>
    <t>70518365201</t>
  </si>
  <si>
    <t>70518365202</t>
  </si>
  <si>
    <t>70934017330</t>
  </si>
  <si>
    <t>70934017390</t>
  </si>
  <si>
    <t>70934032330</t>
  </si>
  <si>
    <t>70934032390</t>
  </si>
  <si>
    <t>70934072730</t>
  </si>
  <si>
    <t>70934072790</t>
  </si>
  <si>
    <t>71205077330</t>
  </si>
  <si>
    <t>71205077360</t>
  </si>
  <si>
    <t>71205077378</t>
  </si>
  <si>
    <t>71205077390</t>
  </si>
  <si>
    <t>71335018001</t>
  </si>
  <si>
    <t>71335018002</t>
  </si>
  <si>
    <t>71335018003</t>
  </si>
  <si>
    <t>71335018004</t>
  </si>
  <si>
    <t>71335965401</t>
  </si>
  <si>
    <t>71335965402</t>
  </si>
  <si>
    <t>71335965403</t>
  </si>
  <si>
    <t>71335965404</t>
  </si>
  <si>
    <t>71335965405</t>
  </si>
  <si>
    <t>71610023660</t>
  </si>
  <si>
    <t>71610023680</t>
  </si>
  <si>
    <t>72189045390</t>
  </si>
  <si>
    <t>72789004830</t>
  </si>
  <si>
    <t>42571010401</t>
  </si>
  <si>
    <t>42571010405</t>
  </si>
  <si>
    <t>42571010501</t>
  </si>
  <si>
    <t>42571010505</t>
  </si>
  <si>
    <t>00049412066</t>
  </si>
  <si>
    <t>00378111001</t>
  </si>
  <si>
    <t>00378111005</t>
  </si>
  <si>
    <t>00591046101</t>
  </si>
  <si>
    <t>00591046105</t>
  </si>
  <si>
    <t>00591046110</t>
  </si>
  <si>
    <t>00615796939</t>
  </si>
  <si>
    <t>00615840839</t>
  </si>
  <si>
    <t>00781145301</t>
  </si>
  <si>
    <t>00781145310</t>
  </si>
  <si>
    <t>10544019230</t>
  </si>
  <si>
    <t>12634079000</t>
  </si>
  <si>
    <t>12634079001</t>
  </si>
  <si>
    <t>12634079009</t>
  </si>
  <si>
    <t>12634079012</t>
  </si>
  <si>
    <t>12634079018</t>
  </si>
  <si>
    <t>12634079040</t>
  </si>
  <si>
    <t>12634079042</t>
  </si>
  <si>
    <t>12634079045</t>
  </si>
  <si>
    <t>12634079050</t>
  </si>
  <si>
    <t>12634079052</t>
  </si>
  <si>
    <t>12634079054</t>
  </si>
  <si>
    <t>12634079057</t>
  </si>
  <si>
    <t>12634079059</t>
  </si>
  <si>
    <t>12634079060</t>
  </si>
  <si>
    <t>12634079061</t>
  </si>
  <si>
    <t>12634079063</t>
  </si>
  <si>
    <t>12634079066</t>
  </si>
  <si>
    <t>12634079067</t>
  </si>
  <si>
    <t>12634079069</t>
  </si>
  <si>
    <t>12634079071</t>
  </si>
  <si>
    <t>12634079074</t>
  </si>
  <si>
    <t>12634079078</t>
  </si>
  <si>
    <t>12634079079</t>
  </si>
  <si>
    <t>12634079080</t>
  </si>
  <si>
    <t>12634079081</t>
  </si>
  <si>
    <t>12634079082</t>
  </si>
  <si>
    <t>12634079084</t>
  </si>
  <si>
    <t>12634079085</t>
  </si>
  <si>
    <t>12634079090</t>
  </si>
  <si>
    <t>12634079091</t>
  </si>
  <si>
    <t>12634079092</t>
  </si>
  <si>
    <t>12634079093</t>
  </si>
  <si>
    <t>12634079094</t>
  </si>
  <si>
    <t>12634079095</t>
  </si>
  <si>
    <t>12634079096</t>
  </si>
  <si>
    <t>12634079097</t>
  </si>
  <si>
    <t>12634079098</t>
  </si>
  <si>
    <t>12634079099</t>
  </si>
  <si>
    <t>16729014000</t>
  </si>
  <si>
    <t>16729014016</t>
  </si>
  <si>
    <t>16729014017</t>
  </si>
  <si>
    <t>33358015730</t>
  </si>
  <si>
    <t>33358015760</t>
  </si>
  <si>
    <t>35356087560</t>
  </si>
  <si>
    <t>35356089930</t>
  </si>
  <si>
    <t>42291043010</t>
  </si>
  <si>
    <t>43063086114</t>
  </si>
  <si>
    <t>43063086130</t>
  </si>
  <si>
    <t>43063086160</t>
  </si>
  <si>
    <t>43063086190</t>
  </si>
  <si>
    <t>43063086193</t>
  </si>
  <si>
    <t>43063086198</t>
  </si>
  <si>
    <t>43353036953</t>
  </si>
  <si>
    <t>43353036960</t>
  </si>
  <si>
    <t>43353036980</t>
  </si>
  <si>
    <t>43353036992</t>
  </si>
  <si>
    <t>43353036994</t>
  </si>
  <si>
    <t>49999010760</t>
  </si>
  <si>
    <t>49999010790</t>
  </si>
  <si>
    <t>50090050300</t>
  </si>
  <si>
    <t>50090050301</t>
  </si>
  <si>
    <t>50090050302</t>
  </si>
  <si>
    <t>50090050304</t>
  </si>
  <si>
    <t>50090050305</t>
  </si>
  <si>
    <t>50090050306</t>
  </si>
  <si>
    <t>50090050500</t>
  </si>
  <si>
    <t>50090050501</t>
  </si>
  <si>
    <t>50090050502</t>
  </si>
  <si>
    <t>50090050504</t>
  </si>
  <si>
    <t>50090050505</t>
  </si>
  <si>
    <t>50090050506</t>
  </si>
  <si>
    <t>50268036211</t>
  </si>
  <si>
    <t>50268036215</t>
  </si>
  <si>
    <t>51079081101</t>
  </si>
  <si>
    <t>51079081117</t>
  </si>
  <si>
    <t>51079081119</t>
  </si>
  <si>
    <t>51079081120</t>
  </si>
  <si>
    <t>51407062110</t>
  </si>
  <si>
    <t>51655010625</t>
  </si>
  <si>
    <t>51655010626</t>
  </si>
  <si>
    <t>51655010652</t>
  </si>
  <si>
    <t>51655081025</t>
  </si>
  <si>
    <t>51655081026</t>
  </si>
  <si>
    <t>51655081052</t>
  </si>
  <si>
    <t>52959082200</t>
  </si>
  <si>
    <t>52959082230</t>
  </si>
  <si>
    <t>52959082260</t>
  </si>
  <si>
    <t>53002111100</t>
  </si>
  <si>
    <t>53002111103</t>
  </si>
  <si>
    <t>53002111106</t>
  </si>
  <si>
    <t>53002211100</t>
  </si>
  <si>
    <t>53002211103</t>
  </si>
  <si>
    <t>53002211106</t>
  </si>
  <si>
    <t>55700058530</t>
  </si>
  <si>
    <t>55700058590</t>
  </si>
  <si>
    <t>55887069301</t>
  </si>
  <si>
    <t>57664039913</t>
  </si>
  <si>
    <t>57664039918</t>
  </si>
  <si>
    <t>57664039988</t>
  </si>
  <si>
    <t>58864016130</t>
  </si>
  <si>
    <t>60505014200</t>
  </si>
  <si>
    <t>60505014201</t>
  </si>
  <si>
    <t>60505014202</t>
  </si>
  <si>
    <t>60505014204</t>
  </si>
  <si>
    <t>60687070101</t>
  </si>
  <si>
    <t>60687070111</t>
  </si>
  <si>
    <t>61919028730</t>
  </si>
  <si>
    <t>61919028760</t>
  </si>
  <si>
    <t>61919028772</t>
  </si>
  <si>
    <t>61919028782</t>
  </si>
  <si>
    <t>61919028790</t>
  </si>
  <si>
    <t>62559031610</t>
  </si>
  <si>
    <t>63187025530</t>
  </si>
  <si>
    <t>63187025560</t>
  </si>
  <si>
    <t>63187025590</t>
  </si>
  <si>
    <t>63187081130</t>
  </si>
  <si>
    <t>63187081160</t>
  </si>
  <si>
    <t>63187081190</t>
  </si>
  <si>
    <t>63187099330</t>
  </si>
  <si>
    <t>63187099360</t>
  </si>
  <si>
    <t>63187099390</t>
  </si>
  <si>
    <t>63629139401</t>
  </si>
  <si>
    <t>63629139402</t>
  </si>
  <si>
    <t>63629139403</t>
  </si>
  <si>
    <t>63629139404</t>
  </si>
  <si>
    <t>63629139405</t>
  </si>
  <si>
    <t>63629139406</t>
  </si>
  <si>
    <t>63629139407</t>
  </si>
  <si>
    <t>63874043202</t>
  </si>
  <si>
    <t>63874043250</t>
  </si>
  <si>
    <t>66267009930</t>
  </si>
  <si>
    <t>66267009960</t>
  </si>
  <si>
    <t>66267009990</t>
  </si>
  <si>
    <t>66267009991</t>
  </si>
  <si>
    <t>66267009992</t>
  </si>
  <si>
    <t>67296126703</t>
  </si>
  <si>
    <t>67544009753</t>
  </si>
  <si>
    <t>67544009760</t>
  </si>
  <si>
    <t>67544009770</t>
  </si>
  <si>
    <t>67544009780</t>
  </si>
  <si>
    <t>67544009792</t>
  </si>
  <si>
    <t>67544009794</t>
  </si>
  <si>
    <t>67544012953</t>
  </si>
  <si>
    <t>67544012960</t>
  </si>
  <si>
    <t>67544012970</t>
  </si>
  <si>
    <t>67544012980</t>
  </si>
  <si>
    <t>67544012992</t>
  </si>
  <si>
    <t>67544012994</t>
  </si>
  <si>
    <t>68071283906</t>
  </si>
  <si>
    <t>68071283908</t>
  </si>
  <si>
    <t>68071283909</t>
  </si>
  <si>
    <t>68071300902</t>
  </si>
  <si>
    <t>68071300903</t>
  </si>
  <si>
    <t>68071300906</t>
  </si>
  <si>
    <t>68071300908</t>
  </si>
  <si>
    <t>68071300909</t>
  </si>
  <si>
    <t>68071412402</t>
  </si>
  <si>
    <t>68071412403</t>
  </si>
  <si>
    <t>68071412406</t>
  </si>
  <si>
    <t>68071412408</t>
  </si>
  <si>
    <t>68071412409</t>
  </si>
  <si>
    <t>68071423201</t>
  </si>
  <si>
    <t>68071464301</t>
  </si>
  <si>
    <t>68645015159</t>
  </si>
  <si>
    <t>68645057559</t>
  </si>
  <si>
    <t>68788014201</t>
  </si>
  <si>
    <t>68788014203</t>
  </si>
  <si>
    <t>68788014206</t>
  </si>
  <si>
    <t>68788014209</t>
  </si>
  <si>
    <t>68788725001</t>
  </si>
  <si>
    <t>68788725002</t>
  </si>
  <si>
    <t>68788725003</t>
  </si>
  <si>
    <t>68788725006</t>
  </si>
  <si>
    <t>68788725009</t>
  </si>
  <si>
    <t>68788813801</t>
  </si>
  <si>
    <t>68788813803</t>
  </si>
  <si>
    <t>68788813806</t>
  </si>
  <si>
    <t>68788813808</t>
  </si>
  <si>
    <t>68788813809</t>
  </si>
  <si>
    <t>68788819201</t>
  </si>
  <si>
    <t>68788819203</t>
  </si>
  <si>
    <t>68788819206</t>
  </si>
  <si>
    <t>68788819208</t>
  </si>
  <si>
    <t>68788819209</t>
  </si>
  <si>
    <t>70518057900</t>
  </si>
  <si>
    <t>70518057901</t>
  </si>
  <si>
    <t>70518057902</t>
  </si>
  <si>
    <t>70518057903</t>
  </si>
  <si>
    <t>70518057904</t>
  </si>
  <si>
    <t>70518057905</t>
  </si>
  <si>
    <t>70518057906</t>
  </si>
  <si>
    <t>70934030030</t>
  </si>
  <si>
    <t>70934030060</t>
  </si>
  <si>
    <t>70934030090</t>
  </si>
  <si>
    <t>70934086230</t>
  </si>
  <si>
    <t>70934086290</t>
  </si>
  <si>
    <t>71335003901</t>
  </si>
  <si>
    <t>71335003902</t>
  </si>
  <si>
    <t>71335003903</t>
  </si>
  <si>
    <t>71335003904</t>
  </si>
  <si>
    <t>71335003905</t>
  </si>
  <si>
    <t>71335003906</t>
  </si>
  <si>
    <t>71335003907</t>
  </si>
  <si>
    <t>71335061801</t>
  </si>
  <si>
    <t>71335061802</t>
  </si>
  <si>
    <t>71335061803</t>
  </si>
  <si>
    <t>71335061804</t>
  </si>
  <si>
    <t>71335061805</t>
  </si>
  <si>
    <t>71335061806</t>
  </si>
  <si>
    <t>71335061807</t>
  </si>
  <si>
    <t>71335961401</t>
  </si>
  <si>
    <t>71335961402</t>
  </si>
  <si>
    <t>71335961403</t>
  </si>
  <si>
    <t>71335961404</t>
  </si>
  <si>
    <t>71335961405</t>
  </si>
  <si>
    <t>71335961406</t>
  </si>
  <si>
    <t>71335961407</t>
  </si>
  <si>
    <t>71610010553</t>
  </si>
  <si>
    <t>71610010560</t>
  </si>
  <si>
    <t>71610010570</t>
  </si>
  <si>
    <t>71610010580</t>
  </si>
  <si>
    <t>71610010592</t>
  </si>
  <si>
    <t>71610010594</t>
  </si>
  <si>
    <t>71610039353</t>
  </si>
  <si>
    <t>71610039360</t>
  </si>
  <si>
    <t>71610039370</t>
  </si>
  <si>
    <t>71610039380</t>
  </si>
  <si>
    <t>71610039392</t>
  </si>
  <si>
    <t>71610039394</t>
  </si>
  <si>
    <t>71610066853</t>
  </si>
  <si>
    <t>71610066860</t>
  </si>
  <si>
    <t>71610066870</t>
  </si>
  <si>
    <t>71610066880</t>
  </si>
  <si>
    <t>71610066892</t>
  </si>
  <si>
    <t>71610066894</t>
  </si>
  <si>
    <t>72603011701</t>
  </si>
  <si>
    <t>72603011702</t>
  </si>
  <si>
    <t>72603011703</t>
  </si>
  <si>
    <t>00087608131</t>
  </si>
  <si>
    <t>00093745501</t>
  </si>
  <si>
    <t>00378313101</t>
  </si>
  <si>
    <t>00781530401</t>
  </si>
  <si>
    <t>23155011501</t>
  </si>
  <si>
    <t>23155011510</t>
  </si>
  <si>
    <t>65841065901</t>
  </si>
  <si>
    <t>65841065910</t>
  </si>
  <si>
    <t>65841065916</t>
  </si>
  <si>
    <t>65841065930</t>
  </si>
  <si>
    <t>65841065977</t>
  </si>
  <si>
    <t>68382018401</t>
  </si>
  <si>
    <t>68382018410</t>
  </si>
  <si>
    <t>68382018416</t>
  </si>
  <si>
    <t>68382018430</t>
  </si>
  <si>
    <t>68382018477</t>
  </si>
  <si>
    <t>70518219600</t>
  </si>
  <si>
    <t>00093745601</t>
  </si>
  <si>
    <t>00378313201</t>
  </si>
  <si>
    <t>00781530501</t>
  </si>
  <si>
    <t>23155011601</t>
  </si>
  <si>
    <t>23155011610</t>
  </si>
  <si>
    <t>42291030501</t>
  </si>
  <si>
    <t>50090108000</t>
  </si>
  <si>
    <t>50090249200</t>
  </si>
  <si>
    <t>65841066001</t>
  </si>
  <si>
    <t>65841066010</t>
  </si>
  <si>
    <t>65841066016</t>
  </si>
  <si>
    <t>65841066030</t>
  </si>
  <si>
    <t>65841066077</t>
  </si>
  <si>
    <t>68382018501</t>
  </si>
  <si>
    <t>68382018510</t>
  </si>
  <si>
    <t>68382018516</t>
  </si>
  <si>
    <t>68382018530</t>
  </si>
  <si>
    <t>68382018577</t>
  </si>
  <si>
    <t>00093745701</t>
  </si>
  <si>
    <t>00378313301</t>
  </si>
  <si>
    <t>00781530601</t>
  </si>
  <si>
    <t>23155011701</t>
  </si>
  <si>
    <t>23155011710</t>
  </si>
  <si>
    <t>42291030601</t>
  </si>
  <si>
    <t>50090108200</t>
  </si>
  <si>
    <t>50090255600</t>
  </si>
  <si>
    <t>65841066101</t>
  </si>
  <si>
    <t>65841066110</t>
  </si>
  <si>
    <t>65841066116</t>
  </si>
  <si>
    <t>65841066130</t>
  </si>
  <si>
    <t>65841066177</t>
  </si>
  <si>
    <t>68382018601</t>
  </si>
  <si>
    <t>68382018610</t>
  </si>
  <si>
    <t>68382018616</t>
  </si>
  <si>
    <t>68382018630</t>
  </si>
  <si>
    <t>68382018677</t>
  </si>
  <si>
    <t>70518037300</t>
  </si>
  <si>
    <t>70518037301</t>
  </si>
  <si>
    <t>70518090800</t>
  </si>
  <si>
    <t>70518090801</t>
  </si>
  <si>
    <t>71205027030</t>
  </si>
  <si>
    <t>71205027060</t>
  </si>
  <si>
    <t>71205027090</t>
  </si>
  <si>
    <t>71335177801</t>
  </si>
  <si>
    <t>71335177802</t>
  </si>
  <si>
    <t>71335177803</t>
  </si>
  <si>
    <t>00049411066</t>
  </si>
  <si>
    <t>00378110501</t>
  </si>
  <si>
    <t>00378110505</t>
  </si>
  <si>
    <t>00591046001</t>
  </si>
  <si>
    <t>00591046005</t>
  </si>
  <si>
    <t>00591046010</t>
  </si>
  <si>
    <t>00615796805</t>
  </si>
  <si>
    <t>00615796830</t>
  </si>
  <si>
    <t>00615796839</t>
  </si>
  <si>
    <t>00615840705</t>
  </si>
  <si>
    <t>00615840730</t>
  </si>
  <si>
    <t>00615840739</t>
  </si>
  <si>
    <t>00781145201</t>
  </si>
  <si>
    <t>00781145210</t>
  </si>
  <si>
    <t>00904663761</t>
  </si>
  <si>
    <t>12634072900</t>
  </si>
  <si>
    <t>12634072901</t>
  </si>
  <si>
    <t>12634072909</t>
  </si>
  <si>
    <t>12634072912</t>
  </si>
  <si>
    <t>12634072918</t>
  </si>
  <si>
    <t>12634072940</t>
  </si>
  <si>
    <t>12634072942</t>
  </si>
  <si>
    <t>12634072945</t>
  </si>
  <si>
    <t>12634072950</t>
  </si>
  <si>
    <t>12634072952</t>
  </si>
  <si>
    <t>12634072954</t>
  </si>
  <si>
    <t>12634072957</t>
  </si>
  <si>
    <t>12634072959</t>
  </si>
  <si>
    <t>12634072960</t>
  </si>
  <si>
    <t>12634072961</t>
  </si>
  <si>
    <t>12634072963</t>
  </si>
  <si>
    <t>12634072966</t>
  </si>
  <si>
    <t>12634072967</t>
  </si>
  <si>
    <t>12634072969</t>
  </si>
  <si>
    <t>12634072971</t>
  </si>
  <si>
    <t>12634072974</t>
  </si>
  <si>
    <t>12634072978</t>
  </si>
  <si>
    <t>12634072979</t>
  </si>
  <si>
    <t>12634072980</t>
  </si>
  <si>
    <t>12634072981</t>
  </si>
  <si>
    <t>12634072982</t>
  </si>
  <si>
    <t>12634072984</t>
  </si>
  <si>
    <t>12634072985</t>
  </si>
  <si>
    <t>12634072990</t>
  </si>
  <si>
    <t>12634072991</t>
  </si>
  <si>
    <t>12634072992</t>
  </si>
  <si>
    <t>12634072993</t>
  </si>
  <si>
    <t>12634072994</t>
  </si>
  <si>
    <t>12634072995</t>
  </si>
  <si>
    <t>12634072996</t>
  </si>
  <si>
    <t>12634072997</t>
  </si>
  <si>
    <t>12634072998</t>
  </si>
  <si>
    <t>12634072999</t>
  </si>
  <si>
    <t>16729013900</t>
  </si>
  <si>
    <t>16729013916</t>
  </si>
  <si>
    <t>16729013917</t>
  </si>
  <si>
    <t>33358015800</t>
  </si>
  <si>
    <t>33358015830</t>
  </si>
  <si>
    <t>33358015860</t>
  </si>
  <si>
    <t>42291042910</t>
  </si>
  <si>
    <t>42708010930</t>
  </si>
  <si>
    <t>43353020745</t>
  </si>
  <si>
    <t>43353020760</t>
  </si>
  <si>
    <t>43353020780</t>
  </si>
  <si>
    <t>43353020794</t>
  </si>
  <si>
    <t>43353037909</t>
  </si>
  <si>
    <t>43353037945</t>
  </si>
  <si>
    <t>43353037960</t>
  </si>
  <si>
    <t>43353037973</t>
  </si>
  <si>
    <t>43353037980</t>
  </si>
  <si>
    <t>43353037992</t>
  </si>
  <si>
    <t>43353037998</t>
  </si>
  <si>
    <t>49999010800</t>
  </si>
  <si>
    <t>49999010830</t>
  </si>
  <si>
    <t>49999010860</t>
  </si>
  <si>
    <t>49999010890</t>
  </si>
  <si>
    <t>50090050200</t>
  </si>
  <si>
    <t>50090050201</t>
  </si>
  <si>
    <t>50090050202</t>
  </si>
  <si>
    <t>50090050203</t>
  </si>
  <si>
    <t>50090050204</t>
  </si>
  <si>
    <t>50090647300</t>
  </si>
  <si>
    <t>50090647301</t>
  </si>
  <si>
    <t>50090647302</t>
  </si>
  <si>
    <t>50090647303</t>
  </si>
  <si>
    <t>50090647304</t>
  </si>
  <si>
    <t>50268036111</t>
  </si>
  <si>
    <t>50268036115</t>
  </si>
  <si>
    <t>51079081001</t>
  </si>
  <si>
    <t>51079081017</t>
  </si>
  <si>
    <t>51079081020</t>
  </si>
  <si>
    <t>51407062010</t>
  </si>
  <si>
    <t>51655010552</t>
  </si>
  <si>
    <t>51655018025</t>
  </si>
  <si>
    <t>51655018026</t>
  </si>
  <si>
    <t>51655018052</t>
  </si>
  <si>
    <t>52959082320</t>
  </si>
  <si>
    <t>52959082360</t>
  </si>
  <si>
    <t>53002446000</t>
  </si>
  <si>
    <t>53002446003</t>
  </si>
  <si>
    <t>53002446006</t>
  </si>
  <si>
    <t>53002446200</t>
  </si>
  <si>
    <t>53002446203</t>
  </si>
  <si>
    <t>53002446206</t>
  </si>
  <si>
    <t>55154522400</t>
  </si>
  <si>
    <t>55154798700</t>
  </si>
  <si>
    <t>55289042430</t>
  </si>
  <si>
    <t>55289080614</t>
  </si>
  <si>
    <t>55289080630</t>
  </si>
  <si>
    <t>55289080660</t>
  </si>
  <si>
    <t>55289080686</t>
  </si>
  <si>
    <t>55289080690</t>
  </si>
  <si>
    <t>55289080693</t>
  </si>
  <si>
    <t>55289080698</t>
  </si>
  <si>
    <t>55700062430</t>
  </si>
  <si>
    <t>55700062460</t>
  </si>
  <si>
    <t>55700062490</t>
  </si>
  <si>
    <t>55887072701</t>
  </si>
  <si>
    <t>57664039813</t>
  </si>
  <si>
    <t>57664039818</t>
  </si>
  <si>
    <t>57664039888</t>
  </si>
  <si>
    <t>58118014108</t>
  </si>
  <si>
    <t>58854002730</t>
  </si>
  <si>
    <t>58864002714</t>
  </si>
  <si>
    <t>58864002790</t>
  </si>
  <si>
    <t>60505014100</t>
  </si>
  <si>
    <t>60505014101</t>
  </si>
  <si>
    <t>60505014102</t>
  </si>
  <si>
    <t>60505014108</t>
  </si>
  <si>
    <t>60687069001</t>
  </si>
  <si>
    <t>60687069011</t>
  </si>
  <si>
    <t>61919028690</t>
  </si>
  <si>
    <t>61919047630</t>
  </si>
  <si>
    <t>61919072230</t>
  </si>
  <si>
    <t>61919072290</t>
  </si>
  <si>
    <t>62559031510</t>
  </si>
  <si>
    <t>62682500201</t>
  </si>
  <si>
    <t>63187047730</t>
  </si>
  <si>
    <t>63187047760</t>
  </si>
  <si>
    <t>63187047790</t>
  </si>
  <si>
    <t>63629139801</t>
  </si>
  <si>
    <t>63629139802</t>
  </si>
  <si>
    <t>63629139803</t>
  </si>
  <si>
    <t>63629139804</t>
  </si>
  <si>
    <t>63629139805</t>
  </si>
  <si>
    <t>63629139806</t>
  </si>
  <si>
    <t>63629139807</t>
  </si>
  <si>
    <t>63874031602</t>
  </si>
  <si>
    <t>66267010030</t>
  </si>
  <si>
    <t>66267010060</t>
  </si>
  <si>
    <t>66267010090</t>
  </si>
  <si>
    <t>66267010091</t>
  </si>
  <si>
    <t>66267010092</t>
  </si>
  <si>
    <t>66336073060</t>
  </si>
  <si>
    <t>67296204203</t>
  </si>
  <si>
    <t>67544030245</t>
  </si>
  <si>
    <t>67544030260</t>
  </si>
  <si>
    <t>67544030273</t>
  </si>
  <si>
    <t>67544030280</t>
  </si>
  <si>
    <t>67544030292</t>
  </si>
  <si>
    <t>67544030298</t>
  </si>
  <si>
    <t>68071408503</t>
  </si>
  <si>
    <t>68071408506</t>
  </si>
  <si>
    <t>68071408508</t>
  </si>
  <si>
    <t>68071408509</t>
  </si>
  <si>
    <t>68071422303</t>
  </si>
  <si>
    <t>68071485701</t>
  </si>
  <si>
    <t>68071493901</t>
  </si>
  <si>
    <t>68645057454</t>
  </si>
  <si>
    <t>68788014101</t>
  </si>
  <si>
    <t>68788014103</t>
  </si>
  <si>
    <t>68788014106</t>
  </si>
  <si>
    <t>68788014109</t>
  </si>
  <si>
    <t>68788824301</t>
  </si>
  <si>
    <t>68788824303</t>
  </si>
  <si>
    <t>68788824306</t>
  </si>
  <si>
    <t>68788824308</t>
  </si>
  <si>
    <t>68788824309</t>
  </si>
  <si>
    <t>70518055200</t>
  </si>
  <si>
    <t>70518055201</t>
  </si>
  <si>
    <t>70518055202</t>
  </si>
  <si>
    <t>70518055203</t>
  </si>
  <si>
    <t>70518055204</t>
  </si>
  <si>
    <t>70518112400</t>
  </si>
  <si>
    <t>70518112401</t>
  </si>
  <si>
    <t>70518112402</t>
  </si>
  <si>
    <t>70518112403</t>
  </si>
  <si>
    <t>70518112404</t>
  </si>
  <si>
    <t>70934009830</t>
  </si>
  <si>
    <t>70934009860</t>
  </si>
  <si>
    <t>70934009890</t>
  </si>
  <si>
    <t>70934066630</t>
  </si>
  <si>
    <t>70934066660</t>
  </si>
  <si>
    <t>70934066690</t>
  </si>
  <si>
    <t>71205004130</t>
  </si>
  <si>
    <t>71205004160</t>
  </si>
  <si>
    <t>71205004178</t>
  </si>
  <si>
    <t>71205004190</t>
  </si>
  <si>
    <t>71335003601</t>
  </si>
  <si>
    <t>71335003602</t>
  </si>
  <si>
    <t>71335003603</t>
  </si>
  <si>
    <t>71335003604</t>
  </si>
  <si>
    <t>71335003605</t>
  </si>
  <si>
    <t>71335003606</t>
  </si>
  <si>
    <t>71335003607</t>
  </si>
  <si>
    <t>71335093001</t>
  </si>
  <si>
    <t>71335093002</t>
  </si>
  <si>
    <t>71335093003</t>
  </si>
  <si>
    <t>71335093004</t>
  </si>
  <si>
    <t>71335093005</t>
  </si>
  <si>
    <t>71335093006</t>
  </si>
  <si>
    <t>71335093007</t>
  </si>
  <si>
    <t>71610017545</t>
  </si>
  <si>
    <t>71610017560</t>
  </si>
  <si>
    <t>71610017573</t>
  </si>
  <si>
    <t>71610017580</t>
  </si>
  <si>
    <t>71610017592</t>
  </si>
  <si>
    <t>71610017594</t>
  </si>
  <si>
    <t>71610017598</t>
  </si>
  <si>
    <t>71610038845</t>
  </si>
  <si>
    <t>71610038860</t>
  </si>
  <si>
    <t>71610038873</t>
  </si>
  <si>
    <t>71610038880</t>
  </si>
  <si>
    <t>71610038892</t>
  </si>
  <si>
    <t>71610038898</t>
  </si>
  <si>
    <t>71610068045</t>
  </si>
  <si>
    <t>71610068060</t>
  </si>
  <si>
    <t>71610068073</t>
  </si>
  <si>
    <t>71610068080</t>
  </si>
  <si>
    <t>71610068092</t>
  </si>
  <si>
    <t>71610068098</t>
  </si>
  <si>
    <t>72603011601</t>
  </si>
  <si>
    <t>72603011602</t>
  </si>
  <si>
    <t>72603011603</t>
  </si>
  <si>
    <t>72789013030</t>
  </si>
  <si>
    <t>72789013090</t>
  </si>
  <si>
    <t>00087607211</t>
  </si>
  <si>
    <t>00093571001</t>
  </si>
  <si>
    <t>00093571005</t>
  </si>
  <si>
    <t>00093726001</t>
  </si>
  <si>
    <t>00115164801</t>
  </si>
  <si>
    <t>00228275111</t>
  </si>
  <si>
    <t>00781517001</t>
  </si>
  <si>
    <t>23155023301</t>
  </si>
  <si>
    <t>23155023305</t>
  </si>
  <si>
    <t>50268035511</t>
  </si>
  <si>
    <t>50268035515</t>
  </si>
  <si>
    <t>55111069501</t>
  </si>
  <si>
    <t>57237002301</t>
  </si>
  <si>
    <t>57237002305</t>
  </si>
  <si>
    <t>63629399801</t>
  </si>
  <si>
    <t>65841082401</t>
  </si>
  <si>
    <t>65841082405</t>
  </si>
  <si>
    <t>65841082406</t>
  </si>
  <si>
    <t>65841082410</t>
  </si>
  <si>
    <t>65841082416</t>
  </si>
  <si>
    <t>65841082430</t>
  </si>
  <si>
    <t>65841082477</t>
  </si>
  <si>
    <t>65862008001</t>
  </si>
  <si>
    <t>65862008005</t>
  </si>
  <si>
    <t>65862008030</t>
  </si>
  <si>
    <t>68084013601</t>
  </si>
  <si>
    <t>68084013611</t>
  </si>
  <si>
    <t>68382065301</t>
  </si>
  <si>
    <t>68382065305</t>
  </si>
  <si>
    <t>68382065306</t>
  </si>
  <si>
    <t>68382065310</t>
  </si>
  <si>
    <t>68382065316</t>
  </si>
  <si>
    <t>68382065330</t>
  </si>
  <si>
    <t>68382065377</t>
  </si>
  <si>
    <t>00093834201</t>
  </si>
  <si>
    <t>00093947753</t>
  </si>
  <si>
    <t>00115174201</t>
  </si>
  <si>
    <t>00115174203</t>
  </si>
  <si>
    <t>00121092990</t>
  </si>
  <si>
    <t>00121092991</t>
  </si>
  <si>
    <t>00781113801</t>
  </si>
  <si>
    <t>23155005601</t>
  </si>
  <si>
    <t>23155005610</t>
  </si>
  <si>
    <t>52817012010</t>
  </si>
  <si>
    <t>59762372501</t>
  </si>
  <si>
    <t>62135058330</t>
  </si>
  <si>
    <t>64720012310</t>
  </si>
  <si>
    <t>64720029010</t>
  </si>
  <si>
    <t>65841083201</t>
  </si>
  <si>
    <t>65841083205</t>
  </si>
  <si>
    <t>65841083206</t>
  </si>
  <si>
    <t>65841083210</t>
  </si>
  <si>
    <t>65841083216</t>
  </si>
  <si>
    <t>65841083230</t>
  </si>
  <si>
    <t>65841083277</t>
  </si>
  <si>
    <t>65862002801</t>
  </si>
  <si>
    <t>66105098403</t>
  </si>
  <si>
    <t>66105098406</t>
  </si>
  <si>
    <t>66105098410</t>
  </si>
  <si>
    <t>66105098411</t>
  </si>
  <si>
    <t>66105098450</t>
  </si>
  <si>
    <t>68382065601</t>
  </si>
  <si>
    <t>68382065605</t>
  </si>
  <si>
    <t>68382065606</t>
  </si>
  <si>
    <t>68382065610</t>
  </si>
  <si>
    <t>68382065616</t>
  </si>
  <si>
    <t>68382065630</t>
  </si>
  <si>
    <t>68382065677</t>
  </si>
  <si>
    <t>71209000905</t>
  </si>
  <si>
    <t>71209000911</t>
  </si>
  <si>
    <t>72241003805</t>
  </si>
  <si>
    <t>72241003811</t>
  </si>
  <si>
    <t>75834020200</t>
  </si>
  <si>
    <t>75834020201</t>
  </si>
  <si>
    <t>76333015411</t>
  </si>
  <si>
    <t>76333015412</t>
  </si>
  <si>
    <t>76333015413</t>
  </si>
  <si>
    <t>00009034101</t>
  </si>
  <si>
    <t>00093803401</t>
  </si>
  <si>
    <t>00143991801</t>
  </si>
  <si>
    <t>00378111301</t>
  </si>
  <si>
    <t>67251046011</t>
  </si>
  <si>
    <t>00093571101</t>
  </si>
  <si>
    <t>00093571105</t>
  </si>
  <si>
    <t>00093726101</t>
  </si>
  <si>
    <t>00093726105</t>
  </si>
  <si>
    <t>00115164901</t>
  </si>
  <si>
    <t>00115164902</t>
  </si>
  <si>
    <t>00228275211</t>
  </si>
  <si>
    <t>00228275250</t>
  </si>
  <si>
    <t>00781517101</t>
  </si>
  <si>
    <t>00781517105</t>
  </si>
  <si>
    <t>23155023401</t>
  </si>
  <si>
    <t>23155023405</t>
  </si>
  <si>
    <t>50090088700</t>
  </si>
  <si>
    <t>50090088701</t>
  </si>
  <si>
    <t>50090088702</t>
  </si>
  <si>
    <t>50090088703</t>
  </si>
  <si>
    <t>50090203100</t>
  </si>
  <si>
    <t>50090203101</t>
  </si>
  <si>
    <t>50090203102</t>
  </si>
  <si>
    <t>50268035611</t>
  </si>
  <si>
    <t>50268035615</t>
  </si>
  <si>
    <t>55111069601</t>
  </si>
  <si>
    <t>55111069610</t>
  </si>
  <si>
    <t>55887084530</t>
  </si>
  <si>
    <t>55887084560</t>
  </si>
  <si>
    <t>57237002401</t>
  </si>
  <si>
    <t>57237002405</t>
  </si>
  <si>
    <t>58864095230</t>
  </si>
  <si>
    <t>63629139201</t>
  </si>
  <si>
    <t>63629139202</t>
  </si>
  <si>
    <t>63629139203</t>
  </si>
  <si>
    <t>65841082501</t>
  </si>
  <si>
    <t>65841082505</t>
  </si>
  <si>
    <t>65841082506</t>
  </si>
  <si>
    <t>65841082510</t>
  </si>
  <si>
    <t>65841082516</t>
  </si>
  <si>
    <t>65841082530</t>
  </si>
  <si>
    <t>65841082577</t>
  </si>
  <si>
    <t>65862008101</t>
  </si>
  <si>
    <t>65862008105</t>
  </si>
  <si>
    <t>65862008130</t>
  </si>
  <si>
    <t>68084013701</t>
  </si>
  <si>
    <t>68084013711</t>
  </si>
  <si>
    <t>68382065401</t>
  </si>
  <si>
    <t>68382065405</t>
  </si>
  <si>
    <t>68382065406</t>
  </si>
  <si>
    <t>68382065410</t>
  </si>
  <si>
    <t>68382065416</t>
  </si>
  <si>
    <t>68382065430</t>
  </si>
  <si>
    <t>68382065477</t>
  </si>
  <si>
    <t>68788718001</t>
  </si>
  <si>
    <t>68788718003</t>
  </si>
  <si>
    <t>68788718006</t>
  </si>
  <si>
    <t>68788718009</t>
  </si>
  <si>
    <t>70934095960</t>
  </si>
  <si>
    <t>71335017901</t>
  </si>
  <si>
    <t>71335017902</t>
  </si>
  <si>
    <t>71335017903</t>
  </si>
  <si>
    <t>71335017904</t>
  </si>
  <si>
    <t>71335017905</t>
  </si>
  <si>
    <t>00093834301</t>
  </si>
  <si>
    <t>00093834305</t>
  </si>
  <si>
    <t>00093834310</t>
  </si>
  <si>
    <t>00093834393</t>
  </si>
  <si>
    <t>00093834398</t>
  </si>
  <si>
    <t>00093943301</t>
  </si>
  <si>
    <t>00093943305</t>
  </si>
  <si>
    <t>00115174301</t>
  </si>
  <si>
    <t>00115174303</t>
  </si>
  <si>
    <t>00121093090</t>
  </si>
  <si>
    <t>00121093091</t>
  </si>
  <si>
    <t>00182264689</t>
  </si>
  <si>
    <t>00781114601</t>
  </si>
  <si>
    <t>23155005701</t>
  </si>
  <si>
    <t>23155005710</t>
  </si>
  <si>
    <t>42291031650</t>
  </si>
  <si>
    <t>43353058260</t>
  </si>
  <si>
    <t>43353058280</t>
  </si>
  <si>
    <t>43353065960</t>
  </si>
  <si>
    <t>43353065980</t>
  </si>
  <si>
    <t>50090049400</t>
  </si>
  <si>
    <t>50090049402</t>
  </si>
  <si>
    <t>50090577600</t>
  </si>
  <si>
    <t>50090577602</t>
  </si>
  <si>
    <t>51079087201</t>
  </si>
  <si>
    <t>51079087219</t>
  </si>
  <si>
    <t>51079087220</t>
  </si>
  <si>
    <t>51655065952</t>
  </si>
  <si>
    <t>52817012110</t>
  </si>
  <si>
    <t>55289060630</t>
  </si>
  <si>
    <t>55289060690</t>
  </si>
  <si>
    <t>59762372603</t>
  </si>
  <si>
    <t>61919033030</t>
  </si>
  <si>
    <t>61919033060</t>
  </si>
  <si>
    <t>62135058430</t>
  </si>
  <si>
    <t>63187065930</t>
  </si>
  <si>
    <t>63187065960</t>
  </si>
  <si>
    <t>63187065990</t>
  </si>
  <si>
    <t>63187084830</t>
  </si>
  <si>
    <t>63187084860</t>
  </si>
  <si>
    <t>63187084890</t>
  </si>
  <si>
    <t>63629290701</t>
  </si>
  <si>
    <t>63629290702</t>
  </si>
  <si>
    <t>63629290703</t>
  </si>
  <si>
    <t>64720012410</t>
  </si>
  <si>
    <t>64720029110</t>
  </si>
  <si>
    <t>65841083301</t>
  </si>
  <si>
    <t>65841083305</t>
  </si>
  <si>
    <t>65841083306</t>
  </si>
  <si>
    <t>65841083310</t>
  </si>
  <si>
    <t>65841083316</t>
  </si>
  <si>
    <t>65841083330</t>
  </si>
  <si>
    <t>65841083377</t>
  </si>
  <si>
    <t>65862002901</t>
  </si>
  <si>
    <t>65862002905</t>
  </si>
  <si>
    <t>66105098503</t>
  </si>
  <si>
    <t>66105098506</t>
  </si>
  <si>
    <t>66105098510</t>
  </si>
  <si>
    <t>66105098511</t>
  </si>
  <si>
    <t>66105098550</t>
  </si>
  <si>
    <t>68071414203</t>
  </si>
  <si>
    <t>68071414206</t>
  </si>
  <si>
    <t>68071414209</t>
  </si>
  <si>
    <t>68071473003</t>
  </si>
  <si>
    <t>68071502900</t>
  </si>
  <si>
    <t>68071521700</t>
  </si>
  <si>
    <t>68382065701</t>
  </si>
  <si>
    <t>68382065705</t>
  </si>
  <si>
    <t>68382065706</t>
  </si>
  <si>
    <t>68382065710</t>
  </si>
  <si>
    <t>68382065716</t>
  </si>
  <si>
    <t>68382065730</t>
  </si>
  <si>
    <t>68382065777</t>
  </si>
  <si>
    <t>70518151300</t>
  </si>
  <si>
    <t>70518269500</t>
  </si>
  <si>
    <t>70518269501</t>
  </si>
  <si>
    <t>70518350400</t>
  </si>
  <si>
    <t>70934040930</t>
  </si>
  <si>
    <t>71209001005</t>
  </si>
  <si>
    <t>71209001010</t>
  </si>
  <si>
    <t>71209001011</t>
  </si>
  <si>
    <t>71335006901</t>
  </si>
  <si>
    <t>71335006902</t>
  </si>
  <si>
    <t>71335006903</t>
  </si>
  <si>
    <t>72241003905</t>
  </si>
  <si>
    <t>72241003910</t>
  </si>
  <si>
    <t>72241003911</t>
  </si>
  <si>
    <t>75834020300</t>
  </si>
  <si>
    <t>75834020301</t>
  </si>
  <si>
    <t>76333015511</t>
  </si>
  <si>
    <t>76333015512</t>
  </si>
  <si>
    <t>76333015513</t>
  </si>
  <si>
    <t>00009035201</t>
  </si>
  <si>
    <t>00009035204</t>
  </si>
  <si>
    <t>00093803501</t>
  </si>
  <si>
    <t>00093803505</t>
  </si>
  <si>
    <t>00143991901</t>
  </si>
  <si>
    <t>00143991905</t>
  </si>
  <si>
    <t>00378112501</t>
  </si>
  <si>
    <t>00378112510</t>
  </si>
  <si>
    <t>43063011990</t>
  </si>
  <si>
    <t>49999080800</t>
  </si>
  <si>
    <t>67253046111</t>
  </si>
  <si>
    <t>00093571201</t>
  </si>
  <si>
    <t>00093571205</t>
  </si>
  <si>
    <t>00093726205</t>
  </si>
  <si>
    <t>00115165001</t>
  </si>
  <si>
    <t>00115165002</t>
  </si>
  <si>
    <t>00228275311</t>
  </si>
  <si>
    <t>00228275350</t>
  </si>
  <si>
    <t>00781517201</t>
  </si>
  <si>
    <t>00781517205</t>
  </si>
  <si>
    <t>10544057930</t>
  </si>
  <si>
    <t>10544057990</t>
  </si>
  <si>
    <t>23155023501</t>
  </si>
  <si>
    <t>23155023505</t>
  </si>
  <si>
    <t>45963075302</t>
  </si>
  <si>
    <t>50090088800</t>
  </si>
  <si>
    <t>50090088801</t>
  </si>
  <si>
    <t>50090088802</t>
  </si>
  <si>
    <t>50090088803</t>
  </si>
  <si>
    <t>50090088804</t>
  </si>
  <si>
    <t>50090203000</t>
  </si>
  <si>
    <t>50090203001</t>
  </si>
  <si>
    <t>50090203002</t>
  </si>
  <si>
    <t>50090203003</t>
  </si>
  <si>
    <t>50090203004</t>
  </si>
  <si>
    <t>50268035711</t>
  </si>
  <si>
    <t>50268035715</t>
  </si>
  <si>
    <t>51655094226</t>
  </si>
  <si>
    <t>55111069701</t>
  </si>
  <si>
    <t>55111069710</t>
  </si>
  <si>
    <t>55700061290</t>
  </si>
  <si>
    <t>55887036896</t>
  </si>
  <si>
    <t>57237002501</t>
  </si>
  <si>
    <t>57237002505</t>
  </si>
  <si>
    <t>58864095330</t>
  </si>
  <si>
    <t>61919041860</t>
  </si>
  <si>
    <t>63629279301</t>
  </si>
  <si>
    <t>63629279302</t>
  </si>
  <si>
    <t>63629279303</t>
  </si>
  <si>
    <t>63629279304</t>
  </si>
  <si>
    <t>63874093901</t>
  </si>
  <si>
    <t>63874093910</t>
  </si>
  <si>
    <t>63874093930</t>
  </si>
  <si>
    <t>63874093960</t>
  </si>
  <si>
    <t>65841082601</t>
  </si>
  <si>
    <t>65841082605</t>
  </si>
  <si>
    <t>65841082606</t>
  </si>
  <si>
    <t>65841082610</t>
  </si>
  <si>
    <t>65841082616</t>
  </si>
  <si>
    <t>65841082630</t>
  </si>
  <si>
    <t>65841082677</t>
  </si>
  <si>
    <t>65862008201</t>
  </si>
  <si>
    <t>65862008205</t>
  </si>
  <si>
    <t>65862008230</t>
  </si>
  <si>
    <t>68071002830</t>
  </si>
  <si>
    <t>68071183601</t>
  </si>
  <si>
    <t>68071196702</t>
  </si>
  <si>
    <t>68071196703</t>
  </si>
  <si>
    <t>68071196706</t>
  </si>
  <si>
    <t>68071196708</t>
  </si>
  <si>
    <t>68071196709</t>
  </si>
  <si>
    <t>68071471803</t>
  </si>
  <si>
    <t>68071482801</t>
  </si>
  <si>
    <t>68084013801</t>
  </si>
  <si>
    <t>68084013811</t>
  </si>
  <si>
    <t>68382065501</t>
  </si>
  <si>
    <t>68382065505</t>
  </si>
  <si>
    <t>68382065506</t>
  </si>
  <si>
    <t>68382065510</t>
  </si>
  <si>
    <t>68382065516</t>
  </si>
  <si>
    <t>68382065530</t>
  </si>
  <si>
    <t>68382065577</t>
  </si>
  <si>
    <t>68788834101</t>
  </si>
  <si>
    <t>68788834103</t>
  </si>
  <si>
    <t>68788834106</t>
  </si>
  <si>
    <t>68788834108</t>
  </si>
  <si>
    <t>68788834109</t>
  </si>
  <si>
    <t>68788996601</t>
  </si>
  <si>
    <t>68788996603</t>
  </si>
  <si>
    <t>68788996606</t>
  </si>
  <si>
    <t>68788996608</t>
  </si>
  <si>
    <t>68788996609</t>
  </si>
  <si>
    <t>70934057060</t>
  </si>
  <si>
    <t>70934057090</t>
  </si>
  <si>
    <t>71335011401</t>
  </si>
  <si>
    <t>71335011403</t>
  </si>
  <si>
    <t>71335011404</t>
  </si>
  <si>
    <t>71335011405</t>
  </si>
  <si>
    <t>71335011406</t>
  </si>
  <si>
    <t>71335011407</t>
  </si>
  <si>
    <t>71335011408</t>
  </si>
  <si>
    <t>71335036001</t>
  </si>
  <si>
    <t>71335036003</t>
  </si>
  <si>
    <t>71335036004</t>
  </si>
  <si>
    <t>71335036005</t>
  </si>
  <si>
    <t>71335036006</t>
  </si>
  <si>
    <t>71335036007</t>
  </si>
  <si>
    <t>71335036008</t>
  </si>
  <si>
    <t>71335096701</t>
  </si>
  <si>
    <t>71335096703</t>
  </si>
  <si>
    <t>71335096704</t>
  </si>
  <si>
    <t>71335096705</t>
  </si>
  <si>
    <t>71335096706</t>
  </si>
  <si>
    <t>71335096707</t>
  </si>
  <si>
    <t>71335096708</t>
  </si>
  <si>
    <t>72789027501</t>
  </si>
  <si>
    <t>00093834401</t>
  </si>
  <si>
    <t>00093834405</t>
  </si>
  <si>
    <t>00093834410</t>
  </si>
  <si>
    <t>00093834498</t>
  </si>
  <si>
    <t>00093936401</t>
  </si>
  <si>
    <t>00093936405</t>
  </si>
  <si>
    <t>00093936410</t>
  </si>
  <si>
    <t>00115174401</t>
  </si>
  <si>
    <t>00115174403</t>
  </si>
  <si>
    <t>00121093190</t>
  </si>
  <si>
    <t>00121093192</t>
  </si>
  <si>
    <t>00781119101</t>
  </si>
  <si>
    <t>00781119110</t>
  </si>
  <si>
    <t>23155005801</t>
  </si>
  <si>
    <t>23155005810</t>
  </si>
  <si>
    <t>42291031710</t>
  </si>
  <si>
    <t>43063043314</t>
  </si>
  <si>
    <t>43063043330</t>
  </si>
  <si>
    <t>43063043360</t>
  </si>
  <si>
    <t>43063043386</t>
  </si>
  <si>
    <t>43063043390</t>
  </si>
  <si>
    <t>43063043393</t>
  </si>
  <si>
    <t>43353065653</t>
  </si>
  <si>
    <t>43353065660</t>
  </si>
  <si>
    <t>43353065670</t>
  </si>
  <si>
    <t>43353065680</t>
  </si>
  <si>
    <t>43353065690</t>
  </si>
  <si>
    <t>43353065692</t>
  </si>
  <si>
    <t>43353065694</t>
  </si>
  <si>
    <t>49999011330</t>
  </si>
  <si>
    <t>49999011390</t>
  </si>
  <si>
    <t>50090049500</t>
  </si>
  <si>
    <t>50090049501</t>
  </si>
  <si>
    <t>50090049502</t>
  </si>
  <si>
    <t>50090049508</t>
  </si>
  <si>
    <t>50090049509</t>
  </si>
  <si>
    <t>50090342901</t>
  </si>
  <si>
    <t>50090342908</t>
  </si>
  <si>
    <t>50090342909</t>
  </si>
  <si>
    <t>50090421502</t>
  </si>
  <si>
    <t>50090619600</t>
  </si>
  <si>
    <t>50090619601</t>
  </si>
  <si>
    <t>50090619602</t>
  </si>
  <si>
    <t>50090619608</t>
  </si>
  <si>
    <t>50090619609</t>
  </si>
  <si>
    <t>51079087301</t>
  </si>
  <si>
    <t>51079087320</t>
  </si>
  <si>
    <t>51655049225</t>
  </si>
  <si>
    <t>51655049252</t>
  </si>
  <si>
    <t>52817012200</t>
  </si>
  <si>
    <t>52817012210</t>
  </si>
  <si>
    <t>52959044901</t>
  </si>
  <si>
    <t>52959044930</t>
  </si>
  <si>
    <t>52959044960</t>
  </si>
  <si>
    <t>53002417000</t>
  </si>
  <si>
    <t>53002417003</t>
  </si>
  <si>
    <t>53002417006</t>
  </si>
  <si>
    <t>55700057690</t>
  </si>
  <si>
    <t>55700072530</t>
  </si>
  <si>
    <t>55700072590</t>
  </si>
  <si>
    <t>59762372704</t>
  </si>
  <si>
    <t>59762372706</t>
  </si>
  <si>
    <t>59762372707</t>
  </si>
  <si>
    <t>61919037860</t>
  </si>
  <si>
    <t>61919037890</t>
  </si>
  <si>
    <t>62135058590</t>
  </si>
  <si>
    <t>63187066730</t>
  </si>
  <si>
    <t>63187066760</t>
  </si>
  <si>
    <t>63187066790</t>
  </si>
  <si>
    <t>63739011910</t>
  </si>
  <si>
    <t>64720012510</t>
  </si>
  <si>
    <t>64720012511</t>
  </si>
  <si>
    <t>64720029210</t>
  </si>
  <si>
    <t>64720029211</t>
  </si>
  <si>
    <t>65841083401</t>
  </si>
  <si>
    <t>65841083405</t>
  </si>
  <si>
    <t>65841083406</t>
  </si>
  <si>
    <t>65841083410</t>
  </si>
  <si>
    <t>65841083416</t>
  </si>
  <si>
    <t>65841083430</t>
  </si>
  <si>
    <t>65841083477</t>
  </si>
  <si>
    <t>65862003001</t>
  </si>
  <si>
    <t>65862003099</t>
  </si>
  <si>
    <t>66105098603</t>
  </si>
  <si>
    <t>66105098606</t>
  </si>
  <si>
    <t>66105098610</t>
  </si>
  <si>
    <t>66105098611</t>
  </si>
  <si>
    <t>66105098650</t>
  </si>
  <si>
    <t>66267010330</t>
  </si>
  <si>
    <t>66267010360</t>
  </si>
  <si>
    <t>66267010390</t>
  </si>
  <si>
    <t>66267010391</t>
  </si>
  <si>
    <t>67544065353</t>
  </si>
  <si>
    <t>67544065360</t>
  </si>
  <si>
    <t>67544065370</t>
  </si>
  <si>
    <t>67544065380</t>
  </si>
  <si>
    <t>67544065390</t>
  </si>
  <si>
    <t>67544065392</t>
  </si>
  <si>
    <t>67544065394</t>
  </si>
  <si>
    <t>67544065398</t>
  </si>
  <si>
    <t>68071240203</t>
  </si>
  <si>
    <t>68071240206</t>
  </si>
  <si>
    <t>68071240209</t>
  </si>
  <si>
    <t>68071258906</t>
  </si>
  <si>
    <t>68071258909</t>
  </si>
  <si>
    <t>68071469503</t>
  </si>
  <si>
    <t>68071469506</t>
  </si>
  <si>
    <t>68071469509</t>
  </si>
  <si>
    <t>68071503000</t>
  </si>
  <si>
    <t>68071521500</t>
  </si>
  <si>
    <t>68382065801</t>
  </si>
  <si>
    <t>68382065805</t>
  </si>
  <si>
    <t>68382065806</t>
  </si>
  <si>
    <t>68382065810</t>
  </si>
  <si>
    <t>68382065816</t>
  </si>
  <si>
    <t>68382065830</t>
  </si>
  <si>
    <t>68382065877</t>
  </si>
  <si>
    <t>68788797001</t>
  </si>
  <si>
    <t>68788797003</t>
  </si>
  <si>
    <t>68788797006</t>
  </si>
  <si>
    <t>68788797009</t>
  </si>
  <si>
    <t>68788834301</t>
  </si>
  <si>
    <t>68788834303</t>
  </si>
  <si>
    <t>68788834306</t>
  </si>
  <si>
    <t>68788834309</t>
  </si>
  <si>
    <t>70518120100</t>
  </si>
  <si>
    <t>70518120101</t>
  </si>
  <si>
    <t>70518164600</t>
  </si>
  <si>
    <t>70518164601</t>
  </si>
  <si>
    <t>70518264400</t>
  </si>
  <si>
    <t>70934056930</t>
  </si>
  <si>
    <t>70934071590</t>
  </si>
  <si>
    <t>70934085530</t>
  </si>
  <si>
    <t>70934085590</t>
  </si>
  <si>
    <t>71209001105</t>
  </si>
  <si>
    <t>71209001110</t>
  </si>
  <si>
    <t>71209001111</t>
  </si>
  <si>
    <t>71335015001</t>
  </si>
  <si>
    <t>71335015002</t>
  </si>
  <si>
    <t>71335015003</t>
  </si>
  <si>
    <t>71335015004</t>
  </si>
  <si>
    <t>71335015005</t>
  </si>
  <si>
    <t>71335015006</t>
  </si>
  <si>
    <t>72241004005</t>
  </si>
  <si>
    <t>72241004010</t>
  </si>
  <si>
    <t>72241004011</t>
  </si>
  <si>
    <t>75834020400</t>
  </si>
  <si>
    <t>75834020401</t>
  </si>
  <si>
    <t>76333015611</t>
  </si>
  <si>
    <t>76333015612</t>
  </si>
  <si>
    <t>76333015613</t>
  </si>
  <si>
    <t>00009344901</t>
  </si>
  <si>
    <t>00009344903</t>
  </si>
  <si>
    <t>00093803601</t>
  </si>
  <si>
    <t>00143992001</t>
  </si>
  <si>
    <t>00143992005</t>
  </si>
  <si>
    <t>00143992010</t>
  </si>
  <si>
    <t>00378114201</t>
  </si>
  <si>
    <t>43063012090</t>
  </si>
  <si>
    <t>49999057160</t>
  </si>
  <si>
    <t>67253046211</t>
  </si>
  <si>
    <t>00169210011</t>
  </si>
  <si>
    <t>00169320111</t>
  </si>
  <si>
    <t>00169320190</t>
  </si>
  <si>
    <t>00169750111</t>
  </si>
  <si>
    <t>00169750190</t>
  </si>
  <si>
    <t>50090166400</t>
  </si>
  <si>
    <t>50090495500</t>
  </si>
  <si>
    <t>70518282300</t>
  </si>
  <si>
    <t>73070010011</t>
  </si>
  <si>
    <t>00088250033</t>
  </si>
  <si>
    <t>00088250034</t>
  </si>
  <si>
    <t>00002751001</t>
  </si>
  <si>
    <t>00002751017</t>
  </si>
  <si>
    <t>00002751099</t>
  </si>
  <si>
    <t>00002773701</t>
  </si>
  <si>
    <t>00024592410</t>
  </si>
  <si>
    <t>00024592605</t>
  </si>
  <si>
    <t>50090137500</t>
  </si>
  <si>
    <t>50090448800</t>
  </si>
  <si>
    <t>50090539100</t>
  </si>
  <si>
    <t>66733077301</t>
  </si>
  <si>
    <t>00002772801</t>
  </si>
  <si>
    <t>00002772899</t>
  </si>
  <si>
    <t>00002821501</t>
  </si>
  <si>
    <t>00002821517</t>
  </si>
  <si>
    <t>00169183302</t>
  </si>
  <si>
    <t>00169183311</t>
  </si>
  <si>
    <t>50090049700</t>
  </si>
  <si>
    <t>55045350601</t>
  </si>
  <si>
    <t>68071170101</t>
  </si>
  <si>
    <t>47918089190</t>
  </si>
  <si>
    <t>47918087490</t>
  </si>
  <si>
    <t>00002850101</t>
  </si>
  <si>
    <t>47918087890</t>
  </si>
  <si>
    <t>00597014818</t>
  </si>
  <si>
    <t>00597014860</t>
  </si>
  <si>
    <t>00597014866</t>
  </si>
  <si>
    <t>00597014618</t>
  </si>
  <si>
    <t>00597014660</t>
  </si>
  <si>
    <t>00597014666</t>
  </si>
  <si>
    <t>00597014718</t>
  </si>
  <si>
    <t>00597014760</t>
  </si>
  <si>
    <t>00597014766</t>
  </si>
  <si>
    <t>00597014030</t>
  </si>
  <si>
    <t>00597014061</t>
  </si>
  <si>
    <t>00597014070</t>
  </si>
  <si>
    <t>00597014090</t>
  </si>
  <si>
    <t>55154041008</t>
  </si>
  <si>
    <t>10631001917</t>
  </si>
  <si>
    <t>10631020601</t>
  </si>
  <si>
    <t>10631020602</t>
  </si>
  <si>
    <t>10631023801</t>
  </si>
  <si>
    <t>10631023802</t>
  </si>
  <si>
    <t>42571036007</t>
  </si>
  <si>
    <t>42571036010</t>
  </si>
  <si>
    <t>52817082005</t>
  </si>
  <si>
    <t>52817082050</t>
  </si>
  <si>
    <t>52817082150</t>
  </si>
  <si>
    <t>52817082185</t>
  </si>
  <si>
    <t>52817082250</t>
  </si>
  <si>
    <t>63629250101</t>
  </si>
  <si>
    <t>63629250201</t>
  </si>
  <si>
    <t>66689031816</t>
  </si>
  <si>
    <t>71800000801</t>
  </si>
  <si>
    <t>00173083818</t>
  </si>
  <si>
    <t>00006057701</t>
  </si>
  <si>
    <t>00006057702</t>
  </si>
  <si>
    <t>00006057703</t>
  </si>
  <si>
    <t>00006057756</t>
  </si>
  <si>
    <t>00006057761</t>
  </si>
  <si>
    <t>00006057762</t>
  </si>
  <si>
    <t>00006057782</t>
  </si>
  <si>
    <t>70518254800</t>
  </si>
  <si>
    <t>62207049747</t>
  </si>
  <si>
    <t>62207049754</t>
  </si>
  <si>
    <t>00087607111</t>
  </si>
  <si>
    <t>00185022101</t>
  </si>
  <si>
    <t>00185022105</t>
  </si>
  <si>
    <t>00378024401</t>
  </si>
  <si>
    <t>00378718705</t>
  </si>
  <si>
    <t>00555038702</t>
  </si>
  <si>
    <t>00603446921</t>
  </si>
  <si>
    <t>00603446928</t>
  </si>
  <si>
    <t>00603446932</t>
  </si>
  <si>
    <t>00615798205</t>
  </si>
  <si>
    <t>00615798230</t>
  </si>
  <si>
    <t>00615798239</t>
  </si>
  <si>
    <t>00781505201</t>
  </si>
  <si>
    <t>00781505205</t>
  </si>
  <si>
    <t>00781505261</t>
  </si>
  <si>
    <t>00904669161</t>
  </si>
  <si>
    <t>00904716461</t>
  </si>
  <si>
    <t>10135061905</t>
  </si>
  <si>
    <t>10544005830</t>
  </si>
  <si>
    <t>10544025330</t>
  </si>
  <si>
    <t>10544063030</t>
  </si>
  <si>
    <t>10544063090</t>
  </si>
  <si>
    <t>10544094790</t>
  </si>
  <si>
    <t>12634078900</t>
  </si>
  <si>
    <t>12634078901</t>
  </si>
  <si>
    <t>12634078909</t>
  </si>
  <si>
    <t>12634078912</t>
  </si>
  <si>
    <t>12634078918</t>
  </si>
  <si>
    <t>12634078940</t>
  </si>
  <si>
    <t>12634078942</t>
  </si>
  <si>
    <t>12634078945</t>
  </si>
  <si>
    <t>12634078950</t>
  </si>
  <si>
    <t>12634078952</t>
  </si>
  <si>
    <t>12634078954</t>
  </si>
  <si>
    <t>12634078957</t>
  </si>
  <si>
    <t>12634078959</t>
  </si>
  <si>
    <t>12634078960</t>
  </si>
  <si>
    <t>12634078961</t>
  </si>
  <si>
    <t>12634078963</t>
  </si>
  <si>
    <t>12634078966</t>
  </si>
  <si>
    <t>12634078967</t>
  </si>
  <si>
    <t>12634078969</t>
  </si>
  <si>
    <t>12634078971</t>
  </si>
  <si>
    <t>12634078974</t>
  </si>
  <si>
    <t>12634078978</t>
  </si>
  <si>
    <t>12634078979</t>
  </si>
  <si>
    <t>12634078980</t>
  </si>
  <si>
    <t>12634078981</t>
  </si>
  <si>
    <t>12634078982</t>
  </si>
  <si>
    <t>12634078984</t>
  </si>
  <si>
    <t>12634078985</t>
  </si>
  <si>
    <t>12634078990</t>
  </si>
  <si>
    <t>12634078991</t>
  </si>
  <si>
    <t>12634078992</t>
  </si>
  <si>
    <t>12634078993</t>
  </si>
  <si>
    <t>12634078994</t>
  </si>
  <si>
    <t>12634078995</t>
  </si>
  <si>
    <t>12634078996</t>
  </si>
  <si>
    <t>12634078997</t>
  </si>
  <si>
    <t>12634078998</t>
  </si>
  <si>
    <t>12634078999</t>
  </si>
  <si>
    <t>17224032228</t>
  </si>
  <si>
    <t>17224032230</t>
  </si>
  <si>
    <t>17224032256</t>
  </si>
  <si>
    <t>17224032290</t>
  </si>
  <si>
    <t>23155010401</t>
  </si>
  <si>
    <t>23155010405</t>
  </si>
  <si>
    <t>23155010406</t>
  </si>
  <si>
    <t>23155010409</t>
  </si>
  <si>
    <t>23155010410</t>
  </si>
  <si>
    <t>23155084301</t>
  </si>
  <si>
    <t>23155084305</t>
  </si>
  <si>
    <t>23155084310</t>
  </si>
  <si>
    <t>24658029205</t>
  </si>
  <si>
    <t>24658029218</t>
  </si>
  <si>
    <t>24658029260</t>
  </si>
  <si>
    <t>24658029290</t>
  </si>
  <si>
    <t>24658079205</t>
  </si>
  <si>
    <t>24724001601</t>
  </si>
  <si>
    <t>24724001650</t>
  </si>
  <si>
    <t>25000013203</t>
  </si>
  <si>
    <t>25000013212</t>
  </si>
  <si>
    <t>25000013253</t>
  </si>
  <si>
    <t>25000013298</t>
  </si>
  <si>
    <t>33342014310</t>
  </si>
  <si>
    <t>33342014311</t>
  </si>
  <si>
    <t>33342014344</t>
  </si>
  <si>
    <t>35356088630</t>
  </si>
  <si>
    <t>35356088660</t>
  </si>
  <si>
    <t>35356088690</t>
  </si>
  <si>
    <t>42385090201</t>
  </si>
  <si>
    <t>42385090205</t>
  </si>
  <si>
    <t>42385090206</t>
  </si>
  <si>
    <t>42385090210</t>
  </si>
  <si>
    <t>42385094901</t>
  </si>
  <si>
    <t>42385094905</t>
  </si>
  <si>
    <t>42385094910</t>
  </si>
  <si>
    <t>42385094911</t>
  </si>
  <si>
    <t>42385094918</t>
  </si>
  <si>
    <t>42385094919</t>
  </si>
  <si>
    <t>42385094960</t>
  </si>
  <si>
    <t>42385094990</t>
  </si>
  <si>
    <t>42708001830</t>
  </si>
  <si>
    <t>42806022105</t>
  </si>
  <si>
    <t>42806031501</t>
  </si>
  <si>
    <t>42806031505</t>
  </si>
  <si>
    <t>42806031510</t>
  </si>
  <si>
    <t>43063043030</t>
  </si>
  <si>
    <t>43063043060</t>
  </si>
  <si>
    <t>43063043090</t>
  </si>
  <si>
    <t>43063043093</t>
  </si>
  <si>
    <t>43063043094</t>
  </si>
  <si>
    <t>43063043098</t>
  </si>
  <si>
    <t>43063054430</t>
  </si>
  <si>
    <t>43063054460</t>
  </si>
  <si>
    <t>43063054490</t>
  </si>
  <si>
    <t>43063054493</t>
  </si>
  <si>
    <t>43063054498</t>
  </si>
  <si>
    <t>43063088921</t>
  </si>
  <si>
    <t>43063088930</t>
  </si>
  <si>
    <t>43063088960</t>
  </si>
  <si>
    <t>43063088990</t>
  </si>
  <si>
    <t>43063088993</t>
  </si>
  <si>
    <t>43063088998</t>
  </si>
  <si>
    <t>43353009680</t>
  </si>
  <si>
    <t>43353009860</t>
  </si>
  <si>
    <t>43353009880</t>
  </si>
  <si>
    <t>43353011480</t>
  </si>
  <si>
    <t>43353012860</t>
  </si>
  <si>
    <t>43353012880</t>
  </si>
  <si>
    <t>43353098730</t>
  </si>
  <si>
    <t>43353098745</t>
  </si>
  <si>
    <t>43353098753</t>
  </si>
  <si>
    <t>43353098760</t>
  </si>
  <si>
    <t>43353098773</t>
  </si>
  <si>
    <t>43353098780</t>
  </si>
  <si>
    <t>43353098786</t>
  </si>
  <si>
    <t>43353098796</t>
  </si>
  <si>
    <t>43547032210</t>
  </si>
  <si>
    <t>43547032250</t>
  </si>
  <si>
    <t>43547035910</t>
  </si>
  <si>
    <t>43547035950</t>
  </si>
  <si>
    <t>49483062001</t>
  </si>
  <si>
    <t>49483062010</t>
  </si>
  <si>
    <t>49483062050</t>
  </si>
  <si>
    <t>49483062081</t>
  </si>
  <si>
    <t>49999011690</t>
  </si>
  <si>
    <t>50090077500</t>
  </si>
  <si>
    <t>50090077502</t>
  </si>
  <si>
    <t>50090077503</t>
  </si>
  <si>
    <t>50090077505</t>
  </si>
  <si>
    <t>50090217700</t>
  </si>
  <si>
    <t>50090217702</t>
  </si>
  <si>
    <t>50090217704</t>
  </si>
  <si>
    <t>50090217705</t>
  </si>
  <si>
    <t>50090357900</t>
  </si>
  <si>
    <t>50090357902</t>
  </si>
  <si>
    <t>50090357903</t>
  </si>
  <si>
    <t>50090357904</t>
  </si>
  <si>
    <t>50090357905</t>
  </si>
  <si>
    <t>50090369100</t>
  </si>
  <si>
    <t>50090369102</t>
  </si>
  <si>
    <t>50090369103</t>
  </si>
  <si>
    <t>50090369104</t>
  </si>
  <si>
    <t>50090369105</t>
  </si>
  <si>
    <t>50090441200</t>
  </si>
  <si>
    <t>50090441202</t>
  </si>
  <si>
    <t>50090441203</t>
  </si>
  <si>
    <t>50090441204</t>
  </si>
  <si>
    <t>50090441205</t>
  </si>
  <si>
    <t>50090489200</t>
  </si>
  <si>
    <t>50090497300</t>
  </si>
  <si>
    <t>50228010700</t>
  </si>
  <si>
    <t>50228010701</t>
  </si>
  <si>
    <t>50228010705</t>
  </si>
  <si>
    <t>50228010710</t>
  </si>
  <si>
    <t>50228010730</t>
  </si>
  <si>
    <t>50228010760</t>
  </si>
  <si>
    <t>50742015601</t>
  </si>
  <si>
    <t>50742015605</t>
  </si>
  <si>
    <t>50742015610</t>
  </si>
  <si>
    <t>50742015690</t>
  </si>
  <si>
    <t>51079017401</t>
  </si>
  <si>
    <t>51079017420</t>
  </si>
  <si>
    <t>51224022050</t>
  </si>
  <si>
    <t>51224022060</t>
  </si>
  <si>
    <t>51224022070</t>
  </si>
  <si>
    <t>51655056325</t>
  </si>
  <si>
    <t>51655056326</t>
  </si>
  <si>
    <t>51655056625</t>
  </si>
  <si>
    <t>51655056626</t>
  </si>
  <si>
    <t>51655056652</t>
  </si>
  <si>
    <t>51655064952</t>
  </si>
  <si>
    <t>51991080705</t>
  </si>
  <si>
    <t>51991080710</t>
  </si>
  <si>
    <t>52959086002</t>
  </si>
  <si>
    <t>52959086030</t>
  </si>
  <si>
    <t>52959086060</t>
  </si>
  <si>
    <t>52959086090</t>
  </si>
  <si>
    <t>53002244500</t>
  </si>
  <si>
    <t>53002244503</t>
  </si>
  <si>
    <t>53002244506</t>
  </si>
  <si>
    <t>53746022001</t>
  </si>
  <si>
    <t>53746022005</t>
  </si>
  <si>
    <t>53746022010</t>
  </si>
  <si>
    <t>55700066930</t>
  </si>
  <si>
    <t>55700066960</t>
  </si>
  <si>
    <t>55700066990</t>
  </si>
  <si>
    <t>55887057101</t>
  </si>
  <si>
    <t>55887057192</t>
  </si>
  <si>
    <t>57664047413</t>
  </si>
  <si>
    <t>57664047418</t>
  </si>
  <si>
    <t>57664047451</t>
  </si>
  <si>
    <t>57664047453</t>
  </si>
  <si>
    <t>57664047458</t>
  </si>
  <si>
    <t>57664047459</t>
  </si>
  <si>
    <t>57664047488</t>
  </si>
  <si>
    <t>58657064201</t>
  </si>
  <si>
    <t>58657064210</t>
  </si>
  <si>
    <t>58657064250</t>
  </si>
  <si>
    <t>58864069330</t>
  </si>
  <si>
    <t>60429011301</t>
  </si>
  <si>
    <t>60429011305</t>
  </si>
  <si>
    <t>60429011318</t>
  </si>
  <si>
    <t>60429011360</t>
  </si>
  <si>
    <t>60429011390</t>
  </si>
  <si>
    <t>60505019200</t>
  </si>
  <si>
    <t>60505019201</t>
  </si>
  <si>
    <t>60505019204</t>
  </si>
  <si>
    <t>60505019208</t>
  </si>
  <si>
    <t>60687016201</t>
  </si>
  <si>
    <t>60687016211</t>
  </si>
  <si>
    <t>60760049760</t>
  </si>
  <si>
    <t>60760049790</t>
  </si>
  <si>
    <t>60760097560</t>
  </si>
  <si>
    <t>60760097590</t>
  </si>
  <si>
    <t>61442036301</t>
  </si>
  <si>
    <t>61442036305</t>
  </si>
  <si>
    <t>61919039730</t>
  </si>
  <si>
    <t>61919039760</t>
  </si>
  <si>
    <t>61919039782</t>
  </si>
  <si>
    <t>61919039790</t>
  </si>
  <si>
    <t>62135068405</t>
  </si>
  <si>
    <t>62135068410</t>
  </si>
  <si>
    <t>62135068418</t>
  </si>
  <si>
    <t>62135068460</t>
  </si>
  <si>
    <t>62135068490</t>
  </si>
  <si>
    <t>62207044243</t>
  </si>
  <si>
    <t>62207044247</t>
  </si>
  <si>
    <t>62207044249</t>
  </si>
  <si>
    <t>62207044250</t>
  </si>
  <si>
    <t>62207044257</t>
  </si>
  <si>
    <t>62207044298</t>
  </si>
  <si>
    <t>62584045280</t>
  </si>
  <si>
    <t>62584045285</t>
  </si>
  <si>
    <t>63187010200</t>
  </si>
  <si>
    <t>63187010220</t>
  </si>
  <si>
    <t>63187010230</t>
  </si>
  <si>
    <t>63187010260</t>
  </si>
  <si>
    <t>63187010290</t>
  </si>
  <si>
    <t>63187023990</t>
  </si>
  <si>
    <t>63187033200</t>
  </si>
  <si>
    <t>63187033230</t>
  </si>
  <si>
    <t>63187033260</t>
  </si>
  <si>
    <t>63187033290</t>
  </si>
  <si>
    <t>63629139701</t>
  </si>
  <si>
    <t>63629139702</t>
  </si>
  <si>
    <t>63629139703</t>
  </si>
  <si>
    <t>63629139704</t>
  </si>
  <si>
    <t>63629139705</t>
  </si>
  <si>
    <t>63629139706</t>
  </si>
  <si>
    <t>63629139707</t>
  </si>
  <si>
    <t>63629769401</t>
  </si>
  <si>
    <t>63629769402</t>
  </si>
  <si>
    <t>63629769403</t>
  </si>
  <si>
    <t>63629792501</t>
  </si>
  <si>
    <t>63629792502</t>
  </si>
  <si>
    <t>63629792503</t>
  </si>
  <si>
    <t>63629850301</t>
  </si>
  <si>
    <t>63629850401</t>
  </si>
  <si>
    <t>65084041618</t>
  </si>
  <si>
    <t>65084041620</t>
  </si>
  <si>
    <t>65162022003</t>
  </si>
  <si>
    <t>65162022010</t>
  </si>
  <si>
    <t>65162022011</t>
  </si>
  <si>
    <t>65162022050</t>
  </si>
  <si>
    <t>65841003001</t>
  </si>
  <si>
    <t>65841003005</t>
  </si>
  <si>
    <t>65841003010</t>
  </si>
  <si>
    <t>65841003016</t>
  </si>
  <si>
    <t>65841003030</t>
  </si>
  <si>
    <t>65841003077</t>
  </si>
  <si>
    <t>65841081101</t>
  </si>
  <si>
    <t>65841081105</t>
  </si>
  <si>
    <t>65841081110</t>
  </si>
  <si>
    <t>65841081116</t>
  </si>
  <si>
    <t>65841081130</t>
  </si>
  <si>
    <t>65841081177</t>
  </si>
  <si>
    <t>65862001001</t>
  </si>
  <si>
    <t>65862001005</t>
  </si>
  <si>
    <t>65862001033</t>
  </si>
  <si>
    <t>65862001046</t>
  </si>
  <si>
    <t>65862001050</t>
  </si>
  <si>
    <t>65862001060</t>
  </si>
  <si>
    <t>65862001090</t>
  </si>
  <si>
    <t>65862001099</t>
  </si>
  <si>
    <t>66064104205</t>
  </si>
  <si>
    <t>66064104206</t>
  </si>
  <si>
    <t>66267055330</t>
  </si>
  <si>
    <t>67296070001</t>
  </si>
  <si>
    <t>67296070003</t>
  </si>
  <si>
    <t>67296171203</t>
  </si>
  <si>
    <t>67544016330</t>
  </si>
  <si>
    <t>67877022101</t>
  </si>
  <si>
    <t>67877022105</t>
  </si>
  <si>
    <t>67877022110</t>
  </si>
  <si>
    <t>67877022133</t>
  </si>
  <si>
    <t>67877022138</t>
  </si>
  <si>
    <t>67877056301</t>
  </si>
  <si>
    <t>67877056305</t>
  </si>
  <si>
    <t>67877056310</t>
  </si>
  <si>
    <t>68071178101</t>
  </si>
  <si>
    <t>68071231606</t>
  </si>
  <si>
    <t>68071238801</t>
  </si>
  <si>
    <t>68071239802</t>
  </si>
  <si>
    <t>68071239803</t>
  </si>
  <si>
    <t>68071239806</t>
  </si>
  <si>
    <t>68071239808</t>
  </si>
  <si>
    <t>68071239809</t>
  </si>
  <si>
    <t>68071320002</t>
  </si>
  <si>
    <t>68071320003</t>
  </si>
  <si>
    <t>68071320006</t>
  </si>
  <si>
    <t>68071320008</t>
  </si>
  <si>
    <t>68071320009</t>
  </si>
  <si>
    <t>68071452501</t>
  </si>
  <si>
    <t>68071468309</t>
  </si>
  <si>
    <t>68071503101</t>
  </si>
  <si>
    <t>68382076001</t>
  </si>
  <si>
    <t>68382076005</t>
  </si>
  <si>
    <t>68382076010</t>
  </si>
  <si>
    <t>68382076016</t>
  </si>
  <si>
    <t>68382076030</t>
  </si>
  <si>
    <t>68382076077</t>
  </si>
  <si>
    <t>68462016190</t>
  </si>
  <si>
    <t>68645030059</t>
  </si>
  <si>
    <t>68645054559</t>
  </si>
  <si>
    <t>68645054659</t>
  </si>
  <si>
    <t>68645058459</t>
  </si>
  <si>
    <t>68788788901</t>
  </si>
  <si>
    <t>68788788903</t>
  </si>
  <si>
    <t>68788788906</t>
  </si>
  <si>
    <t>68788788907</t>
  </si>
  <si>
    <t>68788788908</t>
  </si>
  <si>
    <t>68788788909</t>
  </si>
  <si>
    <t>68788808301</t>
  </si>
  <si>
    <t>68788808303</t>
  </si>
  <si>
    <t>68788808306</t>
  </si>
  <si>
    <t>68788808308</t>
  </si>
  <si>
    <t>68788808309</t>
  </si>
  <si>
    <t>68788843001</t>
  </si>
  <si>
    <t>68788843003</t>
  </si>
  <si>
    <t>68788843006</t>
  </si>
  <si>
    <t>68788843007</t>
  </si>
  <si>
    <t>68788843008</t>
  </si>
  <si>
    <t>68788843009</t>
  </si>
  <si>
    <t>68788912201</t>
  </si>
  <si>
    <t>68788912203</t>
  </si>
  <si>
    <t>68788912206</t>
  </si>
  <si>
    <t>68788912208</t>
  </si>
  <si>
    <t>68788912209</t>
  </si>
  <si>
    <t>69367018201</t>
  </si>
  <si>
    <t>69367018205</t>
  </si>
  <si>
    <t>69367018210</t>
  </si>
  <si>
    <t>70010006501</t>
  </si>
  <si>
    <t>70010006505</t>
  </si>
  <si>
    <t>70010006506</t>
  </si>
  <si>
    <t>70010006509</t>
  </si>
  <si>
    <t>70010006510</t>
  </si>
  <si>
    <t>70518037200</t>
  </si>
  <si>
    <t>70518037201</t>
  </si>
  <si>
    <t>70518037202</t>
  </si>
  <si>
    <t>70518037203</t>
  </si>
  <si>
    <t>70518037204</t>
  </si>
  <si>
    <t>70518037205</t>
  </si>
  <si>
    <t>70518092700</t>
  </si>
  <si>
    <t>70518310100</t>
  </si>
  <si>
    <t>70518310101</t>
  </si>
  <si>
    <t>70518310102</t>
  </si>
  <si>
    <t>70518313000</t>
  </si>
  <si>
    <t>70518321200</t>
  </si>
  <si>
    <t>70518321201</t>
  </si>
  <si>
    <t>70518321202</t>
  </si>
  <si>
    <t>70934013530</t>
  </si>
  <si>
    <t>70934013560</t>
  </si>
  <si>
    <t>70934013590</t>
  </si>
  <si>
    <t>70934020730</t>
  </si>
  <si>
    <t>70934020760</t>
  </si>
  <si>
    <t>70934020790</t>
  </si>
  <si>
    <t>70934039990</t>
  </si>
  <si>
    <t>70934042730</t>
  </si>
  <si>
    <t>70934042760</t>
  </si>
  <si>
    <t>70934042790</t>
  </si>
  <si>
    <t>70934076090</t>
  </si>
  <si>
    <t>70934083090</t>
  </si>
  <si>
    <t>71093013400</t>
  </si>
  <si>
    <t>71093013404</t>
  </si>
  <si>
    <t>71093013405</t>
  </si>
  <si>
    <t>71205054800</t>
  </si>
  <si>
    <t>71205054830</t>
  </si>
  <si>
    <t>71205054860</t>
  </si>
  <si>
    <t>71205054890</t>
  </si>
  <si>
    <t>71205055500</t>
  </si>
  <si>
    <t>71205055530</t>
  </si>
  <si>
    <t>71205055560</t>
  </si>
  <si>
    <t>71205055578</t>
  </si>
  <si>
    <t>71205055590</t>
  </si>
  <si>
    <t>71205078330</t>
  </si>
  <si>
    <t>71205078360</t>
  </si>
  <si>
    <t>71205078390</t>
  </si>
  <si>
    <t>71205088400</t>
  </si>
  <si>
    <t>71205088411</t>
  </si>
  <si>
    <t>71205088430</t>
  </si>
  <si>
    <t>71205088455</t>
  </si>
  <si>
    <t>71205088460</t>
  </si>
  <si>
    <t>71205088464</t>
  </si>
  <si>
    <t>71205088472</t>
  </si>
  <si>
    <t>71205088478</t>
  </si>
  <si>
    <t>71205088490</t>
  </si>
  <si>
    <t>71335008500</t>
  </si>
  <si>
    <t>71335008501</t>
  </si>
  <si>
    <t>71335008502</t>
  </si>
  <si>
    <t>71335008503</t>
  </si>
  <si>
    <t>71335008504</t>
  </si>
  <si>
    <t>71335008505</t>
  </si>
  <si>
    <t>71335008506</t>
  </si>
  <si>
    <t>71335008507</t>
  </si>
  <si>
    <t>71335008508</t>
  </si>
  <si>
    <t>71335085901</t>
  </si>
  <si>
    <t>71335085902</t>
  </si>
  <si>
    <t>71335085903</t>
  </si>
  <si>
    <t>71335128900</t>
  </si>
  <si>
    <t>71335128901</t>
  </si>
  <si>
    <t>71335128902</t>
  </si>
  <si>
    <t>71335128903</t>
  </si>
  <si>
    <t>71335128904</t>
  </si>
  <si>
    <t>71335128905</t>
  </si>
  <si>
    <t>71335128906</t>
  </si>
  <si>
    <t>71335128907</t>
  </si>
  <si>
    <t>71335128908</t>
  </si>
  <si>
    <t>71335182100</t>
  </si>
  <si>
    <t>71335182101</t>
  </si>
  <si>
    <t>71335182102</t>
  </si>
  <si>
    <t>71335182103</t>
  </si>
  <si>
    <t>71335182104</t>
  </si>
  <si>
    <t>71335182105</t>
  </si>
  <si>
    <t>71335182106</t>
  </si>
  <si>
    <t>71335182107</t>
  </si>
  <si>
    <t>71335182108</t>
  </si>
  <si>
    <t>71335183300</t>
  </si>
  <si>
    <t>71335183301</t>
  </si>
  <si>
    <t>71335183302</t>
  </si>
  <si>
    <t>71335183303</t>
  </si>
  <si>
    <t>71335183304</t>
  </si>
  <si>
    <t>71335183305</t>
  </si>
  <si>
    <t>71335183306</t>
  </si>
  <si>
    <t>71335183307</t>
  </si>
  <si>
    <t>71335183308</t>
  </si>
  <si>
    <t>71610021080</t>
  </si>
  <si>
    <t>71610021253</t>
  </si>
  <si>
    <t>71610021260</t>
  </si>
  <si>
    <t>71610021280</t>
  </si>
  <si>
    <t>71610022130</t>
  </si>
  <si>
    <t>71610022145</t>
  </si>
  <si>
    <t>71610022153</t>
  </si>
  <si>
    <t>71610022160</t>
  </si>
  <si>
    <t>71610022173</t>
  </si>
  <si>
    <t>71610022180</t>
  </si>
  <si>
    <t>71610022186</t>
  </si>
  <si>
    <t>71610067230</t>
  </si>
  <si>
    <t>71610067245</t>
  </si>
  <si>
    <t>71610067253</t>
  </si>
  <si>
    <t>71610067260</t>
  </si>
  <si>
    <t>71610067270</t>
  </si>
  <si>
    <t>71610067280</t>
  </si>
  <si>
    <t>71610067330</t>
  </si>
  <si>
    <t>71610067345</t>
  </si>
  <si>
    <t>71610067353</t>
  </si>
  <si>
    <t>71610067360</t>
  </si>
  <si>
    <t>71610067370</t>
  </si>
  <si>
    <t>71610067380</t>
  </si>
  <si>
    <t>71709011206</t>
  </si>
  <si>
    <t>71709011207</t>
  </si>
  <si>
    <t>71717010611</t>
  </si>
  <si>
    <t>72189022030</t>
  </si>
  <si>
    <t>72189022060</t>
  </si>
  <si>
    <t>72189022082</t>
  </si>
  <si>
    <t>72189022090</t>
  </si>
  <si>
    <t>72789018921</t>
  </si>
  <si>
    <t>72789018930</t>
  </si>
  <si>
    <t>72789018960</t>
  </si>
  <si>
    <t>72789018990</t>
  </si>
  <si>
    <t>72789018993</t>
  </si>
  <si>
    <t>72789018998</t>
  </si>
  <si>
    <t>82009004710</t>
  </si>
  <si>
    <t>00093504906</t>
  </si>
  <si>
    <t>00093504986</t>
  </si>
  <si>
    <t>00378155091</t>
  </si>
  <si>
    <t>00781562606</t>
  </si>
  <si>
    <t>00781562660</t>
  </si>
  <si>
    <t>00781562666</t>
  </si>
  <si>
    <t>13668028033</t>
  </si>
  <si>
    <t>13668028060</t>
  </si>
  <si>
    <t>33342017609</t>
  </si>
  <si>
    <t>33342017611</t>
  </si>
  <si>
    <t>33342017612</t>
  </si>
  <si>
    <t>33342017644</t>
  </si>
  <si>
    <t>33342017657</t>
  </si>
  <si>
    <t>42291051260</t>
  </si>
  <si>
    <t>42291092090</t>
  </si>
  <si>
    <t>57237021760</t>
  </si>
  <si>
    <t>57237021781</t>
  </si>
  <si>
    <t>64764015518</t>
  </si>
  <si>
    <t>64764015541</t>
  </si>
  <si>
    <t>64764015560</t>
  </si>
  <si>
    <t>65862052518</t>
  </si>
  <si>
    <t>65862052560</t>
  </si>
  <si>
    <t>70882010556</t>
  </si>
  <si>
    <t>68180049001</t>
  </si>
  <si>
    <t>68180049101</t>
  </si>
  <si>
    <t>00173083718</t>
  </si>
  <si>
    <t>00006057501</t>
  </si>
  <si>
    <t>00006057502</t>
  </si>
  <si>
    <t>00006057503</t>
  </si>
  <si>
    <t>00006057556</t>
  </si>
  <si>
    <t>00006057561</t>
  </si>
  <si>
    <t>00006057562</t>
  </si>
  <si>
    <t>00006057582</t>
  </si>
  <si>
    <t>50090561800</t>
  </si>
  <si>
    <t>00087606005</t>
  </si>
  <si>
    <t>00093104801</t>
  </si>
  <si>
    <t>00185021301</t>
  </si>
  <si>
    <t>00185021305</t>
  </si>
  <si>
    <t>00378023401</t>
  </si>
  <si>
    <t>00378023405</t>
  </si>
  <si>
    <t>00378718505</t>
  </si>
  <si>
    <t>00555038502</t>
  </si>
  <si>
    <t>00555038504</t>
  </si>
  <si>
    <t>00603446721</t>
  </si>
  <si>
    <t>00603446728</t>
  </si>
  <si>
    <t>00603446732</t>
  </si>
  <si>
    <t>00615801505</t>
  </si>
  <si>
    <t>00615801530</t>
  </si>
  <si>
    <t>00615801539</t>
  </si>
  <si>
    <t>00781505001</t>
  </si>
  <si>
    <t>00781505005</t>
  </si>
  <si>
    <t>00781505010</t>
  </si>
  <si>
    <t>00781505061</t>
  </si>
  <si>
    <t>00904668961</t>
  </si>
  <si>
    <t>00904716261</t>
  </si>
  <si>
    <t>10135061710</t>
  </si>
  <si>
    <t>10544025430</t>
  </si>
  <si>
    <t>12634075600</t>
  </si>
  <si>
    <t>12634075601</t>
  </si>
  <si>
    <t>12634075609</t>
  </si>
  <si>
    <t>12634075612</t>
  </si>
  <si>
    <t>12634075618</t>
  </si>
  <si>
    <t>12634075640</t>
  </si>
  <si>
    <t>12634075642</t>
  </si>
  <si>
    <t>12634075645</t>
  </si>
  <si>
    <t>12634075650</t>
  </si>
  <si>
    <t>12634075652</t>
  </si>
  <si>
    <t>12634075654</t>
  </si>
  <si>
    <t>12634075657</t>
  </si>
  <si>
    <t>12634075659</t>
  </si>
  <si>
    <t>12634075660</t>
  </si>
  <si>
    <t>12634075661</t>
  </si>
  <si>
    <t>12634075663</t>
  </si>
  <si>
    <t>12634075666</t>
  </si>
  <si>
    <t>12634075667</t>
  </si>
  <si>
    <t>12634075669</t>
  </si>
  <si>
    <t>12634075671</t>
  </si>
  <si>
    <t>12634075674</t>
  </si>
  <si>
    <t>12634075678</t>
  </si>
  <si>
    <t>12634075679</t>
  </si>
  <si>
    <t>12634075680</t>
  </si>
  <si>
    <t>12634075681</t>
  </si>
  <si>
    <t>12634075682</t>
  </si>
  <si>
    <t>12634075684</t>
  </si>
  <si>
    <t>12634075685</t>
  </si>
  <si>
    <t>12634075690</t>
  </si>
  <si>
    <t>12634075691</t>
  </si>
  <si>
    <t>12634075692</t>
  </si>
  <si>
    <t>12634075693</t>
  </si>
  <si>
    <t>12634075694</t>
  </si>
  <si>
    <t>12634075695</t>
  </si>
  <si>
    <t>12634075696</t>
  </si>
  <si>
    <t>12634075697</t>
  </si>
  <si>
    <t>12634075698</t>
  </si>
  <si>
    <t>12634075699</t>
  </si>
  <si>
    <t>13411016302</t>
  </si>
  <si>
    <t>13411016303</t>
  </si>
  <si>
    <t>13411016306</t>
  </si>
  <si>
    <t>13411016309</t>
  </si>
  <si>
    <t>13411016310</t>
  </si>
  <si>
    <t>17224031821</t>
  </si>
  <si>
    <t>17224031828</t>
  </si>
  <si>
    <t>17224031830</t>
  </si>
  <si>
    <t>17224031860</t>
  </si>
  <si>
    <t>23155010201</t>
  </si>
  <si>
    <t>23155010205</t>
  </si>
  <si>
    <t>23155010206</t>
  </si>
  <si>
    <t>23155010209</t>
  </si>
  <si>
    <t>23155010210</t>
  </si>
  <si>
    <t>23155084101</t>
  </si>
  <si>
    <t>23155084105</t>
  </si>
  <si>
    <t>23155084110</t>
  </si>
  <si>
    <t>24658029005</t>
  </si>
  <si>
    <t>24658029012</t>
  </si>
  <si>
    <t>24658029018</t>
  </si>
  <si>
    <t>24658029027</t>
  </si>
  <si>
    <t>24658029036</t>
  </si>
  <si>
    <t>24658029046</t>
  </si>
  <si>
    <t>24658029060</t>
  </si>
  <si>
    <t>24658029090</t>
  </si>
  <si>
    <t>24658079001</t>
  </si>
  <si>
    <t>24658079010</t>
  </si>
  <si>
    <t>24724001401</t>
  </si>
  <si>
    <t>24724001450</t>
  </si>
  <si>
    <t>25000013403</t>
  </si>
  <si>
    <t>25000013414</t>
  </si>
  <si>
    <t>25000013451</t>
  </si>
  <si>
    <t>25000013498</t>
  </si>
  <si>
    <t>33342014110</t>
  </si>
  <si>
    <t>33342014111</t>
  </si>
  <si>
    <t>33342014144</t>
  </si>
  <si>
    <t>33358023400</t>
  </si>
  <si>
    <t>42385049711</t>
  </si>
  <si>
    <t>42385090401</t>
  </si>
  <si>
    <t>42385090405</t>
  </si>
  <si>
    <t>42385090409</t>
  </si>
  <si>
    <t>42385090410</t>
  </si>
  <si>
    <t>42385094701</t>
  </si>
  <si>
    <t>42385094705</t>
  </si>
  <si>
    <t>42385094710</t>
  </si>
  <si>
    <t>42385094711</t>
  </si>
  <si>
    <t>42385094718</t>
  </si>
  <si>
    <t>42385094719</t>
  </si>
  <si>
    <t>42385094790</t>
  </si>
  <si>
    <t>42708000960</t>
  </si>
  <si>
    <t>42806021305</t>
  </si>
  <si>
    <t>42806021310</t>
  </si>
  <si>
    <t>42806031301</t>
  </si>
  <si>
    <t>42806031305</t>
  </si>
  <si>
    <t>42806031310</t>
  </si>
  <si>
    <t>43063001201</t>
  </si>
  <si>
    <t>43063052714</t>
  </si>
  <si>
    <t>43063052720</t>
  </si>
  <si>
    <t>43063052730</t>
  </si>
  <si>
    <t>43063052760</t>
  </si>
  <si>
    <t>43063052790</t>
  </si>
  <si>
    <t>43063052793</t>
  </si>
  <si>
    <t>43063052794</t>
  </si>
  <si>
    <t>43063052798</t>
  </si>
  <si>
    <t>43063053986</t>
  </si>
  <si>
    <t>43063053990</t>
  </si>
  <si>
    <t>43063053993</t>
  </si>
  <si>
    <t>43063053994</t>
  </si>
  <si>
    <t>43063053996</t>
  </si>
  <si>
    <t>43063089820</t>
  </si>
  <si>
    <t>43063089830</t>
  </si>
  <si>
    <t>43063089860</t>
  </si>
  <si>
    <t>43063089890</t>
  </si>
  <si>
    <t>43063089893</t>
  </si>
  <si>
    <t>43063089898</t>
  </si>
  <si>
    <t>43353034030</t>
  </si>
  <si>
    <t>43353034053</t>
  </si>
  <si>
    <t>43353034060</t>
  </si>
  <si>
    <t>43353034070</t>
  </si>
  <si>
    <t>43353034075</t>
  </si>
  <si>
    <t>43353034080</t>
  </si>
  <si>
    <t>43353034092</t>
  </si>
  <si>
    <t>43353034094</t>
  </si>
  <si>
    <t>43353034096</t>
  </si>
  <si>
    <t>43353098230</t>
  </si>
  <si>
    <t>43353098253</t>
  </si>
  <si>
    <t>43353098260</t>
  </si>
  <si>
    <t>43353098270</t>
  </si>
  <si>
    <t>43353098280</t>
  </si>
  <si>
    <t>43353098292</t>
  </si>
  <si>
    <t>43353098294</t>
  </si>
  <si>
    <t>43353098296</t>
  </si>
  <si>
    <t>43547032010</t>
  </si>
  <si>
    <t>43547032011</t>
  </si>
  <si>
    <t>43547035710</t>
  </si>
  <si>
    <t>43547035711</t>
  </si>
  <si>
    <t>43547035750</t>
  </si>
  <si>
    <t>45865051730</t>
  </si>
  <si>
    <t>45865051749</t>
  </si>
  <si>
    <t>45865051751</t>
  </si>
  <si>
    <t>45865051760</t>
  </si>
  <si>
    <t>45865051790</t>
  </si>
  <si>
    <t>49483062201</t>
  </si>
  <si>
    <t>49483062210</t>
  </si>
  <si>
    <t>49483062250</t>
  </si>
  <si>
    <t>49483062281</t>
  </si>
  <si>
    <t>49999010630</t>
  </si>
  <si>
    <t>49999010660</t>
  </si>
  <si>
    <t>49999010690</t>
  </si>
  <si>
    <t>50090076900</t>
  </si>
  <si>
    <t>50090076904</t>
  </si>
  <si>
    <t>50090076905</t>
  </si>
  <si>
    <t>50090077103</t>
  </si>
  <si>
    <t>50090306400</t>
  </si>
  <si>
    <t>50090306403</t>
  </si>
  <si>
    <t>50090306404</t>
  </si>
  <si>
    <t>50090306405</t>
  </si>
  <si>
    <t>50090306406</t>
  </si>
  <si>
    <t>50090308800</t>
  </si>
  <si>
    <t>50090369300</t>
  </si>
  <si>
    <t>50090369303</t>
  </si>
  <si>
    <t>50090369304</t>
  </si>
  <si>
    <t>50090369305</t>
  </si>
  <si>
    <t>50090369306</t>
  </si>
  <si>
    <t>50090489100</t>
  </si>
  <si>
    <t>50090494300</t>
  </si>
  <si>
    <t>50090648500</t>
  </si>
  <si>
    <t>50228010500</t>
  </si>
  <si>
    <t>50228010501</t>
  </si>
  <si>
    <t>50228010505</t>
  </si>
  <si>
    <t>50228010510</t>
  </si>
  <si>
    <t>50228010530</t>
  </si>
  <si>
    <t>50742015401</t>
  </si>
  <si>
    <t>50742015405</t>
  </si>
  <si>
    <t>50742015410</t>
  </si>
  <si>
    <t>50742015490</t>
  </si>
  <si>
    <t>50742015499</t>
  </si>
  <si>
    <t>51079017201</t>
  </si>
  <si>
    <t>51079017220</t>
  </si>
  <si>
    <t>51079097217</t>
  </si>
  <si>
    <t>51079097219</t>
  </si>
  <si>
    <t>51079097230</t>
  </si>
  <si>
    <t>51079097256</t>
  </si>
  <si>
    <t>51224002050</t>
  </si>
  <si>
    <t>51224002060</t>
  </si>
  <si>
    <t>51224002070</t>
  </si>
  <si>
    <t>51655055625</t>
  </si>
  <si>
    <t>51655055626</t>
  </si>
  <si>
    <t>51655055652</t>
  </si>
  <si>
    <t>51655056125</t>
  </si>
  <si>
    <t>51655056126</t>
  </si>
  <si>
    <t>51655056152</t>
  </si>
  <si>
    <t>51991080505</t>
  </si>
  <si>
    <t>51991080510</t>
  </si>
  <si>
    <t>52959020700</t>
  </si>
  <si>
    <t>52959020728</t>
  </si>
  <si>
    <t>52959020730</t>
  </si>
  <si>
    <t>52959020760</t>
  </si>
  <si>
    <t>53002225100</t>
  </si>
  <si>
    <t>53002225103</t>
  </si>
  <si>
    <t>53002225106</t>
  </si>
  <si>
    <t>53746021801</t>
  </si>
  <si>
    <t>53746021805</t>
  </si>
  <si>
    <t>53746021810</t>
  </si>
  <si>
    <t>55154417200</t>
  </si>
  <si>
    <t>55154467500</t>
  </si>
  <si>
    <t>55154588000</t>
  </si>
  <si>
    <t>55154629600</t>
  </si>
  <si>
    <t>55154789600</t>
  </si>
  <si>
    <t>55700066630</t>
  </si>
  <si>
    <t>55700066660</t>
  </si>
  <si>
    <t>55700066690</t>
  </si>
  <si>
    <t>55700073630</t>
  </si>
  <si>
    <t>55700073660</t>
  </si>
  <si>
    <t>55700073690</t>
  </si>
  <si>
    <t>55887062701</t>
  </si>
  <si>
    <t>57664039713</t>
  </si>
  <si>
    <t>57664039718</t>
  </si>
  <si>
    <t>57664039751</t>
  </si>
  <si>
    <t>57664039753</t>
  </si>
  <si>
    <t>57664039758</t>
  </si>
  <si>
    <t>57664039759</t>
  </si>
  <si>
    <t>57664039788</t>
  </si>
  <si>
    <t>58118010208</t>
  </si>
  <si>
    <t>58517004090</t>
  </si>
  <si>
    <t>58657064001</t>
  </si>
  <si>
    <t>58657064010</t>
  </si>
  <si>
    <t>58657064050</t>
  </si>
  <si>
    <t>58864001528</t>
  </si>
  <si>
    <t>60429011101</t>
  </si>
  <si>
    <t>60429011110</t>
  </si>
  <si>
    <t>60429011112</t>
  </si>
  <si>
    <t>60429011118</t>
  </si>
  <si>
    <t>60429011127</t>
  </si>
  <si>
    <t>60429011136</t>
  </si>
  <si>
    <t>60429011145</t>
  </si>
  <si>
    <t>60429011160</t>
  </si>
  <si>
    <t>60429011190</t>
  </si>
  <si>
    <t>60505019000</t>
  </si>
  <si>
    <t>60505019001</t>
  </si>
  <si>
    <t>60505019004</t>
  </si>
  <si>
    <t>60505019008</t>
  </si>
  <si>
    <t>60687015501</t>
  </si>
  <si>
    <t>60687015511</t>
  </si>
  <si>
    <t>60760052360</t>
  </si>
  <si>
    <t>60760097360</t>
  </si>
  <si>
    <t>60760097390</t>
  </si>
  <si>
    <t>61442036101</t>
  </si>
  <si>
    <t>61442036105</t>
  </si>
  <si>
    <t>61442036110</t>
  </si>
  <si>
    <t>61919031330</t>
  </si>
  <si>
    <t>61919031360</t>
  </si>
  <si>
    <t>61919031380</t>
  </si>
  <si>
    <t>61919031382</t>
  </si>
  <si>
    <t>61919031390</t>
  </si>
  <si>
    <t>62135068005</t>
  </si>
  <si>
    <t>62135068010</t>
  </si>
  <si>
    <t>62135068018</t>
  </si>
  <si>
    <t>62135068060</t>
  </si>
  <si>
    <t>62135068090</t>
  </si>
  <si>
    <t>62207044043</t>
  </si>
  <si>
    <t>62207044047</t>
  </si>
  <si>
    <t>62207044049</t>
  </si>
  <si>
    <t>62207044050</t>
  </si>
  <si>
    <t>62207044057</t>
  </si>
  <si>
    <t>62207044096</t>
  </si>
  <si>
    <t>62584025901</t>
  </si>
  <si>
    <t>62584025911</t>
  </si>
  <si>
    <t>63187010100</t>
  </si>
  <si>
    <t>63187010120</t>
  </si>
  <si>
    <t>63187010130</t>
  </si>
  <si>
    <t>63187010160</t>
  </si>
  <si>
    <t>63187010190</t>
  </si>
  <si>
    <t>63187023890</t>
  </si>
  <si>
    <t>63629139500</t>
  </si>
  <si>
    <t>63629139501</t>
  </si>
  <si>
    <t>63629139502</t>
  </si>
  <si>
    <t>63629139503</t>
  </si>
  <si>
    <t>63629139504</t>
  </si>
  <si>
    <t>63629139505</t>
  </si>
  <si>
    <t>63629139506</t>
  </si>
  <si>
    <t>63629139507</t>
  </si>
  <si>
    <t>63629139508</t>
  </si>
  <si>
    <t>63629139509</t>
  </si>
  <si>
    <t>63629653001</t>
  </si>
  <si>
    <t>63629653002</t>
  </si>
  <si>
    <t>63629653003</t>
  </si>
  <si>
    <t>63629653004</t>
  </si>
  <si>
    <t>63629850101</t>
  </si>
  <si>
    <t>63629850201</t>
  </si>
  <si>
    <t>63739064010</t>
  </si>
  <si>
    <t>65162021803</t>
  </si>
  <si>
    <t>65162021810</t>
  </si>
  <si>
    <t>65162021811</t>
  </si>
  <si>
    <t>65162021850</t>
  </si>
  <si>
    <t>65841002801</t>
  </si>
  <si>
    <t>65841002805</t>
  </si>
  <si>
    <t>65841002810</t>
  </si>
  <si>
    <t>65841002816</t>
  </si>
  <si>
    <t>65841002830</t>
  </si>
  <si>
    <t>65841002877</t>
  </si>
  <si>
    <t>65862000801</t>
  </si>
  <si>
    <t>65862000805</t>
  </si>
  <si>
    <t>65862000833</t>
  </si>
  <si>
    <t>65862000845</t>
  </si>
  <si>
    <t>65862000850</t>
  </si>
  <si>
    <t>65862000860</t>
  </si>
  <si>
    <t>65862000890</t>
  </si>
  <si>
    <t>65862000899</t>
  </si>
  <si>
    <t>66064104005</t>
  </si>
  <si>
    <t>66064104006</t>
  </si>
  <si>
    <t>66267049314</t>
  </si>
  <si>
    <t>66267049330</t>
  </si>
  <si>
    <t>66267049360</t>
  </si>
  <si>
    <t>66267049390</t>
  </si>
  <si>
    <t>66267049391</t>
  </si>
  <si>
    <t>66267049392</t>
  </si>
  <si>
    <t>66267049393</t>
  </si>
  <si>
    <t>66336088430</t>
  </si>
  <si>
    <t>67296071201</t>
  </si>
  <si>
    <t>67296071202</t>
  </si>
  <si>
    <t>67296071203</t>
  </si>
  <si>
    <t>67296160403</t>
  </si>
  <si>
    <t>67296160406</t>
  </si>
  <si>
    <t>67296171106</t>
  </si>
  <si>
    <t>67544004730</t>
  </si>
  <si>
    <t>67877021701</t>
  </si>
  <si>
    <t>67877021705</t>
  </si>
  <si>
    <t>67877021710</t>
  </si>
  <si>
    <t>67877021733</t>
  </si>
  <si>
    <t>67877021738</t>
  </si>
  <si>
    <t>67877056101</t>
  </si>
  <si>
    <t>67877056105</t>
  </si>
  <si>
    <t>67877056110</t>
  </si>
  <si>
    <t>68071177401</t>
  </si>
  <si>
    <t>68071238601</t>
  </si>
  <si>
    <t>68071238602</t>
  </si>
  <si>
    <t>68071238603</t>
  </si>
  <si>
    <t>68071238606</t>
  </si>
  <si>
    <t>68071238609</t>
  </si>
  <si>
    <t>68071249001</t>
  </si>
  <si>
    <t>68071311701</t>
  </si>
  <si>
    <t>68071311702</t>
  </si>
  <si>
    <t>68071311703</t>
  </si>
  <si>
    <t>68071311706</t>
  </si>
  <si>
    <t>68071311709</t>
  </si>
  <si>
    <t>68071456001</t>
  </si>
  <si>
    <t>68071467001</t>
  </si>
  <si>
    <t>68071480401</t>
  </si>
  <si>
    <t>68071505101</t>
  </si>
  <si>
    <t>68382075801</t>
  </si>
  <si>
    <t>68382075805</t>
  </si>
  <si>
    <t>68382075810</t>
  </si>
  <si>
    <t>68382075816</t>
  </si>
  <si>
    <t>68382075830</t>
  </si>
  <si>
    <t>68382075877</t>
  </si>
  <si>
    <t>68462015990</t>
  </si>
  <si>
    <t>68645053959</t>
  </si>
  <si>
    <t>68645054459</t>
  </si>
  <si>
    <t>68645058259</t>
  </si>
  <si>
    <t>68788786701</t>
  </si>
  <si>
    <t>68788786703</t>
  </si>
  <si>
    <t>68788786706</t>
  </si>
  <si>
    <t>68788786707</t>
  </si>
  <si>
    <t>68788786708</t>
  </si>
  <si>
    <t>68788786709</t>
  </si>
  <si>
    <t>68788811001</t>
  </si>
  <si>
    <t>68788811003</t>
  </si>
  <si>
    <t>68788811006</t>
  </si>
  <si>
    <t>68788811007</t>
  </si>
  <si>
    <t>68788811008</t>
  </si>
  <si>
    <t>68788811009</t>
  </si>
  <si>
    <t>68788912101</t>
  </si>
  <si>
    <t>68788912103</t>
  </si>
  <si>
    <t>68788912106</t>
  </si>
  <si>
    <t>68788912107</t>
  </si>
  <si>
    <t>68788912108</t>
  </si>
  <si>
    <t>68788912109</t>
  </si>
  <si>
    <t>69367018001</t>
  </si>
  <si>
    <t>69367018005</t>
  </si>
  <si>
    <t>69367018010</t>
  </si>
  <si>
    <t>70010006301</t>
  </si>
  <si>
    <t>70010006305</t>
  </si>
  <si>
    <t>70010006306</t>
  </si>
  <si>
    <t>70010006309</t>
  </si>
  <si>
    <t>70010006310</t>
  </si>
  <si>
    <t>70518035500</t>
  </si>
  <si>
    <t>70518035501</t>
  </si>
  <si>
    <t>70518035502</t>
  </si>
  <si>
    <t>70518035503</t>
  </si>
  <si>
    <t>70518035504</t>
  </si>
  <si>
    <t>70518035505</t>
  </si>
  <si>
    <t>70518035506</t>
  </si>
  <si>
    <t>70518114900</t>
  </si>
  <si>
    <t>70518114901</t>
  </si>
  <si>
    <t>70518114902</t>
  </si>
  <si>
    <t>70518176600</t>
  </si>
  <si>
    <t>70518176601</t>
  </si>
  <si>
    <t>70518176602</t>
  </si>
  <si>
    <t>70518195100</t>
  </si>
  <si>
    <t>70518195101</t>
  </si>
  <si>
    <t>70518283300</t>
  </si>
  <si>
    <t>70518283301</t>
  </si>
  <si>
    <t>70518283302</t>
  </si>
  <si>
    <t>70518283303</t>
  </si>
  <si>
    <t>70518361100</t>
  </si>
  <si>
    <t>70882012456</t>
  </si>
  <si>
    <t>70934006660</t>
  </si>
  <si>
    <t>70934013630</t>
  </si>
  <si>
    <t>70934013660</t>
  </si>
  <si>
    <t>70934013690</t>
  </si>
  <si>
    <t>70934021230</t>
  </si>
  <si>
    <t>70934021260</t>
  </si>
  <si>
    <t>70934021290</t>
  </si>
  <si>
    <t>70934031190</t>
  </si>
  <si>
    <t>70934040430</t>
  </si>
  <si>
    <t>70934040460</t>
  </si>
  <si>
    <t>70934040490</t>
  </si>
  <si>
    <t>70934042290</t>
  </si>
  <si>
    <t>70934078460</t>
  </si>
  <si>
    <t>70934094560</t>
  </si>
  <si>
    <t>70934094590</t>
  </si>
  <si>
    <t>71093013200</t>
  </si>
  <si>
    <t>71093013204</t>
  </si>
  <si>
    <t>71093013205</t>
  </si>
  <si>
    <t>71093013206</t>
  </si>
  <si>
    <t>71205056200</t>
  </si>
  <si>
    <t>71205056230</t>
  </si>
  <si>
    <t>71205056260</t>
  </si>
  <si>
    <t>71205056290</t>
  </si>
  <si>
    <t>71205062230</t>
  </si>
  <si>
    <t>71205062260</t>
  </si>
  <si>
    <t>71205062290</t>
  </si>
  <si>
    <t>71205078430</t>
  </si>
  <si>
    <t>71205078460</t>
  </si>
  <si>
    <t>71205078490</t>
  </si>
  <si>
    <t>71205088200</t>
  </si>
  <si>
    <t>71205088211</t>
  </si>
  <si>
    <t>71205088230</t>
  </si>
  <si>
    <t>71205088255</t>
  </si>
  <si>
    <t>71205088260</t>
  </si>
  <si>
    <t>71205088264</t>
  </si>
  <si>
    <t>71205088272</t>
  </si>
  <si>
    <t>71205088278</t>
  </si>
  <si>
    <t>71205088290</t>
  </si>
  <si>
    <t>71335107200</t>
  </si>
  <si>
    <t>71335107201</t>
  </si>
  <si>
    <t>71335107202</t>
  </si>
  <si>
    <t>71335107203</t>
  </si>
  <si>
    <t>71335107204</t>
  </si>
  <si>
    <t>71335107205</t>
  </si>
  <si>
    <t>71335107206</t>
  </si>
  <si>
    <t>71335107207</t>
  </si>
  <si>
    <t>71335107208</t>
  </si>
  <si>
    <t>71335107209</t>
  </si>
  <si>
    <t>71335130300</t>
  </si>
  <si>
    <t>71335130301</t>
  </si>
  <si>
    <t>71335130302</t>
  </si>
  <si>
    <t>71335130303</t>
  </si>
  <si>
    <t>71335130304</t>
  </si>
  <si>
    <t>71335130305</t>
  </si>
  <si>
    <t>71335130306</t>
  </si>
  <si>
    <t>71335130307</t>
  </si>
  <si>
    <t>71335130308</t>
  </si>
  <si>
    <t>71335130309</t>
  </si>
  <si>
    <t>71335160600</t>
  </si>
  <si>
    <t>71335160601</t>
  </si>
  <si>
    <t>71335160602</t>
  </si>
  <si>
    <t>71335160603</t>
  </si>
  <si>
    <t>71335160604</t>
  </si>
  <si>
    <t>71335160605</t>
  </si>
  <si>
    <t>71335160606</t>
  </si>
  <si>
    <t>71335160607</t>
  </si>
  <si>
    <t>71335160608</t>
  </si>
  <si>
    <t>71335160609</t>
  </si>
  <si>
    <t>71335183400</t>
  </si>
  <si>
    <t>71335183401</t>
  </si>
  <si>
    <t>71335183402</t>
  </si>
  <si>
    <t>71335183403</t>
  </si>
  <si>
    <t>71335183404</t>
  </si>
  <si>
    <t>71335183405</t>
  </si>
  <si>
    <t>71335183406</t>
  </si>
  <si>
    <t>71335183407</t>
  </si>
  <si>
    <t>71335183408</t>
  </si>
  <si>
    <t>71335183409</t>
  </si>
  <si>
    <t>71610027860</t>
  </si>
  <si>
    <t>71610027880</t>
  </si>
  <si>
    <t>71610046760</t>
  </si>
  <si>
    <t>71610046780</t>
  </si>
  <si>
    <t>71709011006</t>
  </si>
  <si>
    <t>71709011007</t>
  </si>
  <si>
    <t>71717010411</t>
  </si>
  <si>
    <t>72189021930</t>
  </si>
  <si>
    <t>72189021960</t>
  </si>
  <si>
    <t>72189021982</t>
  </si>
  <si>
    <t>72189021990</t>
  </si>
  <si>
    <t>72789019220</t>
  </si>
  <si>
    <t>72789019221</t>
  </si>
  <si>
    <t>72789019230</t>
  </si>
  <si>
    <t>72789019260</t>
  </si>
  <si>
    <t>72789019290</t>
  </si>
  <si>
    <t>72789019293</t>
  </si>
  <si>
    <t>82009004610</t>
  </si>
  <si>
    <t>62135068105</t>
  </si>
  <si>
    <t>62135068130</t>
  </si>
  <si>
    <t>62135068190</t>
  </si>
  <si>
    <t>72336006430</t>
  </si>
  <si>
    <t>00378157591</t>
  </si>
  <si>
    <t>00781562706</t>
  </si>
  <si>
    <t>00781562760</t>
  </si>
  <si>
    <t>00781562766</t>
  </si>
  <si>
    <t>13668028133</t>
  </si>
  <si>
    <t>13668028160</t>
  </si>
  <si>
    <t>33342017709</t>
  </si>
  <si>
    <t>33342017711</t>
  </si>
  <si>
    <t>33342017712</t>
  </si>
  <si>
    <t>33342017744</t>
  </si>
  <si>
    <t>33342017757</t>
  </si>
  <si>
    <t>35356013060</t>
  </si>
  <si>
    <t>42291051360</t>
  </si>
  <si>
    <t>42291092190</t>
  </si>
  <si>
    <t>57237021860</t>
  </si>
  <si>
    <t>57237021881</t>
  </si>
  <si>
    <t>64764015818</t>
  </si>
  <si>
    <t>64764015841</t>
  </si>
  <si>
    <t>64764015860</t>
  </si>
  <si>
    <t>65862052618</t>
  </si>
  <si>
    <t>65862052660</t>
  </si>
  <si>
    <t>00087607005</t>
  </si>
  <si>
    <t>00185021501</t>
  </si>
  <si>
    <t>00185021505</t>
  </si>
  <si>
    <t>00378024001</t>
  </si>
  <si>
    <t>00378718605</t>
  </si>
  <si>
    <t>00555038602</t>
  </si>
  <si>
    <t>00603446821</t>
  </si>
  <si>
    <t>00603446828</t>
  </si>
  <si>
    <t>00603446832</t>
  </si>
  <si>
    <t>00615810539</t>
  </si>
  <si>
    <t>00781505101</t>
  </si>
  <si>
    <t>00781505105</t>
  </si>
  <si>
    <t>00781505161</t>
  </si>
  <si>
    <t>00904669061</t>
  </si>
  <si>
    <t>00904716361</t>
  </si>
  <si>
    <t>10135061805</t>
  </si>
  <si>
    <t>10544025530</t>
  </si>
  <si>
    <t>10544058960</t>
  </si>
  <si>
    <t>12634075700</t>
  </si>
  <si>
    <t>12634075701</t>
  </si>
  <si>
    <t>12634075709</t>
  </si>
  <si>
    <t>12634075712</t>
  </si>
  <si>
    <t>12634075718</t>
  </si>
  <si>
    <t>12634075740</t>
  </si>
  <si>
    <t>12634075742</t>
  </si>
  <si>
    <t>12634075745</t>
  </si>
  <si>
    <t>12634075750</t>
  </si>
  <si>
    <t>12634075752</t>
  </si>
  <si>
    <t>12634075754</t>
  </si>
  <si>
    <t>12634075757</t>
  </si>
  <si>
    <t>12634075759</t>
  </si>
  <si>
    <t>12634075760</t>
  </si>
  <si>
    <t>12634075761</t>
  </si>
  <si>
    <t>12634075763</t>
  </si>
  <si>
    <t>12634075766</t>
  </si>
  <si>
    <t>12634075767</t>
  </si>
  <si>
    <t>12634075769</t>
  </si>
  <si>
    <t>12634075771</t>
  </si>
  <si>
    <t>12634075774</t>
  </si>
  <si>
    <t>12634075778</t>
  </si>
  <si>
    <t>12634075779</t>
  </si>
  <si>
    <t>12634075780</t>
  </si>
  <si>
    <t>12634075781</t>
  </si>
  <si>
    <t>12634075782</t>
  </si>
  <si>
    <t>12634075784</t>
  </si>
  <si>
    <t>12634075785</t>
  </si>
  <si>
    <t>12634075790</t>
  </si>
  <si>
    <t>12634075791</t>
  </si>
  <si>
    <t>12634075792</t>
  </si>
  <si>
    <t>12634075793</t>
  </si>
  <si>
    <t>12634075794</t>
  </si>
  <si>
    <t>12634075795</t>
  </si>
  <si>
    <t>12634075796</t>
  </si>
  <si>
    <t>12634075797</t>
  </si>
  <si>
    <t>12634075798</t>
  </si>
  <si>
    <t>12634075799</t>
  </si>
  <si>
    <t>13411016402</t>
  </si>
  <si>
    <t>13411016403</t>
  </si>
  <si>
    <t>13411016406</t>
  </si>
  <si>
    <t>13411016409</t>
  </si>
  <si>
    <t>13411016410</t>
  </si>
  <si>
    <t>23155010301</t>
  </si>
  <si>
    <t>23155010305</t>
  </si>
  <si>
    <t>23155010306</t>
  </si>
  <si>
    <t>23155010309</t>
  </si>
  <si>
    <t>23155010310</t>
  </si>
  <si>
    <t>23155084201</t>
  </si>
  <si>
    <t>23155084205</t>
  </si>
  <si>
    <t>23155084210</t>
  </si>
  <si>
    <t>24658079105</t>
  </si>
  <si>
    <t>24724001501</t>
  </si>
  <si>
    <t>24724001550</t>
  </si>
  <si>
    <t>25000013103</t>
  </si>
  <si>
    <t>25000013112</t>
  </si>
  <si>
    <t>25000013152</t>
  </si>
  <si>
    <t>25000013198</t>
  </si>
  <si>
    <t>33342014210</t>
  </si>
  <si>
    <t>33342014211</t>
  </si>
  <si>
    <t>33342014244</t>
  </si>
  <si>
    <t>35356092290</t>
  </si>
  <si>
    <t>42385090301</t>
  </si>
  <si>
    <t>42385090305</t>
  </si>
  <si>
    <t>42385090309</t>
  </si>
  <si>
    <t>42385090310</t>
  </si>
  <si>
    <t>42385094801</t>
  </si>
  <si>
    <t>42385094805</t>
  </si>
  <si>
    <t>42385094810</t>
  </si>
  <si>
    <t>42385094811</t>
  </si>
  <si>
    <t>42385094818</t>
  </si>
  <si>
    <t>42385094819</t>
  </si>
  <si>
    <t>42385094890</t>
  </si>
  <si>
    <t>42806021501</t>
  </si>
  <si>
    <t>42806021505</t>
  </si>
  <si>
    <t>42806031401</t>
  </si>
  <si>
    <t>42806031405</t>
  </si>
  <si>
    <t>42806031410</t>
  </si>
  <si>
    <t>43063050790</t>
  </si>
  <si>
    <t>43063054590</t>
  </si>
  <si>
    <t>43063054593</t>
  </si>
  <si>
    <t>43063054594</t>
  </si>
  <si>
    <t>43353008230</t>
  </si>
  <si>
    <t>43353008253</t>
  </si>
  <si>
    <t>43353008260</t>
  </si>
  <si>
    <t>43353008280</t>
  </si>
  <si>
    <t>43353008292</t>
  </si>
  <si>
    <t>43353008296</t>
  </si>
  <si>
    <t>43547032110</t>
  </si>
  <si>
    <t>43547032150</t>
  </si>
  <si>
    <t>43547035810</t>
  </si>
  <si>
    <t>43547035850</t>
  </si>
  <si>
    <t>49483062101</t>
  </si>
  <si>
    <t>49483062110</t>
  </si>
  <si>
    <t>49483062150</t>
  </si>
  <si>
    <t>49483062181</t>
  </si>
  <si>
    <t>49999049530</t>
  </si>
  <si>
    <t>49999049560</t>
  </si>
  <si>
    <t>50090076600</t>
  </si>
  <si>
    <t>50090076602</t>
  </si>
  <si>
    <t>50090076604</t>
  </si>
  <si>
    <t>50090076605</t>
  </si>
  <si>
    <t>50090305000</t>
  </si>
  <si>
    <t>50090305002</t>
  </si>
  <si>
    <t>50090305004</t>
  </si>
  <si>
    <t>50090305005</t>
  </si>
  <si>
    <t>50090369200</t>
  </si>
  <si>
    <t>50090369204</t>
  </si>
  <si>
    <t>50090369205</t>
  </si>
  <si>
    <t>50228010600</t>
  </si>
  <si>
    <t>50228010601</t>
  </si>
  <si>
    <t>50228010605</t>
  </si>
  <si>
    <t>50228010610</t>
  </si>
  <si>
    <t>50228010630</t>
  </si>
  <si>
    <t>50742015501</t>
  </si>
  <si>
    <t>50742015505</t>
  </si>
  <si>
    <t>50742015510</t>
  </si>
  <si>
    <t>50742015590</t>
  </si>
  <si>
    <t>51079017301</t>
  </si>
  <si>
    <t>51079017308</t>
  </si>
  <si>
    <t>51079097301</t>
  </si>
  <si>
    <t>51079097320</t>
  </si>
  <si>
    <t>51224012050</t>
  </si>
  <si>
    <t>51224012060</t>
  </si>
  <si>
    <t>51224012070</t>
  </si>
  <si>
    <t>51655056025</t>
  </si>
  <si>
    <t>51991080601</t>
  </si>
  <si>
    <t>51991080605</t>
  </si>
  <si>
    <t>52959089601</t>
  </si>
  <si>
    <t>52959089660</t>
  </si>
  <si>
    <t>52959089690</t>
  </si>
  <si>
    <t>53746021901</t>
  </si>
  <si>
    <t>53746021905</t>
  </si>
  <si>
    <t>53746021910</t>
  </si>
  <si>
    <t>55700073090</t>
  </si>
  <si>
    <t>55700092490</t>
  </si>
  <si>
    <t>57664043513</t>
  </si>
  <si>
    <t>57664043518</t>
  </si>
  <si>
    <t>57664043551</t>
  </si>
  <si>
    <t>57664043553</t>
  </si>
  <si>
    <t>57664043558</t>
  </si>
  <si>
    <t>57664043559</t>
  </si>
  <si>
    <t>57664043588</t>
  </si>
  <si>
    <t>58657064101</t>
  </si>
  <si>
    <t>58657064110</t>
  </si>
  <si>
    <t>58657064150</t>
  </si>
  <si>
    <t>58864078930</t>
  </si>
  <si>
    <t>60429011201</t>
  </si>
  <si>
    <t>60429011205</t>
  </si>
  <si>
    <t>60429011218</t>
  </si>
  <si>
    <t>60429011227</t>
  </si>
  <si>
    <t>60429011260</t>
  </si>
  <si>
    <t>60429011290</t>
  </si>
  <si>
    <t>60505019100</t>
  </si>
  <si>
    <t>60505019101</t>
  </si>
  <si>
    <t>60505019104</t>
  </si>
  <si>
    <t>60505019108</t>
  </si>
  <si>
    <t>60687014301</t>
  </si>
  <si>
    <t>60687014311</t>
  </si>
  <si>
    <t>60760010090</t>
  </si>
  <si>
    <t>61442036201</t>
  </si>
  <si>
    <t>61442036205</t>
  </si>
  <si>
    <t>61919099060</t>
  </si>
  <si>
    <t>61919099082</t>
  </si>
  <si>
    <t>61919099090</t>
  </si>
  <si>
    <t>62135068305</t>
  </si>
  <si>
    <t>62135068310</t>
  </si>
  <si>
    <t>62135068318</t>
  </si>
  <si>
    <t>62135068330</t>
  </si>
  <si>
    <t>62135068390</t>
  </si>
  <si>
    <t>62207044143</t>
  </si>
  <si>
    <t>62207044147</t>
  </si>
  <si>
    <t>62207044149</t>
  </si>
  <si>
    <t>62207044150</t>
  </si>
  <si>
    <t>62207044157</t>
  </si>
  <si>
    <t>62207044197</t>
  </si>
  <si>
    <t>63629139601</t>
  </si>
  <si>
    <t>63629139602</t>
  </si>
  <si>
    <t>63739070210</t>
  </si>
  <si>
    <t>63739072010</t>
  </si>
  <si>
    <t>65162021903</t>
  </si>
  <si>
    <t>65162021910</t>
  </si>
  <si>
    <t>65162021911</t>
  </si>
  <si>
    <t>65162021950</t>
  </si>
  <si>
    <t>65841002901</t>
  </si>
  <si>
    <t>65841002905</t>
  </si>
  <si>
    <t>65841002910</t>
  </si>
  <si>
    <t>65841002916</t>
  </si>
  <si>
    <t>65841002930</t>
  </si>
  <si>
    <t>65841002977</t>
  </si>
  <si>
    <t>65841081001</t>
  </si>
  <si>
    <t>65841081005</t>
  </si>
  <si>
    <t>65841081010</t>
  </si>
  <si>
    <t>65841081016</t>
  </si>
  <si>
    <t>65841081030</t>
  </si>
  <si>
    <t>65841081077</t>
  </si>
  <si>
    <t>65862000901</t>
  </si>
  <si>
    <t>65862000905</t>
  </si>
  <si>
    <t>65862000933</t>
  </si>
  <si>
    <t>65862000944</t>
  </si>
  <si>
    <t>65862000950</t>
  </si>
  <si>
    <t>65862000960</t>
  </si>
  <si>
    <t>65862000990</t>
  </si>
  <si>
    <t>65862000999</t>
  </si>
  <si>
    <t>66064104105</t>
  </si>
  <si>
    <t>66064104106</t>
  </si>
  <si>
    <t>66267049730</t>
  </si>
  <si>
    <t>66267049760</t>
  </si>
  <si>
    <t>67544010753</t>
  </si>
  <si>
    <t>67877021801</t>
  </si>
  <si>
    <t>67877021805</t>
  </si>
  <si>
    <t>67877021810</t>
  </si>
  <si>
    <t>67877021833</t>
  </si>
  <si>
    <t>67877021838</t>
  </si>
  <si>
    <t>67877056201</t>
  </si>
  <si>
    <t>67877056205</t>
  </si>
  <si>
    <t>67877056210</t>
  </si>
  <si>
    <t>68071181501</t>
  </si>
  <si>
    <t>68071241302</t>
  </si>
  <si>
    <t>68071241303</t>
  </si>
  <si>
    <t>68071241306</t>
  </si>
  <si>
    <t>68071241308</t>
  </si>
  <si>
    <t>68071241309</t>
  </si>
  <si>
    <t>68071259501</t>
  </si>
  <si>
    <t>68071312602</t>
  </si>
  <si>
    <t>68071312603</t>
  </si>
  <si>
    <t>68071312606</t>
  </si>
  <si>
    <t>68071312608</t>
  </si>
  <si>
    <t>68071312609</t>
  </si>
  <si>
    <t>68071442002</t>
  </si>
  <si>
    <t>68071442003</t>
  </si>
  <si>
    <t>68071442006</t>
  </si>
  <si>
    <t>68071442008</t>
  </si>
  <si>
    <t>68071442009</t>
  </si>
  <si>
    <t>68071460501</t>
  </si>
  <si>
    <t>68071466902</t>
  </si>
  <si>
    <t>68071466903</t>
  </si>
  <si>
    <t>68071466906</t>
  </si>
  <si>
    <t>68071466908</t>
  </si>
  <si>
    <t>68071466909</t>
  </si>
  <si>
    <t>68071513101</t>
  </si>
  <si>
    <t>68382075901</t>
  </si>
  <si>
    <t>68382075905</t>
  </si>
  <si>
    <t>68382075910</t>
  </si>
  <si>
    <t>68382075916</t>
  </si>
  <si>
    <t>68382075930</t>
  </si>
  <si>
    <t>68382075977</t>
  </si>
  <si>
    <t>68645054759</t>
  </si>
  <si>
    <t>68645054859</t>
  </si>
  <si>
    <t>68645054959</t>
  </si>
  <si>
    <t>68645058359</t>
  </si>
  <si>
    <t>68788043509</t>
  </si>
  <si>
    <t>68788790101</t>
  </si>
  <si>
    <t>68788790103</t>
  </si>
  <si>
    <t>68788790106</t>
  </si>
  <si>
    <t>68788790108</t>
  </si>
  <si>
    <t>68788790109</t>
  </si>
  <si>
    <t>68788939001</t>
  </si>
  <si>
    <t>68788939003</t>
  </si>
  <si>
    <t>68788939006</t>
  </si>
  <si>
    <t>68788939008</t>
  </si>
  <si>
    <t>68788939009</t>
  </si>
  <si>
    <t>69367018101</t>
  </si>
  <si>
    <t>69367018105</t>
  </si>
  <si>
    <t>70010006401</t>
  </si>
  <si>
    <t>70010006405</t>
  </si>
  <si>
    <t>70010006406</t>
  </si>
  <si>
    <t>70010006409</t>
  </si>
  <si>
    <t>70010006410</t>
  </si>
  <si>
    <t>70518007100</t>
  </si>
  <si>
    <t>70518007101</t>
  </si>
  <si>
    <t>70518007102</t>
  </si>
  <si>
    <t>70518039600</t>
  </si>
  <si>
    <t>70518039601</t>
  </si>
  <si>
    <t>70518039602</t>
  </si>
  <si>
    <t>70518308400</t>
  </si>
  <si>
    <t>70518308401</t>
  </si>
  <si>
    <t>70518308402</t>
  </si>
  <si>
    <t>70882012530</t>
  </si>
  <si>
    <t>70934087930</t>
  </si>
  <si>
    <t>70934087990</t>
  </si>
  <si>
    <t>71093013300</t>
  </si>
  <si>
    <t>71093013304</t>
  </si>
  <si>
    <t>71093013305</t>
  </si>
  <si>
    <t>71205014220</t>
  </si>
  <si>
    <t>71205014230</t>
  </si>
  <si>
    <t>71205014260</t>
  </si>
  <si>
    <t>71205014290</t>
  </si>
  <si>
    <t>71205056700</t>
  </si>
  <si>
    <t>71205056730</t>
  </si>
  <si>
    <t>71205056760</t>
  </si>
  <si>
    <t>71205056790</t>
  </si>
  <si>
    <t>71205088300</t>
  </si>
  <si>
    <t>71205088311</t>
  </si>
  <si>
    <t>71205088330</t>
  </si>
  <si>
    <t>71205088355</t>
  </si>
  <si>
    <t>71205088360</t>
  </si>
  <si>
    <t>71205088364</t>
  </si>
  <si>
    <t>71205088372</t>
  </si>
  <si>
    <t>71205088378</t>
  </si>
  <si>
    <t>71205088390</t>
  </si>
  <si>
    <t>71335025001</t>
  </si>
  <si>
    <t>71335025002</t>
  </si>
  <si>
    <t>71335025003</t>
  </si>
  <si>
    <t>71335025004</t>
  </si>
  <si>
    <t>71335025005</t>
  </si>
  <si>
    <t>71335025006</t>
  </si>
  <si>
    <t>71335128801</t>
  </si>
  <si>
    <t>71335128802</t>
  </si>
  <si>
    <t>71335128803</t>
  </si>
  <si>
    <t>71335128804</t>
  </si>
  <si>
    <t>71335128805</t>
  </si>
  <si>
    <t>71335128806</t>
  </si>
  <si>
    <t>71335178501</t>
  </si>
  <si>
    <t>71335178502</t>
  </si>
  <si>
    <t>71335178503</t>
  </si>
  <si>
    <t>71335178504</t>
  </si>
  <si>
    <t>71335178505</t>
  </si>
  <si>
    <t>71335178506</t>
  </si>
  <si>
    <t>71335183501</t>
  </si>
  <si>
    <t>71335183502</t>
  </si>
  <si>
    <t>71335183503</t>
  </si>
  <si>
    <t>71335183504</t>
  </si>
  <si>
    <t>71335183505</t>
  </si>
  <si>
    <t>71335183506</t>
  </si>
  <si>
    <t>71335198301</t>
  </si>
  <si>
    <t>71335198302</t>
  </si>
  <si>
    <t>71335198303</t>
  </si>
  <si>
    <t>71335198304</t>
  </si>
  <si>
    <t>71335198305</t>
  </si>
  <si>
    <t>71335198306</t>
  </si>
  <si>
    <t>71709011106</t>
  </si>
  <si>
    <t>71709011107</t>
  </si>
  <si>
    <t>71717010510</t>
  </si>
  <si>
    <t>71717010550</t>
  </si>
  <si>
    <t>72189022190</t>
  </si>
  <si>
    <t>00009501401</t>
  </si>
  <si>
    <t>57664068688</t>
  </si>
  <si>
    <t>69367030501</t>
  </si>
  <si>
    <t>71205093700</t>
  </si>
  <si>
    <t>71205093730</t>
  </si>
  <si>
    <t>71205093760</t>
  </si>
  <si>
    <t>71205093790</t>
  </si>
  <si>
    <t>76333012711</t>
  </si>
  <si>
    <t>76333012712</t>
  </si>
  <si>
    <t>00009501201</t>
  </si>
  <si>
    <t>57664068488</t>
  </si>
  <si>
    <t>69367030301</t>
  </si>
  <si>
    <t>71205093500</t>
  </si>
  <si>
    <t>71205093530</t>
  </si>
  <si>
    <t>71205093560</t>
  </si>
  <si>
    <t>71205093590</t>
  </si>
  <si>
    <t>76333012511</t>
  </si>
  <si>
    <t>76333012512</t>
  </si>
  <si>
    <t>00009501301</t>
  </si>
  <si>
    <t>57664068588</t>
  </si>
  <si>
    <t>69367030401</t>
  </si>
  <si>
    <t>71205093600</t>
  </si>
  <si>
    <t>71205093630</t>
  </si>
  <si>
    <t>71205093660</t>
  </si>
  <si>
    <t>71205093690</t>
  </si>
  <si>
    <t>76333012611</t>
  </si>
  <si>
    <t>76333012612</t>
  </si>
  <si>
    <t>00591241219</t>
  </si>
  <si>
    <t>16714093901</t>
  </si>
  <si>
    <t>27241024190</t>
  </si>
  <si>
    <t>42291055990</t>
  </si>
  <si>
    <t>42571033401</t>
  </si>
  <si>
    <t>42571033405</t>
  </si>
  <si>
    <t>42571033460</t>
  </si>
  <si>
    <t>42571033490</t>
  </si>
  <si>
    <t>43547050409</t>
  </si>
  <si>
    <t>43547050450</t>
  </si>
  <si>
    <t>47335030618</t>
  </si>
  <si>
    <t>47335030681</t>
  </si>
  <si>
    <t>47335030683</t>
  </si>
  <si>
    <t>47335030688</t>
  </si>
  <si>
    <t>50228044605</t>
  </si>
  <si>
    <t>50228044630</t>
  </si>
  <si>
    <t>50228044690</t>
  </si>
  <si>
    <t>68012000316</t>
  </si>
  <si>
    <t>68180033901</t>
  </si>
  <si>
    <t>68180033902</t>
  </si>
  <si>
    <t>68180033909</t>
  </si>
  <si>
    <t>68462052101</t>
  </si>
  <si>
    <t>68462052105</t>
  </si>
  <si>
    <t>68462052190</t>
  </si>
  <si>
    <t>68682001890</t>
  </si>
  <si>
    <t>70010049709</t>
  </si>
  <si>
    <t>73317425801</t>
  </si>
  <si>
    <t>73317425809</t>
  </si>
  <si>
    <t>00591241101</t>
  </si>
  <si>
    <t>16714093801</t>
  </si>
  <si>
    <t>27241024001</t>
  </si>
  <si>
    <t>42291055890</t>
  </si>
  <si>
    <t>42571033301</t>
  </si>
  <si>
    <t>42571033305</t>
  </si>
  <si>
    <t>42571033360</t>
  </si>
  <si>
    <t>42571033390</t>
  </si>
  <si>
    <t>43547050310</t>
  </si>
  <si>
    <t>43547050350</t>
  </si>
  <si>
    <t>47335030518</t>
  </si>
  <si>
    <t>47335030583</t>
  </si>
  <si>
    <t>47335030588</t>
  </si>
  <si>
    <t>50228044501</t>
  </si>
  <si>
    <t>50228044505</t>
  </si>
  <si>
    <t>50228044530</t>
  </si>
  <si>
    <t>68012000213</t>
  </si>
  <si>
    <t>68012000450</t>
  </si>
  <si>
    <t>68180033801</t>
  </si>
  <si>
    <t>68180033802</t>
  </si>
  <si>
    <t>68180033803</t>
  </si>
  <si>
    <t>68462052001</t>
  </si>
  <si>
    <t>68462052005</t>
  </si>
  <si>
    <t>68462052010</t>
  </si>
  <si>
    <t>68682001710</t>
  </si>
  <si>
    <t>68682002150</t>
  </si>
  <si>
    <t>70010049601</t>
  </si>
  <si>
    <t>73317425601</t>
  </si>
  <si>
    <t>00078035205</t>
  </si>
  <si>
    <t>00591335501</t>
  </si>
  <si>
    <t>16571075901</t>
  </si>
  <si>
    <t>16571075909</t>
  </si>
  <si>
    <t>16571075950</t>
  </si>
  <si>
    <t>42291063701</t>
  </si>
  <si>
    <t>49884098501</t>
  </si>
  <si>
    <t>51407065701</t>
  </si>
  <si>
    <t>52536006710</t>
  </si>
  <si>
    <t>55111032901</t>
  </si>
  <si>
    <t>55111032905</t>
  </si>
  <si>
    <t>55111032930</t>
  </si>
  <si>
    <t>55111032978</t>
  </si>
  <si>
    <t>55111032979</t>
  </si>
  <si>
    <t>55111032990</t>
  </si>
  <si>
    <t>60429043501</t>
  </si>
  <si>
    <t>60687068411</t>
  </si>
  <si>
    <t>60687068421</t>
  </si>
  <si>
    <t>64380016801</t>
  </si>
  <si>
    <t>64380016802</t>
  </si>
  <si>
    <t>68084045911</t>
  </si>
  <si>
    <t>68084045921</t>
  </si>
  <si>
    <t>68382072201</t>
  </si>
  <si>
    <t>68382072205</t>
  </si>
  <si>
    <t>68382072206</t>
  </si>
  <si>
    <t>68382072210</t>
  </si>
  <si>
    <t>68382072216</t>
  </si>
  <si>
    <t>68382072277</t>
  </si>
  <si>
    <t>70771101600</t>
  </si>
  <si>
    <t>70771101601</t>
  </si>
  <si>
    <t>70771101602</t>
  </si>
  <si>
    <t>70771101603</t>
  </si>
  <si>
    <t>70771101604</t>
  </si>
  <si>
    <t>70771101605</t>
  </si>
  <si>
    <t>70771101609</t>
  </si>
  <si>
    <t>71209003104</t>
  </si>
  <si>
    <t>71209003105</t>
  </si>
  <si>
    <t>72241000304</t>
  </si>
  <si>
    <t>72241000305</t>
  </si>
  <si>
    <t>75834020601</t>
  </si>
  <si>
    <t>00078035105</t>
  </si>
  <si>
    <t>00591335401</t>
  </si>
  <si>
    <t>16571075801</t>
  </si>
  <si>
    <t>16571075809</t>
  </si>
  <si>
    <t>16571075850</t>
  </si>
  <si>
    <t>42291063601</t>
  </si>
  <si>
    <t>49884098401</t>
  </si>
  <si>
    <t>51407065601</t>
  </si>
  <si>
    <t>52536006310</t>
  </si>
  <si>
    <t>55111032801</t>
  </si>
  <si>
    <t>55111032805</t>
  </si>
  <si>
    <t>55111032830</t>
  </si>
  <si>
    <t>55111032878</t>
  </si>
  <si>
    <t>55111032879</t>
  </si>
  <si>
    <t>55111032890</t>
  </si>
  <si>
    <t>60429043401</t>
  </si>
  <si>
    <t>60687067311</t>
  </si>
  <si>
    <t>60687067321</t>
  </si>
  <si>
    <t>64380016701</t>
  </si>
  <si>
    <t>64380016702</t>
  </si>
  <si>
    <t>68084045811</t>
  </si>
  <si>
    <t>68084045821</t>
  </si>
  <si>
    <t>68382072101</t>
  </si>
  <si>
    <t>68382072105</t>
  </si>
  <si>
    <t>68382072106</t>
  </si>
  <si>
    <t>68382072110</t>
  </si>
  <si>
    <t>68382072116</t>
  </si>
  <si>
    <t>68382072177</t>
  </si>
  <si>
    <t>70771101500</t>
  </si>
  <si>
    <t>70771101501</t>
  </si>
  <si>
    <t>70771101502</t>
  </si>
  <si>
    <t>70771101503</t>
  </si>
  <si>
    <t>70771101504</t>
  </si>
  <si>
    <t>70771101505</t>
  </si>
  <si>
    <t>70771101509</t>
  </si>
  <si>
    <t>71209003004</t>
  </si>
  <si>
    <t>71209003005</t>
  </si>
  <si>
    <t>72241000204</t>
  </si>
  <si>
    <t>72241000205</t>
  </si>
  <si>
    <t>75834020501</t>
  </si>
  <si>
    <t>00378600191</t>
  </si>
  <si>
    <t>00591272060</t>
  </si>
  <si>
    <t>11788003860</t>
  </si>
  <si>
    <t>24979014604</t>
  </si>
  <si>
    <t>24979014640</t>
  </si>
  <si>
    <t>27241018960</t>
  </si>
  <si>
    <t>29033003206</t>
  </si>
  <si>
    <t>42291058360</t>
  </si>
  <si>
    <t>42806040660</t>
  </si>
  <si>
    <t>50228050405</t>
  </si>
  <si>
    <t>50228050430</t>
  </si>
  <si>
    <t>50228050460</t>
  </si>
  <si>
    <t>50742063410</t>
  </si>
  <si>
    <t>50742063430</t>
  </si>
  <si>
    <t>50742063460</t>
  </si>
  <si>
    <t>51407005960</t>
  </si>
  <si>
    <t>59630057560</t>
  </si>
  <si>
    <t>68180033701</t>
  </si>
  <si>
    <t>68180033702</t>
  </si>
  <si>
    <t>68180033707</t>
  </si>
  <si>
    <t>70247001860</t>
  </si>
  <si>
    <t>71205086000</t>
  </si>
  <si>
    <t>71205086030</t>
  </si>
  <si>
    <t>71205086055</t>
  </si>
  <si>
    <t>71205086060</t>
  </si>
  <si>
    <t>71205086064</t>
  </si>
  <si>
    <t>71205086072</t>
  </si>
  <si>
    <t>71205086078</t>
  </si>
  <si>
    <t>71205086090</t>
  </si>
  <si>
    <t>00378600291</t>
  </si>
  <si>
    <t>00591271960</t>
  </si>
  <si>
    <t>11788003760</t>
  </si>
  <si>
    <t>24979015303</t>
  </si>
  <si>
    <t>24979015304</t>
  </si>
  <si>
    <t>27241018860</t>
  </si>
  <si>
    <t>29033003106</t>
  </si>
  <si>
    <t>42291058260</t>
  </si>
  <si>
    <t>42806040560</t>
  </si>
  <si>
    <t>50228050305</t>
  </si>
  <si>
    <t>50228050330</t>
  </si>
  <si>
    <t>50228050360</t>
  </si>
  <si>
    <t>50742063310</t>
  </si>
  <si>
    <t>50742063360</t>
  </si>
  <si>
    <t>50742063390</t>
  </si>
  <si>
    <t>51407005860</t>
  </si>
  <si>
    <t>51655055182</t>
  </si>
  <si>
    <t>59630057460</t>
  </si>
  <si>
    <t>68180033601</t>
  </si>
  <si>
    <t>68180033602</t>
  </si>
  <si>
    <t>68180033607</t>
  </si>
  <si>
    <t>70247001960</t>
  </si>
  <si>
    <t>71205085900</t>
  </si>
  <si>
    <t>71205085930</t>
  </si>
  <si>
    <t>71205085955</t>
  </si>
  <si>
    <t>71205085960</t>
  </si>
  <si>
    <t>71205085964</t>
  </si>
  <si>
    <t>71205085972</t>
  </si>
  <si>
    <t>71205085978</t>
  </si>
  <si>
    <t>71205085990</t>
  </si>
  <si>
    <t>00093727105</t>
  </si>
  <si>
    <t>00093727156</t>
  </si>
  <si>
    <t>00093727198</t>
  </si>
  <si>
    <t>00378004805</t>
  </si>
  <si>
    <t>00378004877</t>
  </si>
  <si>
    <t>00378004893</t>
  </si>
  <si>
    <t>00781542006</t>
  </si>
  <si>
    <t>00781542010</t>
  </si>
  <si>
    <t>00781542031</t>
  </si>
  <si>
    <t>00781542064</t>
  </si>
  <si>
    <t>00781542092</t>
  </si>
  <si>
    <t>00904709061</t>
  </si>
  <si>
    <t>13411010101</t>
  </si>
  <si>
    <t>13411010103</t>
  </si>
  <si>
    <t>13411010105</t>
  </si>
  <si>
    <t>13411010106</t>
  </si>
  <si>
    <t>13411010109</t>
  </si>
  <si>
    <t>13668014005</t>
  </si>
  <si>
    <t>13668014030</t>
  </si>
  <si>
    <t>13668014090</t>
  </si>
  <si>
    <t>16714064501</t>
  </si>
  <si>
    <t>16714064502</t>
  </si>
  <si>
    <t>16714064503</t>
  </si>
  <si>
    <t>16729002010</t>
  </si>
  <si>
    <t>16729002015</t>
  </si>
  <si>
    <t>16729002016</t>
  </si>
  <si>
    <t>33342005407</t>
  </si>
  <si>
    <t>33342005410</t>
  </si>
  <si>
    <t>33342005412</t>
  </si>
  <si>
    <t>33342005415</t>
  </si>
  <si>
    <t>43547042603</t>
  </si>
  <si>
    <t>43547042609</t>
  </si>
  <si>
    <t>43547042650</t>
  </si>
  <si>
    <t>50090460500</t>
  </si>
  <si>
    <t>50090460501</t>
  </si>
  <si>
    <t>50090478000</t>
  </si>
  <si>
    <t>50090478001</t>
  </si>
  <si>
    <t>50090638600</t>
  </si>
  <si>
    <t>50090638601</t>
  </si>
  <si>
    <t>51079051301</t>
  </si>
  <si>
    <t>51079051320</t>
  </si>
  <si>
    <t>51991070810</t>
  </si>
  <si>
    <t>51991070833</t>
  </si>
  <si>
    <t>51991070890</t>
  </si>
  <si>
    <t>52343005305</t>
  </si>
  <si>
    <t>52343005330</t>
  </si>
  <si>
    <t>52343005390</t>
  </si>
  <si>
    <t>53002175503</t>
  </si>
  <si>
    <t>53002175509</t>
  </si>
  <si>
    <t>53002275503</t>
  </si>
  <si>
    <t>53002275509</t>
  </si>
  <si>
    <t>55887006330</t>
  </si>
  <si>
    <t>57237021905</t>
  </si>
  <si>
    <t>57237021930</t>
  </si>
  <si>
    <t>57237021990</t>
  </si>
  <si>
    <t>60687039101</t>
  </si>
  <si>
    <t>60687039111</t>
  </si>
  <si>
    <t>63304025405</t>
  </si>
  <si>
    <t>63304025430</t>
  </si>
  <si>
    <t>63304025490</t>
  </si>
  <si>
    <t>63629333001</t>
  </si>
  <si>
    <t>63629333002</t>
  </si>
  <si>
    <t>63629333003</t>
  </si>
  <si>
    <t>63629333004</t>
  </si>
  <si>
    <t>64764015102</t>
  </si>
  <si>
    <t>64764015104</t>
  </si>
  <si>
    <t>64764015105</t>
  </si>
  <si>
    <t>64764015106</t>
  </si>
  <si>
    <t>65862051205</t>
  </si>
  <si>
    <t>65862051210</t>
  </si>
  <si>
    <t>65862051230</t>
  </si>
  <si>
    <t>65862051290</t>
  </si>
  <si>
    <t>66105015601</t>
  </si>
  <si>
    <t>66105015603</t>
  </si>
  <si>
    <t>66105015606</t>
  </si>
  <si>
    <t>66105015609</t>
  </si>
  <si>
    <t>66105015615</t>
  </si>
  <si>
    <t>68071162003</t>
  </si>
  <si>
    <t>68071217003</t>
  </si>
  <si>
    <t>68071288603</t>
  </si>
  <si>
    <t>68071495903</t>
  </si>
  <si>
    <t>68084087811</t>
  </si>
  <si>
    <t>68382030601</t>
  </si>
  <si>
    <t>68382030605</t>
  </si>
  <si>
    <t>68382030606</t>
  </si>
  <si>
    <t>68382030610</t>
  </si>
  <si>
    <t>68382030616</t>
  </si>
  <si>
    <t>68382030630</t>
  </si>
  <si>
    <t>68382030677</t>
  </si>
  <si>
    <t>68788641901</t>
  </si>
  <si>
    <t>68788641903</t>
  </si>
  <si>
    <t>68788641906</t>
  </si>
  <si>
    <t>68788641909</t>
  </si>
  <si>
    <t>68788751101</t>
  </si>
  <si>
    <t>68788751103</t>
  </si>
  <si>
    <t>68788751106</t>
  </si>
  <si>
    <t>68788751109</t>
  </si>
  <si>
    <t>68788798901</t>
  </si>
  <si>
    <t>68788798903</t>
  </si>
  <si>
    <t>68788798906</t>
  </si>
  <si>
    <t>68788798909</t>
  </si>
  <si>
    <t>70518260900</t>
  </si>
  <si>
    <t>70771102100</t>
  </si>
  <si>
    <t>70771102101</t>
  </si>
  <si>
    <t>70771102103</t>
  </si>
  <si>
    <t>70771102104</t>
  </si>
  <si>
    <t>70771102105</t>
  </si>
  <si>
    <t>70771102109</t>
  </si>
  <si>
    <t>70934061930</t>
  </si>
  <si>
    <t>71335113701</t>
  </si>
  <si>
    <t>71335113702</t>
  </si>
  <si>
    <t>71335113703</t>
  </si>
  <si>
    <t>71335113704</t>
  </si>
  <si>
    <t>71335134301</t>
  </si>
  <si>
    <t>71335134302</t>
  </si>
  <si>
    <t>71335134303</t>
  </si>
  <si>
    <t>71335134304</t>
  </si>
  <si>
    <t>71335165901</t>
  </si>
  <si>
    <t>71335165902</t>
  </si>
  <si>
    <t>71335165903</t>
  </si>
  <si>
    <t>71335165904</t>
  </si>
  <si>
    <t>71335202701</t>
  </si>
  <si>
    <t>71335202702</t>
  </si>
  <si>
    <t>71335202703</t>
  </si>
  <si>
    <t>71335202704</t>
  </si>
  <si>
    <t>71610049560</t>
  </si>
  <si>
    <t>71610049730</t>
  </si>
  <si>
    <t>71610049760</t>
  </si>
  <si>
    <t>71610052230</t>
  </si>
  <si>
    <t>72189029290</t>
  </si>
  <si>
    <t>72606050101</t>
  </si>
  <si>
    <t>72606050102</t>
  </si>
  <si>
    <t>72606050103</t>
  </si>
  <si>
    <t>72606057001</t>
  </si>
  <si>
    <t>72606057002</t>
  </si>
  <si>
    <t>72606057003</t>
  </si>
  <si>
    <t>00093727205</t>
  </si>
  <si>
    <t>00093727256</t>
  </si>
  <si>
    <t>00093727298</t>
  </si>
  <si>
    <t>00378022805</t>
  </si>
  <si>
    <t>00378022877</t>
  </si>
  <si>
    <t>00378022893</t>
  </si>
  <si>
    <t>00781542106</t>
  </si>
  <si>
    <t>00781542110</t>
  </si>
  <si>
    <t>00781542131</t>
  </si>
  <si>
    <t>00781542164</t>
  </si>
  <si>
    <t>00781542192</t>
  </si>
  <si>
    <t>00904709661</t>
  </si>
  <si>
    <t>13411010201</t>
  </si>
  <si>
    <t>13411010203</t>
  </si>
  <si>
    <t>13411010206</t>
  </si>
  <si>
    <t>13411010209</t>
  </si>
  <si>
    <t>13411010215</t>
  </si>
  <si>
    <t>13668011905</t>
  </si>
  <si>
    <t>13668011930</t>
  </si>
  <si>
    <t>13668011990</t>
  </si>
  <si>
    <t>16714064601</t>
  </si>
  <si>
    <t>16714064602</t>
  </si>
  <si>
    <t>16714064603</t>
  </si>
  <si>
    <t>16729002110</t>
  </si>
  <si>
    <t>16729002115</t>
  </si>
  <si>
    <t>16729002116</t>
  </si>
  <si>
    <t>33342005507</t>
  </si>
  <si>
    <t>33342005510</t>
  </si>
  <si>
    <t>33342005512</t>
  </si>
  <si>
    <t>33342005515</t>
  </si>
  <si>
    <t>43547042703</t>
  </si>
  <si>
    <t>43547042709</t>
  </si>
  <si>
    <t>43547042750</t>
  </si>
  <si>
    <t>50090239000</t>
  </si>
  <si>
    <t>50090239001</t>
  </si>
  <si>
    <t>50090458600</t>
  </si>
  <si>
    <t>50090458601</t>
  </si>
  <si>
    <t>50090558200</t>
  </si>
  <si>
    <t>50090558201</t>
  </si>
  <si>
    <t>50090639300</t>
  </si>
  <si>
    <t>50090639301</t>
  </si>
  <si>
    <t>51079051401</t>
  </si>
  <si>
    <t>51079051420</t>
  </si>
  <si>
    <t>51991070910</t>
  </si>
  <si>
    <t>51991070933</t>
  </si>
  <si>
    <t>51991070990</t>
  </si>
  <si>
    <t>52343005405</t>
  </si>
  <si>
    <t>52343005430</t>
  </si>
  <si>
    <t>52343005490</t>
  </si>
  <si>
    <t>53002175603</t>
  </si>
  <si>
    <t>53002175609</t>
  </si>
  <si>
    <t>53002275603</t>
  </si>
  <si>
    <t>53002275609</t>
  </si>
  <si>
    <t>55887006230</t>
  </si>
  <si>
    <t>57237022005</t>
  </si>
  <si>
    <t>57237022030</t>
  </si>
  <si>
    <t>57237022090</t>
  </si>
  <si>
    <t>61919078130</t>
  </si>
  <si>
    <t>61919078190</t>
  </si>
  <si>
    <t>63187074630</t>
  </si>
  <si>
    <t>63187074660</t>
  </si>
  <si>
    <t>63187074690</t>
  </si>
  <si>
    <t>63304025505</t>
  </si>
  <si>
    <t>63304025530</t>
  </si>
  <si>
    <t>63304025590</t>
  </si>
  <si>
    <t>63629329901</t>
  </si>
  <si>
    <t>63629329902</t>
  </si>
  <si>
    <t>63629329903</t>
  </si>
  <si>
    <t>63629329904</t>
  </si>
  <si>
    <t>64764030102</t>
  </si>
  <si>
    <t>64764030114</t>
  </si>
  <si>
    <t>64764030115</t>
  </si>
  <si>
    <t>64764030116</t>
  </si>
  <si>
    <t>65862051305</t>
  </si>
  <si>
    <t>65862051310</t>
  </si>
  <si>
    <t>65862051330</t>
  </si>
  <si>
    <t>65862051390</t>
  </si>
  <si>
    <t>66105015401</t>
  </si>
  <si>
    <t>66105015403</t>
  </si>
  <si>
    <t>66105015406</t>
  </si>
  <si>
    <t>66105015409</t>
  </si>
  <si>
    <t>66105015415</t>
  </si>
  <si>
    <t>68071162103</t>
  </si>
  <si>
    <t>68071172909</t>
  </si>
  <si>
    <t>68071226403</t>
  </si>
  <si>
    <t>68071237303</t>
  </si>
  <si>
    <t>68071243701</t>
  </si>
  <si>
    <t>68071243709</t>
  </si>
  <si>
    <t>68071249501</t>
  </si>
  <si>
    <t>68071249509</t>
  </si>
  <si>
    <t>68071288201</t>
  </si>
  <si>
    <t>68071403503</t>
  </si>
  <si>
    <t>68071482203</t>
  </si>
  <si>
    <t>68071488909</t>
  </si>
  <si>
    <t>68071496403</t>
  </si>
  <si>
    <t>68071508003</t>
  </si>
  <si>
    <t>68071515509</t>
  </si>
  <si>
    <t>68382030701</t>
  </si>
  <si>
    <t>68382030705</t>
  </si>
  <si>
    <t>68382030706</t>
  </si>
  <si>
    <t>68382030710</t>
  </si>
  <si>
    <t>68382030716</t>
  </si>
  <si>
    <t>68382030730</t>
  </si>
  <si>
    <t>68382030777</t>
  </si>
  <si>
    <t>68788751401</t>
  </si>
  <si>
    <t>68788751403</t>
  </si>
  <si>
    <t>68788751406</t>
  </si>
  <si>
    <t>68788751409</t>
  </si>
  <si>
    <t>68788770101</t>
  </si>
  <si>
    <t>68788770103</t>
  </si>
  <si>
    <t>68788770106</t>
  </si>
  <si>
    <t>68788770109</t>
  </si>
  <si>
    <t>70518163800</t>
  </si>
  <si>
    <t>70518212900</t>
  </si>
  <si>
    <t>70771102200</t>
  </si>
  <si>
    <t>70771102201</t>
  </si>
  <si>
    <t>70771102203</t>
  </si>
  <si>
    <t>70771102204</t>
  </si>
  <si>
    <t>70771102205</t>
  </si>
  <si>
    <t>70771102209</t>
  </si>
  <si>
    <t>71335129801</t>
  </si>
  <si>
    <t>71335129802</t>
  </si>
  <si>
    <t>71335129803</t>
  </si>
  <si>
    <t>71335129804</t>
  </si>
  <si>
    <t>71335133301</t>
  </si>
  <si>
    <t>71335133302</t>
  </si>
  <si>
    <t>71335133303</t>
  </si>
  <si>
    <t>71335133304</t>
  </si>
  <si>
    <t>71335208201</t>
  </si>
  <si>
    <t>71335208202</t>
  </si>
  <si>
    <t>71335208203</t>
  </si>
  <si>
    <t>71335208204</t>
  </si>
  <si>
    <t>71335966401</t>
  </si>
  <si>
    <t>71335966402</t>
  </si>
  <si>
    <t>71335966403</t>
  </si>
  <si>
    <t>71335966404</t>
  </si>
  <si>
    <t>72189010590</t>
  </si>
  <si>
    <t>72606050201</t>
  </si>
  <si>
    <t>72606050202</t>
  </si>
  <si>
    <t>72606050203</t>
  </si>
  <si>
    <t>72606057101</t>
  </si>
  <si>
    <t>72606057102</t>
  </si>
  <si>
    <t>72606057103</t>
  </si>
  <si>
    <t>00093727305</t>
  </si>
  <si>
    <t>00093727356</t>
  </si>
  <si>
    <t>00093727398</t>
  </si>
  <si>
    <t>00247192630</t>
  </si>
  <si>
    <t>00378031805</t>
  </si>
  <si>
    <t>00378031877</t>
  </si>
  <si>
    <t>00378031893</t>
  </si>
  <si>
    <t>00781542206</t>
  </si>
  <si>
    <t>00781542210</t>
  </si>
  <si>
    <t>00781542231</t>
  </si>
  <si>
    <t>00781542264</t>
  </si>
  <si>
    <t>00781542292</t>
  </si>
  <si>
    <t>13411010301</t>
  </si>
  <si>
    <t>13411010303</t>
  </si>
  <si>
    <t>13411010306</t>
  </si>
  <si>
    <t>13411010309</t>
  </si>
  <si>
    <t>13411010315</t>
  </si>
  <si>
    <t>13668012005</t>
  </si>
  <si>
    <t>13668012030</t>
  </si>
  <si>
    <t>13668012090</t>
  </si>
  <si>
    <t>16714064701</t>
  </si>
  <si>
    <t>16714064702</t>
  </si>
  <si>
    <t>16714064703</t>
  </si>
  <si>
    <t>16729002210</t>
  </si>
  <si>
    <t>16729002215</t>
  </si>
  <si>
    <t>16729002216</t>
  </si>
  <si>
    <t>33342005607</t>
  </si>
  <si>
    <t>33342005610</t>
  </si>
  <si>
    <t>33342005612</t>
  </si>
  <si>
    <t>33342005615</t>
  </si>
  <si>
    <t>43353032630</t>
  </si>
  <si>
    <t>43547042803</t>
  </si>
  <si>
    <t>43547042809</t>
  </si>
  <si>
    <t>43547042850</t>
  </si>
  <si>
    <t>50090132100</t>
  </si>
  <si>
    <t>50090132101</t>
  </si>
  <si>
    <t>50090240100</t>
  </si>
  <si>
    <t>50090240101</t>
  </si>
  <si>
    <t>50090455600</t>
  </si>
  <si>
    <t>50090455601</t>
  </si>
  <si>
    <t>50090638400</t>
  </si>
  <si>
    <t>50090638401</t>
  </si>
  <si>
    <t>50090641200</t>
  </si>
  <si>
    <t>50090641201</t>
  </si>
  <si>
    <t>51079051501</t>
  </si>
  <si>
    <t>51079051520</t>
  </si>
  <si>
    <t>51991071010</t>
  </si>
  <si>
    <t>51991071033</t>
  </si>
  <si>
    <t>51991071090</t>
  </si>
  <si>
    <t>52343005505</t>
  </si>
  <si>
    <t>52343005530</t>
  </si>
  <si>
    <t>52343005590</t>
  </si>
  <si>
    <t>53002175703</t>
  </si>
  <si>
    <t>53002175709</t>
  </si>
  <si>
    <t>53002275703</t>
  </si>
  <si>
    <t>53002275709</t>
  </si>
  <si>
    <t>55887010030</t>
  </si>
  <si>
    <t>57237022105</t>
  </si>
  <si>
    <t>57237022130</t>
  </si>
  <si>
    <t>57237022190</t>
  </si>
  <si>
    <t>63304026105</t>
  </si>
  <si>
    <t>63304026130</t>
  </si>
  <si>
    <t>63304026190</t>
  </si>
  <si>
    <t>63629329201</t>
  </si>
  <si>
    <t>63629329202</t>
  </si>
  <si>
    <t>64764045102</t>
  </si>
  <si>
    <t>64764045124</t>
  </si>
  <si>
    <t>64764045125</t>
  </si>
  <si>
    <t>64764045126</t>
  </si>
  <si>
    <t>65862051405</t>
  </si>
  <si>
    <t>65862051410</t>
  </si>
  <si>
    <t>65862051430</t>
  </si>
  <si>
    <t>65862051490</t>
  </si>
  <si>
    <t>66105073201</t>
  </si>
  <si>
    <t>66105073203</t>
  </si>
  <si>
    <t>66105073206</t>
  </si>
  <si>
    <t>66105073209</t>
  </si>
  <si>
    <t>66105073215</t>
  </si>
  <si>
    <t>68382030801</t>
  </si>
  <si>
    <t>68382030805</t>
  </si>
  <si>
    <t>68382030806</t>
  </si>
  <si>
    <t>68382030810</t>
  </si>
  <si>
    <t>68382030816</t>
  </si>
  <si>
    <t>68382030830</t>
  </si>
  <si>
    <t>68382030877</t>
  </si>
  <si>
    <t>68788688801</t>
  </si>
  <si>
    <t>68788688803</t>
  </si>
  <si>
    <t>68788688806</t>
  </si>
  <si>
    <t>68788688809</t>
  </si>
  <si>
    <t>70518243100</t>
  </si>
  <si>
    <t>70518243101</t>
  </si>
  <si>
    <t>70771102300</t>
  </si>
  <si>
    <t>70771102301</t>
  </si>
  <si>
    <t>70771102303</t>
  </si>
  <si>
    <t>70771102304</t>
  </si>
  <si>
    <t>70771102305</t>
  </si>
  <si>
    <t>70771102309</t>
  </si>
  <si>
    <t>71335008801</t>
  </si>
  <si>
    <t>71335008802</t>
  </si>
  <si>
    <t>71335138501</t>
  </si>
  <si>
    <t>71335138502</t>
  </si>
  <si>
    <t>71335175901</t>
  </si>
  <si>
    <t>71335175902</t>
  </si>
  <si>
    <t>72189029390</t>
  </si>
  <si>
    <t>72606050301</t>
  </si>
  <si>
    <t>72606050302</t>
  </si>
  <si>
    <t>72606050303</t>
  </si>
  <si>
    <t>72606057201</t>
  </si>
  <si>
    <t>72606057202</t>
  </si>
  <si>
    <t>72606057203</t>
  </si>
  <si>
    <t>00378312101</t>
  </si>
  <si>
    <t>00378312105</t>
  </si>
  <si>
    <t>00574024001</t>
  </si>
  <si>
    <t>00781514801</t>
  </si>
  <si>
    <t>33342024811</t>
  </si>
  <si>
    <t>33342024844</t>
  </si>
  <si>
    <t>51079006201</t>
  </si>
  <si>
    <t>51079006203</t>
  </si>
  <si>
    <t>51991085301</t>
  </si>
  <si>
    <t>57237015701</t>
  </si>
  <si>
    <t>57237015705</t>
  </si>
  <si>
    <t>60429048401</t>
  </si>
  <si>
    <t>63629844701</t>
  </si>
  <si>
    <t>65862067001</t>
  </si>
  <si>
    <t>65862067005</t>
  </si>
  <si>
    <t>65862067099</t>
  </si>
  <si>
    <t>72162111201</t>
  </si>
  <si>
    <t>00378312201</t>
  </si>
  <si>
    <t>00574024101</t>
  </si>
  <si>
    <t>00781514901</t>
  </si>
  <si>
    <t>33342024911</t>
  </si>
  <si>
    <t>33342024944</t>
  </si>
  <si>
    <t>35356030401</t>
  </si>
  <si>
    <t>51079053901</t>
  </si>
  <si>
    <t>51079053903</t>
  </si>
  <si>
    <t>51991085401</t>
  </si>
  <si>
    <t>57237015801</t>
  </si>
  <si>
    <t>57237015805</t>
  </si>
  <si>
    <t>57664074513</t>
  </si>
  <si>
    <t>57664074518</t>
  </si>
  <si>
    <t>57664074588</t>
  </si>
  <si>
    <t>60429048501</t>
  </si>
  <si>
    <t>60687056011</t>
  </si>
  <si>
    <t>60687056021</t>
  </si>
  <si>
    <t>63629844801</t>
  </si>
  <si>
    <t>65862067101</t>
  </si>
  <si>
    <t>65862067105</t>
  </si>
  <si>
    <t>65862067199</t>
  </si>
  <si>
    <t>68084095425</t>
  </si>
  <si>
    <t>68084095495</t>
  </si>
  <si>
    <t>72162111301</t>
  </si>
  <si>
    <t>00378312301</t>
  </si>
  <si>
    <t>00574024201</t>
  </si>
  <si>
    <t>00781515001</t>
  </si>
  <si>
    <t>33342025011</t>
  </si>
  <si>
    <t>33342025044</t>
  </si>
  <si>
    <t>51079055501</t>
  </si>
  <si>
    <t>51079055503</t>
  </si>
  <si>
    <t>51991085501</t>
  </si>
  <si>
    <t>57237015901</t>
  </si>
  <si>
    <t>57237015905</t>
  </si>
  <si>
    <t>57664074713</t>
  </si>
  <si>
    <t>57664074718</t>
  </si>
  <si>
    <t>57664074788</t>
  </si>
  <si>
    <t>60429048601</t>
  </si>
  <si>
    <t>63629836301</t>
  </si>
  <si>
    <t>63629844901</t>
  </si>
  <si>
    <t>63629919401</t>
  </si>
  <si>
    <t>65862067201</t>
  </si>
  <si>
    <t>65862067205</t>
  </si>
  <si>
    <t>65862067299</t>
  </si>
  <si>
    <t>68084096725</t>
  </si>
  <si>
    <t>68084096795</t>
  </si>
  <si>
    <t>72162111401</t>
  </si>
  <si>
    <t>00173086118</t>
  </si>
  <si>
    <t>00173086313</t>
  </si>
  <si>
    <t>00310610030</t>
  </si>
  <si>
    <t>00310610090</t>
  </si>
  <si>
    <t>00310610095</t>
  </si>
  <si>
    <t>00310610530</t>
  </si>
  <si>
    <t>00310610550</t>
  </si>
  <si>
    <t>00310610590</t>
  </si>
  <si>
    <t>00310610595</t>
  </si>
  <si>
    <t>55154693102</t>
  </si>
  <si>
    <t>00169431401</t>
  </si>
  <si>
    <t>00169431413</t>
  </si>
  <si>
    <t>00169431430</t>
  </si>
  <si>
    <t>00169430301</t>
  </si>
  <si>
    <t>00169430313</t>
  </si>
  <si>
    <t>00169430330</t>
  </si>
  <si>
    <t>00169430390</t>
  </si>
  <si>
    <t>00169430393</t>
  </si>
  <si>
    <t>00169430399</t>
  </si>
  <si>
    <t>00169430701</t>
  </si>
  <si>
    <t>00169430713</t>
  </si>
  <si>
    <t>00169430730</t>
  </si>
  <si>
    <t>00002821301</t>
  </si>
  <si>
    <t>00002821305</t>
  </si>
  <si>
    <t>00002823501</t>
  </si>
  <si>
    <t>00002823505</t>
  </si>
  <si>
    <t>00006027701</t>
  </si>
  <si>
    <t>00006027702</t>
  </si>
  <si>
    <t>00006027714</t>
  </si>
  <si>
    <t>00006027727</t>
  </si>
  <si>
    <t>00006027728</t>
  </si>
  <si>
    <t>00006027730</t>
  </si>
  <si>
    <t>00006027731</t>
  </si>
  <si>
    <t>00006027733</t>
  </si>
  <si>
    <t>00006027754</t>
  </si>
  <si>
    <t>00006027782</t>
  </si>
  <si>
    <t>50090408400</t>
  </si>
  <si>
    <t>50090558500</t>
  </si>
  <si>
    <t>50090558501</t>
  </si>
  <si>
    <t>55154504208</t>
  </si>
  <si>
    <t>58118027703</t>
  </si>
  <si>
    <t>58118027706</t>
  </si>
  <si>
    <t>58118027709</t>
  </si>
  <si>
    <t>66105065203</t>
  </si>
  <si>
    <t>00006022101</t>
  </si>
  <si>
    <t>00006022128</t>
  </si>
  <si>
    <t>00006022131</t>
  </si>
  <si>
    <t>00006022154</t>
  </si>
  <si>
    <t>50090352700</t>
  </si>
  <si>
    <t>50090408700</t>
  </si>
  <si>
    <t>50090554700</t>
  </si>
  <si>
    <t>00006011201</t>
  </si>
  <si>
    <t>00006011228</t>
  </si>
  <si>
    <t>00006011231</t>
  </si>
  <si>
    <t>00006011254</t>
  </si>
  <si>
    <t>50090347201</t>
  </si>
  <si>
    <t>50090408600</t>
  </si>
  <si>
    <t>50090551700</t>
  </si>
  <si>
    <t>50090551701</t>
  </si>
  <si>
    <t>55154504008</t>
  </si>
  <si>
    <t>00378021701</t>
  </si>
  <si>
    <t>68084055611</t>
  </si>
  <si>
    <t>68084055621</t>
  </si>
  <si>
    <t>00378055101</t>
  </si>
  <si>
    <t>00378021501</t>
  </si>
  <si>
    <t>00378021505</t>
  </si>
  <si>
    <t>00517198001</t>
  </si>
  <si>
    <t>00517198005</t>
  </si>
  <si>
    <t>00517198010</t>
  </si>
  <si>
    <t>00641617301</t>
  </si>
  <si>
    <t>00641617310</t>
  </si>
  <si>
    <t>14789001002</t>
  </si>
  <si>
    <t>14789001007</t>
  </si>
  <si>
    <t>17478001502</t>
  </si>
  <si>
    <t>24201058501</t>
  </si>
  <si>
    <t>24201058510</t>
  </si>
  <si>
    <t>31722096331</t>
  </si>
  <si>
    <t>31722096332</t>
  </si>
  <si>
    <t>50090455300</t>
  </si>
  <si>
    <t>51662155902</t>
  </si>
  <si>
    <t>51662155903</t>
  </si>
  <si>
    <t>58914008052</t>
  </si>
  <si>
    <t>63323084202</t>
  </si>
  <si>
    <t>63323084221</t>
  </si>
  <si>
    <t>68083032001</t>
  </si>
  <si>
    <t>68083032010</t>
  </si>
  <si>
    <t>70436014780</t>
  </si>
  <si>
    <t>70436014781</t>
  </si>
  <si>
    <t>72266012701</t>
  </si>
  <si>
    <t>72266012705</t>
  </si>
  <si>
    <t>00143312601</t>
  </si>
  <si>
    <t>00143312610</t>
  </si>
  <si>
    <t>00378161001</t>
  </si>
  <si>
    <t>00378161005</t>
  </si>
  <si>
    <t>00440738420</t>
  </si>
  <si>
    <t>00527058601</t>
  </si>
  <si>
    <t>00527058610</t>
  </si>
  <si>
    <t>00591079401</t>
  </si>
  <si>
    <t>00591079410</t>
  </si>
  <si>
    <t>00615032739</t>
  </si>
  <si>
    <t>00832605310</t>
  </si>
  <si>
    <t>00832605311</t>
  </si>
  <si>
    <t>00904696960</t>
  </si>
  <si>
    <t>00904696980</t>
  </si>
  <si>
    <t>00904698761</t>
  </si>
  <si>
    <t>10135052001</t>
  </si>
  <si>
    <t>10135052005</t>
  </si>
  <si>
    <t>10135052010</t>
  </si>
  <si>
    <t>24979020101</t>
  </si>
  <si>
    <t>24979020103</t>
  </si>
  <si>
    <t>42708016056</t>
  </si>
  <si>
    <t>43063011204</t>
  </si>
  <si>
    <t>43063011206</t>
  </si>
  <si>
    <t>43063062928</t>
  </si>
  <si>
    <t>49999029120</t>
  </si>
  <si>
    <t>49999029130</t>
  </si>
  <si>
    <t>50090012600</t>
  </si>
  <si>
    <t>50090012602</t>
  </si>
  <si>
    <t>50090012608</t>
  </si>
  <si>
    <t>50090012700</t>
  </si>
  <si>
    <t>50090012701</t>
  </si>
  <si>
    <t>50090012800</t>
  </si>
  <si>
    <t>50090012802</t>
  </si>
  <si>
    <t>50090012808</t>
  </si>
  <si>
    <t>50090012900</t>
  </si>
  <si>
    <t>50090012901</t>
  </si>
  <si>
    <t>50090218500</t>
  </si>
  <si>
    <t>50090218501</t>
  </si>
  <si>
    <t>50436336705</t>
  </si>
  <si>
    <t>51079011801</t>
  </si>
  <si>
    <t>51079011820</t>
  </si>
  <si>
    <t>51407036501</t>
  </si>
  <si>
    <t>51407036510</t>
  </si>
  <si>
    <t>51655021927</t>
  </si>
  <si>
    <t>51655021952</t>
  </si>
  <si>
    <t>52959016800</t>
  </si>
  <si>
    <t>52959016830</t>
  </si>
  <si>
    <t>53002329001</t>
  </si>
  <si>
    <t>53002329002</t>
  </si>
  <si>
    <t>53002329003</t>
  </si>
  <si>
    <t>53002329101</t>
  </si>
  <si>
    <t>53002329102</t>
  </si>
  <si>
    <t>53002329103</t>
  </si>
  <si>
    <t>55154356500</t>
  </si>
  <si>
    <t>55154559900</t>
  </si>
  <si>
    <t>55154818300</t>
  </si>
  <si>
    <t>55289092320</t>
  </si>
  <si>
    <t>55289092328</t>
  </si>
  <si>
    <t>55289092330</t>
  </si>
  <si>
    <t>55700076630</t>
  </si>
  <si>
    <t>58864015330</t>
  </si>
  <si>
    <t>58914001210</t>
  </si>
  <si>
    <t>59651071901</t>
  </si>
  <si>
    <t>59651071999</t>
  </si>
  <si>
    <t>60687036901</t>
  </si>
  <si>
    <t>60687036911</t>
  </si>
  <si>
    <t>61919007730</t>
  </si>
  <si>
    <t>61919007760</t>
  </si>
  <si>
    <t>63187019615</t>
  </si>
  <si>
    <t>63187019630</t>
  </si>
  <si>
    <t>63187019660</t>
  </si>
  <si>
    <t>63187019690</t>
  </si>
  <si>
    <t>63629334101</t>
  </si>
  <si>
    <t>63629334102</t>
  </si>
  <si>
    <t>63629334103</t>
  </si>
  <si>
    <t>63629334104</t>
  </si>
  <si>
    <t>63629334105</t>
  </si>
  <si>
    <t>63629334106</t>
  </si>
  <si>
    <t>63629334107</t>
  </si>
  <si>
    <t>63629334108</t>
  </si>
  <si>
    <t>63629804901</t>
  </si>
  <si>
    <t>63874046301</t>
  </si>
  <si>
    <t>63874046302</t>
  </si>
  <si>
    <t>63874046304</t>
  </si>
  <si>
    <t>63874046310</t>
  </si>
  <si>
    <t>63874046312</t>
  </si>
  <si>
    <t>63874046320</t>
  </si>
  <si>
    <t>63874046321</t>
  </si>
  <si>
    <t>63874046328</t>
  </si>
  <si>
    <t>63874046330</t>
  </si>
  <si>
    <t>63874046360</t>
  </si>
  <si>
    <t>63874046390</t>
  </si>
  <si>
    <t>66267029130</t>
  </si>
  <si>
    <t>66267029160</t>
  </si>
  <si>
    <t>66267029190</t>
  </si>
  <si>
    <t>67296105003</t>
  </si>
  <si>
    <t>67296105004</t>
  </si>
  <si>
    <t>67296140903</t>
  </si>
  <si>
    <t>68071303503</t>
  </si>
  <si>
    <t>68071331001</t>
  </si>
  <si>
    <t>68071331003</t>
  </si>
  <si>
    <t>68071331006</t>
  </si>
  <si>
    <t>68071331009</t>
  </si>
  <si>
    <t>68071520003</t>
  </si>
  <si>
    <t>68788794801</t>
  </si>
  <si>
    <t>68788794802</t>
  </si>
  <si>
    <t>68788794803</t>
  </si>
  <si>
    <t>68788794806</t>
  </si>
  <si>
    <t>68788837301</t>
  </si>
  <si>
    <t>68788837302</t>
  </si>
  <si>
    <t>68788837303</t>
  </si>
  <si>
    <t>68788837306</t>
  </si>
  <si>
    <t>68788837309</t>
  </si>
  <si>
    <t>68788970501</t>
  </si>
  <si>
    <t>68788970502</t>
  </si>
  <si>
    <t>68788970503</t>
  </si>
  <si>
    <t>68788970506</t>
  </si>
  <si>
    <t>70518030201</t>
  </si>
  <si>
    <t>70518030202</t>
  </si>
  <si>
    <t>70518032700</t>
  </si>
  <si>
    <t>70934051930</t>
  </si>
  <si>
    <t>70934064930</t>
  </si>
  <si>
    <t>70934064960</t>
  </si>
  <si>
    <t>70934064990</t>
  </si>
  <si>
    <t>70943064930</t>
  </si>
  <si>
    <t>71205004315</t>
  </si>
  <si>
    <t>71205004320</t>
  </si>
  <si>
    <t>71205004330</t>
  </si>
  <si>
    <t>71205004360</t>
  </si>
  <si>
    <t>71205004390</t>
  </si>
  <si>
    <t>71205042815</t>
  </si>
  <si>
    <t>71205042820</t>
  </si>
  <si>
    <t>71205042830</t>
  </si>
  <si>
    <t>71205042860</t>
  </si>
  <si>
    <t>71205042890</t>
  </si>
  <si>
    <t>71335047101</t>
  </si>
  <si>
    <t>71335047102</t>
  </si>
  <si>
    <t>71335047103</t>
  </si>
  <si>
    <t>71335047104</t>
  </si>
  <si>
    <t>71335047105</t>
  </si>
  <si>
    <t>71335047106</t>
  </si>
  <si>
    <t>71335047107</t>
  </si>
  <si>
    <t>71335047108</t>
  </si>
  <si>
    <t>71335047109</t>
  </si>
  <si>
    <t>71335093801</t>
  </si>
  <si>
    <t>71335093802</t>
  </si>
  <si>
    <t>71335093803</t>
  </si>
  <si>
    <t>71335093804</t>
  </si>
  <si>
    <t>71335093805</t>
  </si>
  <si>
    <t>71335093806</t>
  </si>
  <si>
    <t>71335093807</t>
  </si>
  <si>
    <t>71335093808</t>
  </si>
  <si>
    <t>71610026509</t>
  </si>
  <si>
    <t>00054062263</t>
  </si>
  <si>
    <t>00603116158</t>
  </si>
  <si>
    <t>17856062301</t>
  </si>
  <si>
    <t>17856062302</t>
  </si>
  <si>
    <t>17856062303</t>
  </si>
  <si>
    <t>17856062304</t>
  </si>
  <si>
    <t>17856116101</t>
  </si>
  <si>
    <t>53703080016</t>
  </si>
  <si>
    <t>63629217901</t>
  </si>
  <si>
    <t>70518322000</t>
  </si>
  <si>
    <t>70954026110</t>
  </si>
  <si>
    <t>00143122701</t>
  </si>
  <si>
    <t>00143122710</t>
  </si>
  <si>
    <t>00378162001</t>
  </si>
  <si>
    <t>00378162005</t>
  </si>
  <si>
    <t>00440138520</t>
  </si>
  <si>
    <t>00440738510</t>
  </si>
  <si>
    <t>00440738520</t>
  </si>
  <si>
    <t>00527128201</t>
  </si>
  <si>
    <t>00527128210</t>
  </si>
  <si>
    <t>00591079501</t>
  </si>
  <si>
    <t>00591079510</t>
  </si>
  <si>
    <t>00832605210</t>
  </si>
  <si>
    <t>00832605211</t>
  </si>
  <si>
    <t>00904698861</t>
  </si>
  <si>
    <t>10135052101</t>
  </si>
  <si>
    <t>10544056030</t>
  </si>
  <si>
    <t>10544056090</t>
  </si>
  <si>
    <t>10544059730</t>
  </si>
  <si>
    <t>43063004504</t>
  </si>
  <si>
    <t>43063004506</t>
  </si>
  <si>
    <t>43063004520</t>
  </si>
  <si>
    <t>43063004530</t>
  </si>
  <si>
    <t>43063004560</t>
  </si>
  <si>
    <t>49999008130</t>
  </si>
  <si>
    <t>49999008160</t>
  </si>
  <si>
    <t>49999008190</t>
  </si>
  <si>
    <t>50090013000</t>
  </si>
  <si>
    <t>50090013002</t>
  </si>
  <si>
    <t>50090013008</t>
  </si>
  <si>
    <t>50090157700</t>
  </si>
  <si>
    <t>50090157701</t>
  </si>
  <si>
    <t>50090157702</t>
  </si>
  <si>
    <t>50090157703</t>
  </si>
  <si>
    <t>50090157704</t>
  </si>
  <si>
    <t>50090157705</t>
  </si>
  <si>
    <t>50090157706</t>
  </si>
  <si>
    <t>50090157707</t>
  </si>
  <si>
    <t>50090157708</t>
  </si>
  <si>
    <t>50090308000</t>
  </si>
  <si>
    <t>50090425300</t>
  </si>
  <si>
    <t>50090545400</t>
  </si>
  <si>
    <t>50090545402</t>
  </si>
  <si>
    <t>50090545408</t>
  </si>
  <si>
    <t>51079011901</t>
  </si>
  <si>
    <t>51079011920</t>
  </si>
  <si>
    <t>51655025726</t>
  </si>
  <si>
    <t>51655025752</t>
  </si>
  <si>
    <t>51655094026</t>
  </si>
  <si>
    <t>52959022100</t>
  </si>
  <si>
    <t>52959022112</t>
  </si>
  <si>
    <t>52959022120</t>
  </si>
  <si>
    <t>52959022130</t>
  </si>
  <si>
    <t>52959039030</t>
  </si>
  <si>
    <t>53002345001</t>
  </si>
  <si>
    <t>53002345002</t>
  </si>
  <si>
    <t>53002345003</t>
  </si>
  <si>
    <t>55154568400</t>
  </si>
  <si>
    <t>55289009517</t>
  </si>
  <si>
    <t>55700093390</t>
  </si>
  <si>
    <t>55887047016</t>
  </si>
  <si>
    <t>55887047030</t>
  </si>
  <si>
    <t>58118128208</t>
  </si>
  <si>
    <t>59651072001</t>
  </si>
  <si>
    <t>59651072099</t>
  </si>
  <si>
    <t>60687038001</t>
  </si>
  <si>
    <t>60687038011</t>
  </si>
  <si>
    <t>60760063130</t>
  </si>
  <si>
    <t>60760063830</t>
  </si>
  <si>
    <t>61919032430</t>
  </si>
  <si>
    <t>61919090420</t>
  </si>
  <si>
    <t>61919090430</t>
  </si>
  <si>
    <t>62135042801</t>
  </si>
  <si>
    <t>62135042812</t>
  </si>
  <si>
    <t>63187041015</t>
  </si>
  <si>
    <t>63187041030</t>
  </si>
  <si>
    <t>63187041060</t>
  </si>
  <si>
    <t>63187041090</t>
  </si>
  <si>
    <t>63187078415</t>
  </si>
  <si>
    <t>63187078420</t>
  </si>
  <si>
    <t>63187078430</t>
  </si>
  <si>
    <t>63187078460</t>
  </si>
  <si>
    <t>63187078490</t>
  </si>
  <si>
    <t>63629129901</t>
  </si>
  <si>
    <t>63629129902</t>
  </si>
  <si>
    <t>63629129903</t>
  </si>
  <si>
    <t>63629129904</t>
  </si>
  <si>
    <t>63629129905</t>
  </si>
  <si>
    <t>66267007430</t>
  </si>
  <si>
    <t>67296012600</t>
  </si>
  <si>
    <t>67296012601</t>
  </si>
  <si>
    <t>67296012605</t>
  </si>
  <si>
    <t>67296012607</t>
  </si>
  <si>
    <t>67296103901</t>
  </si>
  <si>
    <t>67296103907</t>
  </si>
  <si>
    <t>67296103909</t>
  </si>
  <si>
    <t>67296174101</t>
  </si>
  <si>
    <t>67296174107</t>
  </si>
  <si>
    <t>68071286806</t>
  </si>
  <si>
    <t>68071325501</t>
  </si>
  <si>
    <t>68071325502</t>
  </si>
  <si>
    <t>68071325503</t>
  </si>
  <si>
    <t>68071325505</t>
  </si>
  <si>
    <t>68071325506</t>
  </si>
  <si>
    <t>68071325508</t>
  </si>
  <si>
    <t>68071325509</t>
  </si>
  <si>
    <t>68071478201</t>
  </si>
  <si>
    <t>68071478202</t>
  </si>
  <si>
    <t>68071478203</t>
  </si>
  <si>
    <t>68071478206</t>
  </si>
  <si>
    <t>68071478209</t>
  </si>
  <si>
    <t>68788781102</t>
  </si>
  <si>
    <t>68788781103</t>
  </si>
  <si>
    <t>68788781106</t>
  </si>
  <si>
    <t>68788781109</t>
  </si>
  <si>
    <t>68788952502</t>
  </si>
  <si>
    <t>68788952503</t>
  </si>
  <si>
    <t>70518075500</t>
  </si>
  <si>
    <t>70518075501</t>
  </si>
  <si>
    <t>70518176700</t>
  </si>
  <si>
    <t>70518176701</t>
  </si>
  <si>
    <t>70934018230</t>
  </si>
  <si>
    <t>70934068230</t>
  </si>
  <si>
    <t>70934075430</t>
  </si>
  <si>
    <t>70934075790</t>
  </si>
  <si>
    <t>71335042501</t>
  </si>
  <si>
    <t>71335042502</t>
  </si>
  <si>
    <t>71335042503</t>
  </si>
  <si>
    <t>71335042504</t>
  </si>
  <si>
    <t>71335042505</t>
  </si>
  <si>
    <t>71335042506</t>
  </si>
  <si>
    <t>71335042507</t>
  </si>
  <si>
    <t>71335042508</t>
  </si>
  <si>
    <t>71335042509</t>
  </si>
  <si>
    <t>71335064101</t>
  </si>
  <si>
    <t>71335064102</t>
  </si>
  <si>
    <t>71335064103</t>
  </si>
  <si>
    <t>71335064104</t>
  </si>
  <si>
    <t>71335064105</t>
  </si>
  <si>
    <t>71335064106</t>
  </si>
  <si>
    <t>71335064107</t>
  </si>
  <si>
    <t>71335064108</t>
  </si>
  <si>
    <t>71335064109</t>
  </si>
  <si>
    <t>71610011809</t>
  </si>
  <si>
    <t>71610020909</t>
  </si>
  <si>
    <t>72162107703</t>
  </si>
  <si>
    <t>72162107709</t>
  </si>
  <si>
    <t>72888011900</t>
  </si>
  <si>
    <t>72888011901</t>
  </si>
  <si>
    <t>72888011905</t>
  </si>
  <si>
    <t>72888011930</t>
  </si>
  <si>
    <t>82982002960</t>
  </si>
  <si>
    <t>00054005746</t>
  </si>
  <si>
    <t>17856005701</t>
  </si>
  <si>
    <t>17856005730</t>
  </si>
  <si>
    <t>66689032702</t>
  </si>
  <si>
    <t>69292060560</t>
  </si>
  <si>
    <t>24987024055</t>
  </si>
  <si>
    <t>59212024055</t>
  </si>
  <si>
    <t>59651043601</t>
  </si>
  <si>
    <t>59651043699</t>
  </si>
  <si>
    <t>70954020010</t>
  </si>
  <si>
    <t>70515026210</t>
  </si>
  <si>
    <t>70515026310</t>
  </si>
  <si>
    <t>00115981101</t>
  </si>
  <si>
    <t>00115981102</t>
  </si>
  <si>
    <t>00115981103</t>
  </si>
  <si>
    <t>00143124001</t>
  </si>
  <si>
    <t>00143124010</t>
  </si>
  <si>
    <t>00143124051</t>
  </si>
  <si>
    <t>00378615501</t>
  </si>
  <si>
    <t>00378615510</t>
  </si>
  <si>
    <t>00527132401</t>
  </si>
  <si>
    <t>00527132410</t>
  </si>
  <si>
    <t>00615820205</t>
  </si>
  <si>
    <t>00615820230</t>
  </si>
  <si>
    <t>00615820239</t>
  </si>
  <si>
    <t>00904592161</t>
  </si>
  <si>
    <t>10135053401</t>
  </si>
  <si>
    <t>10135053410</t>
  </si>
  <si>
    <t>10135074701</t>
  </si>
  <si>
    <t>10135074710</t>
  </si>
  <si>
    <t>16714059001</t>
  </si>
  <si>
    <t>16714059002</t>
  </si>
  <si>
    <t>33358010830</t>
  </si>
  <si>
    <t>42292000301</t>
  </si>
  <si>
    <t>42292000320</t>
  </si>
  <si>
    <t>49999007330</t>
  </si>
  <si>
    <t>50090043201</t>
  </si>
  <si>
    <t>50090443201</t>
  </si>
  <si>
    <t>50090527601</t>
  </si>
  <si>
    <t>50090564201</t>
  </si>
  <si>
    <t>51407012501</t>
  </si>
  <si>
    <t>51407012510</t>
  </si>
  <si>
    <t>51655040352</t>
  </si>
  <si>
    <t>55154588200</t>
  </si>
  <si>
    <t>55289092701</t>
  </si>
  <si>
    <t>55289092730</t>
  </si>
  <si>
    <t>55887070301</t>
  </si>
  <si>
    <t>57664043718</t>
  </si>
  <si>
    <t>57664043788</t>
  </si>
  <si>
    <t>58864063414</t>
  </si>
  <si>
    <t>58864063420</t>
  </si>
  <si>
    <t>58864087014</t>
  </si>
  <si>
    <t>59212024255</t>
  </si>
  <si>
    <t>59212024256</t>
  </si>
  <si>
    <t>59212024275</t>
  </si>
  <si>
    <t>59651043701</t>
  </si>
  <si>
    <t>59651043799</t>
  </si>
  <si>
    <t>60429009901</t>
  </si>
  <si>
    <t>60429009910</t>
  </si>
  <si>
    <t>60687054001</t>
  </si>
  <si>
    <t>60687054011</t>
  </si>
  <si>
    <t>62584098901</t>
  </si>
  <si>
    <t>62584098911</t>
  </si>
  <si>
    <t>62584098980</t>
  </si>
  <si>
    <t>62584098985</t>
  </si>
  <si>
    <t>63187074010</t>
  </si>
  <si>
    <t>63187074090</t>
  </si>
  <si>
    <t>63629257901</t>
  </si>
  <si>
    <t>63629257902</t>
  </si>
  <si>
    <t>63629257903</t>
  </si>
  <si>
    <t>63629257904</t>
  </si>
  <si>
    <t>63629257905</t>
  </si>
  <si>
    <t>66267044330</t>
  </si>
  <si>
    <t>68084036601</t>
  </si>
  <si>
    <t>68084036611</t>
  </si>
  <si>
    <t>69238199101</t>
  </si>
  <si>
    <t>69238199107</t>
  </si>
  <si>
    <t>70518312400</t>
  </si>
  <si>
    <t>70518342100</t>
  </si>
  <si>
    <t>70954020110</t>
  </si>
  <si>
    <t>70954020120</t>
  </si>
  <si>
    <t>71335028201</t>
  </si>
  <si>
    <t>71335028202</t>
  </si>
  <si>
    <t>71335028203</t>
  </si>
  <si>
    <t>71335028204</t>
  </si>
  <si>
    <t>71335028205</t>
  </si>
  <si>
    <t>71335028206</t>
  </si>
  <si>
    <t>71335105201</t>
  </si>
  <si>
    <t>71335105202</t>
  </si>
  <si>
    <t>71335105203</t>
  </si>
  <si>
    <t>71335105204</t>
  </si>
  <si>
    <t>71335105205</t>
  </si>
  <si>
    <t>71335105206</t>
  </si>
  <si>
    <t>71335105207</t>
  </si>
  <si>
    <t>71335961001</t>
  </si>
  <si>
    <t>71335961002</t>
  </si>
  <si>
    <t>71335961003</t>
  </si>
  <si>
    <t>71335961004</t>
  </si>
  <si>
    <t>71335961005</t>
  </si>
  <si>
    <t>71335961006</t>
  </si>
  <si>
    <t>71335961007</t>
  </si>
  <si>
    <t>71610001960</t>
  </si>
  <si>
    <t>82685020101</t>
  </si>
  <si>
    <t>82685020110</t>
  </si>
  <si>
    <t>59212024555</t>
  </si>
  <si>
    <t>00115982201</t>
  </si>
  <si>
    <t>00115982202</t>
  </si>
  <si>
    <t>00115982203</t>
  </si>
  <si>
    <t>00143124101</t>
  </si>
  <si>
    <t>00143124110</t>
  </si>
  <si>
    <t>00143124151</t>
  </si>
  <si>
    <t>00378615601</t>
  </si>
  <si>
    <t>00378615610</t>
  </si>
  <si>
    <t>00527132501</t>
  </si>
  <si>
    <t>00527132510</t>
  </si>
  <si>
    <t>00904592261</t>
  </si>
  <si>
    <t>00904592280</t>
  </si>
  <si>
    <t>10135053501</t>
  </si>
  <si>
    <t>10135053510</t>
  </si>
  <si>
    <t>10135074801</t>
  </si>
  <si>
    <t>10135074810</t>
  </si>
  <si>
    <t>16714059101</t>
  </si>
  <si>
    <t>16714059102</t>
  </si>
  <si>
    <t>42292000201</t>
  </si>
  <si>
    <t>42292000220</t>
  </si>
  <si>
    <t>49999018100</t>
  </si>
  <si>
    <t>49999094530</t>
  </si>
  <si>
    <t>50090096201</t>
  </si>
  <si>
    <t>50090531100</t>
  </si>
  <si>
    <t>50090531101</t>
  </si>
  <si>
    <t>50090586201</t>
  </si>
  <si>
    <t>51655000052</t>
  </si>
  <si>
    <t>55154337500</t>
  </si>
  <si>
    <t>55289009801</t>
  </si>
  <si>
    <t>55289009860</t>
  </si>
  <si>
    <t>55887091930</t>
  </si>
  <si>
    <t>57664044118</t>
  </si>
  <si>
    <t>57664044188</t>
  </si>
  <si>
    <t>58864006820</t>
  </si>
  <si>
    <t>58864006830</t>
  </si>
  <si>
    <t>58864081501</t>
  </si>
  <si>
    <t>58864081530</t>
  </si>
  <si>
    <t>59212024955</t>
  </si>
  <si>
    <t>59212024956</t>
  </si>
  <si>
    <t>59212024975</t>
  </si>
  <si>
    <t>59651043801</t>
  </si>
  <si>
    <t>59651043899</t>
  </si>
  <si>
    <t>60429010001</t>
  </si>
  <si>
    <t>60429010010</t>
  </si>
  <si>
    <t>60687055101</t>
  </si>
  <si>
    <t>60687055111</t>
  </si>
  <si>
    <t>62584099001</t>
  </si>
  <si>
    <t>62584099011</t>
  </si>
  <si>
    <t>62584099080</t>
  </si>
  <si>
    <t>62584099085</t>
  </si>
  <si>
    <t>63629387001</t>
  </si>
  <si>
    <t>63629387002</t>
  </si>
  <si>
    <t>63629387003</t>
  </si>
  <si>
    <t>63629387004</t>
  </si>
  <si>
    <t>66267007830</t>
  </si>
  <si>
    <t>67544009130</t>
  </si>
  <si>
    <t>68071301103</t>
  </si>
  <si>
    <t>68071301106</t>
  </si>
  <si>
    <t>68071301107</t>
  </si>
  <si>
    <t>68071301109</t>
  </si>
  <si>
    <t>68084068001</t>
  </si>
  <si>
    <t>68084068011</t>
  </si>
  <si>
    <t>69238199201</t>
  </si>
  <si>
    <t>69238199207</t>
  </si>
  <si>
    <t>70518295900</t>
  </si>
  <si>
    <t>70954020210</t>
  </si>
  <si>
    <t>70954020220</t>
  </si>
  <si>
    <t>82685020201</t>
  </si>
  <si>
    <t>82685020210</t>
  </si>
  <si>
    <t>00404985002</t>
  </si>
  <si>
    <t>00409216931</t>
  </si>
  <si>
    <t>00641141031</t>
  </si>
  <si>
    <t>00641141035</t>
  </si>
  <si>
    <t>00641618401</t>
  </si>
  <si>
    <t>00641618425</t>
  </si>
  <si>
    <t>00781305972</t>
  </si>
  <si>
    <t>00781305995</t>
  </si>
  <si>
    <t>51662121701</t>
  </si>
  <si>
    <t>51662121702</t>
  </si>
  <si>
    <t>51662121703</t>
  </si>
  <si>
    <t>52584041031</t>
  </si>
  <si>
    <t>55154510605</t>
  </si>
  <si>
    <t>70515026010</t>
  </si>
  <si>
    <t>70515026110</t>
  </si>
  <si>
    <t>31248000301</t>
  </si>
  <si>
    <t>63029091001</t>
  </si>
  <si>
    <t>29485121602</t>
  </si>
  <si>
    <t>29485692503</t>
  </si>
  <si>
    <t>29485804802</t>
  </si>
  <si>
    <t>31248000200</t>
  </si>
  <si>
    <t>31248000567</t>
  </si>
  <si>
    <t>63029090201</t>
  </si>
  <si>
    <t>63029090202</t>
  </si>
  <si>
    <t>63029090204</t>
  </si>
  <si>
    <t>66715980901</t>
  </si>
  <si>
    <t>00363019808</t>
  </si>
  <si>
    <t>00363198008</t>
  </si>
  <si>
    <t>00904205159</t>
  </si>
  <si>
    <t>00904677212</t>
  </si>
  <si>
    <t>00924100701</t>
  </si>
  <si>
    <t>00924100702</t>
  </si>
  <si>
    <t>00924100703</t>
  </si>
  <si>
    <t>10135017701</t>
  </si>
  <si>
    <t>10135017710</t>
  </si>
  <si>
    <t>10135017712</t>
  </si>
  <si>
    <t>10135017736</t>
  </si>
  <si>
    <t>10267100601</t>
  </si>
  <si>
    <t>10267100604</t>
  </si>
  <si>
    <t>10310067612</t>
  </si>
  <si>
    <t>10939050801</t>
  </si>
  <si>
    <t>11673019802</t>
  </si>
  <si>
    <t>11673019808</t>
  </si>
  <si>
    <t>11822019802</t>
  </si>
  <si>
    <t>11822019807</t>
  </si>
  <si>
    <t>24385000412</t>
  </si>
  <si>
    <t>31248000197</t>
  </si>
  <si>
    <t>31248000199</t>
  </si>
  <si>
    <t>36800093012</t>
  </si>
  <si>
    <t>37205011153</t>
  </si>
  <si>
    <t>46122053653</t>
  </si>
  <si>
    <t>49035098112</t>
  </si>
  <si>
    <t>50804019802</t>
  </si>
  <si>
    <t>50804063012</t>
  </si>
  <si>
    <t>50844019902</t>
  </si>
  <si>
    <t>52904096204</t>
  </si>
  <si>
    <t>52904096225</t>
  </si>
  <si>
    <t>55887007612</t>
  </si>
  <si>
    <t>59779062912</t>
  </si>
  <si>
    <t>62011003601</t>
  </si>
  <si>
    <t>62011034101</t>
  </si>
  <si>
    <t>63029090101</t>
  </si>
  <si>
    <t>63029090102</t>
  </si>
  <si>
    <t>63029090103</t>
  </si>
  <si>
    <t>63868003412</t>
  </si>
  <si>
    <t>63868003424</t>
  </si>
  <si>
    <t>63868016012</t>
  </si>
  <si>
    <t>63941019802</t>
  </si>
  <si>
    <t>67091011812</t>
  </si>
  <si>
    <t>67751017001</t>
  </si>
  <si>
    <t>67751017002</t>
  </si>
  <si>
    <t>68016001444</t>
  </si>
  <si>
    <t>69168040886</t>
  </si>
  <si>
    <t>69842020612</t>
  </si>
  <si>
    <t>69842020636</t>
  </si>
  <si>
    <t>70000025001</t>
  </si>
  <si>
    <t>70000040401</t>
  </si>
  <si>
    <t>70677002201</t>
  </si>
  <si>
    <t>70677108701</t>
  </si>
  <si>
    <t>63323036601</t>
  </si>
  <si>
    <t>00363420008</t>
  </si>
  <si>
    <t>11673042008</t>
  </si>
  <si>
    <t>63824028722</t>
  </si>
  <si>
    <t>63824094434</t>
  </si>
  <si>
    <t>63824095574</t>
  </si>
  <si>
    <t>69842082008</t>
  </si>
  <si>
    <t>00067811208</t>
  </si>
  <si>
    <t>00363042208</t>
  </si>
  <si>
    <t>69842042208</t>
  </si>
  <si>
    <t>00363046312</t>
  </si>
  <si>
    <t>00363914012</t>
  </si>
  <si>
    <t>11673046312</t>
  </si>
  <si>
    <t>11822068597</t>
  </si>
  <si>
    <t>49035094502</t>
  </si>
  <si>
    <t>63824052622</t>
  </si>
  <si>
    <t>63824054926</t>
  </si>
  <si>
    <t>69842093912</t>
  </si>
  <si>
    <t>00363086212</t>
  </si>
  <si>
    <t>55910056212</t>
  </si>
  <si>
    <t>63824052822</t>
  </si>
  <si>
    <t>63824054422</t>
  </si>
  <si>
    <t>69842046212</t>
  </si>
  <si>
    <t>63824022022</t>
  </si>
  <si>
    <t>00067812516</t>
  </si>
  <si>
    <t>59779068616</t>
  </si>
  <si>
    <t>00363091208</t>
  </si>
  <si>
    <t>00363091209</t>
  </si>
  <si>
    <t>00363617701</t>
  </si>
  <si>
    <t>49035035801</t>
  </si>
  <si>
    <t>51316061401</t>
  </si>
  <si>
    <t>63824051110</t>
  </si>
  <si>
    <t>63824051120</t>
  </si>
  <si>
    <t>63824051130</t>
  </si>
  <si>
    <t>63824051140</t>
  </si>
  <si>
    <t>63824051601</t>
  </si>
  <si>
    <t>63824055730</t>
  </si>
  <si>
    <t>79903017930</t>
  </si>
  <si>
    <t>00113795181</t>
  </si>
  <si>
    <t>11673083781</t>
  </si>
  <si>
    <t>37808067703</t>
  </si>
  <si>
    <t>49035099701</t>
  </si>
  <si>
    <t>63824055130</t>
  </si>
  <si>
    <t>69842047703</t>
  </si>
  <si>
    <t>00067813840</t>
  </si>
  <si>
    <t>00363615609</t>
  </si>
  <si>
    <t>00363615610</t>
  </si>
  <si>
    <t>11673069409</t>
  </si>
  <si>
    <t>11822569409</t>
  </si>
  <si>
    <t>30142041590</t>
  </si>
  <si>
    <t>30142061609</t>
  </si>
  <si>
    <t>41520080680</t>
  </si>
  <si>
    <t>49035035609</t>
  </si>
  <si>
    <t>63824020410</t>
  </si>
  <si>
    <t>63824020420</t>
  </si>
  <si>
    <t>63824020440</t>
  </si>
  <si>
    <t>63824025101</t>
  </si>
  <si>
    <t>69256004080</t>
  </si>
  <si>
    <t>69842088209</t>
  </si>
  <si>
    <t>41250084801</t>
  </si>
  <si>
    <t>63824055830</t>
  </si>
  <si>
    <t>63824055840</t>
  </si>
  <si>
    <t>63824079201</t>
  </si>
  <si>
    <t>69842098701</t>
  </si>
  <si>
    <t>30142068880</t>
  </si>
  <si>
    <t>36800056901</t>
  </si>
  <si>
    <t>37808026901</t>
  </si>
  <si>
    <t>41250095101</t>
  </si>
  <si>
    <t>46122026960</t>
  </si>
  <si>
    <t>49035099609</t>
  </si>
  <si>
    <t>56062016901</t>
  </si>
  <si>
    <t>59779088109</t>
  </si>
  <si>
    <t>63824012511</t>
  </si>
  <si>
    <t>63824020220</t>
  </si>
  <si>
    <t>72476016901</t>
  </si>
  <si>
    <t>63824055530</t>
  </si>
  <si>
    <t>50580044112</t>
  </si>
  <si>
    <t>63824021822</t>
  </si>
  <si>
    <t>00067680402</t>
  </si>
  <si>
    <t>00067791912</t>
  </si>
  <si>
    <t>00067820001</t>
  </si>
  <si>
    <t>00113791155</t>
  </si>
  <si>
    <t>00363131955</t>
  </si>
  <si>
    <t>00363548012</t>
  </si>
  <si>
    <t>11673087755</t>
  </si>
  <si>
    <t>11822205001</t>
  </si>
  <si>
    <t>37808060255</t>
  </si>
  <si>
    <t>49035094812</t>
  </si>
  <si>
    <t>59779076812</t>
  </si>
  <si>
    <t>00067640312</t>
  </si>
  <si>
    <t>00363110212</t>
  </si>
  <si>
    <t>11673054212</t>
  </si>
  <si>
    <t>59779065455</t>
  </si>
  <si>
    <t>00045011321</t>
  </si>
  <si>
    <t>00363438509</t>
  </si>
  <si>
    <t>00363453409</t>
  </si>
  <si>
    <t>11822948509</t>
  </si>
  <si>
    <t>50580023901</t>
  </si>
  <si>
    <t>69842093809</t>
  </si>
  <si>
    <t>64543002502</t>
  </si>
  <si>
    <t>64543002590</t>
  </si>
  <si>
    <t>00043046008</t>
  </si>
  <si>
    <t>00043626508</t>
  </si>
  <si>
    <t>00043640708</t>
  </si>
  <si>
    <t>00067812808</t>
  </si>
  <si>
    <t>00067812908</t>
  </si>
  <si>
    <t>00067813108</t>
  </si>
  <si>
    <t>36800031708</t>
  </si>
  <si>
    <t>37808001708</t>
  </si>
  <si>
    <t>46122001633</t>
  </si>
  <si>
    <t>49348090470</t>
  </si>
  <si>
    <t>49580050208</t>
  </si>
  <si>
    <t>55315031708</t>
  </si>
  <si>
    <t>55319031708</t>
  </si>
  <si>
    <t>55319060283</t>
  </si>
  <si>
    <t>55910061708</t>
  </si>
  <si>
    <t>59779069308</t>
  </si>
  <si>
    <t>59779093808</t>
  </si>
  <si>
    <t>68016015408</t>
  </si>
  <si>
    <t>68016029808</t>
  </si>
  <si>
    <t>69842065308</t>
  </si>
  <si>
    <t>00067205624</t>
  </si>
  <si>
    <t>00067205691</t>
  </si>
  <si>
    <t>00363989412</t>
  </si>
  <si>
    <t>46122045671</t>
  </si>
  <si>
    <t>49467023010</t>
  </si>
  <si>
    <t>59779089412</t>
  </si>
  <si>
    <t>63941067415</t>
  </si>
  <si>
    <t>00031224904</t>
  </si>
  <si>
    <t>00031873512</t>
  </si>
  <si>
    <t>00031873518</t>
  </si>
  <si>
    <t>30142094930</t>
  </si>
  <si>
    <t>59779009504</t>
  </si>
  <si>
    <t>80070033004</t>
  </si>
  <si>
    <t>70134040208</t>
  </si>
  <si>
    <t>00031875212</t>
  </si>
  <si>
    <t>00031875218</t>
  </si>
  <si>
    <t>00363046006</t>
  </si>
  <si>
    <t>00363073306</t>
  </si>
  <si>
    <t>00363074706</t>
  </si>
  <si>
    <t>00363406004</t>
  </si>
  <si>
    <t>00363913006</t>
  </si>
  <si>
    <t>11673046006</t>
  </si>
  <si>
    <t>11673080604</t>
  </si>
  <si>
    <t>11822685907</t>
  </si>
  <si>
    <t>30142073606</t>
  </si>
  <si>
    <t>36800090226</t>
  </si>
  <si>
    <t>46122035930</t>
  </si>
  <si>
    <t>49035046106</t>
  </si>
  <si>
    <t>49035062303</t>
  </si>
  <si>
    <t>49035081145</t>
  </si>
  <si>
    <t>49035093306</t>
  </si>
  <si>
    <t>49580080806</t>
  </si>
  <si>
    <t>51316073304</t>
  </si>
  <si>
    <t>55910028426</t>
  </si>
  <si>
    <t>55910046006</t>
  </si>
  <si>
    <t>63824019052</t>
  </si>
  <si>
    <t>63824021166</t>
  </si>
  <si>
    <t>63824021264</t>
  </si>
  <si>
    <t>63824021266</t>
  </si>
  <si>
    <t>63824026266</t>
  </si>
  <si>
    <t>63824050064</t>
  </si>
  <si>
    <t>63824050066</t>
  </si>
  <si>
    <t>63824060064</t>
  </si>
  <si>
    <t>63824095021</t>
  </si>
  <si>
    <t>69842046106</t>
  </si>
  <si>
    <t>69842060604</t>
  </si>
  <si>
    <t>70134040408</t>
  </si>
  <si>
    <t>73282011406</t>
  </si>
  <si>
    <t>79395001145</t>
  </si>
  <si>
    <t>00067813710</t>
  </si>
  <si>
    <t>00067813720</t>
  </si>
  <si>
    <t>00363052608</t>
  </si>
  <si>
    <t>12547022734</t>
  </si>
  <si>
    <t>33992046402</t>
  </si>
  <si>
    <t>33992046408</t>
  </si>
  <si>
    <t>36800050102</t>
  </si>
  <si>
    <t>46122005262</t>
  </si>
  <si>
    <t>46122040562</t>
  </si>
  <si>
    <t>55301046408</t>
  </si>
  <si>
    <t>55910046408</t>
  </si>
  <si>
    <t>63824079302</t>
  </si>
  <si>
    <t>63824079308</t>
  </si>
  <si>
    <t>63868098524</t>
  </si>
  <si>
    <t>63941015502</t>
  </si>
  <si>
    <t>63941022403</t>
  </si>
  <si>
    <t>63941022502</t>
  </si>
  <si>
    <t>68016002012</t>
  </si>
  <si>
    <t>68016002591</t>
  </si>
  <si>
    <t>68210419001</t>
  </si>
  <si>
    <t>79903018110</t>
  </si>
  <si>
    <t>49483035600</t>
  </si>
  <si>
    <t>49483035609</t>
  </si>
  <si>
    <t>63029005004</t>
  </si>
  <si>
    <t>63029005024</t>
  </si>
  <si>
    <t>63029005050</t>
  </si>
  <si>
    <t>75137000493</t>
  </si>
  <si>
    <t>75137000495</t>
  </si>
  <si>
    <t>75137090492</t>
  </si>
  <si>
    <t>00363054309</t>
  </si>
  <si>
    <t>00363054409</t>
  </si>
  <si>
    <t>00363054508</t>
  </si>
  <si>
    <t>00363543009</t>
  </si>
  <si>
    <t>36800050002</t>
  </si>
  <si>
    <t>46122005360</t>
  </si>
  <si>
    <t>46122026860</t>
  </si>
  <si>
    <t>49035054309</t>
  </si>
  <si>
    <t>49035054341</t>
  </si>
  <si>
    <t>50804047302</t>
  </si>
  <si>
    <t>59779054309</t>
  </si>
  <si>
    <t>63868079220</t>
  </si>
  <si>
    <t>68016002590</t>
  </si>
  <si>
    <t>41167004002</t>
  </si>
  <si>
    <t>41167004004</t>
  </si>
  <si>
    <t>00045042108</t>
  </si>
  <si>
    <t>00363740002</t>
  </si>
  <si>
    <t>00363907402</t>
  </si>
  <si>
    <t>11822879101</t>
  </si>
  <si>
    <t>23900004089</t>
  </si>
  <si>
    <t>37000097512</t>
  </si>
  <si>
    <t>37000097524</t>
  </si>
  <si>
    <t>46122035834</t>
  </si>
  <si>
    <t>50580083301</t>
  </si>
  <si>
    <t>68016070508</t>
  </si>
  <si>
    <t>69423098512</t>
  </si>
  <si>
    <t>69423098524</t>
  </si>
  <si>
    <t>69842044812</t>
  </si>
  <si>
    <t>69842075819</t>
  </si>
  <si>
    <t>79903009902</t>
  </si>
  <si>
    <t>42037010295</t>
  </si>
  <si>
    <t>42037011164</t>
  </si>
  <si>
    <t>63029065606</t>
  </si>
  <si>
    <t>63029065616</t>
  </si>
  <si>
    <t>63029066101</t>
  </si>
  <si>
    <t>63029066102</t>
  </si>
  <si>
    <t>00067205324</t>
  </si>
  <si>
    <t>00067205350</t>
  </si>
  <si>
    <t>00067205383</t>
  </si>
  <si>
    <t>00067205391</t>
  </si>
  <si>
    <t>00067205524</t>
  </si>
  <si>
    <t>00067205550</t>
  </si>
  <si>
    <t>00067205586</t>
  </si>
  <si>
    <t>00067205591</t>
  </si>
  <si>
    <t>00067640520</t>
  </si>
  <si>
    <t>00067640580</t>
  </si>
  <si>
    <t>00280807020</t>
  </si>
  <si>
    <t>00363037312</t>
  </si>
  <si>
    <t>12843053711</t>
  </si>
  <si>
    <t>68210002003</t>
  </si>
  <si>
    <t>68210200002</t>
  </si>
  <si>
    <t>68210413502</t>
  </si>
  <si>
    <t>00363032008</t>
  </si>
  <si>
    <t>00363032022</t>
  </si>
  <si>
    <t>00363051808</t>
  </si>
  <si>
    <t>00363051822</t>
  </si>
  <si>
    <t>75137043211</t>
  </si>
  <si>
    <t>00067812401</t>
  </si>
  <si>
    <t>00067812406</t>
  </si>
  <si>
    <t>55315098824</t>
  </si>
  <si>
    <t>00113035571</t>
  </si>
  <si>
    <t>00113043771</t>
  </si>
  <si>
    <t>00113043778</t>
  </si>
  <si>
    <t>00113075171</t>
  </si>
  <si>
    <t>00113083771</t>
  </si>
  <si>
    <t>00113743778</t>
  </si>
  <si>
    <t>00135060801</t>
  </si>
  <si>
    <t>00135060802</t>
  </si>
  <si>
    <t>00135060803</t>
  </si>
  <si>
    <t>00135060804</t>
  </si>
  <si>
    <t>00135702101</t>
  </si>
  <si>
    <t>00135702102</t>
  </si>
  <si>
    <t>00135702103</t>
  </si>
  <si>
    <t>00363016115</t>
  </si>
  <si>
    <t>00363016150</t>
  </si>
  <si>
    <t>00363021324</t>
  </si>
  <si>
    <t>00363023506</t>
  </si>
  <si>
    <t>00363023508</t>
  </si>
  <si>
    <t>00363023512</t>
  </si>
  <si>
    <t>00363023515</t>
  </si>
  <si>
    <t>00363024610</t>
  </si>
  <si>
    <t>00363024615</t>
  </si>
  <si>
    <t>00363024625</t>
  </si>
  <si>
    <t>00363024650</t>
  </si>
  <si>
    <t>00363036010</t>
  </si>
  <si>
    <t>00363036050</t>
  </si>
  <si>
    <t>00363037115</t>
  </si>
  <si>
    <t>00363055601</t>
  </si>
  <si>
    <t>00363055609</t>
  </si>
  <si>
    <t>00363055631</t>
  </si>
  <si>
    <t>00363055654</t>
  </si>
  <si>
    <t>00363055657</t>
  </si>
  <si>
    <t>00363071442</t>
  </si>
  <si>
    <t>00363071501</t>
  </si>
  <si>
    <t>00363076010</t>
  </si>
  <si>
    <t>00363076050</t>
  </si>
  <si>
    <t>00363086310</t>
  </si>
  <si>
    <t>00363086315</t>
  </si>
  <si>
    <t>00363086324</t>
  </si>
  <si>
    <t>00363086325</t>
  </si>
  <si>
    <t>00363203508</t>
  </si>
  <si>
    <t>00363447010</t>
  </si>
  <si>
    <t>00363447011</t>
  </si>
  <si>
    <t>00363447015</t>
  </si>
  <si>
    <t>00363447024</t>
  </si>
  <si>
    <t>00363447030</t>
  </si>
  <si>
    <t>00363447052</t>
  </si>
  <si>
    <t>00363908515</t>
  </si>
  <si>
    <t>00363966460</t>
  </si>
  <si>
    <t>00363979975</t>
  </si>
  <si>
    <t>00363999175</t>
  </si>
  <si>
    <t>00904673151</t>
  </si>
  <si>
    <t>10135035201</t>
  </si>
  <si>
    <t>10135035213</t>
  </si>
  <si>
    <t>10135035250</t>
  </si>
  <si>
    <t>10135035255</t>
  </si>
  <si>
    <t>10135035257</t>
  </si>
  <si>
    <t>10135041055</t>
  </si>
  <si>
    <t>11383016560</t>
  </si>
  <si>
    <t>11673043747</t>
  </si>
  <si>
    <t>11673043762</t>
  </si>
  <si>
    <t>11673043771</t>
  </si>
  <si>
    <t>11673043778</t>
  </si>
  <si>
    <t>11822055601</t>
  </si>
  <si>
    <t>11822235002</t>
  </si>
  <si>
    <t>11822235004</t>
  </si>
  <si>
    <t>11822235005</t>
  </si>
  <si>
    <t>11822235007</t>
  </si>
  <si>
    <t>11822235008</t>
  </si>
  <si>
    <t>11822235009</t>
  </si>
  <si>
    <t>11822316900</t>
  </si>
  <si>
    <t>15127032524</t>
  </si>
  <si>
    <t>15127032550</t>
  </si>
  <si>
    <t>17714013350</t>
  </si>
  <si>
    <t>21130009501</t>
  </si>
  <si>
    <t>21130009503</t>
  </si>
  <si>
    <t>21130009514</t>
  </si>
  <si>
    <t>21130035402</t>
  </si>
  <si>
    <t>21130035408</t>
  </si>
  <si>
    <t>21130055609</t>
  </si>
  <si>
    <t>21130055631</t>
  </si>
  <si>
    <t>24385043771</t>
  </si>
  <si>
    <t>27495001350</t>
  </si>
  <si>
    <t>29485815806</t>
  </si>
  <si>
    <t>30142019314</t>
  </si>
  <si>
    <t>30142070071</t>
  </si>
  <si>
    <t>30142075501</t>
  </si>
  <si>
    <t>30142075505</t>
  </si>
  <si>
    <t>30142075520</t>
  </si>
  <si>
    <t>30142080071</t>
  </si>
  <si>
    <t>30142080078</t>
  </si>
  <si>
    <t>30142080082</t>
  </si>
  <si>
    <t>32390004140</t>
  </si>
  <si>
    <t>36800009503</t>
  </si>
  <si>
    <t>36800009517</t>
  </si>
  <si>
    <t>36800022910</t>
  </si>
  <si>
    <t>36800022950</t>
  </si>
  <si>
    <t>36800035571</t>
  </si>
  <si>
    <t>36800043771</t>
  </si>
  <si>
    <t>36800043778</t>
  </si>
  <si>
    <t>36800046610</t>
  </si>
  <si>
    <t>36800046650</t>
  </si>
  <si>
    <t>36800055609</t>
  </si>
  <si>
    <t>36800055610</t>
  </si>
  <si>
    <t>36800082927</t>
  </si>
  <si>
    <t>36800082949</t>
  </si>
  <si>
    <t>36800082960</t>
  </si>
  <si>
    <t>37000097460</t>
  </si>
  <si>
    <t>37205006071</t>
  </si>
  <si>
    <t>37808055609</t>
  </si>
  <si>
    <t>37808055631</t>
  </si>
  <si>
    <t>37808079503</t>
  </si>
  <si>
    <t>41163022850</t>
  </si>
  <si>
    <t>41163051501</t>
  </si>
  <si>
    <t>41163051503</t>
  </si>
  <si>
    <t>41163095609</t>
  </si>
  <si>
    <t>41163095610</t>
  </si>
  <si>
    <t>41250019502</t>
  </si>
  <si>
    <t>41250019503</t>
  </si>
  <si>
    <t>41250019509</t>
  </si>
  <si>
    <t>41250075631</t>
  </si>
  <si>
    <t>41520020871</t>
  </si>
  <si>
    <t>41520051447</t>
  </si>
  <si>
    <t>41520051471</t>
  </si>
  <si>
    <t>41520051478</t>
  </si>
  <si>
    <t>41520095609</t>
  </si>
  <si>
    <t>41520095631</t>
  </si>
  <si>
    <t>46122002658</t>
  </si>
  <si>
    <t>46122013471</t>
  </si>
  <si>
    <t>46122017971</t>
  </si>
  <si>
    <t>46122041971</t>
  </si>
  <si>
    <t>46122054371</t>
  </si>
  <si>
    <t>46122060471</t>
  </si>
  <si>
    <t>46122064371</t>
  </si>
  <si>
    <t>46122070762</t>
  </si>
  <si>
    <t>46122070771</t>
  </si>
  <si>
    <t>46122070778</t>
  </si>
  <si>
    <t>46994093515</t>
  </si>
  <si>
    <t>49035004701</t>
  </si>
  <si>
    <t>49035004724</t>
  </si>
  <si>
    <t>49035004725</t>
  </si>
  <si>
    <t>49035023512</t>
  </si>
  <si>
    <t>49035036310</t>
  </si>
  <si>
    <t>49035036324</t>
  </si>
  <si>
    <t>49035036325</t>
  </si>
  <si>
    <t>49035055631</t>
  </si>
  <si>
    <t>49348014009</t>
  </si>
  <si>
    <t>49348014010</t>
  </si>
  <si>
    <t>49348015109</t>
  </si>
  <si>
    <t>49348023309</t>
  </si>
  <si>
    <t>49348023609</t>
  </si>
  <si>
    <t>49348023610</t>
  </si>
  <si>
    <t>49348029209</t>
  </si>
  <si>
    <t>49348061109</t>
  </si>
  <si>
    <t>49348091809</t>
  </si>
  <si>
    <t>49348091810</t>
  </si>
  <si>
    <t>50269060806</t>
  </si>
  <si>
    <t>50580018220</t>
  </si>
  <si>
    <t>50580018240</t>
  </si>
  <si>
    <t>50580018252</t>
  </si>
  <si>
    <t>50580023424</t>
  </si>
  <si>
    <t>50580042610</t>
  </si>
  <si>
    <t>50580042623</t>
  </si>
  <si>
    <t>50580042624</t>
  </si>
  <si>
    <t>50580060801</t>
  </si>
  <si>
    <t>50580060802</t>
  </si>
  <si>
    <t>50580060803</t>
  </si>
  <si>
    <t>50580060804</t>
  </si>
  <si>
    <t>50580060805</t>
  </si>
  <si>
    <t>50580060806</t>
  </si>
  <si>
    <t>50580060807</t>
  </si>
  <si>
    <t>50580060808</t>
  </si>
  <si>
    <t>50594086310</t>
  </si>
  <si>
    <t>50804006050</t>
  </si>
  <si>
    <t>50804082502</t>
  </si>
  <si>
    <t>50844023515</t>
  </si>
  <si>
    <t>50844025608</t>
  </si>
  <si>
    <t>50844053912</t>
  </si>
  <si>
    <t>50844095610</t>
  </si>
  <si>
    <t>51645070905</t>
  </si>
  <si>
    <t>51824005950</t>
  </si>
  <si>
    <t>51824006950</t>
  </si>
  <si>
    <t>51824008150</t>
  </si>
  <si>
    <t>51824026750</t>
  </si>
  <si>
    <t>52735075612</t>
  </si>
  <si>
    <t>52735075712</t>
  </si>
  <si>
    <t>52904094504</t>
  </si>
  <si>
    <t>52904094505</t>
  </si>
  <si>
    <t>52904094520</t>
  </si>
  <si>
    <t>52904094525</t>
  </si>
  <si>
    <t>52904094550</t>
  </si>
  <si>
    <t>54257027802</t>
  </si>
  <si>
    <t>54473030401</t>
  </si>
  <si>
    <t>54473030450</t>
  </si>
  <si>
    <t>54738001350</t>
  </si>
  <si>
    <t>55301023506</t>
  </si>
  <si>
    <t>55301023515</t>
  </si>
  <si>
    <t>55319044701</t>
  </si>
  <si>
    <t>55319044750</t>
  </si>
  <si>
    <t>55319065510</t>
  </si>
  <si>
    <t>55910043771</t>
  </si>
  <si>
    <t>55910043778</t>
  </si>
  <si>
    <t>55910065510</t>
  </si>
  <si>
    <t>55910065531</t>
  </si>
  <si>
    <t>56062043771</t>
  </si>
  <si>
    <t>56062043778</t>
  </si>
  <si>
    <t>56062083771</t>
  </si>
  <si>
    <t>57243023515</t>
  </si>
  <si>
    <t>57344009501</t>
  </si>
  <si>
    <t>57344009502</t>
  </si>
  <si>
    <t>57344009503</t>
  </si>
  <si>
    <t>57896022401</t>
  </si>
  <si>
    <t>57896022405</t>
  </si>
  <si>
    <t>57896032401</t>
  </si>
  <si>
    <t>57896032405</t>
  </si>
  <si>
    <t>58154010401</t>
  </si>
  <si>
    <t>58602074307</t>
  </si>
  <si>
    <t>58602074314</t>
  </si>
  <si>
    <t>58602074321</t>
  </si>
  <si>
    <t>58602074329</t>
  </si>
  <si>
    <t>58602074334</t>
  </si>
  <si>
    <t>58602074335</t>
  </si>
  <si>
    <t>59726003115</t>
  </si>
  <si>
    <t>59726003250</t>
  </si>
  <si>
    <t>59726036050</t>
  </si>
  <si>
    <t>59726044724</t>
  </si>
  <si>
    <t>59726044750</t>
  </si>
  <si>
    <t>59726086810</t>
  </si>
  <si>
    <t>59726086850</t>
  </si>
  <si>
    <t>59779022810</t>
  </si>
  <si>
    <t>59779022824</t>
  </si>
  <si>
    <t>59779022850</t>
  </si>
  <si>
    <t>59779023508</t>
  </si>
  <si>
    <t>59779023512</t>
  </si>
  <si>
    <t>59779055609</t>
  </si>
  <si>
    <t>59779055613</t>
  </si>
  <si>
    <t>59779055681</t>
  </si>
  <si>
    <t>62011018601</t>
  </si>
  <si>
    <t>62011019701</t>
  </si>
  <si>
    <t>62011020101</t>
  </si>
  <si>
    <t>62011025001</t>
  </si>
  <si>
    <t>62011025601</t>
  </si>
  <si>
    <t>62011042001</t>
  </si>
  <si>
    <t>63629458901</t>
  </si>
  <si>
    <t>63868011950</t>
  </si>
  <si>
    <t>63868021020</t>
  </si>
  <si>
    <t>63868032501</t>
  </si>
  <si>
    <t>63868032550</t>
  </si>
  <si>
    <t>63940023515</t>
  </si>
  <si>
    <t>63941009502</t>
  </si>
  <si>
    <t>63941009503</t>
  </si>
  <si>
    <t>63941009509</t>
  </si>
  <si>
    <t>63941055610</t>
  </si>
  <si>
    <t>63941095610</t>
  </si>
  <si>
    <t>63981005654</t>
  </si>
  <si>
    <t>63981055624</t>
  </si>
  <si>
    <t>63981055654</t>
  </si>
  <si>
    <t>66715981702</t>
  </si>
  <si>
    <t>66715981703</t>
  </si>
  <si>
    <t>67091013750</t>
  </si>
  <si>
    <t>67414060800</t>
  </si>
  <si>
    <t>67414060806</t>
  </si>
  <si>
    <t>68016001083</t>
  </si>
  <si>
    <t>68016024750</t>
  </si>
  <si>
    <t>68016024800</t>
  </si>
  <si>
    <t>68016054001</t>
  </si>
  <si>
    <t>68016065105</t>
  </si>
  <si>
    <t>68016065405</t>
  </si>
  <si>
    <t>68016065410</t>
  </si>
  <si>
    <t>68196055654</t>
  </si>
  <si>
    <t>68210001002</t>
  </si>
  <si>
    <t>68210009902</t>
  </si>
  <si>
    <t>68210009903</t>
  </si>
  <si>
    <t>68210009905</t>
  </si>
  <si>
    <t>68210100001</t>
  </si>
  <si>
    <t>68210100002</t>
  </si>
  <si>
    <t>68210100005</t>
  </si>
  <si>
    <t>68210409501</t>
  </si>
  <si>
    <t>68210414502</t>
  </si>
  <si>
    <t>68210418503</t>
  </si>
  <si>
    <t>68210422601</t>
  </si>
  <si>
    <t>68210423601</t>
  </si>
  <si>
    <t>68391044705</t>
  </si>
  <si>
    <t>68391086305</t>
  </si>
  <si>
    <t>68998007103</t>
  </si>
  <si>
    <t>68998009502</t>
  </si>
  <si>
    <t>68998017103</t>
  </si>
  <si>
    <t>68998019502</t>
  </si>
  <si>
    <t>69168000350</t>
  </si>
  <si>
    <t>69168039302</t>
  </si>
  <si>
    <t>69168039324</t>
  </si>
  <si>
    <t>69168039326</t>
  </si>
  <si>
    <t>69168039350</t>
  </si>
  <si>
    <t>69168039399</t>
  </si>
  <si>
    <t>69256083771</t>
  </si>
  <si>
    <t>69517011305</t>
  </si>
  <si>
    <t>69517011330</t>
  </si>
  <si>
    <t>69676006302</t>
  </si>
  <si>
    <t>69676006305</t>
  </si>
  <si>
    <t>69693041710</t>
  </si>
  <si>
    <t>69693041720</t>
  </si>
  <si>
    <t>69732000501</t>
  </si>
  <si>
    <t>69842030602</t>
  </si>
  <si>
    <t>69842030608</t>
  </si>
  <si>
    <t>69842030625</t>
  </si>
  <si>
    <t>69842044705</t>
  </si>
  <si>
    <t>69842046010</t>
  </si>
  <si>
    <t>69842057208</t>
  </si>
  <si>
    <t>69842057212</t>
  </si>
  <si>
    <t>69842057215</t>
  </si>
  <si>
    <t>69842057229</t>
  </si>
  <si>
    <t>69842086350</t>
  </si>
  <si>
    <t>69842095609</t>
  </si>
  <si>
    <t>69842095613</t>
  </si>
  <si>
    <t>69842095631</t>
  </si>
  <si>
    <t>69848001402</t>
  </si>
  <si>
    <t>69848001405</t>
  </si>
  <si>
    <t>69848001415</t>
  </si>
  <si>
    <t>70000030301</t>
  </si>
  <si>
    <t>70000041101</t>
  </si>
  <si>
    <t>70000041102</t>
  </si>
  <si>
    <t>70000041103</t>
  </si>
  <si>
    <t>70264002801</t>
  </si>
  <si>
    <t>70518274000</t>
  </si>
  <si>
    <t>70677008101</t>
  </si>
  <si>
    <t>70677114901</t>
  </si>
  <si>
    <t>71141009502</t>
  </si>
  <si>
    <t>71141029503</t>
  </si>
  <si>
    <t>71309000602</t>
  </si>
  <si>
    <t>71309000605</t>
  </si>
  <si>
    <t>71309000625</t>
  </si>
  <si>
    <t>71309000630</t>
  </si>
  <si>
    <t>71309000637</t>
  </si>
  <si>
    <t>71309000650</t>
  </si>
  <si>
    <t>71679011303</t>
  </si>
  <si>
    <t>71679014300</t>
  </si>
  <si>
    <t>72036009502</t>
  </si>
  <si>
    <t>72036009503</t>
  </si>
  <si>
    <t>72036017102</t>
  </si>
  <si>
    <t>72036017103</t>
  </si>
  <si>
    <t>72090000625</t>
  </si>
  <si>
    <t>72288043778</t>
  </si>
  <si>
    <t>73006012095</t>
  </si>
  <si>
    <t>73057035203</t>
  </si>
  <si>
    <t>73097001302</t>
  </si>
  <si>
    <t>73097001340</t>
  </si>
  <si>
    <t>73097001350</t>
  </si>
  <si>
    <t>76168011925</t>
  </si>
  <si>
    <t>79903005009</t>
  </si>
  <si>
    <t>79903005031</t>
  </si>
  <si>
    <t>79903005310</t>
  </si>
  <si>
    <t>79903005324</t>
  </si>
  <si>
    <t>80850050610</t>
  </si>
  <si>
    <t>81522009503</t>
  </si>
  <si>
    <t>81522043778</t>
  </si>
  <si>
    <t>82706000901</t>
  </si>
  <si>
    <t>82706000902</t>
  </si>
  <si>
    <t>10237090750</t>
  </si>
  <si>
    <t>21406049050</t>
  </si>
  <si>
    <t>21406490300</t>
  </si>
  <si>
    <t>61787045204</t>
  </si>
  <si>
    <t>61787045208</t>
  </si>
  <si>
    <t>61787047104</t>
  </si>
  <si>
    <t>61787051604</t>
  </si>
  <si>
    <t>00043625606</t>
  </si>
  <si>
    <t>00067609501</t>
  </si>
  <si>
    <t>00067609502</t>
  </si>
  <si>
    <t>00067609503</t>
  </si>
  <si>
    <t>00067631806</t>
  </si>
  <si>
    <t>00067680302</t>
  </si>
  <si>
    <t>00067791801</t>
  </si>
  <si>
    <t>00067791806</t>
  </si>
  <si>
    <t>00067791812</t>
  </si>
  <si>
    <t>00067821201</t>
  </si>
  <si>
    <t>00113096491</t>
  </si>
  <si>
    <t>00363060206</t>
  </si>
  <si>
    <t>00363096491</t>
  </si>
  <si>
    <t>00363110106</t>
  </si>
  <si>
    <t>00363541006</t>
  </si>
  <si>
    <t>11673011307</t>
  </si>
  <si>
    <t>11673054106</t>
  </si>
  <si>
    <t>11822096401</t>
  </si>
  <si>
    <t>11822211307</t>
  </si>
  <si>
    <t>21130002091</t>
  </si>
  <si>
    <t>30142011307</t>
  </si>
  <si>
    <t>30142044591</t>
  </si>
  <si>
    <t>30142096491</t>
  </si>
  <si>
    <t>36800080006</t>
  </si>
  <si>
    <t>36800096491</t>
  </si>
  <si>
    <t>37000092601</t>
  </si>
  <si>
    <t>37000092602</t>
  </si>
  <si>
    <t>37205067991</t>
  </si>
  <si>
    <t>37808054391</t>
  </si>
  <si>
    <t>41163096491</t>
  </si>
  <si>
    <t>41250096491</t>
  </si>
  <si>
    <t>41520048391</t>
  </si>
  <si>
    <t>46122025913</t>
  </si>
  <si>
    <t>46122040213</t>
  </si>
  <si>
    <t>49035096491</t>
  </si>
  <si>
    <t>52904089803</t>
  </si>
  <si>
    <t>52904089820</t>
  </si>
  <si>
    <t>55758000901</t>
  </si>
  <si>
    <t>55758000906</t>
  </si>
  <si>
    <t>55758000918</t>
  </si>
  <si>
    <t>55910096491</t>
  </si>
  <si>
    <t>56062096491</t>
  </si>
  <si>
    <t>58933055101</t>
  </si>
  <si>
    <t>58933055108</t>
  </si>
  <si>
    <t>58933092601</t>
  </si>
  <si>
    <t>58933092602</t>
  </si>
  <si>
    <t>59779076091</t>
  </si>
  <si>
    <t>62011025201</t>
  </si>
  <si>
    <t>62011252001</t>
  </si>
  <si>
    <t>63824011008</t>
  </si>
  <si>
    <t>63868029106</t>
  </si>
  <si>
    <t>67091032306</t>
  </si>
  <si>
    <t>68163054106</t>
  </si>
  <si>
    <t>69423077601</t>
  </si>
  <si>
    <t>69423077608</t>
  </si>
  <si>
    <t>70000000601</t>
  </si>
  <si>
    <t>70000012801</t>
  </si>
  <si>
    <t>72288096491</t>
  </si>
  <si>
    <t>73147310906</t>
  </si>
  <si>
    <t>73147311106</t>
  </si>
  <si>
    <t>12843007640</t>
  </si>
  <si>
    <t>00045056320</t>
  </si>
  <si>
    <t>00045056380</t>
  </si>
  <si>
    <t>00113005058</t>
  </si>
  <si>
    <t>00113005060</t>
  </si>
  <si>
    <t>00363005027</t>
  </si>
  <si>
    <t>00363005058</t>
  </si>
  <si>
    <t>00363005060</t>
  </si>
  <si>
    <t>00363005076</t>
  </si>
  <si>
    <t>00363005082</t>
  </si>
  <si>
    <t>00363041327</t>
  </si>
  <si>
    <t>00573016404</t>
  </si>
  <si>
    <t>00573016405</t>
  </si>
  <si>
    <t>00573016408</t>
  </si>
  <si>
    <t>00573016409</t>
  </si>
  <si>
    <t>00573016412</t>
  </si>
  <si>
    <t>00573016414</t>
  </si>
  <si>
    <t>00573016420</t>
  </si>
  <si>
    <t>00573016421</t>
  </si>
  <si>
    <t>00573016430</t>
  </si>
  <si>
    <t>00573016432</t>
  </si>
  <si>
    <t>00573016433</t>
  </si>
  <si>
    <t>00573016440</t>
  </si>
  <si>
    <t>00573016441</t>
  </si>
  <si>
    <t>00573016443</t>
  </si>
  <si>
    <t>00573016444</t>
  </si>
  <si>
    <t>00573016445</t>
  </si>
  <si>
    <t>00573016446</t>
  </si>
  <si>
    <t>00573016449</t>
  </si>
  <si>
    <t>00573016455</t>
  </si>
  <si>
    <t>00573016465</t>
  </si>
  <si>
    <t>00573016491</t>
  </si>
  <si>
    <t>11673005027</t>
  </si>
  <si>
    <t>11673005058</t>
  </si>
  <si>
    <t>11673005076</t>
  </si>
  <si>
    <t>11673005082</t>
  </si>
  <si>
    <t>11822000850</t>
  </si>
  <si>
    <t>11822005001</t>
  </si>
  <si>
    <t>11822005003</t>
  </si>
  <si>
    <t>21130003060</t>
  </si>
  <si>
    <t>21130028327</t>
  </si>
  <si>
    <t>21130028358</t>
  </si>
  <si>
    <t>21130028360</t>
  </si>
  <si>
    <t>21130028376</t>
  </si>
  <si>
    <t>24385093758</t>
  </si>
  <si>
    <t>24385093760</t>
  </si>
  <si>
    <t>24385093771</t>
  </si>
  <si>
    <t>29485653304</t>
  </si>
  <si>
    <t>29485664402</t>
  </si>
  <si>
    <t>29485700803</t>
  </si>
  <si>
    <t>29485708804</t>
  </si>
  <si>
    <t>29485793706</t>
  </si>
  <si>
    <t>30142005027</t>
  </si>
  <si>
    <t>30142005060</t>
  </si>
  <si>
    <t>36800005027</t>
  </si>
  <si>
    <t>36800005058</t>
  </si>
  <si>
    <t>36800005060</t>
  </si>
  <si>
    <t>37808070360</t>
  </si>
  <si>
    <t>41163005027</t>
  </si>
  <si>
    <t>41163005058</t>
  </si>
  <si>
    <t>41163005060</t>
  </si>
  <si>
    <t>41250005027</t>
  </si>
  <si>
    <t>41250005058</t>
  </si>
  <si>
    <t>41250005076</t>
  </si>
  <si>
    <t>41250041327</t>
  </si>
  <si>
    <t>41520005027</t>
  </si>
  <si>
    <t>41520005048</t>
  </si>
  <si>
    <t>41520005058</t>
  </si>
  <si>
    <t>41520005060</t>
  </si>
  <si>
    <t>41520005082</t>
  </si>
  <si>
    <t>41520041327</t>
  </si>
  <si>
    <t>46122014571</t>
  </si>
  <si>
    <t>46122070841</t>
  </si>
  <si>
    <t>46122070860</t>
  </si>
  <si>
    <t>49035069927</t>
  </si>
  <si>
    <t>49035069960</t>
  </si>
  <si>
    <t>49348087359</t>
  </si>
  <si>
    <t>50580056320</t>
  </si>
  <si>
    <t>50580056380</t>
  </si>
  <si>
    <t>55111056505</t>
  </si>
  <si>
    <t>55111056514</t>
  </si>
  <si>
    <t>55111056518</t>
  </si>
  <si>
    <t>55111056530</t>
  </si>
  <si>
    <t>55111056540</t>
  </si>
  <si>
    <t>55111056580</t>
  </si>
  <si>
    <t>55111056590</t>
  </si>
  <si>
    <t>55111056592</t>
  </si>
  <si>
    <t>55301005060</t>
  </si>
  <si>
    <t>55319005058</t>
  </si>
  <si>
    <t>55319005060</t>
  </si>
  <si>
    <t>55910005027</t>
  </si>
  <si>
    <t>55910005060</t>
  </si>
  <si>
    <t>55910005065</t>
  </si>
  <si>
    <t>55910041360</t>
  </si>
  <si>
    <t>56062005058</t>
  </si>
  <si>
    <t>58602086709</t>
  </si>
  <si>
    <t>58602086712</t>
  </si>
  <si>
    <t>58602086714</t>
  </si>
  <si>
    <t>58602086718</t>
  </si>
  <si>
    <t>58602086721</t>
  </si>
  <si>
    <t>58602086723</t>
  </si>
  <si>
    <t>58602086727</t>
  </si>
  <si>
    <t>58602086732</t>
  </si>
  <si>
    <t>58602086734</t>
  </si>
  <si>
    <t>58602086746</t>
  </si>
  <si>
    <t>58602086770</t>
  </si>
  <si>
    <t>58602086772</t>
  </si>
  <si>
    <t>58602086773</t>
  </si>
  <si>
    <t>58602086778</t>
  </si>
  <si>
    <t>58602086780</t>
  </si>
  <si>
    <t>58602086792</t>
  </si>
  <si>
    <t>58602086797</t>
  </si>
  <si>
    <t>59779005027</t>
  </si>
  <si>
    <t>59779005048</t>
  </si>
  <si>
    <t>59779005058</t>
  </si>
  <si>
    <t>59779005060</t>
  </si>
  <si>
    <t>59779005065</t>
  </si>
  <si>
    <t>59779005076</t>
  </si>
  <si>
    <t>59779005082</t>
  </si>
  <si>
    <t>59779041327</t>
  </si>
  <si>
    <t>59779041358</t>
  </si>
  <si>
    <t>59779041360</t>
  </si>
  <si>
    <t>62011033501</t>
  </si>
  <si>
    <t>66715973302</t>
  </si>
  <si>
    <t>66715973303</t>
  </si>
  <si>
    <t>67751014701</t>
  </si>
  <si>
    <t>67751014702</t>
  </si>
  <si>
    <t>68391005048</t>
  </si>
  <si>
    <t>68391005082</t>
  </si>
  <si>
    <t>69256005027</t>
  </si>
  <si>
    <t>69256005058</t>
  </si>
  <si>
    <t>69256005060</t>
  </si>
  <si>
    <t>70000015701</t>
  </si>
  <si>
    <t>70000015702</t>
  </si>
  <si>
    <t>72288005060</t>
  </si>
  <si>
    <t>72288005076</t>
  </si>
  <si>
    <t>00031224713</t>
  </si>
  <si>
    <t>00043634404</t>
  </si>
  <si>
    <t>00067810604</t>
  </si>
  <si>
    <t>00113080826</t>
  </si>
  <si>
    <t>00363005804</t>
  </si>
  <si>
    <t>00363379004</t>
  </si>
  <si>
    <t>11673005804</t>
  </si>
  <si>
    <t>21130037904</t>
  </si>
  <si>
    <t>24385012126</t>
  </si>
  <si>
    <t>30142002126</t>
  </si>
  <si>
    <t>33992037904</t>
  </si>
  <si>
    <t>36800085926</t>
  </si>
  <si>
    <t>36800091326</t>
  </si>
  <si>
    <t>37205085026</t>
  </si>
  <si>
    <t>41250091326</t>
  </si>
  <si>
    <t>41520091326</t>
  </si>
  <si>
    <t>49580037904</t>
  </si>
  <si>
    <t>50001080574</t>
  </si>
  <si>
    <t>55319007904</t>
  </si>
  <si>
    <t>55910091326</t>
  </si>
  <si>
    <t>63941098404</t>
  </si>
  <si>
    <t>68016013700</t>
  </si>
  <si>
    <t>69842037904</t>
  </si>
  <si>
    <t>80070034004</t>
  </si>
  <si>
    <t>82673010304</t>
  </si>
  <si>
    <t>00113018630</t>
  </si>
  <si>
    <t>00113018640</t>
  </si>
  <si>
    <t>00113718640</t>
  </si>
  <si>
    <t>00363002002</t>
  </si>
  <si>
    <t>00363002045</t>
  </si>
  <si>
    <t>00363002096</t>
  </si>
  <si>
    <t>00363075312</t>
  </si>
  <si>
    <t>00363173012</t>
  </si>
  <si>
    <t>00363730012</t>
  </si>
  <si>
    <t>00363730024</t>
  </si>
  <si>
    <t>00363802002</t>
  </si>
  <si>
    <t>00363802045</t>
  </si>
  <si>
    <t>00363802096</t>
  </si>
  <si>
    <t>11673018640</t>
  </si>
  <si>
    <t>11673037512</t>
  </si>
  <si>
    <t>11673037524</t>
  </si>
  <si>
    <t>11673073092</t>
  </si>
  <si>
    <t>11673089912</t>
  </si>
  <si>
    <t>11822018601</t>
  </si>
  <si>
    <t>11822018602</t>
  </si>
  <si>
    <t>11822018603</t>
  </si>
  <si>
    <t>11822211901</t>
  </si>
  <si>
    <t>11822211902</t>
  </si>
  <si>
    <t>11822211906</t>
  </si>
  <si>
    <t>11822753001</t>
  </si>
  <si>
    <t>11822800201</t>
  </si>
  <si>
    <t>11822800202</t>
  </si>
  <si>
    <t>21130001406</t>
  </si>
  <si>
    <t>21130001412</t>
  </si>
  <si>
    <t>21130001424</t>
  </si>
  <si>
    <t>23900001396</t>
  </si>
  <si>
    <t>23900001398</t>
  </si>
  <si>
    <t>23900001531</t>
  </si>
  <si>
    <t>23900001619</t>
  </si>
  <si>
    <t>23900003855</t>
  </si>
  <si>
    <t>23900003856</t>
  </si>
  <si>
    <t>23900003858</t>
  </si>
  <si>
    <t>23900003859</t>
  </si>
  <si>
    <t>30142037506</t>
  </si>
  <si>
    <t>30142037512</t>
  </si>
  <si>
    <t>30142037524</t>
  </si>
  <si>
    <t>30142054930</t>
  </si>
  <si>
    <t>30142054940</t>
  </si>
  <si>
    <t>30142054950</t>
  </si>
  <si>
    <t>37000043012</t>
  </si>
  <si>
    <t>37000043024</t>
  </si>
  <si>
    <t>37000043106</t>
  </si>
  <si>
    <t>37000043112</t>
  </si>
  <si>
    <t>37000043124</t>
  </si>
  <si>
    <t>37000050001</t>
  </si>
  <si>
    <t>37000050004</t>
  </si>
  <si>
    <t>37000050006</t>
  </si>
  <si>
    <t>37000050008</t>
  </si>
  <si>
    <t>37000050012</t>
  </si>
  <si>
    <t>37000050024</t>
  </si>
  <si>
    <t>37000050036</t>
  </si>
  <si>
    <t>37808018630</t>
  </si>
  <si>
    <t>37808018640</t>
  </si>
  <si>
    <t>37835031930</t>
  </si>
  <si>
    <t>41163018630</t>
  </si>
  <si>
    <t>41163018640</t>
  </si>
  <si>
    <t>41250004430</t>
  </si>
  <si>
    <t>41250004440</t>
  </si>
  <si>
    <t>41250004450</t>
  </si>
  <si>
    <t>41250073812</t>
  </si>
  <si>
    <t>41250085312</t>
  </si>
  <si>
    <t>41520003406</t>
  </si>
  <si>
    <t>41520003412</t>
  </si>
  <si>
    <t>46122020430</t>
  </si>
  <si>
    <t>49035033002</t>
  </si>
  <si>
    <t>49035033045</t>
  </si>
  <si>
    <t>49035033096</t>
  </si>
  <si>
    <t>49035067512</t>
  </si>
  <si>
    <t>49035070402</t>
  </si>
  <si>
    <t>49348041236</t>
  </si>
  <si>
    <t>49348041256</t>
  </si>
  <si>
    <t>49580031402</t>
  </si>
  <si>
    <t>49580031406</t>
  </si>
  <si>
    <t>50594000840</t>
  </si>
  <si>
    <t>50844010200</t>
  </si>
  <si>
    <t>50844010202</t>
  </si>
  <si>
    <t>50844020045</t>
  </si>
  <si>
    <t>50844025045</t>
  </si>
  <si>
    <t>53942052228</t>
  </si>
  <si>
    <t>53943052225</t>
  </si>
  <si>
    <t>53943052228</t>
  </si>
  <si>
    <t>55301031406</t>
  </si>
  <si>
    <t>55315031412</t>
  </si>
  <si>
    <t>55910011412</t>
  </si>
  <si>
    <t>55910018630</t>
  </si>
  <si>
    <t>55910018634</t>
  </si>
  <si>
    <t>55910089912</t>
  </si>
  <si>
    <t>55910098102</t>
  </si>
  <si>
    <t>55910098104</t>
  </si>
  <si>
    <t>58809011608</t>
  </si>
  <si>
    <t>59779073012</t>
  </si>
  <si>
    <t>59779089306</t>
  </si>
  <si>
    <t>59779089312</t>
  </si>
  <si>
    <t>59779089324</t>
  </si>
  <si>
    <t>62011021001</t>
  </si>
  <si>
    <t>63868001606</t>
  </si>
  <si>
    <t>63940020002</t>
  </si>
  <si>
    <t>63940020045</t>
  </si>
  <si>
    <t>67091029017</t>
  </si>
  <si>
    <t>67091063006</t>
  </si>
  <si>
    <t>68016021912</t>
  </si>
  <si>
    <t>68163073006</t>
  </si>
  <si>
    <t>68391018640</t>
  </si>
  <si>
    <t>69423096512</t>
  </si>
  <si>
    <t>69423097904</t>
  </si>
  <si>
    <t>69842047002</t>
  </si>
  <si>
    <t>69842075312</t>
  </si>
  <si>
    <t>70000017401</t>
  </si>
  <si>
    <t>70000017402</t>
  </si>
  <si>
    <t>70000031101</t>
  </si>
  <si>
    <t>72288018640</t>
  </si>
  <si>
    <t>72476003406</t>
  </si>
  <si>
    <t>72476003412</t>
  </si>
  <si>
    <t>76162020045</t>
  </si>
  <si>
    <t>76281052224</t>
  </si>
  <si>
    <t>76281052225</t>
  </si>
  <si>
    <t>76281052228</t>
  </si>
  <si>
    <t>81522018640</t>
  </si>
  <si>
    <t>82501314102</t>
  </si>
  <si>
    <t>65224054501</t>
  </si>
  <si>
    <t>00045055320</t>
  </si>
  <si>
    <t>00363048109</t>
  </si>
  <si>
    <t>00363480109</t>
  </si>
  <si>
    <t>00363480809</t>
  </si>
  <si>
    <t>00363481009</t>
  </si>
  <si>
    <t>11673098509</t>
  </si>
  <si>
    <t>11822059902</t>
  </si>
  <si>
    <t>11822059904</t>
  </si>
  <si>
    <t>36800058544</t>
  </si>
  <si>
    <t>41163058544</t>
  </si>
  <si>
    <t>46122042589</t>
  </si>
  <si>
    <t>50488412501</t>
  </si>
  <si>
    <t>50580023201</t>
  </si>
  <si>
    <t>59779058507</t>
  </si>
  <si>
    <t>68016005118</t>
  </si>
  <si>
    <t>68163001248</t>
  </si>
  <si>
    <t>71594070508</t>
  </si>
  <si>
    <t>72663034749</t>
  </si>
  <si>
    <t>73418074709</t>
  </si>
  <si>
    <t>00363058544</t>
  </si>
  <si>
    <t>00363058572</t>
  </si>
  <si>
    <t>00363059944</t>
  </si>
  <si>
    <t>00363059972</t>
  </si>
  <si>
    <t>11673001218</t>
  </si>
  <si>
    <t>11673001248</t>
  </si>
  <si>
    <t>41250059944</t>
  </si>
  <si>
    <t>49035059909</t>
  </si>
  <si>
    <t>49035059944</t>
  </si>
  <si>
    <t>50580034818</t>
  </si>
  <si>
    <t>59779086944</t>
  </si>
  <si>
    <t>66007021201</t>
  </si>
  <si>
    <t>00363152326</t>
  </si>
  <si>
    <t>11822111901</t>
  </si>
  <si>
    <t>46122031426</t>
  </si>
  <si>
    <t>50580034101</t>
  </si>
  <si>
    <t>62011025701</t>
  </si>
  <si>
    <t>62558000316</t>
  </si>
  <si>
    <t>69842029126</t>
  </si>
  <si>
    <t>00113037926</t>
  </si>
  <si>
    <t>00113737934</t>
  </si>
  <si>
    <t>00121048900</t>
  </si>
  <si>
    <t>00121048904</t>
  </si>
  <si>
    <t>00121048905</t>
  </si>
  <si>
    <t>00121048910</t>
  </si>
  <si>
    <t>00121086500</t>
  </si>
  <si>
    <t>00121086505</t>
  </si>
  <si>
    <t>00121086530</t>
  </si>
  <si>
    <t>00121097800</t>
  </si>
  <si>
    <t>00121097810</t>
  </si>
  <si>
    <t>00121173000</t>
  </si>
  <si>
    <t>00121173010</t>
  </si>
  <si>
    <t>00121173030</t>
  </si>
  <si>
    <t>00363009208</t>
  </si>
  <si>
    <t>00363010104</t>
  </si>
  <si>
    <t>00363010612</t>
  </si>
  <si>
    <t>00363014178</t>
  </si>
  <si>
    <t>00363029304</t>
  </si>
  <si>
    <t>00363037926</t>
  </si>
  <si>
    <t>00363037934</t>
  </si>
  <si>
    <t>00363041804</t>
  </si>
  <si>
    <t>00363071008</t>
  </si>
  <si>
    <t>00363071010</t>
  </si>
  <si>
    <t>00363710004</t>
  </si>
  <si>
    <t>00904122800</t>
  </si>
  <si>
    <t>00904674070</t>
  </si>
  <si>
    <t>00904674172</t>
  </si>
  <si>
    <t>00904698516</t>
  </si>
  <si>
    <t>00904698520</t>
  </si>
  <si>
    <t>00927061712</t>
  </si>
  <si>
    <t>11383017908</t>
  </si>
  <si>
    <t>11673037926</t>
  </si>
  <si>
    <t>11673081719</t>
  </si>
  <si>
    <t>11673081736</t>
  </si>
  <si>
    <t>11673083204</t>
  </si>
  <si>
    <t>11673091836</t>
  </si>
  <si>
    <t>11822002005</t>
  </si>
  <si>
    <t>11822002006</t>
  </si>
  <si>
    <t>11822002050</t>
  </si>
  <si>
    <t>11822091801</t>
  </si>
  <si>
    <t>11822447100</t>
  </si>
  <si>
    <t>15127050404</t>
  </si>
  <si>
    <t>17856036101</t>
  </si>
  <si>
    <t>17856036102</t>
  </si>
  <si>
    <t>17856082304</t>
  </si>
  <si>
    <t>17856082310</t>
  </si>
  <si>
    <t>17856517401</t>
  </si>
  <si>
    <t>17856698501</t>
  </si>
  <si>
    <t>17856698502</t>
  </si>
  <si>
    <t>21130002504</t>
  </si>
  <si>
    <t>24286156504</t>
  </si>
  <si>
    <t>24385037926</t>
  </si>
  <si>
    <t>30142040426</t>
  </si>
  <si>
    <t>30142040434</t>
  </si>
  <si>
    <t>30142065126</t>
  </si>
  <si>
    <t>30142065134</t>
  </si>
  <si>
    <t>33992029204</t>
  </si>
  <si>
    <t>35058053501</t>
  </si>
  <si>
    <t>36800037926</t>
  </si>
  <si>
    <t>36800037934</t>
  </si>
  <si>
    <t>37205056534</t>
  </si>
  <si>
    <t>37808001208</t>
  </si>
  <si>
    <t>37808037926</t>
  </si>
  <si>
    <t>41163037926</t>
  </si>
  <si>
    <t>41163037934</t>
  </si>
  <si>
    <t>41250037926</t>
  </si>
  <si>
    <t>41250037934</t>
  </si>
  <si>
    <t>41250052357</t>
  </si>
  <si>
    <t>41250071008</t>
  </si>
  <si>
    <t>41520063226</t>
  </si>
  <si>
    <t>46122035626</t>
  </si>
  <si>
    <t>46122036126</t>
  </si>
  <si>
    <t>46122067426</t>
  </si>
  <si>
    <t>46122068526</t>
  </si>
  <si>
    <t>49035010104</t>
  </si>
  <si>
    <t>49035037926</t>
  </si>
  <si>
    <t>49035037934</t>
  </si>
  <si>
    <t>49035060004</t>
  </si>
  <si>
    <t>49348004534</t>
  </si>
  <si>
    <t>49348004537</t>
  </si>
  <si>
    <t>49348005634</t>
  </si>
  <si>
    <t>49348020537</t>
  </si>
  <si>
    <t>49580029202</t>
  </si>
  <si>
    <t>49580029204</t>
  </si>
  <si>
    <t>49580029304</t>
  </si>
  <si>
    <t>50001080575</t>
  </si>
  <si>
    <t>50090293500</t>
  </si>
  <si>
    <t>50090470300</t>
  </si>
  <si>
    <t>50090616300</t>
  </si>
  <si>
    <t>50428031575</t>
  </si>
  <si>
    <t>50428041128</t>
  </si>
  <si>
    <t>50580053404</t>
  </si>
  <si>
    <t>50580053408</t>
  </si>
  <si>
    <t>50580053416</t>
  </si>
  <si>
    <t>50580053418</t>
  </si>
  <si>
    <t>50580053501</t>
  </si>
  <si>
    <t>50580053504</t>
  </si>
  <si>
    <t>50580053508</t>
  </si>
  <si>
    <t>50594001326</t>
  </si>
  <si>
    <t>50844001836</t>
  </si>
  <si>
    <t>50844025336</t>
  </si>
  <si>
    <t>51316071008</t>
  </si>
  <si>
    <t>52083066516</t>
  </si>
  <si>
    <t>52959012303</t>
  </si>
  <si>
    <t>52959012306</t>
  </si>
  <si>
    <t>53942050524</t>
  </si>
  <si>
    <t>53943050526</t>
  </si>
  <si>
    <t>54838013540</t>
  </si>
  <si>
    <t>54838013570</t>
  </si>
  <si>
    <t>54838013580</t>
  </si>
  <si>
    <t>54838015440</t>
  </si>
  <si>
    <t>54838015470</t>
  </si>
  <si>
    <t>54838015480</t>
  </si>
  <si>
    <t>54859081116</t>
  </si>
  <si>
    <t>55045125202</t>
  </si>
  <si>
    <t>55301009204</t>
  </si>
  <si>
    <t>55315009204</t>
  </si>
  <si>
    <t>55319009204</t>
  </si>
  <si>
    <t>55887056204</t>
  </si>
  <si>
    <t>55910009104</t>
  </si>
  <si>
    <t>55910037926</t>
  </si>
  <si>
    <t>55910037934</t>
  </si>
  <si>
    <t>55910089104</t>
  </si>
  <si>
    <t>56062037926</t>
  </si>
  <si>
    <t>57237030512</t>
  </si>
  <si>
    <t>57237030516</t>
  </si>
  <si>
    <t>57896078016</t>
  </si>
  <si>
    <t>57896098004</t>
  </si>
  <si>
    <t>57896098016</t>
  </si>
  <si>
    <t>58292001005</t>
  </si>
  <si>
    <t>58602002224</t>
  </si>
  <si>
    <t>58657052804</t>
  </si>
  <si>
    <t>58657052816</t>
  </si>
  <si>
    <t>59779019524</t>
  </si>
  <si>
    <t>59779037926</t>
  </si>
  <si>
    <t>59779037934</t>
  </si>
  <si>
    <t>59779071010</t>
  </si>
  <si>
    <t>59779079310</t>
  </si>
  <si>
    <t>59779087426</t>
  </si>
  <si>
    <t>59779087434</t>
  </si>
  <si>
    <t>59779097324</t>
  </si>
  <si>
    <t>60687026708</t>
  </si>
  <si>
    <t>60687026742</t>
  </si>
  <si>
    <t>60687026748</t>
  </si>
  <si>
    <t>60687026756</t>
  </si>
  <si>
    <t>62011005701</t>
  </si>
  <si>
    <t>62011022801</t>
  </si>
  <si>
    <t>62011028401</t>
  </si>
  <si>
    <t>63187031504</t>
  </si>
  <si>
    <t>63629115901</t>
  </si>
  <si>
    <t>63629116001</t>
  </si>
  <si>
    <t>63868012804</t>
  </si>
  <si>
    <t>63868037004</t>
  </si>
  <si>
    <t>63868082354</t>
  </si>
  <si>
    <t>63941029204</t>
  </si>
  <si>
    <t>63941071004</t>
  </si>
  <si>
    <t>66267097704</t>
  </si>
  <si>
    <t>67091035418</t>
  </si>
  <si>
    <t>68016002504</t>
  </si>
  <si>
    <t>68016002508</t>
  </si>
  <si>
    <t>68016010104</t>
  </si>
  <si>
    <t>68016071304</t>
  </si>
  <si>
    <t>68016082354</t>
  </si>
  <si>
    <t>68071132504</t>
  </si>
  <si>
    <t>68071286204</t>
  </si>
  <si>
    <t>68071319304</t>
  </si>
  <si>
    <t>68094002259</t>
  </si>
  <si>
    <t>68094002262</t>
  </si>
  <si>
    <t>68094002459</t>
  </si>
  <si>
    <t>68094002462</t>
  </si>
  <si>
    <t>68163071008</t>
  </si>
  <si>
    <t>68788799401</t>
  </si>
  <si>
    <t>68788827401</t>
  </si>
  <si>
    <t>68998050524</t>
  </si>
  <si>
    <t>69067009204</t>
  </si>
  <si>
    <t>69256029304</t>
  </si>
  <si>
    <t>69256037934</t>
  </si>
  <si>
    <t>69339015105</t>
  </si>
  <si>
    <t>69339015117</t>
  </si>
  <si>
    <t>69339015119</t>
  </si>
  <si>
    <t>69339015201</t>
  </si>
  <si>
    <t>69339015217</t>
  </si>
  <si>
    <t>69339015219</t>
  </si>
  <si>
    <t>69676003909</t>
  </si>
  <si>
    <t>69842017436</t>
  </si>
  <si>
    <t>69842029304</t>
  </si>
  <si>
    <t>69842071919</t>
  </si>
  <si>
    <t>69842079836</t>
  </si>
  <si>
    <t>70000024501</t>
  </si>
  <si>
    <t>70000024502</t>
  </si>
  <si>
    <t>70000024601</t>
  </si>
  <si>
    <t>70000047401</t>
  </si>
  <si>
    <t>70000047402</t>
  </si>
  <si>
    <t>70000049201</t>
  </si>
  <si>
    <t>70518324300</t>
  </si>
  <si>
    <t>70677014401</t>
  </si>
  <si>
    <t>70677014402</t>
  </si>
  <si>
    <t>70677101201</t>
  </si>
  <si>
    <t>70677101202</t>
  </si>
  <si>
    <t>71205025904</t>
  </si>
  <si>
    <t>71205041004</t>
  </si>
  <si>
    <t>71399012504</t>
  </si>
  <si>
    <t>71399012506</t>
  </si>
  <si>
    <t>71399012508</t>
  </si>
  <si>
    <t>71872724201</t>
  </si>
  <si>
    <t>72288037926</t>
  </si>
  <si>
    <t>72288037934</t>
  </si>
  <si>
    <t>72705012515</t>
  </si>
  <si>
    <t>73282001201</t>
  </si>
  <si>
    <t>73282012501</t>
  </si>
  <si>
    <t>73282125401</t>
  </si>
  <si>
    <t>73480015004</t>
  </si>
  <si>
    <t>76281031326</t>
  </si>
  <si>
    <t>76281031926</t>
  </si>
  <si>
    <t>76281050524</t>
  </si>
  <si>
    <t>81033000305</t>
  </si>
  <si>
    <t>81033000310</t>
  </si>
  <si>
    <t>81033000340</t>
  </si>
  <si>
    <t>81033000341</t>
  </si>
  <si>
    <t>81033000350</t>
  </si>
  <si>
    <t>81033000352</t>
  </si>
  <si>
    <t>81522029304</t>
  </si>
  <si>
    <t>81522037926</t>
  </si>
  <si>
    <t>82179000304</t>
  </si>
  <si>
    <t>82673010904</t>
  </si>
  <si>
    <t>00363020711</t>
  </si>
  <si>
    <t>00363020715</t>
  </si>
  <si>
    <t>00363025040</t>
  </si>
  <si>
    <t>00363061121</t>
  </si>
  <si>
    <t>00363066540</t>
  </si>
  <si>
    <t>00363075620</t>
  </si>
  <si>
    <t>00363075640</t>
  </si>
  <si>
    <t>00573016725</t>
  </si>
  <si>
    <t>00573016726</t>
  </si>
  <si>
    <t>00573016743</t>
  </si>
  <si>
    <t>00573016744</t>
  </si>
  <si>
    <t>00573016755</t>
  </si>
  <si>
    <t>00573016756</t>
  </si>
  <si>
    <t>11673022515</t>
  </si>
  <si>
    <t>11673075640</t>
  </si>
  <si>
    <t>11822078904</t>
  </si>
  <si>
    <t>30142023215</t>
  </si>
  <si>
    <t>30142023278</t>
  </si>
  <si>
    <t>36800023715</t>
  </si>
  <si>
    <t>36800075640</t>
  </si>
  <si>
    <t>41250028515</t>
  </si>
  <si>
    <t>41250028522</t>
  </si>
  <si>
    <t>49035006540</t>
  </si>
  <si>
    <t>49035067015</t>
  </si>
  <si>
    <t>49035085840</t>
  </si>
  <si>
    <t>55910012520</t>
  </si>
  <si>
    <t>55910085620</t>
  </si>
  <si>
    <t>55910085640</t>
  </si>
  <si>
    <t>58602071730</t>
  </si>
  <si>
    <t>58602081410</t>
  </si>
  <si>
    <t>58602081412</t>
  </si>
  <si>
    <t>58602081418</t>
  </si>
  <si>
    <t>58602081423</t>
  </si>
  <si>
    <t>58602081430</t>
  </si>
  <si>
    <t>58602081473</t>
  </si>
  <si>
    <t>58602088710</t>
  </si>
  <si>
    <t>58602088712</t>
  </si>
  <si>
    <t>58602088718</t>
  </si>
  <si>
    <t>58602088723</t>
  </si>
  <si>
    <t>58602088730</t>
  </si>
  <si>
    <t>58602088773</t>
  </si>
  <si>
    <t>59726016516</t>
  </si>
  <si>
    <t>59726016532</t>
  </si>
  <si>
    <t>63868082940</t>
  </si>
  <si>
    <t>64380073211</t>
  </si>
  <si>
    <t>64380073212</t>
  </si>
  <si>
    <t>64380073213</t>
  </si>
  <si>
    <t>64380073214</t>
  </si>
  <si>
    <t>64380073215</t>
  </si>
  <si>
    <t>64380073218</t>
  </si>
  <si>
    <t>64380073219</t>
  </si>
  <si>
    <t>64380073220</t>
  </si>
  <si>
    <t>64380073229</t>
  </si>
  <si>
    <t>64380073292</t>
  </si>
  <si>
    <t>68016002706</t>
  </si>
  <si>
    <t>68016002707</t>
  </si>
  <si>
    <t>68016005740</t>
  </si>
  <si>
    <t>69452020504</t>
  </si>
  <si>
    <t>69452020511</t>
  </si>
  <si>
    <t>69452020515</t>
  </si>
  <si>
    <t>69452020520</t>
  </si>
  <si>
    <t>69452020578</t>
  </si>
  <si>
    <t>69452026422</t>
  </si>
  <si>
    <t>69842065640</t>
  </si>
  <si>
    <t>69842087015</t>
  </si>
  <si>
    <t>69842091340</t>
  </si>
  <si>
    <t>00067024617</t>
  </si>
  <si>
    <t>00113726406</t>
  </si>
  <si>
    <t>00113826458</t>
  </si>
  <si>
    <t>00113826460</t>
  </si>
  <si>
    <t>00113826471</t>
  </si>
  <si>
    <t>00280120001</t>
  </si>
  <si>
    <t>00280120002</t>
  </si>
  <si>
    <t>00280120003</t>
  </si>
  <si>
    <t>00280120004</t>
  </si>
  <si>
    <t>00280120005</t>
  </si>
  <si>
    <t>00280120008</t>
  </si>
  <si>
    <t>00280120020</t>
  </si>
  <si>
    <t>00280120040</t>
  </si>
  <si>
    <t>00280120080</t>
  </si>
  <si>
    <t>00363084480</t>
  </si>
  <si>
    <t>00363976608</t>
  </si>
  <si>
    <t>11673068727</t>
  </si>
  <si>
    <t>21130080858</t>
  </si>
  <si>
    <t>21130080871</t>
  </si>
  <si>
    <t>25866055306</t>
  </si>
  <si>
    <t>25866055307</t>
  </si>
  <si>
    <t>25866055308</t>
  </si>
  <si>
    <t>25866056028</t>
  </si>
  <si>
    <t>25866056029</t>
  </si>
  <si>
    <t>30142038360</t>
  </si>
  <si>
    <t>30142075327</t>
  </si>
  <si>
    <t>36800026427</t>
  </si>
  <si>
    <t>36800026460</t>
  </si>
  <si>
    <t>37808026427</t>
  </si>
  <si>
    <t>37808026460</t>
  </si>
  <si>
    <t>41163059358</t>
  </si>
  <si>
    <t>41163059371</t>
  </si>
  <si>
    <t>41250052627</t>
  </si>
  <si>
    <t>41250052660</t>
  </si>
  <si>
    <t>41520026427</t>
  </si>
  <si>
    <t>41520026460</t>
  </si>
  <si>
    <t>49035072760</t>
  </si>
  <si>
    <t>55315084420</t>
  </si>
  <si>
    <t>55910085420</t>
  </si>
  <si>
    <t>55910085440</t>
  </si>
  <si>
    <t>55910085827</t>
  </si>
  <si>
    <t>55910085858</t>
  </si>
  <si>
    <t>55910085860</t>
  </si>
  <si>
    <t>62011039601</t>
  </si>
  <si>
    <t>62207081438</t>
  </si>
  <si>
    <t>62207081439</t>
  </si>
  <si>
    <t>62207081447</t>
  </si>
  <si>
    <t>62207081495</t>
  </si>
  <si>
    <t>63868041120</t>
  </si>
  <si>
    <t>69238142202</t>
  </si>
  <si>
    <t>69238142204</t>
  </si>
  <si>
    <t>69238142206</t>
  </si>
  <si>
    <t>69238142208</t>
  </si>
  <si>
    <t>69842032802</t>
  </si>
  <si>
    <t>69842032808</t>
  </si>
  <si>
    <t>70677006401</t>
  </si>
  <si>
    <t>72288031006</t>
  </si>
  <si>
    <t>00045055726</t>
  </si>
  <si>
    <t>00363048508</t>
  </si>
  <si>
    <t>00363485108</t>
  </si>
  <si>
    <t>00363748540</t>
  </si>
  <si>
    <t>11822048508</t>
  </si>
  <si>
    <t>49035048508</t>
  </si>
  <si>
    <t>50580041501</t>
  </si>
  <si>
    <t>51316048508</t>
  </si>
  <si>
    <t>11822068508</t>
  </si>
  <si>
    <t>51316070003</t>
  </si>
  <si>
    <t>51316070108</t>
  </si>
  <si>
    <t>69842068544</t>
  </si>
  <si>
    <t>69842095844</t>
  </si>
  <si>
    <t>70000059001</t>
  </si>
  <si>
    <t>70677016201</t>
  </si>
  <si>
    <t>70677105901</t>
  </si>
  <si>
    <t>79481070001</t>
  </si>
  <si>
    <t>00363025602</t>
  </si>
  <si>
    <t>41167000140</t>
  </si>
  <si>
    <t>41167001400</t>
  </si>
  <si>
    <t>41167001401</t>
  </si>
  <si>
    <t>00113005253</t>
  </si>
  <si>
    <t>00113005262</t>
  </si>
  <si>
    <t>00113005267</t>
  </si>
  <si>
    <t>00113046262</t>
  </si>
  <si>
    <t>00182209216</t>
  </si>
  <si>
    <t>00185064801</t>
  </si>
  <si>
    <t>00185064810</t>
  </si>
  <si>
    <t>00363006048</t>
  </si>
  <si>
    <t>00363010706</t>
  </si>
  <si>
    <t>00363010708</t>
  </si>
  <si>
    <t>00363010722</t>
  </si>
  <si>
    <t>00363019007</t>
  </si>
  <si>
    <t>00363019008</t>
  </si>
  <si>
    <t>00363019012</t>
  </si>
  <si>
    <t>00363019023</t>
  </si>
  <si>
    <t>00363019051</t>
  </si>
  <si>
    <t>00363019078</t>
  </si>
  <si>
    <t>00363029908</t>
  </si>
  <si>
    <t>00363065402</t>
  </si>
  <si>
    <t>00363117024</t>
  </si>
  <si>
    <t>00363117048</t>
  </si>
  <si>
    <t>00363190008</t>
  </si>
  <si>
    <t>00363835002</t>
  </si>
  <si>
    <t>00363835006</t>
  </si>
  <si>
    <t>00363898912</t>
  </si>
  <si>
    <t>00363898924</t>
  </si>
  <si>
    <t>00363898948</t>
  </si>
  <si>
    <t>00363983501</t>
  </si>
  <si>
    <t>00363983502</t>
  </si>
  <si>
    <t>00363983506</t>
  </si>
  <si>
    <t>00440742512</t>
  </si>
  <si>
    <t>00501200124</t>
  </si>
  <si>
    <t>00536101001</t>
  </si>
  <si>
    <t>00904203524</t>
  </si>
  <si>
    <t>00904530624</t>
  </si>
  <si>
    <t>00904530660</t>
  </si>
  <si>
    <t>00904530661</t>
  </si>
  <si>
    <t>00904530680</t>
  </si>
  <si>
    <t>00904723724</t>
  </si>
  <si>
    <t>00904723760</t>
  </si>
  <si>
    <t>00904723761</t>
  </si>
  <si>
    <t>00904723780</t>
  </si>
  <si>
    <t>10135014901</t>
  </si>
  <si>
    <t>10135014910</t>
  </si>
  <si>
    <t>10135014924</t>
  </si>
  <si>
    <t>10135014961</t>
  </si>
  <si>
    <t>10135016613</t>
  </si>
  <si>
    <t>10267083501</t>
  </si>
  <si>
    <t>10267083504</t>
  </si>
  <si>
    <t>10544016615</t>
  </si>
  <si>
    <t>10939042944</t>
  </si>
  <si>
    <t>11673021662</t>
  </si>
  <si>
    <t>11673021667</t>
  </si>
  <si>
    <t>11673046278</t>
  </si>
  <si>
    <t>11673065422</t>
  </si>
  <si>
    <t>11673072024</t>
  </si>
  <si>
    <t>11822019001</t>
  </si>
  <si>
    <t>11822019008</t>
  </si>
  <si>
    <t>11822072702</t>
  </si>
  <si>
    <t>11822072708</t>
  </si>
  <si>
    <t>11822072908</t>
  </si>
  <si>
    <t>11822156501</t>
  </si>
  <si>
    <t>11822156502</t>
  </si>
  <si>
    <t>11822156602</t>
  </si>
  <si>
    <t>11917007192</t>
  </si>
  <si>
    <t>15127028324</t>
  </si>
  <si>
    <t>15127028348</t>
  </si>
  <si>
    <t>16103034803</t>
  </si>
  <si>
    <t>16103034808</t>
  </si>
  <si>
    <t>16103034811</t>
  </si>
  <si>
    <t>16103034899</t>
  </si>
  <si>
    <t>17714002001</t>
  </si>
  <si>
    <t>17714002010</t>
  </si>
  <si>
    <t>21130063001</t>
  </si>
  <si>
    <t>23900001399</t>
  </si>
  <si>
    <t>23900001401</t>
  </si>
  <si>
    <t>23900003802</t>
  </si>
  <si>
    <t>23900003803</t>
  </si>
  <si>
    <t>24385046262</t>
  </si>
  <si>
    <t>24385046278</t>
  </si>
  <si>
    <t>30142011412</t>
  </si>
  <si>
    <t>30142011424</t>
  </si>
  <si>
    <t>30142022924</t>
  </si>
  <si>
    <t>30142046262</t>
  </si>
  <si>
    <t>30142046267</t>
  </si>
  <si>
    <t>30142046278</t>
  </si>
  <si>
    <t>30142048324</t>
  </si>
  <si>
    <t>30142055424</t>
  </si>
  <si>
    <t>30142083248</t>
  </si>
  <si>
    <t>30142083284</t>
  </si>
  <si>
    <t>30142084701</t>
  </si>
  <si>
    <t>33358011030</t>
  </si>
  <si>
    <t>36800036724</t>
  </si>
  <si>
    <t>36800043624</t>
  </si>
  <si>
    <t>36800046262</t>
  </si>
  <si>
    <t>36800046267</t>
  </si>
  <si>
    <t>36800046278</t>
  </si>
  <si>
    <t>36800079208</t>
  </si>
  <si>
    <t>36800091001</t>
  </si>
  <si>
    <t>36800091002</t>
  </si>
  <si>
    <t>36800091003</t>
  </si>
  <si>
    <t>37000050108</t>
  </si>
  <si>
    <t>37000050112</t>
  </si>
  <si>
    <t>37000050124</t>
  </si>
  <si>
    <t>37000050148</t>
  </si>
  <si>
    <t>37000050172</t>
  </si>
  <si>
    <t>37000050196</t>
  </si>
  <si>
    <t>37205074262</t>
  </si>
  <si>
    <t>37205074278</t>
  </si>
  <si>
    <t>37808010424</t>
  </si>
  <si>
    <t>37808048148</t>
  </si>
  <si>
    <t>41163001912</t>
  </si>
  <si>
    <t>41163011953</t>
  </si>
  <si>
    <t>41163011962</t>
  </si>
  <si>
    <t>41163061303</t>
  </si>
  <si>
    <t>41250010762</t>
  </si>
  <si>
    <t>41250048101</t>
  </si>
  <si>
    <t>41250048124</t>
  </si>
  <si>
    <t>41250089324</t>
  </si>
  <si>
    <t>41520005253</t>
  </si>
  <si>
    <t>41520005262</t>
  </si>
  <si>
    <t>41520099604</t>
  </si>
  <si>
    <t>42507048324</t>
  </si>
  <si>
    <t>42806064801</t>
  </si>
  <si>
    <t>42806064810</t>
  </si>
  <si>
    <t>43063018506</t>
  </si>
  <si>
    <t>45865058320</t>
  </si>
  <si>
    <t>45865058330</t>
  </si>
  <si>
    <t>46122014762</t>
  </si>
  <si>
    <t>46122020853</t>
  </si>
  <si>
    <t>46122042762</t>
  </si>
  <si>
    <t>46122044062</t>
  </si>
  <si>
    <t>46122044078</t>
  </si>
  <si>
    <t>46122044262</t>
  </si>
  <si>
    <t>46122067862</t>
  </si>
  <si>
    <t>46122069962</t>
  </si>
  <si>
    <t>47682018246</t>
  </si>
  <si>
    <t>47682018247</t>
  </si>
  <si>
    <t>49035006024</t>
  </si>
  <si>
    <t>49035019008</t>
  </si>
  <si>
    <t>49035065808</t>
  </si>
  <si>
    <t>49035065842</t>
  </si>
  <si>
    <t>49035090108</t>
  </si>
  <si>
    <t>49035090112</t>
  </si>
  <si>
    <t>49035090142</t>
  </si>
  <si>
    <t>49348004444</t>
  </si>
  <si>
    <t>49348016204</t>
  </si>
  <si>
    <t>49348016210</t>
  </si>
  <si>
    <t>49348028208</t>
  </si>
  <si>
    <t>49348041302</t>
  </si>
  <si>
    <t>49348097104</t>
  </si>
  <si>
    <t>49999000300</t>
  </si>
  <si>
    <t>49999000306</t>
  </si>
  <si>
    <t>49999000340</t>
  </si>
  <si>
    <t>50090276400</t>
  </si>
  <si>
    <t>50090276401</t>
  </si>
  <si>
    <t>50090378700</t>
  </si>
  <si>
    <t>50090378701</t>
  </si>
  <si>
    <t>50090378702</t>
  </si>
  <si>
    <t>50090378703</t>
  </si>
  <si>
    <t>50090378800</t>
  </si>
  <si>
    <t>50090378801</t>
  </si>
  <si>
    <t>50090386700</t>
  </si>
  <si>
    <t>50090386701</t>
  </si>
  <si>
    <t>50090571600</t>
  </si>
  <si>
    <t>50090571603</t>
  </si>
  <si>
    <t>50090571900</t>
  </si>
  <si>
    <t>50090574401</t>
  </si>
  <si>
    <t>50090640500</t>
  </si>
  <si>
    <t>50428046298</t>
  </si>
  <si>
    <t>50580022824</t>
  </si>
  <si>
    <t>50580022848</t>
  </si>
  <si>
    <t>50580022849</t>
  </si>
  <si>
    <t>50804009108</t>
  </si>
  <si>
    <t>50804048324</t>
  </si>
  <si>
    <t>50804072024</t>
  </si>
  <si>
    <t>50844010712</t>
  </si>
  <si>
    <t>50844010716</t>
  </si>
  <si>
    <t>50844072908</t>
  </si>
  <si>
    <t>50844079208</t>
  </si>
  <si>
    <t>51013010402</t>
  </si>
  <si>
    <t>51013010802</t>
  </si>
  <si>
    <t>51013012902</t>
  </si>
  <si>
    <t>51013013804</t>
  </si>
  <si>
    <t>51013014404</t>
  </si>
  <si>
    <t>51013016713</t>
  </si>
  <si>
    <t>51013018102</t>
  </si>
  <si>
    <t>51013019904</t>
  </si>
  <si>
    <t>51013041957</t>
  </si>
  <si>
    <t>51316034705</t>
  </si>
  <si>
    <t>51316077924</t>
  </si>
  <si>
    <t>51316077948</t>
  </si>
  <si>
    <t>51316083501</t>
  </si>
  <si>
    <t>51316083503</t>
  </si>
  <si>
    <t>51316083507</t>
  </si>
  <si>
    <t>51316083508</t>
  </si>
  <si>
    <t>51316099822</t>
  </si>
  <si>
    <t>52412010002</t>
  </si>
  <si>
    <t>52412010032</t>
  </si>
  <si>
    <t>52412010072</t>
  </si>
  <si>
    <t>52959004300</t>
  </si>
  <si>
    <t>52959004304</t>
  </si>
  <si>
    <t>52959004307</t>
  </si>
  <si>
    <t>52959004310</t>
  </si>
  <si>
    <t>52959004315</t>
  </si>
  <si>
    <t>52959004320</t>
  </si>
  <si>
    <t>52959004324</t>
  </si>
  <si>
    <t>52959004330</t>
  </si>
  <si>
    <t>52959004350</t>
  </si>
  <si>
    <t>53345000202</t>
  </si>
  <si>
    <t>53345000701</t>
  </si>
  <si>
    <t>53345002401</t>
  </si>
  <si>
    <t>53345002701</t>
  </si>
  <si>
    <t>53808110601</t>
  </si>
  <si>
    <t>53943011301</t>
  </si>
  <si>
    <t>53943011303</t>
  </si>
  <si>
    <t>53943082124</t>
  </si>
  <si>
    <t>54738011501</t>
  </si>
  <si>
    <t>54738011503</t>
  </si>
  <si>
    <t>54738011513</t>
  </si>
  <si>
    <t>54738011524</t>
  </si>
  <si>
    <t>55154068300</t>
  </si>
  <si>
    <t>55154234400</t>
  </si>
  <si>
    <t>55289047901</t>
  </si>
  <si>
    <t>55289047910</t>
  </si>
  <si>
    <t>55289047912</t>
  </si>
  <si>
    <t>55289047915</t>
  </si>
  <si>
    <t>55289047920</t>
  </si>
  <si>
    <t>55289047924</t>
  </si>
  <si>
    <t>55289047930</t>
  </si>
  <si>
    <t>55297092378</t>
  </si>
  <si>
    <t>55301005253</t>
  </si>
  <si>
    <t>55301019008</t>
  </si>
  <si>
    <t>55301071702</t>
  </si>
  <si>
    <t>55315040412</t>
  </si>
  <si>
    <t>55319040412</t>
  </si>
  <si>
    <t>55319048101</t>
  </si>
  <si>
    <t>55319060924</t>
  </si>
  <si>
    <t>55700058030</t>
  </si>
  <si>
    <t>55887088515</t>
  </si>
  <si>
    <t>55887097301</t>
  </si>
  <si>
    <t>55887097390</t>
  </si>
  <si>
    <t>55910019108</t>
  </si>
  <si>
    <t>55910022224</t>
  </si>
  <si>
    <t>55910046262</t>
  </si>
  <si>
    <t>55910048324</t>
  </si>
  <si>
    <t>55910061862</t>
  </si>
  <si>
    <t>55910068324</t>
  </si>
  <si>
    <t>56062046262</t>
  </si>
  <si>
    <t>56062046267</t>
  </si>
  <si>
    <t>57243019008</t>
  </si>
  <si>
    <t>57896078301</t>
  </si>
  <si>
    <t>58864016256</t>
  </si>
  <si>
    <t>59726040548</t>
  </si>
  <si>
    <t>59726097001</t>
  </si>
  <si>
    <t>59779001912</t>
  </si>
  <si>
    <t>59779001922</t>
  </si>
  <si>
    <t>59779001951</t>
  </si>
  <si>
    <t>59779006012</t>
  </si>
  <si>
    <t>59779006024</t>
  </si>
  <si>
    <t>60760033020</t>
  </si>
  <si>
    <t>60760033030</t>
  </si>
  <si>
    <t>60760033230</t>
  </si>
  <si>
    <t>61010440900</t>
  </si>
  <si>
    <t>61010440901</t>
  </si>
  <si>
    <t>61010440902</t>
  </si>
  <si>
    <t>61919007830</t>
  </si>
  <si>
    <t>61919007890</t>
  </si>
  <si>
    <t>61919017420</t>
  </si>
  <si>
    <t>61919017430</t>
  </si>
  <si>
    <t>61919017460</t>
  </si>
  <si>
    <t>61919017490</t>
  </si>
  <si>
    <t>62011005601</t>
  </si>
  <si>
    <t>62011005603</t>
  </si>
  <si>
    <t>62011022101</t>
  </si>
  <si>
    <t>62011026401</t>
  </si>
  <si>
    <t>62011026402</t>
  </si>
  <si>
    <t>62011030901</t>
  </si>
  <si>
    <t>62011031701</t>
  </si>
  <si>
    <t>62011034201</t>
  </si>
  <si>
    <t>62011035601</t>
  </si>
  <si>
    <t>63187016724</t>
  </si>
  <si>
    <t>63187077120</t>
  </si>
  <si>
    <t>63629134301</t>
  </si>
  <si>
    <t>63629134302</t>
  </si>
  <si>
    <t>63629134303</t>
  </si>
  <si>
    <t>63629134304</t>
  </si>
  <si>
    <t>63629134305</t>
  </si>
  <si>
    <t>63629134306</t>
  </si>
  <si>
    <t>63868008701</t>
  </si>
  <si>
    <t>63868008724</t>
  </si>
  <si>
    <t>63868047424</t>
  </si>
  <si>
    <t>63868078424</t>
  </si>
  <si>
    <t>63868097024</t>
  </si>
  <si>
    <t>63874000501</t>
  </si>
  <si>
    <t>63874000502</t>
  </si>
  <si>
    <t>63874000506</t>
  </si>
  <si>
    <t>63874000509</t>
  </si>
  <si>
    <t>63874000510</t>
  </si>
  <si>
    <t>63874000512</t>
  </si>
  <si>
    <t>63874000514</t>
  </si>
  <si>
    <t>63874000515</t>
  </si>
  <si>
    <t>63874000520</t>
  </si>
  <si>
    <t>63874000521</t>
  </si>
  <si>
    <t>63874000524</t>
  </si>
  <si>
    <t>63874000525</t>
  </si>
  <si>
    <t>63874000528</t>
  </si>
  <si>
    <t>63874000530</t>
  </si>
  <si>
    <t>63874000540</t>
  </si>
  <si>
    <t>63874000545</t>
  </si>
  <si>
    <t>63874000560</t>
  </si>
  <si>
    <t>63874000590</t>
  </si>
  <si>
    <t>63941041301</t>
  </si>
  <si>
    <t>66267008015</t>
  </si>
  <si>
    <t>66267008020</t>
  </si>
  <si>
    <t>66267008024</t>
  </si>
  <si>
    <t>66267008030</t>
  </si>
  <si>
    <t>66267008060</t>
  </si>
  <si>
    <t>66267008090</t>
  </si>
  <si>
    <t>66336058930</t>
  </si>
  <si>
    <t>66424002001</t>
  </si>
  <si>
    <t>66424002010</t>
  </si>
  <si>
    <t>66715674308</t>
  </si>
  <si>
    <t>66715680308</t>
  </si>
  <si>
    <t>66715684300</t>
  </si>
  <si>
    <t>66715694300</t>
  </si>
  <si>
    <t>66715974601</t>
  </si>
  <si>
    <t>67091011424</t>
  </si>
  <si>
    <t>67091020124</t>
  </si>
  <si>
    <t>67296164501</t>
  </si>
  <si>
    <t>67751015601</t>
  </si>
  <si>
    <t>68016002299</t>
  </si>
  <si>
    <t>68016015000</t>
  </si>
  <si>
    <t>68016027706</t>
  </si>
  <si>
    <t>68016064010</t>
  </si>
  <si>
    <t>68016064024</t>
  </si>
  <si>
    <t>68071289503</t>
  </si>
  <si>
    <t>68071289504</t>
  </si>
  <si>
    <t>68071292403</t>
  </si>
  <si>
    <t>68071292404</t>
  </si>
  <si>
    <t>68071292405</t>
  </si>
  <si>
    <t>68071335204</t>
  </si>
  <si>
    <t>68210021001</t>
  </si>
  <si>
    <t>68210201000</t>
  </si>
  <si>
    <t>68210201001</t>
  </si>
  <si>
    <t>68210210001</t>
  </si>
  <si>
    <t>68210408901</t>
  </si>
  <si>
    <t>68210413101</t>
  </si>
  <si>
    <t>68210419502</t>
  </si>
  <si>
    <t>68788758901</t>
  </si>
  <si>
    <t>68788758903</t>
  </si>
  <si>
    <t>68788758905</t>
  </si>
  <si>
    <t>68788968700</t>
  </si>
  <si>
    <t>68788968701</t>
  </si>
  <si>
    <t>68788968703</t>
  </si>
  <si>
    <t>68998011301</t>
  </si>
  <si>
    <t>69168034686</t>
  </si>
  <si>
    <t>69168040986</t>
  </si>
  <si>
    <t>69168043103</t>
  </si>
  <si>
    <t>69168043186</t>
  </si>
  <si>
    <t>69168043196</t>
  </si>
  <si>
    <t>69206099501</t>
  </si>
  <si>
    <t>69618002401</t>
  </si>
  <si>
    <t>69842015604</t>
  </si>
  <si>
    <t>69842015613</t>
  </si>
  <si>
    <t>69842027908</t>
  </si>
  <si>
    <t>69842039357</t>
  </si>
  <si>
    <t>69842053711</t>
  </si>
  <si>
    <t>69842053751</t>
  </si>
  <si>
    <t>69842068251</t>
  </si>
  <si>
    <t>69842077408</t>
  </si>
  <si>
    <t>69842077422</t>
  </si>
  <si>
    <t>69842082500</t>
  </si>
  <si>
    <t>69842082512</t>
  </si>
  <si>
    <t>69842082522</t>
  </si>
  <si>
    <t>69842082551</t>
  </si>
  <si>
    <t>70000008501</t>
  </si>
  <si>
    <t>70000008601</t>
  </si>
  <si>
    <t>70000014401</t>
  </si>
  <si>
    <t>70000020701</t>
  </si>
  <si>
    <t>70000020702</t>
  </si>
  <si>
    <t>70000024201</t>
  </si>
  <si>
    <t>70000058401</t>
  </si>
  <si>
    <t>70000058501</t>
  </si>
  <si>
    <t>70000059801</t>
  </si>
  <si>
    <t>70000059802</t>
  </si>
  <si>
    <t>70030046262</t>
  </si>
  <si>
    <t>70518125900</t>
  </si>
  <si>
    <t>70518168000</t>
  </si>
  <si>
    <t>70518168001</t>
  </si>
  <si>
    <t>70518168002</t>
  </si>
  <si>
    <t>70518168003</t>
  </si>
  <si>
    <t>70518168004</t>
  </si>
  <si>
    <t>70518168005</t>
  </si>
  <si>
    <t>70518168006</t>
  </si>
  <si>
    <t>70518341000</t>
  </si>
  <si>
    <t>70518341001</t>
  </si>
  <si>
    <t>70677000201</t>
  </si>
  <si>
    <t>70677000202</t>
  </si>
  <si>
    <t>70677004001</t>
  </si>
  <si>
    <t>70677101501</t>
  </si>
  <si>
    <t>70677101502</t>
  </si>
  <si>
    <t>70692078016</t>
  </si>
  <si>
    <t>70692078302</t>
  </si>
  <si>
    <t>70692078402</t>
  </si>
  <si>
    <t>70692083211</t>
  </si>
  <si>
    <t>71205061530</t>
  </si>
  <si>
    <t>71205061560</t>
  </si>
  <si>
    <t>71205061590</t>
  </si>
  <si>
    <t>71335035200</t>
  </si>
  <si>
    <t>71335035201</t>
  </si>
  <si>
    <t>71335035202</t>
  </si>
  <si>
    <t>71335035203</t>
  </si>
  <si>
    <t>71335035204</t>
  </si>
  <si>
    <t>71335035205</t>
  </si>
  <si>
    <t>71335035206</t>
  </si>
  <si>
    <t>71335035207</t>
  </si>
  <si>
    <t>71335035208</t>
  </si>
  <si>
    <t>71335035209</t>
  </si>
  <si>
    <t>71335043500</t>
  </si>
  <si>
    <t>71335043501</t>
  </si>
  <si>
    <t>71335043502</t>
  </si>
  <si>
    <t>71335043503</t>
  </si>
  <si>
    <t>71335043504</t>
  </si>
  <si>
    <t>71335043505</t>
  </si>
  <si>
    <t>71335043506</t>
  </si>
  <si>
    <t>71335043507</t>
  </si>
  <si>
    <t>71335043508</t>
  </si>
  <si>
    <t>71335043509</t>
  </si>
  <si>
    <t>71399802801</t>
  </si>
  <si>
    <t>71399802802</t>
  </si>
  <si>
    <t>72036011301</t>
  </si>
  <si>
    <t>72036011302</t>
  </si>
  <si>
    <t>72036011303</t>
  </si>
  <si>
    <t>72036052124</t>
  </si>
  <si>
    <t>72087002110</t>
  </si>
  <si>
    <t>72087002220</t>
  </si>
  <si>
    <t>72288005267</t>
  </si>
  <si>
    <t>72288008901</t>
  </si>
  <si>
    <t>72288008902</t>
  </si>
  <si>
    <t>72476011301</t>
  </si>
  <si>
    <t>72789031710</t>
  </si>
  <si>
    <t>72789031712</t>
  </si>
  <si>
    <t>72789031715</t>
  </si>
  <si>
    <t>72789031720</t>
  </si>
  <si>
    <t>72789031730</t>
  </si>
  <si>
    <t>73057034803</t>
  </si>
  <si>
    <t>73057034808</t>
  </si>
  <si>
    <t>73057034811</t>
  </si>
  <si>
    <t>73769020060</t>
  </si>
  <si>
    <t>79481003502</t>
  </si>
  <si>
    <t>79903002302</t>
  </si>
  <si>
    <t>79903002308</t>
  </si>
  <si>
    <t>79903003508</t>
  </si>
  <si>
    <t>79903005724</t>
  </si>
  <si>
    <t>79903008301</t>
  </si>
  <si>
    <t>79903008302</t>
  </si>
  <si>
    <t>79903019348</t>
  </si>
  <si>
    <t>82501157802</t>
  </si>
  <si>
    <t>82706000501</t>
  </si>
  <si>
    <t>00031930401</t>
  </si>
  <si>
    <t>00045017008</t>
  </si>
  <si>
    <t>00045017014</t>
  </si>
  <si>
    <t>00045084310</t>
  </si>
  <si>
    <t>00113040673</t>
  </si>
  <si>
    <t>00113043162</t>
  </si>
  <si>
    <t>00113043168</t>
  </si>
  <si>
    <t>00113043178</t>
  </si>
  <si>
    <t>00113047953</t>
  </si>
  <si>
    <t>00113047962</t>
  </si>
  <si>
    <t>00113047967</t>
  </si>
  <si>
    <t>00113047978</t>
  </si>
  <si>
    <t>00113047979</t>
  </si>
  <si>
    <t>00113747978</t>
  </si>
  <si>
    <t>00113747979</t>
  </si>
  <si>
    <t>00363010061</t>
  </si>
  <si>
    <t>00363010065</t>
  </si>
  <si>
    <t>00363018908</t>
  </si>
  <si>
    <t>00363018921</t>
  </si>
  <si>
    <t>00363018923</t>
  </si>
  <si>
    <t>00363018946</t>
  </si>
  <si>
    <t>00363032907</t>
  </si>
  <si>
    <t>00363032908</t>
  </si>
  <si>
    <t>00363032912</t>
  </si>
  <si>
    <t>00363032922</t>
  </si>
  <si>
    <t>00363032951</t>
  </si>
  <si>
    <t>00363032978</t>
  </si>
  <si>
    <t>00363036707</t>
  </si>
  <si>
    <t>00363036708</t>
  </si>
  <si>
    <t>00363036712</t>
  </si>
  <si>
    <t>00363036713</t>
  </si>
  <si>
    <t>00363036722</t>
  </si>
  <si>
    <t>00363061412</t>
  </si>
  <si>
    <t>00363062712</t>
  </si>
  <si>
    <t>00363067212</t>
  </si>
  <si>
    <t>00363067221</t>
  </si>
  <si>
    <t>00363067251</t>
  </si>
  <si>
    <t>00363329108</t>
  </si>
  <si>
    <t>00363329112</t>
  </si>
  <si>
    <t>00363329122</t>
  </si>
  <si>
    <t>00363614112</t>
  </si>
  <si>
    <t>00363668008</t>
  </si>
  <si>
    <t>00363672012</t>
  </si>
  <si>
    <t>00363672051</t>
  </si>
  <si>
    <t>00363902336</t>
  </si>
  <si>
    <t>00363902460</t>
  </si>
  <si>
    <t>00536121429</t>
  </si>
  <si>
    <t>00904427451</t>
  </si>
  <si>
    <t>00904555124</t>
  </si>
  <si>
    <t>00904555159</t>
  </si>
  <si>
    <t>00924003601</t>
  </si>
  <si>
    <t>00924005601</t>
  </si>
  <si>
    <t>10135015101</t>
  </si>
  <si>
    <t>10135015110</t>
  </si>
  <si>
    <t>10135015124</t>
  </si>
  <si>
    <t>10135015150</t>
  </si>
  <si>
    <t>10135015152</t>
  </si>
  <si>
    <t>10135015157</t>
  </si>
  <si>
    <t>10939056401</t>
  </si>
  <si>
    <t>11383013711</t>
  </si>
  <si>
    <t>11383013742</t>
  </si>
  <si>
    <t>11383013750</t>
  </si>
  <si>
    <t>11673036712</t>
  </si>
  <si>
    <t>11673069062</t>
  </si>
  <si>
    <t>11673069078</t>
  </si>
  <si>
    <t>11673069087</t>
  </si>
  <si>
    <t>11822032901</t>
  </si>
  <si>
    <t>11822032902</t>
  </si>
  <si>
    <t>11822032904</t>
  </si>
  <si>
    <t>11822032906</t>
  </si>
  <si>
    <t>11822032908</t>
  </si>
  <si>
    <t>11822032909</t>
  </si>
  <si>
    <t>11822040350</t>
  </si>
  <si>
    <t>11822053040</t>
  </si>
  <si>
    <t>11822067206</t>
  </si>
  <si>
    <t>11822367002</t>
  </si>
  <si>
    <t>11822367004</t>
  </si>
  <si>
    <t>11822367008</t>
  </si>
  <si>
    <t>12547017031</t>
  </si>
  <si>
    <t>12547017033</t>
  </si>
  <si>
    <t>12547017136</t>
  </si>
  <si>
    <t>15127001801</t>
  </si>
  <si>
    <t>15127025816</t>
  </si>
  <si>
    <t>17714004201</t>
  </si>
  <si>
    <t>17714004224</t>
  </si>
  <si>
    <t>17714013501</t>
  </si>
  <si>
    <t>21130032906</t>
  </si>
  <si>
    <t>21130032908</t>
  </si>
  <si>
    <t>21130032912</t>
  </si>
  <si>
    <t>21130032922</t>
  </si>
  <si>
    <t>21130076306</t>
  </si>
  <si>
    <t>21130076308</t>
  </si>
  <si>
    <t>21130076312</t>
  </si>
  <si>
    <t>24385043126</t>
  </si>
  <si>
    <t>24385043178</t>
  </si>
  <si>
    <t>24385047962</t>
  </si>
  <si>
    <t>24385047978</t>
  </si>
  <si>
    <t>29485100704</t>
  </si>
  <si>
    <t>29485650604</t>
  </si>
  <si>
    <t>29485693106</t>
  </si>
  <si>
    <t>29485700706</t>
  </si>
  <si>
    <t>29485796302</t>
  </si>
  <si>
    <t>29485796303</t>
  </si>
  <si>
    <t>29485815706</t>
  </si>
  <si>
    <t>29485928502</t>
  </si>
  <si>
    <t>30142011601</t>
  </si>
  <si>
    <t>30142032905</t>
  </si>
  <si>
    <t>30142032908</t>
  </si>
  <si>
    <t>30142032912</t>
  </si>
  <si>
    <t>30142032990</t>
  </si>
  <si>
    <t>30142036712</t>
  </si>
  <si>
    <t>30142047962</t>
  </si>
  <si>
    <t>30142047967</t>
  </si>
  <si>
    <t>30142047978</t>
  </si>
  <si>
    <t>33992032901</t>
  </si>
  <si>
    <t>33992032907</t>
  </si>
  <si>
    <t>33992036702</t>
  </si>
  <si>
    <t>33992036707</t>
  </si>
  <si>
    <t>36800015178</t>
  </si>
  <si>
    <t>36800043162</t>
  </si>
  <si>
    <t>36800043167</t>
  </si>
  <si>
    <t>36800043178</t>
  </si>
  <si>
    <t>36800047962</t>
  </si>
  <si>
    <t>36800047967</t>
  </si>
  <si>
    <t>36800047978</t>
  </si>
  <si>
    <t>36800047979</t>
  </si>
  <si>
    <t>36800056610</t>
  </si>
  <si>
    <t>36800056640</t>
  </si>
  <si>
    <t>36800066910</t>
  </si>
  <si>
    <t>36800067206</t>
  </si>
  <si>
    <t>36800079010</t>
  </si>
  <si>
    <t>36800079040</t>
  </si>
  <si>
    <t>36800090901</t>
  </si>
  <si>
    <t>36800090902</t>
  </si>
  <si>
    <t>36800090903</t>
  </si>
  <si>
    <t>36800090905</t>
  </si>
  <si>
    <t>36800093740</t>
  </si>
  <si>
    <t>37205074362</t>
  </si>
  <si>
    <t>37205074378</t>
  </si>
  <si>
    <t>37808001902</t>
  </si>
  <si>
    <t>37808025232</t>
  </si>
  <si>
    <t>37808032908</t>
  </si>
  <si>
    <t>37808043162</t>
  </si>
  <si>
    <t>37808059002</t>
  </si>
  <si>
    <t>37808059003</t>
  </si>
  <si>
    <t>37808069001</t>
  </si>
  <si>
    <t>37808069048</t>
  </si>
  <si>
    <t>37808086648</t>
  </si>
  <si>
    <t>37808093208</t>
  </si>
  <si>
    <t>37808093278</t>
  </si>
  <si>
    <t>41163029003</t>
  </si>
  <si>
    <t>41163032908</t>
  </si>
  <si>
    <t>41163032912</t>
  </si>
  <si>
    <t>41163032922</t>
  </si>
  <si>
    <t>41163036706</t>
  </si>
  <si>
    <t>41163036708</t>
  </si>
  <si>
    <t>41163036712</t>
  </si>
  <si>
    <t>41226016001</t>
  </si>
  <si>
    <t>41226016040</t>
  </si>
  <si>
    <t>41226016042</t>
  </si>
  <si>
    <t>41250032951</t>
  </si>
  <si>
    <t>41250036712</t>
  </si>
  <si>
    <t>41250047953</t>
  </si>
  <si>
    <t>41250047962</t>
  </si>
  <si>
    <t>41250047967</t>
  </si>
  <si>
    <t>41250047978</t>
  </si>
  <si>
    <t>41250061412</t>
  </si>
  <si>
    <t>41520029011</t>
  </si>
  <si>
    <t>41520043162</t>
  </si>
  <si>
    <t>41520043167</t>
  </si>
  <si>
    <t>41520077862</t>
  </si>
  <si>
    <t>41520077878</t>
  </si>
  <si>
    <t>42037010342</t>
  </si>
  <si>
    <t>42037010355</t>
  </si>
  <si>
    <t>46122029067</t>
  </si>
  <si>
    <t>46122044162</t>
  </si>
  <si>
    <t>46122065162</t>
  </si>
  <si>
    <t>46122065178</t>
  </si>
  <si>
    <t>46994066024</t>
  </si>
  <si>
    <t>47682016650</t>
  </si>
  <si>
    <t>47682016746</t>
  </si>
  <si>
    <t>47682016747</t>
  </si>
  <si>
    <t>47682016764</t>
  </si>
  <si>
    <t>47682018446</t>
  </si>
  <si>
    <t>47682018447</t>
  </si>
  <si>
    <t>47682018464</t>
  </si>
  <si>
    <t>49035016412</t>
  </si>
  <si>
    <t>49035036708</t>
  </si>
  <si>
    <t>49035036712</t>
  </si>
  <si>
    <t>49035036742</t>
  </si>
  <si>
    <t>49035047978</t>
  </si>
  <si>
    <t>49035067251</t>
  </si>
  <si>
    <t>49035080810</t>
  </si>
  <si>
    <t>49035092912</t>
  </si>
  <si>
    <t>49035092951</t>
  </si>
  <si>
    <t>49035092998</t>
  </si>
  <si>
    <t>49348047104</t>
  </si>
  <si>
    <t>49348056404</t>
  </si>
  <si>
    <t>49348098304</t>
  </si>
  <si>
    <t>49348098310</t>
  </si>
  <si>
    <t>49483006101</t>
  </si>
  <si>
    <t>49483006110</t>
  </si>
  <si>
    <t>49483006142</t>
  </si>
  <si>
    <t>49483006162</t>
  </si>
  <si>
    <t>49483006165</t>
  </si>
  <si>
    <t>49483032900</t>
  </si>
  <si>
    <t>50090554600</t>
  </si>
  <si>
    <t>50269022654</t>
  </si>
  <si>
    <t>50332013204</t>
  </si>
  <si>
    <t>50580022650</t>
  </si>
  <si>
    <t>50580022651</t>
  </si>
  <si>
    <t>50580022652</t>
  </si>
  <si>
    <t>50580022653</t>
  </si>
  <si>
    <t>50580022654</t>
  </si>
  <si>
    <t>50580022656</t>
  </si>
  <si>
    <t>50580022662</t>
  </si>
  <si>
    <t>50580037001</t>
  </si>
  <si>
    <t>50580084311</t>
  </si>
  <si>
    <t>50580084312</t>
  </si>
  <si>
    <t>50580084324</t>
  </si>
  <si>
    <t>50844022908</t>
  </si>
  <si>
    <t>50844032902</t>
  </si>
  <si>
    <t>50844032907</t>
  </si>
  <si>
    <t>50844032908</t>
  </si>
  <si>
    <t>50844032922</t>
  </si>
  <si>
    <t>50844093212</t>
  </si>
  <si>
    <t>50844093222</t>
  </si>
  <si>
    <t>50844093251</t>
  </si>
  <si>
    <t>51824004801</t>
  </si>
  <si>
    <t>51824005601</t>
  </si>
  <si>
    <t>52904096004</t>
  </si>
  <si>
    <t>52904096005</t>
  </si>
  <si>
    <t>52904096020</t>
  </si>
  <si>
    <t>52904096025</t>
  </si>
  <si>
    <t>52904096030</t>
  </si>
  <si>
    <t>53943009001</t>
  </si>
  <si>
    <t>53943009003</t>
  </si>
  <si>
    <t>53943009005</t>
  </si>
  <si>
    <t>53943012803</t>
  </si>
  <si>
    <t>53943019101</t>
  </si>
  <si>
    <t>53943019103</t>
  </si>
  <si>
    <t>55301018923</t>
  </si>
  <si>
    <t>55301032912</t>
  </si>
  <si>
    <t>55301032917</t>
  </si>
  <si>
    <t>55315069001</t>
  </si>
  <si>
    <t>55319035378</t>
  </si>
  <si>
    <t>55319047978</t>
  </si>
  <si>
    <t>55319080001</t>
  </si>
  <si>
    <t>55319080024</t>
  </si>
  <si>
    <t>55319093222</t>
  </si>
  <si>
    <t>55681032203</t>
  </si>
  <si>
    <t>55910032951</t>
  </si>
  <si>
    <t>55910043162</t>
  </si>
  <si>
    <t>55910043167</t>
  </si>
  <si>
    <t>55910047978</t>
  </si>
  <si>
    <t>55910069024</t>
  </si>
  <si>
    <t>55910070278</t>
  </si>
  <si>
    <t>55910076624</t>
  </si>
  <si>
    <t>55910095924</t>
  </si>
  <si>
    <t>56062043162</t>
  </si>
  <si>
    <t>56062043178</t>
  </si>
  <si>
    <t>56062047962</t>
  </si>
  <si>
    <t>56062047967</t>
  </si>
  <si>
    <t>56062047978</t>
  </si>
  <si>
    <t>57243018921</t>
  </si>
  <si>
    <t>57344009002</t>
  </si>
  <si>
    <t>57344009003</t>
  </si>
  <si>
    <t>57344009103</t>
  </si>
  <si>
    <t>57896068101</t>
  </si>
  <si>
    <t>57896068110</t>
  </si>
  <si>
    <t>57896068301</t>
  </si>
  <si>
    <t>57896068310</t>
  </si>
  <si>
    <t>57896068324</t>
  </si>
  <si>
    <t>57896068340</t>
  </si>
  <si>
    <t>57896078572</t>
  </si>
  <si>
    <t>58602074207</t>
  </si>
  <si>
    <t>58602074211</t>
  </si>
  <si>
    <t>58602074213</t>
  </si>
  <si>
    <t>58602074221</t>
  </si>
  <si>
    <t>59726020032</t>
  </si>
  <si>
    <t>59726021060</t>
  </si>
  <si>
    <t>59726069001</t>
  </si>
  <si>
    <t>59726069024</t>
  </si>
  <si>
    <t>59726069101</t>
  </si>
  <si>
    <t>59726069104</t>
  </si>
  <si>
    <t>59726069112</t>
  </si>
  <si>
    <t>59726069148</t>
  </si>
  <si>
    <t>59726069210</t>
  </si>
  <si>
    <t>59726069240</t>
  </si>
  <si>
    <t>59779036708</t>
  </si>
  <si>
    <t>59779036712</t>
  </si>
  <si>
    <t>59779036720</t>
  </si>
  <si>
    <t>59779036722</t>
  </si>
  <si>
    <t>59779036751</t>
  </si>
  <si>
    <t>59779041862</t>
  </si>
  <si>
    <t>59779043162</t>
  </si>
  <si>
    <t>59779043178</t>
  </si>
  <si>
    <t>59779061406</t>
  </si>
  <si>
    <t>59779061811</t>
  </si>
  <si>
    <t>59779092303</t>
  </si>
  <si>
    <t>59779092306</t>
  </si>
  <si>
    <t>59779092308</t>
  </si>
  <si>
    <t>59779092312</t>
  </si>
  <si>
    <t>59779092322</t>
  </si>
  <si>
    <t>59779092351</t>
  </si>
  <si>
    <t>62011005801</t>
  </si>
  <si>
    <t>62011005803</t>
  </si>
  <si>
    <t>62011021501</t>
  </si>
  <si>
    <t>62011031001</t>
  </si>
  <si>
    <t>62011031002</t>
  </si>
  <si>
    <t>62011031601</t>
  </si>
  <si>
    <t>62011034301</t>
  </si>
  <si>
    <t>63029021101</t>
  </si>
  <si>
    <t>63029021102</t>
  </si>
  <si>
    <t>63029055401</t>
  </si>
  <si>
    <t>63029055416</t>
  </si>
  <si>
    <t>63029055432</t>
  </si>
  <si>
    <t>63029055501</t>
  </si>
  <si>
    <t>63029055516</t>
  </si>
  <si>
    <t>63029055532</t>
  </si>
  <si>
    <t>63548040001</t>
  </si>
  <si>
    <t>63548069001</t>
  </si>
  <si>
    <t>63868049203</t>
  </si>
  <si>
    <t>63868049210</t>
  </si>
  <si>
    <t>63868049224</t>
  </si>
  <si>
    <t>63868050001</t>
  </si>
  <si>
    <t>63868050024</t>
  </si>
  <si>
    <t>63868061132</t>
  </si>
  <si>
    <t>63868077210</t>
  </si>
  <si>
    <t>63868077224</t>
  </si>
  <si>
    <t>63940032903</t>
  </si>
  <si>
    <t>63940032908</t>
  </si>
  <si>
    <t>63940032912</t>
  </si>
  <si>
    <t>63940036712</t>
  </si>
  <si>
    <t>63941009001</t>
  </si>
  <si>
    <t>63941009003</t>
  </si>
  <si>
    <t>63941009101</t>
  </si>
  <si>
    <t>63941021901</t>
  </si>
  <si>
    <t>63941069001</t>
  </si>
  <si>
    <t>63941069024</t>
  </si>
  <si>
    <t>63981032978</t>
  </si>
  <si>
    <t>64024047978</t>
  </si>
  <si>
    <t>64092001224</t>
  </si>
  <si>
    <t>64092083024</t>
  </si>
  <si>
    <t>65197061616</t>
  </si>
  <si>
    <t>66553001001</t>
  </si>
  <si>
    <t>66715515408</t>
  </si>
  <si>
    <t>66715525408</t>
  </si>
  <si>
    <t>66715535400</t>
  </si>
  <si>
    <t>66715545400</t>
  </si>
  <si>
    <t>66715550308</t>
  </si>
  <si>
    <t>66715555402</t>
  </si>
  <si>
    <t>66715555403</t>
  </si>
  <si>
    <t>66715565402</t>
  </si>
  <si>
    <t>66715565403</t>
  </si>
  <si>
    <t>66715664308</t>
  </si>
  <si>
    <t>66715681408</t>
  </si>
  <si>
    <t>66715691408</t>
  </si>
  <si>
    <t>66715970602</t>
  </si>
  <si>
    <t>66715970603</t>
  </si>
  <si>
    <t>66715971107</t>
  </si>
  <si>
    <t>67091011510</t>
  </si>
  <si>
    <t>67091020010</t>
  </si>
  <si>
    <t>67091020024</t>
  </si>
  <si>
    <t>67091033924</t>
  </si>
  <si>
    <t>67091038110</t>
  </si>
  <si>
    <t>67091038124</t>
  </si>
  <si>
    <t>67296142607</t>
  </si>
  <si>
    <t>67414022600</t>
  </si>
  <si>
    <t>67414022654</t>
  </si>
  <si>
    <t>67751016601</t>
  </si>
  <si>
    <t>67751016602</t>
  </si>
  <si>
    <t>67751022101</t>
  </si>
  <si>
    <t>68016001456</t>
  </si>
  <si>
    <t>68016001457</t>
  </si>
  <si>
    <t>68016001485</t>
  </si>
  <si>
    <t>68016001486</t>
  </si>
  <si>
    <t>68016002160</t>
  </si>
  <si>
    <t>68016026072</t>
  </si>
  <si>
    <t>68016050172</t>
  </si>
  <si>
    <t>68016063916</t>
  </si>
  <si>
    <t>68016063932</t>
  </si>
  <si>
    <t>68016064100</t>
  </si>
  <si>
    <t>68016064110</t>
  </si>
  <si>
    <t>68016064124</t>
  </si>
  <si>
    <t>68016078948</t>
  </si>
  <si>
    <t>68094001859</t>
  </si>
  <si>
    <t>68094001861</t>
  </si>
  <si>
    <t>68196082978</t>
  </si>
  <si>
    <t>68210020303</t>
  </si>
  <si>
    <t>68210023001</t>
  </si>
  <si>
    <t>68210023002</t>
  </si>
  <si>
    <t>68210100101</t>
  </si>
  <si>
    <t>68210100102</t>
  </si>
  <si>
    <t>68210100103</t>
  </si>
  <si>
    <t>68210100104</t>
  </si>
  <si>
    <t>68210100203</t>
  </si>
  <si>
    <t>68210120000</t>
  </si>
  <si>
    <t>68210120002</t>
  </si>
  <si>
    <t>68210128000</t>
  </si>
  <si>
    <t>68210128001</t>
  </si>
  <si>
    <t>68210412701</t>
  </si>
  <si>
    <t>68210413203</t>
  </si>
  <si>
    <t>68210415701</t>
  </si>
  <si>
    <t>68210416903</t>
  </si>
  <si>
    <t>68210421803</t>
  </si>
  <si>
    <t>68210422903</t>
  </si>
  <si>
    <t>68210611201</t>
  </si>
  <si>
    <t>68391020079</t>
  </si>
  <si>
    <t>68788810400</t>
  </si>
  <si>
    <t>68788810401</t>
  </si>
  <si>
    <t>68788810403</t>
  </si>
  <si>
    <t>68998009003</t>
  </si>
  <si>
    <t>68998009101</t>
  </si>
  <si>
    <t>69168000293</t>
  </si>
  <si>
    <t>69168004801</t>
  </si>
  <si>
    <t>69168004820</t>
  </si>
  <si>
    <t>69168004893</t>
  </si>
  <si>
    <t>69168004898</t>
  </si>
  <si>
    <t>69168024724</t>
  </si>
  <si>
    <t>69168026330</t>
  </si>
  <si>
    <t>69168026393</t>
  </si>
  <si>
    <t>69168026398</t>
  </si>
  <si>
    <t>69517010606</t>
  </si>
  <si>
    <t>69517010610</t>
  </si>
  <si>
    <t>69517010624</t>
  </si>
  <si>
    <t>69517010630</t>
  </si>
  <si>
    <t>69517011005</t>
  </si>
  <si>
    <t>69517011030</t>
  </si>
  <si>
    <t>69618002501</t>
  </si>
  <si>
    <t>69842029923</t>
  </si>
  <si>
    <t>69842067251</t>
  </si>
  <si>
    <t>69842083451</t>
  </si>
  <si>
    <t>69842083455</t>
  </si>
  <si>
    <t>69842098108</t>
  </si>
  <si>
    <t>70000013601</t>
  </si>
  <si>
    <t>70000013602</t>
  </si>
  <si>
    <t>70000013603</t>
  </si>
  <si>
    <t>70000024401</t>
  </si>
  <si>
    <t>70000046701</t>
  </si>
  <si>
    <t>70264002401</t>
  </si>
  <si>
    <t>70518243800</t>
  </si>
  <si>
    <t>70677000301</t>
  </si>
  <si>
    <t>70677002401</t>
  </si>
  <si>
    <t>70677101401</t>
  </si>
  <si>
    <t>70677112801</t>
  </si>
  <si>
    <t>70692013601</t>
  </si>
  <si>
    <t>70692013622</t>
  </si>
  <si>
    <t>70692014801</t>
  </si>
  <si>
    <t>70692014846</t>
  </si>
  <si>
    <t>70692015146</t>
  </si>
  <si>
    <t>71141009003</t>
  </si>
  <si>
    <t>71205031502</t>
  </si>
  <si>
    <t>71205031506</t>
  </si>
  <si>
    <t>71205052106</t>
  </si>
  <si>
    <t>71205061120</t>
  </si>
  <si>
    <t>71205061130</t>
  </si>
  <si>
    <t>71205061160</t>
  </si>
  <si>
    <t>71205061190</t>
  </si>
  <si>
    <t>71309000901</t>
  </si>
  <si>
    <t>71309000906</t>
  </si>
  <si>
    <t>71309000910</t>
  </si>
  <si>
    <t>71309000930</t>
  </si>
  <si>
    <t>71309011001</t>
  </si>
  <si>
    <t>71309011002</t>
  </si>
  <si>
    <t>71309011005</t>
  </si>
  <si>
    <t>71309011010</t>
  </si>
  <si>
    <t>71309011025</t>
  </si>
  <si>
    <t>71309011030</t>
  </si>
  <si>
    <t>71309011050</t>
  </si>
  <si>
    <t>71679010606</t>
  </si>
  <si>
    <t>71679010610</t>
  </si>
  <si>
    <t>71679011006</t>
  </si>
  <si>
    <t>71679011010</t>
  </si>
  <si>
    <t>71713010051</t>
  </si>
  <si>
    <t>72036001902</t>
  </si>
  <si>
    <t>72036009001</t>
  </si>
  <si>
    <t>72036009005</t>
  </si>
  <si>
    <t>72036009101</t>
  </si>
  <si>
    <t>72288047978</t>
  </si>
  <si>
    <t>72288047979</t>
  </si>
  <si>
    <t>73006014895</t>
  </si>
  <si>
    <t>73057035806</t>
  </si>
  <si>
    <t>73376000380</t>
  </si>
  <si>
    <t>76168001507</t>
  </si>
  <si>
    <t>76168001512</t>
  </si>
  <si>
    <t>76168012112</t>
  </si>
  <si>
    <t>76457000200</t>
  </si>
  <si>
    <t>79481003602</t>
  </si>
  <si>
    <t>79481003604</t>
  </si>
  <si>
    <t>79903005610</t>
  </si>
  <si>
    <t>79903005630</t>
  </si>
  <si>
    <t>80136078596</t>
  </si>
  <si>
    <t>80159010403</t>
  </si>
  <si>
    <t>80267043167</t>
  </si>
  <si>
    <t>80267047967</t>
  </si>
  <si>
    <t>80539061403</t>
  </si>
  <si>
    <t>81522010903</t>
  </si>
  <si>
    <t>81522047978</t>
  </si>
  <si>
    <t>82501158102</t>
  </si>
  <si>
    <t>82652003101</t>
  </si>
  <si>
    <t>83164000001</t>
  </si>
  <si>
    <t>00113190964</t>
  </si>
  <si>
    <t>00185064901</t>
  </si>
  <si>
    <t>00185064910</t>
  </si>
  <si>
    <t>00363002405</t>
  </si>
  <si>
    <t>00363023064</t>
  </si>
  <si>
    <t>00363023632</t>
  </si>
  <si>
    <t>00363023660</t>
  </si>
  <si>
    <t>00363023664</t>
  </si>
  <si>
    <t>00363029327</t>
  </si>
  <si>
    <t>00363081616</t>
  </si>
  <si>
    <t>00363081632</t>
  </si>
  <si>
    <t>00363081660</t>
  </si>
  <si>
    <t>00363086016</t>
  </si>
  <si>
    <t>00363086032</t>
  </si>
  <si>
    <t>00363086060</t>
  </si>
  <si>
    <t>00363093516</t>
  </si>
  <si>
    <t>00363093532</t>
  </si>
  <si>
    <t>00363093560</t>
  </si>
  <si>
    <t>00363989548</t>
  </si>
  <si>
    <t>00904205661</t>
  </si>
  <si>
    <t>00904530760</t>
  </si>
  <si>
    <t>00904530780</t>
  </si>
  <si>
    <t>10135015601</t>
  </si>
  <si>
    <t>10135015610</t>
  </si>
  <si>
    <t>10135015613</t>
  </si>
  <si>
    <t>10267083601</t>
  </si>
  <si>
    <t>10267083604</t>
  </si>
  <si>
    <t>11383007930</t>
  </si>
  <si>
    <t>11383011825</t>
  </si>
  <si>
    <t>11383011850</t>
  </si>
  <si>
    <t>11673071333</t>
  </si>
  <si>
    <t>11673071364</t>
  </si>
  <si>
    <t>11822298501</t>
  </si>
  <si>
    <t>11822489407</t>
  </si>
  <si>
    <t>11822505906</t>
  </si>
  <si>
    <t>16103034708</t>
  </si>
  <si>
    <t>16103034711</t>
  </si>
  <si>
    <t>16103034799</t>
  </si>
  <si>
    <t>17714002101</t>
  </si>
  <si>
    <t>17714002110</t>
  </si>
  <si>
    <t>21130081632</t>
  </si>
  <si>
    <t>21130081696</t>
  </si>
  <si>
    <t>21130086032</t>
  </si>
  <si>
    <t>21130086096</t>
  </si>
  <si>
    <t>24689015401</t>
  </si>
  <si>
    <t>30142022832</t>
  </si>
  <si>
    <t>30142022840</t>
  </si>
  <si>
    <t>30142022864</t>
  </si>
  <si>
    <t>30142055864</t>
  </si>
  <si>
    <t>30142063592</t>
  </si>
  <si>
    <t>30142063596</t>
  </si>
  <si>
    <t>30142067280</t>
  </si>
  <si>
    <t>30142067296</t>
  </si>
  <si>
    <t>30142071532</t>
  </si>
  <si>
    <t>30142071592</t>
  </si>
  <si>
    <t>30142071596</t>
  </si>
  <si>
    <t>30142083596</t>
  </si>
  <si>
    <t>33358011120</t>
  </si>
  <si>
    <t>33358011130</t>
  </si>
  <si>
    <t>36800011632</t>
  </si>
  <si>
    <t>36800011664</t>
  </si>
  <si>
    <t>36800041396</t>
  </si>
  <si>
    <t>36800065496</t>
  </si>
  <si>
    <t>37205012064</t>
  </si>
  <si>
    <t>37808023612</t>
  </si>
  <si>
    <t>37808023632</t>
  </si>
  <si>
    <t>37808086012</t>
  </si>
  <si>
    <t>37808086032</t>
  </si>
  <si>
    <t>41157000611</t>
  </si>
  <si>
    <t>41163023632</t>
  </si>
  <si>
    <t>41163023696</t>
  </si>
  <si>
    <t>41163073432</t>
  </si>
  <si>
    <t>41163073496</t>
  </si>
  <si>
    <t>41163086032</t>
  </si>
  <si>
    <t>41163086096</t>
  </si>
  <si>
    <t>41167000133</t>
  </si>
  <si>
    <t>41167000610</t>
  </si>
  <si>
    <t>41167000611</t>
  </si>
  <si>
    <t>41167000613</t>
  </si>
  <si>
    <t>41167001303</t>
  </si>
  <si>
    <t>41167006100</t>
  </si>
  <si>
    <t>41167006101</t>
  </si>
  <si>
    <t>41167006102</t>
  </si>
  <si>
    <t>41167006103</t>
  </si>
  <si>
    <t>41167006105</t>
  </si>
  <si>
    <t>41167006106</t>
  </si>
  <si>
    <t>41250026032</t>
  </si>
  <si>
    <t>41250026064</t>
  </si>
  <si>
    <t>41250026096</t>
  </si>
  <si>
    <t>41250065932</t>
  </si>
  <si>
    <t>41250065964</t>
  </si>
  <si>
    <t>41250069633</t>
  </si>
  <si>
    <t>41250069664</t>
  </si>
  <si>
    <t>41250069680</t>
  </si>
  <si>
    <t>41520083532</t>
  </si>
  <si>
    <t>42806064901</t>
  </si>
  <si>
    <t>42806064910</t>
  </si>
  <si>
    <t>43063017906</t>
  </si>
  <si>
    <t>43063072010</t>
  </si>
  <si>
    <t>43063072015</t>
  </si>
  <si>
    <t>43063072020</t>
  </si>
  <si>
    <t>43063072030</t>
  </si>
  <si>
    <t>43063072040</t>
  </si>
  <si>
    <t>46122069572</t>
  </si>
  <si>
    <t>49035023003</t>
  </si>
  <si>
    <t>49035023796</t>
  </si>
  <si>
    <t>49035073610</t>
  </si>
  <si>
    <t>49035073632</t>
  </si>
  <si>
    <t>49035093510</t>
  </si>
  <si>
    <t>49035093532</t>
  </si>
  <si>
    <t>49738023632</t>
  </si>
  <si>
    <t>49738023664</t>
  </si>
  <si>
    <t>50090453900</t>
  </si>
  <si>
    <t>50090453901</t>
  </si>
  <si>
    <t>50090453902</t>
  </si>
  <si>
    <t>50090453903</t>
  </si>
  <si>
    <t>50090453905</t>
  </si>
  <si>
    <t>50436376201</t>
  </si>
  <si>
    <t>50486061616</t>
  </si>
  <si>
    <t>50486061632</t>
  </si>
  <si>
    <t>50804023603</t>
  </si>
  <si>
    <t>50804073532</t>
  </si>
  <si>
    <t>50804086032</t>
  </si>
  <si>
    <t>50844010812</t>
  </si>
  <si>
    <t>50844010816</t>
  </si>
  <si>
    <t>50844022813</t>
  </si>
  <si>
    <t>50844022819</t>
  </si>
  <si>
    <t>50844022827</t>
  </si>
  <si>
    <t>50844065619</t>
  </si>
  <si>
    <t>50844065627</t>
  </si>
  <si>
    <t>51013014216</t>
  </si>
  <si>
    <t>51013014217</t>
  </si>
  <si>
    <t>51013017916</t>
  </si>
  <si>
    <t>51013042038</t>
  </si>
  <si>
    <t>51079006620</t>
  </si>
  <si>
    <t>52959005321</t>
  </si>
  <si>
    <t>53345000501</t>
  </si>
  <si>
    <t>53345000502</t>
  </si>
  <si>
    <t>53345002201</t>
  </si>
  <si>
    <t>53943082264</t>
  </si>
  <si>
    <t>54738011601</t>
  </si>
  <si>
    <t>54738011603</t>
  </si>
  <si>
    <t>54738011613</t>
  </si>
  <si>
    <t>55154066100</t>
  </si>
  <si>
    <t>55289010015</t>
  </si>
  <si>
    <t>55289010040</t>
  </si>
  <si>
    <t>55315023632</t>
  </si>
  <si>
    <t>55700067830</t>
  </si>
  <si>
    <t>55910073432</t>
  </si>
  <si>
    <t>55910073440</t>
  </si>
  <si>
    <t>55910073464</t>
  </si>
  <si>
    <t>55910073616</t>
  </si>
  <si>
    <t>55910086032</t>
  </si>
  <si>
    <t>55910086064</t>
  </si>
  <si>
    <t>55910091612</t>
  </si>
  <si>
    <t>55910091616</t>
  </si>
  <si>
    <t>55910091632</t>
  </si>
  <si>
    <t>55910091664</t>
  </si>
  <si>
    <t>55910091696</t>
  </si>
  <si>
    <t>59726023003</t>
  </si>
  <si>
    <t>59726023064</t>
  </si>
  <si>
    <t>59726073664</t>
  </si>
  <si>
    <t>59726073692</t>
  </si>
  <si>
    <t>59726073696</t>
  </si>
  <si>
    <t>59726076064</t>
  </si>
  <si>
    <t>59726076092</t>
  </si>
  <si>
    <t>59726081664</t>
  </si>
  <si>
    <t>59726081692</t>
  </si>
  <si>
    <t>59726083696</t>
  </si>
  <si>
    <t>59726091632</t>
  </si>
  <si>
    <t>59726091664</t>
  </si>
  <si>
    <t>59779023632</t>
  </si>
  <si>
    <t>60760033120</t>
  </si>
  <si>
    <t>61919007930</t>
  </si>
  <si>
    <t>62011000601</t>
  </si>
  <si>
    <t>62011022601</t>
  </si>
  <si>
    <t>62011039201</t>
  </si>
  <si>
    <t>62011041601</t>
  </si>
  <si>
    <t>63187086610</t>
  </si>
  <si>
    <t>63187086630</t>
  </si>
  <si>
    <t>63187086660</t>
  </si>
  <si>
    <t>63187086690</t>
  </si>
  <si>
    <t>63629134901</t>
  </si>
  <si>
    <t>63629134902</t>
  </si>
  <si>
    <t>63629134903</t>
  </si>
  <si>
    <t>63629945101</t>
  </si>
  <si>
    <t>63629945102</t>
  </si>
  <si>
    <t>63868039432</t>
  </si>
  <si>
    <t>63868041532</t>
  </si>
  <si>
    <t>63868061232</t>
  </si>
  <si>
    <t>63868090032</t>
  </si>
  <si>
    <t>63941073516</t>
  </si>
  <si>
    <t>63941086016</t>
  </si>
  <si>
    <t>63941091616</t>
  </si>
  <si>
    <t>66267008115</t>
  </si>
  <si>
    <t>66267008130</t>
  </si>
  <si>
    <t>66267008160</t>
  </si>
  <si>
    <t>66267077906</t>
  </si>
  <si>
    <t>66336004530</t>
  </si>
  <si>
    <t>66424002101</t>
  </si>
  <si>
    <t>66424002110</t>
  </si>
  <si>
    <t>67091041332</t>
  </si>
  <si>
    <t>68016001466</t>
  </si>
  <si>
    <t>68196083592</t>
  </si>
  <si>
    <t>68196091692</t>
  </si>
  <si>
    <t>68210020208</t>
  </si>
  <si>
    <t>68210202000</t>
  </si>
  <si>
    <t>68210202001</t>
  </si>
  <si>
    <t>68210409901</t>
  </si>
  <si>
    <t>68210414708</t>
  </si>
  <si>
    <t>68210416008</t>
  </si>
  <si>
    <t>68210417903</t>
  </si>
  <si>
    <t>68210423707</t>
  </si>
  <si>
    <t>68788783001</t>
  </si>
  <si>
    <t>68788783003</t>
  </si>
  <si>
    <t>68788968801</t>
  </si>
  <si>
    <t>68788968803</t>
  </si>
  <si>
    <t>69168041003</t>
  </si>
  <si>
    <t>69168041009</t>
  </si>
  <si>
    <t>69168041032</t>
  </si>
  <si>
    <t>69168091740</t>
  </si>
  <si>
    <t>69256086032</t>
  </si>
  <si>
    <t>69256091632</t>
  </si>
  <si>
    <t>69452032279</t>
  </si>
  <si>
    <t>69607091606</t>
  </si>
  <si>
    <t>69842039238</t>
  </si>
  <si>
    <t>69842073432</t>
  </si>
  <si>
    <t>69842073464</t>
  </si>
  <si>
    <t>69842073496</t>
  </si>
  <si>
    <t>69842073596</t>
  </si>
  <si>
    <t>69842083602</t>
  </si>
  <si>
    <t>69842086032</t>
  </si>
  <si>
    <t>69842086064</t>
  </si>
  <si>
    <t>69842086096</t>
  </si>
  <si>
    <t>69842091632</t>
  </si>
  <si>
    <t>69842091664</t>
  </si>
  <si>
    <t>69842091696</t>
  </si>
  <si>
    <t>70000042601</t>
  </si>
  <si>
    <t>70000052701</t>
  </si>
  <si>
    <t>70000061601</t>
  </si>
  <si>
    <t>70518128900</t>
  </si>
  <si>
    <t>70518128901</t>
  </si>
  <si>
    <t>70518144200</t>
  </si>
  <si>
    <t>70518144201</t>
  </si>
  <si>
    <t>70518144202</t>
  </si>
  <si>
    <t>70677115101</t>
  </si>
  <si>
    <t>70692078561</t>
  </si>
  <si>
    <t>71335008100</t>
  </si>
  <si>
    <t>71335008101</t>
  </si>
  <si>
    <t>71335008102</t>
  </si>
  <si>
    <t>71335008103</t>
  </si>
  <si>
    <t>71335008104</t>
  </si>
  <si>
    <t>71335008105</t>
  </si>
  <si>
    <t>71335008106</t>
  </si>
  <si>
    <t>71335008107</t>
  </si>
  <si>
    <t>71335008108</t>
  </si>
  <si>
    <t>71335008109</t>
  </si>
  <si>
    <t>71335052600</t>
  </si>
  <si>
    <t>71335052601</t>
  </si>
  <si>
    <t>71335052602</t>
  </si>
  <si>
    <t>71335052603</t>
  </si>
  <si>
    <t>71335052604</t>
  </si>
  <si>
    <t>71335052605</t>
  </si>
  <si>
    <t>71335052606</t>
  </si>
  <si>
    <t>71335052607</t>
  </si>
  <si>
    <t>71335052608</t>
  </si>
  <si>
    <t>71335052609</t>
  </si>
  <si>
    <t>71399802601</t>
  </si>
  <si>
    <t>71399802602</t>
  </si>
  <si>
    <t>72476086032</t>
  </si>
  <si>
    <t>72476091632</t>
  </si>
  <si>
    <t>73057034708</t>
  </si>
  <si>
    <t>73057034711</t>
  </si>
  <si>
    <t>73629000122</t>
  </si>
  <si>
    <t>76168006537</t>
  </si>
  <si>
    <t>81522091632</t>
  </si>
  <si>
    <t>00927061634</t>
  </si>
  <si>
    <t>15579082817</t>
  </si>
  <si>
    <t>15579082823</t>
  </si>
  <si>
    <t>17714002350</t>
  </si>
  <si>
    <t>50580053324</t>
  </si>
  <si>
    <t>50580053344</t>
  </si>
  <si>
    <t>53100012875</t>
  </si>
  <si>
    <t>63029050507</t>
  </si>
  <si>
    <t>63029050516</t>
  </si>
  <si>
    <t>68016079548</t>
  </si>
  <si>
    <t>58809064330</t>
  </si>
  <si>
    <t>58809075050</t>
  </si>
  <si>
    <t>69367018730</t>
  </si>
  <si>
    <t>00054043425</t>
  </si>
  <si>
    <t>00115107001</t>
  </si>
  <si>
    <t>00527146101</t>
  </si>
  <si>
    <t>00527146105</t>
  </si>
  <si>
    <t>00527146110</t>
  </si>
  <si>
    <t>10135053610</t>
  </si>
  <si>
    <t>51407062601</t>
  </si>
  <si>
    <t>62559023501</t>
  </si>
  <si>
    <t>64980013301</t>
  </si>
  <si>
    <t>64980013310</t>
  </si>
  <si>
    <t>65841066201</t>
  </si>
  <si>
    <t>65841066205</t>
  </si>
  <si>
    <t>65841066210</t>
  </si>
  <si>
    <t>65841066277</t>
  </si>
  <si>
    <t>68382018701</t>
  </si>
  <si>
    <t>68382018705</t>
  </si>
  <si>
    <t>68382018710</t>
  </si>
  <si>
    <t>68382018777</t>
  </si>
  <si>
    <t>69584018110</t>
  </si>
  <si>
    <t>71205089400</t>
  </si>
  <si>
    <t>71205089411</t>
  </si>
  <si>
    <t>71205089430</t>
  </si>
  <si>
    <t>71205089455</t>
  </si>
  <si>
    <t>71205089460</t>
  </si>
  <si>
    <t>71205089490</t>
  </si>
  <si>
    <t>00054043525</t>
  </si>
  <si>
    <t>00115107101</t>
  </si>
  <si>
    <t>00527146201</t>
  </si>
  <si>
    <t>00527146205</t>
  </si>
  <si>
    <t>00527146210</t>
  </si>
  <si>
    <t>10135053710</t>
  </si>
  <si>
    <t>51407062701</t>
  </si>
  <si>
    <t>62559023601</t>
  </si>
  <si>
    <t>64980013401</t>
  </si>
  <si>
    <t>64980013410</t>
  </si>
  <si>
    <t>65841066301</t>
  </si>
  <si>
    <t>65841066305</t>
  </si>
  <si>
    <t>65841066310</t>
  </si>
  <si>
    <t>65841066377</t>
  </si>
  <si>
    <t>68382018801</t>
  </si>
  <si>
    <t>68382018805</t>
  </si>
  <si>
    <t>68382018810</t>
  </si>
  <si>
    <t>68382018877</t>
  </si>
  <si>
    <t>69584018210</t>
  </si>
  <si>
    <t>71205089500</t>
  </si>
  <si>
    <t>71205089511</t>
  </si>
  <si>
    <t>71205089530</t>
  </si>
  <si>
    <t>71205089555</t>
  </si>
  <si>
    <t>71205089560</t>
  </si>
  <si>
    <t>71205089590</t>
  </si>
  <si>
    <t>00054043625</t>
  </si>
  <si>
    <t>00115107201</t>
  </si>
  <si>
    <t>00527146301</t>
  </si>
  <si>
    <t>00527146305</t>
  </si>
  <si>
    <t>00527146310</t>
  </si>
  <si>
    <t>00555028605</t>
  </si>
  <si>
    <t>10135053810</t>
  </si>
  <si>
    <t>51407062801</t>
  </si>
  <si>
    <t>62559023701</t>
  </si>
  <si>
    <t>64980013501</t>
  </si>
  <si>
    <t>64980013510</t>
  </si>
  <si>
    <t>65841066401</t>
  </si>
  <si>
    <t>65841066405</t>
  </si>
  <si>
    <t>65841066410</t>
  </si>
  <si>
    <t>65841066477</t>
  </si>
  <si>
    <t>68382018901</t>
  </si>
  <si>
    <t>68382018905</t>
  </si>
  <si>
    <t>68382018910</t>
  </si>
  <si>
    <t>68382018977</t>
  </si>
  <si>
    <t>69584018310</t>
  </si>
  <si>
    <t>71205089600</t>
  </si>
  <si>
    <t>71205089611</t>
  </si>
  <si>
    <t>71205089630</t>
  </si>
  <si>
    <t>71205089655</t>
  </si>
  <si>
    <t>71205089660</t>
  </si>
  <si>
    <t>71205089690</t>
  </si>
  <si>
    <t>00025273231</t>
  </si>
  <si>
    <t>00025273251</t>
  </si>
  <si>
    <t>00025274231</t>
  </si>
  <si>
    <t>00025274251</t>
  </si>
  <si>
    <t>00025275231</t>
  </si>
  <si>
    <t>00093312701</t>
  </si>
  <si>
    <t>42291023401</t>
  </si>
  <si>
    <t>51407013101</t>
  </si>
  <si>
    <t>51862009501</t>
  </si>
  <si>
    <t>59762038601</t>
  </si>
  <si>
    <t>60429098401</t>
  </si>
  <si>
    <t>00025276231</t>
  </si>
  <si>
    <t>00093312901</t>
  </si>
  <si>
    <t>42291023501</t>
  </si>
  <si>
    <t>51407013201</t>
  </si>
  <si>
    <t>51862009601</t>
  </si>
  <si>
    <t>59762040001</t>
  </si>
  <si>
    <t>60429098501</t>
  </si>
  <si>
    <t>00228331503</t>
  </si>
  <si>
    <t>00378481093</t>
  </si>
  <si>
    <t>00378539093</t>
  </si>
  <si>
    <t>42847010303</t>
  </si>
  <si>
    <t>42847010310</t>
  </si>
  <si>
    <t>42847010330</t>
  </si>
  <si>
    <t>42847010350</t>
  </si>
  <si>
    <t>44183010330</t>
  </si>
  <si>
    <t>64380020301</t>
  </si>
  <si>
    <t>64380020302</t>
  </si>
  <si>
    <t>64380020303</t>
  </si>
  <si>
    <t>72205005205</t>
  </si>
  <si>
    <t>72205005230</t>
  </si>
  <si>
    <t>72205005291</t>
  </si>
  <si>
    <t>72819016103</t>
  </si>
  <si>
    <t>72819016110</t>
  </si>
  <si>
    <t>72819016111</t>
  </si>
  <si>
    <t>00228331603</t>
  </si>
  <si>
    <t>00378481193</t>
  </si>
  <si>
    <t>00378539193</t>
  </si>
  <si>
    <t>42847010603</t>
  </si>
  <si>
    <t>42847010610</t>
  </si>
  <si>
    <t>42847010630</t>
  </si>
  <si>
    <t>42847010650</t>
  </si>
  <si>
    <t>44183010630</t>
  </si>
  <si>
    <t>64380020401</t>
  </si>
  <si>
    <t>64380020402</t>
  </si>
  <si>
    <t>64380020403</t>
  </si>
  <si>
    <t>70518349500</t>
  </si>
  <si>
    <t>70518349501</t>
  </si>
  <si>
    <t>72205005305</t>
  </si>
  <si>
    <t>72205005330</t>
  </si>
  <si>
    <t>72205005391</t>
  </si>
  <si>
    <t>72819016203</t>
  </si>
  <si>
    <t>72819016210</t>
  </si>
  <si>
    <t>72819016211</t>
  </si>
  <si>
    <t>00363091312</t>
  </si>
  <si>
    <t>69842092912</t>
  </si>
  <si>
    <t>50428054582</t>
  </si>
  <si>
    <t>49580081306</t>
  </si>
  <si>
    <t>50580023101</t>
  </si>
  <si>
    <t>50580024101</t>
  </si>
  <si>
    <t>50580052601</t>
  </si>
  <si>
    <t>50580052901</t>
  </si>
  <si>
    <t>55910093116</t>
  </si>
  <si>
    <t>00113728002</t>
  </si>
  <si>
    <t>00113780102</t>
  </si>
  <si>
    <t>00363057702</t>
  </si>
  <si>
    <t>00363159702</t>
  </si>
  <si>
    <t>00363610524</t>
  </si>
  <si>
    <t>00363612024</t>
  </si>
  <si>
    <t>11673059702</t>
  </si>
  <si>
    <t>11673066102</t>
  </si>
  <si>
    <t>11822032801</t>
  </si>
  <si>
    <t>21130016402</t>
  </si>
  <si>
    <t>23900001778</t>
  </si>
  <si>
    <t>30142059702</t>
  </si>
  <si>
    <t>36800059702</t>
  </si>
  <si>
    <t>36800078702</t>
  </si>
  <si>
    <t>37000004524</t>
  </si>
  <si>
    <t>37000081424</t>
  </si>
  <si>
    <t>37000097124</t>
  </si>
  <si>
    <t>37808059702</t>
  </si>
  <si>
    <t>41250059702</t>
  </si>
  <si>
    <t>41250091902</t>
  </si>
  <si>
    <t>41520059702</t>
  </si>
  <si>
    <t>49035071402</t>
  </si>
  <si>
    <t>50594020002</t>
  </si>
  <si>
    <t>51316015624</t>
  </si>
  <si>
    <t>59779059702</t>
  </si>
  <si>
    <t>72288052302</t>
  </si>
  <si>
    <t>72288059702</t>
  </si>
  <si>
    <t>72288080402</t>
  </si>
  <si>
    <t>79481280000</t>
  </si>
  <si>
    <t>00113056702</t>
  </si>
  <si>
    <t>00363056702</t>
  </si>
  <si>
    <t>00363121302</t>
  </si>
  <si>
    <t>00363173302</t>
  </si>
  <si>
    <t>00363467024</t>
  </si>
  <si>
    <t>11673002102</t>
  </si>
  <si>
    <t>11673073302</t>
  </si>
  <si>
    <t>11822855501</t>
  </si>
  <si>
    <t>21130046724</t>
  </si>
  <si>
    <t>30142066724</t>
  </si>
  <si>
    <t>30142073302</t>
  </si>
  <si>
    <t>36800030102</t>
  </si>
  <si>
    <t>36800056702</t>
  </si>
  <si>
    <t>37000003112</t>
  </si>
  <si>
    <t>37000003124</t>
  </si>
  <si>
    <t>37000003324</t>
  </si>
  <si>
    <t>41163056702</t>
  </si>
  <si>
    <t>41250073302</t>
  </si>
  <si>
    <t>41520042702</t>
  </si>
  <si>
    <t>49035073302</t>
  </si>
  <si>
    <t>49580056704</t>
  </si>
  <si>
    <t>51316061812</t>
  </si>
  <si>
    <t>55910076724</t>
  </si>
  <si>
    <t>59779056702</t>
  </si>
  <si>
    <t>67091037112</t>
  </si>
  <si>
    <t>69256046724</t>
  </si>
  <si>
    <t>69256056702</t>
  </si>
  <si>
    <t>69842073302</t>
  </si>
  <si>
    <t>82501467204</t>
  </si>
  <si>
    <t>00363003102</t>
  </si>
  <si>
    <t>41250003102</t>
  </si>
  <si>
    <t>23900001479</t>
  </si>
  <si>
    <t>00280050620</t>
  </si>
  <si>
    <t>00280003501</t>
  </si>
  <si>
    <t>00280006201</t>
  </si>
  <si>
    <t>00363072324</t>
  </si>
  <si>
    <t>00363074424</t>
  </si>
  <si>
    <t>00363074624</t>
  </si>
  <si>
    <t>00363074648</t>
  </si>
  <si>
    <t>00363077524</t>
  </si>
  <si>
    <t>00363082024</t>
  </si>
  <si>
    <t>00363221024</t>
  </si>
  <si>
    <t>00363221824</t>
  </si>
  <si>
    <t>00363899448</t>
  </si>
  <si>
    <t>00363899524</t>
  </si>
  <si>
    <t>00363901424</t>
  </si>
  <si>
    <t>00363901524</t>
  </si>
  <si>
    <t>00363989624</t>
  </si>
  <si>
    <t>11673051824</t>
  </si>
  <si>
    <t>11673090624</t>
  </si>
  <si>
    <t>11673092024</t>
  </si>
  <si>
    <t>11673092524</t>
  </si>
  <si>
    <t>11673098424</t>
  </si>
  <si>
    <t>11822071700</t>
  </si>
  <si>
    <t>11822159101</t>
  </si>
  <si>
    <t>11822785900</t>
  </si>
  <si>
    <t>11822855400</t>
  </si>
  <si>
    <t>21130051824</t>
  </si>
  <si>
    <t>21130090624</t>
  </si>
  <si>
    <t>21130092024</t>
  </si>
  <si>
    <t>36800041204</t>
  </si>
  <si>
    <t>36800066724</t>
  </si>
  <si>
    <t>36800074612</t>
  </si>
  <si>
    <t>36800076512</t>
  </si>
  <si>
    <t>37000051448</t>
  </si>
  <si>
    <t>37000093412</t>
  </si>
  <si>
    <t>37000093424</t>
  </si>
  <si>
    <t>37000093448</t>
  </si>
  <si>
    <t>37000093472</t>
  </si>
  <si>
    <t>41520099790</t>
  </si>
  <si>
    <t>49035058604</t>
  </si>
  <si>
    <t>49035058704</t>
  </si>
  <si>
    <t>49738003604</t>
  </si>
  <si>
    <t>51013011704</t>
  </si>
  <si>
    <t>51013041604</t>
  </si>
  <si>
    <t>51316010624</t>
  </si>
  <si>
    <t>63824051924</t>
  </si>
  <si>
    <t>63824051948</t>
  </si>
  <si>
    <t>63824059424</t>
  </si>
  <si>
    <t>63824069024</t>
  </si>
  <si>
    <t>63824069048</t>
  </si>
  <si>
    <t>69377000301</t>
  </si>
  <si>
    <t>69842007004</t>
  </si>
  <si>
    <t>69842044224</t>
  </si>
  <si>
    <t>69842045124</t>
  </si>
  <si>
    <t>69842072024</t>
  </si>
  <si>
    <t>69842081824</t>
  </si>
  <si>
    <t>69842082224</t>
  </si>
  <si>
    <t>69842090624</t>
  </si>
  <si>
    <t>69842090824</t>
  </si>
  <si>
    <t>72854012924</t>
  </si>
  <si>
    <t>72854020424</t>
  </si>
  <si>
    <t>81179080301</t>
  </si>
  <si>
    <t>81179080402</t>
  </si>
  <si>
    <t>00280004001</t>
  </si>
  <si>
    <t>00280009801</t>
  </si>
  <si>
    <t>00280009901</t>
  </si>
  <si>
    <t>00280112220</t>
  </si>
  <si>
    <t>00280112240</t>
  </si>
  <si>
    <t>00280112620</t>
  </si>
  <si>
    <t>00280112640</t>
  </si>
  <si>
    <t>00280118720</t>
  </si>
  <si>
    <t>00280158020</t>
  </si>
  <si>
    <t>00280158140</t>
  </si>
  <si>
    <t>00280161020</t>
  </si>
  <si>
    <t>00280165016</t>
  </si>
  <si>
    <t>00280168024</t>
  </si>
  <si>
    <t>00363103102</t>
  </si>
  <si>
    <t>00363555124</t>
  </si>
  <si>
    <t>00363555224</t>
  </si>
  <si>
    <t>00363907724</t>
  </si>
  <si>
    <t>00363908024</t>
  </si>
  <si>
    <t>00363989020</t>
  </si>
  <si>
    <t>11673094724</t>
  </si>
  <si>
    <t>11822855700</t>
  </si>
  <si>
    <t>49035060524</t>
  </si>
  <si>
    <t>49035067416</t>
  </si>
  <si>
    <t>49738003708</t>
  </si>
  <si>
    <t>51013011808</t>
  </si>
  <si>
    <t>51013015808</t>
  </si>
  <si>
    <t>51013016808</t>
  </si>
  <si>
    <t>55319061520</t>
  </si>
  <si>
    <t>55319093502</t>
  </si>
  <si>
    <t>68210111102</t>
  </si>
  <si>
    <t>69842006908</t>
  </si>
  <si>
    <t>69842051720</t>
  </si>
  <si>
    <t>69842065524</t>
  </si>
  <si>
    <t>69842082420</t>
  </si>
  <si>
    <t>79903013320</t>
  </si>
  <si>
    <t>82501157901</t>
  </si>
  <si>
    <t>00113074690</t>
  </si>
  <si>
    <t>00113207790</t>
  </si>
  <si>
    <t>00113730190</t>
  </si>
  <si>
    <t>00113749972</t>
  </si>
  <si>
    <t>00113751190</t>
  </si>
  <si>
    <t>00113752372</t>
  </si>
  <si>
    <t>00363640608</t>
  </si>
  <si>
    <t>00363640622</t>
  </si>
  <si>
    <t>11673082190</t>
  </si>
  <si>
    <t>30142005190</t>
  </si>
  <si>
    <t>36800075772</t>
  </si>
  <si>
    <t>37000053424</t>
  </si>
  <si>
    <t>41250084022</t>
  </si>
  <si>
    <t>41520082090</t>
  </si>
  <si>
    <t>49035079602</t>
  </si>
  <si>
    <t>51316064722</t>
  </si>
  <si>
    <t>55301062008</t>
  </si>
  <si>
    <t>55910064390</t>
  </si>
  <si>
    <t>59779067722</t>
  </si>
  <si>
    <t>69842058590</t>
  </si>
  <si>
    <t>72288000290</t>
  </si>
  <si>
    <t>72288050272</t>
  </si>
  <si>
    <t>79481520000</t>
  </si>
  <si>
    <t>00113758072</t>
  </si>
  <si>
    <t>00363072924</t>
  </si>
  <si>
    <t>00363114204</t>
  </si>
  <si>
    <t>00363165890</t>
  </si>
  <si>
    <t>00363221124</t>
  </si>
  <si>
    <t>00363221248</t>
  </si>
  <si>
    <t>00363901124</t>
  </si>
  <si>
    <t>00363901248</t>
  </si>
  <si>
    <t>11673096948</t>
  </si>
  <si>
    <t>11822068595</t>
  </si>
  <si>
    <t>11822198800</t>
  </si>
  <si>
    <t>11822198809</t>
  </si>
  <si>
    <t>21130005848</t>
  </si>
  <si>
    <t>21130090148</t>
  </si>
  <si>
    <t>23900001452</t>
  </si>
  <si>
    <t>24689015201</t>
  </si>
  <si>
    <t>30142023374</t>
  </si>
  <si>
    <t>30142075412</t>
  </si>
  <si>
    <t>33992074302</t>
  </si>
  <si>
    <t>36800058072</t>
  </si>
  <si>
    <t>37808019148</t>
  </si>
  <si>
    <t>41163074448</t>
  </si>
  <si>
    <t>41163085048</t>
  </si>
  <si>
    <t>41163090148</t>
  </si>
  <si>
    <t>41250065348</t>
  </si>
  <si>
    <t>41250074448</t>
  </si>
  <si>
    <t>41250076248</t>
  </si>
  <si>
    <t>41250077122</t>
  </si>
  <si>
    <t>41250077248</t>
  </si>
  <si>
    <t>41520087248</t>
  </si>
  <si>
    <t>49035019248</t>
  </si>
  <si>
    <t>49035074448</t>
  </si>
  <si>
    <t>51013012402</t>
  </si>
  <si>
    <t>51013014108</t>
  </si>
  <si>
    <t>51013019602</t>
  </si>
  <si>
    <t>55301093122</t>
  </si>
  <si>
    <t>55301099922</t>
  </si>
  <si>
    <t>55319047224</t>
  </si>
  <si>
    <t>55319074424</t>
  </si>
  <si>
    <t>55910058005</t>
  </si>
  <si>
    <t>55910081172</t>
  </si>
  <si>
    <t>56062009000</t>
  </si>
  <si>
    <t>56062058072</t>
  </si>
  <si>
    <t>56062071772</t>
  </si>
  <si>
    <t>58602077054</t>
  </si>
  <si>
    <t>59726084448</t>
  </si>
  <si>
    <t>59726090124</t>
  </si>
  <si>
    <t>59779064624</t>
  </si>
  <si>
    <t>59779064648</t>
  </si>
  <si>
    <t>62011043701</t>
  </si>
  <si>
    <t>67091030948</t>
  </si>
  <si>
    <t>67091033648</t>
  </si>
  <si>
    <t>67091039348</t>
  </si>
  <si>
    <t>68016020348</t>
  </si>
  <si>
    <t>68016060048</t>
  </si>
  <si>
    <t>68016079948</t>
  </si>
  <si>
    <t>68016087948</t>
  </si>
  <si>
    <t>68016088248</t>
  </si>
  <si>
    <t>68210411101</t>
  </si>
  <si>
    <t>68210415001</t>
  </si>
  <si>
    <t>68210419301</t>
  </si>
  <si>
    <t>68210500804</t>
  </si>
  <si>
    <t>68210501502</t>
  </si>
  <si>
    <t>68391047272</t>
  </si>
  <si>
    <t>68391074472</t>
  </si>
  <si>
    <t>68391085072</t>
  </si>
  <si>
    <t>69168043815</t>
  </si>
  <si>
    <t>69256058072</t>
  </si>
  <si>
    <t>69256090148</t>
  </si>
  <si>
    <t>69423099612</t>
  </si>
  <si>
    <t>69423099624</t>
  </si>
  <si>
    <t>69423099648</t>
  </si>
  <si>
    <t>69423099660</t>
  </si>
  <si>
    <t>69423099672</t>
  </si>
  <si>
    <t>69842074424</t>
  </si>
  <si>
    <t>69842085224</t>
  </si>
  <si>
    <t>69842085248</t>
  </si>
  <si>
    <t>69842089624</t>
  </si>
  <si>
    <t>69842089648</t>
  </si>
  <si>
    <t>70692060212</t>
  </si>
  <si>
    <t>70692080974</t>
  </si>
  <si>
    <t>72288058072</t>
  </si>
  <si>
    <t>72476085048</t>
  </si>
  <si>
    <t>72476090148</t>
  </si>
  <si>
    <t>75712001040</t>
  </si>
  <si>
    <t>81522090148</t>
  </si>
  <si>
    <t>82706000301</t>
  </si>
  <si>
    <t>82706000401</t>
  </si>
  <si>
    <t>00363055522</t>
  </si>
  <si>
    <t>00363103503</t>
  </si>
  <si>
    <t>23900002329</t>
  </si>
  <si>
    <t>23900002330</t>
  </si>
  <si>
    <t>59779010248</t>
  </si>
  <si>
    <t>63868046448</t>
  </si>
  <si>
    <t>00280002501</t>
  </si>
  <si>
    <t>00280114020</t>
  </si>
  <si>
    <t>00280155020</t>
  </si>
  <si>
    <t>00280092412</t>
  </si>
  <si>
    <t>69842054612</t>
  </si>
  <si>
    <t>55494012010</t>
  </si>
  <si>
    <t>55494012060</t>
  </si>
  <si>
    <t>55494012099</t>
  </si>
  <si>
    <t>00045056208</t>
  </si>
  <si>
    <t>00113001934</t>
  </si>
  <si>
    <t>00113001940</t>
  </si>
  <si>
    <t>00113076334</t>
  </si>
  <si>
    <t>00113076340</t>
  </si>
  <si>
    <t>00113750140</t>
  </si>
  <si>
    <t>00363024108</t>
  </si>
  <si>
    <t>00363033126</t>
  </si>
  <si>
    <t>00363062334</t>
  </si>
  <si>
    <t>00363062340</t>
  </si>
  <si>
    <t>00363062350</t>
  </si>
  <si>
    <t>00363076340</t>
  </si>
  <si>
    <t>00363590040</t>
  </si>
  <si>
    <t>00363610412</t>
  </si>
  <si>
    <t>00363611112</t>
  </si>
  <si>
    <t>00363614012</t>
  </si>
  <si>
    <t>00363614212</t>
  </si>
  <si>
    <t>11673001240</t>
  </si>
  <si>
    <t>11673076002</t>
  </si>
  <si>
    <t>11673076340</t>
  </si>
  <si>
    <t>11822051101</t>
  </si>
  <si>
    <t>11822059100</t>
  </si>
  <si>
    <t>11822076301</t>
  </si>
  <si>
    <t>21130012940</t>
  </si>
  <si>
    <t>21130059540</t>
  </si>
  <si>
    <t>23900003814</t>
  </si>
  <si>
    <t>23900003815</t>
  </si>
  <si>
    <t>23900003816</t>
  </si>
  <si>
    <t>23900003822</t>
  </si>
  <si>
    <t>23900003841</t>
  </si>
  <si>
    <t>23900003842</t>
  </si>
  <si>
    <t>23900003941</t>
  </si>
  <si>
    <t>23900004161</t>
  </si>
  <si>
    <t>23900004163</t>
  </si>
  <si>
    <t>30142076340</t>
  </si>
  <si>
    <t>36800029140</t>
  </si>
  <si>
    <t>36800059440</t>
  </si>
  <si>
    <t>36800076334</t>
  </si>
  <si>
    <t>36800076340</t>
  </si>
  <si>
    <t>37000053008</t>
  </si>
  <si>
    <t>37000053012</t>
  </si>
  <si>
    <t>37000081201</t>
  </si>
  <si>
    <t>37000081204</t>
  </si>
  <si>
    <t>37000081208</t>
  </si>
  <si>
    <t>37000081212</t>
  </si>
  <si>
    <t>37000081224</t>
  </si>
  <si>
    <t>37000081236</t>
  </si>
  <si>
    <t>37000081508</t>
  </si>
  <si>
    <t>37000081512</t>
  </si>
  <si>
    <t>37000081524</t>
  </si>
  <si>
    <t>37000081536</t>
  </si>
  <si>
    <t>37000096908</t>
  </si>
  <si>
    <t>37000096912</t>
  </si>
  <si>
    <t>37808060640</t>
  </si>
  <si>
    <t>37808076340</t>
  </si>
  <si>
    <t>41163076340</t>
  </si>
  <si>
    <t>41250076340</t>
  </si>
  <si>
    <t>41250076350</t>
  </si>
  <si>
    <t>41250081140</t>
  </si>
  <si>
    <t>41520056140</t>
  </si>
  <si>
    <t>46122003434</t>
  </si>
  <si>
    <t>46122023334</t>
  </si>
  <si>
    <t>46122029834</t>
  </si>
  <si>
    <t>46122030034</t>
  </si>
  <si>
    <t>46122071040</t>
  </si>
  <si>
    <t>49035069740</t>
  </si>
  <si>
    <t>49035080740</t>
  </si>
  <si>
    <t>49580041608</t>
  </si>
  <si>
    <t>49580051508</t>
  </si>
  <si>
    <t>49580416008</t>
  </si>
  <si>
    <t>50066054025</t>
  </si>
  <si>
    <t>50580036901</t>
  </si>
  <si>
    <t>50580057101</t>
  </si>
  <si>
    <t>50594012340</t>
  </si>
  <si>
    <t>51316064112</t>
  </si>
  <si>
    <t>51316071212</t>
  </si>
  <si>
    <t>55319041608</t>
  </si>
  <si>
    <t>55910057234</t>
  </si>
  <si>
    <t>55910057240</t>
  </si>
  <si>
    <t>55910071608</t>
  </si>
  <si>
    <t>55910071934</t>
  </si>
  <si>
    <t>55910076334</t>
  </si>
  <si>
    <t>55910076340</t>
  </si>
  <si>
    <t>55910090034</t>
  </si>
  <si>
    <t>55910090040</t>
  </si>
  <si>
    <t>58593083006</t>
  </si>
  <si>
    <t>59779076334</t>
  </si>
  <si>
    <t>59779076340</t>
  </si>
  <si>
    <t>59779076350</t>
  </si>
  <si>
    <t>68016031108</t>
  </si>
  <si>
    <t>69423096808</t>
  </si>
  <si>
    <t>69423096812</t>
  </si>
  <si>
    <t>69423098908</t>
  </si>
  <si>
    <t>69423098912</t>
  </si>
  <si>
    <t>69842049708</t>
  </si>
  <si>
    <t>69842059040</t>
  </si>
  <si>
    <t>69842080040</t>
  </si>
  <si>
    <t>70000045301</t>
  </si>
  <si>
    <t>70677016101</t>
  </si>
  <si>
    <t>72288018940</t>
  </si>
  <si>
    <t>72288059940</t>
  </si>
  <si>
    <t>72288060140</t>
  </si>
  <si>
    <t>72288063940</t>
  </si>
  <si>
    <t>79481059000</t>
  </si>
  <si>
    <t>11523007701</t>
  </si>
  <si>
    <t>00113033530</t>
  </si>
  <si>
    <t>00113033534</t>
  </si>
  <si>
    <t>00113033538</t>
  </si>
  <si>
    <t>00113033540</t>
  </si>
  <si>
    <t>00113045930</t>
  </si>
  <si>
    <t>00113045934</t>
  </si>
  <si>
    <t>00113045938</t>
  </si>
  <si>
    <t>00113045940</t>
  </si>
  <si>
    <t>00113733540</t>
  </si>
  <si>
    <t>00113745940</t>
  </si>
  <si>
    <t>00363033534</t>
  </si>
  <si>
    <t>00363040134</t>
  </si>
  <si>
    <t>00363040140</t>
  </si>
  <si>
    <t>00363045934</t>
  </si>
  <si>
    <t>00363045940</t>
  </si>
  <si>
    <t>00363045943</t>
  </si>
  <si>
    <t>00363045950</t>
  </si>
  <si>
    <t>00363056634</t>
  </si>
  <si>
    <t>00363056640</t>
  </si>
  <si>
    <t>00363056650</t>
  </si>
  <si>
    <t>00363087240</t>
  </si>
  <si>
    <t>00363087250</t>
  </si>
  <si>
    <t>00363343012</t>
  </si>
  <si>
    <t>00363621008</t>
  </si>
  <si>
    <t>00363622116</t>
  </si>
  <si>
    <t>00363991302</t>
  </si>
  <si>
    <t>00363991396</t>
  </si>
  <si>
    <t>00363997508</t>
  </si>
  <si>
    <t>00363997608</t>
  </si>
  <si>
    <t>00904646509</t>
  </si>
  <si>
    <t>11523435801</t>
  </si>
  <si>
    <t>11523721402</t>
  </si>
  <si>
    <t>11673001940</t>
  </si>
  <si>
    <t>11673050040</t>
  </si>
  <si>
    <t>11822033501</t>
  </si>
  <si>
    <t>11822033502</t>
  </si>
  <si>
    <t>11822033503</t>
  </si>
  <si>
    <t>11822045901</t>
  </si>
  <si>
    <t>11822045902</t>
  </si>
  <si>
    <t>11822045903</t>
  </si>
  <si>
    <t>11822331800</t>
  </si>
  <si>
    <t>11822331801</t>
  </si>
  <si>
    <t>11822331805</t>
  </si>
  <si>
    <t>11822583201</t>
  </si>
  <si>
    <t>11822583202</t>
  </si>
  <si>
    <t>11822583203</t>
  </si>
  <si>
    <t>21130004408</t>
  </si>
  <si>
    <t>21130004412</t>
  </si>
  <si>
    <t>21130034308</t>
  </si>
  <si>
    <t>21130034312</t>
  </si>
  <si>
    <t>21130034324</t>
  </si>
  <si>
    <t>23900001424</t>
  </si>
  <si>
    <t>23900001426</t>
  </si>
  <si>
    <t>23900001429</t>
  </si>
  <si>
    <t>23900001430</t>
  </si>
  <si>
    <t>24385031634</t>
  </si>
  <si>
    <t>24385031640</t>
  </si>
  <si>
    <t>30142029212</t>
  </si>
  <si>
    <t>30142033530</t>
  </si>
  <si>
    <t>30142033534</t>
  </si>
  <si>
    <t>30142033538</t>
  </si>
  <si>
    <t>30142033540</t>
  </si>
  <si>
    <t>30142045940</t>
  </si>
  <si>
    <t>30142063412</t>
  </si>
  <si>
    <t>30142087240</t>
  </si>
  <si>
    <t>33992034404</t>
  </si>
  <si>
    <t>36800033534</t>
  </si>
  <si>
    <t>36800033540</t>
  </si>
  <si>
    <t>36800045934</t>
  </si>
  <si>
    <t>36800045940</t>
  </si>
  <si>
    <t>37000001512</t>
  </si>
  <si>
    <t>37000080708</t>
  </si>
  <si>
    <t>37000080712</t>
  </si>
  <si>
    <t>37000080724</t>
  </si>
  <si>
    <t>37000080736</t>
  </si>
  <si>
    <t>37000080806</t>
  </si>
  <si>
    <t>37000080808</t>
  </si>
  <si>
    <t>37000080812</t>
  </si>
  <si>
    <t>37000080824</t>
  </si>
  <si>
    <t>37000080836</t>
  </si>
  <si>
    <t>37000080912</t>
  </si>
  <si>
    <t>37205058634</t>
  </si>
  <si>
    <t>37205058640</t>
  </si>
  <si>
    <t>37205058734</t>
  </si>
  <si>
    <t>37205058740</t>
  </si>
  <si>
    <t>37808033534</t>
  </si>
  <si>
    <t>37808033540</t>
  </si>
  <si>
    <t>37808045938</t>
  </si>
  <si>
    <t>37808045940</t>
  </si>
  <si>
    <t>37808045950</t>
  </si>
  <si>
    <t>37835052402</t>
  </si>
  <si>
    <t>37835052430</t>
  </si>
  <si>
    <t>41100080884</t>
  </si>
  <si>
    <t>41163033534</t>
  </si>
  <si>
    <t>41163033538</t>
  </si>
  <si>
    <t>41163033540</t>
  </si>
  <si>
    <t>41163045934</t>
  </si>
  <si>
    <t>41163045938</t>
  </si>
  <si>
    <t>41163045940</t>
  </si>
  <si>
    <t>41163045950</t>
  </si>
  <si>
    <t>41163087240</t>
  </si>
  <si>
    <t>41250033540</t>
  </si>
  <si>
    <t>41250045940</t>
  </si>
  <si>
    <t>41250045943</t>
  </si>
  <si>
    <t>41250087240</t>
  </si>
  <si>
    <t>41520008434</t>
  </si>
  <si>
    <t>41520008440</t>
  </si>
  <si>
    <t>41520071234</t>
  </si>
  <si>
    <t>41520071240</t>
  </si>
  <si>
    <t>46122013634</t>
  </si>
  <si>
    <t>46122013640</t>
  </si>
  <si>
    <t>46122019830</t>
  </si>
  <si>
    <t>46122019834</t>
  </si>
  <si>
    <t>46122019838</t>
  </si>
  <si>
    <t>46122019840</t>
  </si>
  <si>
    <t>46122040440</t>
  </si>
  <si>
    <t>46994034408</t>
  </si>
  <si>
    <t>49035004412</t>
  </si>
  <si>
    <t>49035004424</t>
  </si>
  <si>
    <t>49035032434</t>
  </si>
  <si>
    <t>49035032440</t>
  </si>
  <si>
    <t>49035032450</t>
  </si>
  <si>
    <t>49035033538</t>
  </si>
  <si>
    <t>49035033540</t>
  </si>
  <si>
    <t>49035033550</t>
  </si>
  <si>
    <t>49035045934</t>
  </si>
  <si>
    <t>49035045940</t>
  </si>
  <si>
    <t>49035045950</t>
  </si>
  <si>
    <t>49035060940</t>
  </si>
  <si>
    <t>49348006136</t>
  </si>
  <si>
    <t>49348006137</t>
  </si>
  <si>
    <t>49348006139</t>
  </si>
  <si>
    <t>49348006149</t>
  </si>
  <si>
    <t>49348097537</t>
  </si>
  <si>
    <t>49348097539</t>
  </si>
  <si>
    <t>49580034302</t>
  </si>
  <si>
    <t>49580034304</t>
  </si>
  <si>
    <t>49580034306</t>
  </si>
  <si>
    <t>49580034308</t>
  </si>
  <si>
    <t>49580034602</t>
  </si>
  <si>
    <t>49580034604</t>
  </si>
  <si>
    <t>49580034608</t>
  </si>
  <si>
    <t>49580084302</t>
  </si>
  <si>
    <t>49580084402</t>
  </si>
  <si>
    <t>50594033540</t>
  </si>
  <si>
    <t>50594045940</t>
  </si>
  <si>
    <t>50844001445</t>
  </si>
  <si>
    <t>50844025202</t>
  </si>
  <si>
    <t>51316034308</t>
  </si>
  <si>
    <t>51316034312</t>
  </si>
  <si>
    <t>51316034412</t>
  </si>
  <si>
    <t>51316069212</t>
  </si>
  <si>
    <t>53942050128</t>
  </si>
  <si>
    <t>53942050228</t>
  </si>
  <si>
    <t>53943050128</t>
  </si>
  <si>
    <t>53943050228</t>
  </si>
  <si>
    <t>55301034412</t>
  </si>
  <si>
    <t>55301054312</t>
  </si>
  <si>
    <t>55315034212</t>
  </si>
  <si>
    <t>55315034412</t>
  </si>
  <si>
    <t>55315044312</t>
  </si>
  <si>
    <t>55758002306</t>
  </si>
  <si>
    <t>55910033534</t>
  </si>
  <si>
    <t>55910033540</t>
  </si>
  <si>
    <t>55910044312</t>
  </si>
  <si>
    <t>55910045934</t>
  </si>
  <si>
    <t>55910045938</t>
  </si>
  <si>
    <t>55910045940</t>
  </si>
  <si>
    <t>55910087234</t>
  </si>
  <si>
    <t>55910087238</t>
  </si>
  <si>
    <t>56062033540</t>
  </si>
  <si>
    <t>56062045940</t>
  </si>
  <si>
    <t>57243050125</t>
  </si>
  <si>
    <t>57243050225</t>
  </si>
  <si>
    <t>59779033530</t>
  </si>
  <si>
    <t>59779033534</t>
  </si>
  <si>
    <t>59779033538</t>
  </si>
  <si>
    <t>59779033540</t>
  </si>
  <si>
    <t>59779033550</t>
  </si>
  <si>
    <t>59779045930</t>
  </si>
  <si>
    <t>59779045934</t>
  </si>
  <si>
    <t>59779045938</t>
  </si>
  <si>
    <t>59779045940</t>
  </si>
  <si>
    <t>59779045950</t>
  </si>
  <si>
    <t>62011008201</t>
  </si>
  <si>
    <t>62011008202</t>
  </si>
  <si>
    <t>62011008301</t>
  </si>
  <si>
    <t>62011008302</t>
  </si>
  <si>
    <t>63868014008</t>
  </si>
  <si>
    <t>63868014012</t>
  </si>
  <si>
    <t>63868023408</t>
  </si>
  <si>
    <t>63868023412</t>
  </si>
  <si>
    <t>63940040040</t>
  </si>
  <si>
    <t>63941034308</t>
  </si>
  <si>
    <t>63941034312</t>
  </si>
  <si>
    <t>63941034408</t>
  </si>
  <si>
    <t>63941034412</t>
  </si>
  <si>
    <t>64024045940</t>
  </si>
  <si>
    <t>66715553404</t>
  </si>
  <si>
    <t>66715583404</t>
  </si>
  <si>
    <t>66715693404</t>
  </si>
  <si>
    <t>67091025823</t>
  </si>
  <si>
    <t>67091025854</t>
  </si>
  <si>
    <t>68016013500</t>
  </si>
  <si>
    <t>68016023708</t>
  </si>
  <si>
    <t>68016023712</t>
  </si>
  <si>
    <t>68016023908</t>
  </si>
  <si>
    <t>68016023912</t>
  </si>
  <si>
    <t>68998034312</t>
  </si>
  <si>
    <t>68998034412</t>
  </si>
  <si>
    <t>69256033534</t>
  </si>
  <si>
    <t>69256033540</t>
  </si>
  <si>
    <t>69256034312</t>
  </si>
  <si>
    <t>69256034412</t>
  </si>
  <si>
    <t>69256045934</t>
  </si>
  <si>
    <t>69256045940</t>
  </si>
  <si>
    <t>69423078908</t>
  </si>
  <si>
    <t>69423078912</t>
  </si>
  <si>
    <t>69423079106</t>
  </si>
  <si>
    <t>69423079108</t>
  </si>
  <si>
    <t>69423079112</t>
  </si>
  <si>
    <t>69423079124</t>
  </si>
  <si>
    <t>69423079136</t>
  </si>
  <si>
    <t>69423097306</t>
  </si>
  <si>
    <t>69423097308</t>
  </si>
  <si>
    <t>69423098104</t>
  </si>
  <si>
    <t>69842008602</t>
  </si>
  <si>
    <t>69842078840</t>
  </si>
  <si>
    <t>70000018201</t>
  </si>
  <si>
    <t>70000018301</t>
  </si>
  <si>
    <t>70000018302</t>
  </si>
  <si>
    <t>70000018401</t>
  </si>
  <si>
    <t>70000018402</t>
  </si>
  <si>
    <t>71141013832</t>
  </si>
  <si>
    <t>72288033534</t>
  </si>
  <si>
    <t>72288033540</t>
  </si>
  <si>
    <t>72288045934</t>
  </si>
  <si>
    <t>72288045940</t>
  </si>
  <si>
    <t>76281030528</t>
  </si>
  <si>
    <t>76281030725</t>
  </si>
  <si>
    <t>76281050125</t>
  </si>
  <si>
    <t>76281050128</t>
  </si>
  <si>
    <t>76281050225</t>
  </si>
  <si>
    <t>76281050228</t>
  </si>
  <si>
    <t>79481692102</t>
  </si>
  <si>
    <t>79903017308</t>
  </si>
  <si>
    <t>79903017312</t>
  </si>
  <si>
    <t>79903017324</t>
  </si>
  <si>
    <t>81522033534</t>
  </si>
  <si>
    <t>82501343102</t>
  </si>
  <si>
    <t>83393053601</t>
  </si>
  <si>
    <t>83393073601</t>
  </si>
  <si>
    <t>83393083601</t>
  </si>
  <si>
    <t>83393093601</t>
  </si>
  <si>
    <t>16500050590</t>
  </si>
  <si>
    <t>16500050591</t>
  </si>
  <si>
    <t>00731013501</t>
  </si>
  <si>
    <t>00113034560</t>
  </si>
  <si>
    <t>00280009701</t>
  </si>
  <si>
    <t>00280009702</t>
  </si>
  <si>
    <t>00280112405</t>
  </si>
  <si>
    <t>00280112420</t>
  </si>
  <si>
    <t>00280113720</t>
  </si>
  <si>
    <t>00280119520</t>
  </si>
  <si>
    <t>00280119540</t>
  </si>
  <si>
    <t>00280160020</t>
  </si>
  <si>
    <t>00280162020</t>
  </si>
  <si>
    <t>00280164016</t>
  </si>
  <si>
    <t>00280164024</t>
  </si>
  <si>
    <t>00363011424</t>
  </si>
  <si>
    <t>00363101124</t>
  </si>
  <si>
    <t>00363899724</t>
  </si>
  <si>
    <t>11673094608</t>
  </si>
  <si>
    <t>11673097908</t>
  </si>
  <si>
    <t>11673098308</t>
  </si>
  <si>
    <t>11673098324</t>
  </si>
  <si>
    <t>11822385308</t>
  </si>
  <si>
    <t>11822385608</t>
  </si>
  <si>
    <t>30142034560</t>
  </si>
  <si>
    <t>36800041104</t>
  </si>
  <si>
    <t>36800065924</t>
  </si>
  <si>
    <t>36800084824</t>
  </si>
  <si>
    <t>37000051802</t>
  </si>
  <si>
    <t>37000051808</t>
  </si>
  <si>
    <t>37000051812</t>
  </si>
  <si>
    <t>37000051824</t>
  </si>
  <si>
    <t>46122027260</t>
  </si>
  <si>
    <t>49035066924</t>
  </si>
  <si>
    <t>51013011004</t>
  </si>
  <si>
    <t>51013013501</t>
  </si>
  <si>
    <t>51013015404</t>
  </si>
  <si>
    <t>51013016208</t>
  </si>
  <si>
    <t>51013016404</t>
  </si>
  <si>
    <t>51013016908</t>
  </si>
  <si>
    <t>51013017114</t>
  </si>
  <si>
    <t>51013017504</t>
  </si>
  <si>
    <t>51013019314</t>
  </si>
  <si>
    <t>51013040001</t>
  </si>
  <si>
    <t>51013040006</t>
  </si>
  <si>
    <t>53345002001</t>
  </si>
  <si>
    <t>53345005301</t>
  </si>
  <si>
    <t>55316001214</t>
  </si>
  <si>
    <t>55319093408</t>
  </si>
  <si>
    <t>55629001601</t>
  </si>
  <si>
    <t>55629001602</t>
  </si>
  <si>
    <t>63868021916</t>
  </si>
  <si>
    <t>63868022720</t>
  </si>
  <si>
    <t>63868046012</t>
  </si>
  <si>
    <t>63868046824</t>
  </si>
  <si>
    <t>63868067216</t>
  </si>
  <si>
    <t>68210408701</t>
  </si>
  <si>
    <t>69377000501</t>
  </si>
  <si>
    <t>69842007104</t>
  </si>
  <si>
    <t>69842029008</t>
  </si>
  <si>
    <t>69842038208</t>
  </si>
  <si>
    <t>69842083324</t>
  </si>
  <si>
    <t>76162073224</t>
  </si>
  <si>
    <t>79903013424</t>
  </si>
  <si>
    <t>81013010201</t>
  </si>
  <si>
    <t>81179000400</t>
  </si>
  <si>
    <t>00113712300</t>
  </si>
  <si>
    <t>00363677008</t>
  </si>
  <si>
    <t>11822067708</t>
  </si>
  <si>
    <t>23900003838</t>
  </si>
  <si>
    <t>23900003839</t>
  </si>
  <si>
    <t>29485505306</t>
  </si>
  <si>
    <t>36800030762</t>
  </si>
  <si>
    <t>37000052302</t>
  </si>
  <si>
    <t>37000052324</t>
  </si>
  <si>
    <t>37000081324</t>
  </si>
  <si>
    <t>41250087708</t>
  </si>
  <si>
    <t>46122030162</t>
  </si>
  <si>
    <t>49035070862</t>
  </si>
  <si>
    <t>50844067721</t>
  </si>
  <si>
    <t>52904091204</t>
  </si>
  <si>
    <t>55910072500</t>
  </si>
  <si>
    <t>66715970502</t>
  </si>
  <si>
    <t>66715990502</t>
  </si>
  <si>
    <t>67751015901</t>
  </si>
  <si>
    <t>67751015902</t>
  </si>
  <si>
    <t>69423098602</t>
  </si>
  <si>
    <t>69423098624</t>
  </si>
  <si>
    <t>69842041362</t>
  </si>
  <si>
    <t>72288072100</t>
  </si>
  <si>
    <t>72288072162</t>
  </si>
  <si>
    <t>79395067708</t>
  </si>
  <si>
    <t>79481009900</t>
  </si>
  <si>
    <t>80267072162</t>
  </si>
  <si>
    <t>24385053060</t>
  </si>
  <si>
    <t>00031874410</t>
  </si>
  <si>
    <t>00113005651</t>
  </si>
  <si>
    <t>00113005662</t>
  </si>
  <si>
    <t>00113005673</t>
  </si>
  <si>
    <t>00113705667</t>
  </si>
  <si>
    <t>00363053502</t>
  </si>
  <si>
    <t>00363053509</t>
  </si>
  <si>
    <t>00363053510</t>
  </si>
  <si>
    <t>00363085024</t>
  </si>
  <si>
    <t>00363100504</t>
  </si>
  <si>
    <t>00363114101</t>
  </si>
  <si>
    <t>00363114102</t>
  </si>
  <si>
    <t>00363116816</t>
  </si>
  <si>
    <t>00363116924</t>
  </si>
  <si>
    <t>00363660008</t>
  </si>
  <si>
    <t>00363899924</t>
  </si>
  <si>
    <t>00904576412</t>
  </si>
  <si>
    <t>00904576444</t>
  </si>
  <si>
    <t>00904699644</t>
  </si>
  <si>
    <t>10135059324</t>
  </si>
  <si>
    <t>10135059374</t>
  </si>
  <si>
    <t>10135059386</t>
  </si>
  <si>
    <t>11673097624</t>
  </si>
  <si>
    <t>11822063505</t>
  </si>
  <si>
    <t>11822198700</t>
  </si>
  <si>
    <t>11822198709</t>
  </si>
  <si>
    <t>21130007124</t>
  </si>
  <si>
    <t>21130007136</t>
  </si>
  <si>
    <t>21130084924</t>
  </si>
  <si>
    <t>21130089924</t>
  </si>
  <si>
    <t>23900000031</t>
  </si>
  <si>
    <t>23900001439</t>
  </si>
  <si>
    <t>23900001440</t>
  </si>
  <si>
    <t>23900001441</t>
  </si>
  <si>
    <t>23900003843</t>
  </si>
  <si>
    <t>24385003553</t>
  </si>
  <si>
    <t>30142008648</t>
  </si>
  <si>
    <t>30142097762</t>
  </si>
  <si>
    <t>30142097767</t>
  </si>
  <si>
    <t>33992047101</t>
  </si>
  <si>
    <t>36800014362</t>
  </si>
  <si>
    <t>36800014373</t>
  </si>
  <si>
    <t>36800061473</t>
  </si>
  <si>
    <t>36800097753</t>
  </si>
  <si>
    <t>36800097760</t>
  </si>
  <si>
    <t>37000055708</t>
  </si>
  <si>
    <t>37000055716</t>
  </si>
  <si>
    <t>37000055724</t>
  </si>
  <si>
    <t>37000055748</t>
  </si>
  <si>
    <t>37000055772</t>
  </si>
  <si>
    <t>37205070753</t>
  </si>
  <si>
    <t>37205070762</t>
  </si>
  <si>
    <t>37205070773</t>
  </si>
  <si>
    <t>37808005662</t>
  </si>
  <si>
    <t>37808009516</t>
  </si>
  <si>
    <t>37808024916</t>
  </si>
  <si>
    <t>37808097116</t>
  </si>
  <si>
    <t>41163048024</t>
  </si>
  <si>
    <t>41163084924</t>
  </si>
  <si>
    <t>41163089924</t>
  </si>
  <si>
    <t>41226069424</t>
  </si>
  <si>
    <t>41250023708</t>
  </si>
  <si>
    <t>41250047124</t>
  </si>
  <si>
    <t>41250058624</t>
  </si>
  <si>
    <t>41250074324</t>
  </si>
  <si>
    <t>41250084724</t>
  </si>
  <si>
    <t>46122018373</t>
  </si>
  <si>
    <t>46122024562</t>
  </si>
  <si>
    <t>46122032673</t>
  </si>
  <si>
    <t>49035097804</t>
  </si>
  <si>
    <t>49348015703</t>
  </si>
  <si>
    <t>49348074103</t>
  </si>
  <si>
    <t>49638011412</t>
  </si>
  <si>
    <t>50066031124</t>
  </si>
  <si>
    <t>50066060303</t>
  </si>
  <si>
    <t>50594002762</t>
  </si>
  <si>
    <t>50844079122</t>
  </si>
  <si>
    <t>51013013108</t>
  </si>
  <si>
    <t>51013014708</t>
  </si>
  <si>
    <t>51013018401</t>
  </si>
  <si>
    <t>51013018414</t>
  </si>
  <si>
    <t>53345000601</t>
  </si>
  <si>
    <t>53345002601</t>
  </si>
  <si>
    <t>53943066009</t>
  </si>
  <si>
    <t>55315074324</t>
  </si>
  <si>
    <t>55319074316</t>
  </si>
  <si>
    <t>55319077124</t>
  </si>
  <si>
    <t>55629001401</t>
  </si>
  <si>
    <t>55629001402</t>
  </si>
  <si>
    <t>55910014948</t>
  </si>
  <si>
    <t>55910030051</t>
  </si>
  <si>
    <t>55910030060</t>
  </si>
  <si>
    <t>55910030062</t>
  </si>
  <si>
    <t>55910042151</t>
  </si>
  <si>
    <t>55910047148</t>
  </si>
  <si>
    <t>55910059948</t>
  </si>
  <si>
    <t>55910074348</t>
  </si>
  <si>
    <t>55910091008</t>
  </si>
  <si>
    <t>56062005662</t>
  </si>
  <si>
    <t>56062005673</t>
  </si>
  <si>
    <t>56062097753</t>
  </si>
  <si>
    <t>56062097760</t>
  </si>
  <si>
    <t>57243066002</t>
  </si>
  <si>
    <t>58602076915</t>
  </si>
  <si>
    <t>59726004324</t>
  </si>
  <si>
    <t>59726004348</t>
  </si>
  <si>
    <t>59726047108</t>
  </si>
  <si>
    <t>59726074308</t>
  </si>
  <si>
    <t>59726089908</t>
  </si>
  <si>
    <t>59726089916</t>
  </si>
  <si>
    <t>59779044524</t>
  </si>
  <si>
    <t>59779046548</t>
  </si>
  <si>
    <t>59779067116</t>
  </si>
  <si>
    <t>59779067124</t>
  </si>
  <si>
    <t>59779067148</t>
  </si>
  <si>
    <t>62011008402</t>
  </si>
  <si>
    <t>62011026201</t>
  </si>
  <si>
    <t>62011038901</t>
  </si>
  <si>
    <t>62011041001</t>
  </si>
  <si>
    <t>63868002224</t>
  </si>
  <si>
    <t>63868041724</t>
  </si>
  <si>
    <t>63868041824</t>
  </si>
  <si>
    <t>63868073724</t>
  </si>
  <si>
    <t>66715557208</t>
  </si>
  <si>
    <t>66715567208</t>
  </si>
  <si>
    <t>66715573400</t>
  </si>
  <si>
    <t>66715576400</t>
  </si>
  <si>
    <t>66715576500</t>
  </si>
  <si>
    <t>66715577208</t>
  </si>
  <si>
    <t>66715671608</t>
  </si>
  <si>
    <t>66715681608</t>
  </si>
  <si>
    <t>67091033824</t>
  </si>
  <si>
    <t>67091039524</t>
  </si>
  <si>
    <t>68016020216</t>
  </si>
  <si>
    <t>68016020224</t>
  </si>
  <si>
    <t>68016059916</t>
  </si>
  <si>
    <t>68016059924</t>
  </si>
  <si>
    <t>68016079816</t>
  </si>
  <si>
    <t>68016087816</t>
  </si>
  <si>
    <t>68016087824</t>
  </si>
  <si>
    <t>68016088116</t>
  </si>
  <si>
    <t>68016088124</t>
  </si>
  <si>
    <t>68210010501</t>
  </si>
  <si>
    <t>68210105000</t>
  </si>
  <si>
    <t>68210105001</t>
  </si>
  <si>
    <t>68210105002</t>
  </si>
  <si>
    <t>68210408601</t>
  </si>
  <si>
    <t>68210414301</t>
  </si>
  <si>
    <t>68210500201</t>
  </si>
  <si>
    <t>68210500501</t>
  </si>
  <si>
    <t>68210500502</t>
  </si>
  <si>
    <t>68210500504</t>
  </si>
  <si>
    <t>68210501008</t>
  </si>
  <si>
    <t>68210501201</t>
  </si>
  <si>
    <t>69168041829</t>
  </si>
  <si>
    <t>69168041851</t>
  </si>
  <si>
    <t>69168041886</t>
  </si>
  <si>
    <t>69256005662</t>
  </si>
  <si>
    <t>69256089924</t>
  </si>
  <si>
    <t>69423099502</t>
  </si>
  <si>
    <t>69423099508</t>
  </si>
  <si>
    <t>69423099516</t>
  </si>
  <si>
    <t>69423099548</t>
  </si>
  <si>
    <t>69517016110</t>
  </si>
  <si>
    <t>69729000310</t>
  </si>
  <si>
    <t>69729004110</t>
  </si>
  <si>
    <t>69729005410</t>
  </si>
  <si>
    <t>69729005710</t>
  </si>
  <si>
    <t>69842084716</t>
  </si>
  <si>
    <t>69842084724</t>
  </si>
  <si>
    <t>69842084748</t>
  </si>
  <si>
    <t>69842089916</t>
  </si>
  <si>
    <t>69842089924</t>
  </si>
  <si>
    <t>69842089948</t>
  </si>
  <si>
    <t>69842094316</t>
  </si>
  <si>
    <t>70000013402</t>
  </si>
  <si>
    <t>70000042701</t>
  </si>
  <si>
    <t>70000042702</t>
  </si>
  <si>
    <t>70000051601</t>
  </si>
  <si>
    <t>70000051602</t>
  </si>
  <si>
    <t>70692080848</t>
  </si>
  <si>
    <t>71141014232</t>
  </si>
  <si>
    <t>72288005600</t>
  </si>
  <si>
    <t>72288005662</t>
  </si>
  <si>
    <t>72288005667</t>
  </si>
  <si>
    <t>72476084924</t>
  </si>
  <si>
    <t>76168005602</t>
  </si>
  <si>
    <t>79395073108</t>
  </si>
  <si>
    <t>79481002702</t>
  </si>
  <si>
    <t>80513030250</t>
  </si>
  <si>
    <t>81179004401</t>
  </si>
  <si>
    <t>81522005673</t>
  </si>
  <si>
    <t>81522089916</t>
  </si>
  <si>
    <t>82706000201</t>
  </si>
  <si>
    <t>23900002328</t>
  </si>
  <si>
    <t>37000050824</t>
  </si>
  <si>
    <t>41250010124</t>
  </si>
  <si>
    <t>46122000660</t>
  </si>
  <si>
    <t>51013011314</t>
  </si>
  <si>
    <t>51013015604</t>
  </si>
  <si>
    <t>51013016004</t>
  </si>
  <si>
    <t>51013018614</t>
  </si>
  <si>
    <t>53345001301</t>
  </si>
  <si>
    <t>53345003101</t>
  </si>
  <si>
    <t>55315010216</t>
  </si>
  <si>
    <t>68016020116</t>
  </si>
  <si>
    <t>68016063116</t>
  </si>
  <si>
    <t>00363080740</t>
  </si>
  <si>
    <t>36800060938</t>
  </si>
  <si>
    <t>37000006541</t>
  </si>
  <si>
    <t>37000092012</t>
  </si>
  <si>
    <t>00113066634</t>
  </si>
  <si>
    <t>00363004130</t>
  </si>
  <si>
    <t>00363004138</t>
  </si>
  <si>
    <t>00363004143</t>
  </si>
  <si>
    <t>00363019326</t>
  </si>
  <si>
    <t>00363090830</t>
  </si>
  <si>
    <t>00363090838</t>
  </si>
  <si>
    <t>00363090843</t>
  </si>
  <si>
    <t>24385020330</t>
  </si>
  <si>
    <t>24385020338</t>
  </si>
  <si>
    <t>24385031630</t>
  </si>
  <si>
    <t>24385031638</t>
  </si>
  <si>
    <t>36800004130</t>
  </si>
  <si>
    <t>36800004138</t>
  </si>
  <si>
    <t>36800066634</t>
  </si>
  <si>
    <t>36800099038</t>
  </si>
  <si>
    <t>37205078137</t>
  </si>
  <si>
    <t>46017002608</t>
  </si>
  <si>
    <t>46122000838</t>
  </si>
  <si>
    <t>46122027734</t>
  </si>
  <si>
    <t>49580034201</t>
  </si>
  <si>
    <t>49580034202</t>
  </si>
  <si>
    <t>49580034406</t>
  </si>
  <si>
    <t>50580035008</t>
  </si>
  <si>
    <t>50580055908</t>
  </si>
  <si>
    <t>55319034610</t>
  </si>
  <si>
    <t>56062004138</t>
  </si>
  <si>
    <t>56062090838</t>
  </si>
  <si>
    <t>59779029334</t>
  </si>
  <si>
    <t>63868006508</t>
  </si>
  <si>
    <t>63868080310</t>
  </si>
  <si>
    <t>63868080410</t>
  </si>
  <si>
    <t>63941034206</t>
  </si>
  <si>
    <t>63941034210</t>
  </si>
  <si>
    <t>68016011201</t>
  </si>
  <si>
    <t>68016011206</t>
  </si>
  <si>
    <t>68016011301</t>
  </si>
  <si>
    <t>68016011302</t>
  </si>
  <si>
    <t>00280092206</t>
  </si>
  <si>
    <t>00280002101</t>
  </si>
  <si>
    <t>00280005220</t>
  </si>
  <si>
    <t>00280005226</t>
  </si>
  <si>
    <t>00280143020</t>
  </si>
  <si>
    <t>00280143032</t>
  </si>
  <si>
    <t>00280154120</t>
  </si>
  <si>
    <t>00280154520</t>
  </si>
  <si>
    <t>00113066830</t>
  </si>
  <si>
    <t>00113066834</t>
  </si>
  <si>
    <t>00113066840</t>
  </si>
  <si>
    <t>00363001934</t>
  </si>
  <si>
    <t>00363001940</t>
  </si>
  <si>
    <t>00363066830</t>
  </si>
  <si>
    <t>00363066834</t>
  </si>
  <si>
    <t>00363066838</t>
  </si>
  <si>
    <t>00363066840</t>
  </si>
  <si>
    <t>11822066801</t>
  </si>
  <si>
    <t>11822066802</t>
  </si>
  <si>
    <t>21130034512</t>
  </si>
  <si>
    <t>21130049912</t>
  </si>
  <si>
    <t>23900001431</t>
  </si>
  <si>
    <t>23900001432</t>
  </si>
  <si>
    <t>24385046130</t>
  </si>
  <si>
    <t>24385046134</t>
  </si>
  <si>
    <t>24385046138</t>
  </si>
  <si>
    <t>24385046140</t>
  </si>
  <si>
    <t>30142066838</t>
  </si>
  <si>
    <t>30142066840</t>
  </si>
  <si>
    <t>36800066840</t>
  </si>
  <si>
    <t>37000055008</t>
  </si>
  <si>
    <t>37000055012</t>
  </si>
  <si>
    <t>37808066834</t>
  </si>
  <si>
    <t>37808066838</t>
  </si>
  <si>
    <t>37808066840</t>
  </si>
  <si>
    <t>41163055140</t>
  </si>
  <si>
    <t>41250066840</t>
  </si>
  <si>
    <t>41520099540</t>
  </si>
  <si>
    <t>49035066840</t>
  </si>
  <si>
    <t>49580034501</t>
  </si>
  <si>
    <t>49580034502</t>
  </si>
  <si>
    <t>49580034504</t>
  </si>
  <si>
    <t>49580034506</t>
  </si>
  <si>
    <t>49580049902</t>
  </si>
  <si>
    <t>49580049904</t>
  </si>
  <si>
    <t>51316049912</t>
  </si>
  <si>
    <t>53943050828</t>
  </si>
  <si>
    <t>55315034512</t>
  </si>
  <si>
    <t>55315049912</t>
  </si>
  <si>
    <t>55319034510</t>
  </si>
  <si>
    <t>55910066834</t>
  </si>
  <si>
    <t>55910066838</t>
  </si>
  <si>
    <t>55910066840</t>
  </si>
  <si>
    <t>56062066840</t>
  </si>
  <si>
    <t>59779066838</t>
  </si>
  <si>
    <t>59779066840</t>
  </si>
  <si>
    <t>63868023712</t>
  </si>
  <si>
    <t>63868029208</t>
  </si>
  <si>
    <t>63868080808</t>
  </si>
  <si>
    <t>63941049908</t>
  </si>
  <si>
    <t>68016007201</t>
  </si>
  <si>
    <t>68016007206</t>
  </si>
  <si>
    <t>68016023808</t>
  </si>
  <si>
    <t>68998034512</t>
  </si>
  <si>
    <t>70000019301</t>
  </si>
  <si>
    <t>72288066840</t>
  </si>
  <si>
    <t>00031871813</t>
  </si>
  <si>
    <t>00031871818</t>
  </si>
  <si>
    <t>00031871824</t>
  </si>
  <si>
    <t>00031875812</t>
  </si>
  <si>
    <t>00031875818</t>
  </si>
  <si>
    <t>00031876212</t>
  </si>
  <si>
    <t>00295530717</t>
  </si>
  <si>
    <t>00363075804</t>
  </si>
  <si>
    <t>11673071934</t>
  </si>
  <si>
    <t>11822600500</t>
  </si>
  <si>
    <t>11822696001</t>
  </si>
  <si>
    <t>36800078826</t>
  </si>
  <si>
    <t>41250075804</t>
  </si>
  <si>
    <t>41520082626</t>
  </si>
  <si>
    <t>46122054234</t>
  </si>
  <si>
    <t>49035094319</t>
  </si>
  <si>
    <t>50844004336</t>
  </si>
  <si>
    <t>55319004336</t>
  </si>
  <si>
    <t>55319080104</t>
  </si>
  <si>
    <t>55505017333</t>
  </si>
  <si>
    <t>55505019036</t>
  </si>
  <si>
    <t>55910070926</t>
  </si>
  <si>
    <t>67091033318</t>
  </si>
  <si>
    <t>68163066104</t>
  </si>
  <si>
    <t>69842069926</t>
  </si>
  <si>
    <t>50991059816</t>
  </si>
  <si>
    <t>69036012016</t>
  </si>
  <si>
    <t>70147023316</t>
  </si>
  <si>
    <t>00031871712</t>
  </si>
  <si>
    <t>00031871718</t>
  </si>
  <si>
    <t>46122037534</t>
  </si>
  <si>
    <t>55319041404</t>
  </si>
  <si>
    <t>59779014504</t>
  </si>
  <si>
    <t>59779014508</t>
  </si>
  <si>
    <t>23359001116</t>
  </si>
  <si>
    <t>50991059716</t>
  </si>
  <si>
    <t>69036011016</t>
  </si>
  <si>
    <t>70868075016</t>
  </si>
  <si>
    <t>00378461501</t>
  </si>
  <si>
    <t>00591213201</t>
  </si>
  <si>
    <t>49884018601</t>
  </si>
  <si>
    <t>55494010010</t>
  </si>
  <si>
    <t>55494010099</t>
  </si>
  <si>
    <t>63629218401</t>
  </si>
  <si>
    <t>70505010010</t>
  </si>
  <si>
    <t>50991062601</t>
  </si>
  <si>
    <t>50991062602</t>
  </si>
  <si>
    <t>00113044164</t>
  </si>
  <si>
    <t>00113044173</t>
  </si>
  <si>
    <t>00113604467</t>
  </si>
  <si>
    <t>00363044101</t>
  </si>
  <si>
    <t>00363044167</t>
  </si>
  <si>
    <t>00363130167</t>
  </si>
  <si>
    <t>11673017101</t>
  </si>
  <si>
    <t>11822044100</t>
  </si>
  <si>
    <t>11822044101</t>
  </si>
  <si>
    <t>11822938602</t>
  </si>
  <si>
    <t>11822938606</t>
  </si>
  <si>
    <t>21130098627</t>
  </si>
  <si>
    <t>24385044164</t>
  </si>
  <si>
    <t>30142015801</t>
  </si>
  <si>
    <t>30142015864</t>
  </si>
  <si>
    <t>30142038627</t>
  </si>
  <si>
    <t>36800044164</t>
  </si>
  <si>
    <t>37205012164</t>
  </si>
  <si>
    <t>37808088627</t>
  </si>
  <si>
    <t>41163038622</t>
  </si>
  <si>
    <t>41163098622</t>
  </si>
  <si>
    <t>41167000603</t>
  </si>
  <si>
    <t>41167000607</t>
  </si>
  <si>
    <t>41167000609</t>
  </si>
  <si>
    <t>41167000623</t>
  </si>
  <si>
    <t>41167006305</t>
  </si>
  <si>
    <t>41167006306</t>
  </si>
  <si>
    <t>41167006307</t>
  </si>
  <si>
    <t>41167006308</t>
  </si>
  <si>
    <t>41250098622</t>
  </si>
  <si>
    <t>41520063464</t>
  </si>
  <si>
    <t>49035086389</t>
  </si>
  <si>
    <t>49035096827</t>
  </si>
  <si>
    <t>49348057406</t>
  </si>
  <si>
    <t>50594044164</t>
  </si>
  <si>
    <t>50844026021</t>
  </si>
  <si>
    <t>50844038619</t>
  </si>
  <si>
    <t>50844038622</t>
  </si>
  <si>
    <t>50844038627</t>
  </si>
  <si>
    <t>50844038690</t>
  </si>
  <si>
    <t>50844038696</t>
  </si>
  <si>
    <t>55301098627</t>
  </si>
  <si>
    <t>59779044101</t>
  </si>
  <si>
    <t>59779044164</t>
  </si>
  <si>
    <t>59779044167</t>
  </si>
  <si>
    <t>59779086322</t>
  </si>
  <si>
    <t>62011003701</t>
  </si>
  <si>
    <t>62011034401</t>
  </si>
  <si>
    <t>62011040101</t>
  </si>
  <si>
    <t>63981098644</t>
  </si>
  <si>
    <t>63981098696</t>
  </si>
  <si>
    <t>69168043906</t>
  </si>
  <si>
    <t>69256044164</t>
  </si>
  <si>
    <t>69842038622</t>
  </si>
  <si>
    <t>69842038696</t>
  </si>
  <si>
    <t>70000000501</t>
  </si>
  <si>
    <t>70000056701</t>
  </si>
  <si>
    <t>70677002501</t>
  </si>
  <si>
    <t>70677006801</t>
  </si>
  <si>
    <t>70677112901</t>
  </si>
  <si>
    <t>72288044101</t>
  </si>
  <si>
    <t>72663036948</t>
  </si>
  <si>
    <t>73581020502</t>
  </si>
  <si>
    <t>79481009600</t>
  </si>
  <si>
    <t>65224054201</t>
  </si>
  <si>
    <t>50991021601</t>
  </si>
  <si>
    <t>69367019901</t>
  </si>
  <si>
    <t>53489028101</t>
  </si>
  <si>
    <t>53489028102</t>
  </si>
  <si>
    <t>53489028103</t>
  </si>
  <si>
    <t>53489028105</t>
  </si>
  <si>
    <t>53489028110</t>
  </si>
  <si>
    <t>61570007201</t>
  </si>
  <si>
    <t>00527141010</t>
  </si>
  <si>
    <t>11528002001</t>
  </si>
  <si>
    <t>13925017101</t>
  </si>
  <si>
    <t>13925018001</t>
  </si>
  <si>
    <t>15310002001</t>
  </si>
  <si>
    <t>50220000101</t>
  </si>
  <si>
    <t>51293063901</t>
  </si>
  <si>
    <t>53746007701</t>
  </si>
  <si>
    <t>58657040601</t>
  </si>
  <si>
    <t>62559015001</t>
  </si>
  <si>
    <t>63629198001</t>
  </si>
  <si>
    <t>63629917801</t>
  </si>
  <si>
    <t>66576028301</t>
  </si>
  <si>
    <t>69315028301</t>
  </si>
  <si>
    <t>72162174801</t>
  </si>
  <si>
    <t>82619010301</t>
  </si>
  <si>
    <t>58864095130</t>
  </si>
  <si>
    <t>61570007301</t>
  </si>
  <si>
    <t>00527140910</t>
  </si>
  <si>
    <t>10135047001</t>
  </si>
  <si>
    <t>11528001001</t>
  </si>
  <si>
    <t>13925017201</t>
  </si>
  <si>
    <t>13925018101</t>
  </si>
  <si>
    <t>15310001001</t>
  </si>
  <si>
    <t>50220000201</t>
  </si>
  <si>
    <t>51293064001</t>
  </si>
  <si>
    <t>53746007801</t>
  </si>
  <si>
    <t>58657040501</t>
  </si>
  <si>
    <t>62559014901</t>
  </si>
  <si>
    <t>63629197901</t>
  </si>
  <si>
    <t>63629917701</t>
  </si>
  <si>
    <t>66576028401</t>
  </si>
  <si>
    <t>69315028401</t>
  </si>
  <si>
    <t>82619010401</t>
  </si>
  <si>
    <t>61570007401</t>
  </si>
  <si>
    <t>61570007550</t>
  </si>
  <si>
    <t>51285006389</t>
  </si>
  <si>
    <t>51285006390</t>
  </si>
  <si>
    <t>50419048201</t>
  </si>
  <si>
    <t>50419048203</t>
  </si>
  <si>
    <t>50419048271</t>
  </si>
  <si>
    <t>50419048272</t>
  </si>
  <si>
    <t>50419048301</t>
  </si>
  <si>
    <t>50419048303</t>
  </si>
  <si>
    <t>50419048371</t>
  </si>
  <si>
    <t>50419048372</t>
  </si>
  <si>
    <t>00074101714</t>
  </si>
  <si>
    <t>00074101756</t>
  </si>
  <si>
    <t>00093545428</t>
  </si>
  <si>
    <t>00378729453</t>
  </si>
  <si>
    <t>00378729485</t>
  </si>
  <si>
    <t>50742065801</t>
  </si>
  <si>
    <t>50742065828</t>
  </si>
  <si>
    <t>50742065868</t>
  </si>
  <si>
    <t>50742065884</t>
  </si>
  <si>
    <t>51991062328</t>
  </si>
  <si>
    <t>60846020101</t>
  </si>
  <si>
    <t>60846023101</t>
  </si>
  <si>
    <t>68180082911</t>
  </si>
  <si>
    <t>68180082913</t>
  </si>
  <si>
    <t>68180082971</t>
  </si>
  <si>
    <t>68180082973</t>
  </si>
  <si>
    <t>69238125206</t>
  </si>
  <si>
    <t>69238125208</t>
  </si>
  <si>
    <t>00093545528</t>
  </si>
  <si>
    <t>00093545542</t>
  </si>
  <si>
    <t>00378729553</t>
  </si>
  <si>
    <t>00378729585</t>
  </si>
  <si>
    <t>50742065701</t>
  </si>
  <si>
    <t>50742065728</t>
  </si>
  <si>
    <t>50742065768</t>
  </si>
  <si>
    <t>50742065784</t>
  </si>
  <si>
    <t>51991047428</t>
  </si>
  <si>
    <t>60846023201</t>
  </si>
  <si>
    <t>68180083011</t>
  </si>
  <si>
    <t>68180083013</t>
  </si>
  <si>
    <t>68180083071</t>
  </si>
  <si>
    <t>68180083073</t>
  </si>
  <si>
    <t>69238125106</t>
  </si>
  <si>
    <t>69238125108</t>
  </si>
  <si>
    <t>69238161006</t>
  </si>
  <si>
    <t>50419045504</t>
  </si>
  <si>
    <t>00378334916</t>
  </si>
  <si>
    <t>00378334999</t>
  </si>
  <si>
    <t>00781711954</t>
  </si>
  <si>
    <t>00781711958</t>
  </si>
  <si>
    <t>47781020404</t>
  </si>
  <si>
    <t>47781020411</t>
  </si>
  <si>
    <t>50419045401</t>
  </si>
  <si>
    <t>50419045404</t>
  </si>
  <si>
    <t>00378336016</t>
  </si>
  <si>
    <t>00378336099</t>
  </si>
  <si>
    <t>00781712254</t>
  </si>
  <si>
    <t>00781712258</t>
  </si>
  <si>
    <t>47781020504</t>
  </si>
  <si>
    <t>47781020511</t>
  </si>
  <si>
    <t>50419045601</t>
  </si>
  <si>
    <t>50419045604</t>
  </si>
  <si>
    <t>50419049104</t>
  </si>
  <si>
    <t>50419049173</t>
  </si>
  <si>
    <t>00378335016</t>
  </si>
  <si>
    <t>00378335099</t>
  </si>
  <si>
    <t>00781713354</t>
  </si>
  <si>
    <t>00781713358</t>
  </si>
  <si>
    <t>47781020604</t>
  </si>
  <si>
    <t>47781020611</t>
  </si>
  <si>
    <t>50419045101</t>
  </si>
  <si>
    <t>50419045104</t>
  </si>
  <si>
    <t>00378336116</t>
  </si>
  <si>
    <t>00378336199</t>
  </si>
  <si>
    <t>00781713454</t>
  </si>
  <si>
    <t>00781713458</t>
  </si>
  <si>
    <t>47781020704</t>
  </si>
  <si>
    <t>47781020711</t>
  </si>
  <si>
    <t>50419045901</t>
  </si>
  <si>
    <t>50419045904</t>
  </si>
  <si>
    <t>00378335116</t>
  </si>
  <si>
    <t>00378335199</t>
  </si>
  <si>
    <t>00781713654</t>
  </si>
  <si>
    <t>00781713658</t>
  </si>
  <si>
    <t>47781020804</t>
  </si>
  <si>
    <t>47781020811</t>
  </si>
  <si>
    <t>50419045301</t>
  </si>
  <si>
    <t>50419045304</t>
  </si>
  <si>
    <t>00378335216</t>
  </si>
  <si>
    <t>00378335299</t>
  </si>
  <si>
    <t>00781710454</t>
  </si>
  <si>
    <t>00781710458</t>
  </si>
  <si>
    <t>47781020904</t>
  </si>
  <si>
    <t>47781020911</t>
  </si>
  <si>
    <t>50419045201</t>
  </si>
  <si>
    <t>50419045204</t>
  </si>
  <si>
    <t>00023588502</t>
  </si>
  <si>
    <t>00023588512</t>
  </si>
  <si>
    <t>00078036542</t>
  </si>
  <si>
    <t>00078036545</t>
  </si>
  <si>
    <t>00078036562</t>
  </si>
  <si>
    <t>00378461916</t>
  </si>
  <si>
    <t>00378461926</t>
  </si>
  <si>
    <t>00378464416</t>
  </si>
  <si>
    <t>00378464426</t>
  </si>
  <si>
    <t>00781712940</t>
  </si>
  <si>
    <t>00781712958</t>
  </si>
  <si>
    <t>00781712983</t>
  </si>
  <si>
    <t>65162012604</t>
  </si>
  <si>
    <t>65162012608</t>
  </si>
  <si>
    <t>65162098904</t>
  </si>
  <si>
    <t>65162098908</t>
  </si>
  <si>
    <t>68968342501</t>
  </si>
  <si>
    <t>68968342508</t>
  </si>
  <si>
    <t>68968662501</t>
  </si>
  <si>
    <t>68968662508</t>
  </si>
  <si>
    <t>69238144701</t>
  </si>
  <si>
    <t>69238144707</t>
  </si>
  <si>
    <t>69238162901</t>
  </si>
  <si>
    <t>69238162907</t>
  </si>
  <si>
    <t>70710119101</t>
  </si>
  <si>
    <t>70710119108</t>
  </si>
  <si>
    <t>70771156301</t>
  </si>
  <si>
    <t>70771156308</t>
  </si>
  <si>
    <t>00078034342</t>
  </si>
  <si>
    <t>00078034345</t>
  </si>
  <si>
    <t>00078034362</t>
  </si>
  <si>
    <t>00378462016</t>
  </si>
  <si>
    <t>00378462026</t>
  </si>
  <si>
    <t>00378464316</t>
  </si>
  <si>
    <t>00378464326</t>
  </si>
  <si>
    <t>00781713840</t>
  </si>
  <si>
    <t>00781713858</t>
  </si>
  <si>
    <t>00781713883</t>
  </si>
  <si>
    <t>65162014804</t>
  </si>
  <si>
    <t>65162014808</t>
  </si>
  <si>
    <t>65162099204</t>
  </si>
  <si>
    <t>65162099208</t>
  </si>
  <si>
    <t>68968343701</t>
  </si>
  <si>
    <t>68968343708</t>
  </si>
  <si>
    <t>68968663701</t>
  </si>
  <si>
    <t>68968663708</t>
  </si>
  <si>
    <t>69238129301</t>
  </si>
  <si>
    <t>69238129307</t>
  </si>
  <si>
    <t>69238163001</t>
  </si>
  <si>
    <t>69238163007</t>
  </si>
  <si>
    <t>70710119201</t>
  </si>
  <si>
    <t>70710119208</t>
  </si>
  <si>
    <t>70771156401</t>
  </si>
  <si>
    <t>70771156408</t>
  </si>
  <si>
    <t>00078037745</t>
  </si>
  <si>
    <t>68968051401</t>
  </si>
  <si>
    <t>68968051408</t>
  </si>
  <si>
    <t>00078037845</t>
  </si>
  <si>
    <t>68968052501</t>
  </si>
  <si>
    <t>68968052508</t>
  </si>
  <si>
    <t>00023588605</t>
  </si>
  <si>
    <t>00023588615</t>
  </si>
  <si>
    <t>00078034442</t>
  </si>
  <si>
    <t>00078034445</t>
  </si>
  <si>
    <t>00078034462</t>
  </si>
  <si>
    <t>00378462116</t>
  </si>
  <si>
    <t>00378462126</t>
  </si>
  <si>
    <t>00378464216</t>
  </si>
  <si>
    <t>00378464226</t>
  </si>
  <si>
    <t>00781714440</t>
  </si>
  <si>
    <t>00781714458</t>
  </si>
  <si>
    <t>00781714483</t>
  </si>
  <si>
    <t>65162014904</t>
  </si>
  <si>
    <t>65162014908</t>
  </si>
  <si>
    <t>65162099304</t>
  </si>
  <si>
    <t>65162099308</t>
  </si>
  <si>
    <t>68788837408</t>
  </si>
  <si>
    <t>68788842708</t>
  </si>
  <si>
    <t>68968345001</t>
  </si>
  <si>
    <t>68968345008</t>
  </si>
  <si>
    <t>68968665001</t>
  </si>
  <si>
    <t>68968665008</t>
  </si>
  <si>
    <t>69238129501</t>
  </si>
  <si>
    <t>69238129507</t>
  </si>
  <si>
    <t>69238163101</t>
  </si>
  <si>
    <t>69238163107</t>
  </si>
  <si>
    <t>70710119301</t>
  </si>
  <si>
    <t>70710119308</t>
  </si>
  <si>
    <t>70771156501</t>
  </si>
  <si>
    <t>70771156508</t>
  </si>
  <si>
    <t>00023588707</t>
  </si>
  <si>
    <t>00023588717</t>
  </si>
  <si>
    <t>00078034542</t>
  </si>
  <si>
    <t>00078034545</t>
  </si>
  <si>
    <t>00078034562</t>
  </si>
  <si>
    <t>00378462216</t>
  </si>
  <si>
    <t>00378462226</t>
  </si>
  <si>
    <t>00378464116</t>
  </si>
  <si>
    <t>00378464126</t>
  </si>
  <si>
    <t>00781715640</t>
  </si>
  <si>
    <t>00781715658</t>
  </si>
  <si>
    <t>00781715683</t>
  </si>
  <si>
    <t>65162015004</t>
  </si>
  <si>
    <t>65162015008</t>
  </si>
  <si>
    <t>65162099504</t>
  </si>
  <si>
    <t>65162099508</t>
  </si>
  <si>
    <t>68968347501</t>
  </si>
  <si>
    <t>68968347508</t>
  </si>
  <si>
    <t>68968667501</t>
  </si>
  <si>
    <t>68968667508</t>
  </si>
  <si>
    <t>69238129401</t>
  </si>
  <si>
    <t>69238129407</t>
  </si>
  <si>
    <t>69238163201</t>
  </si>
  <si>
    <t>69238163207</t>
  </si>
  <si>
    <t>70710119401</t>
  </si>
  <si>
    <t>70710119408</t>
  </si>
  <si>
    <t>70771156601</t>
  </si>
  <si>
    <t>70771156608</t>
  </si>
  <si>
    <t>00023588801</t>
  </si>
  <si>
    <t>00023588811</t>
  </si>
  <si>
    <t>00078034642</t>
  </si>
  <si>
    <t>00078034645</t>
  </si>
  <si>
    <t>00078034662</t>
  </si>
  <si>
    <t>00378462316</t>
  </si>
  <si>
    <t>00378462326</t>
  </si>
  <si>
    <t>00378464016</t>
  </si>
  <si>
    <t>00378464026</t>
  </si>
  <si>
    <t>00781716740</t>
  </si>
  <si>
    <t>00781716758</t>
  </si>
  <si>
    <t>00781716783</t>
  </si>
  <si>
    <t>65162022804</t>
  </si>
  <si>
    <t>65162022808</t>
  </si>
  <si>
    <t>65162099704</t>
  </si>
  <si>
    <t>65162099708</t>
  </si>
  <si>
    <t>68968341001</t>
  </si>
  <si>
    <t>68968341008</t>
  </si>
  <si>
    <t>68968661001</t>
  </si>
  <si>
    <t>68968661008</t>
  </si>
  <si>
    <t>69238129601</t>
  </si>
  <si>
    <t>69238129607</t>
  </si>
  <si>
    <t>69238163301</t>
  </si>
  <si>
    <t>69238163307</t>
  </si>
  <si>
    <t>70710119501</t>
  </si>
  <si>
    <t>70710119508</t>
  </si>
  <si>
    <t>70771156701</t>
  </si>
  <si>
    <t>70771156708</t>
  </si>
  <si>
    <t>50261025105</t>
  </si>
  <si>
    <t>50261025130</t>
  </si>
  <si>
    <t>00378145201</t>
  </si>
  <si>
    <t>00378145205</t>
  </si>
  <si>
    <t>00430072024</t>
  </si>
  <si>
    <t>00555089902</t>
  </si>
  <si>
    <t>24658070201</t>
  </si>
  <si>
    <t>24658070205</t>
  </si>
  <si>
    <t>42806008701</t>
  </si>
  <si>
    <t>42806008705</t>
  </si>
  <si>
    <t>50090188200</t>
  </si>
  <si>
    <t>50090188201</t>
  </si>
  <si>
    <t>50090549400</t>
  </si>
  <si>
    <t>50090549401</t>
  </si>
  <si>
    <t>51655086052</t>
  </si>
  <si>
    <t>51862033201</t>
  </si>
  <si>
    <t>55289060307</t>
  </si>
  <si>
    <t>55289060321</t>
  </si>
  <si>
    <t>55289060330</t>
  </si>
  <si>
    <t>55289060390</t>
  </si>
  <si>
    <t>55700050490</t>
  </si>
  <si>
    <t>58864080330</t>
  </si>
  <si>
    <t>60429083301</t>
  </si>
  <si>
    <t>61919019460</t>
  </si>
  <si>
    <t>61919019830</t>
  </si>
  <si>
    <t>63629880201</t>
  </si>
  <si>
    <t>68788733201</t>
  </si>
  <si>
    <t>68788733203</t>
  </si>
  <si>
    <t>68788733206</t>
  </si>
  <si>
    <t>68788733209</t>
  </si>
  <si>
    <t>68788789201</t>
  </si>
  <si>
    <t>68788789203</t>
  </si>
  <si>
    <t>68788789206</t>
  </si>
  <si>
    <t>68788789209</t>
  </si>
  <si>
    <t>70518259500</t>
  </si>
  <si>
    <t>70518259501</t>
  </si>
  <si>
    <t>70934050630</t>
  </si>
  <si>
    <t>70934050690</t>
  </si>
  <si>
    <t>70934079830</t>
  </si>
  <si>
    <t>71335022601</t>
  </si>
  <si>
    <t>71335022602</t>
  </si>
  <si>
    <t>71335022603</t>
  </si>
  <si>
    <t>71335022604</t>
  </si>
  <si>
    <t>71335043001</t>
  </si>
  <si>
    <t>71335043002</t>
  </si>
  <si>
    <t>71335043003</t>
  </si>
  <si>
    <t>71335043004</t>
  </si>
  <si>
    <t>71335197301</t>
  </si>
  <si>
    <t>71335197302</t>
  </si>
  <si>
    <t>71335197303</t>
  </si>
  <si>
    <t>71335197304</t>
  </si>
  <si>
    <t>76420002110</t>
  </si>
  <si>
    <t>76420002130</t>
  </si>
  <si>
    <t>76420002190</t>
  </si>
  <si>
    <t>76519117603</t>
  </si>
  <si>
    <t>72974041501</t>
  </si>
  <si>
    <t>72974041599</t>
  </si>
  <si>
    <t>50261021105</t>
  </si>
  <si>
    <t>50261021130</t>
  </si>
  <si>
    <t>69238169003</t>
  </si>
  <si>
    <t>00378145401</t>
  </si>
  <si>
    <t>00378145405</t>
  </si>
  <si>
    <t>00430072124</t>
  </si>
  <si>
    <t>00555088602</t>
  </si>
  <si>
    <t>00555088604</t>
  </si>
  <si>
    <t>24658070301</t>
  </si>
  <si>
    <t>24658070305</t>
  </si>
  <si>
    <t>42806008801</t>
  </si>
  <si>
    <t>42806008805</t>
  </si>
  <si>
    <t>43063070630</t>
  </si>
  <si>
    <t>43063070690</t>
  </si>
  <si>
    <t>50090170400</t>
  </si>
  <si>
    <t>50090170401</t>
  </si>
  <si>
    <t>50090170402</t>
  </si>
  <si>
    <t>50090635900</t>
  </si>
  <si>
    <t>50090635902</t>
  </si>
  <si>
    <t>51655022926</t>
  </si>
  <si>
    <t>51655022952</t>
  </si>
  <si>
    <t>51862033301</t>
  </si>
  <si>
    <t>51862033305</t>
  </si>
  <si>
    <t>54348070130</t>
  </si>
  <si>
    <t>55289010130</t>
  </si>
  <si>
    <t>55289010150</t>
  </si>
  <si>
    <t>55289076101</t>
  </si>
  <si>
    <t>55289076130</t>
  </si>
  <si>
    <t>55289076190</t>
  </si>
  <si>
    <t>55700045830</t>
  </si>
  <si>
    <t>55700045890</t>
  </si>
  <si>
    <t>55887034201</t>
  </si>
  <si>
    <t>58864080430</t>
  </si>
  <si>
    <t>60429083401</t>
  </si>
  <si>
    <t>60429083405</t>
  </si>
  <si>
    <t>61919019560</t>
  </si>
  <si>
    <t>61919027830</t>
  </si>
  <si>
    <t>61919027860</t>
  </si>
  <si>
    <t>63187074130</t>
  </si>
  <si>
    <t>63187074160</t>
  </si>
  <si>
    <t>63187074190</t>
  </si>
  <si>
    <t>63629375501</t>
  </si>
  <si>
    <t>63629375502</t>
  </si>
  <si>
    <t>68071248703</t>
  </si>
  <si>
    <t>68071269403</t>
  </si>
  <si>
    <t>68071339402</t>
  </si>
  <si>
    <t>68071339403</t>
  </si>
  <si>
    <t>68071339406</t>
  </si>
  <si>
    <t>68071339409</t>
  </si>
  <si>
    <t>68788710201</t>
  </si>
  <si>
    <t>68788710203</t>
  </si>
  <si>
    <t>68788710206</t>
  </si>
  <si>
    <t>68788710209</t>
  </si>
  <si>
    <t>68788796101</t>
  </si>
  <si>
    <t>68788796103</t>
  </si>
  <si>
    <t>68788796106</t>
  </si>
  <si>
    <t>68788796109</t>
  </si>
  <si>
    <t>68788806301</t>
  </si>
  <si>
    <t>68788806303</t>
  </si>
  <si>
    <t>68788806306</t>
  </si>
  <si>
    <t>68788806309</t>
  </si>
  <si>
    <t>70518083400</t>
  </si>
  <si>
    <t>70518083401</t>
  </si>
  <si>
    <t>70518236800</t>
  </si>
  <si>
    <t>70518236801</t>
  </si>
  <si>
    <t>70518236802</t>
  </si>
  <si>
    <t>70934021530</t>
  </si>
  <si>
    <t>70934021590</t>
  </si>
  <si>
    <t>70934054130</t>
  </si>
  <si>
    <t>70934054190</t>
  </si>
  <si>
    <t>70934092730</t>
  </si>
  <si>
    <t>70934092790</t>
  </si>
  <si>
    <t>71335079701</t>
  </si>
  <si>
    <t>71335079702</t>
  </si>
  <si>
    <t>71335079703</t>
  </si>
  <si>
    <t>71335079704</t>
  </si>
  <si>
    <t>71335079705</t>
  </si>
  <si>
    <t>71335079706</t>
  </si>
  <si>
    <t>71335079707</t>
  </si>
  <si>
    <t>71335148801</t>
  </si>
  <si>
    <t>71335148802</t>
  </si>
  <si>
    <t>71335148803</t>
  </si>
  <si>
    <t>71335148804</t>
  </si>
  <si>
    <t>71335148805</t>
  </si>
  <si>
    <t>71335148806</t>
  </si>
  <si>
    <t>71335148807</t>
  </si>
  <si>
    <t>72189018360</t>
  </si>
  <si>
    <t>72189018390</t>
  </si>
  <si>
    <t>72789029990</t>
  </si>
  <si>
    <t>76420002210</t>
  </si>
  <si>
    <t>76420002230</t>
  </si>
  <si>
    <t>76420002290</t>
  </si>
  <si>
    <t>76519117803</t>
  </si>
  <si>
    <t>63629277901</t>
  </si>
  <si>
    <t>63629277902</t>
  </si>
  <si>
    <t>00378145801</t>
  </si>
  <si>
    <t>00378145805</t>
  </si>
  <si>
    <t>00378145877</t>
  </si>
  <si>
    <t>00430072224</t>
  </si>
  <si>
    <t>00555088702</t>
  </si>
  <si>
    <t>00555088704</t>
  </si>
  <si>
    <t>24658070401</t>
  </si>
  <si>
    <t>24658070405</t>
  </si>
  <si>
    <t>24658070490</t>
  </si>
  <si>
    <t>42806008901</t>
  </si>
  <si>
    <t>42806008905</t>
  </si>
  <si>
    <t>42806008909</t>
  </si>
  <si>
    <t>43063071730</t>
  </si>
  <si>
    <t>43063071790</t>
  </si>
  <si>
    <t>50090187600</t>
  </si>
  <si>
    <t>50090187602</t>
  </si>
  <si>
    <t>50090636300</t>
  </si>
  <si>
    <t>51655022726</t>
  </si>
  <si>
    <t>51862033401</t>
  </si>
  <si>
    <t>51862033405</t>
  </si>
  <si>
    <t>52959032300</t>
  </si>
  <si>
    <t>52959032330</t>
  </si>
  <si>
    <t>54348070290</t>
  </si>
  <si>
    <t>55289039630</t>
  </si>
  <si>
    <t>55887086330</t>
  </si>
  <si>
    <t>60429083501</t>
  </si>
  <si>
    <t>60429083505</t>
  </si>
  <si>
    <t>63629478801</t>
  </si>
  <si>
    <t>63629478802</t>
  </si>
  <si>
    <t>63629478803</t>
  </si>
  <si>
    <t>63629478804</t>
  </si>
  <si>
    <t>63629478805</t>
  </si>
  <si>
    <t>66267009360</t>
  </si>
  <si>
    <t>68071242903</t>
  </si>
  <si>
    <t>68071242909</t>
  </si>
  <si>
    <t>68071267509</t>
  </si>
  <si>
    <t>70518092000</t>
  </si>
  <si>
    <t>70518236900</t>
  </si>
  <si>
    <t>70518236901</t>
  </si>
  <si>
    <t>70518282900</t>
  </si>
  <si>
    <t>70518282901</t>
  </si>
  <si>
    <t>70934039330</t>
  </si>
  <si>
    <t>70934078690</t>
  </si>
  <si>
    <t>71335171901</t>
  </si>
  <si>
    <t>71335171902</t>
  </si>
  <si>
    <t>71335171903</t>
  </si>
  <si>
    <t>71335171904</t>
  </si>
  <si>
    <t>71335171905</t>
  </si>
  <si>
    <t>72189019890</t>
  </si>
  <si>
    <t>76420002310</t>
  </si>
  <si>
    <t>76420002330</t>
  </si>
  <si>
    <t>76420002390</t>
  </si>
  <si>
    <t>00713088506</t>
  </si>
  <si>
    <t>00713088509</t>
  </si>
  <si>
    <t>00713088530</t>
  </si>
  <si>
    <t>49884070152</t>
  </si>
  <si>
    <t>49884070154</t>
  </si>
  <si>
    <t>49884070155</t>
  </si>
  <si>
    <t>50090067800</t>
  </si>
  <si>
    <t>50090067801</t>
  </si>
  <si>
    <t>51655078120</t>
  </si>
  <si>
    <t>55887085905</t>
  </si>
  <si>
    <t>55887085910</t>
  </si>
  <si>
    <t>55887085982</t>
  </si>
  <si>
    <t>61919037530</t>
  </si>
  <si>
    <t>63629216501</t>
  </si>
  <si>
    <t>63629530201</t>
  </si>
  <si>
    <t>63629530202</t>
  </si>
  <si>
    <t>63629530203</t>
  </si>
  <si>
    <t>63629530204</t>
  </si>
  <si>
    <t>63629530205</t>
  </si>
  <si>
    <t>63629530206</t>
  </si>
  <si>
    <t>63629530207</t>
  </si>
  <si>
    <t>63629530208</t>
  </si>
  <si>
    <t>63629927601</t>
  </si>
  <si>
    <t>68071263803</t>
  </si>
  <si>
    <t>68071467603</t>
  </si>
  <si>
    <t>00247215630</t>
  </si>
  <si>
    <t>00378455101</t>
  </si>
  <si>
    <t>52959032610</t>
  </si>
  <si>
    <t>55887032430</t>
  </si>
  <si>
    <t>00378455301</t>
  </si>
  <si>
    <t>51285001102</t>
  </si>
  <si>
    <t>00115138802</t>
  </si>
  <si>
    <t>00115138808</t>
  </si>
  <si>
    <t>00115138810</t>
  </si>
  <si>
    <t>16714078101</t>
  </si>
  <si>
    <t>16714078102</t>
  </si>
  <si>
    <t>42291008150</t>
  </si>
  <si>
    <t>43598058610</t>
  </si>
  <si>
    <t>43598058630</t>
  </si>
  <si>
    <t>43598058690</t>
  </si>
  <si>
    <t>43598074505</t>
  </si>
  <si>
    <t>43598074530</t>
  </si>
  <si>
    <t>43598074590</t>
  </si>
  <si>
    <t>45963056808</t>
  </si>
  <si>
    <t>45963056830</t>
  </si>
  <si>
    <t>51407019305</t>
  </si>
  <si>
    <t>51407019330</t>
  </si>
  <si>
    <t>51407019390</t>
  </si>
  <si>
    <t>55289052030</t>
  </si>
  <si>
    <t>60219115805</t>
  </si>
  <si>
    <t>60219115809</t>
  </si>
  <si>
    <t>60429088205</t>
  </si>
  <si>
    <t>60429088230</t>
  </si>
  <si>
    <t>60429088290</t>
  </si>
  <si>
    <t>62559070330</t>
  </si>
  <si>
    <t>62559070390</t>
  </si>
  <si>
    <t>66582031531</t>
  </si>
  <si>
    <t>66582031554</t>
  </si>
  <si>
    <t>67877051005</t>
  </si>
  <si>
    <t>67877051030</t>
  </si>
  <si>
    <t>67877051033</t>
  </si>
  <si>
    <t>67877051037</t>
  </si>
  <si>
    <t>67877051090</t>
  </si>
  <si>
    <t>68462032405</t>
  </si>
  <si>
    <t>68462032430</t>
  </si>
  <si>
    <t>68462032490</t>
  </si>
  <si>
    <t>69238115803</t>
  </si>
  <si>
    <t>69238115809</t>
  </si>
  <si>
    <t>78206017701</t>
  </si>
  <si>
    <t>78206017702</t>
  </si>
  <si>
    <t>00115138503</t>
  </si>
  <si>
    <t>00115138508</t>
  </si>
  <si>
    <t>00115138510</t>
  </si>
  <si>
    <t>16714077801</t>
  </si>
  <si>
    <t>16714077802</t>
  </si>
  <si>
    <t>42291007810</t>
  </si>
  <si>
    <t>43598058310</t>
  </si>
  <si>
    <t>43598058330</t>
  </si>
  <si>
    <t>43598058390</t>
  </si>
  <si>
    <t>43598074210</t>
  </si>
  <si>
    <t>43598074230</t>
  </si>
  <si>
    <t>43598074290</t>
  </si>
  <si>
    <t>45963056508</t>
  </si>
  <si>
    <t>45963056530</t>
  </si>
  <si>
    <t>51407019010</t>
  </si>
  <si>
    <t>51407019030</t>
  </si>
  <si>
    <t>51407019090</t>
  </si>
  <si>
    <t>60219115501</t>
  </si>
  <si>
    <t>60219115509</t>
  </si>
  <si>
    <t>60429087910</t>
  </si>
  <si>
    <t>60429087930</t>
  </si>
  <si>
    <t>60429087990</t>
  </si>
  <si>
    <t>62559070030</t>
  </si>
  <si>
    <t>62559070090</t>
  </si>
  <si>
    <t>66582031131</t>
  </si>
  <si>
    <t>66582031154</t>
  </si>
  <si>
    <t>67877050701</t>
  </si>
  <si>
    <t>67877050730</t>
  </si>
  <si>
    <t>67877050733</t>
  </si>
  <si>
    <t>67877050738</t>
  </si>
  <si>
    <t>67877050790</t>
  </si>
  <si>
    <t>68462032110</t>
  </si>
  <si>
    <t>68462032130</t>
  </si>
  <si>
    <t>68462032190</t>
  </si>
  <si>
    <t>69238115503</t>
  </si>
  <si>
    <t>69238115509</t>
  </si>
  <si>
    <t>78206017401</t>
  </si>
  <si>
    <t>78206017402</t>
  </si>
  <si>
    <t>00115138603</t>
  </si>
  <si>
    <t>00115138608</t>
  </si>
  <si>
    <t>00115138610</t>
  </si>
  <si>
    <t>16714077901</t>
  </si>
  <si>
    <t>16714077902</t>
  </si>
  <si>
    <t>42291007910</t>
  </si>
  <si>
    <t>43598058410</t>
  </si>
  <si>
    <t>43598058430</t>
  </si>
  <si>
    <t>43598058490</t>
  </si>
  <si>
    <t>43598074410</t>
  </si>
  <si>
    <t>43598074430</t>
  </si>
  <si>
    <t>43598074490</t>
  </si>
  <si>
    <t>45963056608</t>
  </si>
  <si>
    <t>45963056630</t>
  </si>
  <si>
    <t>51407019110</t>
  </si>
  <si>
    <t>51407019130</t>
  </si>
  <si>
    <t>51407019190</t>
  </si>
  <si>
    <t>55289098021</t>
  </si>
  <si>
    <t>60219115601</t>
  </si>
  <si>
    <t>60219115609</t>
  </si>
  <si>
    <t>60429088010</t>
  </si>
  <si>
    <t>60429088030</t>
  </si>
  <si>
    <t>60429088090</t>
  </si>
  <si>
    <t>62559070130</t>
  </si>
  <si>
    <t>62559070190</t>
  </si>
  <si>
    <t>66582031231</t>
  </si>
  <si>
    <t>66582031254</t>
  </si>
  <si>
    <t>66582031282</t>
  </si>
  <si>
    <t>67877050801</t>
  </si>
  <si>
    <t>67877050830</t>
  </si>
  <si>
    <t>67877050833</t>
  </si>
  <si>
    <t>67877050838</t>
  </si>
  <si>
    <t>67877050890</t>
  </si>
  <si>
    <t>68462032210</t>
  </si>
  <si>
    <t>68462032230</t>
  </si>
  <si>
    <t>68462032290</t>
  </si>
  <si>
    <t>69238115603</t>
  </si>
  <si>
    <t>69238115609</t>
  </si>
  <si>
    <t>78206017501</t>
  </si>
  <si>
    <t>78206017502</t>
  </si>
  <si>
    <t>00115138702</t>
  </si>
  <si>
    <t>00115138708</t>
  </si>
  <si>
    <t>00115138710</t>
  </si>
  <si>
    <t>16714078001</t>
  </si>
  <si>
    <t>16714078002</t>
  </si>
  <si>
    <t>42291008010</t>
  </si>
  <si>
    <t>43598058510</t>
  </si>
  <si>
    <t>43598058530</t>
  </si>
  <si>
    <t>43598058590</t>
  </si>
  <si>
    <t>43598074305</t>
  </si>
  <si>
    <t>43598074330</t>
  </si>
  <si>
    <t>43598074390</t>
  </si>
  <si>
    <t>45963056708</t>
  </si>
  <si>
    <t>45963056730</t>
  </si>
  <si>
    <t>50090398400</t>
  </si>
  <si>
    <t>50090477200</t>
  </si>
  <si>
    <t>51407019205</t>
  </si>
  <si>
    <t>51407019210</t>
  </si>
  <si>
    <t>51407019230</t>
  </si>
  <si>
    <t>51407019290</t>
  </si>
  <si>
    <t>55289028030</t>
  </si>
  <si>
    <t>60219115701</t>
  </si>
  <si>
    <t>60219115709</t>
  </si>
  <si>
    <t>60429088105</t>
  </si>
  <si>
    <t>60429088110</t>
  </si>
  <si>
    <t>60429088130</t>
  </si>
  <si>
    <t>60429088190</t>
  </si>
  <si>
    <t>62559070230</t>
  </si>
  <si>
    <t>62559070290</t>
  </si>
  <si>
    <t>66582031331</t>
  </si>
  <si>
    <t>66582031354</t>
  </si>
  <si>
    <t>67877050905</t>
  </si>
  <si>
    <t>67877050930</t>
  </si>
  <si>
    <t>67877050933</t>
  </si>
  <si>
    <t>67877050937</t>
  </si>
  <si>
    <t>67877050990</t>
  </si>
  <si>
    <t>68462032305</t>
  </si>
  <si>
    <t>68462032330</t>
  </si>
  <si>
    <t>68462032390</t>
  </si>
  <si>
    <t>69238115703</t>
  </si>
  <si>
    <t>69238115709</t>
  </si>
  <si>
    <t>70518195500</t>
  </si>
  <si>
    <t>78206017601</t>
  </si>
  <si>
    <t>78206017602</t>
  </si>
  <si>
    <t>51862063401</t>
  </si>
  <si>
    <t>51862063428</t>
  </si>
  <si>
    <t>63459054104</t>
  </si>
  <si>
    <t>63459054128</t>
  </si>
  <si>
    <t>42358010032</t>
  </si>
  <si>
    <t>57881033104</t>
  </si>
  <si>
    <t>00378912416</t>
  </si>
  <si>
    <t>00378912498</t>
  </si>
  <si>
    <t>00406900076</t>
  </si>
  <si>
    <t>00406910076</t>
  </si>
  <si>
    <t>00591321454</t>
  </si>
  <si>
    <t>00781711455</t>
  </si>
  <si>
    <t>00781724455</t>
  </si>
  <si>
    <t>35356063505</t>
  </si>
  <si>
    <t>47781042811</t>
  </si>
  <si>
    <t>47781042847</t>
  </si>
  <si>
    <t>49999083401</t>
  </si>
  <si>
    <t>50458010605</t>
  </si>
  <si>
    <t>51862031752</t>
  </si>
  <si>
    <t>51862031778</t>
  </si>
  <si>
    <t>52959065805</t>
  </si>
  <si>
    <t>60505700900</t>
  </si>
  <si>
    <t>60505700902</t>
  </si>
  <si>
    <t>60505701400</t>
  </si>
  <si>
    <t>60505701402</t>
  </si>
  <si>
    <t>60505708400</t>
  </si>
  <si>
    <t>60505708402</t>
  </si>
  <si>
    <t>63629476401</t>
  </si>
  <si>
    <t>63629476402</t>
  </si>
  <si>
    <t>63629476403</t>
  </si>
  <si>
    <t>63629481301</t>
  </si>
  <si>
    <t>63629481302</t>
  </si>
  <si>
    <t>63629481303</t>
  </si>
  <si>
    <t>63629562001</t>
  </si>
  <si>
    <t>68071137505</t>
  </si>
  <si>
    <t>71500011001</t>
  </si>
  <si>
    <t>20482000101</t>
  </si>
  <si>
    <t>20482000110</t>
  </si>
  <si>
    <t>20482000130</t>
  </si>
  <si>
    <t>71500000110</t>
  </si>
  <si>
    <t>00378911916</t>
  </si>
  <si>
    <t>00378911998</t>
  </si>
  <si>
    <t>00406901276</t>
  </si>
  <si>
    <t>00406911276</t>
  </si>
  <si>
    <t>00781710955</t>
  </si>
  <si>
    <t>00781724055</t>
  </si>
  <si>
    <t>47781042311</t>
  </si>
  <si>
    <t>47781042347</t>
  </si>
  <si>
    <t>50458010105</t>
  </si>
  <si>
    <t>55700074905</t>
  </si>
  <si>
    <t>55700097205</t>
  </si>
  <si>
    <t>60505701000</t>
  </si>
  <si>
    <t>60505701002</t>
  </si>
  <si>
    <t>60505708000</t>
  </si>
  <si>
    <t>60505708002</t>
  </si>
  <si>
    <t>63629476501</t>
  </si>
  <si>
    <t>63629476502</t>
  </si>
  <si>
    <t>63629476503</t>
  </si>
  <si>
    <t>71335037601</t>
  </si>
  <si>
    <t>71335037602</t>
  </si>
  <si>
    <t>71335037603</t>
  </si>
  <si>
    <t>00093786919</t>
  </si>
  <si>
    <t>00093786965</t>
  </si>
  <si>
    <t>00406921230</t>
  </si>
  <si>
    <t>49884046352</t>
  </si>
  <si>
    <t>49884046355</t>
  </si>
  <si>
    <t>52959056601</t>
  </si>
  <si>
    <t>63459051201</t>
  </si>
  <si>
    <t>63459051230</t>
  </si>
  <si>
    <t>00093787019</t>
  </si>
  <si>
    <t>00093787065</t>
  </si>
  <si>
    <t>00406921630</t>
  </si>
  <si>
    <t>49884046452</t>
  </si>
  <si>
    <t>49884046455</t>
  </si>
  <si>
    <t>63459051601</t>
  </si>
  <si>
    <t>63459051630</t>
  </si>
  <si>
    <t>51862063501</t>
  </si>
  <si>
    <t>51862063528</t>
  </si>
  <si>
    <t>63459054204</t>
  </si>
  <si>
    <t>63459054228</t>
  </si>
  <si>
    <t>00093786519</t>
  </si>
  <si>
    <t>00093786565</t>
  </si>
  <si>
    <t>00406920230</t>
  </si>
  <si>
    <t>49884045952</t>
  </si>
  <si>
    <t>49884045955</t>
  </si>
  <si>
    <t>52959055230</t>
  </si>
  <si>
    <t>63459050201</t>
  </si>
  <si>
    <t>63459050230</t>
  </si>
  <si>
    <t>42358020032</t>
  </si>
  <si>
    <t>57881033204</t>
  </si>
  <si>
    <t>20482000201</t>
  </si>
  <si>
    <t>20482000210</t>
  </si>
  <si>
    <t>20482000230</t>
  </si>
  <si>
    <t>71500000230</t>
  </si>
  <si>
    <t>00378912116</t>
  </si>
  <si>
    <t>00378912198</t>
  </si>
  <si>
    <t>00406902576</t>
  </si>
  <si>
    <t>00406912576</t>
  </si>
  <si>
    <t>00591319854</t>
  </si>
  <si>
    <t>00781711155</t>
  </si>
  <si>
    <t>00781724155</t>
  </si>
  <si>
    <t>47781042411</t>
  </si>
  <si>
    <t>47781042447</t>
  </si>
  <si>
    <t>49884076152</t>
  </si>
  <si>
    <t>49999083101</t>
  </si>
  <si>
    <t>50458010205</t>
  </si>
  <si>
    <t>51862031452</t>
  </si>
  <si>
    <t>52959058505</t>
  </si>
  <si>
    <t>55700059705</t>
  </si>
  <si>
    <t>55700075305</t>
  </si>
  <si>
    <t>60505700600</t>
  </si>
  <si>
    <t>60505700602</t>
  </si>
  <si>
    <t>60505701100</t>
  </si>
  <si>
    <t>60505701102</t>
  </si>
  <si>
    <t>60505708100</t>
  </si>
  <si>
    <t>60505708102</t>
  </si>
  <si>
    <t>61919060205</t>
  </si>
  <si>
    <t>63629476703</t>
  </si>
  <si>
    <t>63629476801</t>
  </si>
  <si>
    <t>63629497401</t>
  </si>
  <si>
    <t>63629497402</t>
  </si>
  <si>
    <t>63629498003</t>
  </si>
  <si>
    <t>63629551301</t>
  </si>
  <si>
    <t>68071137305</t>
  </si>
  <si>
    <t>71335068301</t>
  </si>
  <si>
    <t>71335068302</t>
  </si>
  <si>
    <t>71335068303</t>
  </si>
  <si>
    <t>42358030032</t>
  </si>
  <si>
    <t>57881033304</t>
  </si>
  <si>
    <t>13913001301</t>
  </si>
  <si>
    <t>71500013001</t>
  </si>
  <si>
    <t>00378912516</t>
  </si>
  <si>
    <t>00378912598</t>
  </si>
  <si>
    <t>00406903776</t>
  </si>
  <si>
    <t>60505701500</t>
  </si>
  <si>
    <t>60505701502</t>
  </si>
  <si>
    <t>60505708500</t>
  </si>
  <si>
    <t>60505708502</t>
  </si>
  <si>
    <t>51862063601</t>
  </si>
  <si>
    <t>51862063628</t>
  </si>
  <si>
    <t>63459054404</t>
  </si>
  <si>
    <t>63459054428</t>
  </si>
  <si>
    <t>00093786619</t>
  </si>
  <si>
    <t>00093786665</t>
  </si>
  <si>
    <t>00406920430</t>
  </si>
  <si>
    <t>49884046052</t>
  </si>
  <si>
    <t>49884046055</t>
  </si>
  <si>
    <t>52959054901</t>
  </si>
  <si>
    <t>63459050401</t>
  </si>
  <si>
    <t>63459050430</t>
  </si>
  <si>
    <t>42358040032</t>
  </si>
  <si>
    <t>57881033404</t>
  </si>
  <si>
    <t>71500014001</t>
  </si>
  <si>
    <t>20482000401</t>
  </si>
  <si>
    <t>20482000410</t>
  </si>
  <si>
    <t>20482000430</t>
  </si>
  <si>
    <t>71500000430</t>
  </si>
  <si>
    <t>00378912216</t>
  </si>
  <si>
    <t>00378912298</t>
  </si>
  <si>
    <t>00406905076</t>
  </si>
  <si>
    <t>00406915076</t>
  </si>
  <si>
    <t>00591321254</t>
  </si>
  <si>
    <t>00781711255</t>
  </si>
  <si>
    <t>00781724255</t>
  </si>
  <si>
    <t>47781042611</t>
  </si>
  <si>
    <t>47781042647</t>
  </si>
  <si>
    <t>49884076252</t>
  </si>
  <si>
    <t>49999083201</t>
  </si>
  <si>
    <t>50458010405</t>
  </si>
  <si>
    <t>51862031552</t>
  </si>
  <si>
    <t>52959058605</t>
  </si>
  <si>
    <t>55700074805</t>
  </si>
  <si>
    <t>55700097305</t>
  </si>
  <si>
    <t>60505700700</t>
  </si>
  <si>
    <t>60505700702</t>
  </si>
  <si>
    <t>60505701200</t>
  </si>
  <si>
    <t>60505701202</t>
  </si>
  <si>
    <t>60505708200</t>
  </si>
  <si>
    <t>60505708202</t>
  </si>
  <si>
    <t>61919060305</t>
  </si>
  <si>
    <t>63629416801</t>
  </si>
  <si>
    <t>63629477101</t>
  </si>
  <si>
    <t>63629477102</t>
  </si>
  <si>
    <t>63629477103</t>
  </si>
  <si>
    <t>63629497501</t>
  </si>
  <si>
    <t>63629497502</t>
  </si>
  <si>
    <t>63629497503</t>
  </si>
  <si>
    <t>63629498103</t>
  </si>
  <si>
    <t>63629549201</t>
  </si>
  <si>
    <t>68071137405</t>
  </si>
  <si>
    <t>51862063701</t>
  </si>
  <si>
    <t>51862063728</t>
  </si>
  <si>
    <t>63459054604</t>
  </si>
  <si>
    <t>63459054628</t>
  </si>
  <si>
    <t>00093786719</t>
  </si>
  <si>
    <t>00093786765</t>
  </si>
  <si>
    <t>00406920630</t>
  </si>
  <si>
    <t>49884046152</t>
  </si>
  <si>
    <t>49884046155</t>
  </si>
  <si>
    <t>52959054801</t>
  </si>
  <si>
    <t>63459050601</t>
  </si>
  <si>
    <t>63459050630</t>
  </si>
  <si>
    <t>42358060032</t>
  </si>
  <si>
    <t>57881033604</t>
  </si>
  <si>
    <t>20482001215</t>
  </si>
  <si>
    <t>71500001215</t>
  </si>
  <si>
    <t>20482000601</t>
  </si>
  <si>
    <t>20482000610</t>
  </si>
  <si>
    <t>20482000630</t>
  </si>
  <si>
    <t>71500000630</t>
  </si>
  <si>
    <t>00378912616</t>
  </si>
  <si>
    <t>00378912698</t>
  </si>
  <si>
    <t>00406906276</t>
  </si>
  <si>
    <t>60505701600</t>
  </si>
  <si>
    <t>60505701602</t>
  </si>
  <si>
    <t>60505708600</t>
  </si>
  <si>
    <t>60505708602</t>
  </si>
  <si>
    <t>00378912316</t>
  </si>
  <si>
    <t>00378912398</t>
  </si>
  <si>
    <t>00406907576</t>
  </si>
  <si>
    <t>00406917576</t>
  </si>
  <si>
    <t>00781711355</t>
  </si>
  <si>
    <t>00781724355</t>
  </si>
  <si>
    <t>35356063405</t>
  </si>
  <si>
    <t>35356063805</t>
  </si>
  <si>
    <t>47781042711</t>
  </si>
  <si>
    <t>47781042747</t>
  </si>
  <si>
    <t>49999083301</t>
  </si>
  <si>
    <t>50458010505</t>
  </si>
  <si>
    <t>51862031652</t>
  </si>
  <si>
    <t>60505700800</t>
  </si>
  <si>
    <t>60505700802</t>
  </si>
  <si>
    <t>60505701300</t>
  </si>
  <si>
    <t>60505701302</t>
  </si>
  <si>
    <t>60505708300</t>
  </si>
  <si>
    <t>60505708302</t>
  </si>
  <si>
    <t>63629416501</t>
  </si>
  <si>
    <t>63629477301</t>
  </si>
  <si>
    <t>63629477302</t>
  </si>
  <si>
    <t>63629477303</t>
  </si>
  <si>
    <t>63629493101</t>
  </si>
  <si>
    <t>63629497601</t>
  </si>
  <si>
    <t>63629497602</t>
  </si>
  <si>
    <t>63629497603</t>
  </si>
  <si>
    <t>63629498203</t>
  </si>
  <si>
    <t>63629549601</t>
  </si>
  <si>
    <t>51862063801</t>
  </si>
  <si>
    <t>51862063828</t>
  </si>
  <si>
    <t>63459054804</t>
  </si>
  <si>
    <t>63459054828</t>
  </si>
  <si>
    <t>00093786819</t>
  </si>
  <si>
    <t>00093786865</t>
  </si>
  <si>
    <t>00406920830</t>
  </si>
  <si>
    <t>49884046252</t>
  </si>
  <si>
    <t>49884046255</t>
  </si>
  <si>
    <t>52959055330</t>
  </si>
  <si>
    <t>63459050801</t>
  </si>
  <si>
    <t>63459050830</t>
  </si>
  <si>
    <t>42358080032</t>
  </si>
  <si>
    <t>57881033804</t>
  </si>
  <si>
    <t>20482001615</t>
  </si>
  <si>
    <t>71500001615</t>
  </si>
  <si>
    <t>20482000801</t>
  </si>
  <si>
    <t>20482000810</t>
  </si>
  <si>
    <t>20482000830</t>
  </si>
  <si>
    <t>71500000830</t>
  </si>
  <si>
    <t>00378912716</t>
  </si>
  <si>
    <t>00378912798</t>
  </si>
  <si>
    <t>60505701700</t>
  </si>
  <si>
    <t>60505701702</t>
  </si>
  <si>
    <t>60505708700</t>
  </si>
  <si>
    <t>60505708702</t>
  </si>
  <si>
    <t>51862031478</t>
  </si>
  <si>
    <t>51862031678</t>
  </si>
  <si>
    <t>00078017605</t>
  </si>
  <si>
    <t>00078017615</t>
  </si>
  <si>
    <t>00093744201</t>
  </si>
  <si>
    <t>00093744256</t>
  </si>
  <si>
    <t>00378802077</t>
  </si>
  <si>
    <t>00378802093</t>
  </si>
  <si>
    <t>63629881201</t>
  </si>
  <si>
    <t>00078035405</t>
  </si>
  <si>
    <t>00078035415</t>
  </si>
  <si>
    <t>00093744601</t>
  </si>
  <si>
    <t>00093744656</t>
  </si>
  <si>
    <t>00378512101</t>
  </si>
  <si>
    <t>00378512193</t>
  </si>
  <si>
    <t>00527258032</t>
  </si>
  <si>
    <t>00527258037</t>
  </si>
  <si>
    <t>00781537001</t>
  </si>
  <si>
    <t>00781537031</t>
  </si>
  <si>
    <t>00781801701</t>
  </si>
  <si>
    <t>00781801731</t>
  </si>
  <si>
    <t>00078023405</t>
  </si>
  <si>
    <t>00078023415</t>
  </si>
  <si>
    <t>00078023445</t>
  </si>
  <si>
    <t>00093744301</t>
  </si>
  <si>
    <t>00093744356</t>
  </si>
  <si>
    <t>00378802177</t>
  </si>
  <si>
    <t>00378802193</t>
  </si>
  <si>
    <t>63629873701</t>
  </si>
  <si>
    <t>59630062930</t>
  </si>
  <si>
    <t>70515062930</t>
  </si>
  <si>
    <t>00093092806</t>
  </si>
  <si>
    <t>00093092810</t>
  </si>
  <si>
    <t>00185007401</t>
  </si>
  <si>
    <t>00185007410</t>
  </si>
  <si>
    <t>00185007460</t>
  </si>
  <si>
    <t>00378654005</t>
  </si>
  <si>
    <t>00378654091</t>
  </si>
  <si>
    <t>00440669400</t>
  </si>
  <si>
    <t>00440669401</t>
  </si>
  <si>
    <t>00440669430</t>
  </si>
  <si>
    <t>00440669460</t>
  </si>
  <si>
    <t>00440669481</t>
  </si>
  <si>
    <t>00440669485</t>
  </si>
  <si>
    <t>00615815239</t>
  </si>
  <si>
    <t>10544024230</t>
  </si>
  <si>
    <t>33358022630</t>
  </si>
  <si>
    <t>43063054814</t>
  </si>
  <si>
    <t>43063054830</t>
  </si>
  <si>
    <t>43063054890</t>
  </si>
  <si>
    <t>43063054893</t>
  </si>
  <si>
    <t>43063054895</t>
  </si>
  <si>
    <t>43063093930</t>
  </si>
  <si>
    <t>43353099545</t>
  </si>
  <si>
    <t>49999047100</t>
  </si>
  <si>
    <t>49999047160</t>
  </si>
  <si>
    <t>49999047190</t>
  </si>
  <si>
    <t>50090076100</t>
  </si>
  <si>
    <t>50090076102</t>
  </si>
  <si>
    <t>50090076200</t>
  </si>
  <si>
    <t>50090076202</t>
  </si>
  <si>
    <t>50090321600</t>
  </si>
  <si>
    <t>50090321602</t>
  </si>
  <si>
    <t>51079097601</t>
  </si>
  <si>
    <t>51079097620</t>
  </si>
  <si>
    <t>51407025310</t>
  </si>
  <si>
    <t>51407025360</t>
  </si>
  <si>
    <t>51407025390</t>
  </si>
  <si>
    <t>51655046926</t>
  </si>
  <si>
    <t>51655046952</t>
  </si>
  <si>
    <t>54458084416</t>
  </si>
  <si>
    <t>54458087010</t>
  </si>
  <si>
    <t>54458093610</t>
  </si>
  <si>
    <t>54458093616</t>
  </si>
  <si>
    <t>55289054830</t>
  </si>
  <si>
    <t>55289069214</t>
  </si>
  <si>
    <t>55289069230</t>
  </si>
  <si>
    <t>55289069290</t>
  </si>
  <si>
    <t>60429040290</t>
  </si>
  <si>
    <t>60505017900</t>
  </si>
  <si>
    <t>61442014301</t>
  </si>
  <si>
    <t>61442014305</t>
  </si>
  <si>
    <t>61442014310</t>
  </si>
  <si>
    <t>61442014360</t>
  </si>
  <si>
    <t>61919094190</t>
  </si>
  <si>
    <t>63187034530</t>
  </si>
  <si>
    <t>63187034560</t>
  </si>
  <si>
    <t>63187034590</t>
  </si>
  <si>
    <t>63629178401</t>
  </si>
  <si>
    <t>63629178402</t>
  </si>
  <si>
    <t>63739028201</t>
  </si>
  <si>
    <t>66267056130</t>
  </si>
  <si>
    <t>66267056190</t>
  </si>
  <si>
    <t>67544022515</t>
  </si>
  <si>
    <t>67544022530</t>
  </si>
  <si>
    <t>67544022545</t>
  </si>
  <si>
    <t>67544022553</t>
  </si>
  <si>
    <t>67544022560</t>
  </si>
  <si>
    <t>67544022580</t>
  </si>
  <si>
    <t>68001031600</t>
  </si>
  <si>
    <t>68001031608</t>
  </si>
  <si>
    <t>68071265309</t>
  </si>
  <si>
    <t>68071427103</t>
  </si>
  <si>
    <t>68071427106</t>
  </si>
  <si>
    <t>68071427109</t>
  </si>
  <si>
    <t>68084056001</t>
  </si>
  <si>
    <t>68084056011</t>
  </si>
  <si>
    <t>68180046901</t>
  </si>
  <si>
    <t>68180046903</t>
  </si>
  <si>
    <t>68180046905</t>
  </si>
  <si>
    <t>68180046907</t>
  </si>
  <si>
    <t>68180046909</t>
  </si>
  <si>
    <t>68645056790</t>
  </si>
  <si>
    <t>68788823203</t>
  </si>
  <si>
    <t>68788966801</t>
  </si>
  <si>
    <t>68788966803</t>
  </si>
  <si>
    <t>68788966806</t>
  </si>
  <si>
    <t>68788966809</t>
  </si>
  <si>
    <t>70518306400</t>
  </si>
  <si>
    <t>70518306401</t>
  </si>
  <si>
    <t>70934065830</t>
  </si>
  <si>
    <t>70934065890</t>
  </si>
  <si>
    <t>71205019930</t>
  </si>
  <si>
    <t>71205019960</t>
  </si>
  <si>
    <t>71205019990</t>
  </si>
  <si>
    <t>71205099400</t>
  </si>
  <si>
    <t>71205099411</t>
  </si>
  <si>
    <t>71205099430</t>
  </si>
  <si>
    <t>71205099455</t>
  </si>
  <si>
    <t>71205099460</t>
  </si>
  <si>
    <t>71205099490</t>
  </si>
  <si>
    <t>71335004501</t>
  </si>
  <si>
    <t>71335004502</t>
  </si>
  <si>
    <t>71335004503</t>
  </si>
  <si>
    <t>71335088201</t>
  </si>
  <si>
    <t>71335088202</t>
  </si>
  <si>
    <t>71335088203</t>
  </si>
  <si>
    <t>71335163301</t>
  </si>
  <si>
    <t>71335163302</t>
  </si>
  <si>
    <t>71335163303</t>
  </si>
  <si>
    <t>71610039645</t>
  </si>
  <si>
    <t>66869010490</t>
  </si>
  <si>
    <t>66869020407</t>
  </si>
  <si>
    <t>66869020490</t>
  </si>
  <si>
    <t>66869040407</t>
  </si>
  <si>
    <t>66869040490</t>
  </si>
  <si>
    <t>25208020009</t>
  </si>
  <si>
    <t>25208020109</t>
  </si>
  <si>
    <t>25208020110</t>
  </si>
  <si>
    <t>25208020111</t>
  </si>
  <si>
    <t>25208020112</t>
  </si>
  <si>
    <t>25208020113</t>
  </si>
  <si>
    <t>25208020114</t>
  </si>
  <si>
    <t>25208020115</t>
  </si>
  <si>
    <t>70771111700</t>
  </si>
  <si>
    <t>70771111701</t>
  </si>
  <si>
    <t>70771111703</t>
  </si>
  <si>
    <t>70771111704</t>
  </si>
  <si>
    <t>70771111705</t>
  </si>
  <si>
    <t>70771111707</t>
  </si>
  <si>
    <t>70771111709</t>
  </si>
  <si>
    <t>25208020209</t>
  </si>
  <si>
    <t>25208020210</t>
  </si>
  <si>
    <t>25208020211</t>
  </si>
  <si>
    <t>25208020212</t>
  </si>
  <si>
    <t>25208020213</t>
  </si>
  <si>
    <t>25208020214</t>
  </si>
  <si>
    <t>25208020215</t>
  </si>
  <si>
    <t>70771111800</t>
  </si>
  <si>
    <t>70771111801</t>
  </si>
  <si>
    <t>70771111803</t>
  </si>
  <si>
    <t>70771111804</t>
  </si>
  <si>
    <t>70771111805</t>
  </si>
  <si>
    <t>70771111807</t>
  </si>
  <si>
    <t>70771111809</t>
  </si>
  <si>
    <t>00003519410</t>
  </si>
  <si>
    <t>00093720210</t>
  </si>
  <si>
    <t>00093720298</t>
  </si>
  <si>
    <t>00247114014</t>
  </si>
  <si>
    <t>00378055777</t>
  </si>
  <si>
    <t>00378824010</t>
  </si>
  <si>
    <t>00615803005</t>
  </si>
  <si>
    <t>00615803039</t>
  </si>
  <si>
    <t>00781523410</t>
  </si>
  <si>
    <t>00781523492</t>
  </si>
  <si>
    <t>00904589361</t>
  </si>
  <si>
    <t>10135050090</t>
  </si>
  <si>
    <t>10544050730</t>
  </si>
  <si>
    <t>13411011901</t>
  </si>
  <si>
    <t>13411011902</t>
  </si>
  <si>
    <t>13411011903</t>
  </si>
  <si>
    <t>13411011906</t>
  </si>
  <si>
    <t>13411011909</t>
  </si>
  <si>
    <t>16714056001</t>
  </si>
  <si>
    <t>16714056002</t>
  </si>
  <si>
    <t>16729001015</t>
  </si>
  <si>
    <t>16729001016</t>
  </si>
  <si>
    <t>16729001017</t>
  </si>
  <si>
    <t>35356012530</t>
  </si>
  <si>
    <t>42291066810</t>
  </si>
  <si>
    <t>42291066890</t>
  </si>
  <si>
    <t>42658010604</t>
  </si>
  <si>
    <t>42658010608</t>
  </si>
  <si>
    <t>43063044430</t>
  </si>
  <si>
    <t>43063044490</t>
  </si>
  <si>
    <t>43063080830</t>
  </si>
  <si>
    <t>43353047445</t>
  </si>
  <si>
    <t>43353096445</t>
  </si>
  <si>
    <t>43353096460</t>
  </si>
  <si>
    <t>50090153300</t>
  </si>
  <si>
    <t>50090153301</t>
  </si>
  <si>
    <t>50090202400</t>
  </si>
  <si>
    <t>50090202401</t>
  </si>
  <si>
    <t>50090420600</t>
  </si>
  <si>
    <t>50090420601</t>
  </si>
  <si>
    <t>50090614500</t>
  </si>
  <si>
    <t>50090614501</t>
  </si>
  <si>
    <t>50111076403</t>
  </si>
  <si>
    <t>50111076417</t>
  </si>
  <si>
    <t>50268066711</t>
  </si>
  <si>
    <t>50268066715</t>
  </si>
  <si>
    <t>51079078201</t>
  </si>
  <si>
    <t>51079078220</t>
  </si>
  <si>
    <t>51655007252</t>
  </si>
  <si>
    <t>51655007352</t>
  </si>
  <si>
    <t>51655059452</t>
  </si>
  <si>
    <t>51655070852</t>
  </si>
  <si>
    <t>54458086710</t>
  </si>
  <si>
    <t>54458092516</t>
  </si>
  <si>
    <t>55111023101</t>
  </si>
  <si>
    <t>55111023105</t>
  </si>
  <si>
    <t>55111023130</t>
  </si>
  <si>
    <t>55111023190</t>
  </si>
  <si>
    <t>55154537000</t>
  </si>
  <si>
    <t>55154799800</t>
  </si>
  <si>
    <t>55289087330</t>
  </si>
  <si>
    <t>55700099430</t>
  </si>
  <si>
    <t>57237016605</t>
  </si>
  <si>
    <t>57237016690</t>
  </si>
  <si>
    <t>57237016699</t>
  </si>
  <si>
    <t>58864074315</t>
  </si>
  <si>
    <t>58864074330</t>
  </si>
  <si>
    <t>60429036945</t>
  </si>
  <si>
    <t>60505017001</t>
  </si>
  <si>
    <t>60505017005</t>
  </si>
  <si>
    <t>60505017007</t>
  </si>
  <si>
    <t>60505017008</t>
  </si>
  <si>
    <t>60505017009</t>
  </si>
  <si>
    <t>60687019001</t>
  </si>
  <si>
    <t>60687019011</t>
  </si>
  <si>
    <t>60760042290</t>
  </si>
  <si>
    <t>61919054690</t>
  </si>
  <si>
    <t>61919070830</t>
  </si>
  <si>
    <t>63187041330</t>
  </si>
  <si>
    <t>63187073230</t>
  </si>
  <si>
    <t>63187073260</t>
  </si>
  <si>
    <t>63187073290</t>
  </si>
  <si>
    <t>63304059790</t>
  </si>
  <si>
    <t>63629160601</t>
  </si>
  <si>
    <t>63629160602</t>
  </si>
  <si>
    <t>63629811701</t>
  </si>
  <si>
    <t>63629883501</t>
  </si>
  <si>
    <t>63629891001</t>
  </si>
  <si>
    <t>63629891101</t>
  </si>
  <si>
    <t>63629916401</t>
  </si>
  <si>
    <t>63629916402</t>
  </si>
  <si>
    <t>65841074105</t>
  </si>
  <si>
    <t>65841074116</t>
  </si>
  <si>
    <t>65862063405</t>
  </si>
  <si>
    <t>65862063490</t>
  </si>
  <si>
    <t>65862063499</t>
  </si>
  <si>
    <t>66105012201</t>
  </si>
  <si>
    <t>66105012203</t>
  </si>
  <si>
    <t>66105012206</t>
  </si>
  <si>
    <t>66105012209</t>
  </si>
  <si>
    <t>66105012215</t>
  </si>
  <si>
    <t>68071335803</t>
  </si>
  <si>
    <t>68071335806</t>
  </si>
  <si>
    <t>68071335809</t>
  </si>
  <si>
    <t>68071336603</t>
  </si>
  <si>
    <t>68071336606</t>
  </si>
  <si>
    <t>68071336609</t>
  </si>
  <si>
    <t>68071489409</t>
  </si>
  <si>
    <t>68084018801</t>
  </si>
  <si>
    <t>68084018811</t>
  </si>
  <si>
    <t>68084050201</t>
  </si>
  <si>
    <t>68084050211</t>
  </si>
  <si>
    <t>68180048702</t>
  </si>
  <si>
    <t>68180048703</t>
  </si>
  <si>
    <t>68180048709</t>
  </si>
  <si>
    <t>68382007205</t>
  </si>
  <si>
    <t>68382007216</t>
  </si>
  <si>
    <t>68462019705</t>
  </si>
  <si>
    <t>68462019790</t>
  </si>
  <si>
    <t>68788700901</t>
  </si>
  <si>
    <t>68788700902</t>
  </si>
  <si>
    <t>68788700903</t>
  </si>
  <si>
    <t>68788700906</t>
  </si>
  <si>
    <t>68788700908</t>
  </si>
  <si>
    <t>68788700909</t>
  </si>
  <si>
    <t>68788725301</t>
  </si>
  <si>
    <t>68788725302</t>
  </si>
  <si>
    <t>68788725303</t>
  </si>
  <si>
    <t>68788725306</t>
  </si>
  <si>
    <t>68788725308</t>
  </si>
  <si>
    <t>68788725309</t>
  </si>
  <si>
    <t>70377004711</t>
  </si>
  <si>
    <t>70377004712</t>
  </si>
  <si>
    <t>70377004714</t>
  </si>
  <si>
    <t>70518250500</t>
  </si>
  <si>
    <t>70518250501</t>
  </si>
  <si>
    <t>70934016130</t>
  </si>
  <si>
    <t>70934023630</t>
  </si>
  <si>
    <t>70934034430</t>
  </si>
  <si>
    <t>70934034490</t>
  </si>
  <si>
    <t>70934083290</t>
  </si>
  <si>
    <t>71205012130</t>
  </si>
  <si>
    <t>71205012160</t>
  </si>
  <si>
    <t>71205012190</t>
  </si>
  <si>
    <t>71205029430</t>
  </si>
  <si>
    <t>71205029460</t>
  </si>
  <si>
    <t>71205029490</t>
  </si>
  <si>
    <t>71205051630</t>
  </si>
  <si>
    <t>71205051660</t>
  </si>
  <si>
    <t>71205051690</t>
  </si>
  <si>
    <t>71335069201</t>
  </si>
  <si>
    <t>71335069202</t>
  </si>
  <si>
    <t>71335069203</t>
  </si>
  <si>
    <t>71335069204</t>
  </si>
  <si>
    <t>71335069205</t>
  </si>
  <si>
    <t>72162170701</t>
  </si>
  <si>
    <t>72162170703</t>
  </si>
  <si>
    <t>72162170706</t>
  </si>
  <si>
    <t>72162170709</t>
  </si>
  <si>
    <t>72189006130</t>
  </si>
  <si>
    <t>72189006190</t>
  </si>
  <si>
    <t>72789016130</t>
  </si>
  <si>
    <t>76519120009</t>
  </si>
  <si>
    <t>82009000710</t>
  </si>
  <si>
    <t>82009000790</t>
  </si>
  <si>
    <t>00093727010</t>
  </si>
  <si>
    <t>00093727098</t>
  </si>
  <si>
    <t>00378055377</t>
  </si>
  <si>
    <t>00378828005</t>
  </si>
  <si>
    <t>00480727010</t>
  </si>
  <si>
    <t>00480727098</t>
  </si>
  <si>
    <t>00615841039</t>
  </si>
  <si>
    <t>00781523592</t>
  </si>
  <si>
    <t>16714057001</t>
  </si>
  <si>
    <t>16714057002</t>
  </si>
  <si>
    <t>16729001115</t>
  </si>
  <si>
    <t>16729001116</t>
  </si>
  <si>
    <t>16729001117</t>
  </si>
  <si>
    <t>42291066910</t>
  </si>
  <si>
    <t>42291066945</t>
  </si>
  <si>
    <t>42291066990</t>
  </si>
  <si>
    <t>42658010704</t>
  </si>
  <si>
    <t>42658010708</t>
  </si>
  <si>
    <t>43353096645</t>
  </si>
  <si>
    <t>43353096660</t>
  </si>
  <si>
    <t>50090278500</t>
  </si>
  <si>
    <t>50090278501</t>
  </si>
  <si>
    <t>50090580900</t>
  </si>
  <si>
    <t>50090580901</t>
  </si>
  <si>
    <t>50090592700</t>
  </si>
  <si>
    <t>50090592701</t>
  </si>
  <si>
    <t>50268066811</t>
  </si>
  <si>
    <t>50268066812</t>
  </si>
  <si>
    <t>50268066815</t>
  </si>
  <si>
    <t>51655097652</t>
  </si>
  <si>
    <t>55111027401</t>
  </si>
  <si>
    <t>55111027405</t>
  </si>
  <si>
    <t>55111027430</t>
  </si>
  <si>
    <t>55111027490</t>
  </si>
  <si>
    <t>57237016705</t>
  </si>
  <si>
    <t>57237016790</t>
  </si>
  <si>
    <t>60505132301</t>
  </si>
  <si>
    <t>60505132305</t>
  </si>
  <si>
    <t>60505132307</t>
  </si>
  <si>
    <t>60505132308</t>
  </si>
  <si>
    <t>60505132309</t>
  </si>
  <si>
    <t>61919073490</t>
  </si>
  <si>
    <t>63304059805</t>
  </si>
  <si>
    <t>63304059890</t>
  </si>
  <si>
    <t>63629750801</t>
  </si>
  <si>
    <t>63629750802</t>
  </si>
  <si>
    <t>63629750803</t>
  </si>
  <si>
    <t>63629750804</t>
  </si>
  <si>
    <t>63629750805</t>
  </si>
  <si>
    <t>63629883601</t>
  </si>
  <si>
    <t>63629891201</t>
  </si>
  <si>
    <t>63629891301</t>
  </si>
  <si>
    <t>63629916501</t>
  </si>
  <si>
    <t>63629916502</t>
  </si>
  <si>
    <t>65841074205</t>
  </si>
  <si>
    <t>65841074216</t>
  </si>
  <si>
    <t>65862063505</t>
  </si>
  <si>
    <t>65862063590</t>
  </si>
  <si>
    <t>68180048802</t>
  </si>
  <si>
    <t>68180048803</t>
  </si>
  <si>
    <t>68180048809</t>
  </si>
  <si>
    <t>68382007305</t>
  </si>
  <si>
    <t>68382007316</t>
  </si>
  <si>
    <t>68462019805</t>
  </si>
  <si>
    <t>68462019890</t>
  </si>
  <si>
    <t>68788719301</t>
  </si>
  <si>
    <t>68788719302</t>
  </si>
  <si>
    <t>68788719303</t>
  </si>
  <si>
    <t>68788719306</t>
  </si>
  <si>
    <t>68788719308</t>
  </si>
  <si>
    <t>68788719309</t>
  </si>
  <si>
    <t>68788731601</t>
  </si>
  <si>
    <t>68788731602</t>
  </si>
  <si>
    <t>68788731603</t>
  </si>
  <si>
    <t>68788731606</t>
  </si>
  <si>
    <t>68788731608</t>
  </si>
  <si>
    <t>68788731609</t>
  </si>
  <si>
    <t>68788766000</t>
  </si>
  <si>
    <t>68788766001</t>
  </si>
  <si>
    <t>68788766002</t>
  </si>
  <si>
    <t>68788766003</t>
  </si>
  <si>
    <t>68788766006</t>
  </si>
  <si>
    <t>68788766008</t>
  </si>
  <si>
    <t>68788766009</t>
  </si>
  <si>
    <t>70377004811</t>
  </si>
  <si>
    <t>70377004812</t>
  </si>
  <si>
    <t>70377004813</t>
  </si>
  <si>
    <t>71610063730</t>
  </si>
  <si>
    <t>71610063745</t>
  </si>
  <si>
    <t>72162171102</t>
  </si>
  <si>
    <t>72162171103</t>
  </si>
  <si>
    <t>72162171104</t>
  </si>
  <si>
    <t>72162171109</t>
  </si>
  <si>
    <t>72189011990</t>
  </si>
  <si>
    <t>82009000805</t>
  </si>
  <si>
    <t>47335098560</t>
  </si>
  <si>
    <t>47335098564</t>
  </si>
  <si>
    <t>47335098581</t>
  </si>
  <si>
    <t>47335098583</t>
  </si>
  <si>
    <t>47335098660</t>
  </si>
  <si>
    <t>47335098664</t>
  </si>
  <si>
    <t>47335098681</t>
  </si>
  <si>
    <t>47335098683</t>
  </si>
  <si>
    <t>47335098760</t>
  </si>
  <si>
    <t>47335098764</t>
  </si>
  <si>
    <t>47335098781</t>
  </si>
  <si>
    <t>47335098783</t>
  </si>
  <si>
    <t>47335098460</t>
  </si>
  <si>
    <t>47335098464</t>
  </si>
  <si>
    <t>47335098481</t>
  </si>
  <si>
    <t>47335098483</t>
  </si>
  <si>
    <t>00310075139</t>
  </si>
  <si>
    <t>00310075190</t>
  </si>
  <si>
    <t>00310757090</t>
  </si>
  <si>
    <t>00378220377</t>
  </si>
  <si>
    <t>00781540192</t>
  </si>
  <si>
    <t>00904677961</t>
  </si>
  <si>
    <t>13668018005</t>
  </si>
  <si>
    <t>13668018030</t>
  </si>
  <si>
    <t>13668018090</t>
  </si>
  <si>
    <t>16714098901</t>
  </si>
  <si>
    <t>16729028510</t>
  </si>
  <si>
    <t>16729028515</t>
  </si>
  <si>
    <t>16729028517</t>
  </si>
  <si>
    <t>24658026245</t>
  </si>
  <si>
    <t>24658026290</t>
  </si>
  <si>
    <t>27808015601</t>
  </si>
  <si>
    <t>27808015603</t>
  </si>
  <si>
    <t>31722088331</t>
  </si>
  <si>
    <t>31722088390</t>
  </si>
  <si>
    <t>42292003001</t>
  </si>
  <si>
    <t>42292003020</t>
  </si>
  <si>
    <t>42677030201</t>
  </si>
  <si>
    <t>42677030202</t>
  </si>
  <si>
    <t>43353024915</t>
  </si>
  <si>
    <t>43353024919</t>
  </si>
  <si>
    <t>43353024945</t>
  </si>
  <si>
    <t>43353029015</t>
  </si>
  <si>
    <t>43353029045</t>
  </si>
  <si>
    <t>43353033915</t>
  </si>
  <si>
    <t>43353033919</t>
  </si>
  <si>
    <t>43353033945</t>
  </si>
  <si>
    <t>43547059209</t>
  </si>
  <si>
    <t>43547059250</t>
  </si>
  <si>
    <t>47335058381</t>
  </si>
  <si>
    <t>50090245100</t>
  </si>
  <si>
    <t>50090245101</t>
  </si>
  <si>
    <t>50090272300</t>
  </si>
  <si>
    <t>50090272301</t>
  </si>
  <si>
    <t>50090403900</t>
  </si>
  <si>
    <t>50090403901</t>
  </si>
  <si>
    <t>50090473800</t>
  </si>
  <si>
    <t>50090473801</t>
  </si>
  <si>
    <t>50090505600</t>
  </si>
  <si>
    <t>50090518800</t>
  </si>
  <si>
    <t>50090518801</t>
  </si>
  <si>
    <t>50090518802</t>
  </si>
  <si>
    <t>50090518900</t>
  </si>
  <si>
    <t>50090574500</t>
  </si>
  <si>
    <t>50090574501</t>
  </si>
  <si>
    <t>50090577000</t>
  </si>
  <si>
    <t>50090577001</t>
  </si>
  <si>
    <t>50228011710</t>
  </si>
  <si>
    <t>50228011730</t>
  </si>
  <si>
    <t>50228011790</t>
  </si>
  <si>
    <t>50268070911</t>
  </si>
  <si>
    <t>50268070915</t>
  </si>
  <si>
    <t>51407015490</t>
  </si>
  <si>
    <t>51655006252</t>
  </si>
  <si>
    <t>51655025652</t>
  </si>
  <si>
    <t>52343015290</t>
  </si>
  <si>
    <t>55154692100</t>
  </si>
  <si>
    <t>55154809900</t>
  </si>
  <si>
    <t>55289093530</t>
  </si>
  <si>
    <t>55700057430</t>
  </si>
  <si>
    <t>55700083930</t>
  </si>
  <si>
    <t>55700097830</t>
  </si>
  <si>
    <t>55700099830</t>
  </si>
  <si>
    <t>57237016905</t>
  </si>
  <si>
    <t>57237016930</t>
  </si>
  <si>
    <t>57237016990</t>
  </si>
  <si>
    <t>57237016999</t>
  </si>
  <si>
    <t>59746042901</t>
  </si>
  <si>
    <t>59746042910</t>
  </si>
  <si>
    <t>59746042930</t>
  </si>
  <si>
    <t>59746042990</t>
  </si>
  <si>
    <t>60505450309</t>
  </si>
  <si>
    <t>60687024501</t>
  </si>
  <si>
    <t>60687024511</t>
  </si>
  <si>
    <t>61919078630</t>
  </si>
  <si>
    <t>61919078690</t>
  </si>
  <si>
    <t>63187086430</t>
  </si>
  <si>
    <t>63187086460</t>
  </si>
  <si>
    <t>63187086490</t>
  </si>
  <si>
    <t>63629338101</t>
  </si>
  <si>
    <t>63629338102</t>
  </si>
  <si>
    <t>63629338103</t>
  </si>
  <si>
    <t>63629338104</t>
  </si>
  <si>
    <t>63629715701</t>
  </si>
  <si>
    <t>63629715702</t>
  </si>
  <si>
    <t>63629715703</t>
  </si>
  <si>
    <t>63629715704</t>
  </si>
  <si>
    <t>63629715705</t>
  </si>
  <si>
    <t>63629715706</t>
  </si>
  <si>
    <t>63629812401</t>
  </si>
  <si>
    <t>63629812402</t>
  </si>
  <si>
    <t>65862029405</t>
  </si>
  <si>
    <t>65862029406</t>
  </si>
  <si>
    <t>65862029430</t>
  </si>
  <si>
    <t>65862029490</t>
  </si>
  <si>
    <t>65862029499</t>
  </si>
  <si>
    <t>67877044005</t>
  </si>
  <si>
    <t>67877044030</t>
  </si>
  <si>
    <t>67877044038</t>
  </si>
  <si>
    <t>67877044090</t>
  </si>
  <si>
    <t>68071043330</t>
  </si>
  <si>
    <t>68071232609</t>
  </si>
  <si>
    <t>68071237802</t>
  </si>
  <si>
    <t>68071240709</t>
  </si>
  <si>
    <t>68071263402</t>
  </si>
  <si>
    <t>68071263709</t>
  </si>
  <si>
    <t>68071276009</t>
  </si>
  <si>
    <t>68071281602</t>
  </si>
  <si>
    <t>68071334809</t>
  </si>
  <si>
    <t>68071476409</t>
  </si>
  <si>
    <t>68071517609</t>
  </si>
  <si>
    <t>68180073102</t>
  </si>
  <si>
    <t>68180073109</t>
  </si>
  <si>
    <t>68462026201</t>
  </si>
  <si>
    <t>68462026210</t>
  </si>
  <si>
    <t>68462026211</t>
  </si>
  <si>
    <t>68462026230</t>
  </si>
  <si>
    <t>68462026250</t>
  </si>
  <si>
    <t>68462026290</t>
  </si>
  <si>
    <t>68788708602</t>
  </si>
  <si>
    <t>68788708603</t>
  </si>
  <si>
    <t>68788708606</t>
  </si>
  <si>
    <t>68788708609</t>
  </si>
  <si>
    <t>68788767302</t>
  </si>
  <si>
    <t>68788767303</t>
  </si>
  <si>
    <t>68788767306</t>
  </si>
  <si>
    <t>68788767309</t>
  </si>
  <si>
    <t>68788794702</t>
  </si>
  <si>
    <t>68788794703</t>
  </si>
  <si>
    <t>68788794706</t>
  </si>
  <si>
    <t>68788794709</t>
  </si>
  <si>
    <t>68788813502</t>
  </si>
  <si>
    <t>68788813503</t>
  </si>
  <si>
    <t>68788813506</t>
  </si>
  <si>
    <t>68788813509</t>
  </si>
  <si>
    <t>68788838402</t>
  </si>
  <si>
    <t>68788838403</t>
  </si>
  <si>
    <t>68788838406</t>
  </si>
  <si>
    <t>68788838409</t>
  </si>
  <si>
    <t>69238114709</t>
  </si>
  <si>
    <t>69539000805</t>
  </si>
  <si>
    <t>69539000806</t>
  </si>
  <si>
    <t>69539000811</t>
  </si>
  <si>
    <t>69539000890</t>
  </si>
  <si>
    <t>69539000899</t>
  </si>
  <si>
    <t>70377000711</t>
  </si>
  <si>
    <t>70377000712</t>
  </si>
  <si>
    <t>70377000713</t>
  </si>
  <si>
    <t>70377000715</t>
  </si>
  <si>
    <t>70518037500</t>
  </si>
  <si>
    <t>70518037501</t>
  </si>
  <si>
    <t>70518037502</t>
  </si>
  <si>
    <t>70518037503</t>
  </si>
  <si>
    <t>70518098700</t>
  </si>
  <si>
    <t>70518098701</t>
  </si>
  <si>
    <t>70518098702</t>
  </si>
  <si>
    <t>70518254200</t>
  </si>
  <si>
    <t>70518254201</t>
  </si>
  <si>
    <t>70518363900</t>
  </si>
  <si>
    <t>70518368700</t>
  </si>
  <si>
    <t>70518368701</t>
  </si>
  <si>
    <t>70518368702</t>
  </si>
  <si>
    <t>70771148200</t>
  </si>
  <si>
    <t>70771148201</t>
  </si>
  <si>
    <t>70771148202</t>
  </si>
  <si>
    <t>70771148203</t>
  </si>
  <si>
    <t>70771148205</t>
  </si>
  <si>
    <t>70771148209</t>
  </si>
  <si>
    <t>70934024530</t>
  </si>
  <si>
    <t>70934024590</t>
  </si>
  <si>
    <t>70934027530</t>
  </si>
  <si>
    <t>70934027590</t>
  </si>
  <si>
    <t>70934027596</t>
  </si>
  <si>
    <t>70934083430</t>
  </si>
  <si>
    <t>71205000830</t>
  </si>
  <si>
    <t>71205000860</t>
  </si>
  <si>
    <t>71205000890</t>
  </si>
  <si>
    <t>71205005230</t>
  </si>
  <si>
    <t>71205005260</t>
  </si>
  <si>
    <t>71205005290</t>
  </si>
  <si>
    <t>71209004404</t>
  </si>
  <si>
    <t>71335060601</t>
  </si>
  <si>
    <t>71335060602</t>
  </si>
  <si>
    <t>71335060603</t>
  </si>
  <si>
    <t>71335060604</t>
  </si>
  <si>
    <t>71335060605</t>
  </si>
  <si>
    <t>71335144601</t>
  </si>
  <si>
    <t>71335144602</t>
  </si>
  <si>
    <t>71335144603</t>
  </si>
  <si>
    <t>71335144604</t>
  </si>
  <si>
    <t>71335144605</t>
  </si>
  <si>
    <t>71335173301</t>
  </si>
  <si>
    <t>71335173302</t>
  </si>
  <si>
    <t>71335173303</t>
  </si>
  <si>
    <t>71335173304</t>
  </si>
  <si>
    <t>71335173305</t>
  </si>
  <si>
    <t>71335189001</t>
  </si>
  <si>
    <t>71335189002</t>
  </si>
  <si>
    <t>71335189003</t>
  </si>
  <si>
    <t>71335189004</t>
  </si>
  <si>
    <t>71335189005</t>
  </si>
  <si>
    <t>71335189006</t>
  </si>
  <si>
    <t>71335203501</t>
  </si>
  <si>
    <t>71335203502</t>
  </si>
  <si>
    <t>71335203503</t>
  </si>
  <si>
    <t>71335203504</t>
  </si>
  <si>
    <t>71335203505</t>
  </si>
  <si>
    <t>71335964001</t>
  </si>
  <si>
    <t>71335964002</t>
  </si>
  <si>
    <t>71335964003</t>
  </si>
  <si>
    <t>71335964004</t>
  </si>
  <si>
    <t>71335964005</t>
  </si>
  <si>
    <t>71335964006</t>
  </si>
  <si>
    <t>71610021545</t>
  </si>
  <si>
    <t>71610021560</t>
  </si>
  <si>
    <t>71610023315</t>
  </si>
  <si>
    <t>71610023317</t>
  </si>
  <si>
    <t>71610023319</t>
  </si>
  <si>
    <t>71610023345</t>
  </si>
  <si>
    <t>71610023360</t>
  </si>
  <si>
    <t>72205000305</t>
  </si>
  <si>
    <t>72205000306</t>
  </si>
  <si>
    <t>72205000311</t>
  </si>
  <si>
    <t>72205000390</t>
  </si>
  <si>
    <t>72205000399</t>
  </si>
  <si>
    <t>76519116209</t>
  </si>
  <si>
    <t>81288075190</t>
  </si>
  <si>
    <t>82009001810</t>
  </si>
  <si>
    <t>82009001890</t>
  </si>
  <si>
    <t>00310075239</t>
  </si>
  <si>
    <t>00310075290</t>
  </si>
  <si>
    <t>00310075295</t>
  </si>
  <si>
    <t>00310758090</t>
  </si>
  <si>
    <t>00378220477</t>
  </si>
  <si>
    <t>00781540292</t>
  </si>
  <si>
    <t>00904678061</t>
  </si>
  <si>
    <t>13668018105</t>
  </si>
  <si>
    <t>13668018130</t>
  </si>
  <si>
    <t>13668018190</t>
  </si>
  <si>
    <t>16714099001</t>
  </si>
  <si>
    <t>16729028610</t>
  </si>
  <si>
    <t>16729028615</t>
  </si>
  <si>
    <t>16729028617</t>
  </si>
  <si>
    <t>24658026345</t>
  </si>
  <si>
    <t>24658026390</t>
  </si>
  <si>
    <t>27808015701</t>
  </si>
  <si>
    <t>27808015703</t>
  </si>
  <si>
    <t>31722088431</t>
  </si>
  <si>
    <t>31722088490</t>
  </si>
  <si>
    <t>42292003101</t>
  </si>
  <si>
    <t>42292003120</t>
  </si>
  <si>
    <t>43353024615</t>
  </si>
  <si>
    <t>43353024617</t>
  </si>
  <si>
    <t>43353024645</t>
  </si>
  <si>
    <t>43353028915</t>
  </si>
  <si>
    <t>43353028917</t>
  </si>
  <si>
    <t>43353028945</t>
  </si>
  <si>
    <t>43353028991</t>
  </si>
  <si>
    <t>43353033215</t>
  </si>
  <si>
    <t>43353033217</t>
  </si>
  <si>
    <t>43353033245</t>
  </si>
  <si>
    <t>43547059309</t>
  </si>
  <si>
    <t>43547059350</t>
  </si>
  <si>
    <t>47335058481</t>
  </si>
  <si>
    <t>50090244901</t>
  </si>
  <si>
    <t>50090272400</t>
  </si>
  <si>
    <t>50090272401</t>
  </si>
  <si>
    <t>50090272402</t>
  </si>
  <si>
    <t>50090354900</t>
  </si>
  <si>
    <t>50090354901</t>
  </si>
  <si>
    <t>50090370600</t>
  </si>
  <si>
    <t>50090370601</t>
  </si>
  <si>
    <t>50090490900</t>
  </si>
  <si>
    <t>50090642200</t>
  </si>
  <si>
    <t>50090642201</t>
  </si>
  <si>
    <t>50090642202</t>
  </si>
  <si>
    <t>50228011810</t>
  </si>
  <si>
    <t>50228011830</t>
  </si>
  <si>
    <t>50228011890</t>
  </si>
  <si>
    <t>50268071011</t>
  </si>
  <si>
    <t>50268071015</t>
  </si>
  <si>
    <t>51407015590</t>
  </si>
  <si>
    <t>51655023552</t>
  </si>
  <si>
    <t>51655030952</t>
  </si>
  <si>
    <t>51655099652</t>
  </si>
  <si>
    <t>52343015390</t>
  </si>
  <si>
    <t>55154416300</t>
  </si>
  <si>
    <t>55289093230</t>
  </si>
  <si>
    <t>55700057530</t>
  </si>
  <si>
    <t>55700088530</t>
  </si>
  <si>
    <t>57237017005</t>
  </si>
  <si>
    <t>57237017030</t>
  </si>
  <si>
    <t>57237017090</t>
  </si>
  <si>
    <t>57237017099</t>
  </si>
  <si>
    <t>59746043001</t>
  </si>
  <si>
    <t>59746043010</t>
  </si>
  <si>
    <t>59746043030</t>
  </si>
  <si>
    <t>59746043090</t>
  </si>
  <si>
    <t>60505450409</t>
  </si>
  <si>
    <t>60687025601</t>
  </si>
  <si>
    <t>60687025611</t>
  </si>
  <si>
    <t>61919070130</t>
  </si>
  <si>
    <t>61919070190</t>
  </si>
  <si>
    <t>63187086530</t>
  </si>
  <si>
    <t>63187086560</t>
  </si>
  <si>
    <t>63187086590</t>
  </si>
  <si>
    <t>65862029505</t>
  </si>
  <si>
    <t>65862029506</t>
  </si>
  <si>
    <t>65862029530</t>
  </si>
  <si>
    <t>65862029590</t>
  </si>
  <si>
    <t>65862029599</t>
  </si>
  <si>
    <t>67877044105</t>
  </si>
  <si>
    <t>67877044130</t>
  </si>
  <si>
    <t>67877044138</t>
  </si>
  <si>
    <t>67877044190</t>
  </si>
  <si>
    <t>68071026330</t>
  </si>
  <si>
    <t>68071237902</t>
  </si>
  <si>
    <t>68071284809</t>
  </si>
  <si>
    <t>68071288502</t>
  </si>
  <si>
    <t>68180073202</t>
  </si>
  <si>
    <t>68180073209</t>
  </si>
  <si>
    <t>68462026301</t>
  </si>
  <si>
    <t>68462026310</t>
  </si>
  <si>
    <t>68462026311</t>
  </si>
  <si>
    <t>68462026330</t>
  </si>
  <si>
    <t>68462026350</t>
  </si>
  <si>
    <t>68462026390</t>
  </si>
  <si>
    <t>68788761202</t>
  </si>
  <si>
    <t>68788761203</t>
  </si>
  <si>
    <t>68788761206</t>
  </si>
  <si>
    <t>68788761209</t>
  </si>
  <si>
    <t>69238114809</t>
  </si>
  <si>
    <t>69539000905</t>
  </si>
  <si>
    <t>69539000906</t>
  </si>
  <si>
    <t>69539000911</t>
  </si>
  <si>
    <t>69539000990</t>
  </si>
  <si>
    <t>69539000999</t>
  </si>
  <si>
    <t>70377000811</t>
  </si>
  <si>
    <t>70377000812</t>
  </si>
  <si>
    <t>70377000813</t>
  </si>
  <si>
    <t>70377000815</t>
  </si>
  <si>
    <t>70518181900</t>
  </si>
  <si>
    <t>70518181901</t>
  </si>
  <si>
    <t>70518181902</t>
  </si>
  <si>
    <t>70771148300</t>
  </si>
  <si>
    <t>70771148301</t>
  </si>
  <si>
    <t>70771148302</t>
  </si>
  <si>
    <t>70771148303</t>
  </si>
  <si>
    <t>70771148305</t>
  </si>
  <si>
    <t>70771148309</t>
  </si>
  <si>
    <t>70934024430</t>
  </si>
  <si>
    <t>70934024490</t>
  </si>
  <si>
    <t>71205004430</t>
  </si>
  <si>
    <t>71205004460</t>
  </si>
  <si>
    <t>71205004490</t>
  </si>
  <si>
    <t>71205007730</t>
  </si>
  <si>
    <t>71205007760</t>
  </si>
  <si>
    <t>71205007790</t>
  </si>
  <si>
    <t>71205009930</t>
  </si>
  <si>
    <t>71205009960</t>
  </si>
  <si>
    <t>71205009990</t>
  </si>
  <si>
    <t>71205027930</t>
  </si>
  <si>
    <t>71205027960</t>
  </si>
  <si>
    <t>71205027990</t>
  </si>
  <si>
    <t>71205039030</t>
  </si>
  <si>
    <t>71205039060</t>
  </si>
  <si>
    <t>71205039090</t>
  </si>
  <si>
    <t>71209004504</t>
  </si>
  <si>
    <t>71335030201</t>
  </si>
  <si>
    <t>71335030202</t>
  </si>
  <si>
    <t>71335030203</t>
  </si>
  <si>
    <t>71335030204</t>
  </si>
  <si>
    <t>71335030205</t>
  </si>
  <si>
    <t>71335030206</t>
  </si>
  <si>
    <t>71335090501</t>
  </si>
  <si>
    <t>71335090502</t>
  </si>
  <si>
    <t>71335090503</t>
  </si>
  <si>
    <t>71335090504</t>
  </si>
  <si>
    <t>71335090505</t>
  </si>
  <si>
    <t>71335090506</t>
  </si>
  <si>
    <t>71335109801</t>
  </si>
  <si>
    <t>71335109802</t>
  </si>
  <si>
    <t>71335109803</t>
  </si>
  <si>
    <t>71335109804</t>
  </si>
  <si>
    <t>71335109805</t>
  </si>
  <si>
    <t>71335109806</t>
  </si>
  <si>
    <t>71335174101</t>
  </si>
  <si>
    <t>71335174102</t>
  </si>
  <si>
    <t>71335174103</t>
  </si>
  <si>
    <t>71335174104</t>
  </si>
  <si>
    <t>71335174105</t>
  </si>
  <si>
    <t>71335174106</t>
  </si>
  <si>
    <t>71610018745</t>
  </si>
  <si>
    <t>71610023415</t>
  </si>
  <si>
    <t>71610023417</t>
  </si>
  <si>
    <t>71610023445</t>
  </si>
  <si>
    <t>72205000405</t>
  </si>
  <si>
    <t>72205000406</t>
  </si>
  <si>
    <t>72205000411</t>
  </si>
  <si>
    <t>72205000490</t>
  </si>
  <si>
    <t>72205000499</t>
  </si>
  <si>
    <t>76519114903</t>
  </si>
  <si>
    <t>82009001910</t>
  </si>
  <si>
    <t>82009001990</t>
  </si>
  <si>
    <t>00310075430</t>
  </si>
  <si>
    <t>00310759030</t>
  </si>
  <si>
    <t>00378223293</t>
  </si>
  <si>
    <t>00781540331</t>
  </si>
  <si>
    <t>00904678161</t>
  </si>
  <si>
    <t>13668018205</t>
  </si>
  <si>
    <t>13668018230</t>
  </si>
  <si>
    <t>13668018290</t>
  </si>
  <si>
    <t>16714099101</t>
  </si>
  <si>
    <t>16729028710</t>
  </si>
  <si>
    <t>16729028715</t>
  </si>
  <si>
    <t>16729028717</t>
  </si>
  <si>
    <t>24658026430</t>
  </si>
  <si>
    <t>24658026445</t>
  </si>
  <si>
    <t>27808015801</t>
  </si>
  <si>
    <t>27808015803</t>
  </si>
  <si>
    <t>31722088530</t>
  </si>
  <si>
    <t>31722088531</t>
  </si>
  <si>
    <t>35356041330</t>
  </si>
  <si>
    <t>42292003201</t>
  </si>
  <si>
    <t>42292003220</t>
  </si>
  <si>
    <t>43353003115</t>
  </si>
  <si>
    <t>43353003145</t>
  </si>
  <si>
    <t>43353003160</t>
  </si>
  <si>
    <t>43353003182</t>
  </si>
  <si>
    <t>43353003191</t>
  </si>
  <si>
    <t>43353024515</t>
  </si>
  <si>
    <t>43353024518</t>
  </si>
  <si>
    <t>43353024545</t>
  </si>
  <si>
    <t>43353024560</t>
  </si>
  <si>
    <t>43353024582</t>
  </si>
  <si>
    <t>43353035215</t>
  </si>
  <si>
    <t>43353035218</t>
  </si>
  <si>
    <t>43353035219</t>
  </si>
  <si>
    <t>43353035245</t>
  </si>
  <si>
    <t>43353035260</t>
  </si>
  <si>
    <t>43547059403</t>
  </si>
  <si>
    <t>43547059450</t>
  </si>
  <si>
    <t>47335058583</t>
  </si>
  <si>
    <t>50090109701</t>
  </si>
  <si>
    <t>50090272500</t>
  </si>
  <si>
    <t>50090272501</t>
  </si>
  <si>
    <t>50090272502</t>
  </si>
  <si>
    <t>50090343700</t>
  </si>
  <si>
    <t>50090343701</t>
  </si>
  <si>
    <t>50090351500</t>
  </si>
  <si>
    <t>50090351501</t>
  </si>
  <si>
    <t>50090405600</t>
  </si>
  <si>
    <t>50090405601</t>
  </si>
  <si>
    <t>50090597000</t>
  </si>
  <si>
    <t>50090597001</t>
  </si>
  <si>
    <t>50090607700</t>
  </si>
  <si>
    <t>50090607701</t>
  </si>
  <si>
    <t>50228011910</t>
  </si>
  <si>
    <t>50228011930</t>
  </si>
  <si>
    <t>50268071111</t>
  </si>
  <si>
    <t>50268071115</t>
  </si>
  <si>
    <t>51407015630</t>
  </si>
  <si>
    <t>52343015430</t>
  </si>
  <si>
    <t>57237017105</t>
  </si>
  <si>
    <t>57237017130</t>
  </si>
  <si>
    <t>57237017190</t>
  </si>
  <si>
    <t>57237017199</t>
  </si>
  <si>
    <t>59746043101</t>
  </si>
  <si>
    <t>59746043110</t>
  </si>
  <si>
    <t>59746043130</t>
  </si>
  <si>
    <t>59746043190</t>
  </si>
  <si>
    <t>60505450503</t>
  </si>
  <si>
    <t>61919071290</t>
  </si>
  <si>
    <t>63187086930</t>
  </si>
  <si>
    <t>63187086960</t>
  </si>
  <si>
    <t>63187086990</t>
  </si>
  <si>
    <t>63187087230</t>
  </si>
  <si>
    <t>65862029605</t>
  </si>
  <si>
    <t>65862029610</t>
  </si>
  <si>
    <t>65862029630</t>
  </si>
  <si>
    <t>65862029690</t>
  </si>
  <si>
    <t>65862029699</t>
  </si>
  <si>
    <t>67877044205</t>
  </si>
  <si>
    <t>67877044230</t>
  </si>
  <si>
    <t>67877044238</t>
  </si>
  <si>
    <t>67877044290</t>
  </si>
  <si>
    <t>68180073302</t>
  </si>
  <si>
    <t>68180073306</t>
  </si>
  <si>
    <t>68180073309</t>
  </si>
  <si>
    <t>68462026401</t>
  </si>
  <si>
    <t>68462026405</t>
  </si>
  <si>
    <t>68462026410</t>
  </si>
  <si>
    <t>68462026430</t>
  </si>
  <si>
    <t>68462026450</t>
  </si>
  <si>
    <t>68462026490</t>
  </si>
  <si>
    <t>69238114903</t>
  </si>
  <si>
    <t>69238114909</t>
  </si>
  <si>
    <t>69539001005</t>
  </si>
  <si>
    <t>69539001006</t>
  </si>
  <si>
    <t>69539001011</t>
  </si>
  <si>
    <t>69539001030</t>
  </si>
  <si>
    <t>69539001090</t>
  </si>
  <si>
    <t>69539001099</t>
  </si>
  <si>
    <t>70377000911</t>
  </si>
  <si>
    <t>70377000912</t>
  </si>
  <si>
    <t>70377000913</t>
  </si>
  <si>
    <t>70377000915</t>
  </si>
  <si>
    <t>70518048400</t>
  </si>
  <si>
    <t>70518131100</t>
  </si>
  <si>
    <t>70518131101</t>
  </si>
  <si>
    <t>70518205500</t>
  </si>
  <si>
    <t>70518209000</t>
  </si>
  <si>
    <t>70518209001</t>
  </si>
  <si>
    <t>70518209002</t>
  </si>
  <si>
    <t>70518214100</t>
  </si>
  <si>
    <t>70518214101</t>
  </si>
  <si>
    <t>70518214102</t>
  </si>
  <si>
    <t>70518365100</t>
  </si>
  <si>
    <t>70518365101</t>
  </si>
  <si>
    <t>70771148400</t>
  </si>
  <si>
    <t>70771148401</t>
  </si>
  <si>
    <t>70771148402</t>
  </si>
  <si>
    <t>70771148403</t>
  </si>
  <si>
    <t>70771148405</t>
  </si>
  <si>
    <t>70771148409</t>
  </si>
  <si>
    <t>71205007830</t>
  </si>
  <si>
    <t>71205007860</t>
  </si>
  <si>
    <t>71205007890</t>
  </si>
  <si>
    <t>71205017630</t>
  </si>
  <si>
    <t>71205017660</t>
  </si>
  <si>
    <t>71205017690</t>
  </si>
  <si>
    <t>71205047530</t>
  </si>
  <si>
    <t>71205047560</t>
  </si>
  <si>
    <t>71205047590</t>
  </si>
  <si>
    <t>71209004601</t>
  </si>
  <si>
    <t>71335110301</t>
  </si>
  <si>
    <t>71335110302</t>
  </si>
  <si>
    <t>71335110303</t>
  </si>
  <si>
    <t>71335110304</t>
  </si>
  <si>
    <t>71335193901</t>
  </si>
  <si>
    <t>71335193902</t>
  </si>
  <si>
    <t>71335193903</t>
  </si>
  <si>
    <t>71335193904</t>
  </si>
  <si>
    <t>71335205501</t>
  </si>
  <si>
    <t>71335205502</t>
  </si>
  <si>
    <t>71335205503</t>
  </si>
  <si>
    <t>71335205504</t>
  </si>
  <si>
    <t>71610007815</t>
  </si>
  <si>
    <t>71610007830</t>
  </si>
  <si>
    <t>71610007845</t>
  </si>
  <si>
    <t>71610007860</t>
  </si>
  <si>
    <t>71610013315</t>
  </si>
  <si>
    <t>71610013330</t>
  </si>
  <si>
    <t>71610013345</t>
  </si>
  <si>
    <t>71610021630</t>
  </si>
  <si>
    <t>71610023215</t>
  </si>
  <si>
    <t>71610023216</t>
  </si>
  <si>
    <t>71610023218</t>
  </si>
  <si>
    <t>71610023242</t>
  </si>
  <si>
    <t>71610023245</t>
  </si>
  <si>
    <t>71610023260</t>
  </si>
  <si>
    <t>72189010630</t>
  </si>
  <si>
    <t>72189010690</t>
  </si>
  <si>
    <t>72205000505</t>
  </si>
  <si>
    <t>72205000506</t>
  </si>
  <si>
    <t>72205000511</t>
  </si>
  <si>
    <t>72205000530</t>
  </si>
  <si>
    <t>72205000590</t>
  </si>
  <si>
    <t>72205000599</t>
  </si>
  <si>
    <t>76519115303</t>
  </si>
  <si>
    <t>82009002010</t>
  </si>
  <si>
    <t>82009002030</t>
  </si>
  <si>
    <t>00310075590</t>
  </si>
  <si>
    <t>00310756090</t>
  </si>
  <si>
    <t>00378220177</t>
  </si>
  <si>
    <t>00781540092</t>
  </si>
  <si>
    <t>00904677861</t>
  </si>
  <si>
    <t>13668017905</t>
  </si>
  <si>
    <t>13668017930</t>
  </si>
  <si>
    <t>13668017990</t>
  </si>
  <si>
    <t>16714098801</t>
  </si>
  <si>
    <t>16729028410</t>
  </si>
  <si>
    <t>16729028415</t>
  </si>
  <si>
    <t>16729028417</t>
  </si>
  <si>
    <t>24658026190</t>
  </si>
  <si>
    <t>27808015501</t>
  </si>
  <si>
    <t>27808015503</t>
  </si>
  <si>
    <t>31722088231</t>
  </si>
  <si>
    <t>31722088290</t>
  </si>
  <si>
    <t>42292002901</t>
  </si>
  <si>
    <t>42292002920</t>
  </si>
  <si>
    <t>42677030101</t>
  </si>
  <si>
    <t>42677030102</t>
  </si>
  <si>
    <t>43547059109</t>
  </si>
  <si>
    <t>43547059150</t>
  </si>
  <si>
    <t>47335058281</t>
  </si>
  <si>
    <t>50090244700</t>
  </si>
  <si>
    <t>50090244701</t>
  </si>
  <si>
    <t>50090272200</t>
  </si>
  <si>
    <t>50090272201</t>
  </si>
  <si>
    <t>50090317600</t>
  </si>
  <si>
    <t>50090317601</t>
  </si>
  <si>
    <t>50090471000</t>
  </si>
  <si>
    <t>50090471001</t>
  </si>
  <si>
    <t>50090511000</t>
  </si>
  <si>
    <t>50090511001</t>
  </si>
  <si>
    <t>50090511600</t>
  </si>
  <si>
    <t>50090511601</t>
  </si>
  <si>
    <t>50090546800</t>
  </si>
  <si>
    <t>50090546801</t>
  </si>
  <si>
    <t>50090630200</t>
  </si>
  <si>
    <t>50090630201</t>
  </si>
  <si>
    <t>50090630202</t>
  </si>
  <si>
    <t>50228011610</t>
  </si>
  <si>
    <t>50228011630</t>
  </si>
  <si>
    <t>50228011690</t>
  </si>
  <si>
    <t>51407015390</t>
  </si>
  <si>
    <t>51655075652</t>
  </si>
  <si>
    <t>51655093752</t>
  </si>
  <si>
    <t>51655098752</t>
  </si>
  <si>
    <t>52343015190</t>
  </si>
  <si>
    <t>57237016805</t>
  </si>
  <si>
    <t>57237016830</t>
  </si>
  <si>
    <t>57237016890</t>
  </si>
  <si>
    <t>57237016899</t>
  </si>
  <si>
    <t>59746042801</t>
  </si>
  <si>
    <t>59746042810</t>
  </si>
  <si>
    <t>59746042830</t>
  </si>
  <si>
    <t>59746042890</t>
  </si>
  <si>
    <t>60505450209</t>
  </si>
  <si>
    <t>60687023401</t>
  </si>
  <si>
    <t>60687023411</t>
  </si>
  <si>
    <t>61919079930</t>
  </si>
  <si>
    <t>63187086030</t>
  </si>
  <si>
    <t>63187086060</t>
  </si>
  <si>
    <t>63187086090</t>
  </si>
  <si>
    <t>63629715801</t>
  </si>
  <si>
    <t>63629715802</t>
  </si>
  <si>
    <t>63629715803</t>
  </si>
  <si>
    <t>63629715804</t>
  </si>
  <si>
    <t>63629715805</t>
  </si>
  <si>
    <t>65862029305</t>
  </si>
  <si>
    <t>65862029306</t>
  </si>
  <si>
    <t>65862029330</t>
  </si>
  <si>
    <t>65862029390</t>
  </si>
  <si>
    <t>65862029399</t>
  </si>
  <si>
    <t>67877043905</t>
  </si>
  <si>
    <t>67877043930</t>
  </si>
  <si>
    <t>67877043938</t>
  </si>
  <si>
    <t>67877043990</t>
  </si>
  <si>
    <t>68071078430</t>
  </si>
  <si>
    <t>68071476509</t>
  </si>
  <si>
    <t>68071489609</t>
  </si>
  <si>
    <t>68071522509</t>
  </si>
  <si>
    <t>68071525809</t>
  </si>
  <si>
    <t>68180073002</t>
  </si>
  <si>
    <t>68180073009</t>
  </si>
  <si>
    <t>68462026101</t>
  </si>
  <si>
    <t>68462026110</t>
  </si>
  <si>
    <t>68462026111</t>
  </si>
  <si>
    <t>68462026130</t>
  </si>
  <si>
    <t>68462026150</t>
  </si>
  <si>
    <t>68462026190</t>
  </si>
  <si>
    <t>68788731002</t>
  </si>
  <si>
    <t>68788731003</t>
  </si>
  <si>
    <t>68788731006</t>
  </si>
  <si>
    <t>68788731009</t>
  </si>
  <si>
    <t>68788756602</t>
  </si>
  <si>
    <t>68788756603</t>
  </si>
  <si>
    <t>68788756606</t>
  </si>
  <si>
    <t>68788756609</t>
  </si>
  <si>
    <t>68788797103</t>
  </si>
  <si>
    <t>68788797106</t>
  </si>
  <si>
    <t>68788797109</t>
  </si>
  <si>
    <t>68788836803</t>
  </si>
  <si>
    <t>68788836806</t>
  </si>
  <si>
    <t>68788836809</t>
  </si>
  <si>
    <t>68788842802</t>
  </si>
  <si>
    <t>68788842803</t>
  </si>
  <si>
    <t>68788842806</t>
  </si>
  <si>
    <t>68788842809</t>
  </si>
  <si>
    <t>69238114609</t>
  </si>
  <si>
    <t>69539016005</t>
  </si>
  <si>
    <t>69539016006</t>
  </si>
  <si>
    <t>69539016011</t>
  </si>
  <si>
    <t>69539016090</t>
  </si>
  <si>
    <t>69539016099</t>
  </si>
  <si>
    <t>70377000611</t>
  </si>
  <si>
    <t>70377000612</t>
  </si>
  <si>
    <t>70377000613</t>
  </si>
  <si>
    <t>70377000615</t>
  </si>
  <si>
    <t>70518277400</t>
  </si>
  <si>
    <t>70518277401</t>
  </si>
  <si>
    <t>70518351900</t>
  </si>
  <si>
    <t>70518365300</t>
  </si>
  <si>
    <t>70518365301</t>
  </si>
  <si>
    <t>70518365302</t>
  </si>
  <si>
    <t>70771148100</t>
  </si>
  <si>
    <t>70771148101</t>
  </si>
  <si>
    <t>70771148102</t>
  </si>
  <si>
    <t>70771148103</t>
  </si>
  <si>
    <t>70771148105</t>
  </si>
  <si>
    <t>70771148109</t>
  </si>
  <si>
    <t>71205035530</t>
  </si>
  <si>
    <t>71205035560</t>
  </si>
  <si>
    <t>71205035590</t>
  </si>
  <si>
    <t>71205039990</t>
  </si>
  <si>
    <t>71209004304</t>
  </si>
  <si>
    <t>71335074901</t>
  </si>
  <si>
    <t>71335074902</t>
  </si>
  <si>
    <t>71335074903</t>
  </si>
  <si>
    <t>71335074904</t>
  </si>
  <si>
    <t>71335101701</t>
  </si>
  <si>
    <t>71335101702</t>
  </si>
  <si>
    <t>71335101703</t>
  </si>
  <si>
    <t>71335101704</t>
  </si>
  <si>
    <t>71335133001</t>
  </si>
  <si>
    <t>71335133002</t>
  </si>
  <si>
    <t>71335133003</t>
  </si>
  <si>
    <t>71335133004</t>
  </si>
  <si>
    <t>71335188901</t>
  </si>
  <si>
    <t>71335188902</t>
  </si>
  <si>
    <t>71335188903</t>
  </si>
  <si>
    <t>71335188904</t>
  </si>
  <si>
    <t>71335188905</t>
  </si>
  <si>
    <t>71610019630</t>
  </si>
  <si>
    <t>72189006530</t>
  </si>
  <si>
    <t>72205000211</t>
  </si>
  <si>
    <t>72205000290</t>
  </si>
  <si>
    <t>72205000299</t>
  </si>
  <si>
    <t>72205002705</t>
  </si>
  <si>
    <t>72205002706</t>
  </si>
  <si>
    <t>72205002711</t>
  </si>
  <si>
    <t>72205002790</t>
  </si>
  <si>
    <t>72205002799</t>
  </si>
  <si>
    <t>81288075590</t>
  </si>
  <si>
    <t>82009001710</t>
  </si>
  <si>
    <t>82009001790</t>
  </si>
  <si>
    <t>00006074031</t>
  </si>
  <si>
    <t>00006074054</t>
  </si>
  <si>
    <t>00615799305</t>
  </si>
  <si>
    <t>00615799330</t>
  </si>
  <si>
    <t>00615799339</t>
  </si>
  <si>
    <t>00781507231</t>
  </si>
  <si>
    <t>00781507292</t>
  </si>
  <si>
    <t>10135051005</t>
  </si>
  <si>
    <t>10135051090</t>
  </si>
  <si>
    <t>10544048630</t>
  </si>
  <si>
    <t>13411013201</t>
  </si>
  <si>
    <t>13411013203</t>
  </si>
  <si>
    <t>13411013206</t>
  </si>
  <si>
    <t>13411013209</t>
  </si>
  <si>
    <t>13411013215</t>
  </si>
  <si>
    <t>16714068301</t>
  </si>
  <si>
    <t>16714068302</t>
  </si>
  <si>
    <t>16714068303</t>
  </si>
  <si>
    <t>16729000510</t>
  </si>
  <si>
    <t>16729000512</t>
  </si>
  <si>
    <t>16729000515</t>
  </si>
  <si>
    <t>16729000517</t>
  </si>
  <si>
    <t>24658030210</t>
  </si>
  <si>
    <t>24658030215</t>
  </si>
  <si>
    <t>24658030230</t>
  </si>
  <si>
    <t>24658030245</t>
  </si>
  <si>
    <t>24658030290</t>
  </si>
  <si>
    <t>24658050210</t>
  </si>
  <si>
    <t>24658050230</t>
  </si>
  <si>
    <t>24658050245</t>
  </si>
  <si>
    <t>24658050290</t>
  </si>
  <si>
    <t>31722051201</t>
  </si>
  <si>
    <t>31722051210</t>
  </si>
  <si>
    <t>31722051230</t>
  </si>
  <si>
    <t>31722051290</t>
  </si>
  <si>
    <t>33358043130</t>
  </si>
  <si>
    <t>42291071415</t>
  </si>
  <si>
    <t>42571002005</t>
  </si>
  <si>
    <t>42571002010</t>
  </si>
  <si>
    <t>42571002030</t>
  </si>
  <si>
    <t>42571002060</t>
  </si>
  <si>
    <t>42571002090</t>
  </si>
  <si>
    <t>42658010901</t>
  </si>
  <si>
    <t>42658010904</t>
  </si>
  <si>
    <t>42658010908</t>
  </si>
  <si>
    <t>42708014830</t>
  </si>
  <si>
    <t>42708016930</t>
  </si>
  <si>
    <t>43063000801</t>
  </si>
  <si>
    <t>43063000830</t>
  </si>
  <si>
    <t>43063000890</t>
  </si>
  <si>
    <t>43353086109</t>
  </si>
  <si>
    <t>43353086115</t>
  </si>
  <si>
    <t>43353086130</t>
  </si>
  <si>
    <t>43353086145</t>
  </si>
  <si>
    <t>43353086160</t>
  </si>
  <si>
    <t>43353086188</t>
  </si>
  <si>
    <t>45865042130</t>
  </si>
  <si>
    <t>45865042151</t>
  </si>
  <si>
    <t>45865042160</t>
  </si>
  <si>
    <t>45865042190</t>
  </si>
  <si>
    <t>49999088960</t>
  </si>
  <si>
    <t>50090099901</t>
  </si>
  <si>
    <t>50090099902</t>
  </si>
  <si>
    <t>50090099903</t>
  </si>
  <si>
    <t>50090480101</t>
  </si>
  <si>
    <t>50090480102</t>
  </si>
  <si>
    <t>50090489700</t>
  </si>
  <si>
    <t>50090501900</t>
  </si>
  <si>
    <t>50090630601</t>
  </si>
  <si>
    <t>50090630602</t>
  </si>
  <si>
    <t>50090630603</t>
  </si>
  <si>
    <t>50090638901</t>
  </si>
  <si>
    <t>50090638902</t>
  </si>
  <si>
    <t>50090638903</t>
  </si>
  <si>
    <t>50436012202</t>
  </si>
  <si>
    <t>50742013810</t>
  </si>
  <si>
    <t>51079039301</t>
  </si>
  <si>
    <t>51079039320</t>
  </si>
  <si>
    <t>51079045501</t>
  </si>
  <si>
    <t>51079045520</t>
  </si>
  <si>
    <t>51655044826</t>
  </si>
  <si>
    <t>51655044852</t>
  </si>
  <si>
    <t>51655045926</t>
  </si>
  <si>
    <t>51655045952</t>
  </si>
  <si>
    <t>52343002330</t>
  </si>
  <si>
    <t>52343002345</t>
  </si>
  <si>
    <t>52343002390</t>
  </si>
  <si>
    <t>52343002399</t>
  </si>
  <si>
    <t>52959098930</t>
  </si>
  <si>
    <t>52959098990</t>
  </si>
  <si>
    <t>53002152800</t>
  </si>
  <si>
    <t>53002152803</t>
  </si>
  <si>
    <t>53002152809</t>
  </si>
  <si>
    <t>54458093316</t>
  </si>
  <si>
    <t>55111019901</t>
  </si>
  <si>
    <t>55111019905</t>
  </si>
  <si>
    <t>55111019910</t>
  </si>
  <si>
    <t>55111019930</t>
  </si>
  <si>
    <t>55111019960</t>
  </si>
  <si>
    <t>55111019978</t>
  </si>
  <si>
    <t>55111019990</t>
  </si>
  <si>
    <t>55111074010</t>
  </si>
  <si>
    <t>55111074030</t>
  </si>
  <si>
    <t>55111074090</t>
  </si>
  <si>
    <t>55154478200</t>
  </si>
  <si>
    <t>55154813600</t>
  </si>
  <si>
    <t>58864076030</t>
  </si>
  <si>
    <t>60760000530</t>
  </si>
  <si>
    <t>60760000590</t>
  </si>
  <si>
    <t>60760058530</t>
  </si>
  <si>
    <t>61919044630</t>
  </si>
  <si>
    <t>61919044660</t>
  </si>
  <si>
    <t>61919044690</t>
  </si>
  <si>
    <t>63187007530</t>
  </si>
  <si>
    <t>63187007560</t>
  </si>
  <si>
    <t>63187007590</t>
  </si>
  <si>
    <t>63629119801</t>
  </si>
  <si>
    <t>63629339301</t>
  </si>
  <si>
    <t>63629339302</t>
  </si>
  <si>
    <t>63629339303</t>
  </si>
  <si>
    <t>63629339304</t>
  </si>
  <si>
    <t>63629339305</t>
  </si>
  <si>
    <t>63629339306</t>
  </si>
  <si>
    <t>63629339307</t>
  </si>
  <si>
    <t>63629339308</t>
  </si>
  <si>
    <t>63739057210</t>
  </si>
  <si>
    <t>65841006705</t>
  </si>
  <si>
    <t>65841006706</t>
  </si>
  <si>
    <t>65841006710</t>
  </si>
  <si>
    <t>65841006714</t>
  </si>
  <si>
    <t>65841006716</t>
  </si>
  <si>
    <t>65841006724</t>
  </si>
  <si>
    <t>65862005200</t>
  </si>
  <si>
    <t>65862005201</t>
  </si>
  <si>
    <t>65862005226</t>
  </si>
  <si>
    <t>65862005230</t>
  </si>
  <si>
    <t>65862005245</t>
  </si>
  <si>
    <t>65862005290</t>
  </si>
  <si>
    <t>65862005299</t>
  </si>
  <si>
    <t>66105050503</t>
  </si>
  <si>
    <t>66267126101</t>
  </si>
  <si>
    <t>66336095430</t>
  </si>
  <si>
    <t>67296075001</t>
  </si>
  <si>
    <t>67544085515</t>
  </si>
  <si>
    <t>68071069930</t>
  </si>
  <si>
    <t>68071199003</t>
  </si>
  <si>
    <t>68071199005</t>
  </si>
  <si>
    <t>68071199006</t>
  </si>
  <si>
    <t>68071199009</t>
  </si>
  <si>
    <t>68071233603</t>
  </si>
  <si>
    <t>68071233609</t>
  </si>
  <si>
    <t>68071256003</t>
  </si>
  <si>
    <t>68071295709</t>
  </si>
  <si>
    <t>68071499603</t>
  </si>
  <si>
    <t>68071499609</t>
  </si>
  <si>
    <t>68084051201</t>
  </si>
  <si>
    <t>68084051211</t>
  </si>
  <si>
    <t>68180047901</t>
  </si>
  <si>
    <t>68180047902</t>
  </si>
  <si>
    <t>68180047903</t>
  </si>
  <si>
    <t>68382006705</t>
  </si>
  <si>
    <t>68382006706</t>
  </si>
  <si>
    <t>68382006710</t>
  </si>
  <si>
    <t>68382006714</t>
  </si>
  <si>
    <t>68382006716</t>
  </si>
  <si>
    <t>68382006724</t>
  </si>
  <si>
    <t>68645047054</t>
  </si>
  <si>
    <t>68788834201</t>
  </si>
  <si>
    <t>68788834203</t>
  </si>
  <si>
    <t>68788834206</t>
  </si>
  <si>
    <t>68788834209</t>
  </si>
  <si>
    <t>68788986901</t>
  </si>
  <si>
    <t>68788986903</t>
  </si>
  <si>
    <t>68788986906</t>
  </si>
  <si>
    <t>68788986909</t>
  </si>
  <si>
    <t>70377000312</t>
  </si>
  <si>
    <t>70377000313</t>
  </si>
  <si>
    <t>70377000314</t>
  </si>
  <si>
    <t>70377000315</t>
  </si>
  <si>
    <t>70518006100</t>
  </si>
  <si>
    <t>70518006101</t>
  </si>
  <si>
    <t>70518006102</t>
  </si>
  <si>
    <t>70518006103</t>
  </si>
  <si>
    <t>70518006104</t>
  </si>
  <si>
    <t>70518363000</t>
  </si>
  <si>
    <t>70518363001</t>
  </si>
  <si>
    <t>70934037730</t>
  </si>
  <si>
    <t>70934037790</t>
  </si>
  <si>
    <t>71205078030</t>
  </si>
  <si>
    <t>71205078060</t>
  </si>
  <si>
    <t>71205078090</t>
  </si>
  <si>
    <t>71205080930</t>
  </si>
  <si>
    <t>71205080960</t>
  </si>
  <si>
    <t>71205080990</t>
  </si>
  <si>
    <t>71335189101</t>
  </si>
  <si>
    <t>71335189102</t>
  </si>
  <si>
    <t>71335189103</t>
  </si>
  <si>
    <t>71335189104</t>
  </si>
  <si>
    <t>71335189105</t>
  </si>
  <si>
    <t>71335189106</t>
  </si>
  <si>
    <t>71335189107</t>
  </si>
  <si>
    <t>71335189108</t>
  </si>
  <si>
    <t>71335964201</t>
  </si>
  <si>
    <t>71335964202</t>
  </si>
  <si>
    <t>71335964203</t>
  </si>
  <si>
    <t>71335964204</t>
  </si>
  <si>
    <t>71335964205</t>
  </si>
  <si>
    <t>71335964206</t>
  </si>
  <si>
    <t>71335964207</t>
  </si>
  <si>
    <t>71335964208</t>
  </si>
  <si>
    <t>71610005215</t>
  </si>
  <si>
    <t>71610005245</t>
  </si>
  <si>
    <t>71610005260</t>
  </si>
  <si>
    <t>71610060945</t>
  </si>
  <si>
    <t>71610062215</t>
  </si>
  <si>
    <t>71610062230</t>
  </si>
  <si>
    <t>71610062245</t>
  </si>
  <si>
    <t>71610062260</t>
  </si>
  <si>
    <t>72189042130</t>
  </si>
  <si>
    <t>72189042190</t>
  </si>
  <si>
    <t>72789031630</t>
  </si>
  <si>
    <t>72789031690</t>
  </si>
  <si>
    <t>78206018101</t>
  </si>
  <si>
    <t>78206018102</t>
  </si>
  <si>
    <t>82009001410</t>
  </si>
  <si>
    <t>00006074931</t>
  </si>
  <si>
    <t>00006074954</t>
  </si>
  <si>
    <t>00615805605</t>
  </si>
  <si>
    <t>00615805639</t>
  </si>
  <si>
    <t>00781507331</t>
  </si>
  <si>
    <t>00781507392</t>
  </si>
  <si>
    <t>10135051105</t>
  </si>
  <si>
    <t>10135051130</t>
  </si>
  <si>
    <t>10135051190</t>
  </si>
  <si>
    <t>10544048790</t>
  </si>
  <si>
    <t>13411013301</t>
  </si>
  <si>
    <t>13411013303</t>
  </si>
  <si>
    <t>13411013306</t>
  </si>
  <si>
    <t>13411013309</t>
  </si>
  <si>
    <t>13411013315</t>
  </si>
  <si>
    <t>16714068401</t>
  </si>
  <si>
    <t>16714068402</t>
  </si>
  <si>
    <t>16714068403</t>
  </si>
  <si>
    <t>16729000610</t>
  </si>
  <si>
    <t>16729000612</t>
  </si>
  <si>
    <t>16729000615</t>
  </si>
  <si>
    <t>16729000617</t>
  </si>
  <si>
    <t>24658021310</t>
  </si>
  <si>
    <t>24658021330</t>
  </si>
  <si>
    <t>24658021345</t>
  </si>
  <si>
    <t>24658021390</t>
  </si>
  <si>
    <t>24658030310</t>
  </si>
  <si>
    <t>24658030315</t>
  </si>
  <si>
    <t>24658030330</t>
  </si>
  <si>
    <t>24658030390</t>
  </si>
  <si>
    <t>24658050310</t>
  </si>
  <si>
    <t>24658050330</t>
  </si>
  <si>
    <t>24658050345</t>
  </si>
  <si>
    <t>24658050390</t>
  </si>
  <si>
    <t>31722051301</t>
  </si>
  <si>
    <t>31722051310</t>
  </si>
  <si>
    <t>31722051330</t>
  </si>
  <si>
    <t>31722051390</t>
  </si>
  <si>
    <t>33358047590</t>
  </si>
  <si>
    <t>42291071515</t>
  </si>
  <si>
    <t>42571004005</t>
  </si>
  <si>
    <t>42571004010</t>
  </si>
  <si>
    <t>42571004030</t>
  </si>
  <si>
    <t>42571004060</t>
  </si>
  <si>
    <t>42571004090</t>
  </si>
  <si>
    <t>42658011001</t>
  </si>
  <si>
    <t>42658011004</t>
  </si>
  <si>
    <t>42658011008</t>
  </si>
  <si>
    <t>42708016830</t>
  </si>
  <si>
    <t>43063072630</t>
  </si>
  <si>
    <t>43063072690</t>
  </si>
  <si>
    <t>43353000745</t>
  </si>
  <si>
    <t>43353000760</t>
  </si>
  <si>
    <t>43353085615</t>
  </si>
  <si>
    <t>43353085617</t>
  </si>
  <si>
    <t>43353085630</t>
  </si>
  <si>
    <t>43353085645</t>
  </si>
  <si>
    <t>43353085660</t>
  </si>
  <si>
    <t>43353085688</t>
  </si>
  <si>
    <t>45865046030</t>
  </si>
  <si>
    <t>45865046051</t>
  </si>
  <si>
    <t>45865046060</t>
  </si>
  <si>
    <t>45865046090</t>
  </si>
  <si>
    <t>49999048830</t>
  </si>
  <si>
    <t>49999090315</t>
  </si>
  <si>
    <t>49999090330</t>
  </si>
  <si>
    <t>49999090390</t>
  </si>
  <si>
    <t>50090473600</t>
  </si>
  <si>
    <t>50090473601</t>
  </si>
  <si>
    <t>50090473602</t>
  </si>
  <si>
    <t>50090473603</t>
  </si>
  <si>
    <t>50090473604</t>
  </si>
  <si>
    <t>50090490100</t>
  </si>
  <si>
    <t>50090553100</t>
  </si>
  <si>
    <t>50090642001</t>
  </si>
  <si>
    <t>50090642002</t>
  </si>
  <si>
    <t>50090642003</t>
  </si>
  <si>
    <t>50090642004</t>
  </si>
  <si>
    <t>50090642401</t>
  </si>
  <si>
    <t>50090642402</t>
  </si>
  <si>
    <t>50090642403</t>
  </si>
  <si>
    <t>50090642404</t>
  </si>
  <si>
    <t>50742013910</t>
  </si>
  <si>
    <t>51079039801</t>
  </si>
  <si>
    <t>51079039820</t>
  </si>
  <si>
    <t>51079045601</t>
  </si>
  <si>
    <t>51079045620</t>
  </si>
  <si>
    <t>51655011326</t>
  </si>
  <si>
    <t>51655038726</t>
  </si>
  <si>
    <t>51655038752</t>
  </si>
  <si>
    <t>51655064326</t>
  </si>
  <si>
    <t>51655084126</t>
  </si>
  <si>
    <t>51655084152</t>
  </si>
  <si>
    <t>52343002430</t>
  </si>
  <si>
    <t>52343002445</t>
  </si>
  <si>
    <t>52343002490</t>
  </si>
  <si>
    <t>52343002499</t>
  </si>
  <si>
    <t>52959011230</t>
  </si>
  <si>
    <t>52959094430</t>
  </si>
  <si>
    <t>53002156900</t>
  </si>
  <si>
    <t>53002156903</t>
  </si>
  <si>
    <t>53002156906</t>
  </si>
  <si>
    <t>54458093216</t>
  </si>
  <si>
    <t>55111020001</t>
  </si>
  <si>
    <t>55111020005</t>
  </si>
  <si>
    <t>55111020010</t>
  </si>
  <si>
    <t>55111020030</t>
  </si>
  <si>
    <t>55111020060</t>
  </si>
  <si>
    <t>55111020078</t>
  </si>
  <si>
    <t>55111020090</t>
  </si>
  <si>
    <t>55111074910</t>
  </si>
  <si>
    <t>55111074930</t>
  </si>
  <si>
    <t>55111074990</t>
  </si>
  <si>
    <t>55289039530</t>
  </si>
  <si>
    <t>55289039590</t>
  </si>
  <si>
    <t>55289087430</t>
  </si>
  <si>
    <t>55700042618</t>
  </si>
  <si>
    <t>58864068230</t>
  </si>
  <si>
    <t>60687021001</t>
  </si>
  <si>
    <t>60687021011</t>
  </si>
  <si>
    <t>60760000630</t>
  </si>
  <si>
    <t>60760057930</t>
  </si>
  <si>
    <t>60760057990</t>
  </si>
  <si>
    <t>61919043130</t>
  </si>
  <si>
    <t>61919043190</t>
  </si>
  <si>
    <t>63187044930</t>
  </si>
  <si>
    <t>63187044960</t>
  </si>
  <si>
    <t>63187044990</t>
  </si>
  <si>
    <t>63629119901</t>
  </si>
  <si>
    <t>63629338501</t>
  </si>
  <si>
    <t>63629338502</t>
  </si>
  <si>
    <t>63629338503</t>
  </si>
  <si>
    <t>63629338504</t>
  </si>
  <si>
    <t>63629338505</t>
  </si>
  <si>
    <t>63629338506</t>
  </si>
  <si>
    <t>63629338507</t>
  </si>
  <si>
    <t>63629338508</t>
  </si>
  <si>
    <t>63739057310</t>
  </si>
  <si>
    <t>65841006805</t>
  </si>
  <si>
    <t>65841006806</t>
  </si>
  <si>
    <t>65841006810</t>
  </si>
  <si>
    <t>65841006814</t>
  </si>
  <si>
    <t>65841006816</t>
  </si>
  <si>
    <t>65841006840</t>
  </si>
  <si>
    <t>65862005300</t>
  </si>
  <si>
    <t>65862005301</t>
  </si>
  <si>
    <t>65862005322</t>
  </si>
  <si>
    <t>65862005330</t>
  </si>
  <si>
    <t>65862005345</t>
  </si>
  <si>
    <t>65862005390</t>
  </si>
  <si>
    <t>65862005399</t>
  </si>
  <si>
    <t>66105050601</t>
  </si>
  <si>
    <t>66105050603</t>
  </si>
  <si>
    <t>66105050606</t>
  </si>
  <si>
    <t>66105050609</t>
  </si>
  <si>
    <t>66105050610</t>
  </si>
  <si>
    <t>67544085615</t>
  </si>
  <si>
    <t>68071164609</t>
  </si>
  <si>
    <t>68071196503</t>
  </si>
  <si>
    <t>68071196504</t>
  </si>
  <si>
    <t>68071196506</t>
  </si>
  <si>
    <t>68071196509</t>
  </si>
  <si>
    <t>68071255903</t>
  </si>
  <si>
    <t>68071262809</t>
  </si>
  <si>
    <t>68071292009</t>
  </si>
  <si>
    <t>68071450409</t>
  </si>
  <si>
    <t>68071499803</t>
  </si>
  <si>
    <t>68084016401</t>
  </si>
  <si>
    <t>68084016411</t>
  </si>
  <si>
    <t>68084051301</t>
  </si>
  <si>
    <t>68084051311</t>
  </si>
  <si>
    <t>68180046403</t>
  </si>
  <si>
    <t>68180046406</t>
  </si>
  <si>
    <t>68180046409</t>
  </si>
  <si>
    <t>68180048001</t>
  </si>
  <si>
    <t>68180048002</t>
  </si>
  <si>
    <t>68180048003</t>
  </si>
  <si>
    <t>68382006805</t>
  </si>
  <si>
    <t>68382006806</t>
  </si>
  <si>
    <t>68382006810</t>
  </si>
  <si>
    <t>68382006814</t>
  </si>
  <si>
    <t>68382006816</t>
  </si>
  <si>
    <t>68382006840</t>
  </si>
  <si>
    <t>68645052754</t>
  </si>
  <si>
    <t>68788743701</t>
  </si>
  <si>
    <t>68788743703</t>
  </si>
  <si>
    <t>68788743706</t>
  </si>
  <si>
    <t>68788743709</t>
  </si>
  <si>
    <t>68788837901</t>
  </si>
  <si>
    <t>68788837903</t>
  </si>
  <si>
    <t>68788837906</t>
  </si>
  <si>
    <t>68788837909</t>
  </si>
  <si>
    <t>68788986801</t>
  </si>
  <si>
    <t>68788986803</t>
  </si>
  <si>
    <t>68788986806</t>
  </si>
  <si>
    <t>68788986809</t>
  </si>
  <si>
    <t>70377000412</t>
  </si>
  <si>
    <t>70377000413</t>
  </si>
  <si>
    <t>70377000414</t>
  </si>
  <si>
    <t>70377000415</t>
  </si>
  <si>
    <t>70518006000</t>
  </si>
  <si>
    <t>70518006001</t>
  </si>
  <si>
    <t>70518058300</t>
  </si>
  <si>
    <t>70518058301</t>
  </si>
  <si>
    <t>70518334900</t>
  </si>
  <si>
    <t>70518334901</t>
  </si>
  <si>
    <t>70518334902</t>
  </si>
  <si>
    <t>70518334903</t>
  </si>
  <si>
    <t>70518365000</t>
  </si>
  <si>
    <t>70934049330</t>
  </si>
  <si>
    <t>70934049390</t>
  </si>
  <si>
    <t>71205019230</t>
  </si>
  <si>
    <t>71205019260</t>
  </si>
  <si>
    <t>71205019290</t>
  </si>
  <si>
    <t>71335190601</t>
  </si>
  <si>
    <t>71335190602</t>
  </si>
  <si>
    <t>71335190603</t>
  </si>
  <si>
    <t>71335190604</t>
  </si>
  <si>
    <t>71335190605</t>
  </si>
  <si>
    <t>71335190606</t>
  </si>
  <si>
    <t>71335190607</t>
  </si>
  <si>
    <t>71335190608</t>
  </si>
  <si>
    <t>71610005030</t>
  </si>
  <si>
    <t>71610005045</t>
  </si>
  <si>
    <t>71610005060</t>
  </si>
  <si>
    <t>71610007715</t>
  </si>
  <si>
    <t>71610007730</t>
  </si>
  <si>
    <t>71610007745</t>
  </si>
  <si>
    <t>71610007760</t>
  </si>
  <si>
    <t>71610061030</t>
  </si>
  <si>
    <t>71610061045</t>
  </si>
  <si>
    <t>71610061060</t>
  </si>
  <si>
    <t>71610062315</t>
  </si>
  <si>
    <t>71610062330</t>
  </si>
  <si>
    <t>71610062345</t>
  </si>
  <si>
    <t>71610062360</t>
  </si>
  <si>
    <t>72189042790</t>
  </si>
  <si>
    <t>72789030430</t>
  </si>
  <si>
    <t>72789030490</t>
  </si>
  <si>
    <t>78206018201</t>
  </si>
  <si>
    <t>78206018202</t>
  </si>
  <si>
    <t>82009001510</t>
  </si>
  <si>
    <t>00006054331</t>
  </si>
  <si>
    <t>00006054354</t>
  </si>
  <si>
    <t>00781507431</t>
  </si>
  <si>
    <t>00781507492</t>
  </si>
  <si>
    <t>10135051205</t>
  </si>
  <si>
    <t>10135051230</t>
  </si>
  <si>
    <t>10135051290</t>
  </si>
  <si>
    <t>16714068501</t>
  </si>
  <si>
    <t>16714068502</t>
  </si>
  <si>
    <t>16714068503</t>
  </si>
  <si>
    <t>16729000710</t>
  </si>
  <si>
    <t>16729000712</t>
  </si>
  <si>
    <t>16729000715</t>
  </si>
  <si>
    <t>16729000717</t>
  </si>
  <si>
    <t>24658021410</t>
  </si>
  <si>
    <t>24658021430</t>
  </si>
  <si>
    <t>24658021445</t>
  </si>
  <si>
    <t>24658021490</t>
  </si>
  <si>
    <t>24658030410</t>
  </si>
  <si>
    <t>24658030430</t>
  </si>
  <si>
    <t>24658030490</t>
  </si>
  <si>
    <t>24658050410</t>
  </si>
  <si>
    <t>24658050430</t>
  </si>
  <si>
    <t>24658050445</t>
  </si>
  <si>
    <t>24658050490</t>
  </si>
  <si>
    <t>31722051401</t>
  </si>
  <si>
    <t>31722051405</t>
  </si>
  <si>
    <t>31722051430</t>
  </si>
  <si>
    <t>31722051490</t>
  </si>
  <si>
    <t>42291071615</t>
  </si>
  <si>
    <t>42571008005</t>
  </si>
  <si>
    <t>42571008010</t>
  </si>
  <si>
    <t>42571008030</t>
  </si>
  <si>
    <t>42571008060</t>
  </si>
  <si>
    <t>42571008090</t>
  </si>
  <si>
    <t>42658011101</t>
  </si>
  <si>
    <t>42658011104</t>
  </si>
  <si>
    <t>42658011108</t>
  </si>
  <si>
    <t>43063008030</t>
  </si>
  <si>
    <t>43063008090</t>
  </si>
  <si>
    <t>43063073330</t>
  </si>
  <si>
    <t>43353066415</t>
  </si>
  <si>
    <t>43353066430</t>
  </si>
  <si>
    <t>43353066445</t>
  </si>
  <si>
    <t>43353066460</t>
  </si>
  <si>
    <t>43353085815</t>
  </si>
  <si>
    <t>43353085819</t>
  </si>
  <si>
    <t>43353085830</t>
  </si>
  <si>
    <t>43353085845</t>
  </si>
  <si>
    <t>43353085860</t>
  </si>
  <si>
    <t>43353085898</t>
  </si>
  <si>
    <t>50090347301</t>
  </si>
  <si>
    <t>50090392200</t>
  </si>
  <si>
    <t>50090392201</t>
  </si>
  <si>
    <t>50090578800</t>
  </si>
  <si>
    <t>50090578801</t>
  </si>
  <si>
    <t>50268071611</t>
  </si>
  <si>
    <t>50268071615</t>
  </si>
  <si>
    <t>50742014010</t>
  </si>
  <si>
    <t>52343002530</t>
  </si>
  <si>
    <t>52343002545</t>
  </si>
  <si>
    <t>52343002590</t>
  </si>
  <si>
    <t>52343002599</t>
  </si>
  <si>
    <t>55111026801</t>
  </si>
  <si>
    <t>55111026805</t>
  </si>
  <si>
    <t>55111026830</t>
  </si>
  <si>
    <t>55111026860</t>
  </si>
  <si>
    <t>55111026878</t>
  </si>
  <si>
    <t>55111026890</t>
  </si>
  <si>
    <t>55111075010</t>
  </si>
  <si>
    <t>55111075030</t>
  </si>
  <si>
    <t>55111075090</t>
  </si>
  <si>
    <t>60760001930</t>
  </si>
  <si>
    <t>60760058030</t>
  </si>
  <si>
    <t>61919076490</t>
  </si>
  <si>
    <t>63629120001</t>
  </si>
  <si>
    <t>63629340801</t>
  </si>
  <si>
    <t>63629340802</t>
  </si>
  <si>
    <t>63629340803</t>
  </si>
  <si>
    <t>63629340804</t>
  </si>
  <si>
    <t>63629340805</t>
  </si>
  <si>
    <t>65841006905</t>
  </si>
  <si>
    <t>65841006906</t>
  </si>
  <si>
    <t>65841006910</t>
  </si>
  <si>
    <t>65841006914</t>
  </si>
  <si>
    <t>65841006916</t>
  </si>
  <si>
    <t>65862005400</t>
  </si>
  <si>
    <t>65862005430</t>
  </si>
  <si>
    <t>65862005439</t>
  </si>
  <si>
    <t>65862005445</t>
  </si>
  <si>
    <t>65862005490</t>
  </si>
  <si>
    <t>65862005499</t>
  </si>
  <si>
    <t>67544085715</t>
  </si>
  <si>
    <t>68180046503</t>
  </si>
  <si>
    <t>68180046506</t>
  </si>
  <si>
    <t>68180046509</t>
  </si>
  <si>
    <t>68180048101</t>
  </si>
  <si>
    <t>68180048102</t>
  </si>
  <si>
    <t>68180048103</t>
  </si>
  <si>
    <t>68382006905</t>
  </si>
  <si>
    <t>68382006906</t>
  </si>
  <si>
    <t>68382006910</t>
  </si>
  <si>
    <t>68382006914</t>
  </si>
  <si>
    <t>68382006916</t>
  </si>
  <si>
    <t>68788840601</t>
  </si>
  <si>
    <t>68788840603</t>
  </si>
  <si>
    <t>68788840606</t>
  </si>
  <si>
    <t>68788840609</t>
  </si>
  <si>
    <t>68788942901</t>
  </si>
  <si>
    <t>68788942903</t>
  </si>
  <si>
    <t>68788942906</t>
  </si>
  <si>
    <t>68788942909</t>
  </si>
  <si>
    <t>70377000512</t>
  </si>
  <si>
    <t>70377000513</t>
  </si>
  <si>
    <t>70377000514</t>
  </si>
  <si>
    <t>70377000515</t>
  </si>
  <si>
    <t>71335971701</t>
  </si>
  <si>
    <t>71335971702</t>
  </si>
  <si>
    <t>71335971703</t>
  </si>
  <si>
    <t>71335971704</t>
  </si>
  <si>
    <t>71335971705</t>
  </si>
  <si>
    <t>71610061145</t>
  </si>
  <si>
    <t>82009001605</t>
  </si>
  <si>
    <t>82009001690</t>
  </si>
  <si>
    <t>59630062830</t>
  </si>
  <si>
    <t>70515062830</t>
  </si>
  <si>
    <t>00093092606</t>
  </si>
  <si>
    <t>00093092610</t>
  </si>
  <si>
    <t>00185007001</t>
  </si>
  <si>
    <t>00185007005</t>
  </si>
  <si>
    <t>00185007010</t>
  </si>
  <si>
    <t>00185007060</t>
  </si>
  <si>
    <t>00378651091</t>
  </si>
  <si>
    <t>00440669200</t>
  </si>
  <si>
    <t>00440669201</t>
  </si>
  <si>
    <t>00440669230</t>
  </si>
  <si>
    <t>00440669260</t>
  </si>
  <si>
    <t>00440669281</t>
  </si>
  <si>
    <t>00440669285</t>
  </si>
  <si>
    <t>10544023590</t>
  </si>
  <si>
    <t>33358022330</t>
  </si>
  <si>
    <t>43063049330</t>
  </si>
  <si>
    <t>43063049390</t>
  </si>
  <si>
    <t>49999029330</t>
  </si>
  <si>
    <t>49999029390</t>
  </si>
  <si>
    <t>50090075700</t>
  </si>
  <si>
    <t>50090075701</t>
  </si>
  <si>
    <t>50090339600</t>
  </si>
  <si>
    <t>50090339601</t>
  </si>
  <si>
    <t>50268051011</t>
  </si>
  <si>
    <t>50268051015</t>
  </si>
  <si>
    <t>51079097420</t>
  </si>
  <si>
    <t>51407025110</t>
  </si>
  <si>
    <t>51407025160</t>
  </si>
  <si>
    <t>51407025190</t>
  </si>
  <si>
    <t>51655001326</t>
  </si>
  <si>
    <t>51655068652</t>
  </si>
  <si>
    <t>51655087352</t>
  </si>
  <si>
    <t>52959097400</t>
  </si>
  <si>
    <t>52959097430</t>
  </si>
  <si>
    <t>53002138500</t>
  </si>
  <si>
    <t>53002138503</t>
  </si>
  <si>
    <t>53002138506</t>
  </si>
  <si>
    <t>54458084616</t>
  </si>
  <si>
    <t>54458093810</t>
  </si>
  <si>
    <t>54458093816</t>
  </si>
  <si>
    <t>55887035001</t>
  </si>
  <si>
    <t>55887035060</t>
  </si>
  <si>
    <t>55887035090</t>
  </si>
  <si>
    <t>58864078130</t>
  </si>
  <si>
    <t>60429040090</t>
  </si>
  <si>
    <t>60505017700</t>
  </si>
  <si>
    <t>61442014101</t>
  </si>
  <si>
    <t>61442014105</t>
  </si>
  <si>
    <t>61442014110</t>
  </si>
  <si>
    <t>61442014160</t>
  </si>
  <si>
    <t>61919031130</t>
  </si>
  <si>
    <t>61919031160</t>
  </si>
  <si>
    <t>61919031190</t>
  </si>
  <si>
    <t>63187019430</t>
  </si>
  <si>
    <t>63187019460</t>
  </si>
  <si>
    <t>63187019490</t>
  </si>
  <si>
    <t>63187081430</t>
  </si>
  <si>
    <t>63187081460</t>
  </si>
  <si>
    <t>63187081490</t>
  </si>
  <si>
    <t>63629101800</t>
  </si>
  <si>
    <t>63629101801</t>
  </si>
  <si>
    <t>63629101802</t>
  </si>
  <si>
    <t>63629101803</t>
  </si>
  <si>
    <t>63629101804</t>
  </si>
  <si>
    <t>63629101805</t>
  </si>
  <si>
    <t>63629101806</t>
  </si>
  <si>
    <t>63629101808</t>
  </si>
  <si>
    <t>63629101809</t>
  </si>
  <si>
    <t>63629117801</t>
  </si>
  <si>
    <t>63629119101</t>
  </si>
  <si>
    <t>63629358301</t>
  </si>
  <si>
    <t>63629358302</t>
  </si>
  <si>
    <t>63629358303</t>
  </si>
  <si>
    <t>63629358304</t>
  </si>
  <si>
    <t>63629358305</t>
  </si>
  <si>
    <t>66267050630</t>
  </si>
  <si>
    <t>66267050690</t>
  </si>
  <si>
    <t>68001021300</t>
  </si>
  <si>
    <t>68001031400</t>
  </si>
  <si>
    <t>68001031408</t>
  </si>
  <si>
    <t>68071188009</t>
  </si>
  <si>
    <t>68071495503</t>
  </si>
  <si>
    <t>68084055811</t>
  </si>
  <si>
    <t>68180046701</t>
  </si>
  <si>
    <t>68180046703</t>
  </si>
  <si>
    <t>68180046705</t>
  </si>
  <si>
    <t>68180046707</t>
  </si>
  <si>
    <t>68180046709</t>
  </si>
  <si>
    <t>68645057690</t>
  </si>
  <si>
    <t>68788705601</t>
  </si>
  <si>
    <t>68788705603</t>
  </si>
  <si>
    <t>68788705606</t>
  </si>
  <si>
    <t>68788705609</t>
  </si>
  <si>
    <t>68788828701</t>
  </si>
  <si>
    <t>68788828703</t>
  </si>
  <si>
    <t>68788828706</t>
  </si>
  <si>
    <t>68788828709</t>
  </si>
  <si>
    <t>70518272700</t>
  </si>
  <si>
    <t>70518272701</t>
  </si>
  <si>
    <t>70518272702</t>
  </si>
  <si>
    <t>70518272703</t>
  </si>
  <si>
    <t>70934075590</t>
  </si>
  <si>
    <t>71205099200</t>
  </si>
  <si>
    <t>71205099211</t>
  </si>
  <si>
    <t>71205099230</t>
  </si>
  <si>
    <t>71205099255</t>
  </si>
  <si>
    <t>71205099260</t>
  </si>
  <si>
    <t>71205099290</t>
  </si>
  <si>
    <t>00093057606</t>
  </si>
  <si>
    <t>00093057610</t>
  </si>
  <si>
    <t>00185007201</t>
  </si>
  <si>
    <t>00185007210</t>
  </si>
  <si>
    <t>00185007260</t>
  </si>
  <si>
    <t>00378652005</t>
  </si>
  <si>
    <t>00378652091</t>
  </si>
  <si>
    <t>00440669300</t>
  </si>
  <si>
    <t>00440669301</t>
  </si>
  <si>
    <t>00440669330</t>
  </si>
  <si>
    <t>00440669360</t>
  </si>
  <si>
    <t>00440669381</t>
  </si>
  <si>
    <t>00440669385</t>
  </si>
  <si>
    <t>00615815139</t>
  </si>
  <si>
    <t>10544024130</t>
  </si>
  <si>
    <t>10544024630</t>
  </si>
  <si>
    <t>33358022500</t>
  </si>
  <si>
    <t>33358022530</t>
  </si>
  <si>
    <t>33358022560</t>
  </si>
  <si>
    <t>43063069290</t>
  </si>
  <si>
    <t>43063069293</t>
  </si>
  <si>
    <t>43063069295</t>
  </si>
  <si>
    <t>43063098330</t>
  </si>
  <si>
    <t>49999047060</t>
  </si>
  <si>
    <t>50090075900</t>
  </si>
  <si>
    <t>50090075902</t>
  </si>
  <si>
    <t>50090388100</t>
  </si>
  <si>
    <t>50090388102</t>
  </si>
  <si>
    <t>51079097501</t>
  </si>
  <si>
    <t>51079097520</t>
  </si>
  <si>
    <t>51407025210</t>
  </si>
  <si>
    <t>51407025260</t>
  </si>
  <si>
    <t>51407025290</t>
  </si>
  <si>
    <t>51655055826</t>
  </si>
  <si>
    <t>51655055852</t>
  </si>
  <si>
    <t>52959072030</t>
  </si>
  <si>
    <t>52959072060</t>
  </si>
  <si>
    <t>52959072090</t>
  </si>
  <si>
    <t>53002570100</t>
  </si>
  <si>
    <t>53002570103</t>
  </si>
  <si>
    <t>53002570106</t>
  </si>
  <si>
    <t>54458084516</t>
  </si>
  <si>
    <t>54458087110</t>
  </si>
  <si>
    <t>54458093710</t>
  </si>
  <si>
    <t>54458093716</t>
  </si>
  <si>
    <t>55289040030</t>
  </si>
  <si>
    <t>55289088130</t>
  </si>
  <si>
    <t>55289088190</t>
  </si>
  <si>
    <t>55700024430</t>
  </si>
  <si>
    <t>55700024490</t>
  </si>
  <si>
    <t>55887097490</t>
  </si>
  <si>
    <t>58864078030</t>
  </si>
  <si>
    <t>58864078060</t>
  </si>
  <si>
    <t>60429040160</t>
  </si>
  <si>
    <t>60429040190</t>
  </si>
  <si>
    <t>60505017800</t>
  </si>
  <si>
    <t>61442014201</t>
  </si>
  <si>
    <t>61442014205</t>
  </si>
  <si>
    <t>61442014210</t>
  </si>
  <si>
    <t>61442014260</t>
  </si>
  <si>
    <t>61919054730</t>
  </si>
  <si>
    <t>61919054771</t>
  </si>
  <si>
    <t>61919054790</t>
  </si>
  <si>
    <t>61919067671</t>
  </si>
  <si>
    <t>63187009030</t>
  </si>
  <si>
    <t>63187009060</t>
  </si>
  <si>
    <t>63187009090</t>
  </si>
  <si>
    <t>63187076530</t>
  </si>
  <si>
    <t>63187076560</t>
  </si>
  <si>
    <t>63187076590</t>
  </si>
  <si>
    <t>63629146401</t>
  </si>
  <si>
    <t>63629146402</t>
  </si>
  <si>
    <t>63629146403</t>
  </si>
  <si>
    <t>63629146404</t>
  </si>
  <si>
    <t>63629146405</t>
  </si>
  <si>
    <t>63739028101</t>
  </si>
  <si>
    <t>63739028110</t>
  </si>
  <si>
    <t>63874036301</t>
  </si>
  <si>
    <t>63874036310</t>
  </si>
  <si>
    <t>63874036320</t>
  </si>
  <si>
    <t>63874036330</t>
  </si>
  <si>
    <t>63874036360</t>
  </si>
  <si>
    <t>63874036390</t>
  </si>
  <si>
    <t>68001022400</t>
  </si>
  <si>
    <t>68001022408</t>
  </si>
  <si>
    <t>68001031500</t>
  </si>
  <si>
    <t>68001031508</t>
  </si>
  <si>
    <t>68071312703</t>
  </si>
  <si>
    <t>68071312706</t>
  </si>
  <si>
    <t>68071312709</t>
  </si>
  <si>
    <t>68071326103</t>
  </si>
  <si>
    <t>68071326106</t>
  </si>
  <si>
    <t>68071326109</t>
  </si>
  <si>
    <t>68084055901</t>
  </si>
  <si>
    <t>68084055911</t>
  </si>
  <si>
    <t>68180046801</t>
  </si>
  <si>
    <t>68180046803</t>
  </si>
  <si>
    <t>68180046805</t>
  </si>
  <si>
    <t>68180046807</t>
  </si>
  <si>
    <t>68180046809</t>
  </si>
  <si>
    <t>68645056690</t>
  </si>
  <si>
    <t>68788832601</t>
  </si>
  <si>
    <t>68788832603</t>
  </si>
  <si>
    <t>68788832606</t>
  </si>
  <si>
    <t>68788832609</t>
  </si>
  <si>
    <t>68788966701</t>
  </si>
  <si>
    <t>68788966703</t>
  </si>
  <si>
    <t>68788966706</t>
  </si>
  <si>
    <t>68788966709</t>
  </si>
  <si>
    <t>70518011300</t>
  </si>
  <si>
    <t>70518011301</t>
  </si>
  <si>
    <t>70518200900</t>
  </si>
  <si>
    <t>70518200901</t>
  </si>
  <si>
    <t>70934041530</t>
  </si>
  <si>
    <t>70934041590</t>
  </si>
  <si>
    <t>70934075090</t>
  </si>
  <si>
    <t>71205044030</t>
  </si>
  <si>
    <t>71205044060</t>
  </si>
  <si>
    <t>71205044090</t>
  </si>
  <si>
    <t>71205099300</t>
  </si>
  <si>
    <t>71205099311</t>
  </si>
  <si>
    <t>71205099330</t>
  </si>
  <si>
    <t>71205099355</t>
  </si>
  <si>
    <t>71205099360</t>
  </si>
  <si>
    <t>71205099390</t>
  </si>
  <si>
    <t>71335081901</t>
  </si>
  <si>
    <t>71335081902</t>
  </si>
  <si>
    <t>71335081903</t>
  </si>
  <si>
    <t>71335081904</t>
  </si>
  <si>
    <t>71335081905</t>
  </si>
  <si>
    <t>00093077110</t>
  </si>
  <si>
    <t>00093077198</t>
  </si>
  <si>
    <t>00378055277</t>
  </si>
  <si>
    <t>00378821010</t>
  </si>
  <si>
    <t>00615815839</t>
  </si>
  <si>
    <t>00781523110</t>
  </si>
  <si>
    <t>00781523192</t>
  </si>
  <si>
    <t>00904589161</t>
  </si>
  <si>
    <t>10135049890</t>
  </si>
  <si>
    <t>10544044030</t>
  </si>
  <si>
    <t>16714055801</t>
  </si>
  <si>
    <t>16714055802</t>
  </si>
  <si>
    <t>16729000815</t>
  </si>
  <si>
    <t>16729000816</t>
  </si>
  <si>
    <t>16729000817</t>
  </si>
  <si>
    <t>35356092130</t>
  </si>
  <si>
    <t>35356092160</t>
  </si>
  <si>
    <t>35356092190</t>
  </si>
  <si>
    <t>42291066510</t>
  </si>
  <si>
    <t>42291066590</t>
  </si>
  <si>
    <t>50090159400</t>
  </si>
  <si>
    <t>50090159401</t>
  </si>
  <si>
    <t>50090325800</t>
  </si>
  <si>
    <t>50090325801</t>
  </si>
  <si>
    <t>50090385300</t>
  </si>
  <si>
    <t>50090385301</t>
  </si>
  <si>
    <t>50111076117</t>
  </si>
  <si>
    <t>50268066511</t>
  </si>
  <si>
    <t>50268066515</t>
  </si>
  <si>
    <t>51655007052</t>
  </si>
  <si>
    <t>54458092716</t>
  </si>
  <si>
    <t>55111022901</t>
  </si>
  <si>
    <t>55111022905</t>
  </si>
  <si>
    <t>55111022930</t>
  </si>
  <si>
    <t>55111022990</t>
  </si>
  <si>
    <t>57237016405</t>
  </si>
  <si>
    <t>57237016490</t>
  </si>
  <si>
    <t>57237016499</t>
  </si>
  <si>
    <t>60429036745</t>
  </si>
  <si>
    <t>60505016801</t>
  </si>
  <si>
    <t>60505016804</t>
  </si>
  <si>
    <t>60505016805</t>
  </si>
  <si>
    <t>60505016807</t>
  </si>
  <si>
    <t>60505016809</t>
  </si>
  <si>
    <t>60687016901</t>
  </si>
  <si>
    <t>60687016911</t>
  </si>
  <si>
    <t>61919070730</t>
  </si>
  <si>
    <t>61919070790</t>
  </si>
  <si>
    <t>63304059590</t>
  </si>
  <si>
    <t>63629458801</t>
  </si>
  <si>
    <t>63629883301</t>
  </si>
  <si>
    <t>63629890401</t>
  </si>
  <si>
    <t>63629890501</t>
  </si>
  <si>
    <t>63629916201</t>
  </si>
  <si>
    <t>63629916202</t>
  </si>
  <si>
    <t>65841073905</t>
  </si>
  <si>
    <t>65841073916</t>
  </si>
  <si>
    <t>65862063205</t>
  </si>
  <si>
    <t>65862063290</t>
  </si>
  <si>
    <t>65862063299</t>
  </si>
  <si>
    <t>68071403903</t>
  </si>
  <si>
    <t>68071500103</t>
  </si>
  <si>
    <t>68071500703</t>
  </si>
  <si>
    <t>68084018601</t>
  </si>
  <si>
    <t>68084018611</t>
  </si>
  <si>
    <t>68084050001</t>
  </si>
  <si>
    <t>68084050011</t>
  </si>
  <si>
    <t>68180048502</t>
  </si>
  <si>
    <t>68180048503</t>
  </si>
  <si>
    <t>68180048509</t>
  </si>
  <si>
    <t>68382007005</t>
  </si>
  <si>
    <t>68382007016</t>
  </si>
  <si>
    <t>68462019505</t>
  </si>
  <si>
    <t>68462019590</t>
  </si>
  <si>
    <t>68788741303</t>
  </si>
  <si>
    <t>68788741306</t>
  </si>
  <si>
    <t>68788741309</t>
  </si>
  <si>
    <t>68788758403</t>
  </si>
  <si>
    <t>68788758406</t>
  </si>
  <si>
    <t>68788758409</t>
  </si>
  <si>
    <t>68788842503</t>
  </si>
  <si>
    <t>68788842506</t>
  </si>
  <si>
    <t>68788842509</t>
  </si>
  <si>
    <t>70377004511</t>
  </si>
  <si>
    <t>70377004512</t>
  </si>
  <si>
    <t>70377004514</t>
  </si>
  <si>
    <t>70518054900</t>
  </si>
  <si>
    <t>70518054901</t>
  </si>
  <si>
    <t>70518115700</t>
  </si>
  <si>
    <t>70518115701</t>
  </si>
  <si>
    <t>71335005601</t>
  </si>
  <si>
    <t>71335010101</t>
  </si>
  <si>
    <t>71335010102</t>
  </si>
  <si>
    <t>71335010103</t>
  </si>
  <si>
    <t>71335124301</t>
  </si>
  <si>
    <t>71335124302</t>
  </si>
  <si>
    <t>71335124303</t>
  </si>
  <si>
    <t>72162170603</t>
  </si>
  <si>
    <t>72162170609</t>
  </si>
  <si>
    <t>72189005990</t>
  </si>
  <si>
    <t>00003517805</t>
  </si>
  <si>
    <t>00093720110</t>
  </si>
  <si>
    <t>00093720198</t>
  </si>
  <si>
    <t>00247113914</t>
  </si>
  <si>
    <t>00378055477</t>
  </si>
  <si>
    <t>00378822010</t>
  </si>
  <si>
    <t>00615802905</t>
  </si>
  <si>
    <t>00615802939</t>
  </si>
  <si>
    <t>00781523210</t>
  </si>
  <si>
    <t>00781523292</t>
  </si>
  <si>
    <t>00904589261</t>
  </si>
  <si>
    <t>10135049990</t>
  </si>
  <si>
    <t>10544050530</t>
  </si>
  <si>
    <t>13411011801</t>
  </si>
  <si>
    <t>13411011802</t>
  </si>
  <si>
    <t>13411011803</t>
  </si>
  <si>
    <t>13411011806</t>
  </si>
  <si>
    <t>13411011809</t>
  </si>
  <si>
    <t>16714055901</t>
  </si>
  <si>
    <t>16714055902</t>
  </si>
  <si>
    <t>16729000915</t>
  </si>
  <si>
    <t>16729000916</t>
  </si>
  <si>
    <t>16729000917</t>
  </si>
  <si>
    <t>35356091930</t>
  </si>
  <si>
    <t>35356091990</t>
  </si>
  <si>
    <t>42291066710</t>
  </si>
  <si>
    <t>42291066790</t>
  </si>
  <si>
    <t>42658010504</t>
  </si>
  <si>
    <t>42658010508</t>
  </si>
  <si>
    <t>43063014330</t>
  </si>
  <si>
    <t>43063044330</t>
  </si>
  <si>
    <t>43063044390</t>
  </si>
  <si>
    <t>43063080730</t>
  </si>
  <si>
    <t>50090097500</t>
  </si>
  <si>
    <t>50090097501</t>
  </si>
  <si>
    <t>50090202500</t>
  </si>
  <si>
    <t>50090202501</t>
  </si>
  <si>
    <t>50111076203</t>
  </si>
  <si>
    <t>50111076217</t>
  </si>
  <si>
    <t>50268066611</t>
  </si>
  <si>
    <t>50268066615</t>
  </si>
  <si>
    <t>50268067311</t>
  </si>
  <si>
    <t>50268067315</t>
  </si>
  <si>
    <t>51079045801</t>
  </si>
  <si>
    <t>51079045820</t>
  </si>
  <si>
    <t>51655007152</t>
  </si>
  <si>
    <t>51655034352</t>
  </si>
  <si>
    <t>52959099030</t>
  </si>
  <si>
    <t>52959099090</t>
  </si>
  <si>
    <t>54458086910</t>
  </si>
  <si>
    <t>54458092616</t>
  </si>
  <si>
    <t>55111023001</t>
  </si>
  <si>
    <t>55111023005</t>
  </si>
  <si>
    <t>55111023030</t>
  </si>
  <si>
    <t>55111023090</t>
  </si>
  <si>
    <t>55154536500</t>
  </si>
  <si>
    <t>55154727500</t>
  </si>
  <si>
    <t>55289087130</t>
  </si>
  <si>
    <t>57237016505</t>
  </si>
  <si>
    <t>57237016590</t>
  </si>
  <si>
    <t>57237016599</t>
  </si>
  <si>
    <t>60429036845</t>
  </si>
  <si>
    <t>60505016901</t>
  </si>
  <si>
    <t>60505016902</t>
  </si>
  <si>
    <t>60505016905</t>
  </si>
  <si>
    <t>60505016907</t>
  </si>
  <si>
    <t>60505016909</t>
  </si>
  <si>
    <t>60687017801</t>
  </si>
  <si>
    <t>60687017811</t>
  </si>
  <si>
    <t>60760042190</t>
  </si>
  <si>
    <t>61919070930</t>
  </si>
  <si>
    <t>61919070990</t>
  </si>
  <si>
    <t>61919073190</t>
  </si>
  <si>
    <t>61919080130</t>
  </si>
  <si>
    <t>61919080190</t>
  </si>
  <si>
    <t>63187041530</t>
  </si>
  <si>
    <t>63187073130</t>
  </si>
  <si>
    <t>63187073160</t>
  </si>
  <si>
    <t>63187073190</t>
  </si>
  <si>
    <t>63304059690</t>
  </si>
  <si>
    <t>63629811801</t>
  </si>
  <si>
    <t>63629890601</t>
  </si>
  <si>
    <t>63629890901</t>
  </si>
  <si>
    <t>63629916301</t>
  </si>
  <si>
    <t>63629916302</t>
  </si>
  <si>
    <t>63739064910</t>
  </si>
  <si>
    <t>63739064941</t>
  </si>
  <si>
    <t>65841074005</t>
  </si>
  <si>
    <t>65841074010</t>
  </si>
  <si>
    <t>65841074016</t>
  </si>
  <si>
    <t>65862063305</t>
  </si>
  <si>
    <t>65862063390</t>
  </si>
  <si>
    <t>65862063399</t>
  </si>
  <si>
    <t>66105012101</t>
  </si>
  <si>
    <t>66105012103</t>
  </si>
  <si>
    <t>66105012106</t>
  </si>
  <si>
    <t>66105012109</t>
  </si>
  <si>
    <t>66105012115</t>
  </si>
  <si>
    <t>68071324703</t>
  </si>
  <si>
    <t>68071324709</t>
  </si>
  <si>
    <t>68071336103</t>
  </si>
  <si>
    <t>68071336109</t>
  </si>
  <si>
    <t>68071470709</t>
  </si>
  <si>
    <t>68084018701</t>
  </si>
  <si>
    <t>68084018711</t>
  </si>
  <si>
    <t>68084050101</t>
  </si>
  <si>
    <t>68084050111</t>
  </si>
  <si>
    <t>68180048602</t>
  </si>
  <si>
    <t>68180048603</t>
  </si>
  <si>
    <t>68180048609</t>
  </si>
  <si>
    <t>68382007105</t>
  </si>
  <si>
    <t>68382007110</t>
  </si>
  <si>
    <t>68382007116</t>
  </si>
  <si>
    <t>68462019605</t>
  </si>
  <si>
    <t>68462019690</t>
  </si>
  <si>
    <t>68788766103</t>
  </si>
  <si>
    <t>68788766106</t>
  </si>
  <si>
    <t>68788766109</t>
  </si>
  <si>
    <t>68788777903</t>
  </si>
  <si>
    <t>68788777906</t>
  </si>
  <si>
    <t>68788777909</t>
  </si>
  <si>
    <t>68788821503</t>
  </si>
  <si>
    <t>68788821506</t>
  </si>
  <si>
    <t>68788821509</t>
  </si>
  <si>
    <t>68788842103</t>
  </si>
  <si>
    <t>68788842106</t>
  </si>
  <si>
    <t>68788842109</t>
  </si>
  <si>
    <t>70377004611</t>
  </si>
  <si>
    <t>70377004612</t>
  </si>
  <si>
    <t>70377004614</t>
  </si>
  <si>
    <t>70518193800</t>
  </si>
  <si>
    <t>70518193801</t>
  </si>
  <si>
    <t>70518288700</t>
  </si>
  <si>
    <t>70518288701</t>
  </si>
  <si>
    <t>70518288702</t>
  </si>
  <si>
    <t>70934041830</t>
  </si>
  <si>
    <t>71205014930</t>
  </si>
  <si>
    <t>71205014960</t>
  </si>
  <si>
    <t>71205014990</t>
  </si>
  <si>
    <t>71335029601</t>
  </si>
  <si>
    <t>71335029602</t>
  </si>
  <si>
    <t>71335029603</t>
  </si>
  <si>
    <t>71335029604</t>
  </si>
  <si>
    <t>71335029605</t>
  </si>
  <si>
    <t>71335094701</t>
  </si>
  <si>
    <t>71335094702</t>
  </si>
  <si>
    <t>71335094703</t>
  </si>
  <si>
    <t>71335094704</t>
  </si>
  <si>
    <t>71335094705</t>
  </si>
  <si>
    <t>71335102201</t>
  </si>
  <si>
    <t>71335102202</t>
  </si>
  <si>
    <t>71335102203</t>
  </si>
  <si>
    <t>71335102204</t>
  </si>
  <si>
    <t>71335102205</t>
  </si>
  <si>
    <t>71335969201</t>
  </si>
  <si>
    <t>71335969202</t>
  </si>
  <si>
    <t>71335969203</t>
  </si>
  <si>
    <t>71335969204</t>
  </si>
  <si>
    <t>71335969205</t>
  </si>
  <si>
    <t>72189006090</t>
  </si>
  <si>
    <t>72789014330</t>
  </si>
  <si>
    <t>82009000610</t>
  </si>
  <si>
    <t>00006073531</t>
  </si>
  <si>
    <t>00006073554</t>
  </si>
  <si>
    <t>00615799205</t>
  </si>
  <si>
    <t>00615799230</t>
  </si>
  <si>
    <t>00615799239</t>
  </si>
  <si>
    <t>00781507131</t>
  </si>
  <si>
    <t>00781507192</t>
  </si>
  <si>
    <t>10135050905</t>
  </si>
  <si>
    <t>10135050930</t>
  </si>
  <si>
    <t>10135050990</t>
  </si>
  <si>
    <t>13411016201</t>
  </si>
  <si>
    <t>13411016203</t>
  </si>
  <si>
    <t>13411016206</t>
  </si>
  <si>
    <t>13411016209</t>
  </si>
  <si>
    <t>13411016215</t>
  </si>
  <si>
    <t>16714068201</t>
  </si>
  <si>
    <t>16714068202</t>
  </si>
  <si>
    <t>16714068203</t>
  </si>
  <si>
    <t>16729000410</t>
  </si>
  <si>
    <t>16729000412</t>
  </si>
  <si>
    <t>16729000415</t>
  </si>
  <si>
    <t>16729000417</t>
  </si>
  <si>
    <t>24658021110</t>
  </si>
  <si>
    <t>24658021130</t>
  </si>
  <si>
    <t>24658021145</t>
  </si>
  <si>
    <t>24658021190</t>
  </si>
  <si>
    <t>24658030110</t>
  </si>
  <si>
    <t>24658030130</t>
  </si>
  <si>
    <t>24658030190</t>
  </si>
  <si>
    <t>24658050110</t>
  </si>
  <si>
    <t>24658050130</t>
  </si>
  <si>
    <t>24658050145</t>
  </si>
  <si>
    <t>24658050190</t>
  </si>
  <si>
    <t>31722051101</t>
  </si>
  <si>
    <t>31722051110</t>
  </si>
  <si>
    <t>31722051130</t>
  </si>
  <si>
    <t>31722051190</t>
  </si>
  <si>
    <t>42291071315</t>
  </si>
  <si>
    <t>42571001005</t>
  </si>
  <si>
    <t>42571001010</t>
  </si>
  <si>
    <t>42571001030</t>
  </si>
  <si>
    <t>42571001060</t>
  </si>
  <si>
    <t>42571001090</t>
  </si>
  <si>
    <t>42658010801</t>
  </si>
  <si>
    <t>42658010804</t>
  </si>
  <si>
    <t>42658010808</t>
  </si>
  <si>
    <t>43063016230</t>
  </si>
  <si>
    <t>43063072730</t>
  </si>
  <si>
    <t>43063072790</t>
  </si>
  <si>
    <t>43353086030</t>
  </si>
  <si>
    <t>43353086045</t>
  </si>
  <si>
    <t>43353086060</t>
  </si>
  <si>
    <t>43353086088</t>
  </si>
  <si>
    <t>50090127700</t>
  </si>
  <si>
    <t>50090127701</t>
  </si>
  <si>
    <t>50090623600</t>
  </si>
  <si>
    <t>50090623601</t>
  </si>
  <si>
    <t>50742013710</t>
  </si>
  <si>
    <t>51079045401</t>
  </si>
  <si>
    <t>51079045420</t>
  </si>
  <si>
    <t>51079068601</t>
  </si>
  <si>
    <t>51079068620</t>
  </si>
  <si>
    <t>51655059852</t>
  </si>
  <si>
    <t>52343002230</t>
  </si>
  <si>
    <t>52343002245</t>
  </si>
  <si>
    <t>52343002290</t>
  </si>
  <si>
    <t>52343002299</t>
  </si>
  <si>
    <t>52959098830</t>
  </si>
  <si>
    <t>53002152700</t>
  </si>
  <si>
    <t>53002152703</t>
  </si>
  <si>
    <t>53002152709</t>
  </si>
  <si>
    <t>54458093416</t>
  </si>
  <si>
    <t>55111019801</t>
  </si>
  <si>
    <t>55111019805</t>
  </si>
  <si>
    <t>55111019830</t>
  </si>
  <si>
    <t>55111019860</t>
  </si>
  <si>
    <t>55111019878</t>
  </si>
  <si>
    <t>55111019890</t>
  </si>
  <si>
    <t>55111073510</t>
  </si>
  <si>
    <t>55111073530</t>
  </si>
  <si>
    <t>55111073590</t>
  </si>
  <si>
    <t>55700022330</t>
  </si>
  <si>
    <t>55700051590</t>
  </si>
  <si>
    <t>61919068830</t>
  </si>
  <si>
    <t>61919068890</t>
  </si>
  <si>
    <t>63187019130</t>
  </si>
  <si>
    <t>63187019160</t>
  </si>
  <si>
    <t>63187019190</t>
  </si>
  <si>
    <t>63629119701</t>
  </si>
  <si>
    <t>63629339201</t>
  </si>
  <si>
    <t>63629339202</t>
  </si>
  <si>
    <t>63629339203</t>
  </si>
  <si>
    <t>63629339204</t>
  </si>
  <si>
    <t>63629339205</t>
  </si>
  <si>
    <t>63629339206</t>
  </si>
  <si>
    <t>63629339207</t>
  </si>
  <si>
    <t>63739057110</t>
  </si>
  <si>
    <t>65841006605</t>
  </si>
  <si>
    <t>65841006606</t>
  </si>
  <si>
    <t>65841006610</t>
  </si>
  <si>
    <t>65841006614</t>
  </si>
  <si>
    <t>65841006616</t>
  </si>
  <si>
    <t>65841006624</t>
  </si>
  <si>
    <t>65862005100</t>
  </si>
  <si>
    <t>65862005101</t>
  </si>
  <si>
    <t>65862005126</t>
  </si>
  <si>
    <t>65862005130</t>
  </si>
  <si>
    <t>65862005145</t>
  </si>
  <si>
    <t>65862005190</t>
  </si>
  <si>
    <t>65862005199</t>
  </si>
  <si>
    <t>66267126001</t>
  </si>
  <si>
    <t>68071071630</t>
  </si>
  <si>
    <t>68071171109</t>
  </si>
  <si>
    <t>68071194603</t>
  </si>
  <si>
    <t>68071194606</t>
  </si>
  <si>
    <t>68071433109</t>
  </si>
  <si>
    <t>68084016201</t>
  </si>
  <si>
    <t>68084016211</t>
  </si>
  <si>
    <t>68084051101</t>
  </si>
  <si>
    <t>68084051111</t>
  </si>
  <si>
    <t>68180047801</t>
  </si>
  <si>
    <t>68180047802</t>
  </si>
  <si>
    <t>68180047803</t>
  </si>
  <si>
    <t>68382006605</t>
  </si>
  <si>
    <t>68382006606</t>
  </si>
  <si>
    <t>68382006610</t>
  </si>
  <si>
    <t>68382006614</t>
  </si>
  <si>
    <t>68382006616</t>
  </si>
  <si>
    <t>68382006624</t>
  </si>
  <si>
    <t>68788836901</t>
  </si>
  <si>
    <t>68788836903</t>
  </si>
  <si>
    <t>68788836906</t>
  </si>
  <si>
    <t>68788836909</t>
  </si>
  <si>
    <t>68788974701</t>
  </si>
  <si>
    <t>68788974703</t>
  </si>
  <si>
    <t>68788974706</t>
  </si>
  <si>
    <t>68788974709</t>
  </si>
  <si>
    <t>70377000212</t>
  </si>
  <si>
    <t>70377000213</t>
  </si>
  <si>
    <t>70377000214</t>
  </si>
  <si>
    <t>70377000215</t>
  </si>
  <si>
    <t>70518006400</t>
  </si>
  <si>
    <t>70518006401</t>
  </si>
  <si>
    <t>70518006402</t>
  </si>
  <si>
    <t>70518006403</t>
  </si>
  <si>
    <t>70518364800</t>
  </si>
  <si>
    <t>70518364801</t>
  </si>
  <si>
    <t>71205079830</t>
  </si>
  <si>
    <t>71205079860</t>
  </si>
  <si>
    <t>71205079890</t>
  </si>
  <si>
    <t>71335190501</t>
  </si>
  <si>
    <t>71335190502</t>
  </si>
  <si>
    <t>71335190503</t>
  </si>
  <si>
    <t>71335190504</t>
  </si>
  <si>
    <t>71335190505</t>
  </si>
  <si>
    <t>71335190506</t>
  </si>
  <si>
    <t>71335190507</t>
  </si>
  <si>
    <t>71335963601</t>
  </si>
  <si>
    <t>71335963602</t>
  </si>
  <si>
    <t>71335963603</t>
  </si>
  <si>
    <t>71335963604</t>
  </si>
  <si>
    <t>71335963605</t>
  </si>
  <si>
    <t>71335963606</t>
  </si>
  <si>
    <t>71335963607</t>
  </si>
  <si>
    <t>71610007630</t>
  </si>
  <si>
    <t>71610007645</t>
  </si>
  <si>
    <t>71610025030</t>
  </si>
  <si>
    <t>71610025045</t>
  </si>
  <si>
    <t>71610025060</t>
  </si>
  <si>
    <t>71610061545</t>
  </si>
  <si>
    <t>72189045230</t>
  </si>
  <si>
    <t>72189045290</t>
  </si>
  <si>
    <t>72789032030</t>
  </si>
  <si>
    <t>78206018001</t>
  </si>
  <si>
    <t>78206018002</t>
  </si>
  <si>
    <t>82009001310</t>
  </si>
  <si>
    <t>00006072631</t>
  </si>
  <si>
    <t>00006072654</t>
  </si>
  <si>
    <t>00781507031</t>
  </si>
  <si>
    <t>00781507092</t>
  </si>
  <si>
    <t>10135050805</t>
  </si>
  <si>
    <t>10135050890</t>
  </si>
  <si>
    <t>13411016101</t>
  </si>
  <si>
    <t>13411016103</t>
  </si>
  <si>
    <t>13411016106</t>
  </si>
  <si>
    <t>13411016109</t>
  </si>
  <si>
    <t>13411016115</t>
  </si>
  <si>
    <t>16714068101</t>
  </si>
  <si>
    <t>16714068102</t>
  </si>
  <si>
    <t>16729015610</t>
  </si>
  <si>
    <t>16729015615</t>
  </si>
  <si>
    <t>16729015617</t>
  </si>
  <si>
    <t>24658021010</t>
  </si>
  <si>
    <t>24658021030</t>
  </si>
  <si>
    <t>24658021045</t>
  </si>
  <si>
    <t>24658021090</t>
  </si>
  <si>
    <t>24658030010</t>
  </si>
  <si>
    <t>24658030030</t>
  </si>
  <si>
    <t>24658030045</t>
  </si>
  <si>
    <t>24658030090</t>
  </si>
  <si>
    <t>24658050010</t>
  </si>
  <si>
    <t>24658050030</t>
  </si>
  <si>
    <t>24658050090</t>
  </si>
  <si>
    <t>31722051001</t>
  </si>
  <si>
    <t>31722051010</t>
  </si>
  <si>
    <t>31722051030</t>
  </si>
  <si>
    <t>31722051090</t>
  </si>
  <si>
    <t>42291071215</t>
  </si>
  <si>
    <t>42571000505</t>
  </si>
  <si>
    <t>42571000510</t>
  </si>
  <si>
    <t>42571000530</t>
  </si>
  <si>
    <t>42571000560</t>
  </si>
  <si>
    <t>42571000590</t>
  </si>
  <si>
    <t>43353087530</t>
  </si>
  <si>
    <t>43353087560</t>
  </si>
  <si>
    <t>43353087588</t>
  </si>
  <si>
    <t>49999090090</t>
  </si>
  <si>
    <t>50090254300</t>
  </si>
  <si>
    <t>50090645900</t>
  </si>
  <si>
    <t>52343002130</t>
  </si>
  <si>
    <t>52343002190</t>
  </si>
  <si>
    <t>52343002199</t>
  </si>
  <si>
    <t>55111019701</t>
  </si>
  <si>
    <t>55111019705</t>
  </si>
  <si>
    <t>55111019710</t>
  </si>
  <si>
    <t>55111019730</t>
  </si>
  <si>
    <t>55111019760</t>
  </si>
  <si>
    <t>55111019778</t>
  </si>
  <si>
    <t>55111019790</t>
  </si>
  <si>
    <t>61919071090</t>
  </si>
  <si>
    <t>63629119601</t>
  </si>
  <si>
    <t>63629742101</t>
  </si>
  <si>
    <t>63629742102</t>
  </si>
  <si>
    <t>63629742103</t>
  </si>
  <si>
    <t>63629742104</t>
  </si>
  <si>
    <t>63739057010</t>
  </si>
  <si>
    <t>65841006505</t>
  </si>
  <si>
    <t>65841006506</t>
  </si>
  <si>
    <t>65841006510</t>
  </si>
  <si>
    <t>65841006514</t>
  </si>
  <si>
    <t>65841006516</t>
  </si>
  <si>
    <t>65862005000</t>
  </si>
  <si>
    <t>65862005001</t>
  </si>
  <si>
    <t>65862005026</t>
  </si>
  <si>
    <t>65862005030</t>
  </si>
  <si>
    <t>65862005045</t>
  </si>
  <si>
    <t>65862005090</t>
  </si>
  <si>
    <t>65862005099</t>
  </si>
  <si>
    <t>68071309003</t>
  </si>
  <si>
    <t>68071328903</t>
  </si>
  <si>
    <t>68084016101</t>
  </si>
  <si>
    <t>68084016111</t>
  </si>
  <si>
    <t>68180048203</t>
  </si>
  <si>
    <t>68180048206</t>
  </si>
  <si>
    <t>68180048209</t>
  </si>
  <si>
    <t>68382006505</t>
  </si>
  <si>
    <t>68382006506</t>
  </si>
  <si>
    <t>68382006510</t>
  </si>
  <si>
    <t>68382006514</t>
  </si>
  <si>
    <t>68382006516</t>
  </si>
  <si>
    <t>70377000112</t>
  </si>
  <si>
    <t>70377000113</t>
  </si>
  <si>
    <t>70377000114</t>
  </si>
  <si>
    <t>70377000115</t>
  </si>
  <si>
    <t>70518186000</t>
  </si>
  <si>
    <t>70518186001</t>
  </si>
  <si>
    <t>70518367800</t>
  </si>
  <si>
    <t>71205007030</t>
  </si>
  <si>
    <t>71205007060</t>
  </si>
  <si>
    <t>71205007090</t>
  </si>
  <si>
    <t>71335214701</t>
  </si>
  <si>
    <t>71335214702</t>
  </si>
  <si>
    <t>71335214703</t>
  </si>
  <si>
    <t>71335214704</t>
  </si>
  <si>
    <t>82009001210</t>
  </si>
  <si>
    <t>82009001290</t>
  </si>
  <si>
    <t>29273040204</t>
  </si>
  <si>
    <t>47781040960</t>
  </si>
  <si>
    <t>65224031060</t>
  </si>
  <si>
    <t>65224091060</t>
  </si>
  <si>
    <t>47781039760</t>
  </si>
  <si>
    <t>59011027660</t>
  </si>
  <si>
    <t>47781039860</t>
  </si>
  <si>
    <t>59011027760</t>
  </si>
  <si>
    <t>47781041060</t>
  </si>
  <si>
    <t>65224031560</t>
  </si>
  <si>
    <t>65224091560</t>
  </si>
  <si>
    <t>47781041160</t>
  </si>
  <si>
    <t>65224032060</t>
  </si>
  <si>
    <t>47781039260</t>
  </si>
  <si>
    <t>59011027160</t>
  </si>
  <si>
    <t>47781041260</t>
  </si>
  <si>
    <t>65224033060</t>
  </si>
  <si>
    <t>65224093060</t>
  </si>
  <si>
    <t>47781039360</t>
  </si>
  <si>
    <t>59011027260</t>
  </si>
  <si>
    <t>47781041360</t>
  </si>
  <si>
    <t>65224034060</t>
  </si>
  <si>
    <t>65224094060</t>
  </si>
  <si>
    <t>47781039460</t>
  </si>
  <si>
    <t>59011027360</t>
  </si>
  <si>
    <t>43376025010</t>
  </si>
  <si>
    <t>47781041460</t>
  </si>
  <si>
    <t>65224035060</t>
  </si>
  <si>
    <t>65224095060</t>
  </si>
  <si>
    <t>47781039560</t>
  </si>
  <si>
    <t>59011027460</t>
  </si>
  <si>
    <t>47781039660</t>
  </si>
  <si>
    <t>59011027560</t>
  </si>
  <si>
    <t>00603358621</t>
  </si>
  <si>
    <t>50991057901</t>
  </si>
  <si>
    <t>51021091030</t>
  </si>
  <si>
    <t>51021091090</t>
  </si>
  <si>
    <t>53746011701</t>
  </si>
  <si>
    <t>57664028008</t>
  </si>
  <si>
    <t>57664028013</t>
  </si>
  <si>
    <t>57664028018</t>
  </si>
  <si>
    <t>57664028083</t>
  </si>
  <si>
    <t>57664028088</t>
  </si>
  <si>
    <t>66869012810</t>
  </si>
  <si>
    <t>53746011601</t>
  </si>
  <si>
    <t>57664028108</t>
  </si>
  <si>
    <t>57664028113</t>
  </si>
  <si>
    <t>57664028118</t>
  </si>
  <si>
    <t>57664028183</t>
  </si>
  <si>
    <t>57664028188</t>
  </si>
  <si>
    <t>60846090001</t>
  </si>
  <si>
    <t>00603358421</t>
  </si>
  <si>
    <t>50991057801</t>
  </si>
  <si>
    <t>53746014601</t>
  </si>
  <si>
    <t>57664020383</t>
  </si>
  <si>
    <t>57664020388</t>
  </si>
  <si>
    <t>66869011810</t>
  </si>
  <si>
    <t>00074227712</t>
  </si>
  <si>
    <t>00074227714</t>
  </si>
  <si>
    <t>00074227754</t>
  </si>
  <si>
    <t>00603389721</t>
  </si>
  <si>
    <t>00603389728</t>
  </si>
  <si>
    <t>13107000401</t>
  </si>
  <si>
    <t>13107000405</t>
  </si>
  <si>
    <t>13107000411</t>
  </si>
  <si>
    <t>13107000499</t>
  </si>
  <si>
    <t>45865050030</t>
  </si>
  <si>
    <t>45865050049</t>
  </si>
  <si>
    <t>45865050051</t>
  </si>
  <si>
    <t>45865050060</t>
  </si>
  <si>
    <t>45865050062</t>
  </si>
  <si>
    <t>45865050090</t>
  </si>
  <si>
    <t>52959073800</t>
  </si>
  <si>
    <t>52959073802</t>
  </si>
  <si>
    <t>52959073810</t>
  </si>
  <si>
    <t>52959073812</t>
  </si>
  <si>
    <t>52959073815</t>
  </si>
  <si>
    <t>52959073820</t>
  </si>
  <si>
    <t>52959073830</t>
  </si>
  <si>
    <t>52959073840</t>
  </si>
  <si>
    <t>52959073850</t>
  </si>
  <si>
    <t>52959073860</t>
  </si>
  <si>
    <t>52959073890</t>
  </si>
  <si>
    <t>53746014501</t>
  </si>
  <si>
    <t>53746014505</t>
  </si>
  <si>
    <t>55700063960</t>
  </si>
  <si>
    <t>57664010213</t>
  </si>
  <si>
    <t>57664010218</t>
  </si>
  <si>
    <t>57664010283</t>
  </si>
  <si>
    <t>57664010288</t>
  </si>
  <si>
    <t>61919029630</t>
  </si>
  <si>
    <t>63629295801</t>
  </si>
  <si>
    <t>63629295802</t>
  </si>
  <si>
    <t>63629295803</t>
  </si>
  <si>
    <t>63629295804</t>
  </si>
  <si>
    <t>63629295805</t>
  </si>
  <si>
    <t>63629295806</t>
  </si>
  <si>
    <t>63874110601</t>
  </si>
  <si>
    <t>63874110602</t>
  </si>
  <si>
    <t>63874110603</t>
  </si>
  <si>
    <t>63874110606</t>
  </si>
  <si>
    <t>67296165507</t>
  </si>
  <si>
    <t>68071027430</t>
  </si>
  <si>
    <t>68071027460</t>
  </si>
  <si>
    <t>68071027490</t>
  </si>
  <si>
    <t>68084084101</t>
  </si>
  <si>
    <t>68084084109</t>
  </si>
  <si>
    <t>68084084111</t>
  </si>
  <si>
    <t>71335010400</t>
  </si>
  <si>
    <t>71335010401</t>
  </si>
  <si>
    <t>71335010402</t>
  </si>
  <si>
    <t>71335010403</t>
  </si>
  <si>
    <t>71335010404</t>
  </si>
  <si>
    <t>71335010405</t>
  </si>
  <si>
    <t>71335010406</t>
  </si>
  <si>
    <t>71335010407</t>
  </si>
  <si>
    <t>71335010408</t>
  </si>
  <si>
    <t>71335010409</t>
  </si>
  <si>
    <t>00054038663</t>
  </si>
  <si>
    <t>17856038601</t>
  </si>
  <si>
    <t>17856038602</t>
  </si>
  <si>
    <t>42858030416</t>
  </si>
  <si>
    <t>42858041616</t>
  </si>
  <si>
    <t>60687056640</t>
  </si>
  <si>
    <t>60687056646</t>
  </si>
  <si>
    <t>60687056686</t>
  </si>
  <si>
    <t>70166025003</t>
  </si>
  <si>
    <t>70166025004</t>
  </si>
  <si>
    <t>00574029401</t>
  </si>
  <si>
    <t>00591373910</t>
  </si>
  <si>
    <t>00591373930</t>
  </si>
  <si>
    <t>13811070210</t>
  </si>
  <si>
    <t>31722012001</t>
  </si>
  <si>
    <t>43602026705</t>
  </si>
  <si>
    <t>43602026730</t>
  </si>
  <si>
    <t>72865016901</t>
  </si>
  <si>
    <t>00574029501</t>
  </si>
  <si>
    <t>00591363010</t>
  </si>
  <si>
    <t>00591363030</t>
  </si>
  <si>
    <t>13811070310</t>
  </si>
  <si>
    <t>31722012101</t>
  </si>
  <si>
    <t>43602026805</t>
  </si>
  <si>
    <t>43602026830</t>
  </si>
  <si>
    <t>72865017001</t>
  </si>
  <si>
    <t>00406324301</t>
  </si>
  <si>
    <t>00527135301</t>
  </si>
  <si>
    <t>13107010701</t>
  </si>
  <si>
    <t>13107010705</t>
  </si>
  <si>
    <t>13107010720</t>
  </si>
  <si>
    <t>13107010799</t>
  </si>
  <si>
    <t>35356081630</t>
  </si>
  <si>
    <t>35356081660</t>
  </si>
  <si>
    <t>42858012201</t>
  </si>
  <si>
    <t>42858030101</t>
  </si>
  <si>
    <t>42858030125</t>
  </si>
  <si>
    <t>52959042002</t>
  </si>
  <si>
    <t>60687057901</t>
  </si>
  <si>
    <t>60687057911</t>
  </si>
  <si>
    <t>63629428401</t>
  </si>
  <si>
    <t>63629428402</t>
  </si>
  <si>
    <t>63629428403</t>
  </si>
  <si>
    <t>63629428404</t>
  </si>
  <si>
    <t>63629428405</t>
  </si>
  <si>
    <t>63629428406</t>
  </si>
  <si>
    <t>63629428407</t>
  </si>
  <si>
    <t>63629428408</t>
  </si>
  <si>
    <t>63629428409</t>
  </si>
  <si>
    <t>67296141402</t>
  </si>
  <si>
    <t>67296141404</t>
  </si>
  <si>
    <t>67296164209</t>
  </si>
  <si>
    <t>68084042301</t>
  </si>
  <si>
    <t>68084042311</t>
  </si>
  <si>
    <t>71335026501</t>
  </si>
  <si>
    <t>71335026502</t>
  </si>
  <si>
    <t>71335026503</t>
  </si>
  <si>
    <t>71335026504</t>
  </si>
  <si>
    <t>71335026505</t>
  </si>
  <si>
    <t>71335026506</t>
  </si>
  <si>
    <t>71335026507</t>
  </si>
  <si>
    <t>71335026508</t>
  </si>
  <si>
    <t>71335026509</t>
  </si>
  <si>
    <t>71335075903</t>
  </si>
  <si>
    <t>72162108100</t>
  </si>
  <si>
    <t>72162108103</t>
  </si>
  <si>
    <t>72162108106</t>
  </si>
  <si>
    <t>00574722406</t>
  </si>
  <si>
    <t>63629253201</t>
  </si>
  <si>
    <t>00574029701</t>
  </si>
  <si>
    <t>13811070410</t>
  </si>
  <si>
    <t>31722012201</t>
  </si>
  <si>
    <t>43602026905</t>
  </si>
  <si>
    <t>43602026930</t>
  </si>
  <si>
    <t>72865017101</t>
  </si>
  <si>
    <t>00054026424</t>
  </si>
  <si>
    <t>00054026425</t>
  </si>
  <si>
    <t>00406324401</t>
  </si>
  <si>
    <t>00527135401</t>
  </si>
  <si>
    <t>13107010801</t>
  </si>
  <si>
    <t>13107010805</t>
  </si>
  <si>
    <t>13107010820</t>
  </si>
  <si>
    <t>13107010899</t>
  </si>
  <si>
    <t>35356081530</t>
  </si>
  <si>
    <t>35356081560</t>
  </si>
  <si>
    <t>35356081590</t>
  </si>
  <si>
    <t>42858023401</t>
  </si>
  <si>
    <t>42858023450</t>
  </si>
  <si>
    <t>42858030201</t>
  </si>
  <si>
    <t>42858030225</t>
  </si>
  <si>
    <t>42858030250</t>
  </si>
  <si>
    <t>52959040802</t>
  </si>
  <si>
    <t>52959040830</t>
  </si>
  <si>
    <t>52959040860</t>
  </si>
  <si>
    <t>60687059001</t>
  </si>
  <si>
    <t>60687059011</t>
  </si>
  <si>
    <t>63629379800</t>
  </si>
  <si>
    <t>63629379801</t>
  </si>
  <si>
    <t>63629379802</t>
  </si>
  <si>
    <t>63629379803</t>
  </si>
  <si>
    <t>63629379804</t>
  </si>
  <si>
    <t>63629379805</t>
  </si>
  <si>
    <t>63629379806</t>
  </si>
  <si>
    <t>63629379807</t>
  </si>
  <si>
    <t>63629379808</t>
  </si>
  <si>
    <t>63629379809</t>
  </si>
  <si>
    <t>68084047201</t>
  </si>
  <si>
    <t>68084047211</t>
  </si>
  <si>
    <t>71335030300</t>
  </si>
  <si>
    <t>71335030301</t>
  </si>
  <si>
    <t>71335030302</t>
  </si>
  <si>
    <t>71335030303</t>
  </si>
  <si>
    <t>71335030304</t>
  </si>
  <si>
    <t>71335030305</t>
  </si>
  <si>
    <t>71335030306</t>
  </si>
  <si>
    <t>71335030307</t>
  </si>
  <si>
    <t>71335030308</t>
  </si>
  <si>
    <t>71335030309</t>
  </si>
  <si>
    <t>71335072300</t>
  </si>
  <si>
    <t>71335072301</t>
  </si>
  <si>
    <t>71335072302</t>
  </si>
  <si>
    <t>71335072303</t>
  </si>
  <si>
    <t>71335072304</t>
  </si>
  <si>
    <t>71335072305</t>
  </si>
  <si>
    <t>71335072306</t>
  </si>
  <si>
    <t>71335072307</t>
  </si>
  <si>
    <t>71335072308</t>
  </si>
  <si>
    <t>71335072309</t>
  </si>
  <si>
    <t>71335970100</t>
  </si>
  <si>
    <t>71335970101</t>
  </si>
  <si>
    <t>71335970102</t>
  </si>
  <si>
    <t>71335970103</t>
  </si>
  <si>
    <t>71335970104</t>
  </si>
  <si>
    <t>71335970105</t>
  </si>
  <si>
    <t>71335970106</t>
  </si>
  <si>
    <t>71335970107</t>
  </si>
  <si>
    <t>71335970108</t>
  </si>
  <si>
    <t>71335970109</t>
  </si>
  <si>
    <t>72162108203</t>
  </si>
  <si>
    <t>72162108206</t>
  </si>
  <si>
    <t>00574029301</t>
  </si>
  <si>
    <t>00591362910</t>
  </si>
  <si>
    <t>00591362930</t>
  </si>
  <si>
    <t>13811070110</t>
  </si>
  <si>
    <t>31722011901</t>
  </si>
  <si>
    <t>43602026605</t>
  </si>
  <si>
    <t>43602026630</t>
  </si>
  <si>
    <t>72865016801</t>
  </si>
  <si>
    <t>00054026525</t>
  </si>
  <si>
    <t>00406324901</t>
  </si>
  <si>
    <t>00527135501</t>
  </si>
  <si>
    <t>13107010901</t>
  </si>
  <si>
    <t>13107010905</t>
  </si>
  <si>
    <t>13107010920</t>
  </si>
  <si>
    <t>13107010999</t>
  </si>
  <si>
    <t>35356081460</t>
  </si>
  <si>
    <t>42858030301</t>
  </si>
  <si>
    <t>42858033801</t>
  </si>
  <si>
    <t>49999083601</t>
  </si>
  <si>
    <t>52959041302</t>
  </si>
  <si>
    <t>52959041360</t>
  </si>
  <si>
    <t>63629452101</t>
  </si>
  <si>
    <t>63629452102</t>
  </si>
  <si>
    <t>63629452103</t>
  </si>
  <si>
    <t>63629452104</t>
  </si>
  <si>
    <t>71335022901</t>
  </si>
  <si>
    <t>71335022902</t>
  </si>
  <si>
    <t>71335022903</t>
  </si>
  <si>
    <t>71335022904</t>
  </si>
  <si>
    <t>71335022905</t>
  </si>
  <si>
    <t>71335023301</t>
  </si>
  <si>
    <t>71335023302</t>
  </si>
  <si>
    <t>71335023303</t>
  </si>
  <si>
    <t>71335023304</t>
  </si>
  <si>
    <t>71335023305</t>
  </si>
  <si>
    <t>51224010250</t>
  </si>
  <si>
    <t>00517420125</t>
  </si>
  <si>
    <t>00404987701</t>
  </si>
  <si>
    <t>00517560125</t>
  </si>
  <si>
    <t>52584060125</t>
  </si>
  <si>
    <t>00404987802</t>
  </si>
  <si>
    <t>00517560225</t>
  </si>
  <si>
    <t>52584000725</t>
  </si>
  <si>
    <t>00093506001</t>
  </si>
  <si>
    <t>00093506005</t>
  </si>
  <si>
    <t>00378258601</t>
  </si>
  <si>
    <t>00378258610</t>
  </si>
  <si>
    <t>10135050301</t>
  </si>
  <si>
    <t>10135050305</t>
  </si>
  <si>
    <t>10544004315</t>
  </si>
  <si>
    <t>10544020915</t>
  </si>
  <si>
    <t>10702001001</t>
  </si>
  <si>
    <t>10702001010</t>
  </si>
  <si>
    <t>10702001050</t>
  </si>
  <si>
    <t>16714008110</t>
  </si>
  <si>
    <t>16714008111</t>
  </si>
  <si>
    <t>23155010501</t>
  </si>
  <si>
    <t>23155010505</t>
  </si>
  <si>
    <t>23155010510</t>
  </si>
  <si>
    <t>23155050001</t>
  </si>
  <si>
    <t>23155050005</t>
  </si>
  <si>
    <t>23155050010</t>
  </si>
  <si>
    <t>31722050001</t>
  </si>
  <si>
    <t>31722050005</t>
  </si>
  <si>
    <t>31722050010</t>
  </si>
  <si>
    <t>33358017930</t>
  </si>
  <si>
    <t>35356012360</t>
  </si>
  <si>
    <t>42806015901</t>
  </si>
  <si>
    <t>42806015905</t>
  </si>
  <si>
    <t>42806015910</t>
  </si>
  <si>
    <t>43063094330</t>
  </si>
  <si>
    <t>43063096001</t>
  </si>
  <si>
    <t>43063096082</t>
  </si>
  <si>
    <t>50090411700</t>
  </si>
  <si>
    <t>50090411703</t>
  </si>
  <si>
    <t>51079079601</t>
  </si>
  <si>
    <t>51079079620</t>
  </si>
  <si>
    <t>51655007652</t>
  </si>
  <si>
    <t>51655007654</t>
  </si>
  <si>
    <t>51655007853</t>
  </si>
  <si>
    <t>52959048105</t>
  </si>
  <si>
    <t>52959048110</t>
  </si>
  <si>
    <t>52959048112</t>
  </si>
  <si>
    <t>52959048120</t>
  </si>
  <si>
    <t>52959048130</t>
  </si>
  <si>
    <t>52959048160</t>
  </si>
  <si>
    <t>53002390101</t>
  </si>
  <si>
    <t>53002390102</t>
  </si>
  <si>
    <t>53002390103</t>
  </si>
  <si>
    <t>55289091210</t>
  </si>
  <si>
    <t>55289091230</t>
  </si>
  <si>
    <t>55289091260</t>
  </si>
  <si>
    <t>55887023215</t>
  </si>
  <si>
    <t>59651049901</t>
  </si>
  <si>
    <t>59651049905</t>
  </si>
  <si>
    <t>59651049978</t>
  </si>
  <si>
    <t>59651049999</t>
  </si>
  <si>
    <t>60429022301</t>
  </si>
  <si>
    <t>60429022310</t>
  </si>
  <si>
    <t>60687066401</t>
  </si>
  <si>
    <t>60687066411</t>
  </si>
  <si>
    <t>60760024520</t>
  </si>
  <si>
    <t>60760028520</t>
  </si>
  <si>
    <t>60760030720</t>
  </si>
  <si>
    <t>61919064630</t>
  </si>
  <si>
    <t>62135057305</t>
  </si>
  <si>
    <t>62135057312</t>
  </si>
  <si>
    <t>63629175101</t>
  </si>
  <si>
    <t>63629175102</t>
  </si>
  <si>
    <t>63629175104</t>
  </si>
  <si>
    <t>63629175107</t>
  </si>
  <si>
    <t>63629873801</t>
  </si>
  <si>
    <t>63739048310</t>
  </si>
  <si>
    <t>63874030330</t>
  </si>
  <si>
    <t>65162057510</t>
  </si>
  <si>
    <t>65162057511</t>
  </si>
  <si>
    <t>65162057550</t>
  </si>
  <si>
    <t>66267011215</t>
  </si>
  <si>
    <t>66267011230</t>
  </si>
  <si>
    <t>66267011240</t>
  </si>
  <si>
    <t>66267011260</t>
  </si>
  <si>
    <t>67405057510</t>
  </si>
  <si>
    <t>67405057550</t>
  </si>
  <si>
    <t>67405057596</t>
  </si>
  <si>
    <t>68071286403</t>
  </si>
  <si>
    <t>68071449903</t>
  </si>
  <si>
    <t>68071463303</t>
  </si>
  <si>
    <t>68071508603</t>
  </si>
  <si>
    <t>68084025301</t>
  </si>
  <si>
    <t>68084025311</t>
  </si>
  <si>
    <t>68788747603</t>
  </si>
  <si>
    <t>68788767603</t>
  </si>
  <si>
    <t>68788784603</t>
  </si>
  <si>
    <t>68788930703</t>
  </si>
  <si>
    <t>70518280700</t>
  </si>
  <si>
    <t>71205054115</t>
  </si>
  <si>
    <t>71205054120</t>
  </si>
  <si>
    <t>71205054130</t>
  </si>
  <si>
    <t>71205054160</t>
  </si>
  <si>
    <t>71205054190</t>
  </si>
  <si>
    <t>71335026801</t>
  </si>
  <si>
    <t>71335026802</t>
  </si>
  <si>
    <t>71335026803</t>
  </si>
  <si>
    <t>71335026804</t>
  </si>
  <si>
    <t>71335026805</t>
  </si>
  <si>
    <t>71335026806</t>
  </si>
  <si>
    <t>71335026807</t>
  </si>
  <si>
    <t>71335026808</t>
  </si>
  <si>
    <t>71335096101</t>
  </si>
  <si>
    <t>71335096102</t>
  </si>
  <si>
    <t>71335096103</t>
  </si>
  <si>
    <t>71335096104</t>
  </si>
  <si>
    <t>71335096105</t>
  </si>
  <si>
    <t>71335096106</t>
  </si>
  <si>
    <t>71335096107</t>
  </si>
  <si>
    <t>71335096108</t>
  </si>
  <si>
    <t>71335112101</t>
  </si>
  <si>
    <t>71335112102</t>
  </si>
  <si>
    <t>71335112103</t>
  </si>
  <si>
    <t>71335112104</t>
  </si>
  <si>
    <t>71335112105</t>
  </si>
  <si>
    <t>71335112106</t>
  </si>
  <si>
    <t>71335112107</t>
  </si>
  <si>
    <t>71335112108</t>
  </si>
  <si>
    <t>72162133203</t>
  </si>
  <si>
    <t>72162133209</t>
  </si>
  <si>
    <t>72189033330</t>
  </si>
  <si>
    <t>72789027130</t>
  </si>
  <si>
    <t>00121482225</t>
  </si>
  <si>
    <t>10702005216</t>
  </si>
  <si>
    <t>17856005205</t>
  </si>
  <si>
    <t>17856015001</t>
  </si>
  <si>
    <t>17856050701</t>
  </si>
  <si>
    <t>17856050702</t>
  </si>
  <si>
    <t>33358018001</t>
  </si>
  <si>
    <t>50090027601</t>
  </si>
  <si>
    <t>50383079616</t>
  </si>
  <si>
    <t>52959058203</t>
  </si>
  <si>
    <t>54838050280</t>
  </si>
  <si>
    <t>60432015004</t>
  </si>
  <si>
    <t>60432015016</t>
  </si>
  <si>
    <t>62135050247</t>
  </si>
  <si>
    <t>63187049404</t>
  </si>
  <si>
    <t>63629185501</t>
  </si>
  <si>
    <t>63874071812</t>
  </si>
  <si>
    <t>00093506101</t>
  </si>
  <si>
    <t>00093506105</t>
  </si>
  <si>
    <t>00093506110</t>
  </si>
  <si>
    <t>00378258701</t>
  </si>
  <si>
    <t>00378258710</t>
  </si>
  <si>
    <t>00440161712</t>
  </si>
  <si>
    <t>00615808205</t>
  </si>
  <si>
    <t>00615808239</t>
  </si>
  <si>
    <t>00904035840</t>
  </si>
  <si>
    <t>00904035880</t>
  </si>
  <si>
    <t>00904661761</t>
  </si>
  <si>
    <t>10135050401</t>
  </si>
  <si>
    <t>10135050405</t>
  </si>
  <si>
    <t>10544001720</t>
  </si>
  <si>
    <t>10544001730</t>
  </si>
  <si>
    <t>10544021020</t>
  </si>
  <si>
    <t>10544022630</t>
  </si>
  <si>
    <t>10702001101</t>
  </si>
  <si>
    <t>10702001110</t>
  </si>
  <si>
    <t>10702001150</t>
  </si>
  <si>
    <t>16714008210</t>
  </si>
  <si>
    <t>16714008211</t>
  </si>
  <si>
    <t>16714008212</t>
  </si>
  <si>
    <t>23155010601</t>
  </si>
  <si>
    <t>23155010605</t>
  </si>
  <si>
    <t>23155010610</t>
  </si>
  <si>
    <t>23155050101</t>
  </si>
  <si>
    <t>23155050105</t>
  </si>
  <si>
    <t>23155050110</t>
  </si>
  <si>
    <t>31722050101</t>
  </si>
  <si>
    <t>31722050105</t>
  </si>
  <si>
    <t>31722050110</t>
  </si>
  <si>
    <t>33358018120</t>
  </si>
  <si>
    <t>33358018130</t>
  </si>
  <si>
    <t>35356094230</t>
  </si>
  <si>
    <t>35356094260</t>
  </si>
  <si>
    <t>42806016001</t>
  </si>
  <si>
    <t>42806016005</t>
  </si>
  <si>
    <t>42806016010</t>
  </si>
  <si>
    <t>43063009506</t>
  </si>
  <si>
    <t>43063009512</t>
  </si>
  <si>
    <t>43063009520</t>
  </si>
  <si>
    <t>43063051806</t>
  </si>
  <si>
    <t>43063051812</t>
  </si>
  <si>
    <t>43063051820</t>
  </si>
  <si>
    <t>43063051828</t>
  </si>
  <si>
    <t>43063051830</t>
  </si>
  <si>
    <t>43063051840</t>
  </si>
  <si>
    <t>43063051860</t>
  </si>
  <si>
    <t>43063051890</t>
  </si>
  <si>
    <t>43063062728</t>
  </si>
  <si>
    <t>43063096201</t>
  </si>
  <si>
    <t>43063096282</t>
  </si>
  <si>
    <t>43063096295</t>
  </si>
  <si>
    <t>50090264800</t>
  </si>
  <si>
    <t>50090264801</t>
  </si>
  <si>
    <t>50090264804</t>
  </si>
  <si>
    <t>50090264806</t>
  </si>
  <si>
    <t>50090328600</t>
  </si>
  <si>
    <t>50090328601</t>
  </si>
  <si>
    <t>50090336200</t>
  </si>
  <si>
    <t>50090336201</t>
  </si>
  <si>
    <t>50090336204</t>
  </si>
  <si>
    <t>50090336206</t>
  </si>
  <si>
    <t>50090358301</t>
  </si>
  <si>
    <t>50090440400</t>
  </si>
  <si>
    <t>50090529700</t>
  </si>
  <si>
    <t>51079080601</t>
  </si>
  <si>
    <t>51079080620</t>
  </si>
  <si>
    <t>51655007925</t>
  </si>
  <si>
    <t>51655007952</t>
  </si>
  <si>
    <t>51655008020</t>
  </si>
  <si>
    <t>51655008025</t>
  </si>
  <si>
    <t>51655008052</t>
  </si>
  <si>
    <t>51655058953</t>
  </si>
  <si>
    <t>52959007412</t>
  </si>
  <si>
    <t>52959007413</t>
  </si>
  <si>
    <t>52959007415</t>
  </si>
  <si>
    <t>52959007416</t>
  </si>
  <si>
    <t>52959007420</t>
  </si>
  <si>
    <t>52959007421</t>
  </si>
  <si>
    <t>52959007424</t>
  </si>
  <si>
    <t>52959007430</t>
  </si>
  <si>
    <t>52959007440</t>
  </si>
  <si>
    <t>52959007450</t>
  </si>
  <si>
    <t>52959007460</t>
  </si>
  <si>
    <t>52959007490</t>
  </si>
  <si>
    <t>53002320001</t>
  </si>
  <si>
    <t>53002320002</t>
  </si>
  <si>
    <t>53002320003</t>
  </si>
  <si>
    <t>53002320101</t>
  </si>
  <si>
    <t>53002320102</t>
  </si>
  <si>
    <t>53002320103</t>
  </si>
  <si>
    <t>53002320201</t>
  </si>
  <si>
    <t>53002320202</t>
  </si>
  <si>
    <t>53002320203</t>
  </si>
  <si>
    <t>53002390001</t>
  </si>
  <si>
    <t>53002390002</t>
  </si>
  <si>
    <t>53002390003</t>
  </si>
  <si>
    <t>55154469300</t>
  </si>
  <si>
    <t>55154537700</t>
  </si>
  <si>
    <t>55154799400</t>
  </si>
  <si>
    <t>55700082930</t>
  </si>
  <si>
    <t>55887098521</t>
  </si>
  <si>
    <t>55887098590</t>
  </si>
  <si>
    <t>58864004520</t>
  </si>
  <si>
    <t>58864004530</t>
  </si>
  <si>
    <t>58864004542</t>
  </si>
  <si>
    <t>58864004560</t>
  </si>
  <si>
    <t>59651050001</t>
  </si>
  <si>
    <t>59651050005</t>
  </si>
  <si>
    <t>59651050099</t>
  </si>
  <si>
    <t>60429022401</t>
  </si>
  <si>
    <t>60429022410</t>
  </si>
  <si>
    <t>60687067501</t>
  </si>
  <si>
    <t>60687067511</t>
  </si>
  <si>
    <t>60760097130</t>
  </si>
  <si>
    <t>61919012215</t>
  </si>
  <si>
    <t>61919012220</t>
  </si>
  <si>
    <t>61919012230</t>
  </si>
  <si>
    <t>61919021715</t>
  </si>
  <si>
    <t>61919021730</t>
  </si>
  <si>
    <t>61919021760</t>
  </si>
  <si>
    <t>61919074315</t>
  </si>
  <si>
    <t>61919074330</t>
  </si>
  <si>
    <t>61919074360</t>
  </si>
  <si>
    <t>61919074390</t>
  </si>
  <si>
    <t>61919085630</t>
  </si>
  <si>
    <t>61919085660</t>
  </si>
  <si>
    <t>62135057405</t>
  </si>
  <si>
    <t>62135057412</t>
  </si>
  <si>
    <t>63187060520</t>
  </si>
  <si>
    <t>63187073320</t>
  </si>
  <si>
    <t>63187073330</t>
  </si>
  <si>
    <t>63187073360</t>
  </si>
  <si>
    <t>63187073390</t>
  </si>
  <si>
    <t>63629185601</t>
  </si>
  <si>
    <t>63629185602</t>
  </si>
  <si>
    <t>63629185603</t>
  </si>
  <si>
    <t>63629185604</t>
  </si>
  <si>
    <t>63629185605</t>
  </si>
  <si>
    <t>63629185606</t>
  </si>
  <si>
    <t>63629185607</t>
  </si>
  <si>
    <t>63629185608</t>
  </si>
  <si>
    <t>63629796301</t>
  </si>
  <si>
    <t>63629796302</t>
  </si>
  <si>
    <t>63629874001</t>
  </si>
  <si>
    <t>63739048610</t>
  </si>
  <si>
    <t>63874030320</t>
  </si>
  <si>
    <t>63874030401</t>
  </si>
  <si>
    <t>63874030402</t>
  </si>
  <si>
    <t>63874030409</t>
  </si>
  <si>
    <t>63874030410</t>
  </si>
  <si>
    <t>63874030412</t>
  </si>
  <si>
    <t>63874030414</t>
  </si>
  <si>
    <t>63874030415</t>
  </si>
  <si>
    <t>63874030420</t>
  </si>
  <si>
    <t>63874030425</t>
  </si>
  <si>
    <t>63874030428</t>
  </si>
  <si>
    <t>63874030430</t>
  </si>
  <si>
    <t>63874030440</t>
  </si>
  <si>
    <t>63874030445</t>
  </si>
  <si>
    <t>63874030460</t>
  </si>
  <si>
    <t>63874030490</t>
  </si>
  <si>
    <t>65162067110</t>
  </si>
  <si>
    <t>65162067111</t>
  </si>
  <si>
    <t>65162067150</t>
  </si>
  <si>
    <t>66267011315</t>
  </si>
  <si>
    <t>66267011330</t>
  </si>
  <si>
    <t>66336008630</t>
  </si>
  <si>
    <t>67296153203</t>
  </si>
  <si>
    <t>67296168103</t>
  </si>
  <si>
    <t>67405067110</t>
  </si>
  <si>
    <t>67405067150</t>
  </si>
  <si>
    <t>67405067196</t>
  </si>
  <si>
    <t>68071222906</t>
  </si>
  <si>
    <t>68071223702</t>
  </si>
  <si>
    <t>68071223703</t>
  </si>
  <si>
    <t>68071453003</t>
  </si>
  <si>
    <t>68071462203</t>
  </si>
  <si>
    <t>68071476304</t>
  </si>
  <si>
    <t>68071528603</t>
  </si>
  <si>
    <t>68084025401</t>
  </si>
  <si>
    <t>68084025411</t>
  </si>
  <si>
    <t>68788746401</t>
  </si>
  <si>
    <t>68788746402</t>
  </si>
  <si>
    <t>68788746403</t>
  </si>
  <si>
    <t>68788746405</t>
  </si>
  <si>
    <t>68788746406</t>
  </si>
  <si>
    <t>68788746409</t>
  </si>
  <si>
    <t>68788785403</t>
  </si>
  <si>
    <t>68788785406</t>
  </si>
  <si>
    <t>68788785409</t>
  </si>
  <si>
    <t>70518173000</t>
  </si>
  <si>
    <t>70518173001</t>
  </si>
  <si>
    <t>70518173002</t>
  </si>
  <si>
    <t>70518227900</t>
  </si>
  <si>
    <t>70518227901</t>
  </si>
  <si>
    <t>70518227902</t>
  </si>
  <si>
    <t>70518227903</t>
  </si>
  <si>
    <t>70934015030</t>
  </si>
  <si>
    <t>70934019120</t>
  </si>
  <si>
    <t>70934019130</t>
  </si>
  <si>
    <t>70934023430</t>
  </si>
  <si>
    <t>70934032420</t>
  </si>
  <si>
    <t>70934032430</t>
  </si>
  <si>
    <t>70934032460</t>
  </si>
  <si>
    <t>70934071660</t>
  </si>
  <si>
    <t>70934098110</t>
  </si>
  <si>
    <t>71205015516</t>
  </si>
  <si>
    <t>71205015520</t>
  </si>
  <si>
    <t>71205015530</t>
  </si>
  <si>
    <t>71205015560</t>
  </si>
  <si>
    <t>71205015590</t>
  </si>
  <si>
    <t>71205027315</t>
  </si>
  <si>
    <t>71205027320</t>
  </si>
  <si>
    <t>71205027330</t>
  </si>
  <si>
    <t>71205027360</t>
  </si>
  <si>
    <t>71205027390</t>
  </si>
  <si>
    <t>71335093501</t>
  </si>
  <si>
    <t>71335093502</t>
  </si>
  <si>
    <t>71335093503</t>
  </si>
  <si>
    <t>71335093504</t>
  </si>
  <si>
    <t>71335093505</t>
  </si>
  <si>
    <t>71335093506</t>
  </si>
  <si>
    <t>71335093507</t>
  </si>
  <si>
    <t>71335093508</t>
  </si>
  <si>
    <t>71335104701</t>
  </si>
  <si>
    <t>71335104702</t>
  </si>
  <si>
    <t>71335104703</t>
  </si>
  <si>
    <t>71335104704</t>
  </si>
  <si>
    <t>71335104705</t>
  </si>
  <si>
    <t>71335104706</t>
  </si>
  <si>
    <t>71335104707</t>
  </si>
  <si>
    <t>71335104708</t>
  </si>
  <si>
    <t>71610068653</t>
  </si>
  <si>
    <t>71610068660</t>
  </si>
  <si>
    <t>71610068680</t>
  </si>
  <si>
    <t>72162133302</t>
  </si>
  <si>
    <t>72162133303</t>
  </si>
  <si>
    <t>72162133304</t>
  </si>
  <si>
    <t>72162133306</t>
  </si>
  <si>
    <t>72162133308</t>
  </si>
  <si>
    <t>72162133309</t>
  </si>
  <si>
    <t>72789021612</t>
  </si>
  <si>
    <t>72789021620</t>
  </si>
  <si>
    <t>72789021630</t>
  </si>
  <si>
    <t>72789021640</t>
  </si>
  <si>
    <t>72789021660</t>
  </si>
  <si>
    <t>72789021690</t>
  </si>
  <si>
    <t>00093506201</t>
  </si>
  <si>
    <t>00093506205</t>
  </si>
  <si>
    <t>00378258801</t>
  </si>
  <si>
    <t>00378258810</t>
  </si>
  <si>
    <t>00904035960</t>
  </si>
  <si>
    <t>00904661861</t>
  </si>
  <si>
    <t>10135050501</t>
  </si>
  <si>
    <t>10135050505</t>
  </si>
  <si>
    <t>10544022730</t>
  </si>
  <si>
    <t>10702001201</t>
  </si>
  <si>
    <t>10702001210</t>
  </si>
  <si>
    <t>10702001250</t>
  </si>
  <si>
    <t>16714008310</t>
  </si>
  <si>
    <t>16714008311</t>
  </si>
  <si>
    <t>23155010701</t>
  </si>
  <si>
    <t>23155010705</t>
  </si>
  <si>
    <t>23155010710</t>
  </si>
  <si>
    <t>23155050201</t>
  </si>
  <si>
    <t>23155050205</t>
  </si>
  <si>
    <t>23155050210</t>
  </si>
  <si>
    <t>31722050201</t>
  </si>
  <si>
    <t>31722050205</t>
  </si>
  <si>
    <t>31722050210</t>
  </si>
  <si>
    <t>35356093930</t>
  </si>
  <si>
    <t>35356093960</t>
  </si>
  <si>
    <t>35356093990</t>
  </si>
  <si>
    <t>42806016101</t>
  </si>
  <si>
    <t>42806016105</t>
  </si>
  <si>
    <t>42806016110</t>
  </si>
  <si>
    <t>43063043520</t>
  </si>
  <si>
    <t>43063043530</t>
  </si>
  <si>
    <t>43063051930</t>
  </si>
  <si>
    <t>43063077930</t>
  </si>
  <si>
    <t>43063096301</t>
  </si>
  <si>
    <t>43063096395</t>
  </si>
  <si>
    <t>49999003560</t>
  </si>
  <si>
    <t>50090261401</t>
  </si>
  <si>
    <t>50090261403</t>
  </si>
  <si>
    <t>50090261404</t>
  </si>
  <si>
    <t>50090629301</t>
  </si>
  <si>
    <t>50090629304</t>
  </si>
  <si>
    <t>50090639500</t>
  </si>
  <si>
    <t>50090639501</t>
  </si>
  <si>
    <t>50090639504</t>
  </si>
  <si>
    <t>50436387503</t>
  </si>
  <si>
    <t>51079081601</t>
  </si>
  <si>
    <t>51079081620</t>
  </si>
  <si>
    <t>51655011952</t>
  </si>
  <si>
    <t>51655046752</t>
  </si>
  <si>
    <t>52959088230</t>
  </si>
  <si>
    <t>55289013801</t>
  </si>
  <si>
    <t>55700076030</t>
  </si>
  <si>
    <t>55700076060</t>
  </si>
  <si>
    <t>55700076090</t>
  </si>
  <si>
    <t>59651050101</t>
  </si>
  <si>
    <t>59651050105</t>
  </si>
  <si>
    <t>59651050199</t>
  </si>
  <si>
    <t>60429022501</t>
  </si>
  <si>
    <t>60429022505</t>
  </si>
  <si>
    <t>60687068601</t>
  </si>
  <si>
    <t>60687068611</t>
  </si>
  <si>
    <t>62135057505</t>
  </si>
  <si>
    <t>62135057512</t>
  </si>
  <si>
    <t>63187035415</t>
  </si>
  <si>
    <t>63187035430</t>
  </si>
  <si>
    <t>63187035460</t>
  </si>
  <si>
    <t>63187035490</t>
  </si>
  <si>
    <t>63629492901</t>
  </si>
  <si>
    <t>63629492902</t>
  </si>
  <si>
    <t>63629492903</t>
  </si>
  <si>
    <t>63629492904</t>
  </si>
  <si>
    <t>63629492905</t>
  </si>
  <si>
    <t>63874007730</t>
  </si>
  <si>
    <t>63874007750</t>
  </si>
  <si>
    <t>65162057710</t>
  </si>
  <si>
    <t>65162057711</t>
  </si>
  <si>
    <t>65162057750</t>
  </si>
  <si>
    <t>67405057710</t>
  </si>
  <si>
    <t>67405057750</t>
  </si>
  <si>
    <t>68071474803</t>
  </si>
  <si>
    <t>68071513306</t>
  </si>
  <si>
    <t>68084025501</t>
  </si>
  <si>
    <t>68084025511</t>
  </si>
  <si>
    <t>70518042500</t>
  </si>
  <si>
    <t>70518042501</t>
  </si>
  <si>
    <t>70518048700</t>
  </si>
  <si>
    <t>70518048701</t>
  </si>
  <si>
    <t>70518126500</t>
  </si>
  <si>
    <t>70518126501</t>
  </si>
  <si>
    <t>70518183200</t>
  </si>
  <si>
    <t>70518183201</t>
  </si>
  <si>
    <t>70518215900</t>
  </si>
  <si>
    <t>70518357400</t>
  </si>
  <si>
    <t>70934028530</t>
  </si>
  <si>
    <t>71205008315</t>
  </si>
  <si>
    <t>71205008320</t>
  </si>
  <si>
    <t>71205008330</t>
  </si>
  <si>
    <t>71205008360</t>
  </si>
  <si>
    <t>71205008390</t>
  </si>
  <si>
    <t>71205033215</t>
  </si>
  <si>
    <t>71205033220</t>
  </si>
  <si>
    <t>71205033230</t>
  </si>
  <si>
    <t>71205033260</t>
  </si>
  <si>
    <t>71205033290</t>
  </si>
  <si>
    <t>71335024601</t>
  </si>
  <si>
    <t>71335024602</t>
  </si>
  <si>
    <t>71335024603</t>
  </si>
  <si>
    <t>71335024604</t>
  </si>
  <si>
    <t>71335024605</t>
  </si>
  <si>
    <t>71335106803</t>
  </si>
  <si>
    <t>71335218501</t>
  </si>
  <si>
    <t>71335218502</t>
  </si>
  <si>
    <t>71335218503</t>
  </si>
  <si>
    <t>71335218504</t>
  </si>
  <si>
    <t>71335218505</t>
  </si>
  <si>
    <t>72789026930</t>
  </si>
  <si>
    <t>80425017301</t>
  </si>
  <si>
    <t>00517561025</t>
  </si>
  <si>
    <t>00555032402</t>
  </si>
  <si>
    <t>43063025110</t>
  </si>
  <si>
    <t>49999003612</t>
  </si>
  <si>
    <t>49999003660</t>
  </si>
  <si>
    <t>63629924401</t>
  </si>
  <si>
    <t>68387046930</t>
  </si>
  <si>
    <t>70518276900</t>
  </si>
  <si>
    <t>00069541066</t>
  </si>
  <si>
    <t>00115180301</t>
  </si>
  <si>
    <t>00115180302</t>
  </si>
  <si>
    <t>00185061301</t>
  </si>
  <si>
    <t>00185061305</t>
  </si>
  <si>
    <t>00185067401</t>
  </si>
  <si>
    <t>00185067405</t>
  </si>
  <si>
    <t>00185067410</t>
  </si>
  <si>
    <t>00555032302</t>
  </si>
  <si>
    <t>00555032304</t>
  </si>
  <si>
    <t>00591080001</t>
  </si>
  <si>
    <t>00591080005</t>
  </si>
  <si>
    <t>00615841939</t>
  </si>
  <si>
    <t>00904706561</t>
  </si>
  <si>
    <t>14539067401</t>
  </si>
  <si>
    <t>14539067405</t>
  </si>
  <si>
    <t>33358018220</t>
  </si>
  <si>
    <t>33358018230</t>
  </si>
  <si>
    <t>42291040650</t>
  </si>
  <si>
    <t>42291040690</t>
  </si>
  <si>
    <t>43063017201</t>
  </si>
  <si>
    <t>43063017204</t>
  </si>
  <si>
    <t>43063040601</t>
  </si>
  <si>
    <t>43063040604</t>
  </si>
  <si>
    <t>43063040610</t>
  </si>
  <si>
    <t>43063040615</t>
  </si>
  <si>
    <t>43063040630</t>
  </si>
  <si>
    <t>43353009430</t>
  </si>
  <si>
    <t>43353009453</t>
  </si>
  <si>
    <t>43353009460</t>
  </si>
  <si>
    <t>43353009470</t>
  </si>
  <si>
    <t>43353009480</t>
  </si>
  <si>
    <t>43353019930</t>
  </si>
  <si>
    <t>43353019953</t>
  </si>
  <si>
    <t>43353019960</t>
  </si>
  <si>
    <t>43353019970</t>
  </si>
  <si>
    <t>43353019980</t>
  </si>
  <si>
    <t>50090035502</t>
  </si>
  <si>
    <t>50090035505</t>
  </si>
  <si>
    <t>50090298402</t>
  </si>
  <si>
    <t>50090298405</t>
  </si>
  <si>
    <t>50090438502</t>
  </si>
  <si>
    <t>50090438505</t>
  </si>
  <si>
    <t>50090457902</t>
  </si>
  <si>
    <t>50090457905</t>
  </si>
  <si>
    <t>50268039811</t>
  </si>
  <si>
    <t>50268039850</t>
  </si>
  <si>
    <t>51079007701</t>
  </si>
  <si>
    <t>51079007720</t>
  </si>
  <si>
    <t>51655072552</t>
  </si>
  <si>
    <t>51655084720</t>
  </si>
  <si>
    <t>52959043310</t>
  </si>
  <si>
    <t>52959043315</t>
  </si>
  <si>
    <t>52959043320</t>
  </si>
  <si>
    <t>52959043330</t>
  </si>
  <si>
    <t>52959043340</t>
  </si>
  <si>
    <t>52959043350</t>
  </si>
  <si>
    <t>52959043360</t>
  </si>
  <si>
    <t>53002621101</t>
  </si>
  <si>
    <t>53002621102</t>
  </si>
  <si>
    <t>53002621103</t>
  </si>
  <si>
    <t>53002621201</t>
  </si>
  <si>
    <t>53002621202</t>
  </si>
  <si>
    <t>53002621203</t>
  </si>
  <si>
    <t>53002621205</t>
  </si>
  <si>
    <t>55154212700</t>
  </si>
  <si>
    <t>55154233700</t>
  </si>
  <si>
    <t>55154556400</t>
  </si>
  <si>
    <t>55700023730</t>
  </si>
  <si>
    <t>55700086030</t>
  </si>
  <si>
    <t>55700086090</t>
  </si>
  <si>
    <t>55887042210</t>
  </si>
  <si>
    <t>55887042290</t>
  </si>
  <si>
    <t>58118002508</t>
  </si>
  <si>
    <t>60429029401</t>
  </si>
  <si>
    <t>60429029405</t>
  </si>
  <si>
    <t>60687069601</t>
  </si>
  <si>
    <t>60687069611</t>
  </si>
  <si>
    <t>60760016930</t>
  </si>
  <si>
    <t>61919012115</t>
  </si>
  <si>
    <t>61919035230</t>
  </si>
  <si>
    <t>61919035715</t>
  </si>
  <si>
    <t>61919035730</t>
  </si>
  <si>
    <t>61919035760</t>
  </si>
  <si>
    <t>61919088015</t>
  </si>
  <si>
    <t>63187076315</t>
  </si>
  <si>
    <t>63187076320</t>
  </si>
  <si>
    <t>63187076330</t>
  </si>
  <si>
    <t>63187076360</t>
  </si>
  <si>
    <t>63187076390</t>
  </si>
  <si>
    <t>63629153301</t>
  </si>
  <si>
    <t>63629153302</t>
  </si>
  <si>
    <t>63629153303</t>
  </si>
  <si>
    <t>63629153304</t>
  </si>
  <si>
    <t>63629153305</t>
  </si>
  <si>
    <t>63629153306</t>
  </si>
  <si>
    <t>63629153307</t>
  </si>
  <si>
    <t>63629153308</t>
  </si>
  <si>
    <t>63629887401</t>
  </si>
  <si>
    <t>63629887701</t>
  </si>
  <si>
    <t>63629961201</t>
  </si>
  <si>
    <t>63874044202</t>
  </si>
  <si>
    <t>63874044203</t>
  </si>
  <si>
    <t>64980016901</t>
  </si>
  <si>
    <t>64980016905</t>
  </si>
  <si>
    <t>66267011420</t>
  </si>
  <si>
    <t>66267011430</t>
  </si>
  <si>
    <t>66336020830</t>
  </si>
  <si>
    <t>67296166003</t>
  </si>
  <si>
    <t>67296166007</t>
  </si>
  <si>
    <t>67296171903</t>
  </si>
  <si>
    <t>67296171907</t>
  </si>
  <si>
    <t>67544079130</t>
  </si>
  <si>
    <t>68071225502</t>
  </si>
  <si>
    <t>68071225509</t>
  </si>
  <si>
    <t>68071252101</t>
  </si>
  <si>
    <t>68071257301</t>
  </si>
  <si>
    <t>68071454003</t>
  </si>
  <si>
    <t>68071466501</t>
  </si>
  <si>
    <t>68071491503</t>
  </si>
  <si>
    <t>68071495403</t>
  </si>
  <si>
    <t>68071495409</t>
  </si>
  <si>
    <t>68071512401</t>
  </si>
  <si>
    <t>68084084701</t>
  </si>
  <si>
    <t>68084084711</t>
  </si>
  <si>
    <t>68788728001</t>
  </si>
  <si>
    <t>68788728002</t>
  </si>
  <si>
    <t>68788728003</t>
  </si>
  <si>
    <t>68788728005</t>
  </si>
  <si>
    <t>68788728006</t>
  </si>
  <si>
    <t>68788728009</t>
  </si>
  <si>
    <t>68788756401</t>
  </si>
  <si>
    <t>68788756403</t>
  </si>
  <si>
    <t>68788756405</t>
  </si>
  <si>
    <t>68788756406</t>
  </si>
  <si>
    <t>68788756409</t>
  </si>
  <si>
    <t>68788776701</t>
  </si>
  <si>
    <t>68788776703</t>
  </si>
  <si>
    <t>68788776705</t>
  </si>
  <si>
    <t>68788776706</t>
  </si>
  <si>
    <t>68788776709</t>
  </si>
  <si>
    <t>68788811901</t>
  </si>
  <si>
    <t>68788811903</t>
  </si>
  <si>
    <t>68788811905</t>
  </si>
  <si>
    <t>68788811906</t>
  </si>
  <si>
    <t>68788811909</t>
  </si>
  <si>
    <t>70518020900</t>
  </si>
  <si>
    <t>70518020901</t>
  </si>
  <si>
    <t>70518020903</t>
  </si>
  <si>
    <t>70518115000</t>
  </si>
  <si>
    <t>70518115001</t>
  </si>
  <si>
    <t>70518141100</t>
  </si>
  <si>
    <t>70518141101</t>
  </si>
  <si>
    <t>70518141102</t>
  </si>
  <si>
    <t>70518150400</t>
  </si>
  <si>
    <t>70518150401</t>
  </si>
  <si>
    <t>70518150402</t>
  </si>
  <si>
    <t>70518150403</t>
  </si>
  <si>
    <t>70518150404</t>
  </si>
  <si>
    <t>70518345200</t>
  </si>
  <si>
    <t>70518345201</t>
  </si>
  <si>
    <t>70518345202</t>
  </si>
  <si>
    <t>70518345203</t>
  </si>
  <si>
    <t>70934096230</t>
  </si>
  <si>
    <t>71205008715</t>
  </si>
  <si>
    <t>71205008720</t>
  </si>
  <si>
    <t>71205008730</t>
  </si>
  <si>
    <t>71205008760</t>
  </si>
  <si>
    <t>71205008790</t>
  </si>
  <si>
    <t>71205012315</t>
  </si>
  <si>
    <t>71205012320</t>
  </si>
  <si>
    <t>71205012330</t>
  </si>
  <si>
    <t>71205012360</t>
  </si>
  <si>
    <t>71205012390</t>
  </si>
  <si>
    <t>71205043330</t>
  </si>
  <si>
    <t>71205043360</t>
  </si>
  <si>
    <t>71205043390</t>
  </si>
  <si>
    <t>71205048330</t>
  </si>
  <si>
    <t>71205048360</t>
  </si>
  <si>
    <t>71205048390</t>
  </si>
  <si>
    <t>71205055830</t>
  </si>
  <si>
    <t>71205055860</t>
  </si>
  <si>
    <t>71205055890</t>
  </si>
  <si>
    <t>71250043330</t>
  </si>
  <si>
    <t>71335099801</t>
  </si>
  <si>
    <t>71335099802</t>
  </si>
  <si>
    <t>71335099803</t>
  </si>
  <si>
    <t>71335099804</t>
  </si>
  <si>
    <t>71335099805</t>
  </si>
  <si>
    <t>71335099806</t>
  </si>
  <si>
    <t>71335099807</t>
  </si>
  <si>
    <t>71335099808</t>
  </si>
  <si>
    <t>71335099809</t>
  </si>
  <si>
    <t>71335132501</t>
  </si>
  <si>
    <t>71335132502</t>
  </si>
  <si>
    <t>71335132503</t>
  </si>
  <si>
    <t>71335132504</t>
  </si>
  <si>
    <t>71335132505</t>
  </si>
  <si>
    <t>71335132506</t>
  </si>
  <si>
    <t>71335132507</t>
  </si>
  <si>
    <t>71335132508</t>
  </si>
  <si>
    <t>71335132509</t>
  </si>
  <si>
    <t>71335171401</t>
  </si>
  <si>
    <t>71335171402</t>
  </si>
  <si>
    <t>71335171403</t>
  </si>
  <si>
    <t>71335171404</t>
  </si>
  <si>
    <t>71335171405</t>
  </si>
  <si>
    <t>71335171406</t>
  </si>
  <si>
    <t>71335171407</t>
  </si>
  <si>
    <t>71335171408</t>
  </si>
  <si>
    <t>71335171409</t>
  </si>
  <si>
    <t>71335218701</t>
  </si>
  <si>
    <t>71335218702</t>
  </si>
  <si>
    <t>71335218703</t>
  </si>
  <si>
    <t>71335218704</t>
  </si>
  <si>
    <t>71335218705</t>
  </si>
  <si>
    <t>71335218706</t>
  </si>
  <si>
    <t>71335218707</t>
  </si>
  <si>
    <t>71335218708</t>
  </si>
  <si>
    <t>71335218709</t>
  </si>
  <si>
    <t>71610009530</t>
  </si>
  <si>
    <t>71610009553</t>
  </si>
  <si>
    <t>71610009560</t>
  </si>
  <si>
    <t>71610009570</t>
  </si>
  <si>
    <t>71610009580</t>
  </si>
  <si>
    <t>71610021730</t>
  </si>
  <si>
    <t>71610021753</t>
  </si>
  <si>
    <t>71610021760</t>
  </si>
  <si>
    <t>71610021770</t>
  </si>
  <si>
    <t>71610021780</t>
  </si>
  <si>
    <t>71610023960</t>
  </si>
  <si>
    <t>71610039730</t>
  </si>
  <si>
    <t>71610039753</t>
  </si>
  <si>
    <t>71610039760</t>
  </si>
  <si>
    <t>71610039770</t>
  </si>
  <si>
    <t>71610039780</t>
  </si>
  <si>
    <t>72189000915</t>
  </si>
  <si>
    <t>72189000930</t>
  </si>
  <si>
    <t>72189000960</t>
  </si>
  <si>
    <t>82982003230</t>
  </si>
  <si>
    <t>00069542066</t>
  </si>
  <si>
    <t>00115180401</t>
  </si>
  <si>
    <t>00115180402</t>
  </si>
  <si>
    <t>00185061501</t>
  </si>
  <si>
    <t>00185061505</t>
  </si>
  <si>
    <t>00185067601</t>
  </si>
  <si>
    <t>00185067605</t>
  </si>
  <si>
    <t>00555030202</t>
  </si>
  <si>
    <t>00555030204</t>
  </si>
  <si>
    <t>00591080101</t>
  </si>
  <si>
    <t>00591080105</t>
  </si>
  <si>
    <t>00615842039</t>
  </si>
  <si>
    <t>14539067501</t>
  </si>
  <si>
    <t>14539067505</t>
  </si>
  <si>
    <t>42291032390</t>
  </si>
  <si>
    <t>42291040750</t>
  </si>
  <si>
    <t>42291040790</t>
  </si>
  <si>
    <t>50090037400</t>
  </si>
  <si>
    <t>50090037401</t>
  </si>
  <si>
    <t>50090390800</t>
  </si>
  <si>
    <t>50090390801</t>
  </si>
  <si>
    <t>50090390900</t>
  </si>
  <si>
    <t>50090447100</t>
  </si>
  <si>
    <t>50090447101</t>
  </si>
  <si>
    <t>50090593400</t>
  </si>
  <si>
    <t>50268039911</t>
  </si>
  <si>
    <t>50268039950</t>
  </si>
  <si>
    <t>51079007801</t>
  </si>
  <si>
    <t>51079007820</t>
  </si>
  <si>
    <t>52959083306</t>
  </si>
  <si>
    <t>52959083320</t>
  </si>
  <si>
    <t>55154509200</t>
  </si>
  <si>
    <t>55700074290</t>
  </si>
  <si>
    <t>59762542001</t>
  </si>
  <si>
    <t>60429029501</t>
  </si>
  <si>
    <t>60429029505</t>
  </si>
  <si>
    <t>60687070701</t>
  </si>
  <si>
    <t>60687070711</t>
  </si>
  <si>
    <t>61919064730</t>
  </si>
  <si>
    <t>61919064790</t>
  </si>
  <si>
    <t>62584074101</t>
  </si>
  <si>
    <t>62584074111</t>
  </si>
  <si>
    <t>63629541501</t>
  </si>
  <si>
    <t>63629541502</t>
  </si>
  <si>
    <t>63629541503</t>
  </si>
  <si>
    <t>63629541504</t>
  </si>
  <si>
    <t>63629541505</t>
  </si>
  <si>
    <t>64980017001</t>
  </si>
  <si>
    <t>64980017005</t>
  </si>
  <si>
    <t>67296022201</t>
  </si>
  <si>
    <t>67296022203</t>
  </si>
  <si>
    <t>68387046830</t>
  </si>
  <si>
    <t>68788052303</t>
  </si>
  <si>
    <t>68788721401</t>
  </si>
  <si>
    <t>68788721403</t>
  </si>
  <si>
    <t>68788721405</t>
  </si>
  <si>
    <t>68788721406</t>
  </si>
  <si>
    <t>68788721409</t>
  </si>
  <si>
    <t>68788811103</t>
  </si>
  <si>
    <t>70518050000</t>
  </si>
  <si>
    <t>70518050001</t>
  </si>
  <si>
    <t>70518229600</t>
  </si>
  <si>
    <t>70518229601</t>
  </si>
  <si>
    <t>70518229602</t>
  </si>
  <si>
    <t>70518235000</t>
  </si>
  <si>
    <t>70518235001</t>
  </si>
  <si>
    <t>70518235002</t>
  </si>
  <si>
    <t>70518319400</t>
  </si>
  <si>
    <t>70518319401</t>
  </si>
  <si>
    <t>70518319402</t>
  </si>
  <si>
    <t>70518323200</t>
  </si>
  <si>
    <t>70518323201</t>
  </si>
  <si>
    <t>70518323202</t>
  </si>
  <si>
    <t>70518323203</t>
  </si>
  <si>
    <t>70518331100</t>
  </si>
  <si>
    <t>70518331101</t>
  </si>
  <si>
    <t>70518331102</t>
  </si>
  <si>
    <t>70518331103</t>
  </si>
  <si>
    <t>70518332300</t>
  </si>
  <si>
    <t>71335105801</t>
  </si>
  <si>
    <t>71335105802</t>
  </si>
  <si>
    <t>71335105803</t>
  </si>
  <si>
    <t>71335105804</t>
  </si>
  <si>
    <t>71335105805</t>
  </si>
  <si>
    <t>71335105806</t>
  </si>
  <si>
    <t>71335126501</t>
  </si>
  <si>
    <t>71335126502</t>
  </si>
  <si>
    <t>71335126503</t>
  </si>
  <si>
    <t>71335126504</t>
  </si>
  <si>
    <t>71335126505</t>
  </si>
  <si>
    <t>71335126506</t>
  </si>
  <si>
    <t>71335192301</t>
  </si>
  <si>
    <t>71335192302</t>
  </si>
  <si>
    <t>71335192303</t>
  </si>
  <si>
    <t>71335192304</t>
  </si>
  <si>
    <t>71335192305</t>
  </si>
  <si>
    <t>71335192306</t>
  </si>
  <si>
    <t>71335207601</t>
  </si>
  <si>
    <t>71335207602</t>
  </si>
  <si>
    <t>71335207603</t>
  </si>
  <si>
    <t>71335207604</t>
  </si>
  <si>
    <t>71335207605</t>
  </si>
  <si>
    <t>71335207606</t>
  </si>
  <si>
    <t>72189031590</t>
  </si>
  <si>
    <t>00037900105</t>
  </si>
  <si>
    <t>54288011101</t>
  </si>
  <si>
    <t>54288011105</t>
  </si>
  <si>
    <t>00247177206</t>
  </si>
  <si>
    <t>00247177210</t>
  </si>
  <si>
    <t>39328005210</t>
  </si>
  <si>
    <t>43199001401</t>
  </si>
  <si>
    <t>47781001401</t>
  </si>
  <si>
    <t>51525011501</t>
  </si>
  <si>
    <t>55887052821</t>
  </si>
  <si>
    <t>55887053021</t>
  </si>
  <si>
    <t>55887053030</t>
  </si>
  <si>
    <t>57629020310</t>
  </si>
  <si>
    <t>63629386001</t>
  </si>
  <si>
    <t>63629386002</t>
  </si>
  <si>
    <t>64543011201</t>
  </si>
  <si>
    <t>68047025501</t>
  </si>
  <si>
    <t>68220011510</t>
  </si>
  <si>
    <t>00076090101</t>
  </si>
  <si>
    <t>44523074101</t>
  </si>
  <si>
    <t>55566810101</t>
  </si>
  <si>
    <t>64543011802</t>
  </si>
  <si>
    <t>64543011890</t>
  </si>
  <si>
    <t>17856051102</t>
  </si>
  <si>
    <t>17856051405</t>
  </si>
  <si>
    <t>39328004816</t>
  </si>
  <si>
    <t>54838051180</t>
  </si>
  <si>
    <t>58657042516</t>
  </si>
  <si>
    <t>58657042716</t>
  </si>
  <si>
    <t>62135051147</t>
  </si>
  <si>
    <t>67555015610</t>
  </si>
  <si>
    <t>00076011101</t>
  </si>
  <si>
    <t>00178074001</t>
  </si>
  <si>
    <t>42291085201</t>
  </si>
  <si>
    <t>58657045601</t>
  </si>
  <si>
    <t>71186000235</t>
  </si>
  <si>
    <t>79043045001</t>
  </si>
  <si>
    <t>00076090301</t>
  </si>
  <si>
    <t>44523074301</t>
  </si>
  <si>
    <t>79043033860</t>
  </si>
  <si>
    <t>00682033401</t>
  </si>
  <si>
    <t>79043033401</t>
  </si>
  <si>
    <t>00037632190</t>
  </si>
  <si>
    <t>42291085190</t>
  </si>
  <si>
    <t>58657045790</t>
  </si>
  <si>
    <t>58657045890</t>
  </si>
  <si>
    <t>71186000024</t>
  </si>
  <si>
    <t>00076090201</t>
  </si>
  <si>
    <t>00178051301</t>
  </si>
  <si>
    <t>12539014401</t>
  </si>
  <si>
    <t>44523074201</t>
  </si>
  <si>
    <t>51862017501</t>
  </si>
  <si>
    <t>00484015101</t>
  </si>
  <si>
    <t>00484015130</t>
  </si>
  <si>
    <t>00485015101</t>
  </si>
  <si>
    <t>00485015130</t>
  </si>
  <si>
    <t>49963051801</t>
  </si>
  <si>
    <t>58657045401</t>
  </si>
  <si>
    <t>58657045501</t>
  </si>
  <si>
    <t>00225029515</t>
  </si>
  <si>
    <t>00225029520</t>
  </si>
  <si>
    <t>00485008201</t>
  </si>
  <si>
    <t>00574024701</t>
  </si>
  <si>
    <t>10135018401</t>
  </si>
  <si>
    <t>42192033801</t>
  </si>
  <si>
    <t>42192033805</t>
  </si>
  <si>
    <t>43199001201</t>
  </si>
  <si>
    <t>47781001201</t>
  </si>
  <si>
    <t>57629020210</t>
  </si>
  <si>
    <t>63629103001</t>
  </si>
  <si>
    <t>64543011401</t>
  </si>
  <si>
    <t>68047025401</t>
  </si>
  <si>
    <t>68071502408</t>
  </si>
  <si>
    <t>68220011810</t>
  </si>
  <si>
    <t>70156010601</t>
  </si>
  <si>
    <t>71186000725</t>
  </si>
  <si>
    <t>76439030710</t>
  </si>
  <si>
    <t>00574024601</t>
  </si>
  <si>
    <t>13273010803</t>
  </si>
  <si>
    <t>39328005010</t>
  </si>
  <si>
    <t>42192034001</t>
  </si>
  <si>
    <t>42192034005</t>
  </si>
  <si>
    <t>43199001301</t>
  </si>
  <si>
    <t>47781001301</t>
  </si>
  <si>
    <t>51525011201</t>
  </si>
  <si>
    <t>51655076452</t>
  </si>
  <si>
    <t>51655084552</t>
  </si>
  <si>
    <t>52959017502</t>
  </si>
  <si>
    <t>52959017530</t>
  </si>
  <si>
    <t>53002113501</t>
  </si>
  <si>
    <t>53002113502</t>
  </si>
  <si>
    <t>55289095620</t>
  </si>
  <si>
    <t>55887048325</t>
  </si>
  <si>
    <t>55887048390</t>
  </si>
  <si>
    <t>57629020010</t>
  </si>
  <si>
    <t>61919029730</t>
  </si>
  <si>
    <t>62135051212</t>
  </si>
  <si>
    <t>63187041130</t>
  </si>
  <si>
    <t>63187041160</t>
  </si>
  <si>
    <t>63187041190</t>
  </si>
  <si>
    <t>63629102801</t>
  </si>
  <si>
    <t>68047025201</t>
  </si>
  <si>
    <t>68071005104</t>
  </si>
  <si>
    <t>68220011210</t>
  </si>
  <si>
    <t>68220011250</t>
  </si>
  <si>
    <t>70156010401</t>
  </si>
  <si>
    <t>70934093730</t>
  </si>
  <si>
    <t>71205069830</t>
  </si>
  <si>
    <t>71205069860</t>
  </si>
  <si>
    <t>71205069890</t>
  </si>
  <si>
    <t>76439030810</t>
  </si>
  <si>
    <t>00574025001</t>
  </si>
  <si>
    <t>39328005110</t>
  </si>
  <si>
    <t>42192033901</t>
  </si>
  <si>
    <t>42192033905</t>
  </si>
  <si>
    <t>43063032160</t>
  </si>
  <si>
    <t>43199001101</t>
  </si>
  <si>
    <t>47781001101</t>
  </si>
  <si>
    <t>51525011301</t>
  </si>
  <si>
    <t>55887076020</t>
  </si>
  <si>
    <t>55887076021</t>
  </si>
  <si>
    <t>55887076060</t>
  </si>
  <si>
    <t>57629020110</t>
  </si>
  <si>
    <t>57779010104</t>
  </si>
  <si>
    <t>61919075930</t>
  </si>
  <si>
    <t>63187005810</t>
  </si>
  <si>
    <t>63187005815</t>
  </si>
  <si>
    <t>63629103101</t>
  </si>
  <si>
    <t>64543011101</t>
  </si>
  <si>
    <t>68047025301</t>
  </si>
  <si>
    <t>68220011310</t>
  </si>
  <si>
    <t>68220011350</t>
  </si>
  <si>
    <t>70156010501</t>
  </si>
  <si>
    <t>70518302700</t>
  </si>
  <si>
    <t>71335078801</t>
  </si>
  <si>
    <t>71335078802</t>
  </si>
  <si>
    <t>71335078803</t>
  </si>
  <si>
    <t>71335078804</t>
  </si>
  <si>
    <t>71335078805</t>
  </si>
  <si>
    <t>71335078806</t>
  </si>
  <si>
    <t>71335078807</t>
  </si>
  <si>
    <t>71335078808</t>
  </si>
  <si>
    <t>71335078809</t>
  </si>
  <si>
    <t>71335115901</t>
  </si>
  <si>
    <t>71335115902</t>
  </si>
  <si>
    <t>71335115903</t>
  </si>
  <si>
    <t>71335115904</t>
  </si>
  <si>
    <t>71335115905</t>
  </si>
  <si>
    <t>71335115906</t>
  </si>
  <si>
    <t>71335115907</t>
  </si>
  <si>
    <t>71335115908</t>
  </si>
  <si>
    <t>71335115909</t>
  </si>
  <si>
    <t>71335164700</t>
  </si>
  <si>
    <t>71335164701</t>
  </si>
  <si>
    <t>71335164702</t>
  </si>
  <si>
    <t>71335164703</t>
  </si>
  <si>
    <t>71335164704</t>
  </si>
  <si>
    <t>71335164705</t>
  </si>
  <si>
    <t>71335164706</t>
  </si>
  <si>
    <t>71335164707</t>
  </si>
  <si>
    <t>71335164708</t>
  </si>
  <si>
    <t>71335164709</t>
  </si>
  <si>
    <t>76519120800</t>
  </si>
  <si>
    <t>39328004715</t>
  </si>
  <si>
    <t>54838050615</t>
  </si>
  <si>
    <t>58657042615</t>
  </si>
  <si>
    <t>58657042815</t>
  </si>
  <si>
    <t>62135051352</t>
  </si>
  <si>
    <t>63629114401</t>
  </si>
  <si>
    <t>00228402950</t>
  </si>
  <si>
    <t>00555077802</t>
  </si>
  <si>
    <t>00228402911</t>
  </si>
  <si>
    <t>00781184001</t>
  </si>
  <si>
    <t>42582010010</t>
  </si>
  <si>
    <t>42582010020</t>
  </si>
  <si>
    <t>42582010110</t>
  </si>
  <si>
    <t>51293060601</t>
  </si>
  <si>
    <t>00781184201</t>
  </si>
  <si>
    <t>00781184210</t>
  </si>
  <si>
    <t>42582020010</t>
  </si>
  <si>
    <t>42582020110</t>
  </si>
  <si>
    <t>42582020120</t>
  </si>
  <si>
    <t>51293060501</t>
  </si>
  <si>
    <t>51293060510</t>
  </si>
  <si>
    <t>59051000920</t>
  </si>
  <si>
    <t>59051009010</t>
  </si>
  <si>
    <t>00054043825</t>
  </si>
  <si>
    <t>00406222401</t>
  </si>
  <si>
    <t>00527323637</t>
  </si>
  <si>
    <t>42358010210</t>
  </si>
  <si>
    <t>57664076288</t>
  </si>
  <si>
    <t>63629209301</t>
  </si>
  <si>
    <t>69543041210</t>
  </si>
  <si>
    <t>69543041710</t>
  </si>
  <si>
    <t>00527323737</t>
  </si>
  <si>
    <t>42358010310</t>
  </si>
  <si>
    <t>72060011040</t>
  </si>
  <si>
    <t>72060012140</t>
  </si>
  <si>
    <t>70518349700</t>
  </si>
  <si>
    <t>70518349701</t>
  </si>
  <si>
    <t>72060014201</t>
  </si>
  <si>
    <t>72060014230</t>
  </si>
  <si>
    <t>72060014240</t>
  </si>
  <si>
    <t>00378548510</t>
  </si>
  <si>
    <t>00378548577</t>
  </si>
  <si>
    <t>00536117801</t>
  </si>
  <si>
    <t>00536117810</t>
  </si>
  <si>
    <t>00536129701</t>
  </si>
  <si>
    <t>00536129710</t>
  </si>
  <si>
    <t>00615830339</t>
  </si>
  <si>
    <t>00781134501</t>
  </si>
  <si>
    <t>00781154201</t>
  </si>
  <si>
    <t>00904651661</t>
  </si>
  <si>
    <t>10544024906</t>
  </si>
  <si>
    <t>13811064601</t>
  </si>
  <si>
    <t>13811064610</t>
  </si>
  <si>
    <t>16103038608</t>
  </si>
  <si>
    <t>16103038611</t>
  </si>
  <si>
    <t>16571066001</t>
  </si>
  <si>
    <t>16571066050</t>
  </si>
  <si>
    <t>16571075101</t>
  </si>
  <si>
    <t>17714011701</t>
  </si>
  <si>
    <t>24689013801</t>
  </si>
  <si>
    <t>35356090130</t>
  </si>
  <si>
    <t>35356090190</t>
  </si>
  <si>
    <t>42806001201</t>
  </si>
  <si>
    <t>42806001210</t>
  </si>
  <si>
    <t>49999008700</t>
  </si>
  <si>
    <t>49999008715</t>
  </si>
  <si>
    <t>49999008730</t>
  </si>
  <si>
    <t>50090301703</t>
  </si>
  <si>
    <t>50090301707</t>
  </si>
  <si>
    <t>50090301708</t>
  </si>
  <si>
    <t>50090520303</t>
  </si>
  <si>
    <t>50268052211</t>
  </si>
  <si>
    <t>50268052215</t>
  </si>
  <si>
    <t>51079008901</t>
  </si>
  <si>
    <t>51079042301</t>
  </si>
  <si>
    <t>51079042320</t>
  </si>
  <si>
    <t>52536012901</t>
  </si>
  <si>
    <t>52536012910</t>
  </si>
  <si>
    <t>52959022528</t>
  </si>
  <si>
    <t>52959022560</t>
  </si>
  <si>
    <t>52959022590</t>
  </si>
  <si>
    <t>52959099530</t>
  </si>
  <si>
    <t>53002606001</t>
  </si>
  <si>
    <t>53002606002</t>
  </si>
  <si>
    <t>53002606003</t>
  </si>
  <si>
    <t>53746044101</t>
  </si>
  <si>
    <t>53746044110</t>
  </si>
  <si>
    <t>54738001201</t>
  </si>
  <si>
    <t>54738001203</t>
  </si>
  <si>
    <t>55700091930</t>
  </si>
  <si>
    <t>59746012206</t>
  </si>
  <si>
    <t>59746012210</t>
  </si>
  <si>
    <t>61919030130</t>
  </si>
  <si>
    <t>61919088630</t>
  </si>
  <si>
    <t>62559084101</t>
  </si>
  <si>
    <t>62559084110</t>
  </si>
  <si>
    <t>63629178901</t>
  </si>
  <si>
    <t>63629178902</t>
  </si>
  <si>
    <t>63629178903</t>
  </si>
  <si>
    <t>63629178904</t>
  </si>
  <si>
    <t>63629243201</t>
  </si>
  <si>
    <t>65162044103</t>
  </si>
  <si>
    <t>65162044110</t>
  </si>
  <si>
    <t>65162044111</t>
  </si>
  <si>
    <t>65162044150</t>
  </si>
  <si>
    <t>65162044160</t>
  </si>
  <si>
    <t>66267013830</t>
  </si>
  <si>
    <t>68001052800</t>
  </si>
  <si>
    <t>68071306302</t>
  </si>
  <si>
    <t>68071306303</t>
  </si>
  <si>
    <t>68071306306</t>
  </si>
  <si>
    <t>68071306309</t>
  </si>
  <si>
    <t>68071330802</t>
  </si>
  <si>
    <t>68071330803</t>
  </si>
  <si>
    <t>68071330806</t>
  </si>
  <si>
    <t>68071330809</t>
  </si>
  <si>
    <t>68084049001</t>
  </si>
  <si>
    <t>68084049011</t>
  </si>
  <si>
    <t>69618002701</t>
  </si>
  <si>
    <t>69618002710</t>
  </si>
  <si>
    <t>70199000201</t>
  </si>
  <si>
    <t>70199000205</t>
  </si>
  <si>
    <t>70518140200</t>
  </si>
  <si>
    <t>70518140201</t>
  </si>
  <si>
    <t>70710116100</t>
  </si>
  <si>
    <t>70710116101</t>
  </si>
  <si>
    <t>70710116102</t>
  </si>
  <si>
    <t>70710116103</t>
  </si>
  <si>
    <t>70710116104</t>
  </si>
  <si>
    <t>70710116109</t>
  </si>
  <si>
    <t>70771153900</t>
  </si>
  <si>
    <t>70771153901</t>
  </si>
  <si>
    <t>70771153902</t>
  </si>
  <si>
    <t>70771153903</t>
  </si>
  <si>
    <t>70771153904</t>
  </si>
  <si>
    <t>70771153909</t>
  </si>
  <si>
    <t>70985000901</t>
  </si>
  <si>
    <t>71205041610</t>
  </si>
  <si>
    <t>71205041630</t>
  </si>
  <si>
    <t>71205041660</t>
  </si>
  <si>
    <t>71205041690</t>
  </si>
  <si>
    <t>71205064710</t>
  </si>
  <si>
    <t>71205064720</t>
  </si>
  <si>
    <t>71205064730</t>
  </si>
  <si>
    <t>71205064760</t>
  </si>
  <si>
    <t>71205064790</t>
  </si>
  <si>
    <t>71205076230</t>
  </si>
  <si>
    <t>71205076260</t>
  </si>
  <si>
    <t>71205076290</t>
  </si>
  <si>
    <t>71335015301</t>
  </si>
  <si>
    <t>71335015302</t>
  </si>
  <si>
    <t>71335015303</t>
  </si>
  <si>
    <t>71335015304</t>
  </si>
  <si>
    <t>71335015305</t>
  </si>
  <si>
    <t>71335015306</t>
  </si>
  <si>
    <t>71335015307</t>
  </si>
  <si>
    <t>71335061501</t>
  </si>
  <si>
    <t>71335061502</t>
  </si>
  <si>
    <t>71335061503</t>
  </si>
  <si>
    <t>71335061504</t>
  </si>
  <si>
    <t>71335061505</t>
  </si>
  <si>
    <t>71335061506</t>
  </si>
  <si>
    <t>71335061507</t>
  </si>
  <si>
    <t>71335073201</t>
  </si>
  <si>
    <t>71335073202</t>
  </si>
  <si>
    <t>71335073203</t>
  </si>
  <si>
    <t>71335073204</t>
  </si>
  <si>
    <t>71335073205</t>
  </si>
  <si>
    <t>71335073206</t>
  </si>
  <si>
    <t>71335073207</t>
  </si>
  <si>
    <t>71335156301</t>
  </si>
  <si>
    <t>71335156302</t>
  </si>
  <si>
    <t>71335156303</t>
  </si>
  <si>
    <t>71335156304</t>
  </si>
  <si>
    <t>71335156305</t>
  </si>
  <si>
    <t>71335156306</t>
  </si>
  <si>
    <t>71335156307</t>
  </si>
  <si>
    <t>71335187201</t>
  </si>
  <si>
    <t>71335187202</t>
  </si>
  <si>
    <t>71335187203</t>
  </si>
  <si>
    <t>71335187204</t>
  </si>
  <si>
    <t>71335187205</t>
  </si>
  <si>
    <t>71335187206</t>
  </si>
  <si>
    <t>71335187207</t>
  </si>
  <si>
    <t>71335213701</t>
  </si>
  <si>
    <t>71335213702</t>
  </si>
  <si>
    <t>71335213703</t>
  </si>
  <si>
    <t>71335213704</t>
  </si>
  <si>
    <t>71335213705</t>
  </si>
  <si>
    <t>71335213706</t>
  </si>
  <si>
    <t>71335213707</t>
  </si>
  <si>
    <t>72189030230</t>
  </si>
  <si>
    <t>72189030260</t>
  </si>
  <si>
    <t>73057038608</t>
  </si>
  <si>
    <t>73057038611</t>
  </si>
  <si>
    <t>00363040421</t>
  </si>
  <si>
    <t>00536101801</t>
  </si>
  <si>
    <t>00536101810</t>
  </si>
  <si>
    <t>00536129901</t>
  </si>
  <si>
    <t>00536129910</t>
  </si>
  <si>
    <t>11822040402</t>
  </si>
  <si>
    <t>11822040404</t>
  </si>
  <si>
    <t>13811064801</t>
  </si>
  <si>
    <t>13811064810</t>
  </si>
  <si>
    <t>16103038708</t>
  </si>
  <si>
    <t>16103038711</t>
  </si>
  <si>
    <t>16571066301</t>
  </si>
  <si>
    <t>16571082401</t>
  </si>
  <si>
    <t>16571082410</t>
  </si>
  <si>
    <t>17714011501</t>
  </si>
  <si>
    <t>17714011510</t>
  </si>
  <si>
    <t>31248000009</t>
  </si>
  <si>
    <t>43063007306</t>
  </si>
  <si>
    <t>43063007308</t>
  </si>
  <si>
    <t>43063007310</t>
  </si>
  <si>
    <t>43063007312</t>
  </si>
  <si>
    <t>43063007320</t>
  </si>
  <si>
    <t>43063007330</t>
  </si>
  <si>
    <t>43063080401</t>
  </si>
  <si>
    <t>43063080406</t>
  </si>
  <si>
    <t>43063080412</t>
  </si>
  <si>
    <t>43063080420</t>
  </si>
  <si>
    <t>43063080430</t>
  </si>
  <si>
    <t>49483033301</t>
  </si>
  <si>
    <t>49483033310</t>
  </si>
  <si>
    <t>49483033316</t>
  </si>
  <si>
    <t>50090158900</t>
  </si>
  <si>
    <t>50090260100</t>
  </si>
  <si>
    <t>50090265200</t>
  </si>
  <si>
    <t>50090535900</t>
  </si>
  <si>
    <t>50090549600</t>
  </si>
  <si>
    <t>50090595200</t>
  </si>
  <si>
    <t>50436099401</t>
  </si>
  <si>
    <t>51013032254</t>
  </si>
  <si>
    <t>51645099401</t>
  </si>
  <si>
    <t>51645099410</t>
  </si>
  <si>
    <t>51655013852</t>
  </si>
  <si>
    <t>53002765001</t>
  </si>
  <si>
    <t>53002765002</t>
  </si>
  <si>
    <t>53002765003</t>
  </si>
  <si>
    <t>53002765101</t>
  </si>
  <si>
    <t>53002765102</t>
  </si>
  <si>
    <t>53002765103</t>
  </si>
  <si>
    <t>54738002501</t>
  </si>
  <si>
    <t>54738002503</t>
  </si>
  <si>
    <t>55700071530</t>
  </si>
  <si>
    <t>59779040421</t>
  </si>
  <si>
    <t>59961012502</t>
  </si>
  <si>
    <t>61919045430</t>
  </si>
  <si>
    <t>61919064120</t>
  </si>
  <si>
    <t>63029090612</t>
  </si>
  <si>
    <t>63187030610</t>
  </si>
  <si>
    <t>63187030615</t>
  </si>
  <si>
    <t>63187030620</t>
  </si>
  <si>
    <t>63187030630</t>
  </si>
  <si>
    <t>63187075530</t>
  </si>
  <si>
    <t>63629400801</t>
  </si>
  <si>
    <t>63629400802</t>
  </si>
  <si>
    <t>63629400803</t>
  </si>
  <si>
    <t>63629400804</t>
  </si>
  <si>
    <t>63629400805</t>
  </si>
  <si>
    <t>63629400806</t>
  </si>
  <si>
    <t>63629400807</t>
  </si>
  <si>
    <t>63629400808</t>
  </si>
  <si>
    <t>63736000438</t>
  </si>
  <si>
    <t>63868016316</t>
  </si>
  <si>
    <t>65197027502</t>
  </si>
  <si>
    <t>65197027508</t>
  </si>
  <si>
    <t>65197027512</t>
  </si>
  <si>
    <t>65197027516</t>
  </si>
  <si>
    <t>65197029608</t>
  </si>
  <si>
    <t>65197029612</t>
  </si>
  <si>
    <t>65197029616</t>
  </si>
  <si>
    <t>65197029624</t>
  </si>
  <si>
    <t>65197029632</t>
  </si>
  <si>
    <t>67296149003</t>
  </si>
  <si>
    <t>67296162603</t>
  </si>
  <si>
    <t>68001052900</t>
  </si>
  <si>
    <t>68001052908</t>
  </si>
  <si>
    <t>68071076330</t>
  </si>
  <si>
    <t>68071076360</t>
  </si>
  <si>
    <t>68071217802</t>
  </si>
  <si>
    <t>68071217803</t>
  </si>
  <si>
    <t>68071217804</t>
  </si>
  <si>
    <t>68071217806</t>
  </si>
  <si>
    <t>68071257402</t>
  </si>
  <si>
    <t>68071257403</t>
  </si>
  <si>
    <t>68071257406</t>
  </si>
  <si>
    <t>68071459502</t>
  </si>
  <si>
    <t>68071459503</t>
  </si>
  <si>
    <t>68071459504</t>
  </si>
  <si>
    <t>68071459506</t>
  </si>
  <si>
    <t>68071498606</t>
  </si>
  <si>
    <t>68788726201</t>
  </si>
  <si>
    <t>68788726202</t>
  </si>
  <si>
    <t>68788726203</t>
  </si>
  <si>
    <t>68788726205</t>
  </si>
  <si>
    <t>68788785001</t>
  </si>
  <si>
    <t>68788785003</t>
  </si>
  <si>
    <t>68788787301</t>
  </si>
  <si>
    <t>68788787302</t>
  </si>
  <si>
    <t>68788787303</t>
  </si>
  <si>
    <t>68788798201</t>
  </si>
  <si>
    <t>68788798203</t>
  </si>
  <si>
    <t>69618002801</t>
  </si>
  <si>
    <t>69618002810</t>
  </si>
  <si>
    <t>69842024603</t>
  </si>
  <si>
    <t>69842039554</t>
  </si>
  <si>
    <t>70199001801</t>
  </si>
  <si>
    <t>70518226700</t>
  </si>
  <si>
    <t>70518226701</t>
  </si>
  <si>
    <t>70518301500</t>
  </si>
  <si>
    <t>70518301501</t>
  </si>
  <si>
    <t>70518301502</t>
  </si>
  <si>
    <t>70518320100</t>
  </si>
  <si>
    <t>70934035530</t>
  </si>
  <si>
    <t>70985001001</t>
  </si>
  <si>
    <t>71205060630</t>
  </si>
  <si>
    <t>71205060660</t>
  </si>
  <si>
    <t>71205060690</t>
  </si>
  <si>
    <t>71335014300</t>
  </si>
  <si>
    <t>71335014301</t>
  </si>
  <si>
    <t>71335014302</t>
  </si>
  <si>
    <t>71335014303</t>
  </si>
  <si>
    <t>71335014304</t>
  </si>
  <si>
    <t>71335014305</t>
  </si>
  <si>
    <t>71335014306</t>
  </si>
  <si>
    <t>71335014307</t>
  </si>
  <si>
    <t>71335014308</t>
  </si>
  <si>
    <t>71335014309</t>
  </si>
  <si>
    <t>71335082100</t>
  </si>
  <si>
    <t>71335082101</t>
  </si>
  <si>
    <t>71335082102</t>
  </si>
  <si>
    <t>71335082103</t>
  </si>
  <si>
    <t>71335082104</t>
  </si>
  <si>
    <t>71335082105</t>
  </si>
  <si>
    <t>71335082106</t>
  </si>
  <si>
    <t>71335082107</t>
  </si>
  <si>
    <t>71335082108</t>
  </si>
  <si>
    <t>71335082109</t>
  </si>
  <si>
    <t>71335121500</t>
  </si>
  <si>
    <t>71335121501</t>
  </si>
  <si>
    <t>71335121502</t>
  </si>
  <si>
    <t>71335121503</t>
  </si>
  <si>
    <t>71335121504</t>
  </si>
  <si>
    <t>71335121505</t>
  </si>
  <si>
    <t>71335121506</t>
  </si>
  <si>
    <t>71335121507</t>
  </si>
  <si>
    <t>71335121508</t>
  </si>
  <si>
    <t>71335121509</t>
  </si>
  <si>
    <t>71335160700</t>
  </si>
  <si>
    <t>71335160701</t>
  </si>
  <si>
    <t>71335160702</t>
  </si>
  <si>
    <t>71335160703</t>
  </si>
  <si>
    <t>71335160704</t>
  </si>
  <si>
    <t>71335160705</t>
  </si>
  <si>
    <t>71335160706</t>
  </si>
  <si>
    <t>71335160707</t>
  </si>
  <si>
    <t>71335160708</t>
  </si>
  <si>
    <t>71335160709</t>
  </si>
  <si>
    <t>71335217700</t>
  </si>
  <si>
    <t>71335217701</t>
  </si>
  <si>
    <t>71335217702</t>
  </si>
  <si>
    <t>71335217703</t>
  </si>
  <si>
    <t>71335217704</t>
  </si>
  <si>
    <t>71335217705</t>
  </si>
  <si>
    <t>71335217706</t>
  </si>
  <si>
    <t>71335217707</t>
  </si>
  <si>
    <t>71335217708</t>
  </si>
  <si>
    <t>71335217709</t>
  </si>
  <si>
    <t>71610024530</t>
  </si>
  <si>
    <t>71610024560</t>
  </si>
  <si>
    <t>71610052630</t>
  </si>
  <si>
    <t>71610052660</t>
  </si>
  <si>
    <t>71610052830</t>
  </si>
  <si>
    <t>71610052860</t>
  </si>
  <si>
    <t>72087001220</t>
  </si>
  <si>
    <t>72189019630</t>
  </si>
  <si>
    <t>72189019660</t>
  </si>
  <si>
    <t>72789025012</t>
  </si>
  <si>
    <t>72789025020</t>
  </si>
  <si>
    <t>72789025030</t>
  </si>
  <si>
    <t>74074000401</t>
  </si>
  <si>
    <t>79903017710</t>
  </si>
  <si>
    <t>80136077901</t>
  </si>
  <si>
    <t>82982003630</t>
  </si>
  <si>
    <t>59779053401</t>
  </si>
  <si>
    <t>00363040321</t>
  </si>
  <si>
    <t>00363403021</t>
  </si>
  <si>
    <t>00378548610</t>
  </si>
  <si>
    <t>00378548677</t>
  </si>
  <si>
    <t>00615822439</t>
  </si>
  <si>
    <t>00615846239</t>
  </si>
  <si>
    <t>00781137501</t>
  </si>
  <si>
    <t>00781154401</t>
  </si>
  <si>
    <t>00781154410</t>
  </si>
  <si>
    <t>00904651761</t>
  </si>
  <si>
    <t>00924100800</t>
  </si>
  <si>
    <t>00924100802</t>
  </si>
  <si>
    <t>10544010820</t>
  </si>
  <si>
    <t>10544010830</t>
  </si>
  <si>
    <t>11822077503</t>
  </si>
  <si>
    <t>11822077509</t>
  </si>
  <si>
    <t>12634042400</t>
  </si>
  <si>
    <t>12634042401</t>
  </si>
  <si>
    <t>12634042409</t>
  </si>
  <si>
    <t>12634042412</t>
  </si>
  <si>
    <t>12634042418</t>
  </si>
  <si>
    <t>12634042440</t>
  </si>
  <si>
    <t>12634042442</t>
  </si>
  <si>
    <t>12634042445</t>
  </si>
  <si>
    <t>12634042450</t>
  </si>
  <si>
    <t>12634042452</t>
  </si>
  <si>
    <t>12634042454</t>
  </si>
  <si>
    <t>12634042457</t>
  </si>
  <si>
    <t>12634042459</t>
  </si>
  <si>
    <t>12634042460</t>
  </si>
  <si>
    <t>12634042461</t>
  </si>
  <si>
    <t>12634042463</t>
  </si>
  <si>
    <t>12634042466</t>
  </si>
  <si>
    <t>12634042467</t>
  </si>
  <si>
    <t>12634042469</t>
  </si>
  <si>
    <t>12634042471</t>
  </si>
  <si>
    <t>12634042474</t>
  </si>
  <si>
    <t>12634042478</t>
  </si>
  <si>
    <t>12634042479</t>
  </si>
  <si>
    <t>12634042480</t>
  </si>
  <si>
    <t>12634042481</t>
  </si>
  <si>
    <t>12634042482</t>
  </si>
  <si>
    <t>12634042484</t>
  </si>
  <si>
    <t>12634042485</t>
  </si>
  <si>
    <t>12634042490</t>
  </si>
  <si>
    <t>12634042491</t>
  </si>
  <si>
    <t>12634042492</t>
  </si>
  <si>
    <t>12634042493</t>
  </si>
  <si>
    <t>12634042494</t>
  </si>
  <si>
    <t>12634042495</t>
  </si>
  <si>
    <t>12634042496</t>
  </si>
  <si>
    <t>12634042497</t>
  </si>
  <si>
    <t>12634042498</t>
  </si>
  <si>
    <t>12634042499</t>
  </si>
  <si>
    <t>13811064701</t>
  </si>
  <si>
    <t>13811064710</t>
  </si>
  <si>
    <t>15579083723</t>
  </si>
  <si>
    <t>16571066101</t>
  </si>
  <si>
    <t>16571066110</t>
  </si>
  <si>
    <t>16571075201</t>
  </si>
  <si>
    <t>21130077802</t>
  </si>
  <si>
    <t>24385038851</t>
  </si>
  <si>
    <t>24689013901</t>
  </si>
  <si>
    <t>24689014601</t>
  </si>
  <si>
    <t>30142094319</t>
  </si>
  <si>
    <t>31248000198</t>
  </si>
  <si>
    <t>31248000738</t>
  </si>
  <si>
    <t>33358023100</t>
  </si>
  <si>
    <t>33358023120</t>
  </si>
  <si>
    <t>33358023125</t>
  </si>
  <si>
    <t>33358023130</t>
  </si>
  <si>
    <t>35356091430</t>
  </si>
  <si>
    <t>35356091490</t>
  </si>
  <si>
    <t>36800094319</t>
  </si>
  <si>
    <t>37808090312</t>
  </si>
  <si>
    <t>41163030402</t>
  </si>
  <si>
    <t>41250062008</t>
  </si>
  <si>
    <t>41250093019</t>
  </si>
  <si>
    <t>42291060910</t>
  </si>
  <si>
    <t>42291060990</t>
  </si>
  <si>
    <t>42708010230</t>
  </si>
  <si>
    <t>42708012730</t>
  </si>
  <si>
    <t>42806001401</t>
  </si>
  <si>
    <t>42806001410</t>
  </si>
  <si>
    <t>43063066210</t>
  </si>
  <si>
    <t>43063066215</t>
  </si>
  <si>
    <t>43063066230</t>
  </si>
  <si>
    <t>43063089910</t>
  </si>
  <si>
    <t>43063089915</t>
  </si>
  <si>
    <t>43063089930</t>
  </si>
  <si>
    <t>46122053551</t>
  </si>
  <si>
    <t>47682047915</t>
  </si>
  <si>
    <t>47682047933</t>
  </si>
  <si>
    <t>47682047999</t>
  </si>
  <si>
    <t>47682048115</t>
  </si>
  <si>
    <t>47682048133</t>
  </si>
  <si>
    <t>47682048199</t>
  </si>
  <si>
    <t>49035040319</t>
  </si>
  <si>
    <t>49035040340</t>
  </si>
  <si>
    <t>49348036367</t>
  </si>
  <si>
    <t>49999002920</t>
  </si>
  <si>
    <t>50090010600</t>
  </si>
  <si>
    <t>50090010601</t>
  </si>
  <si>
    <t>50090010604</t>
  </si>
  <si>
    <t>50090010608</t>
  </si>
  <si>
    <t>50090289300</t>
  </si>
  <si>
    <t>50090289302</t>
  </si>
  <si>
    <t>50090449300</t>
  </si>
  <si>
    <t>50090457700</t>
  </si>
  <si>
    <t>50090457701</t>
  </si>
  <si>
    <t>50090457704</t>
  </si>
  <si>
    <t>50090457708</t>
  </si>
  <si>
    <t>50090572702</t>
  </si>
  <si>
    <t>50090572800</t>
  </si>
  <si>
    <t>50090572801</t>
  </si>
  <si>
    <t>50090572804</t>
  </si>
  <si>
    <t>50090572808</t>
  </si>
  <si>
    <t>50268052311</t>
  </si>
  <si>
    <t>50268052315</t>
  </si>
  <si>
    <t>50436001401</t>
  </si>
  <si>
    <t>50436001403</t>
  </si>
  <si>
    <t>50436398801</t>
  </si>
  <si>
    <t>50804062008</t>
  </si>
  <si>
    <t>50804090319</t>
  </si>
  <si>
    <t>50844040319</t>
  </si>
  <si>
    <t>51079009001</t>
  </si>
  <si>
    <t>51079051101</t>
  </si>
  <si>
    <t>51079051120</t>
  </si>
  <si>
    <t>51407062910</t>
  </si>
  <si>
    <t>51655010752</t>
  </si>
  <si>
    <t>51655013452</t>
  </si>
  <si>
    <t>51655017552</t>
  </si>
  <si>
    <t>52536013301</t>
  </si>
  <si>
    <t>52536013310</t>
  </si>
  <si>
    <t>52959003300</t>
  </si>
  <si>
    <t>52959003304</t>
  </si>
  <si>
    <t>52959003310</t>
  </si>
  <si>
    <t>52959003321</t>
  </si>
  <si>
    <t>52959003325</t>
  </si>
  <si>
    <t>52959003330</t>
  </si>
  <si>
    <t>52959003360</t>
  </si>
  <si>
    <t>52959003390</t>
  </si>
  <si>
    <t>52959032720</t>
  </si>
  <si>
    <t>52959032730</t>
  </si>
  <si>
    <t>53002351001</t>
  </si>
  <si>
    <t>53002351002</t>
  </si>
  <si>
    <t>53002351003</t>
  </si>
  <si>
    <t>53746044201</t>
  </si>
  <si>
    <t>53746044210</t>
  </si>
  <si>
    <t>53808111601</t>
  </si>
  <si>
    <t>53943082629</t>
  </si>
  <si>
    <t>55301040321</t>
  </si>
  <si>
    <t>55319040319</t>
  </si>
  <si>
    <t>55700080030</t>
  </si>
  <si>
    <t>55700091230</t>
  </si>
  <si>
    <t>55910062008</t>
  </si>
  <si>
    <t>55910094319</t>
  </si>
  <si>
    <t>57243040302</t>
  </si>
  <si>
    <t>57629060010</t>
  </si>
  <si>
    <t>57896037801</t>
  </si>
  <si>
    <t>57896047801</t>
  </si>
  <si>
    <t>57896077801</t>
  </si>
  <si>
    <t>57963010101</t>
  </si>
  <si>
    <t>58864015920</t>
  </si>
  <si>
    <t>58864015930</t>
  </si>
  <si>
    <t>58864015956</t>
  </si>
  <si>
    <t>58864015960</t>
  </si>
  <si>
    <t>59746012106</t>
  </si>
  <si>
    <t>59746012110</t>
  </si>
  <si>
    <t>60346069405</t>
  </si>
  <si>
    <t>60687073001</t>
  </si>
  <si>
    <t>60687073011</t>
  </si>
  <si>
    <t>60760008730</t>
  </si>
  <si>
    <t>60760008790</t>
  </si>
  <si>
    <t>60760042530</t>
  </si>
  <si>
    <t>60760042590</t>
  </si>
  <si>
    <t>60760044430</t>
  </si>
  <si>
    <t>60760066130</t>
  </si>
  <si>
    <t>60760066190</t>
  </si>
  <si>
    <t>60760084230</t>
  </si>
  <si>
    <t>61919014610</t>
  </si>
  <si>
    <t>61919014620</t>
  </si>
  <si>
    <t>61919014630</t>
  </si>
  <si>
    <t>61919014690</t>
  </si>
  <si>
    <t>61919075230</t>
  </si>
  <si>
    <t>62011003501</t>
  </si>
  <si>
    <t>62011034501</t>
  </si>
  <si>
    <t>62559084201</t>
  </si>
  <si>
    <t>62559084210</t>
  </si>
  <si>
    <t>63029090301</t>
  </si>
  <si>
    <t>63029090310</t>
  </si>
  <si>
    <t>63029090510</t>
  </si>
  <si>
    <t>63187025810</t>
  </si>
  <si>
    <t>63187025820</t>
  </si>
  <si>
    <t>63187025830</t>
  </si>
  <si>
    <t>63187025860</t>
  </si>
  <si>
    <t>63187025890</t>
  </si>
  <si>
    <t>63187099610</t>
  </si>
  <si>
    <t>63187099620</t>
  </si>
  <si>
    <t>63187099630</t>
  </si>
  <si>
    <t>63187099660</t>
  </si>
  <si>
    <t>63187099690</t>
  </si>
  <si>
    <t>63629126602</t>
  </si>
  <si>
    <t>63629126603</t>
  </si>
  <si>
    <t>63629126604</t>
  </si>
  <si>
    <t>63874001402</t>
  </si>
  <si>
    <t>63874001414</t>
  </si>
  <si>
    <t>65162044203</t>
  </si>
  <si>
    <t>65162044210</t>
  </si>
  <si>
    <t>65162044211</t>
  </si>
  <si>
    <t>65162044250</t>
  </si>
  <si>
    <t>65162044260</t>
  </si>
  <si>
    <t>66267013920</t>
  </si>
  <si>
    <t>66267013930</t>
  </si>
  <si>
    <t>66267013990</t>
  </si>
  <si>
    <t>66267080104</t>
  </si>
  <si>
    <t>67296104101</t>
  </si>
  <si>
    <t>67296104103</t>
  </si>
  <si>
    <t>67296143203</t>
  </si>
  <si>
    <t>67296143207</t>
  </si>
  <si>
    <t>67296180903</t>
  </si>
  <si>
    <t>67296180907</t>
  </si>
  <si>
    <t>67296184903</t>
  </si>
  <si>
    <t>68016001964</t>
  </si>
  <si>
    <t>68016071420</t>
  </si>
  <si>
    <t>68016071620</t>
  </si>
  <si>
    <t>68071238002</t>
  </si>
  <si>
    <t>68071238003</t>
  </si>
  <si>
    <t>68071238009</t>
  </si>
  <si>
    <t>68071241606</t>
  </si>
  <si>
    <t>68071269704</t>
  </si>
  <si>
    <t>68071269706</t>
  </si>
  <si>
    <t>68071281703</t>
  </si>
  <si>
    <t>68071301701</t>
  </si>
  <si>
    <t>68071301702</t>
  </si>
  <si>
    <t>68071301703</t>
  </si>
  <si>
    <t>68071301706</t>
  </si>
  <si>
    <t>68071301707</t>
  </si>
  <si>
    <t>68071301709</t>
  </si>
  <si>
    <t>68071449706</t>
  </si>
  <si>
    <t>68071469404</t>
  </si>
  <si>
    <t>68071469406</t>
  </si>
  <si>
    <t>68084049101</t>
  </si>
  <si>
    <t>68084049111</t>
  </si>
  <si>
    <t>68387054230</t>
  </si>
  <si>
    <t>69677015315</t>
  </si>
  <si>
    <t>69677015320</t>
  </si>
  <si>
    <t>69677015330</t>
  </si>
  <si>
    <t>69842040321</t>
  </si>
  <si>
    <t>69842040327</t>
  </si>
  <si>
    <t>69842085705</t>
  </si>
  <si>
    <t>69842085709</t>
  </si>
  <si>
    <t>70000009701</t>
  </si>
  <si>
    <t>70199000301</t>
  </si>
  <si>
    <t>70199000399</t>
  </si>
  <si>
    <t>70518130800</t>
  </si>
  <si>
    <t>70518130801</t>
  </si>
  <si>
    <t>70518130802</t>
  </si>
  <si>
    <t>70518230400</t>
  </si>
  <si>
    <t>70518230401</t>
  </si>
  <si>
    <t>70518230402</t>
  </si>
  <si>
    <t>70518230403</t>
  </si>
  <si>
    <t>70677002601</t>
  </si>
  <si>
    <t>70677108801</t>
  </si>
  <si>
    <t>70710116200</t>
  </si>
  <si>
    <t>70710116201</t>
  </si>
  <si>
    <t>70710116202</t>
  </si>
  <si>
    <t>70710116203</t>
  </si>
  <si>
    <t>70710116204</t>
  </si>
  <si>
    <t>70710116209</t>
  </si>
  <si>
    <t>70771154000</t>
  </si>
  <si>
    <t>70771154001</t>
  </si>
  <si>
    <t>70771154002</t>
  </si>
  <si>
    <t>70771154003</t>
  </si>
  <si>
    <t>70771154004</t>
  </si>
  <si>
    <t>70771154009</t>
  </si>
  <si>
    <t>70934013830</t>
  </si>
  <si>
    <t>70934023830</t>
  </si>
  <si>
    <t>70934096608</t>
  </si>
  <si>
    <t>71205037430</t>
  </si>
  <si>
    <t>71205037460</t>
  </si>
  <si>
    <t>71205037490</t>
  </si>
  <si>
    <t>71205078610</t>
  </si>
  <si>
    <t>71205078620</t>
  </si>
  <si>
    <t>71205078630</t>
  </si>
  <si>
    <t>71205078660</t>
  </si>
  <si>
    <t>71205078690</t>
  </si>
  <si>
    <t>71335050300</t>
  </si>
  <si>
    <t>71335050301</t>
  </si>
  <si>
    <t>71335050302</t>
  </si>
  <si>
    <t>71335050303</t>
  </si>
  <si>
    <t>71335050304</t>
  </si>
  <si>
    <t>71335050305</t>
  </si>
  <si>
    <t>71335050306</t>
  </si>
  <si>
    <t>71335050307</t>
  </si>
  <si>
    <t>71335050308</t>
  </si>
  <si>
    <t>71335050309</t>
  </si>
  <si>
    <t>71335081402</t>
  </si>
  <si>
    <t>71335182500</t>
  </si>
  <si>
    <t>71335182501</t>
  </si>
  <si>
    <t>71335182502</t>
  </si>
  <si>
    <t>71335182503</t>
  </si>
  <si>
    <t>71335182504</t>
  </si>
  <si>
    <t>71335182505</t>
  </si>
  <si>
    <t>71335182506</t>
  </si>
  <si>
    <t>71335182507</t>
  </si>
  <si>
    <t>71335182508</t>
  </si>
  <si>
    <t>71335182509</t>
  </si>
  <si>
    <t>71335961900</t>
  </si>
  <si>
    <t>71335961901</t>
  </si>
  <si>
    <t>71335961902</t>
  </si>
  <si>
    <t>71335961903</t>
  </si>
  <si>
    <t>71335961904</t>
  </si>
  <si>
    <t>71335961905</t>
  </si>
  <si>
    <t>71335961906</t>
  </si>
  <si>
    <t>71335961907</t>
  </si>
  <si>
    <t>71335961908</t>
  </si>
  <si>
    <t>71335961909</t>
  </si>
  <si>
    <t>72189004830</t>
  </si>
  <si>
    <t>72189004860</t>
  </si>
  <si>
    <t>72189004890</t>
  </si>
  <si>
    <t>72189023730</t>
  </si>
  <si>
    <t>72663063248</t>
  </si>
  <si>
    <t>76420013010</t>
  </si>
  <si>
    <t>76420013020</t>
  </si>
  <si>
    <t>76420013030</t>
  </si>
  <si>
    <t>80136037801</t>
  </si>
  <si>
    <t>80136047801</t>
  </si>
  <si>
    <t>82652003001</t>
  </si>
  <si>
    <t>65197052016</t>
  </si>
  <si>
    <t>16571066201</t>
  </si>
  <si>
    <t>52536013701</t>
  </si>
  <si>
    <t>52536013710</t>
  </si>
  <si>
    <t>65162044403</t>
  </si>
  <si>
    <t>65162044410</t>
  </si>
  <si>
    <t>65162044411</t>
  </si>
  <si>
    <t>65162044450</t>
  </si>
  <si>
    <t>65162044460</t>
  </si>
  <si>
    <t>70199000401</t>
  </si>
  <si>
    <t>70199000499</t>
  </si>
  <si>
    <t>74074000301</t>
  </si>
  <si>
    <t>74074000399</t>
  </si>
  <si>
    <t>00121088705</t>
  </si>
  <si>
    <t>00121088720</t>
  </si>
  <si>
    <t>00121088740</t>
  </si>
  <si>
    <t>24979004113</t>
  </si>
  <si>
    <t>49884023069</t>
  </si>
  <si>
    <t>51991031359</t>
  </si>
  <si>
    <t>63629222101</t>
  </si>
  <si>
    <t>71205094315</t>
  </si>
  <si>
    <t>00054460325</t>
  </si>
  <si>
    <t>00054860325</t>
  </si>
  <si>
    <t>00555060602</t>
  </si>
  <si>
    <t>49884028901</t>
  </si>
  <si>
    <t>51079043401</t>
  </si>
  <si>
    <t>51079043420</t>
  </si>
  <si>
    <t>52959092830</t>
  </si>
  <si>
    <t>64380015801</t>
  </si>
  <si>
    <t>00054460425</t>
  </si>
  <si>
    <t>00054860425</t>
  </si>
  <si>
    <t>00555060702</t>
  </si>
  <si>
    <t>00904357161</t>
  </si>
  <si>
    <t>00904723661</t>
  </si>
  <si>
    <t>49884029001</t>
  </si>
  <si>
    <t>49884029004</t>
  </si>
  <si>
    <t>49884029005</t>
  </si>
  <si>
    <t>51079043501</t>
  </si>
  <si>
    <t>51079043520</t>
  </si>
  <si>
    <t>60429043301</t>
  </si>
  <si>
    <t>60429043305</t>
  </si>
  <si>
    <t>63629221901</t>
  </si>
  <si>
    <t>63629222001</t>
  </si>
  <si>
    <t>63629763101</t>
  </si>
  <si>
    <t>63629763102</t>
  </si>
  <si>
    <t>63629763103</t>
  </si>
  <si>
    <t>63739016510</t>
  </si>
  <si>
    <t>64380015901</t>
  </si>
  <si>
    <t>64380015902</t>
  </si>
  <si>
    <t>64380015903</t>
  </si>
  <si>
    <t>71335218101</t>
  </si>
  <si>
    <t>71335218102</t>
  </si>
  <si>
    <t>71335218103</t>
  </si>
  <si>
    <t>00054354258</t>
  </si>
  <si>
    <t>00093963487</t>
  </si>
  <si>
    <t>00121094500</t>
  </si>
  <si>
    <t>00121094510</t>
  </si>
  <si>
    <t>00121094540</t>
  </si>
  <si>
    <t>00121477600</t>
  </si>
  <si>
    <t>00121477610</t>
  </si>
  <si>
    <t>00121477640</t>
  </si>
  <si>
    <t>00247201995</t>
  </si>
  <si>
    <t>00904707218</t>
  </si>
  <si>
    <t>00904707272</t>
  </si>
  <si>
    <t>00904707295</t>
  </si>
  <si>
    <t>17856006001</t>
  </si>
  <si>
    <t>17856006002</t>
  </si>
  <si>
    <t>17856006003</t>
  </si>
  <si>
    <t>17856006004</t>
  </si>
  <si>
    <t>17856090701</t>
  </si>
  <si>
    <t>17856090702</t>
  </si>
  <si>
    <t>17856090703</t>
  </si>
  <si>
    <t>17856090705</t>
  </si>
  <si>
    <t>49884090738</t>
  </si>
  <si>
    <t>49884090761</t>
  </si>
  <si>
    <t>50383085910</t>
  </si>
  <si>
    <t>50383085911</t>
  </si>
  <si>
    <t>50383085912</t>
  </si>
  <si>
    <t>50383085920</t>
  </si>
  <si>
    <t>50383085921</t>
  </si>
  <si>
    <t>50383085922</t>
  </si>
  <si>
    <t>50383085924</t>
  </si>
  <si>
    <t>55154577605</t>
  </si>
  <si>
    <t>60432012608</t>
  </si>
  <si>
    <t>60432012616</t>
  </si>
  <si>
    <t>60505036801</t>
  </si>
  <si>
    <t>63739054951</t>
  </si>
  <si>
    <t>63739054972</t>
  </si>
  <si>
    <t>63739054973</t>
  </si>
  <si>
    <t>64380016001</t>
  </si>
  <si>
    <t>64380016002</t>
  </si>
  <si>
    <t>66689002001</t>
  </si>
  <si>
    <t>66689002050</t>
  </si>
  <si>
    <t>66689002099</t>
  </si>
  <si>
    <t>68094006359</t>
  </si>
  <si>
    <t>68094006361</t>
  </si>
  <si>
    <t>68094006362</t>
  </si>
  <si>
    <t>68094017459</t>
  </si>
  <si>
    <t>68094017462</t>
  </si>
  <si>
    <t>68094025059</t>
  </si>
  <si>
    <t>68094025061</t>
  </si>
  <si>
    <t>68094025062</t>
  </si>
  <si>
    <t>68094036159</t>
  </si>
  <si>
    <t>68094036161</t>
  </si>
  <si>
    <t>68094036162</t>
  </si>
  <si>
    <t>68094051859</t>
  </si>
  <si>
    <t>68094051862</t>
  </si>
  <si>
    <t>68094052859</t>
  </si>
  <si>
    <t>68094052861</t>
  </si>
  <si>
    <t>68094052862</t>
  </si>
  <si>
    <t>81646012010</t>
  </si>
  <si>
    <t>00054354563</t>
  </si>
  <si>
    <t>30698033701</t>
  </si>
  <si>
    <t>42806005101</t>
  </si>
  <si>
    <t>46672083110</t>
  </si>
  <si>
    <t>46672083150</t>
  </si>
  <si>
    <t>49999083801</t>
  </si>
  <si>
    <t>49999083830</t>
  </si>
  <si>
    <t>60429053501</t>
  </si>
  <si>
    <t>00024033505</t>
  </si>
  <si>
    <t>30698033501</t>
  </si>
  <si>
    <t>42806005001</t>
  </si>
  <si>
    <t>42806005030</t>
  </si>
  <si>
    <t>46672082910</t>
  </si>
  <si>
    <t>46672082950</t>
  </si>
  <si>
    <t>49999083730</t>
  </si>
  <si>
    <t>55887005130</t>
  </si>
  <si>
    <t>60429053401</t>
  </si>
  <si>
    <t>63629454901</t>
  </si>
  <si>
    <t>63629454902</t>
  </si>
  <si>
    <t>63629454903</t>
  </si>
  <si>
    <t>63629454904</t>
  </si>
  <si>
    <t>63629454905</t>
  </si>
  <si>
    <t>68071076030</t>
  </si>
  <si>
    <t>00409120301</t>
  </si>
  <si>
    <t>00409120311</t>
  </si>
  <si>
    <t>00409118059</t>
  </si>
  <si>
    <t>00409118069</t>
  </si>
  <si>
    <t>00409125601</t>
  </si>
  <si>
    <t>00409125611</t>
  </si>
  <si>
    <t>00641605401</t>
  </si>
  <si>
    <t>00641605425</t>
  </si>
  <si>
    <t>00409117603</t>
  </si>
  <si>
    <t>00409117630</t>
  </si>
  <si>
    <t>00641113025</t>
  </si>
  <si>
    <t>00641605201</t>
  </si>
  <si>
    <t>00641605225</t>
  </si>
  <si>
    <t>00409136201</t>
  </si>
  <si>
    <t>00409136211</t>
  </si>
  <si>
    <t>00409117803</t>
  </si>
  <si>
    <t>00409117830</t>
  </si>
  <si>
    <t>00409125301</t>
  </si>
  <si>
    <t>00409125311</t>
  </si>
  <si>
    <t>00641114025</t>
  </si>
  <si>
    <t>00641605301</t>
  </si>
  <si>
    <t>00641605325</t>
  </si>
  <si>
    <t>00409141801</t>
  </si>
  <si>
    <t>00409141811</t>
  </si>
  <si>
    <t>00409117903</t>
  </si>
  <si>
    <t>00409117930</t>
  </si>
  <si>
    <t>00409125401</t>
  </si>
  <si>
    <t>00409125411</t>
  </si>
  <si>
    <t>00409125502</t>
  </si>
  <si>
    <t>00409125512</t>
  </si>
  <si>
    <t>00338269175</t>
  </si>
  <si>
    <t>00409603004</t>
  </si>
  <si>
    <t>00409120120</t>
  </si>
  <si>
    <t>00409118130</t>
  </si>
  <si>
    <t>46708001930</t>
  </si>
  <si>
    <t>46708001971</t>
  </si>
  <si>
    <t>46708001991</t>
  </si>
  <si>
    <t>51672414701</t>
  </si>
  <si>
    <t>51672414703</t>
  </si>
  <si>
    <t>51672414706</t>
  </si>
  <si>
    <t>55111064001</t>
  </si>
  <si>
    <t>62332001930</t>
  </si>
  <si>
    <t>62332001931</t>
  </si>
  <si>
    <t>62332001991</t>
  </si>
  <si>
    <t>69097097407</t>
  </si>
  <si>
    <t>46708002030</t>
  </si>
  <si>
    <t>46708002071</t>
  </si>
  <si>
    <t>46708002091</t>
  </si>
  <si>
    <t>51672414801</t>
  </si>
  <si>
    <t>51672414803</t>
  </si>
  <si>
    <t>51672414806</t>
  </si>
  <si>
    <t>55111064101</t>
  </si>
  <si>
    <t>62332002030</t>
  </si>
  <si>
    <t>62332002031</t>
  </si>
  <si>
    <t>62332002091</t>
  </si>
  <si>
    <t>69097097507</t>
  </si>
  <si>
    <t>00115174501</t>
  </si>
  <si>
    <t>00276050810</t>
  </si>
  <si>
    <t>50228047410</t>
  </si>
  <si>
    <t>50228047430</t>
  </si>
  <si>
    <t>64720012610</t>
  </si>
  <si>
    <t>69336013001</t>
  </si>
  <si>
    <t>64720032410</t>
  </si>
  <si>
    <t>68040071238</t>
  </si>
  <si>
    <t>00115174801</t>
  </si>
  <si>
    <t>00115174802</t>
  </si>
  <si>
    <t>00185044801</t>
  </si>
  <si>
    <t>00185044810</t>
  </si>
  <si>
    <t>00527143501</t>
  </si>
  <si>
    <t>00527143505</t>
  </si>
  <si>
    <t>00591234101</t>
  </si>
  <si>
    <t>00904683104</t>
  </si>
  <si>
    <t>00904683106</t>
  </si>
  <si>
    <t>10544000220</t>
  </si>
  <si>
    <t>10544052420</t>
  </si>
  <si>
    <t>33358032501</t>
  </si>
  <si>
    <t>33358032530</t>
  </si>
  <si>
    <t>33358032545</t>
  </si>
  <si>
    <t>33358032560</t>
  </si>
  <si>
    <t>33358032590</t>
  </si>
  <si>
    <t>35356057030</t>
  </si>
  <si>
    <t>42291058701</t>
  </si>
  <si>
    <t>42291058750</t>
  </si>
  <si>
    <t>45865094230</t>
  </si>
  <si>
    <t>45865094290</t>
  </si>
  <si>
    <t>45865098530</t>
  </si>
  <si>
    <t>45865098590</t>
  </si>
  <si>
    <t>49999036301</t>
  </si>
  <si>
    <t>49999036316</t>
  </si>
  <si>
    <t>49999036318</t>
  </si>
  <si>
    <t>50090317400</t>
  </si>
  <si>
    <t>50090317401</t>
  </si>
  <si>
    <t>50090317403</t>
  </si>
  <si>
    <t>50090317405</t>
  </si>
  <si>
    <t>50090365000</t>
  </si>
  <si>
    <t>50090365001</t>
  </si>
  <si>
    <t>50090365002</t>
  </si>
  <si>
    <t>50090365003</t>
  </si>
  <si>
    <t>50090365004</t>
  </si>
  <si>
    <t>50090365005</t>
  </si>
  <si>
    <t>50090444800</t>
  </si>
  <si>
    <t>50090444801</t>
  </si>
  <si>
    <t>50090444802</t>
  </si>
  <si>
    <t>50090444803</t>
  </si>
  <si>
    <t>50090444804</t>
  </si>
  <si>
    <t>50090444805</t>
  </si>
  <si>
    <t>50228032301</t>
  </si>
  <si>
    <t>50228032305</t>
  </si>
  <si>
    <t>50228032330</t>
  </si>
  <si>
    <t>50268053011</t>
  </si>
  <si>
    <t>50268053015</t>
  </si>
  <si>
    <t>50436044802</t>
  </si>
  <si>
    <t>50436044803</t>
  </si>
  <si>
    <t>50436044901</t>
  </si>
  <si>
    <t>50436044902</t>
  </si>
  <si>
    <t>50436044903</t>
  </si>
  <si>
    <t>50436302401</t>
  </si>
  <si>
    <t>50436302402</t>
  </si>
  <si>
    <t>50436302403</t>
  </si>
  <si>
    <t>51021033330</t>
  </si>
  <si>
    <t>51021033360</t>
  </si>
  <si>
    <t>51655016210</t>
  </si>
  <si>
    <t>51655016220</t>
  </si>
  <si>
    <t>51655016720</t>
  </si>
  <si>
    <t>51655017120</t>
  </si>
  <si>
    <t>51655017152</t>
  </si>
  <si>
    <t>51655060220</t>
  </si>
  <si>
    <t>51655079220</t>
  </si>
  <si>
    <t>51655079252</t>
  </si>
  <si>
    <t>51655079253</t>
  </si>
  <si>
    <t>52959059602</t>
  </si>
  <si>
    <t>52959059610</t>
  </si>
  <si>
    <t>52959059612</t>
  </si>
  <si>
    <t>52959059615</t>
  </si>
  <si>
    <t>52959059620</t>
  </si>
  <si>
    <t>52959059630</t>
  </si>
  <si>
    <t>52959059640</t>
  </si>
  <si>
    <t>52959059660</t>
  </si>
  <si>
    <t>52959059690</t>
  </si>
  <si>
    <t>52959070900</t>
  </si>
  <si>
    <t>52959070914</t>
  </si>
  <si>
    <t>52959070915</t>
  </si>
  <si>
    <t>52959070920</t>
  </si>
  <si>
    <t>52959070921</t>
  </si>
  <si>
    <t>52959070928</t>
  </si>
  <si>
    <t>52959070930</t>
  </si>
  <si>
    <t>52959070940</t>
  </si>
  <si>
    <t>52959070942</t>
  </si>
  <si>
    <t>52959070945</t>
  </si>
  <si>
    <t>52959070950</t>
  </si>
  <si>
    <t>52959070956</t>
  </si>
  <si>
    <t>52959070960</t>
  </si>
  <si>
    <t>52959070990</t>
  </si>
  <si>
    <t>53746055301</t>
  </si>
  <si>
    <t>53746055305</t>
  </si>
  <si>
    <t>53746055330</t>
  </si>
  <si>
    <t>55111065001</t>
  </si>
  <si>
    <t>55289073610</t>
  </si>
  <si>
    <t>55289073615</t>
  </si>
  <si>
    <t>55289073620</t>
  </si>
  <si>
    <t>55289073621</t>
  </si>
  <si>
    <t>55289073630</t>
  </si>
  <si>
    <t>55289073640</t>
  </si>
  <si>
    <t>55700034230</t>
  </si>
  <si>
    <t>55700034260</t>
  </si>
  <si>
    <t>55700034290</t>
  </si>
  <si>
    <t>55700049421</t>
  </si>
  <si>
    <t>55700049430</t>
  </si>
  <si>
    <t>55700049460</t>
  </si>
  <si>
    <t>55700049490</t>
  </si>
  <si>
    <t>55700091130</t>
  </si>
  <si>
    <t>55700091160</t>
  </si>
  <si>
    <t>55700091190</t>
  </si>
  <si>
    <t>55887063107</t>
  </si>
  <si>
    <t>55887063115</t>
  </si>
  <si>
    <t>58864084620</t>
  </si>
  <si>
    <t>58864084640</t>
  </si>
  <si>
    <t>60687066311</t>
  </si>
  <si>
    <t>60687066321</t>
  </si>
  <si>
    <t>60760009306</t>
  </si>
  <si>
    <t>60760009320</t>
  </si>
  <si>
    <t>60760009330</t>
  </si>
  <si>
    <t>60760009360</t>
  </si>
  <si>
    <t>60760009390</t>
  </si>
  <si>
    <t>60760013606</t>
  </si>
  <si>
    <t>60760013630</t>
  </si>
  <si>
    <t>60760015506</t>
  </si>
  <si>
    <t>60760028906</t>
  </si>
  <si>
    <t>60760028920</t>
  </si>
  <si>
    <t>60760028930</t>
  </si>
  <si>
    <t>60760028960</t>
  </si>
  <si>
    <t>60760028990</t>
  </si>
  <si>
    <t>60793013601</t>
  </si>
  <si>
    <t>60793013605</t>
  </si>
  <si>
    <t>61919009130</t>
  </si>
  <si>
    <t>61919026220</t>
  </si>
  <si>
    <t>61919026230</t>
  </si>
  <si>
    <t>61919026260</t>
  </si>
  <si>
    <t>61919026271</t>
  </si>
  <si>
    <t>61919026290</t>
  </si>
  <si>
    <t>61919034620</t>
  </si>
  <si>
    <t>61919034630</t>
  </si>
  <si>
    <t>61919034660</t>
  </si>
  <si>
    <t>61919034690</t>
  </si>
  <si>
    <t>61919083230</t>
  </si>
  <si>
    <t>61919083260</t>
  </si>
  <si>
    <t>61919083271</t>
  </si>
  <si>
    <t>61919083272</t>
  </si>
  <si>
    <t>61919083290</t>
  </si>
  <si>
    <t>63187049010</t>
  </si>
  <si>
    <t>63187049030</t>
  </si>
  <si>
    <t>63187049060</t>
  </si>
  <si>
    <t>63187049090</t>
  </si>
  <si>
    <t>63629209701</t>
  </si>
  <si>
    <t>63629239801</t>
  </si>
  <si>
    <t>63629276801</t>
  </si>
  <si>
    <t>63629276802</t>
  </si>
  <si>
    <t>63629276803</t>
  </si>
  <si>
    <t>63629276804</t>
  </si>
  <si>
    <t>63629276805</t>
  </si>
  <si>
    <t>63629276806</t>
  </si>
  <si>
    <t>63629276807</t>
  </si>
  <si>
    <t>63629276808</t>
  </si>
  <si>
    <t>63629420501</t>
  </si>
  <si>
    <t>63629420502</t>
  </si>
  <si>
    <t>63629420503</t>
  </si>
  <si>
    <t>63629420504</t>
  </si>
  <si>
    <t>63629420505</t>
  </si>
  <si>
    <t>63629420506</t>
  </si>
  <si>
    <t>63629420507</t>
  </si>
  <si>
    <t>63629420508</t>
  </si>
  <si>
    <t>63629801401</t>
  </si>
  <si>
    <t>63629801402</t>
  </si>
  <si>
    <t>63629801403</t>
  </si>
  <si>
    <t>63629801404</t>
  </si>
  <si>
    <t>63629801405</t>
  </si>
  <si>
    <t>63629801406</t>
  </si>
  <si>
    <t>63874110101</t>
  </si>
  <si>
    <t>63874110102</t>
  </si>
  <si>
    <t>63874110103</t>
  </si>
  <si>
    <t>63874110104</t>
  </si>
  <si>
    <t>63874110105</t>
  </si>
  <si>
    <t>63874110106</t>
  </si>
  <si>
    <t>63874110108</t>
  </si>
  <si>
    <t>63874110109</t>
  </si>
  <si>
    <t>64720032110</t>
  </si>
  <si>
    <t>64980047201</t>
  </si>
  <si>
    <t>64980047250</t>
  </si>
  <si>
    <t>65162055310</t>
  </si>
  <si>
    <t>65162055350</t>
  </si>
  <si>
    <t>66267061108</t>
  </si>
  <si>
    <t>66267061115</t>
  </si>
  <si>
    <t>66267061120</t>
  </si>
  <si>
    <t>66267061121</t>
  </si>
  <si>
    <t>66267061130</t>
  </si>
  <si>
    <t>66267061140</t>
  </si>
  <si>
    <t>66267061142</t>
  </si>
  <si>
    <t>66267061145</t>
  </si>
  <si>
    <t>66267061160</t>
  </si>
  <si>
    <t>66267061178</t>
  </si>
  <si>
    <t>66267061190</t>
  </si>
  <si>
    <t>66267061191</t>
  </si>
  <si>
    <t>67296099301</t>
  </si>
  <si>
    <t>67296127501</t>
  </si>
  <si>
    <t>67296157705</t>
  </si>
  <si>
    <t>67296177807</t>
  </si>
  <si>
    <t>68001000400</t>
  </si>
  <si>
    <t>68001048500</t>
  </si>
  <si>
    <t>68071061130</t>
  </si>
  <si>
    <t>68071082730</t>
  </si>
  <si>
    <t>68071082760</t>
  </si>
  <si>
    <t>68071135200</t>
  </si>
  <si>
    <t>68071284902</t>
  </si>
  <si>
    <t>68084013511</t>
  </si>
  <si>
    <t>68084013521</t>
  </si>
  <si>
    <t>68788701800</t>
  </si>
  <si>
    <t>68788701801</t>
  </si>
  <si>
    <t>68788701802</t>
  </si>
  <si>
    <t>68788701803</t>
  </si>
  <si>
    <t>68788701806</t>
  </si>
  <si>
    <t>68788701809</t>
  </si>
  <si>
    <t>68788707309</t>
  </si>
  <si>
    <t>68788749900</t>
  </si>
  <si>
    <t>68788749901</t>
  </si>
  <si>
    <t>68788749902</t>
  </si>
  <si>
    <t>68788749903</t>
  </si>
  <si>
    <t>68788749906</t>
  </si>
  <si>
    <t>68788749909</t>
  </si>
  <si>
    <t>68788767500</t>
  </si>
  <si>
    <t>68788767501</t>
  </si>
  <si>
    <t>68788767502</t>
  </si>
  <si>
    <t>68788767503</t>
  </si>
  <si>
    <t>68788767506</t>
  </si>
  <si>
    <t>68788767509</t>
  </si>
  <si>
    <t>69306010001</t>
  </si>
  <si>
    <t>69306010002</t>
  </si>
  <si>
    <t>69306010003</t>
  </si>
  <si>
    <t>69306010006</t>
  </si>
  <si>
    <t>69306010009</t>
  </si>
  <si>
    <t>69306010015</t>
  </si>
  <si>
    <t>69306031120</t>
  </si>
  <si>
    <t>69306031130</t>
  </si>
  <si>
    <t>69306031160</t>
  </si>
  <si>
    <t>69306031190</t>
  </si>
  <si>
    <t>70332033001</t>
  </si>
  <si>
    <t>70332033003</t>
  </si>
  <si>
    <t>70332033004</t>
  </si>
  <si>
    <t>70518077100</t>
  </si>
  <si>
    <t>70518077101</t>
  </si>
  <si>
    <t>70518077102</t>
  </si>
  <si>
    <t>70518077103</t>
  </si>
  <si>
    <t>70518081800</t>
  </si>
  <si>
    <t>70518081801</t>
  </si>
  <si>
    <t>70518081802</t>
  </si>
  <si>
    <t>70518227500</t>
  </si>
  <si>
    <t>70518227501</t>
  </si>
  <si>
    <t>70518227502</t>
  </si>
  <si>
    <t>70934016020</t>
  </si>
  <si>
    <t>70934028630</t>
  </si>
  <si>
    <t>70934042920</t>
  </si>
  <si>
    <t>70934042930</t>
  </si>
  <si>
    <t>71205001610</t>
  </si>
  <si>
    <t>71205001630</t>
  </si>
  <si>
    <t>71205001660</t>
  </si>
  <si>
    <t>71205001690</t>
  </si>
  <si>
    <t>71205032620</t>
  </si>
  <si>
    <t>71205032630</t>
  </si>
  <si>
    <t>71205032660</t>
  </si>
  <si>
    <t>71205032690</t>
  </si>
  <si>
    <t>71205042614</t>
  </si>
  <si>
    <t>71205042620</t>
  </si>
  <si>
    <t>71205042630</t>
  </si>
  <si>
    <t>71205042660</t>
  </si>
  <si>
    <t>71205042690</t>
  </si>
  <si>
    <t>71205047030</t>
  </si>
  <si>
    <t>71205047060</t>
  </si>
  <si>
    <t>71205047090</t>
  </si>
  <si>
    <t>71205096100</t>
  </si>
  <si>
    <t>71205096130</t>
  </si>
  <si>
    <t>71205096155</t>
  </si>
  <si>
    <t>71205096160</t>
  </si>
  <si>
    <t>71205096172</t>
  </si>
  <si>
    <t>71205096190</t>
  </si>
  <si>
    <t>71335009901</t>
  </si>
  <si>
    <t>71335009902</t>
  </si>
  <si>
    <t>71335009903</t>
  </si>
  <si>
    <t>71335009904</t>
  </si>
  <si>
    <t>71335009905</t>
  </si>
  <si>
    <t>71335009906</t>
  </si>
  <si>
    <t>71335009907</t>
  </si>
  <si>
    <t>71335009908</t>
  </si>
  <si>
    <t>71335009909</t>
  </si>
  <si>
    <t>71335018600</t>
  </si>
  <si>
    <t>71335018601</t>
  </si>
  <si>
    <t>71335018602</t>
  </si>
  <si>
    <t>71335018603</t>
  </si>
  <si>
    <t>71335018604</t>
  </si>
  <si>
    <t>71335018605</t>
  </si>
  <si>
    <t>71335018606</t>
  </si>
  <si>
    <t>71335018607</t>
  </si>
  <si>
    <t>71335018608</t>
  </si>
  <si>
    <t>71335018609</t>
  </si>
  <si>
    <t>71335095800</t>
  </si>
  <si>
    <t>71335095801</t>
  </si>
  <si>
    <t>71335095802</t>
  </si>
  <si>
    <t>71335095803</t>
  </si>
  <si>
    <t>71335095804</t>
  </si>
  <si>
    <t>71335095805</t>
  </si>
  <si>
    <t>71335095806</t>
  </si>
  <si>
    <t>71335095807</t>
  </si>
  <si>
    <t>71335095808</t>
  </si>
  <si>
    <t>71335095809</t>
  </si>
  <si>
    <t>71335132000</t>
  </si>
  <si>
    <t>71335132001</t>
  </si>
  <si>
    <t>71335132002</t>
  </si>
  <si>
    <t>71335132003</t>
  </si>
  <si>
    <t>71335132004</t>
  </si>
  <si>
    <t>71335132005</t>
  </si>
  <si>
    <t>71335132006</t>
  </si>
  <si>
    <t>71335132007</t>
  </si>
  <si>
    <t>71335132008</t>
  </si>
  <si>
    <t>71335132009</t>
  </si>
  <si>
    <t>71335206601</t>
  </si>
  <si>
    <t>71335206602</t>
  </si>
  <si>
    <t>71335206603</t>
  </si>
  <si>
    <t>71335206604</t>
  </si>
  <si>
    <t>71335206605</t>
  </si>
  <si>
    <t>71335206606</t>
  </si>
  <si>
    <t>72789002815</t>
  </si>
  <si>
    <t>72789002830</t>
  </si>
  <si>
    <t>72789012230</t>
  </si>
  <si>
    <t>76420023220</t>
  </si>
  <si>
    <t>76420023230</t>
  </si>
  <si>
    <t>76420023260</t>
  </si>
  <si>
    <t>76420023290</t>
  </si>
  <si>
    <t>80425008402</t>
  </si>
  <si>
    <t>80425008403</t>
  </si>
  <si>
    <t>80425012201</t>
  </si>
  <si>
    <t>80425012202</t>
  </si>
  <si>
    <t>80425012203</t>
  </si>
  <si>
    <t>80425013102</t>
  </si>
  <si>
    <t>80425013103</t>
  </si>
  <si>
    <t>00054355563</t>
  </si>
  <si>
    <t>00406622505</t>
  </si>
  <si>
    <t>17856355401</t>
  </si>
  <si>
    <t>17856355402</t>
  </si>
  <si>
    <t>17856355403</t>
  </si>
  <si>
    <t>17856355501</t>
  </si>
  <si>
    <t>17856355502</t>
  </si>
  <si>
    <t>17856355505</t>
  </si>
  <si>
    <t>66689071116</t>
  </si>
  <si>
    <t>68094003159</t>
  </si>
  <si>
    <t>68094003162</t>
  </si>
  <si>
    <t>00054071020</t>
  </si>
  <si>
    <t>00054071025</t>
  </si>
  <si>
    <t>00054421925</t>
  </si>
  <si>
    <t>00054457125</t>
  </si>
  <si>
    <t>00054855424</t>
  </si>
  <si>
    <t>00406345434</t>
  </si>
  <si>
    <t>00406577101</t>
  </si>
  <si>
    <t>00406577123</t>
  </si>
  <si>
    <t>00406577162</t>
  </si>
  <si>
    <t>00904653061</t>
  </si>
  <si>
    <t>13107008901</t>
  </si>
  <si>
    <t>13107008930</t>
  </si>
  <si>
    <t>13107008999</t>
  </si>
  <si>
    <t>31722094701</t>
  </si>
  <si>
    <t>35356083401</t>
  </si>
  <si>
    <t>35356083430</t>
  </si>
  <si>
    <t>35356083460</t>
  </si>
  <si>
    <t>35356083490</t>
  </si>
  <si>
    <t>42806031801</t>
  </si>
  <si>
    <t>52959038602</t>
  </si>
  <si>
    <t>52959038630</t>
  </si>
  <si>
    <t>52959038660</t>
  </si>
  <si>
    <t>52959038690</t>
  </si>
  <si>
    <t>55289081430</t>
  </si>
  <si>
    <t>55700088201</t>
  </si>
  <si>
    <t>55700088230</t>
  </si>
  <si>
    <t>55700088260</t>
  </si>
  <si>
    <t>55700088290</t>
  </si>
  <si>
    <t>55887020001</t>
  </si>
  <si>
    <t>55887020005</t>
  </si>
  <si>
    <t>55887020010</t>
  </si>
  <si>
    <t>55887020020</t>
  </si>
  <si>
    <t>55887020030</t>
  </si>
  <si>
    <t>55887020050</t>
  </si>
  <si>
    <t>61919067030</t>
  </si>
  <si>
    <t>61919067060</t>
  </si>
  <si>
    <t>61919067090</t>
  </si>
  <si>
    <t>63629102701</t>
  </si>
  <si>
    <t>63629190501</t>
  </si>
  <si>
    <t>63629377100</t>
  </si>
  <si>
    <t>63629377101</t>
  </si>
  <si>
    <t>63629377102</t>
  </si>
  <si>
    <t>63629377103</t>
  </si>
  <si>
    <t>63629377104</t>
  </si>
  <si>
    <t>63629377105</t>
  </si>
  <si>
    <t>63629377106</t>
  </si>
  <si>
    <t>63629377107</t>
  </si>
  <si>
    <t>63629377108</t>
  </si>
  <si>
    <t>63629377109</t>
  </si>
  <si>
    <t>66689081010</t>
  </si>
  <si>
    <t>66689082010</t>
  </si>
  <si>
    <t>66689083699</t>
  </si>
  <si>
    <t>67877011601</t>
  </si>
  <si>
    <t>67877066001</t>
  </si>
  <si>
    <t>68084073801</t>
  </si>
  <si>
    <t>68084073811</t>
  </si>
  <si>
    <t>71335011900</t>
  </si>
  <si>
    <t>71335011901</t>
  </si>
  <si>
    <t>71335011902</t>
  </si>
  <si>
    <t>71335011903</t>
  </si>
  <si>
    <t>71335011904</t>
  </si>
  <si>
    <t>71335011905</t>
  </si>
  <si>
    <t>71335011906</t>
  </si>
  <si>
    <t>71335011907</t>
  </si>
  <si>
    <t>71335011908</t>
  </si>
  <si>
    <t>71335011909</t>
  </si>
  <si>
    <t>71335073502</t>
  </si>
  <si>
    <t>71335136000</t>
  </si>
  <si>
    <t>71335136001</t>
  </si>
  <si>
    <t>71335136002</t>
  </si>
  <si>
    <t>71335136003</t>
  </si>
  <si>
    <t>71335136004</t>
  </si>
  <si>
    <t>71335136005</t>
  </si>
  <si>
    <t>71335136006</t>
  </si>
  <si>
    <t>71335136007</t>
  </si>
  <si>
    <t>71335136008</t>
  </si>
  <si>
    <t>71335136009</t>
  </si>
  <si>
    <t>72865012101</t>
  </si>
  <si>
    <t>00054039168</t>
  </si>
  <si>
    <t>00054039268</t>
  </si>
  <si>
    <t>00054355344</t>
  </si>
  <si>
    <t>00406052710</t>
  </si>
  <si>
    <t>00406052715</t>
  </si>
  <si>
    <t>00406412303</t>
  </si>
  <si>
    <t>00406412310</t>
  </si>
  <si>
    <t>00406872510</t>
  </si>
  <si>
    <t>00406872515</t>
  </si>
  <si>
    <t>00527192636</t>
  </si>
  <si>
    <t>00527192639</t>
  </si>
  <si>
    <t>00527192736</t>
  </si>
  <si>
    <t>00527192739</t>
  </si>
  <si>
    <t>17856039201</t>
  </si>
  <si>
    <t>17856039202</t>
  </si>
  <si>
    <t>17856039203</t>
  </si>
  <si>
    <t>17856039204</t>
  </si>
  <si>
    <t>17856039205</t>
  </si>
  <si>
    <t>17856039207</t>
  </si>
  <si>
    <t>17856052601</t>
  </si>
  <si>
    <t>17856052602</t>
  </si>
  <si>
    <t>17856052701</t>
  </si>
  <si>
    <t>17856052702</t>
  </si>
  <si>
    <t>17856052703</t>
  </si>
  <si>
    <t>17856069401</t>
  </si>
  <si>
    <t>17856069402</t>
  </si>
  <si>
    <t>17856192801</t>
  </si>
  <si>
    <t>17856192802</t>
  </si>
  <si>
    <t>17856192803</t>
  </si>
  <si>
    <t>17856192804</t>
  </si>
  <si>
    <t>17856192805</t>
  </si>
  <si>
    <t>17856192806</t>
  </si>
  <si>
    <t>17856192807</t>
  </si>
  <si>
    <t>17856192808</t>
  </si>
  <si>
    <t>17856192809</t>
  </si>
  <si>
    <t>17856192901</t>
  </si>
  <si>
    <t>17856192902</t>
  </si>
  <si>
    <t>63629209801</t>
  </si>
  <si>
    <t>66689069430</t>
  </si>
  <si>
    <t>66689069479</t>
  </si>
  <si>
    <t>66689069530</t>
  </si>
  <si>
    <t>66689069579</t>
  </si>
  <si>
    <t>68094003201</t>
  </si>
  <si>
    <t>68094003258</t>
  </si>
  <si>
    <t>70166028401</t>
  </si>
  <si>
    <t>70166028402</t>
  </si>
  <si>
    <t>00054355663</t>
  </si>
  <si>
    <t>00406622105</t>
  </si>
  <si>
    <t>17856355605</t>
  </si>
  <si>
    <t>17856355606</t>
  </si>
  <si>
    <t>66689071216</t>
  </si>
  <si>
    <t>00054453825</t>
  </si>
  <si>
    <t>00406054034</t>
  </si>
  <si>
    <t>00406254001</t>
  </si>
  <si>
    <t>49999084130</t>
  </si>
  <si>
    <t>49999084160</t>
  </si>
  <si>
    <t>60687020933</t>
  </si>
  <si>
    <t>66689089840</t>
  </si>
  <si>
    <t>68084097733</t>
  </si>
  <si>
    <t>00054070920</t>
  </si>
  <si>
    <t>00054070925</t>
  </si>
  <si>
    <t>00054421825</t>
  </si>
  <si>
    <t>00054457025</t>
  </si>
  <si>
    <t>00054855324</t>
  </si>
  <si>
    <t>00406575501</t>
  </si>
  <si>
    <t>00406575523</t>
  </si>
  <si>
    <t>00406575562</t>
  </si>
  <si>
    <t>00406697434</t>
  </si>
  <si>
    <t>13107008801</t>
  </si>
  <si>
    <t>13107008830</t>
  </si>
  <si>
    <t>13107008899</t>
  </si>
  <si>
    <t>31722094601</t>
  </si>
  <si>
    <t>35356083530</t>
  </si>
  <si>
    <t>35356083590</t>
  </si>
  <si>
    <t>42806031701</t>
  </si>
  <si>
    <t>49999096360</t>
  </si>
  <si>
    <t>52959043502</t>
  </si>
  <si>
    <t>52959043530</t>
  </si>
  <si>
    <t>52959043560</t>
  </si>
  <si>
    <t>52959043590</t>
  </si>
  <si>
    <t>55887009030</t>
  </si>
  <si>
    <t>55887009060</t>
  </si>
  <si>
    <t>60687021401</t>
  </si>
  <si>
    <t>60687021411</t>
  </si>
  <si>
    <t>63629190601</t>
  </si>
  <si>
    <t>63629378801</t>
  </si>
  <si>
    <t>63629378802</t>
  </si>
  <si>
    <t>63629378803</t>
  </si>
  <si>
    <t>63629378804</t>
  </si>
  <si>
    <t>63629378805</t>
  </si>
  <si>
    <t>67877065901</t>
  </si>
  <si>
    <t>71335049301</t>
  </si>
  <si>
    <t>71335049302</t>
  </si>
  <si>
    <t>71335049303</t>
  </si>
  <si>
    <t>71335049304</t>
  </si>
  <si>
    <t>71335049305</t>
  </si>
  <si>
    <t>71335049306</t>
  </si>
  <si>
    <t>71335049307</t>
  </si>
  <si>
    <t>72865012001</t>
  </si>
  <si>
    <t>50564049001</t>
  </si>
  <si>
    <t>50564049005</t>
  </si>
  <si>
    <t>00276051010</t>
  </si>
  <si>
    <t>00143129001</t>
  </si>
  <si>
    <t>00143129005</t>
  </si>
  <si>
    <t>00247018004</t>
  </si>
  <si>
    <t>00247018021</t>
  </si>
  <si>
    <t>00527130201</t>
  </si>
  <si>
    <t>00527130205</t>
  </si>
  <si>
    <t>00615843539</t>
  </si>
  <si>
    <t>00781176001</t>
  </si>
  <si>
    <t>00904705761</t>
  </si>
  <si>
    <t>10135066401</t>
  </si>
  <si>
    <t>10135066405</t>
  </si>
  <si>
    <t>10135072201</t>
  </si>
  <si>
    <t>10135072205</t>
  </si>
  <si>
    <t>10544077318</t>
  </si>
  <si>
    <t>10544077320</t>
  </si>
  <si>
    <t>10544077330</t>
  </si>
  <si>
    <t>10544077360</t>
  </si>
  <si>
    <t>10544077390</t>
  </si>
  <si>
    <t>31722053301</t>
  </si>
  <si>
    <t>31722053305</t>
  </si>
  <si>
    <t>31722053310</t>
  </si>
  <si>
    <t>31722053330</t>
  </si>
  <si>
    <t>31722053360</t>
  </si>
  <si>
    <t>33358023914</t>
  </si>
  <si>
    <t>33358023920</t>
  </si>
  <si>
    <t>33358023930</t>
  </si>
  <si>
    <t>33358023960</t>
  </si>
  <si>
    <t>33358023990</t>
  </si>
  <si>
    <t>35356069001</t>
  </si>
  <si>
    <t>35356069020</t>
  </si>
  <si>
    <t>35356069030</t>
  </si>
  <si>
    <t>35356069060</t>
  </si>
  <si>
    <t>35356069090</t>
  </si>
  <si>
    <t>35356088720</t>
  </si>
  <si>
    <t>35356088730</t>
  </si>
  <si>
    <t>35356088760</t>
  </si>
  <si>
    <t>35356088790</t>
  </si>
  <si>
    <t>35561021212</t>
  </si>
  <si>
    <t>35561021213</t>
  </si>
  <si>
    <t>35573041302</t>
  </si>
  <si>
    <t>35573041304</t>
  </si>
  <si>
    <t>43063087920</t>
  </si>
  <si>
    <t>43063087940</t>
  </si>
  <si>
    <t>43063090318</t>
  </si>
  <si>
    <t>43063090320</t>
  </si>
  <si>
    <t>43063090324</t>
  </si>
  <si>
    <t>43063090328</t>
  </si>
  <si>
    <t>43063090330</t>
  </si>
  <si>
    <t>43353094830</t>
  </si>
  <si>
    <t>43353094853</t>
  </si>
  <si>
    <t>43353094860</t>
  </si>
  <si>
    <t>43353094870</t>
  </si>
  <si>
    <t>43353094880</t>
  </si>
  <si>
    <t>43353094883</t>
  </si>
  <si>
    <t>43353094890</t>
  </si>
  <si>
    <t>43353094892</t>
  </si>
  <si>
    <t>43547022510</t>
  </si>
  <si>
    <t>43547022550</t>
  </si>
  <si>
    <t>43547040510</t>
  </si>
  <si>
    <t>43547040550</t>
  </si>
  <si>
    <t>45865051230</t>
  </si>
  <si>
    <t>45865051251</t>
  </si>
  <si>
    <t>45865051260</t>
  </si>
  <si>
    <t>45865051290</t>
  </si>
  <si>
    <t>45865098760</t>
  </si>
  <si>
    <t>50090018201</t>
  </si>
  <si>
    <t>50090018203</t>
  </si>
  <si>
    <t>50090018204</t>
  </si>
  <si>
    <t>50090018205</t>
  </si>
  <si>
    <t>50090018300</t>
  </si>
  <si>
    <t>50090018302</t>
  </si>
  <si>
    <t>50090018304</t>
  </si>
  <si>
    <t>50090018400</t>
  </si>
  <si>
    <t>50090355701</t>
  </si>
  <si>
    <t>50090355703</t>
  </si>
  <si>
    <t>50090355704</t>
  </si>
  <si>
    <t>50090355705</t>
  </si>
  <si>
    <t>50090357000</t>
  </si>
  <si>
    <t>50090357002</t>
  </si>
  <si>
    <t>50090357004</t>
  </si>
  <si>
    <t>50090357800</t>
  </si>
  <si>
    <t>50090357801</t>
  </si>
  <si>
    <t>50090357802</t>
  </si>
  <si>
    <t>50090357803</t>
  </si>
  <si>
    <t>50090357804</t>
  </si>
  <si>
    <t>50090357805</t>
  </si>
  <si>
    <t>50090357806</t>
  </si>
  <si>
    <t>50090357807</t>
  </si>
  <si>
    <t>50090357808</t>
  </si>
  <si>
    <t>50090357809</t>
  </si>
  <si>
    <t>50090584600</t>
  </si>
  <si>
    <t>50090584602</t>
  </si>
  <si>
    <t>50090584604</t>
  </si>
  <si>
    <t>50090584700</t>
  </si>
  <si>
    <t>50090584701</t>
  </si>
  <si>
    <t>50090584703</t>
  </si>
  <si>
    <t>50090584704</t>
  </si>
  <si>
    <t>50090584705</t>
  </si>
  <si>
    <t>50090590700</t>
  </si>
  <si>
    <t>50268052011</t>
  </si>
  <si>
    <t>50268052015</t>
  </si>
  <si>
    <t>50436012301</t>
  </si>
  <si>
    <t>50436012302</t>
  </si>
  <si>
    <t>50436012303</t>
  </si>
  <si>
    <t>50436053301</t>
  </si>
  <si>
    <t>50436053302</t>
  </si>
  <si>
    <t>50436402601</t>
  </si>
  <si>
    <t>50436402603</t>
  </si>
  <si>
    <t>50436991001</t>
  </si>
  <si>
    <t>50436991002</t>
  </si>
  <si>
    <t>50436991003</t>
  </si>
  <si>
    <t>51407046701</t>
  </si>
  <si>
    <t>51407046705</t>
  </si>
  <si>
    <t>51655019551</t>
  </si>
  <si>
    <t>51655019552</t>
  </si>
  <si>
    <t>51655019584</t>
  </si>
  <si>
    <t>51655057452</t>
  </si>
  <si>
    <t>51655057484</t>
  </si>
  <si>
    <t>52959016700</t>
  </si>
  <si>
    <t>52959016703</t>
  </si>
  <si>
    <t>52959016710</t>
  </si>
  <si>
    <t>52959016712</t>
  </si>
  <si>
    <t>52959016714</t>
  </si>
  <si>
    <t>52959016715</t>
  </si>
  <si>
    <t>52959016720</t>
  </si>
  <si>
    <t>52959016721</t>
  </si>
  <si>
    <t>52959016724</t>
  </si>
  <si>
    <t>52959016730</t>
  </si>
  <si>
    <t>52959016740</t>
  </si>
  <si>
    <t>52959016760</t>
  </si>
  <si>
    <t>52959016790</t>
  </si>
  <si>
    <t>53002304101</t>
  </si>
  <si>
    <t>53002304102</t>
  </si>
  <si>
    <t>53002304103</t>
  </si>
  <si>
    <t>53002304106</t>
  </si>
  <si>
    <t>53002304201</t>
  </si>
  <si>
    <t>53002304202</t>
  </si>
  <si>
    <t>53002304203</t>
  </si>
  <si>
    <t>53002304206</t>
  </si>
  <si>
    <t>54348010920</t>
  </si>
  <si>
    <t>55154149900</t>
  </si>
  <si>
    <t>55154212900</t>
  </si>
  <si>
    <t>55154233400</t>
  </si>
  <si>
    <t>55289067001</t>
  </si>
  <si>
    <t>55289067024</t>
  </si>
  <si>
    <t>55289067093</t>
  </si>
  <si>
    <t>55700063020</t>
  </si>
  <si>
    <t>55700063030</t>
  </si>
  <si>
    <t>55700063060</t>
  </si>
  <si>
    <t>55700063090</t>
  </si>
  <si>
    <t>55700071601</t>
  </si>
  <si>
    <t>55700071620</t>
  </si>
  <si>
    <t>55700071630</t>
  </si>
  <si>
    <t>55700071660</t>
  </si>
  <si>
    <t>55700071690</t>
  </si>
  <si>
    <t>55700089060</t>
  </si>
  <si>
    <t>55700089090</t>
  </si>
  <si>
    <t>55700099030</t>
  </si>
  <si>
    <t>55700099060</t>
  </si>
  <si>
    <t>55700099090</t>
  </si>
  <si>
    <t>58864004356</t>
  </si>
  <si>
    <t>59088072400</t>
  </si>
  <si>
    <t>59651034001</t>
  </si>
  <si>
    <t>59651034005</t>
  </si>
  <si>
    <t>60429011801</t>
  </si>
  <si>
    <t>60429011805</t>
  </si>
  <si>
    <t>60687055901</t>
  </si>
  <si>
    <t>60687055911</t>
  </si>
  <si>
    <t>60760048290</t>
  </si>
  <si>
    <t>60760059290</t>
  </si>
  <si>
    <t>61919014730</t>
  </si>
  <si>
    <t>61919014760</t>
  </si>
  <si>
    <t>61919014790</t>
  </si>
  <si>
    <t>61919036807</t>
  </si>
  <si>
    <t>61919036830</t>
  </si>
  <si>
    <t>61919036840</t>
  </si>
  <si>
    <t>61919036860</t>
  </si>
  <si>
    <t>61919036890</t>
  </si>
  <si>
    <t>61919061030</t>
  </si>
  <si>
    <t>61919061040</t>
  </si>
  <si>
    <t>61919061060</t>
  </si>
  <si>
    <t>61919061090</t>
  </si>
  <si>
    <t>62207075441</t>
  </si>
  <si>
    <t>62207075443</t>
  </si>
  <si>
    <t>62207075447</t>
  </si>
  <si>
    <t>62207075449</t>
  </si>
  <si>
    <t>62584078001</t>
  </si>
  <si>
    <t>62584078011</t>
  </si>
  <si>
    <t>63187008700</t>
  </si>
  <si>
    <t>63187008720</t>
  </si>
  <si>
    <t>63187008730</t>
  </si>
  <si>
    <t>63187008740</t>
  </si>
  <si>
    <t>63187008760</t>
  </si>
  <si>
    <t>63187008790</t>
  </si>
  <si>
    <t>63629112201</t>
  </si>
  <si>
    <t>63629112301</t>
  </si>
  <si>
    <t>63629162200</t>
  </si>
  <si>
    <t>63629162201</t>
  </si>
  <si>
    <t>63629162202</t>
  </si>
  <si>
    <t>63629162203</t>
  </si>
  <si>
    <t>63629162204</t>
  </si>
  <si>
    <t>63629162205</t>
  </si>
  <si>
    <t>63629162206</t>
  </si>
  <si>
    <t>63629162207</t>
  </si>
  <si>
    <t>63629162208</t>
  </si>
  <si>
    <t>63629162209</t>
  </si>
  <si>
    <t>63629241701</t>
  </si>
  <si>
    <t>63629241801</t>
  </si>
  <si>
    <t>63629898401</t>
  </si>
  <si>
    <t>63629898402</t>
  </si>
  <si>
    <t>63629898403</t>
  </si>
  <si>
    <t>63629898404</t>
  </si>
  <si>
    <t>63629898405</t>
  </si>
  <si>
    <t>63629928801</t>
  </si>
  <si>
    <t>63739099110</t>
  </si>
  <si>
    <t>63874037103</t>
  </si>
  <si>
    <t>66267014520</t>
  </si>
  <si>
    <t>66267014528</t>
  </si>
  <si>
    <t>66267014530</t>
  </si>
  <si>
    <t>66267014540</t>
  </si>
  <si>
    <t>66267014560</t>
  </si>
  <si>
    <t>66267014590</t>
  </si>
  <si>
    <t>67296143503</t>
  </si>
  <si>
    <t>67296182503</t>
  </si>
  <si>
    <t>68071249202</t>
  </si>
  <si>
    <t>68071286706</t>
  </si>
  <si>
    <t>68084005611</t>
  </si>
  <si>
    <t>68788639101</t>
  </si>
  <si>
    <t>68788639102</t>
  </si>
  <si>
    <t>68788639103</t>
  </si>
  <si>
    <t>68788639104</t>
  </si>
  <si>
    <t>68788639106</t>
  </si>
  <si>
    <t>68788639108</t>
  </si>
  <si>
    <t>68788639109</t>
  </si>
  <si>
    <t>68788797303</t>
  </si>
  <si>
    <t>68788797306</t>
  </si>
  <si>
    <t>68788797309</t>
  </si>
  <si>
    <t>68788821303</t>
  </si>
  <si>
    <t>68788821306</t>
  </si>
  <si>
    <t>68788821309</t>
  </si>
  <si>
    <t>69036091010</t>
  </si>
  <si>
    <t>69367025501</t>
  </si>
  <si>
    <t>69367025505</t>
  </si>
  <si>
    <t>69543013410</t>
  </si>
  <si>
    <t>69584061101</t>
  </si>
  <si>
    <t>69584061109</t>
  </si>
  <si>
    <t>69584061110</t>
  </si>
  <si>
    <t>69584061150</t>
  </si>
  <si>
    <t>69584061190</t>
  </si>
  <si>
    <t>70010075401</t>
  </si>
  <si>
    <t>70010075405</t>
  </si>
  <si>
    <t>70518172300</t>
  </si>
  <si>
    <t>70518172301</t>
  </si>
  <si>
    <t>70518172302</t>
  </si>
  <si>
    <t>70518172303</t>
  </si>
  <si>
    <t>70518172304</t>
  </si>
  <si>
    <t>70518311700</t>
  </si>
  <si>
    <t>70868091010</t>
  </si>
  <si>
    <t>70934011430</t>
  </si>
  <si>
    <t>70934011460</t>
  </si>
  <si>
    <t>70934011490</t>
  </si>
  <si>
    <t>70934014640</t>
  </si>
  <si>
    <t>70934032240</t>
  </si>
  <si>
    <t>70934052840</t>
  </si>
  <si>
    <t>71093014004</t>
  </si>
  <si>
    <t>71093014005</t>
  </si>
  <si>
    <t>71205001920</t>
  </si>
  <si>
    <t>71205001930</t>
  </si>
  <si>
    <t>71205001940</t>
  </si>
  <si>
    <t>71205001945</t>
  </si>
  <si>
    <t>71205001960</t>
  </si>
  <si>
    <t>71205001990</t>
  </si>
  <si>
    <t>71205009720</t>
  </si>
  <si>
    <t>71205009730</t>
  </si>
  <si>
    <t>71205009740</t>
  </si>
  <si>
    <t>71205009745</t>
  </si>
  <si>
    <t>71205009760</t>
  </si>
  <si>
    <t>71205009790</t>
  </si>
  <si>
    <t>71205010320</t>
  </si>
  <si>
    <t>71205010330</t>
  </si>
  <si>
    <t>71205010340</t>
  </si>
  <si>
    <t>71205010345</t>
  </si>
  <si>
    <t>71205010360</t>
  </si>
  <si>
    <t>71205010390</t>
  </si>
  <si>
    <t>71205016730</t>
  </si>
  <si>
    <t>71205016760</t>
  </si>
  <si>
    <t>71205016790</t>
  </si>
  <si>
    <t>71205037520</t>
  </si>
  <si>
    <t>71205037530</t>
  </si>
  <si>
    <t>71205037560</t>
  </si>
  <si>
    <t>71205037590</t>
  </si>
  <si>
    <t>71335084400</t>
  </si>
  <si>
    <t>71335084401</t>
  </si>
  <si>
    <t>71335084402</t>
  </si>
  <si>
    <t>71335084403</t>
  </si>
  <si>
    <t>71335084404</t>
  </si>
  <si>
    <t>71335084405</t>
  </si>
  <si>
    <t>71335084406</t>
  </si>
  <si>
    <t>71335084407</t>
  </si>
  <si>
    <t>71335084408</t>
  </si>
  <si>
    <t>71335084409</t>
  </si>
  <si>
    <t>71335091002</t>
  </si>
  <si>
    <t>71335091003</t>
  </si>
  <si>
    <t>71335091004</t>
  </si>
  <si>
    <t>71335091006</t>
  </si>
  <si>
    <t>71335091007</t>
  </si>
  <si>
    <t>71335091008</t>
  </si>
  <si>
    <t>71335091010</t>
  </si>
  <si>
    <t>71335097000</t>
  </si>
  <si>
    <t>71335097001</t>
  </si>
  <si>
    <t>71335097002</t>
  </si>
  <si>
    <t>71335097003</t>
  </si>
  <si>
    <t>71335097004</t>
  </si>
  <si>
    <t>71335097005</t>
  </si>
  <si>
    <t>71335097006</t>
  </si>
  <si>
    <t>71335097007</t>
  </si>
  <si>
    <t>71335097008</t>
  </si>
  <si>
    <t>71335097009</t>
  </si>
  <si>
    <t>71335179500</t>
  </si>
  <si>
    <t>71335179501</t>
  </si>
  <si>
    <t>71335179502</t>
  </si>
  <si>
    <t>71335179503</t>
  </si>
  <si>
    <t>71335179504</t>
  </si>
  <si>
    <t>71335179505</t>
  </si>
  <si>
    <t>71335179506</t>
  </si>
  <si>
    <t>71335179507</t>
  </si>
  <si>
    <t>71335179508</t>
  </si>
  <si>
    <t>71335179509</t>
  </si>
  <si>
    <t>71610022330</t>
  </si>
  <si>
    <t>71610022353</t>
  </si>
  <si>
    <t>71610022360</t>
  </si>
  <si>
    <t>71610022370</t>
  </si>
  <si>
    <t>71610022380</t>
  </si>
  <si>
    <t>71610022390</t>
  </si>
  <si>
    <t>71610022392</t>
  </si>
  <si>
    <t>71610059930</t>
  </si>
  <si>
    <t>71610059953</t>
  </si>
  <si>
    <t>71610059960</t>
  </si>
  <si>
    <t>71610059970</t>
  </si>
  <si>
    <t>71610059980</t>
  </si>
  <si>
    <t>71610059990</t>
  </si>
  <si>
    <t>71610059992</t>
  </si>
  <si>
    <t>72189028430</t>
  </si>
  <si>
    <t>72189028460</t>
  </si>
  <si>
    <t>72189028490</t>
  </si>
  <si>
    <t>72789001218</t>
  </si>
  <si>
    <t>72789001220</t>
  </si>
  <si>
    <t>72789001224</t>
  </si>
  <si>
    <t>72789001230</t>
  </si>
  <si>
    <t>72789001240</t>
  </si>
  <si>
    <t>72789002101</t>
  </si>
  <si>
    <t>72789002182</t>
  </si>
  <si>
    <t>72789011040</t>
  </si>
  <si>
    <t>76385012301</t>
  </si>
  <si>
    <t>76385012350</t>
  </si>
  <si>
    <t>80425013801</t>
  </si>
  <si>
    <t>80425013802</t>
  </si>
  <si>
    <t>80425027501</t>
  </si>
  <si>
    <t>80425027502</t>
  </si>
  <si>
    <t>80425027503</t>
  </si>
  <si>
    <t>80425028301</t>
  </si>
  <si>
    <t>80425028302</t>
  </si>
  <si>
    <t>80425028303</t>
  </si>
  <si>
    <t>80425028304</t>
  </si>
  <si>
    <t>80425028305</t>
  </si>
  <si>
    <t>00143129201</t>
  </si>
  <si>
    <t>00143129205</t>
  </si>
  <si>
    <t>00615843639</t>
  </si>
  <si>
    <t>00781175001</t>
  </si>
  <si>
    <t>00904705861</t>
  </si>
  <si>
    <t>10135066501</t>
  </si>
  <si>
    <t>10135066505</t>
  </si>
  <si>
    <t>10135072301</t>
  </si>
  <si>
    <t>10135072305</t>
  </si>
  <si>
    <t>10544025920</t>
  </si>
  <si>
    <t>10544046400</t>
  </si>
  <si>
    <t>10544046402</t>
  </si>
  <si>
    <t>10544046430</t>
  </si>
  <si>
    <t>10544046460</t>
  </si>
  <si>
    <t>10544046490</t>
  </si>
  <si>
    <t>10544062220</t>
  </si>
  <si>
    <t>12634083671</t>
  </si>
  <si>
    <t>12634083690</t>
  </si>
  <si>
    <t>31722053401</t>
  </si>
  <si>
    <t>31722053405</t>
  </si>
  <si>
    <t>31722053430</t>
  </si>
  <si>
    <t>31722053460</t>
  </si>
  <si>
    <t>33358024001</t>
  </si>
  <si>
    <t>33358024020</t>
  </si>
  <si>
    <t>33358024030</t>
  </si>
  <si>
    <t>33358024040</t>
  </si>
  <si>
    <t>33358024060</t>
  </si>
  <si>
    <t>33358024090</t>
  </si>
  <si>
    <t>35561021112</t>
  </si>
  <si>
    <t>35561021113</t>
  </si>
  <si>
    <t>35573041402</t>
  </si>
  <si>
    <t>35573041404</t>
  </si>
  <si>
    <t>43063058810</t>
  </si>
  <si>
    <t>43063058820</t>
  </si>
  <si>
    <t>43063058830</t>
  </si>
  <si>
    <t>43063058840</t>
  </si>
  <si>
    <t>43063058890</t>
  </si>
  <si>
    <t>43063090514</t>
  </si>
  <si>
    <t>43063090520</t>
  </si>
  <si>
    <t>43063090530</t>
  </si>
  <si>
    <t>43063090540</t>
  </si>
  <si>
    <t>43063090560</t>
  </si>
  <si>
    <t>43353043660</t>
  </si>
  <si>
    <t>43353094953</t>
  </si>
  <si>
    <t>43353094960</t>
  </si>
  <si>
    <t>43353094970</t>
  </si>
  <si>
    <t>43353094980</t>
  </si>
  <si>
    <t>43547022610</t>
  </si>
  <si>
    <t>43547022650</t>
  </si>
  <si>
    <t>45865010030</t>
  </si>
  <si>
    <t>49999006512</t>
  </si>
  <si>
    <t>50090017000</t>
  </si>
  <si>
    <t>50090017001</t>
  </si>
  <si>
    <t>50090017002</t>
  </si>
  <si>
    <t>50090017003</t>
  </si>
  <si>
    <t>50090017004</t>
  </si>
  <si>
    <t>50090017006</t>
  </si>
  <si>
    <t>50090017007</t>
  </si>
  <si>
    <t>50090017104</t>
  </si>
  <si>
    <t>50090017200</t>
  </si>
  <si>
    <t>50090178100</t>
  </si>
  <si>
    <t>50090178101</t>
  </si>
  <si>
    <t>50090178102</t>
  </si>
  <si>
    <t>50090178103</t>
  </si>
  <si>
    <t>50090178104</t>
  </si>
  <si>
    <t>50090178106</t>
  </si>
  <si>
    <t>50090178107</t>
  </si>
  <si>
    <t>50090178204</t>
  </si>
  <si>
    <t>50090355600</t>
  </si>
  <si>
    <t>50090355601</t>
  </si>
  <si>
    <t>50090355602</t>
  </si>
  <si>
    <t>50090355603</t>
  </si>
  <si>
    <t>50090355604</t>
  </si>
  <si>
    <t>50090355606</t>
  </si>
  <si>
    <t>50090355607</t>
  </si>
  <si>
    <t>50090416400</t>
  </si>
  <si>
    <t>50090416401</t>
  </si>
  <si>
    <t>50090416402</t>
  </si>
  <si>
    <t>50090416403</t>
  </si>
  <si>
    <t>50090416404</t>
  </si>
  <si>
    <t>50090416406</t>
  </si>
  <si>
    <t>50090416407</t>
  </si>
  <si>
    <t>50090500500</t>
  </si>
  <si>
    <t>50090500504</t>
  </si>
  <si>
    <t>50090500800</t>
  </si>
  <si>
    <t>50090500801</t>
  </si>
  <si>
    <t>50090500802</t>
  </si>
  <si>
    <t>50090500803</t>
  </si>
  <si>
    <t>50090500804</t>
  </si>
  <si>
    <t>50090500806</t>
  </si>
  <si>
    <t>50090500807</t>
  </si>
  <si>
    <t>50268052111</t>
  </si>
  <si>
    <t>50268052115</t>
  </si>
  <si>
    <t>50436053401</t>
  </si>
  <si>
    <t>50436053402</t>
  </si>
  <si>
    <t>50436053403</t>
  </si>
  <si>
    <t>50436053404</t>
  </si>
  <si>
    <t>50436077002</t>
  </si>
  <si>
    <t>50436402701</t>
  </si>
  <si>
    <t>50436402702</t>
  </si>
  <si>
    <t>50436402703</t>
  </si>
  <si>
    <t>50436402704</t>
  </si>
  <si>
    <t>51407046801</t>
  </si>
  <si>
    <t>51407046805</t>
  </si>
  <si>
    <t>51655014120</t>
  </si>
  <si>
    <t>51655020520</t>
  </si>
  <si>
    <t>51655020552</t>
  </si>
  <si>
    <t>51655057520</t>
  </si>
  <si>
    <t>51655057552</t>
  </si>
  <si>
    <t>52244044910</t>
  </si>
  <si>
    <t>52959009900</t>
  </si>
  <si>
    <t>52959009903</t>
  </si>
  <si>
    <t>52959009907</t>
  </si>
  <si>
    <t>52959009910</t>
  </si>
  <si>
    <t>52959009912</t>
  </si>
  <si>
    <t>52959009914</t>
  </si>
  <si>
    <t>52959009915</t>
  </si>
  <si>
    <t>52959009920</t>
  </si>
  <si>
    <t>52959009921</t>
  </si>
  <si>
    <t>52959009928</t>
  </si>
  <si>
    <t>52959009930</t>
  </si>
  <si>
    <t>52959009940</t>
  </si>
  <si>
    <t>52959009945</t>
  </si>
  <si>
    <t>52959009950</t>
  </si>
  <si>
    <t>52959009960</t>
  </si>
  <si>
    <t>52959009990</t>
  </si>
  <si>
    <t>53002359002</t>
  </si>
  <si>
    <t>53002359003</t>
  </si>
  <si>
    <t>53002359004</t>
  </si>
  <si>
    <t>53002359102</t>
  </si>
  <si>
    <t>53002359103</t>
  </si>
  <si>
    <t>53002359104</t>
  </si>
  <si>
    <t>53002359202</t>
  </si>
  <si>
    <t>53002359203</t>
  </si>
  <si>
    <t>53002359204</t>
  </si>
  <si>
    <t>55154148900</t>
  </si>
  <si>
    <t>55154213000</t>
  </si>
  <si>
    <t>55154233500</t>
  </si>
  <si>
    <t>55154713700</t>
  </si>
  <si>
    <t>55700021801</t>
  </si>
  <si>
    <t>55700021830</t>
  </si>
  <si>
    <t>55700021840</t>
  </si>
  <si>
    <t>55700021845</t>
  </si>
  <si>
    <t>55700021860</t>
  </si>
  <si>
    <t>55700021890</t>
  </si>
  <si>
    <t>55700072030</t>
  </si>
  <si>
    <t>55700072060</t>
  </si>
  <si>
    <t>55700072090</t>
  </si>
  <si>
    <t>58864065220</t>
  </si>
  <si>
    <t>58864065230</t>
  </si>
  <si>
    <t>59651034101</t>
  </si>
  <si>
    <t>59651034105</t>
  </si>
  <si>
    <t>60429011901</t>
  </si>
  <si>
    <t>60429011905</t>
  </si>
  <si>
    <t>60687056801</t>
  </si>
  <si>
    <t>60687056811</t>
  </si>
  <si>
    <t>60760034728</t>
  </si>
  <si>
    <t>60760034730</t>
  </si>
  <si>
    <t>60760034740</t>
  </si>
  <si>
    <t>60760034760</t>
  </si>
  <si>
    <t>60760034790</t>
  </si>
  <si>
    <t>60760077028</t>
  </si>
  <si>
    <t>60760077030</t>
  </si>
  <si>
    <t>60760077040</t>
  </si>
  <si>
    <t>60760077060</t>
  </si>
  <si>
    <t>61919014830</t>
  </si>
  <si>
    <t>61919014860</t>
  </si>
  <si>
    <t>61919014872</t>
  </si>
  <si>
    <t>61919014890</t>
  </si>
  <si>
    <t>61919035430</t>
  </si>
  <si>
    <t>61919035460</t>
  </si>
  <si>
    <t>61919035490</t>
  </si>
  <si>
    <t>61919061630</t>
  </si>
  <si>
    <t>61919061640</t>
  </si>
  <si>
    <t>61919061660</t>
  </si>
  <si>
    <t>61919061672</t>
  </si>
  <si>
    <t>61919061690</t>
  </si>
  <si>
    <t>61919062730</t>
  </si>
  <si>
    <t>61919062760</t>
  </si>
  <si>
    <t>61919062790</t>
  </si>
  <si>
    <t>61919090330</t>
  </si>
  <si>
    <t>61919090340</t>
  </si>
  <si>
    <t>61919090360</t>
  </si>
  <si>
    <t>61919090372</t>
  </si>
  <si>
    <t>61919090390</t>
  </si>
  <si>
    <t>62207077041</t>
  </si>
  <si>
    <t>62207077043</t>
  </si>
  <si>
    <t>62207077047</t>
  </si>
  <si>
    <t>62207077049</t>
  </si>
  <si>
    <t>63187001900</t>
  </si>
  <si>
    <t>63187001920</t>
  </si>
  <si>
    <t>63187001930</t>
  </si>
  <si>
    <t>63187001940</t>
  </si>
  <si>
    <t>63187001945</t>
  </si>
  <si>
    <t>63187001960</t>
  </si>
  <si>
    <t>63187001990</t>
  </si>
  <si>
    <t>63187013030</t>
  </si>
  <si>
    <t>63187013040</t>
  </si>
  <si>
    <t>63187013045</t>
  </si>
  <si>
    <t>63187013060</t>
  </si>
  <si>
    <t>63187013090</t>
  </si>
  <si>
    <t>63187036920</t>
  </si>
  <si>
    <t>63629112401</t>
  </si>
  <si>
    <t>63629112501</t>
  </si>
  <si>
    <t>63629162301</t>
  </si>
  <si>
    <t>63629162302</t>
  </si>
  <si>
    <t>63629162303</t>
  </si>
  <si>
    <t>63629162304</t>
  </si>
  <si>
    <t>63629162305</t>
  </si>
  <si>
    <t>63629162306</t>
  </si>
  <si>
    <t>63629162307</t>
  </si>
  <si>
    <t>63629162308</t>
  </si>
  <si>
    <t>63629241901</t>
  </si>
  <si>
    <t>63629242001</t>
  </si>
  <si>
    <t>63629899501</t>
  </si>
  <si>
    <t>63629899502</t>
  </si>
  <si>
    <t>63629899503</t>
  </si>
  <si>
    <t>63629899504</t>
  </si>
  <si>
    <t>63739099210</t>
  </si>
  <si>
    <t>63874037203</t>
  </si>
  <si>
    <t>66267014612</t>
  </si>
  <si>
    <t>66267014620</t>
  </si>
  <si>
    <t>66267014630</t>
  </si>
  <si>
    <t>66267014640</t>
  </si>
  <si>
    <t>66267014660</t>
  </si>
  <si>
    <t>66267014684</t>
  </si>
  <si>
    <t>66267014690</t>
  </si>
  <si>
    <t>66267014691</t>
  </si>
  <si>
    <t>66267080306</t>
  </si>
  <si>
    <t>67296005401</t>
  </si>
  <si>
    <t>67296104903</t>
  </si>
  <si>
    <t>67296104905</t>
  </si>
  <si>
    <t>67296145307</t>
  </si>
  <si>
    <t>67296166207</t>
  </si>
  <si>
    <t>68071251302</t>
  </si>
  <si>
    <t>68071251303</t>
  </si>
  <si>
    <t>68071256306</t>
  </si>
  <si>
    <t>68071436503</t>
  </si>
  <si>
    <t>68071450501</t>
  </si>
  <si>
    <t>68071450502</t>
  </si>
  <si>
    <t>68071450503</t>
  </si>
  <si>
    <t>68071450506</t>
  </si>
  <si>
    <t>68071522206</t>
  </si>
  <si>
    <t>68084005711</t>
  </si>
  <si>
    <t>68788780901</t>
  </si>
  <si>
    <t>68788780902</t>
  </si>
  <si>
    <t>68788780903</t>
  </si>
  <si>
    <t>68788780906</t>
  </si>
  <si>
    <t>68788780908</t>
  </si>
  <si>
    <t>68788780909</t>
  </si>
  <si>
    <t>68788798001</t>
  </si>
  <si>
    <t>68788798003</t>
  </si>
  <si>
    <t>68788798006</t>
  </si>
  <si>
    <t>68788798008</t>
  </si>
  <si>
    <t>68788798009</t>
  </si>
  <si>
    <t>68788817202</t>
  </si>
  <si>
    <t>68788817203</t>
  </si>
  <si>
    <t>68788817206</t>
  </si>
  <si>
    <t>68788817208</t>
  </si>
  <si>
    <t>68788817209</t>
  </si>
  <si>
    <t>68788937601</t>
  </si>
  <si>
    <t>68788937602</t>
  </si>
  <si>
    <t>68788937603</t>
  </si>
  <si>
    <t>68788937606</t>
  </si>
  <si>
    <t>68788937608</t>
  </si>
  <si>
    <t>68788937609</t>
  </si>
  <si>
    <t>69036093090</t>
  </si>
  <si>
    <t>69367025601</t>
  </si>
  <si>
    <t>69367025605</t>
  </si>
  <si>
    <t>69584061201</t>
  </si>
  <si>
    <t>69584061209</t>
  </si>
  <si>
    <t>69584061210</t>
  </si>
  <si>
    <t>69584061250</t>
  </si>
  <si>
    <t>69584061290</t>
  </si>
  <si>
    <t>70010077001</t>
  </si>
  <si>
    <t>70010077005</t>
  </si>
  <si>
    <t>70518155400</t>
  </si>
  <si>
    <t>70518155401</t>
  </si>
  <si>
    <t>70518155402</t>
  </si>
  <si>
    <t>70518155403</t>
  </si>
  <si>
    <t>70518155404</t>
  </si>
  <si>
    <t>70518173800</t>
  </si>
  <si>
    <t>70518173801</t>
  </si>
  <si>
    <t>70518173802</t>
  </si>
  <si>
    <t>70518173803</t>
  </si>
  <si>
    <t>70518173804</t>
  </si>
  <si>
    <t>70518173805</t>
  </si>
  <si>
    <t>70518173806</t>
  </si>
  <si>
    <t>70518173807</t>
  </si>
  <si>
    <t>70518173808</t>
  </si>
  <si>
    <t>70518220900</t>
  </si>
  <si>
    <t>70518220901</t>
  </si>
  <si>
    <t>70518309600</t>
  </si>
  <si>
    <t>70518309601</t>
  </si>
  <si>
    <t>70518309602</t>
  </si>
  <si>
    <t>70518309603</t>
  </si>
  <si>
    <t>70868090190</t>
  </si>
  <si>
    <t>70934075630</t>
  </si>
  <si>
    <t>70934075690</t>
  </si>
  <si>
    <t>71093014104</t>
  </si>
  <si>
    <t>71093014105</t>
  </si>
  <si>
    <t>71205006820</t>
  </si>
  <si>
    <t>71205006830</t>
  </si>
  <si>
    <t>71205006840</t>
  </si>
  <si>
    <t>71205006845</t>
  </si>
  <si>
    <t>71205006860</t>
  </si>
  <si>
    <t>71205006890</t>
  </si>
  <si>
    <t>71205028530</t>
  </si>
  <si>
    <t>71205028540</t>
  </si>
  <si>
    <t>71205028545</t>
  </si>
  <si>
    <t>71205028560</t>
  </si>
  <si>
    <t>71205028590</t>
  </si>
  <si>
    <t>71335025100</t>
  </si>
  <si>
    <t>71335025101</t>
  </si>
  <si>
    <t>71335025102</t>
  </si>
  <si>
    <t>71335025103</t>
  </si>
  <si>
    <t>71335025104</t>
  </si>
  <si>
    <t>71335025105</t>
  </si>
  <si>
    <t>71335025106</t>
  </si>
  <si>
    <t>71335025107</t>
  </si>
  <si>
    <t>71335025108</t>
  </si>
  <si>
    <t>71335025109</t>
  </si>
  <si>
    <t>71335071903</t>
  </si>
  <si>
    <t>71335071906</t>
  </si>
  <si>
    <t>71335077100</t>
  </si>
  <si>
    <t>71335077101</t>
  </si>
  <si>
    <t>71335077102</t>
  </si>
  <si>
    <t>71335077103</t>
  </si>
  <si>
    <t>71335077104</t>
  </si>
  <si>
    <t>71335077105</t>
  </si>
  <si>
    <t>71335077106</t>
  </si>
  <si>
    <t>71335077107</t>
  </si>
  <si>
    <t>71335077108</t>
  </si>
  <si>
    <t>71335077109</t>
  </si>
  <si>
    <t>71335082800</t>
  </si>
  <si>
    <t>71335082801</t>
  </si>
  <si>
    <t>71335082802</t>
  </si>
  <si>
    <t>71335082803</t>
  </si>
  <si>
    <t>71335082804</t>
  </si>
  <si>
    <t>71335082805</t>
  </si>
  <si>
    <t>71335082806</t>
  </si>
  <si>
    <t>71335082807</t>
  </si>
  <si>
    <t>71335082808</t>
  </si>
  <si>
    <t>71335082809</t>
  </si>
  <si>
    <t>71335090900</t>
  </si>
  <si>
    <t>71335090901</t>
  </si>
  <si>
    <t>71335090902</t>
  </si>
  <si>
    <t>71335090903</t>
  </si>
  <si>
    <t>71335090904</t>
  </si>
  <si>
    <t>71335090905</t>
  </si>
  <si>
    <t>71335090906</t>
  </si>
  <si>
    <t>71335090907</t>
  </si>
  <si>
    <t>71335090908</t>
  </si>
  <si>
    <t>71335090909</t>
  </si>
  <si>
    <t>71335172700</t>
  </si>
  <si>
    <t>71335172701</t>
  </si>
  <si>
    <t>71335172702</t>
  </si>
  <si>
    <t>71335172703</t>
  </si>
  <si>
    <t>71335172704</t>
  </si>
  <si>
    <t>71335172705</t>
  </si>
  <si>
    <t>71335172706</t>
  </si>
  <si>
    <t>71335172707</t>
  </si>
  <si>
    <t>71335172708</t>
  </si>
  <si>
    <t>71335172709</t>
  </si>
  <si>
    <t>71610013453</t>
  </si>
  <si>
    <t>71610013460</t>
  </si>
  <si>
    <t>71610017453</t>
  </si>
  <si>
    <t>71610017460</t>
  </si>
  <si>
    <t>71610017470</t>
  </si>
  <si>
    <t>71610017480</t>
  </si>
  <si>
    <t>71610024253</t>
  </si>
  <si>
    <t>71610024260</t>
  </si>
  <si>
    <t>71610024270</t>
  </si>
  <si>
    <t>71610024280</t>
  </si>
  <si>
    <t>71610059853</t>
  </si>
  <si>
    <t>71610059860</t>
  </si>
  <si>
    <t>71610059870</t>
  </si>
  <si>
    <t>71610059880</t>
  </si>
  <si>
    <t>72275035190</t>
  </si>
  <si>
    <t>72789002201</t>
  </si>
  <si>
    <t>72789002282</t>
  </si>
  <si>
    <t>72789004120</t>
  </si>
  <si>
    <t>72789004130</t>
  </si>
  <si>
    <t>72789004140</t>
  </si>
  <si>
    <t>72789004160</t>
  </si>
  <si>
    <t>72789042120</t>
  </si>
  <si>
    <t>76385012401</t>
  </si>
  <si>
    <t>76385012450</t>
  </si>
  <si>
    <t>76420004030</t>
  </si>
  <si>
    <t>76420004060</t>
  </si>
  <si>
    <t>76420025810</t>
  </si>
  <si>
    <t>76420025830</t>
  </si>
  <si>
    <t>76420025860</t>
  </si>
  <si>
    <t>76420025890</t>
  </si>
  <si>
    <t>80425002001</t>
  </si>
  <si>
    <t>80425002002</t>
  </si>
  <si>
    <t>80425002003</t>
  </si>
  <si>
    <t>80425002101</t>
  </si>
  <si>
    <t>80425002102</t>
  </si>
  <si>
    <t>80425002103</t>
  </si>
  <si>
    <t>80425017101</t>
  </si>
  <si>
    <t>80425017102</t>
  </si>
  <si>
    <t>80425017103</t>
  </si>
  <si>
    <t>82982003840</t>
  </si>
  <si>
    <t>83008000830</t>
  </si>
  <si>
    <t>83008000860</t>
  </si>
  <si>
    <t>83008000890</t>
  </si>
  <si>
    <t>00168048299</t>
  </si>
  <si>
    <t>10337006101</t>
  </si>
  <si>
    <t>43063074001</t>
  </si>
  <si>
    <t>51991019101</t>
  </si>
  <si>
    <t>76385010001</t>
  </si>
  <si>
    <t>00168048360</t>
  </si>
  <si>
    <t>10337006206</t>
  </si>
  <si>
    <t>43063074160</t>
  </si>
  <si>
    <t>51991019206</t>
  </si>
  <si>
    <t>51991019260</t>
  </si>
  <si>
    <t>76385010160</t>
  </si>
  <si>
    <t>00378050701</t>
  </si>
  <si>
    <t>00378071101</t>
  </si>
  <si>
    <t>00378071110</t>
  </si>
  <si>
    <t>49999008260</t>
  </si>
  <si>
    <t>00378061101</t>
  </si>
  <si>
    <t>00378061110</t>
  </si>
  <si>
    <t>16729003001</t>
  </si>
  <si>
    <t>16729003016</t>
  </si>
  <si>
    <t>49999009860</t>
  </si>
  <si>
    <t>51079020001</t>
  </si>
  <si>
    <t>51079020020</t>
  </si>
  <si>
    <t>55289073401</t>
  </si>
  <si>
    <t>55289073430</t>
  </si>
  <si>
    <t>62135032118</t>
  </si>
  <si>
    <t>62135032190</t>
  </si>
  <si>
    <t>00093293201</t>
  </si>
  <si>
    <t>00378042101</t>
  </si>
  <si>
    <t>16729003101</t>
  </si>
  <si>
    <t>16729003116</t>
  </si>
  <si>
    <t>51079020101</t>
  </si>
  <si>
    <t>51079020120</t>
  </si>
  <si>
    <t>62135032218</t>
  </si>
  <si>
    <t>62135032290</t>
  </si>
  <si>
    <t>00023601160</t>
  </si>
  <si>
    <t>00228350106</t>
  </si>
  <si>
    <t>00228350111</t>
  </si>
  <si>
    <t>00832022500</t>
  </si>
  <si>
    <t>00832022550</t>
  </si>
  <si>
    <t>52544001160</t>
  </si>
  <si>
    <t>00574711212</t>
  </si>
  <si>
    <t>63629253501</t>
  </si>
  <si>
    <t>00023601860</t>
  </si>
  <si>
    <t>00115128201</t>
  </si>
  <si>
    <t>00115128203</t>
  </si>
  <si>
    <t>00115128208</t>
  </si>
  <si>
    <t>00228350706</t>
  </si>
  <si>
    <t>00228350711</t>
  </si>
  <si>
    <t>00832023300</t>
  </si>
  <si>
    <t>00832023350</t>
  </si>
  <si>
    <t>42689001001</t>
  </si>
  <si>
    <t>00228432311</t>
  </si>
  <si>
    <t>00378266101</t>
  </si>
  <si>
    <t>00406839001</t>
  </si>
  <si>
    <t>00406839023</t>
  </si>
  <si>
    <t>00406839062</t>
  </si>
  <si>
    <t>00904656061</t>
  </si>
  <si>
    <t>40032054301</t>
  </si>
  <si>
    <t>40032054305</t>
  </si>
  <si>
    <t>42858079901</t>
  </si>
  <si>
    <t>42858080401</t>
  </si>
  <si>
    <t>43386054301</t>
  </si>
  <si>
    <t>43386054305</t>
  </si>
  <si>
    <t>51862018801</t>
  </si>
  <si>
    <t>52959018902</t>
  </si>
  <si>
    <t>52959018930</t>
  </si>
  <si>
    <t>52959018960</t>
  </si>
  <si>
    <t>52959018990</t>
  </si>
  <si>
    <t>63304045201</t>
  </si>
  <si>
    <t>63304045203</t>
  </si>
  <si>
    <t>63304045205</t>
  </si>
  <si>
    <t>63629109001</t>
  </si>
  <si>
    <t>63629451401</t>
  </si>
  <si>
    <t>63629451402</t>
  </si>
  <si>
    <t>63629451403</t>
  </si>
  <si>
    <t>63629451404</t>
  </si>
  <si>
    <t>68084016001</t>
  </si>
  <si>
    <t>68084016011</t>
  </si>
  <si>
    <t>68084040611</t>
  </si>
  <si>
    <t>68382090601</t>
  </si>
  <si>
    <t>00228309303</t>
  </si>
  <si>
    <t>00228309309</t>
  </si>
  <si>
    <t>00228309311</t>
  </si>
  <si>
    <t>00228309350</t>
  </si>
  <si>
    <t>69344011111</t>
  </si>
  <si>
    <t>00228427011</t>
  </si>
  <si>
    <t>00228427050</t>
  </si>
  <si>
    <t>00378265801</t>
  </si>
  <si>
    <t>00406831501</t>
  </si>
  <si>
    <t>00406831523</t>
  </si>
  <si>
    <t>00406831562</t>
  </si>
  <si>
    <t>00904655761</t>
  </si>
  <si>
    <t>35356083601</t>
  </si>
  <si>
    <t>35356083630</t>
  </si>
  <si>
    <t>35356083660</t>
  </si>
  <si>
    <t>35356083690</t>
  </si>
  <si>
    <t>40032054001</t>
  </si>
  <si>
    <t>40032054005</t>
  </si>
  <si>
    <t>42858051501</t>
  </si>
  <si>
    <t>42858080101</t>
  </si>
  <si>
    <t>43386054001</t>
  </si>
  <si>
    <t>43386054005</t>
  </si>
  <si>
    <t>51862018501</t>
  </si>
  <si>
    <t>52959018502</t>
  </si>
  <si>
    <t>52959018530</t>
  </si>
  <si>
    <t>52959018560</t>
  </si>
  <si>
    <t>52959018590</t>
  </si>
  <si>
    <t>55700036601</t>
  </si>
  <si>
    <t>55700036630</t>
  </si>
  <si>
    <t>55700036660</t>
  </si>
  <si>
    <t>55700036690</t>
  </si>
  <si>
    <t>55700082430</t>
  </si>
  <si>
    <t>55700082460</t>
  </si>
  <si>
    <t>55700082490</t>
  </si>
  <si>
    <t>61919096630</t>
  </si>
  <si>
    <t>61919096660</t>
  </si>
  <si>
    <t>63304045001</t>
  </si>
  <si>
    <t>63304045003</t>
  </si>
  <si>
    <t>63304045005</t>
  </si>
  <si>
    <t>63629108701</t>
  </si>
  <si>
    <t>63629397601</t>
  </si>
  <si>
    <t>63629448300</t>
  </si>
  <si>
    <t>63629448301</t>
  </si>
  <si>
    <t>63629448302</t>
  </si>
  <si>
    <t>63629448303</t>
  </si>
  <si>
    <t>63629448304</t>
  </si>
  <si>
    <t>63629448305</t>
  </si>
  <si>
    <t>63629448306</t>
  </si>
  <si>
    <t>63629448307</t>
  </si>
  <si>
    <t>63629448308</t>
  </si>
  <si>
    <t>63629448309</t>
  </si>
  <si>
    <t>67296137502</t>
  </si>
  <si>
    <t>67296156102</t>
  </si>
  <si>
    <t>68084015701</t>
  </si>
  <si>
    <t>68084015711</t>
  </si>
  <si>
    <t>68084040301</t>
  </si>
  <si>
    <t>68084040311</t>
  </si>
  <si>
    <t>68382090301</t>
  </si>
  <si>
    <t>71335023900</t>
  </si>
  <si>
    <t>71335023901</t>
  </si>
  <si>
    <t>71335023902</t>
  </si>
  <si>
    <t>71335023903</t>
  </si>
  <si>
    <t>71335023904</t>
  </si>
  <si>
    <t>71335023905</t>
  </si>
  <si>
    <t>71335023906</t>
  </si>
  <si>
    <t>71335023907</t>
  </si>
  <si>
    <t>71335023908</t>
  </si>
  <si>
    <t>71335023909</t>
  </si>
  <si>
    <t>71335073600</t>
  </si>
  <si>
    <t>71335073601</t>
  </si>
  <si>
    <t>71335073602</t>
  </si>
  <si>
    <t>71335073603</t>
  </si>
  <si>
    <t>71335073604</t>
  </si>
  <si>
    <t>71335073605</t>
  </si>
  <si>
    <t>71335073606</t>
  </si>
  <si>
    <t>71335073607</t>
  </si>
  <si>
    <t>71335073608</t>
  </si>
  <si>
    <t>71335073609</t>
  </si>
  <si>
    <t>00054023524</t>
  </si>
  <si>
    <t>00054023525</t>
  </si>
  <si>
    <t>00832027311</t>
  </si>
  <si>
    <t>49999084830</t>
  </si>
  <si>
    <t>49999084860</t>
  </si>
  <si>
    <t>49999084890</t>
  </si>
  <si>
    <t>51862061501</t>
  </si>
  <si>
    <t>52959013860</t>
  </si>
  <si>
    <t>52959013890</t>
  </si>
  <si>
    <t>60687061701</t>
  </si>
  <si>
    <t>60687061711</t>
  </si>
  <si>
    <t>63629417501</t>
  </si>
  <si>
    <t>63629417502</t>
  </si>
  <si>
    <t>63629417503</t>
  </si>
  <si>
    <t>63629417504</t>
  </si>
  <si>
    <t>63629417505</t>
  </si>
  <si>
    <t>63629417506</t>
  </si>
  <si>
    <t>63629417507</t>
  </si>
  <si>
    <t>63629845901</t>
  </si>
  <si>
    <t>67296152201</t>
  </si>
  <si>
    <t>67296152203</t>
  </si>
  <si>
    <t>67296152206</t>
  </si>
  <si>
    <t>67296152209</t>
  </si>
  <si>
    <t>67296175301</t>
  </si>
  <si>
    <t>67296175306</t>
  </si>
  <si>
    <t>67296175307</t>
  </si>
  <si>
    <t>67877067001</t>
  </si>
  <si>
    <t>68071035230</t>
  </si>
  <si>
    <t>68071035256</t>
  </si>
  <si>
    <t>68071035260</t>
  </si>
  <si>
    <t>68071035284</t>
  </si>
  <si>
    <t>68071035290</t>
  </si>
  <si>
    <t>68071035291</t>
  </si>
  <si>
    <t>00054023741</t>
  </si>
  <si>
    <t>00054023749</t>
  </si>
  <si>
    <t>00054023763</t>
  </si>
  <si>
    <t>00121090405</t>
  </si>
  <si>
    <t>00121090494</t>
  </si>
  <si>
    <t>17856023701</t>
  </si>
  <si>
    <t>17856023702</t>
  </si>
  <si>
    <t>17856023705</t>
  </si>
  <si>
    <t>17856117001</t>
  </si>
  <si>
    <t>42858081017</t>
  </si>
  <si>
    <t>57664035831</t>
  </si>
  <si>
    <t>57664035835</t>
  </si>
  <si>
    <t>62559017001</t>
  </si>
  <si>
    <t>62559017005</t>
  </si>
  <si>
    <t>66689003201</t>
  </si>
  <si>
    <t>66689003204</t>
  </si>
  <si>
    <t>66689003216</t>
  </si>
  <si>
    <t>66689003250</t>
  </si>
  <si>
    <t>68094000159</t>
  </si>
  <si>
    <t>68094000162</t>
  </si>
  <si>
    <t>75826012905</t>
  </si>
  <si>
    <t>75826012917</t>
  </si>
  <si>
    <t>00023601260</t>
  </si>
  <si>
    <t>00115127701</t>
  </si>
  <si>
    <t>00115127703</t>
  </si>
  <si>
    <t>00115127708</t>
  </si>
  <si>
    <t>00228350206</t>
  </si>
  <si>
    <t>00228350211</t>
  </si>
  <si>
    <t>00832022600</t>
  </si>
  <si>
    <t>00832022650</t>
  </si>
  <si>
    <t>42689000501</t>
  </si>
  <si>
    <t>55700034930</t>
  </si>
  <si>
    <t>55700034960</t>
  </si>
  <si>
    <t>00574711412</t>
  </si>
  <si>
    <t>63629253601</t>
  </si>
  <si>
    <t>00054040441</t>
  </si>
  <si>
    <t>00054040444</t>
  </si>
  <si>
    <t>00054040450</t>
  </si>
  <si>
    <t>00054051741</t>
  </si>
  <si>
    <t>00054051744</t>
  </si>
  <si>
    <t>00054051750</t>
  </si>
  <si>
    <t>00121082501</t>
  </si>
  <si>
    <t>00121082504</t>
  </si>
  <si>
    <t>00121082508</t>
  </si>
  <si>
    <t>00121082515</t>
  </si>
  <si>
    <t>00406800312</t>
  </si>
  <si>
    <t>00406800315</t>
  </si>
  <si>
    <t>00406800324</t>
  </si>
  <si>
    <t>00406800330</t>
  </si>
  <si>
    <t>00527142535</t>
  </si>
  <si>
    <t>00527142536</t>
  </si>
  <si>
    <t>00527190635</t>
  </si>
  <si>
    <t>00527190636</t>
  </si>
  <si>
    <t>00527190662</t>
  </si>
  <si>
    <t>00527190663</t>
  </si>
  <si>
    <t>00574012730</t>
  </si>
  <si>
    <t>17856051701</t>
  </si>
  <si>
    <t>17856051702</t>
  </si>
  <si>
    <t>17856051703</t>
  </si>
  <si>
    <t>17856051704</t>
  </si>
  <si>
    <t>27808008201</t>
  </si>
  <si>
    <t>27808008202</t>
  </si>
  <si>
    <t>42858081212</t>
  </si>
  <si>
    <t>42858081215</t>
  </si>
  <si>
    <t>50383096504</t>
  </si>
  <si>
    <t>50383096530</t>
  </si>
  <si>
    <t>63629230101</t>
  </si>
  <si>
    <t>63629230201</t>
  </si>
  <si>
    <t>68094004501</t>
  </si>
  <si>
    <t>68094004558</t>
  </si>
  <si>
    <t>68094005601</t>
  </si>
  <si>
    <t>68094005658</t>
  </si>
  <si>
    <t>68094075401</t>
  </si>
  <si>
    <t>68094075458</t>
  </si>
  <si>
    <t>70166010102</t>
  </si>
  <si>
    <t>70166010105</t>
  </si>
  <si>
    <t>70166010110</t>
  </si>
  <si>
    <t>70166010120</t>
  </si>
  <si>
    <t>75826013101</t>
  </si>
  <si>
    <t>75826013104</t>
  </si>
  <si>
    <t>75826013115</t>
  </si>
  <si>
    <t>00023601960</t>
  </si>
  <si>
    <t>00228350806</t>
  </si>
  <si>
    <t>00228350811</t>
  </si>
  <si>
    <t>00228434711</t>
  </si>
  <si>
    <t>00378266201</t>
  </si>
  <si>
    <t>00406832001</t>
  </si>
  <si>
    <t>40032054401</t>
  </si>
  <si>
    <t>40032054405</t>
  </si>
  <si>
    <t>42858080501</t>
  </si>
  <si>
    <t>42858090001</t>
  </si>
  <si>
    <t>43386054401</t>
  </si>
  <si>
    <t>43386054405</t>
  </si>
  <si>
    <t>63304045301</t>
  </si>
  <si>
    <t>63304045303</t>
  </si>
  <si>
    <t>63304045305</t>
  </si>
  <si>
    <t>63629109101</t>
  </si>
  <si>
    <t>63629466701</t>
  </si>
  <si>
    <t>63629466702</t>
  </si>
  <si>
    <t>63629466703</t>
  </si>
  <si>
    <t>63629850501</t>
  </si>
  <si>
    <t>68382090701</t>
  </si>
  <si>
    <t>00228309003</t>
  </si>
  <si>
    <t>00228309009</t>
  </si>
  <si>
    <t>00228309011</t>
  </si>
  <si>
    <t>00228309050</t>
  </si>
  <si>
    <t>69344021111</t>
  </si>
  <si>
    <t>00023601360</t>
  </si>
  <si>
    <t>00115127801</t>
  </si>
  <si>
    <t>00115127803</t>
  </si>
  <si>
    <t>00115127808</t>
  </si>
  <si>
    <t>00228350306</t>
  </si>
  <si>
    <t>00832022700</t>
  </si>
  <si>
    <t>00832022750</t>
  </si>
  <si>
    <t>42689000601</t>
  </si>
  <si>
    <t>55700035060</t>
  </si>
  <si>
    <t>68071034530</t>
  </si>
  <si>
    <t>00228427111</t>
  </si>
  <si>
    <t>00228427150</t>
  </si>
  <si>
    <t>00378265901</t>
  </si>
  <si>
    <t>00406833001</t>
  </si>
  <si>
    <t>00406833023</t>
  </si>
  <si>
    <t>00406833062</t>
  </si>
  <si>
    <t>00904655861</t>
  </si>
  <si>
    <t>35356083830</t>
  </si>
  <si>
    <t>35356083860</t>
  </si>
  <si>
    <t>35356083890</t>
  </si>
  <si>
    <t>40032054101</t>
  </si>
  <si>
    <t>40032054105</t>
  </si>
  <si>
    <t>42858063101</t>
  </si>
  <si>
    <t>42858080201</t>
  </si>
  <si>
    <t>43386054101</t>
  </si>
  <si>
    <t>43386054105</t>
  </si>
  <si>
    <t>51862018601</t>
  </si>
  <si>
    <t>55700036701</t>
  </si>
  <si>
    <t>55700036730</t>
  </si>
  <si>
    <t>55700036760</t>
  </si>
  <si>
    <t>55700036790</t>
  </si>
  <si>
    <t>55700082530</t>
  </si>
  <si>
    <t>55700082560</t>
  </si>
  <si>
    <t>55700082590</t>
  </si>
  <si>
    <t>61919092330</t>
  </si>
  <si>
    <t>61919092360</t>
  </si>
  <si>
    <t>63304045101</t>
  </si>
  <si>
    <t>63304045103</t>
  </si>
  <si>
    <t>63304045105</t>
  </si>
  <si>
    <t>63629108801</t>
  </si>
  <si>
    <t>63629448400</t>
  </si>
  <si>
    <t>63629448401</t>
  </si>
  <si>
    <t>63629448402</t>
  </si>
  <si>
    <t>63629448403</t>
  </si>
  <si>
    <t>63629448404</t>
  </si>
  <si>
    <t>63629448405</t>
  </si>
  <si>
    <t>63629448406</t>
  </si>
  <si>
    <t>63629448407</t>
  </si>
  <si>
    <t>63629448408</t>
  </si>
  <si>
    <t>63629448409</t>
  </si>
  <si>
    <t>68084015801</t>
  </si>
  <si>
    <t>68084015811</t>
  </si>
  <si>
    <t>68084040411</t>
  </si>
  <si>
    <t>68382090401</t>
  </si>
  <si>
    <t>71335067600</t>
  </si>
  <si>
    <t>71335067601</t>
  </si>
  <si>
    <t>71335067602</t>
  </si>
  <si>
    <t>71335067603</t>
  </si>
  <si>
    <t>71335067604</t>
  </si>
  <si>
    <t>71335067605</t>
  </si>
  <si>
    <t>71335067606</t>
  </si>
  <si>
    <t>71335067607</t>
  </si>
  <si>
    <t>71335067608</t>
  </si>
  <si>
    <t>71335067609</t>
  </si>
  <si>
    <t>00054023624</t>
  </si>
  <si>
    <t>00054023625</t>
  </si>
  <si>
    <t>00832027411</t>
  </si>
  <si>
    <t>49999084930</t>
  </si>
  <si>
    <t>49999084960</t>
  </si>
  <si>
    <t>51862061701</t>
  </si>
  <si>
    <t>52959018202</t>
  </si>
  <si>
    <t>52959018230</t>
  </si>
  <si>
    <t>52959018260</t>
  </si>
  <si>
    <t>52959018290</t>
  </si>
  <si>
    <t>55700090530</t>
  </si>
  <si>
    <t>55700090560</t>
  </si>
  <si>
    <t>61919041330</t>
  </si>
  <si>
    <t>63629378901</t>
  </si>
  <si>
    <t>63629378902</t>
  </si>
  <si>
    <t>63629378903</t>
  </si>
  <si>
    <t>63629378904</t>
  </si>
  <si>
    <t>63629378905</t>
  </si>
  <si>
    <t>63629378906</t>
  </si>
  <si>
    <t>63629378907</t>
  </si>
  <si>
    <t>63629846001</t>
  </si>
  <si>
    <t>67877067101</t>
  </si>
  <si>
    <t>68071049030</t>
  </si>
  <si>
    <t>68071049060</t>
  </si>
  <si>
    <t>68071049090</t>
  </si>
  <si>
    <t>71335966201</t>
  </si>
  <si>
    <t>71335966202</t>
  </si>
  <si>
    <t>71335966203</t>
  </si>
  <si>
    <t>71335966204</t>
  </si>
  <si>
    <t>71335966205</t>
  </si>
  <si>
    <t>71335966206</t>
  </si>
  <si>
    <t>71335966207</t>
  </si>
  <si>
    <t>00574711612</t>
  </si>
  <si>
    <t>63629253801</t>
  </si>
  <si>
    <t>00054023849</t>
  </si>
  <si>
    <t>00054023863</t>
  </si>
  <si>
    <t>17856023801</t>
  </si>
  <si>
    <t>17856023802</t>
  </si>
  <si>
    <t>17856023803</t>
  </si>
  <si>
    <t>17856023805</t>
  </si>
  <si>
    <t>42858081117</t>
  </si>
  <si>
    <t>57664035931</t>
  </si>
  <si>
    <t>57664035935</t>
  </si>
  <si>
    <t>62559017101</t>
  </si>
  <si>
    <t>62559017105</t>
  </si>
  <si>
    <t>66689003301</t>
  </si>
  <si>
    <t>66689003304</t>
  </si>
  <si>
    <t>66689003316</t>
  </si>
  <si>
    <t>66689003350</t>
  </si>
  <si>
    <t>75826013005</t>
  </si>
  <si>
    <t>75826013017</t>
  </si>
  <si>
    <t>00023601460</t>
  </si>
  <si>
    <t>00115147901</t>
  </si>
  <si>
    <t>00228311611</t>
  </si>
  <si>
    <t>00574711012</t>
  </si>
  <si>
    <t>63629253701</t>
  </si>
  <si>
    <t>00023601560</t>
  </si>
  <si>
    <t>00115127901</t>
  </si>
  <si>
    <t>00115127903</t>
  </si>
  <si>
    <t>00115127908</t>
  </si>
  <si>
    <t>00228350406</t>
  </si>
  <si>
    <t>00228350411</t>
  </si>
  <si>
    <t>00832022800</t>
  </si>
  <si>
    <t>00832022850</t>
  </si>
  <si>
    <t>42689000701</t>
  </si>
  <si>
    <t>52544005260</t>
  </si>
  <si>
    <t>55700055260</t>
  </si>
  <si>
    <t>68071048030</t>
  </si>
  <si>
    <t>00228309103</t>
  </si>
  <si>
    <t>00228309109</t>
  </si>
  <si>
    <t>00228309111</t>
  </si>
  <si>
    <t>00228309150</t>
  </si>
  <si>
    <t>69344031111</t>
  </si>
  <si>
    <t>00023601660</t>
  </si>
  <si>
    <t>00115128001</t>
  </si>
  <si>
    <t>00115128003</t>
  </si>
  <si>
    <t>00115128008</t>
  </si>
  <si>
    <t>00228350506</t>
  </si>
  <si>
    <t>00228350511</t>
  </si>
  <si>
    <t>00832022900</t>
  </si>
  <si>
    <t>00832022950</t>
  </si>
  <si>
    <t>42689000801</t>
  </si>
  <si>
    <t>00228431111</t>
  </si>
  <si>
    <t>00378266001</t>
  </si>
  <si>
    <t>00406838001</t>
  </si>
  <si>
    <t>00406838023</t>
  </si>
  <si>
    <t>00406838062</t>
  </si>
  <si>
    <t>00904655961</t>
  </si>
  <si>
    <t>35356083330</t>
  </si>
  <si>
    <t>35356083360</t>
  </si>
  <si>
    <t>40032054201</t>
  </si>
  <si>
    <t>40032054205</t>
  </si>
  <si>
    <t>42858076001</t>
  </si>
  <si>
    <t>42858080301</t>
  </si>
  <si>
    <t>43386054201</t>
  </si>
  <si>
    <t>43386054205</t>
  </si>
  <si>
    <t>51862018701</t>
  </si>
  <si>
    <t>52959040930</t>
  </si>
  <si>
    <t>52959040960</t>
  </si>
  <si>
    <t>52959040990</t>
  </si>
  <si>
    <t>55700036830</t>
  </si>
  <si>
    <t>55700036860</t>
  </si>
  <si>
    <t>63304075801</t>
  </si>
  <si>
    <t>63304075803</t>
  </si>
  <si>
    <t>63304075805</t>
  </si>
  <si>
    <t>63304075850</t>
  </si>
  <si>
    <t>63629108901</t>
  </si>
  <si>
    <t>63629397501</t>
  </si>
  <si>
    <t>63629397502</t>
  </si>
  <si>
    <t>63629397503</t>
  </si>
  <si>
    <t>63629451501</t>
  </si>
  <si>
    <t>63629451502</t>
  </si>
  <si>
    <t>63629451503</t>
  </si>
  <si>
    <t>63629451504</t>
  </si>
  <si>
    <t>63629451505</t>
  </si>
  <si>
    <t>63629451506</t>
  </si>
  <si>
    <t>63629451507</t>
  </si>
  <si>
    <t>63629451508</t>
  </si>
  <si>
    <t>68084015901</t>
  </si>
  <si>
    <t>68084015911</t>
  </si>
  <si>
    <t>68084040511</t>
  </si>
  <si>
    <t>68382090501</t>
  </si>
  <si>
    <t>71335070701</t>
  </si>
  <si>
    <t>71335070702</t>
  </si>
  <si>
    <t>71335070703</t>
  </si>
  <si>
    <t>71335070704</t>
  </si>
  <si>
    <t>71335070705</t>
  </si>
  <si>
    <t>71335070706</t>
  </si>
  <si>
    <t>71335070707</t>
  </si>
  <si>
    <t>71335070708</t>
  </si>
  <si>
    <t>00228311711</t>
  </si>
  <si>
    <t>00023601760</t>
  </si>
  <si>
    <t>00115128101</t>
  </si>
  <si>
    <t>00115128103</t>
  </si>
  <si>
    <t>00115128108</t>
  </si>
  <si>
    <t>00228350606</t>
  </si>
  <si>
    <t>00228350611</t>
  </si>
  <si>
    <t>00832023000</t>
  </si>
  <si>
    <t>00832023050</t>
  </si>
  <si>
    <t>42689000901</t>
  </si>
  <si>
    <t>00228309203</t>
  </si>
  <si>
    <t>00228309209</t>
  </si>
  <si>
    <t>00228309211</t>
  </si>
  <si>
    <t>00228309250</t>
  </si>
  <si>
    <t>65597030410</t>
  </si>
  <si>
    <t>65597030110</t>
  </si>
  <si>
    <t>65597030310</t>
  </si>
  <si>
    <t>00591039501</t>
  </si>
  <si>
    <t>43386068001</t>
  </si>
  <si>
    <t>43386068005</t>
  </si>
  <si>
    <t>52959054502</t>
  </si>
  <si>
    <t>52959054510</t>
  </si>
  <si>
    <t>52959054512</t>
  </si>
  <si>
    <t>52959054515</t>
  </si>
  <si>
    <t>52959054520</t>
  </si>
  <si>
    <t>52959054524</t>
  </si>
  <si>
    <t>52959054530</t>
  </si>
  <si>
    <t>52959054535</t>
  </si>
  <si>
    <t>52959054540</t>
  </si>
  <si>
    <t>52959054550</t>
  </si>
  <si>
    <t>52959054560</t>
  </si>
  <si>
    <t>52959054590</t>
  </si>
  <si>
    <t>61919055630</t>
  </si>
  <si>
    <t>63304050601</t>
  </si>
  <si>
    <t>63629320601</t>
  </si>
  <si>
    <t>63629320602</t>
  </si>
  <si>
    <t>63629320603</t>
  </si>
  <si>
    <t>66267048730</t>
  </si>
  <si>
    <t>66267048740</t>
  </si>
  <si>
    <t>50090492600</t>
  </si>
  <si>
    <t>00069260066</t>
  </si>
  <si>
    <t>00228249710</t>
  </si>
  <si>
    <t>00904722961</t>
  </si>
  <si>
    <t>23155019401</t>
  </si>
  <si>
    <t>23155019413</t>
  </si>
  <si>
    <t>33358026100</t>
  </si>
  <si>
    <t>33358026120</t>
  </si>
  <si>
    <t>33358026130</t>
  </si>
  <si>
    <t>33358026190</t>
  </si>
  <si>
    <t>42192061501</t>
  </si>
  <si>
    <t>43386044024</t>
  </si>
  <si>
    <t>50268059111</t>
  </si>
  <si>
    <t>50268059115</t>
  </si>
  <si>
    <t>52959027308</t>
  </si>
  <si>
    <t>52959027310</t>
  </si>
  <si>
    <t>52959027330</t>
  </si>
  <si>
    <t>55154499400</t>
  </si>
  <si>
    <t>55289029030</t>
  </si>
  <si>
    <t>55289029050</t>
  </si>
  <si>
    <t>55289090708</t>
  </si>
  <si>
    <t>55289090730</t>
  </si>
  <si>
    <t>55289090779</t>
  </si>
  <si>
    <t>58864079620</t>
  </si>
  <si>
    <t>59762100401</t>
  </si>
  <si>
    <t>60429016301</t>
  </si>
  <si>
    <t>60687042501</t>
  </si>
  <si>
    <t>60687042511</t>
  </si>
  <si>
    <t>63629155801</t>
  </si>
  <si>
    <t>63629155802</t>
  </si>
  <si>
    <t>63629155803</t>
  </si>
  <si>
    <t>63629155804</t>
  </si>
  <si>
    <t>63629155805</t>
  </si>
  <si>
    <t>63874033801</t>
  </si>
  <si>
    <t>63874033803</t>
  </si>
  <si>
    <t>63874033808</t>
  </si>
  <si>
    <t>63874033810</t>
  </si>
  <si>
    <t>63874033812</t>
  </si>
  <si>
    <t>63874033815</t>
  </si>
  <si>
    <t>63874033820</t>
  </si>
  <si>
    <t>63874033830</t>
  </si>
  <si>
    <t>63874033850</t>
  </si>
  <si>
    <t>63874033860</t>
  </si>
  <si>
    <t>63874033890</t>
  </si>
  <si>
    <t>66267040110</t>
  </si>
  <si>
    <t>66267083104</t>
  </si>
  <si>
    <t>68084002201</t>
  </si>
  <si>
    <t>68084002211</t>
  </si>
  <si>
    <t>69315021101</t>
  </si>
  <si>
    <t>72789021908</t>
  </si>
  <si>
    <t>00228253010</t>
  </si>
  <si>
    <t>00247126900</t>
  </si>
  <si>
    <t>00247126999</t>
  </si>
  <si>
    <t>23155019501</t>
  </si>
  <si>
    <t>50268060111</t>
  </si>
  <si>
    <t>50268060115</t>
  </si>
  <si>
    <t>52959048830</t>
  </si>
  <si>
    <t>58864079730</t>
  </si>
  <si>
    <t>68084092333</t>
  </si>
  <si>
    <t>69315021201</t>
  </si>
  <si>
    <t>00093553756</t>
  </si>
  <si>
    <t>00378527001</t>
  </si>
  <si>
    <t>33342029907</t>
  </si>
  <si>
    <t>33342029911</t>
  </si>
  <si>
    <t>33342029912</t>
  </si>
  <si>
    <t>33342029944</t>
  </si>
  <si>
    <t>42043032003</t>
  </si>
  <si>
    <t>45865083030</t>
  </si>
  <si>
    <t>45865083060</t>
  </si>
  <si>
    <t>47335058608</t>
  </si>
  <si>
    <t>47335058618</t>
  </si>
  <si>
    <t>47335058683</t>
  </si>
  <si>
    <t>47335058688</t>
  </si>
  <si>
    <t>50090260600</t>
  </si>
  <si>
    <t>50090355300</t>
  </si>
  <si>
    <t>50090398900</t>
  </si>
  <si>
    <t>50436029901</t>
  </si>
  <si>
    <t>50436032001</t>
  </si>
  <si>
    <t>50436553701</t>
  </si>
  <si>
    <t>55111062901</t>
  </si>
  <si>
    <t>55111062905</t>
  </si>
  <si>
    <t>55111062930</t>
  </si>
  <si>
    <t>55700013230</t>
  </si>
  <si>
    <t>55700062130</t>
  </si>
  <si>
    <t>60429063201</t>
  </si>
  <si>
    <t>60429063230</t>
  </si>
  <si>
    <t>61919011930</t>
  </si>
  <si>
    <t>61919011990</t>
  </si>
  <si>
    <t>61919032330</t>
  </si>
  <si>
    <t>61919050230</t>
  </si>
  <si>
    <t>61919050260</t>
  </si>
  <si>
    <t>61919099130</t>
  </si>
  <si>
    <t>61919099160</t>
  </si>
  <si>
    <t>61919099190</t>
  </si>
  <si>
    <t>63187018030</t>
  </si>
  <si>
    <t>63187018060</t>
  </si>
  <si>
    <t>63187057930</t>
  </si>
  <si>
    <t>63187057960</t>
  </si>
  <si>
    <t>63187057990</t>
  </si>
  <si>
    <t>63187081730</t>
  </si>
  <si>
    <t>63187081760</t>
  </si>
  <si>
    <t>63187081790</t>
  </si>
  <si>
    <t>63402019030</t>
  </si>
  <si>
    <t>63629532501</t>
  </si>
  <si>
    <t>63629532502</t>
  </si>
  <si>
    <t>63629532503</t>
  </si>
  <si>
    <t>65862096701</t>
  </si>
  <si>
    <t>65862096730</t>
  </si>
  <si>
    <t>68180032201</t>
  </si>
  <si>
    <t>68180032211</t>
  </si>
  <si>
    <t>68180032213</t>
  </si>
  <si>
    <t>68462038201</t>
  </si>
  <si>
    <t>68462038210</t>
  </si>
  <si>
    <t>68462038230</t>
  </si>
  <si>
    <t>68788766700</t>
  </si>
  <si>
    <t>68788766701</t>
  </si>
  <si>
    <t>68788766702</t>
  </si>
  <si>
    <t>68788766703</t>
  </si>
  <si>
    <t>68788766705</t>
  </si>
  <si>
    <t>68788766706</t>
  </si>
  <si>
    <t>68788766707</t>
  </si>
  <si>
    <t>68788766709</t>
  </si>
  <si>
    <t>68788838703</t>
  </si>
  <si>
    <t>68788838706</t>
  </si>
  <si>
    <t>69452034713</t>
  </si>
  <si>
    <t>69452034720</t>
  </si>
  <si>
    <t>71205038430</t>
  </si>
  <si>
    <t>71205038460</t>
  </si>
  <si>
    <t>71205038490</t>
  </si>
  <si>
    <t>71205058130</t>
  </si>
  <si>
    <t>71205058160</t>
  </si>
  <si>
    <t>71205058190</t>
  </si>
  <si>
    <t>71335000501</t>
  </si>
  <si>
    <t>71335000502</t>
  </si>
  <si>
    <t>71335000503</t>
  </si>
  <si>
    <t>71335000504</t>
  </si>
  <si>
    <t>71335000505</t>
  </si>
  <si>
    <t>71335000506</t>
  </si>
  <si>
    <t>71335057401</t>
  </si>
  <si>
    <t>71335057402</t>
  </si>
  <si>
    <t>71335057403</t>
  </si>
  <si>
    <t>71335057404</t>
  </si>
  <si>
    <t>71335057405</t>
  </si>
  <si>
    <t>71335059801</t>
  </si>
  <si>
    <t>71335059802</t>
  </si>
  <si>
    <t>71335059803</t>
  </si>
  <si>
    <t>71335059804</t>
  </si>
  <si>
    <t>71335059805</t>
  </si>
  <si>
    <t>71335059806</t>
  </si>
  <si>
    <t>71335965901</t>
  </si>
  <si>
    <t>71335965902</t>
  </si>
  <si>
    <t>71335965903</t>
  </si>
  <si>
    <t>71335965904</t>
  </si>
  <si>
    <t>71335965905</t>
  </si>
  <si>
    <t>71335965906</t>
  </si>
  <si>
    <t>72189009930</t>
  </si>
  <si>
    <t>72189009990</t>
  </si>
  <si>
    <t>76420002601</t>
  </si>
  <si>
    <t>76420002610</t>
  </si>
  <si>
    <t>76420002620</t>
  </si>
  <si>
    <t>76420002630</t>
  </si>
  <si>
    <t>76420002660</t>
  </si>
  <si>
    <t>76420002690</t>
  </si>
  <si>
    <t>80425009801</t>
  </si>
  <si>
    <t>80425016801</t>
  </si>
  <si>
    <t>80425016802</t>
  </si>
  <si>
    <t>80425016803</t>
  </si>
  <si>
    <t>00093553801</t>
  </si>
  <si>
    <t>00378527101</t>
  </si>
  <si>
    <t>00378527110</t>
  </si>
  <si>
    <t>33342030011</t>
  </si>
  <si>
    <t>33342030012</t>
  </si>
  <si>
    <t>33342030044</t>
  </si>
  <si>
    <t>42043032101</t>
  </si>
  <si>
    <t>43353010130</t>
  </si>
  <si>
    <t>43353020030</t>
  </si>
  <si>
    <t>43353084130</t>
  </si>
  <si>
    <t>45865082920</t>
  </si>
  <si>
    <t>45865082930</t>
  </si>
  <si>
    <t>45865082960</t>
  </si>
  <si>
    <t>47335058708</t>
  </si>
  <si>
    <t>47335058718</t>
  </si>
  <si>
    <t>47335058783</t>
  </si>
  <si>
    <t>47335058788</t>
  </si>
  <si>
    <t>50090420200</t>
  </si>
  <si>
    <t>50436030001</t>
  </si>
  <si>
    <t>50436061901</t>
  </si>
  <si>
    <t>50436338301</t>
  </si>
  <si>
    <t>50436553801</t>
  </si>
  <si>
    <t>50436553804</t>
  </si>
  <si>
    <t>51079034901</t>
  </si>
  <si>
    <t>51079034903</t>
  </si>
  <si>
    <t>52959091900</t>
  </si>
  <si>
    <t>52959091930</t>
  </si>
  <si>
    <t>52959091960</t>
  </si>
  <si>
    <t>55111061901</t>
  </si>
  <si>
    <t>55111061905</t>
  </si>
  <si>
    <t>55111061909</t>
  </si>
  <si>
    <t>55111061930</t>
  </si>
  <si>
    <t>55111061979</t>
  </si>
  <si>
    <t>55111061990</t>
  </si>
  <si>
    <t>55700013330</t>
  </si>
  <si>
    <t>55700058130</t>
  </si>
  <si>
    <t>60429063301</t>
  </si>
  <si>
    <t>60429063330</t>
  </si>
  <si>
    <t>60760032530</t>
  </si>
  <si>
    <t>60760052630</t>
  </si>
  <si>
    <t>61919003310</t>
  </si>
  <si>
    <t>61919003330</t>
  </si>
  <si>
    <t>61919058730</t>
  </si>
  <si>
    <t>63187097030</t>
  </si>
  <si>
    <t>63187097060</t>
  </si>
  <si>
    <t>63187097090</t>
  </si>
  <si>
    <t>63402019101</t>
  </si>
  <si>
    <t>63402019103</t>
  </si>
  <si>
    <t>63402019110</t>
  </si>
  <si>
    <t>63402019130</t>
  </si>
  <si>
    <t>63629378601</t>
  </si>
  <si>
    <t>63629531901</t>
  </si>
  <si>
    <t>63629531902</t>
  </si>
  <si>
    <t>63629531903</t>
  </si>
  <si>
    <t>63629531904</t>
  </si>
  <si>
    <t>63629531905</t>
  </si>
  <si>
    <t>63629531906</t>
  </si>
  <si>
    <t>63629531907</t>
  </si>
  <si>
    <t>63629531908</t>
  </si>
  <si>
    <t>65862096801</t>
  </si>
  <si>
    <t>65862096830</t>
  </si>
  <si>
    <t>68180032301</t>
  </si>
  <si>
    <t>68180032302</t>
  </si>
  <si>
    <t>68180032311</t>
  </si>
  <si>
    <t>68180032313</t>
  </si>
  <si>
    <t>68462038301</t>
  </si>
  <si>
    <t>68462038310</t>
  </si>
  <si>
    <t>68788702901</t>
  </si>
  <si>
    <t>68788702902</t>
  </si>
  <si>
    <t>68788702903</t>
  </si>
  <si>
    <t>68788702906</t>
  </si>
  <si>
    <t>68788702909</t>
  </si>
  <si>
    <t>68788807703</t>
  </si>
  <si>
    <t>68788807706</t>
  </si>
  <si>
    <t>68788807709</t>
  </si>
  <si>
    <t>69452034820</t>
  </si>
  <si>
    <t>71205051330</t>
  </si>
  <si>
    <t>71205051360</t>
  </si>
  <si>
    <t>71205051390</t>
  </si>
  <si>
    <t>71335008901</t>
  </si>
  <si>
    <t>71335008902</t>
  </si>
  <si>
    <t>71335008903</t>
  </si>
  <si>
    <t>71335008904</t>
  </si>
  <si>
    <t>71335008905</t>
  </si>
  <si>
    <t>71335008906</t>
  </si>
  <si>
    <t>71335008907</t>
  </si>
  <si>
    <t>71335008908</t>
  </si>
  <si>
    <t>71335014801</t>
  </si>
  <si>
    <t>71335014802</t>
  </si>
  <si>
    <t>71335014803</t>
  </si>
  <si>
    <t>71335014804</t>
  </si>
  <si>
    <t>71335014805</t>
  </si>
  <si>
    <t>71335014806</t>
  </si>
  <si>
    <t>71335014807</t>
  </si>
  <si>
    <t>71335014808</t>
  </si>
  <si>
    <t>71335051201</t>
  </si>
  <si>
    <t>71335051202</t>
  </si>
  <si>
    <t>71335051203</t>
  </si>
  <si>
    <t>71335051204</t>
  </si>
  <si>
    <t>71335051205</t>
  </si>
  <si>
    <t>71335051206</t>
  </si>
  <si>
    <t>71335051207</t>
  </si>
  <si>
    <t>71335051208</t>
  </si>
  <si>
    <t>71335166201</t>
  </si>
  <si>
    <t>71335166202</t>
  </si>
  <si>
    <t>71335166203</t>
  </si>
  <si>
    <t>71335166204</t>
  </si>
  <si>
    <t>71335166205</t>
  </si>
  <si>
    <t>71335166206</t>
  </si>
  <si>
    <t>71335166207</t>
  </si>
  <si>
    <t>71335166208</t>
  </si>
  <si>
    <t>76420002401</t>
  </si>
  <si>
    <t>76420002410</t>
  </si>
  <si>
    <t>76420002420</t>
  </si>
  <si>
    <t>76420002430</t>
  </si>
  <si>
    <t>76420002460</t>
  </si>
  <si>
    <t>76420002490</t>
  </si>
  <si>
    <t>80425006201</t>
  </si>
  <si>
    <t>80425006202</t>
  </si>
  <si>
    <t>80425006301</t>
  </si>
  <si>
    <t>80425006302</t>
  </si>
  <si>
    <t>80425006401</t>
  </si>
  <si>
    <t>00093553901</t>
  </si>
  <si>
    <t>00378527201</t>
  </si>
  <si>
    <t>00378527210</t>
  </si>
  <si>
    <t>33342030111</t>
  </si>
  <si>
    <t>33342030112</t>
  </si>
  <si>
    <t>33342030144</t>
  </si>
  <si>
    <t>33358022730</t>
  </si>
  <si>
    <t>42043032201</t>
  </si>
  <si>
    <t>43063079530</t>
  </si>
  <si>
    <t>43353009730</t>
  </si>
  <si>
    <t>43353018530</t>
  </si>
  <si>
    <t>43353055930</t>
  </si>
  <si>
    <t>45865082830</t>
  </si>
  <si>
    <t>47335058808</t>
  </si>
  <si>
    <t>47335058818</t>
  </si>
  <si>
    <t>47335058883</t>
  </si>
  <si>
    <t>47335058888</t>
  </si>
  <si>
    <t>50090351400</t>
  </si>
  <si>
    <t>50090508400</t>
  </si>
  <si>
    <t>50436019301</t>
  </si>
  <si>
    <t>50436030101</t>
  </si>
  <si>
    <t>50436032201</t>
  </si>
  <si>
    <t>50436338401</t>
  </si>
  <si>
    <t>50436553901</t>
  </si>
  <si>
    <t>50436553904</t>
  </si>
  <si>
    <t>51079041401</t>
  </si>
  <si>
    <t>51079041403</t>
  </si>
  <si>
    <t>52959085200</t>
  </si>
  <si>
    <t>52959085210</t>
  </si>
  <si>
    <t>52959085212</t>
  </si>
  <si>
    <t>52959085230</t>
  </si>
  <si>
    <t>52959085260</t>
  </si>
  <si>
    <t>55111061701</t>
  </si>
  <si>
    <t>55111061705</t>
  </si>
  <si>
    <t>55111061709</t>
  </si>
  <si>
    <t>55111061730</t>
  </si>
  <si>
    <t>55111061779</t>
  </si>
  <si>
    <t>55111061790</t>
  </si>
  <si>
    <t>55289001430</t>
  </si>
  <si>
    <t>55700013530</t>
  </si>
  <si>
    <t>55700013560</t>
  </si>
  <si>
    <t>55700061030</t>
  </si>
  <si>
    <t>55700061060</t>
  </si>
  <si>
    <t>55887009130</t>
  </si>
  <si>
    <t>55887009160</t>
  </si>
  <si>
    <t>55887009190</t>
  </si>
  <si>
    <t>60429063401</t>
  </si>
  <si>
    <t>60429063430</t>
  </si>
  <si>
    <t>60760051130</t>
  </si>
  <si>
    <t>61919039530</t>
  </si>
  <si>
    <t>61919046230</t>
  </si>
  <si>
    <t>61919050030</t>
  </si>
  <si>
    <t>61919051430</t>
  </si>
  <si>
    <t>63187066530</t>
  </si>
  <si>
    <t>63187066560</t>
  </si>
  <si>
    <t>63187066590</t>
  </si>
  <si>
    <t>63187084330</t>
  </si>
  <si>
    <t>63187084360</t>
  </si>
  <si>
    <t>63187084390</t>
  </si>
  <si>
    <t>63402019301</t>
  </si>
  <si>
    <t>63402019303</t>
  </si>
  <si>
    <t>63402019310</t>
  </si>
  <si>
    <t>63402019330</t>
  </si>
  <si>
    <t>63629314201</t>
  </si>
  <si>
    <t>63629532001</t>
  </si>
  <si>
    <t>63629532002</t>
  </si>
  <si>
    <t>63629532003</t>
  </si>
  <si>
    <t>63629532004</t>
  </si>
  <si>
    <t>65862096901</t>
  </si>
  <si>
    <t>65862096930</t>
  </si>
  <si>
    <t>68071240303</t>
  </si>
  <si>
    <t>68071337603</t>
  </si>
  <si>
    <t>68180032401</t>
  </si>
  <si>
    <t>68180032402</t>
  </si>
  <si>
    <t>68180032403</t>
  </si>
  <si>
    <t>68180032411</t>
  </si>
  <si>
    <t>68180032413</t>
  </si>
  <si>
    <t>68387048730</t>
  </si>
  <si>
    <t>68462038401</t>
  </si>
  <si>
    <t>68462038410</t>
  </si>
  <si>
    <t>68462038430</t>
  </si>
  <si>
    <t>68788716901</t>
  </si>
  <si>
    <t>68788716902</t>
  </si>
  <si>
    <t>68788716903</t>
  </si>
  <si>
    <t>68788716906</t>
  </si>
  <si>
    <t>68788716909</t>
  </si>
  <si>
    <t>69452034920</t>
  </si>
  <si>
    <t>70518081500</t>
  </si>
  <si>
    <t>70518297900</t>
  </si>
  <si>
    <t>70518339500</t>
  </si>
  <si>
    <t>70518357600</t>
  </si>
  <si>
    <t>71205023630</t>
  </si>
  <si>
    <t>71205023660</t>
  </si>
  <si>
    <t>71205023690</t>
  </si>
  <si>
    <t>71205063330</t>
  </si>
  <si>
    <t>71205063360</t>
  </si>
  <si>
    <t>71205063390</t>
  </si>
  <si>
    <t>71335011601</t>
  </si>
  <si>
    <t>71335011602</t>
  </si>
  <si>
    <t>71335011603</t>
  </si>
  <si>
    <t>71335011604</t>
  </si>
  <si>
    <t>71335011605</t>
  </si>
  <si>
    <t>71335011606</t>
  </si>
  <si>
    <t>71335011607</t>
  </si>
  <si>
    <t>71335011608</t>
  </si>
  <si>
    <t>71335078401</t>
  </si>
  <si>
    <t>71335179401</t>
  </si>
  <si>
    <t>71335179402</t>
  </si>
  <si>
    <t>71335179403</t>
  </si>
  <si>
    <t>71335179404</t>
  </si>
  <si>
    <t>71335179405</t>
  </si>
  <si>
    <t>71335179406</t>
  </si>
  <si>
    <t>71335179407</t>
  </si>
  <si>
    <t>71335179408</t>
  </si>
  <si>
    <t>71335200201</t>
  </si>
  <si>
    <t>71335200202</t>
  </si>
  <si>
    <t>71335200203</t>
  </si>
  <si>
    <t>71335200204</t>
  </si>
  <si>
    <t>71335200205</t>
  </si>
  <si>
    <t>71335200206</t>
  </si>
  <si>
    <t>71335200207</t>
  </si>
  <si>
    <t>71335200208</t>
  </si>
  <si>
    <t>71610040930</t>
  </si>
  <si>
    <t>72789006730</t>
  </si>
  <si>
    <t>76420002701</t>
  </si>
  <si>
    <t>76420002710</t>
  </si>
  <si>
    <t>76420002720</t>
  </si>
  <si>
    <t>76420002730</t>
  </si>
  <si>
    <t>76420002760</t>
  </si>
  <si>
    <t>76420002790</t>
  </si>
  <si>
    <t>80425006501</t>
  </si>
  <si>
    <t>80425006601</t>
  </si>
  <si>
    <t>80425006701</t>
  </si>
  <si>
    <t>80425011501</t>
  </si>
  <si>
    <t>00054008525</t>
  </si>
  <si>
    <t>00143391001</t>
  </si>
  <si>
    <t>00378681001</t>
  </si>
  <si>
    <t>00378681010</t>
  </si>
  <si>
    <t>00832040110</t>
  </si>
  <si>
    <t>29300013201</t>
  </si>
  <si>
    <t>29300013205</t>
  </si>
  <si>
    <t>29300013210</t>
  </si>
  <si>
    <t>35356065630</t>
  </si>
  <si>
    <t>42043021101</t>
  </si>
  <si>
    <t>43063078310</t>
  </si>
  <si>
    <t>43063091210</t>
  </si>
  <si>
    <t>45865054130</t>
  </si>
  <si>
    <t>45865054160</t>
  </si>
  <si>
    <t>50436100601</t>
  </si>
  <si>
    <t>52959072700</t>
  </si>
  <si>
    <t>52959072710</t>
  </si>
  <si>
    <t>52959072730</t>
  </si>
  <si>
    <t>52959095730</t>
  </si>
  <si>
    <t>57237024001</t>
  </si>
  <si>
    <t>61919062930</t>
  </si>
  <si>
    <t>61919062960</t>
  </si>
  <si>
    <t>63629340501</t>
  </si>
  <si>
    <t>63629340502</t>
  </si>
  <si>
    <t>63629340503</t>
  </si>
  <si>
    <t>63629340504</t>
  </si>
  <si>
    <t>65862021501</t>
  </si>
  <si>
    <t>65862021505</t>
  </si>
  <si>
    <t>68071041430</t>
  </si>
  <si>
    <t>68071078930</t>
  </si>
  <si>
    <t>68071200703</t>
  </si>
  <si>
    <t>68071200706</t>
  </si>
  <si>
    <t>68788720801</t>
  </si>
  <si>
    <t>68788720802</t>
  </si>
  <si>
    <t>68788720803</t>
  </si>
  <si>
    <t>68788720806</t>
  </si>
  <si>
    <t>68788720809</t>
  </si>
  <si>
    <t>71335105401</t>
  </si>
  <si>
    <t>71335105402</t>
  </si>
  <si>
    <t>71335105403</t>
  </si>
  <si>
    <t>71335105404</t>
  </si>
  <si>
    <t>71335138701</t>
  </si>
  <si>
    <t>71335138702</t>
  </si>
  <si>
    <t>71335138703</t>
  </si>
  <si>
    <t>71335138704</t>
  </si>
  <si>
    <t>00054008425</t>
  </si>
  <si>
    <t>00143390901</t>
  </si>
  <si>
    <t>00378680501</t>
  </si>
  <si>
    <t>00832040010</t>
  </si>
  <si>
    <t>29300013101</t>
  </si>
  <si>
    <t>29300013105</t>
  </si>
  <si>
    <t>29300013113</t>
  </si>
  <si>
    <t>42043021001</t>
  </si>
  <si>
    <t>43063050530</t>
  </si>
  <si>
    <t>45865050730</t>
  </si>
  <si>
    <t>45865050751</t>
  </si>
  <si>
    <t>45865050760</t>
  </si>
  <si>
    <t>45865050790</t>
  </si>
  <si>
    <t>50436100501</t>
  </si>
  <si>
    <t>52959088130</t>
  </si>
  <si>
    <t>52959097130</t>
  </si>
  <si>
    <t>57237023901</t>
  </si>
  <si>
    <t>63629390601</t>
  </si>
  <si>
    <t>63629390602</t>
  </si>
  <si>
    <t>63629390603</t>
  </si>
  <si>
    <t>65862021401</t>
  </si>
  <si>
    <t>65862021405</t>
  </si>
  <si>
    <t>66267072330</t>
  </si>
  <si>
    <t>68071078830</t>
  </si>
  <si>
    <t>71335023601</t>
  </si>
  <si>
    <t>71335023602</t>
  </si>
  <si>
    <t>71335023603</t>
  </si>
  <si>
    <t>71335023604</t>
  </si>
  <si>
    <t>71335023605</t>
  </si>
  <si>
    <t>71335146601</t>
  </si>
  <si>
    <t>71335146602</t>
  </si>
  <si>
    <t>71335146603</t>
  </si>
  <si>
    <t>71335146604</t>
  </si>
  <si>
    <t>71335146605</t>
  </si>
  <si>
    <t>40032076201</t>
  </si>
  <si>
    <t>40032076230</t>
  </si>
  <si>
    <t>43386076201</t>
  </si>
  <si>
    <t>43386076230</t>
  </si>
  <si>
    <t>49884089811</t>
  </si>
  <si>
    <t>49884089852</t>
  </si>
  <si>
    <t>59011025630</t>
  </si>
  <si>
    <t>00024542131</t>
  </si>
  <si>
    <t>00054008725</t>
  </si>
  <si>
    <t>00093007401</t>
  </si>
  <si>
    <t>00378531001</t>
  </si>
  <si>
    <t>00378531005</t>
  </si>
  <si>
    <t>00603646909</t>
  </si>
  <si>
    <t>00603646913</t>
  </si>
  <si>
    <t>00603646916</t>
  </si>
  <si>
    <t>00603646920</t>
  </si>
  <si>
    <t>00603646921</t>
  </si>
  <si>
    <t>00603646928</t>
  </si>
  <si>
    <t>00603646932</t>
  </si>
  <si>
    <t>00615822639</t>
  </si>
  <si>
    <t>00781531801</t>
  </si>
  <si>
    <t>00781531805</t>
  </si>
  <si>
    <t>00781531810</t>
  </si>
  <si>
    <t>00781531831</t>
  </si>
  <si>
    <t>00904608361</t>
  </si>
  <si>
    <t>10544004015</t>
  </si>
  <si>
    <t>10544054830</t>
  </si>
  <si>
    <t>12634094471</t>
  </si>
  <si>
    <t>13668000801</t>
  </si>
  <si>
    <t>13668000805</t>
  </si>
  <si>
    <t>13668000810</t>
  </si>
  <si>
    <t>13668000815</t>
  </si>
  <si>
    <t>13668000830</t>
  </si>
  <si>
    <t>13668000874</t>
  </si>
  <si>
    <t>13668000890</t>
  </si>
  <si>
    <t>16714062201</t>
  </si>
  <si>
    <t>16714062202</t>
  </si>
  <si>
    <t>16714062210</t>
  </si>
  <si>
    <t>16714062211</t>
  </si>
  <si>
    <t>33261017330</t>
  </si>
  <si>
    <t>33358042030</t>
  </si>
  <si>
    <t>42291096401</t>
  </si>
  <si>
    <t>42291096410</t>
  </si>
  <si>
    <t>42291096430</t>
  </si>
  <si>
    <t>43063063901</t>
  </si>
  <si>
    <t>43063063906</t>
  </si>
  <si>
    <t>43063063910</t>
  </si>
  <si>
    <t>43063063914</t>
  </si>
  <si>
    <t>43063063915</t>
  </si>
  <si>
    <t>43063063921</t>
  </si>
  <si>
    <t>43063063930</t>
  </si>
  <si>
    <t>43063063960</t>
  </si>
  <si>
    <t>43353024310</t>
  </si>
  <si>
    <t>43353024314</t>
  </si>
  <si>
    <t>43353024315</t>
  </si>
  <si>
    <t>43353024320</t>
  </si>
  <si>
    <t>43353024321</t>
  </si>
  <si>
    <t>43353024325</t>
  </si>
  <si>
    <t>43353024328</t>
  </si>
  <si>
    <t>43353024330</t>
  </si>
  <si>
    <t>43353024345</t>
  </si>
  <si>
    <t>43353024353</t>
  </si>
  <si>
    <t>43353024359</t>
  </si>
  <si>
    <t>43353024360</t>
  </si>
  <si>
    <t>43353056715</t>
  </si>
  <si>
    <t>43353056720</t>
  </si>
  <si>
    <t>43353056721</t>
  </si>
  <si>
    <t>43353056728</t>
  </si>
  <si>
    <t>43353056730</t>
  </si>
  <si>
    <t>43353056762</t>
  </si>
  <si>
    <t>45865041330</t>
  </si>
  <si>
    <t>45865041351</t>
  </si>
  <si>
    <t>45865041360</t>
  </si>
  <si>
    <t>45865041390</t>
  </si>
  <si>
    <t>49999003700</t>
  </si>
  <si>
    <t>49999003710</t>
  </si>
  <si>
    <t>49999003715</t>
  </si>
  <si>
    <t>49999093100</t>
  </si>
  <si>
    <t>50090387800</t>
  </si>
  <si>
    <t>50090387801</t>
  </si>
  <si>
    <t>50090509500</t>
  </si>
  <si>
    <t>50090607000</t>
  </si>
  <si>
    <t>50090607001</t>
  </si>
  <si>
    <t>50436000801</t>
  </si>
  <si>
    <t>50436302601</t>
  </si>
  <si>
    <t>51079072501</t>
  </si>
  <si>
    <t>51079072520</t>
  </si>
  <si>
    <t>52959036310</t>
  </si>
  <si>
    <t>52959036315</t>
  </si>
  <si>
    <t>52959036320</t>
  </si>
  <si>
    <t>52959036321</t>
  </si>
  <si>
    <t>52959036325</t>
  </si>
  <si>
    <t>52959036330</t>
  </si>
  <si>
    <t>52959036360</t>
  </si>
  <si>
    <t>52959088000</t>
  </si>
  <si>
    <t>52959088002</t>
  </si>
  <si>
    <t>52959088010</t>
  </si>
  <si>
    <t>52959088014</t>
  </si>
  <si>
    <t>52959088015</t>
  </si>
  <si>
    <t>52959088020</t>
  </si>
  <si>
    <t>52959088028</t>
  </si>
  <si>
    <t>52959088030</t>
  </si>
  <si>
    <t>52959088042</t>
  </si>
  <si>
    <t>52959088045</t>
  </si>
  <si>
    <t>52959088060</t>
  </si>
  <si>
    <t>52959088090</t>
  </si>
  <si>
    <t>53002502001</t>
  </si>
  <si>
    <t>53002502002</t>
  </si>
  <si>
    <t>53002502003</t>
  </si>
  <si>
    <t>53002502005</t>
  </si>
  <si>
    <t>55111047901</t>
  </si>
  <si>
    <t>55111047905</t>
  </si>
  <si>
    <t>55289079206</t>
  </si>
  <si>
    <t>55289079210</t>
  </si>
  <si>
    <t>55289079212</t>
  </si>
  <si>
    <t>55289079220</t>
  </si>
  <si>
    <t>55289079230</t>
  </si>
  <si>
    <t>55700035715</t>
  </si>
  <si>
    <t>55700035730</t>
  </si>
  <si>
    <t>55700035760</t>
  </si>
  <si>
    <t>60505260500</t>
  </si>
  <si>
    <t>60760028830</t>
  </si>
  <si>
    <t>60760028860</t>
  </si>
  <si>
    <t>61919052730</t>
  </si>
  <si>
    <t>61919052760</t>
  </si>
  <si>
    <t>61919066330</t>
  </si>
  <si>
    <t>63187011630</t>
  </si>
  <si>
    <t>63187056515</t>
  </si>
  <si>
    <t>63187056530</t>
  </si>
  <si>
    <t>63187056560</t>
  </si>
  <si>
    <t>63187056590</t>
  </si>
  <si>
    <t>63187068215</t>
  </si>
  <si>
    <t>63187068230</t>
  </si>
  <si>
    <t>63187068260</t>
  </si>
  <si>
    <t>63187069015</t>
  </si>
  <si>
    <t>63187069030</t>
  </si>
  <si>
    <t>63187069060</t>
  </si>
  <si>
    <t>63187069090</t>
  </si>
  <si>
    <t>63304016001</t>
  </si>
  <si>
    <t>63304016005</t>
  </si>
  <si>
    <t>63629117101</t>
  </si>
  <si>
    <t>63629125601</t>
  </si>
  <si>
    <t>63629125602</t>
  </si>
  <si>
    <t>63629125603</t>
  </si>
  <si>
    <t>63629125604</t>
  </si>
  <si>
    <t>63629125605</t>
  </si>
  <si>
    <t>63629354801</t>
  </si>
  <si>
    <t>63629354802</t>
  </si>
  <si>
    <t>63629354803</t>
  </si>
  <si>
    <t>63629354804</t>
  </si>
  <si>
    <t>63629354805</t>
  </si>
  <si>
    <t>63629354806</t>
  </si>
  <si>
    <t>63629354807</t>
  </si>
  <si>
    <t>63629354808</t>
  </si>
  <si>
    <t>63629354809</t>
  </si>
  <si>
    <t>63629899901</t>
  </si>
  <si>
    <t>63629899902</t>
  </si>
  <si>
    <t>63629899903</t>
  </si>
  <si>
    <t>63629961401</t>
  </si>
  <si>
    <t>63739052610</t>
  </si>
  <si>
    <t>63874028001</t>
  </si>
  <si>
    <t>63874028004</t>
  </si>
  <si>
    <t>63874028006</t>
  </si>
  <si>
    <t>63874028010</t>
  </si>
  <si>
    <t>63874028015</t>
  </si>
  <si>
    <t>63874028020</t>
  </si>
  <si>
    <t>63874028030</t>
  </si>
  <si>
    <t>63874028040</t>
  </si>
  <si>
    <t>63874028060</t>
  </si>
  <si>
    <t>63874028090</t>
  </si>
  <si>
    <t>65862016001</t>
  </si>
  <si>
    <t>65862016005</t>
  </si>
  <si>
    <t>65862016010</t>
  </si>
  <si>
    <t>65862016099</t>
  </si>
  <si>
    <t>66267001620</t>
  </si>
  <si>
    <t>66267001628</t>
  </si>
  <si>
    <t>66267001660</t>
  </si>
  <si>
    <t>68071069810</t>
  </si>
  <si>
    <t>68071069814</t>
  </si>
  <si>
    <t>68071069820</t>
  </si>
  <si>
    <t>68071069828</t>
  </si>
  <si>
    <t>68071069830</t>
  </si>
  <si>
    <t>68071069860</t>
  </si>
  <si>
    <t>68071188701</t>
  </si>
  <si>
    <t>68071188702</t>
  </si>
  <si>
    <t>68071188703</t>
  </si>
  <si>
    <t>68071188704</t>
  </si>
  <si>
    <t>68071188705</t>
  </si>
  <si>
    <t>68071188706</t>
  </si>
  <si>
    <t>68071188708</t>
  </si>
  <si>
    <t>68071188709</t>
  </si>
  <si>
    <t>68071277401</t>
  </si>
  <si>
    <t>68071506309</t>
  </si>
  <si>
    <t>68071509303</t>
  </si>
  <si>
    <t>68071512001</t>
  </si>
  <si>
    <t>68084020001</t>
  </si>
  <si>
    <t>68084020011</t>
  </si>
  <si>
    <t>68387048515</t>
  </si>
  <si>
    <t>68788912702</t>
  </si>
  <si>
    <t>68788912703</t>
  </si>
  <si>
    <t>68788912706</t>
  </si>
  <si>
    <t>68788912709</t>
  </si>
  <si>
    <t>70518166300</t>
  </si>
  <si>
    <t>70518166301</t>
  </si>
  <si>
    <t>70518166302</t>
  </si>
  <si>
    <t>70518286500</t>
  </si>
  <si>
    <t>70518286501</t>
  </si>
  <si>
    <t>70518286502</t>
  </si>
  <si>
    <t>70934045330</t>
  </si>
  <si>
    <t>70934091730</t>
  </si>
  <si>
    <t>71093015604</t>
  </si>
  <si>
    <t>71093015606</t>
  </si>
  <si>
    <t>71205069130</t>
  </si>
  <si>
    <t>71205069160</t>
  </si>
  <si>
    <t>71205069190</t>
  </si>
  <si>
    <t>71335015400</t>
  </si>
  <si>
    <t>71335015401</t>
  </si>
  <si>
    <t>71335015402</t>
  </si>
  <si>
    <t>71335015403</t>
  </si>
  <si>
    <t>71335015404</t>
  </si>
  <si>
    <t>71335015405</t>
  </si>
  <si>
    <t>71335015406</t>
  </si>
  <si>
    <t>71335015407</t>
  </si>
  <si>
    <t>71335015408</t>
  </si>
  <si>
    <t>71335015409</t>
  </si>
  <si>
    <t>71335028300</t>
  </si>
  <si>
    <t>71335028301</t>
  </si>
  <si>
    <t>71335028302</t>
  </si>
  <si>
    <t>71335028303</t>
  </si>
  <si>
    <t>71335028304</t>
  </si>
  <si>
    <t>71335028305</t>
  </si>
  <si>
    <t>71335028306</t>
  </si>
  <si>
    <t>71335028307</t>
  </si>
  <si>
    <t>71335028308</t>
  </si>
  <si>
    <t>71335028309</t>
  </si>
  <si>
    <t>71335968400</t>
  </si>
  <si>
    <t>71335968401</t>
  </si>
  <si>
    <t>71335968402</t>
  </si>
  <si>
    <t>71335968403</t>
  </si>
  <si>
    <t>71335968404</t>
  </si>
  <si>
    <t>71335968405</t>
  </si>
  <si>
    <t>71335968406</t>
  </si>
  <si>
    <t>71335968407</t>
  </si>
  <si>
    <t>71335968408</t>
  </si>
  <si>
    <t>71335968409</t>
  </si>
  <si>
    <t>71610015210</t>
  </si>
  <si>
    <t>71610015215</t>
  </si>
  <si>
    <t>71610015220</t>
  </si>
  <si>
    <t>71610015221</t>
  </si>
  <si>
    <t>71610015228</t>
  </si>
  <si>
    <t>71610015230</t>
  </si>
  <si>
    <t>71610019210</t>
  </si>
  <si>
    <t>71610019214</t>
  </si>
  <si>
    <t>71610019215</t>
  </si>
  <si>
    <t>71610019220</t>
  </si>
  <si>
    <t>71610019225</t>
  </si>
  <si>
    <t>71610019228</t>
  </si>
  <si>
    <t>71610019230</t>
  </si>
  <si>
    <t>71610019245</t>
  </si>
  <si>
    <t>71610019253</t>
  </si>
  <si>
    <t>71610019259</t>
  </si>
  <si>
    <t>71610019260</t>
  </si>
  <si>
    <t>71610027310</t>
  </si>
  <si>
    <t>71610027314</t>
  </si>
  <si>
    <t>71610027315</t>
  </si>
  <si>
    <t>71610027320</t>
  </si>
  <si>
    <t>71610027321</t>
  </si>
  <si>
    <t>71610027325</t>
  </si>
  <si>
    <t>71610027328</t>
  </si>
  <si>
    <t>71610027330</t>
  </si>
  <si>
    <t>71610027345</t>
  </si>
  <si>
    <t>71610027353</t>
  </si>
  <si>
    <t>71610027359</t>
  </si>
  <si>
    <t>71610027360</t>
  </si>
  <si>
    <t>71610027362</t>
  </si>
  <si>
    <t>76420026330</t>
  </si>
  <si>
    <t>76420026360</t>
  </si>
  <si>
    <t>80425005901</t>
  </si>
  <si>
    <t>80425005902</t>
  </si>
  <si>
    <t>80425005903</t>
  </si>
  <si>
    <t>80425006001</t>
  </si>
  <si>
    <t>80425006101</t>
  </si>
  <si>
    <t>80425006102</t>
  </si>
  <si>
    <t>80425006103</t>
  </si>
  <si>
    <t>80425015301</t>
  </si>
  <si>
    <t>80425015302</t>
  </si>
  <si>
    <t>80425015303</t>
  </si>
  <si>
    <t>80425030101</t>
  </si>
  <si>
    <t>80425030102</t>
  </si>
  <si>
    <t>80425030103</t>
  </si>
  <si>
    <t>00037601002</t>
  </si>
  <si>
    <t>00037601030</t>
  </si>
  <si>
    <t>00037601035</t>
  </si>
  <si>
    <t>00037601093</t>
  </si>
  <si>
    <t>49884090452</t>
  </si>
  <si>
    <t>49884090455</t>
  </si>
  <si>
    <t>00024552131</t>
  </si>
  <si>
    <t>00781531601</t>
  </si>
  <si>
    <t>00781531605</t>
  </si>
  <si>
    <t>00781531631</t>
  </si>
  <si>
    <t>00955170310</t>
  </si>
  <si>
    <t>10370011610</t>
  </si>
  <si>
    <t>43353044330</t>
  </si>
  <si>
    <t>43353072730</t>
  </si>
  <si>
    <t>43353072760</t>
  </si>
  <si>
    <t>45865095630</t>
  </si>
  <si>
    <t>47335030813</t>
  </si>
  <si>
    <t>47335030888</t>
  </si>
  <si>
    <t>49999076300</t>
  </si>
  <si>
    <t>49999076330</t>
  </si>
  <si>
    <t>50090447900</t>
  </si>
  <si>
    <t>50436011601</t>
  </si>
  <si>
    <t>50436303101</t>
  </si>
  <si>
    <t>51407055501</t>
  </si>
  <si>
    <t>51991098201</t>
  </si>
  <si>
    <t>52959087030</t>
  </si>
  <si>
    <t>55289020530</t>
  </si>
  <si>
    <t>55700025130</t>
  </si>
  <si>
    <t>55700057330</t>
  </si>
  <si>
    <t>60760053130</t>
  </si>
  <si>
    <t>60760070330</t>
  </si>
  <si>
    <t>61919034830</t>
  </si>
  <si>
    <t>61919044930</t>
  </si>
  <si>
    <t>61919081230</t>
  </si>
  <si>
    <t>61919095530</t>
  </si>
  <si>
    <t>61919095560</t>
  </si>
  <si>
    <t>63187011430</t>
  </si>
  <si>
    <t>63187086215</t>
  </si>
  <si>
    <t>63187086230</t>
  </si>
  <si>
    <t>63187086260</t>
  </si>
  <si>
    <t>63187086290</t>
  </si>
  <si>
    <t>63629314101</t>
  </si>
  <si>
    <t>63629314102</t>
  </si>
  <si>
    <t>63629314103</t>
  </si>
  <si>
    <t>63629314104</t>
  </si>
  <si>
    <t>63629459701</t>
  </si>
  <si>
    <t>63629459702</t>
  </si>
  <si>
    <t>63629459703</t>
  </si>
  <si>
    <t>63629459704</t>
  </si>
  <si>
    <t>63629459705</t>
  </si>
  <si>
    <t>63629459706</t>
  </si>
  <si>
    <t>68071036130</t>
  </si>
  <si>
    <t>68071099328</t>
  </si>
  <si>
    <t>68071099330</t>
  </si>
  <si>
    <t>68071235409</t>
  </si>
  <si>
    <t>68084052311</t>
  </si>
  <si>
    <t>68180078001</t>
  </si>
  <si>
    <t>68180078002</t>
  </si>
  <si>
    <t>68180078003</t>
  </si>
  <si>
    <t>68180078006</t>
  </si>
  <si>
    <t>68180078011</t>
  </si>
  <si>
    <t>68180078013</t>
  </si>
  <si>
    <t>68387048630</t>
  </si>
  <si>
    <t>68788718202</t>
  </si>
  <si>
    <t>68788718203</t>
  </si>
  <si>
    <t>68788718206</t>
  </si>
  <si>
    <t>68788718209</t>
  </si>
  <si>
    <t>68788742202</t>
  </si>
  <si>
    <t>68788742203</t>
  </si>
  <si>
    <t>68788742206</t>
  </si>
  <si>
    <t>68788742209</t>
  </si>
  <si>
    <t>68788777302</t>
  </si>
  <si>
    <t>68788777303</t>
  </si>
  <si>
    <t>68788777306</t>
  </si>
  <si>
    <t>68788777309</t>
  </si>
  <si>
    <t>68788837602</t>
  </si>
  <si>
    <t>68788837603</t>
  </si>
  <si>
    <t>68788837606</t>
  </si>
  <si>
    <t>68788837609</t>
  </si>
  <si>
    <t>71205028630</t>
  </si>
  <si>
    <t>71205028660</t>
  </si>
  <si>
    <t>71205028690</t>
  </si>
  <si>
    <t>71335013401</t>
  </si>
  <si>
    <t>71335013402</t>
  </si>
  <si>
    <t>71335013403</t>
  </si>
  <si>
    <t>71335013404</t>
  </si>
  <si>
    <t>71335013405</t>
  </si>
  <si>
    <t>71335013406</t>
  </si>
  <si>
    <t>71335118001</t>
  </si>
  <si>
    <t>71335118002</t>
  </si>
  <si>
    <t>71335118003</t>
  </si>
  <si>
    <t>71335118004</t>
  </si>
  <si>
    <t>71335118005</t>
  </si>
  <si>
    <t>71335118006</t>
  </si>
  <si>
    <t>71335146801</t>
  </si>
  <si>
    <t>71335146802</t>
  </si>
  <si>
    <t>71335146803</t>
  </si>
  <si>
    <t>71335146804</t>
  </si>
  <si>
    <t>71335146805</t>
  </si>
  <si>
    <t>71335146806</t>
  </si>
  <si>
    <t>71610025430</t>
  </si>
  <si>
    <t>71610056430</t>
  </si>
  <si>
    <t>72189023030</t>
  </si>
  <si>
    <t>76420049601</t>
  </si>
  <si>
    <t>76420049630</t>
  </si>
  <si>
    <t>76420049660</t>
  </si>
  <si>
    <t>76420049690</t>
  </si>
  <si>
    <t>40032076101</t>
  </si>
  <si>
    <t>40032076130</t>
  </si>
  <si>
    <t>43386076101</t>
  </si>
  <si>
    <t>43386076130</t>
  </si>
  <si>
    <t>49884089911</t>
  </si>
  <si>
    <t>49884089952</t>
  </si>
  <si>
    <t>00024540131</t>
  </si>
  <si>
    <t>00054008625</t>
  </si>
  <si>
    <t>00093007301</t>
  </si>
  <si>
    <t>00378530501</t>
  </si>
  <si>
    <t>00378530505</t>
  </si>
  <si>
    <t>00603646809</t>
  </si>
  <si>
    <t>00603646816</t>
  </si>
  <si>
    <t>00603646821</t>
  </si>
  <si>
    <t>00603646828</t>
  </si>
  <si>
    <t>00603646832</t>
  </si>
  <si>
    <t>00615822539</t>
  </si>
  <si>
    <t>00781531701</t>
  </si>
  <si>
    <t>00781531705</t>
  </si>
  <si>
    <t>00781531710</t>
  </si>
  <si>
    <t>00781531731</t>
  </si>
  <si>
    <t>00904608261</t>
  </si>
  <si>
    <t>13668000701</t>
  </si>
  <si>
    <t>13668000705</t>
  </si>
  <si>
    <t>13668000710</t>
  </si>
  <si>
    <t>13668000715</t>
  </si>
  <si>
    <t>13668000730</t>
  </si>
  <si>
    <t>13668000774</t>
  </si>
  <si>
    <t>13668000790</t>
  </si>
  <si>
    <t>16714062101</t>
  </si>
  <si>
    <t>16714062102</t>
  </si>
  <si>
    <t>16714062110</t>
  </si>
  <si>
    <t>16714062111</t>
  </si>
  <si>
    <t>33261017260</t>
  </si>
  <si>
    <t>33358043930</t>
  </si>
  <si>
    <t>42291096301</t>
  </si>
  <si>
    <t>42291096310</t>
  </si>
  <si>
    <t>42291096330</t>
  </si>
  <si>
    <t>43063065202</t>
  </si>
  <si>
    <t>43063065210</t>
  </si>
  <si>
    <t>43063065214</t>
  </si>
  <si>
    <t>43063065221</t>
  </si>
  <si>
    <t>43063065230</t>
  </si>
  <si>
    <t>43063065260</t>
  </si>
  <si>
    <t>43063065279</t>
  </si>
  <si>
    <t>43353024210</t>
  </si>
  <si>
    <t>43353024214</t>
  </si>
  <si>
    <t>43353024215</t>
  </si>
  <si>
    <t>43353024220</t>
  </si>
  <si>
    <t>43353024228</t>
  </si>
  <si>
    <t>43353024230</t>
  </si>
  <si>
    <t>43353024245</t>
  </si>
  <si>
    <t>43353024253</t>
  </si>
  <si>
    <t>43353024259</t>
  </si>
  <si>
    <t>43353024260</t>
  </si>
  <si>
    <t>43353059007</t>
  </si>
  <si>
    <t>43353059010</t>
  </si>
  <si>
    <t>43353059014</t>
  </si>
  <si>
    <t>43353059015</t>
  </si>
  <si>
    <t>43353059020</t>
  </si>
  <si>
    <t>43353059028</t>
  </si>
  <si>
    <t>43353059030</t>
  </si>
  <si>
    <t>43353059045</t>
  </si>
  <si>
    <t>43353059053</t>
  </si>
  <si>
    <t>43353059059</t>
  </si>
  <si>
    <t>43353059060</t>
  </si>
  <si>
    <t>45865040930</t>
  </si>
  <si>
    <t>45865040951</t>
  </si>
  <si>
    <t>45865040960</t>
  </si>
  <si>
    <t>45865040990</t>
  </si>
  <si>
    <t>49999045315</t>
  </si>
  <si>
    <t>49999045330</t>
  </si>
  <si>
    <t>49999093200</t>
  </si>
  <si>
    <t>50090102200</t>
  </si>
  <si>
    <t>50090102201</t>
  </si>
  <si>
    <t>50090102202</t>
  </si>
  <si>
    <t>50090102203</t>
  </si>
  <si>
    <t>50090102204</t>
  </si>
  <si>
    <t>50090387900</t>
  </si>
  <si>
    <t>50090387901</t>
  </si>
  <si>
    <t>50090387902</t>
  </si>
  <si>
    <t>50090387903</t>
  </si>
  <si>
    <t>50090387904</t>
  </si>
  <si>
    <t>50090509600</t>
  </si>
  <si>
    <t>50436000701</t>
  </si>
  <si>
    <t>50436000702</t>
  </si>
  <si>
    <t>50436000901</t>
  </si>
  <si>
    <t>50436000902</t>
  </si>
  <si>
    <t>50436303001</t>
  </si>
  <si>
    <t>50436303002</t>
  </si>
  <si>
    <t>51079072401</t>
  </si>
  <si>
    <t>51079072420</t>
  </si>
  <si>
    <t>52959036210</t>
  </si>
  <si>
    <t>52959036215</t>
  </si>
  <si>
    <t>52959036220</t>
  </si>
  <si>
    <t>52959036230</t>
  </si>
  <si>
    <t>52959036260</t>
  </si>
  <si>
    <t>52959087902</t>
  </si>
  <si>
    <t>52959087910</t>
  </si>
  <si>
    <t>52959087914</t>
  </si>
  <si>
    <t>52959087915</t>
  </si>
  <si>
    <t>52959087920</t>
  </si>
  <si>
    <t>52959087928</t>
  </si>
  <si>
    <t>52959087930</t>
  </si>
  <si>
    <t>52959087942</t>
  </si>
  <si>
    <t>52959087960</t>
  </si>
  <si>
    <t>52959087990</t>
  </si>
  <si>
    <t>53002129201</t>
  </si>
  <si>
    <t>53002129202</t>
  </si>
  <si>
    <t>53002129203</t>
  </si>
  <si>
    <t>55111047801</t>
  </si>
  <si>
    <t>55111047805</t>
  </si>
  <si>
    <t>55154139800</t>
  </si>
  <si>
    <t>55154507900</t>
  </si>
  <si>
    <t>55289072906</t>
  </si>
  <si>
    <t>55289072912</t>
  </si>
  <si>
    <t>55289072930</t>
  </si>
  <si>
    <t>55700026830</t>
  </si>
  <si>
    <t>55700026860</t>
  </si>
  <si>
    <t>58864089106</t>
  </si>
  <si>
    <t>60505260400</t>
  </si>
  <si>
    <t>60760051530</t>
  </si>
  <si>
    <t>60760051560</t>
  </si>
  <si>
    <t>61919052820</t>
  </si>
  <si>
    <t>61919052830</t>
  </si>
  <si>
    <t>61919052860</t>
  </si>
  <si>
    <t>61919075110</t>
  </si>
  <si>
    <t>61919075120</t>
  </si>
  <si>
    <t>61919075130</t>
  </si>
  <si>
    <t>61919075160</t>
  </si>
  <si>
    <t>63187011515</t>
  </si>
  <si>
    <t>63187055805</t>
  </si>
  <si>
    <t>63187055815</t>
  </si>
  <si>
    <t>63187055830</t>
  </si>
  <si>
    <t>63187055860</t>
  </si>
  <si>
    <t>63187055890</t>
  </si>
  <si>
    <t>63187069115</t>
  </si>
  <si>
    <t>63187069130</t>
  </si>
  <si>
    <t>63187069160</t>
  </si>
  <si>
    <t>63187069190</t>
  </si>
  <si>
    <t>63187070715</t>
  </si>
  <si>
    <t>63187070730</t>
  </si>
  <si>
    <t>63187070760</t>
  </si>
  <si>
    <t>63187070790</t>
  </si>
  <si>
    <t>63304015901</t>
  </si>
  <si>
    <t>63304015905</t>
  </si>
  <si>
    <t>63629117001</t>
  </si>
  <si>
    <t>63629354900</t>
  </si>
  <si>
    <t>63629354901</t>
  </si>
  <si>
    <t>63629354902</t>
  </si>
  <si>
    <t>63629354903</t>
  </si>
  <si>
    <t>63629354904</t>
  </si>
  <si>
    <t>63629354905</t>
  </si>
  <si>
    <t>63629354906</t>
  </si>
  <si>
    <t>63629354907</t>
  </si>
  <si>
    <t>63629354908</t>
  </si>
  <si>
    <t>63629354909</t>
  </si>
  <si>
    <t>63629899801</t>
  </si>
  <si>
    <t>63629899802</t>
  </si>
  <si>
    <t>63629899803</t>
  </si>
  <si>
    <t>63629961301</t>
  </si>
  <si>
    <t>63874092401</t>
  </si>
  <si>
    <t>63874092406</t>
  </si>
  <si>
    <t>63874092408</t>
  </si>
  <si>
    <t>63874092410</t>
  </si>
  <si>
    <t>63874092420</t>
  </si>
  <si>
    <t>63874092430</t>
  </si>
  <si>
    <t>63874092440</t>
  </si>
  <si>
    <t>63874092460</t>
  </si>
  <si>
    <t>63874092490</t>
  </si>
  <si>
    <t>65862015901</t>
  </si>
  <si>
    <t>65862015905</t>
  </si>
  <si>
    <t>65862015910</t>
  </si>
  <si>
    <t>65862015999</t>
  </si>
  <si>
    <t>66267001710</t>
  </si>
  <si>
    <t>67296159106</t>
  </si>
  <si>
    <t>67544000907</t>
  </si>
  <si>
    <t>68071070314</t>
  </si>
  <si>
    <t>68071070330</t>
  </si>
  <si>
    <t>68071070345</t>
  </si>
  <si>
    <t>68071070360</t>
  </si>
  <si>
    <t>68071189503</t>
  </si>
  <si>
    <t>68071189504</t>
  </si>
  <si>
    <t>68071189505</t>
  </si>
  <si>
    <t>68071223204</t>
  </si>
  <si>
    <t>68071245002</t>
  </si>
  <si>
    <t>68071264203</t>
  </si>
  <si>
    <t>68071264204</t>
  </si>
  <si>
    <t>68071459803</t>
  </si>
  <si>
    <t>68071459804</t>
  </si>
  <si>
    <t>68071459805</t>
  </si>
  <si>
    <t>68071525502</t>
  </si>
  <si>
    <t>68084018901</t>
  </si>
  <si>
    <t>68084018911</t>
  </si>
  <si>
    <t>68788912602</t>
  </si>
  <si>
    <t>68788912603</t>
  </si>
  <si>
    <t>68788912606</t>
  </si>
  <si>
    <t>68788912609</t>
  </si>
  <si>
    <t>70518291700</t>
  </si>
  <si>
    <t>71093015504</t>
  </si>
  <si>
    <t>71093015506</t>
  </si>
  <si>
    <t>71335962900</t>
  </si>
  <si>
    <t>71335962901</t>
  </si>
  <si>
    <t>71335962902</t>
  </si>
  <si>
    <t>71335962903</t>
  </si>
  <si>
    <t>71335962904</t>
  </si>
  <si>
    <t>71335962905</t>
  </si>
  <si>
    <t>71335962906</t>
  </si>
  <si>
    <t>71335962907</t>
  </si>
  <si>
    <t>71335962908</t>
  </si>
  <si>
    <t>71335962909</t>
  </si>
  <si>
    <t>71610015115</t>
  </si>
  <si>
    <t>71610015120</t>
  </si>
  <si>
    <t>71610015128</t>
  </si>
  <si>
    <t>71610015130</t>
  </si>
  <si>
    <t>71610015145</t>
  </si>
  <si>
    <t>71610015153</t>
  </si>
  <si>
    <t>71610015160</t>
  </si>
  <si>
    <t>71610015610</t>
  </si>
  <si>
    <t>71610015615</t>
  </si>
  <si>
    <t>71610015620</t>
  </si>
  <si>
    <t>71610015628</t>
  </si>
  <si>
    <t>71610015630</t>
  </si>
  <si>
    <t>71610015645</t>
  </si>
  <si>
    <t>71610015653</t>
  </si>
  <si>
    <t>71610027210</t>
  </si>
  <si>
    <t>71610027214</t>
  </si>
  <si>
    <t>71610027215</t>
  </si>
  <si>
    <t>71610027220</t>
  </si>
  <si>
    <t>71610027221</t>
  </si>
  <si>
    <t>71610027228</t>
  </si>
  <si>
    <t>71610027230</t>
  </si>
  <si>
    <t>71610027245</t>
  </si>
  <si>
    <t>71610027253</t>
  </si>
  <si>
    <t>71610027259</t>
  </si>
  <si>
    <t>71610027260</t>
  </si>
  <si>
    <t>71610067030</t>
  </si>
  <si>
    <t>71610067053</t>
  </si>
  <si>
    <t>71610067060</t>
  </si>
  <si>
    <t>71610067070</t>
  </si>
  <si>
    <t>76420023330</t>
  </si>
  <si>
    <t>76420023360</t>
  </si>
  <si>
    <t>80425008701</t>
  </si>
  <si>
    <t>80425008702</t>
  </si>
  <si>
    <t>80425016501</t>
  </si>
  <si>
    <t>80425016502</t>
  </si>
  <si>
    <t>80425032201</t>
  </si>
  <si>
    <t>80425032202</t>
  </si>
  <si>
    <t>80425032203</t>
  </si>
  <si>
    <t>83008001430</t>
  </si>
  <si>
    <t>83008001460</t>
  </si>
  <si>
    <t>00037605030</t>
  </si>
  <si>
    <t>00037605035</t>
  </si>
  <si>
    <t>00037605093</t>
  </si>
  <si>
    <t>49884090352</t>
  </si>
  <si>
    <t>49884090355</t>
  </si>
  <si>
    <t>58407051030</t>
  </si>
  <si>
    <t>58407051060</t>
  </si>
  <si>
    <t>69654051030</t>
  </si>
  <si>
    <t>69654051060</t>
  </si>
  <si>
    <t>00024550110</t>
  </si>
  <si>
    <t>00024550131</t>
  </si>
  <si>
    <t>00781531501</t>
  </si>
  <si>
    <t>00781531505</t>
  </si>
  <si>
    <t>00781531531</t>
  </si>
  <si>
    <t>00955170210</t>
  </si>
  <si>
    <t>10370011710</t>
  </si>
  <si>
    <t>35356084530</t>
  </si>
  <si>
    <t>47335030713</t>
  </si>
  <si>
    <t>47335030788</t>
  </si>
  <si>
    <t>50090399400</t>
  </si>
  <si>
    <t>51407055401</t>
  </si>
  <si>
    <t>51991098101</t>
  </si>
  <si>
    <t>55289057230</t>
  </si>
  <si>
    <t>55700077730</t>
  </si>
  <si>
    <t>55700097130</t>
  </si>
  <si>
    <t>63629333701</t>
  </si>
  <si>
    <t>63629333702</t>
  </si>
  <si>
    <t>63629333703</t>
  </si>
  <si>
    <t>63629333704</t>
  </si>
  <si>
    <t>63629470801</t>
  </si>
  <si>
    <t>63629470802</t>
  </si>
  <si>
    <t>63629470803</t>
  </si>
  <si>
    <t>63629470804</t>
  </si>
  <si>
    <t>68084088911</t>
  </si>
  <si>
    <t>68180077901</t>
  </si>
  <si>
    <t>68180077902</t>
  </si>
  <si>
    <t>68180077903</t>
  </si>
  <si>
    <t>68180077906</t>
  </si>
  <si>
    <t>68180077911</t>
  </si>
  <si>
    <t>68180077913</t>
  </si>
  <si>
    <t>68788740702</t>
  </si>
  <si>
    <t>68788740703</t>
  </si>
  <si>
    <t>68788740706</t>
  </si>
  <si>
    <t>68788740709</t>
  </si>
  <si>
    <t>68788768802</t>
  </si>
  <si>
    <t>68788768803</t>
  </si>
  <si>
    <t>68788768806</t>
  </si>
  <si>
    <t>68788768809</t>
  </si>
  <si>
    <t>68788790303</t>
  </si>
  <si>
    <t>68788790306</t>
  </si>
  <si>
    <t>68788790309</t>
  </si>
  <si>
    <t>68788811803</t>
  </si>
  <si>
    <t>68788811806</t>
  </si>
  <si>
    <t>68788811809</t>
  </si>
  <si>
    <t>71335007901</t>
  </si>
  <si>
    <t>71335007902</t>
  </si>
  <si>
    <t>71335007903</t>
  </si>
  <si>
    <t>71335007904</t>
  </si>
  <si>
    <t>71335180101</t>
  </si>
  <si>
    <t>71335180102</t>
  </si>
  <si>
    <t>71335180103</t>
  </si>
  <si>
    <t>71335180104</t>
  </si>
  <si>
    <t>71335208501</t>
  </si>
  <si>
    <t>71335208502</t>
  </si>
  <si>
    <t>71335208503</t>
  </si>
  <si>
    <t>71335208504</t>
  </si>
  <si>
    <t>76420049401</t>
  </si>
  <si>
    <t>76420049430</t>
  </si>
  <si>
    <t>76420049460</t>
  </si>
  <si>
    <t>76420049490</t>
  </si>
  <si>
    <t>52427077530</t>
  </si>
  <si>
    <t>10544029020</t>
  </si>
  <si>
    <t>10544029030</t>
  </si>
  <si>
    <t>00115123201</t>
  </si>
  <si>
    <t>00115123203</t>
  </si>
  <si>
    <t>00115123208</t>
  </si>
  <si>
    <t>00115123213</t>
  </si>
  <si>
    <t>55700078860</t>
  </si>
  <si>
    <t>64896069701</t>
  </si>
  <si>
    <t>64896069703</t>
  </si>
  <si>
    <t>64896069708</t>
  </si>
  <si>
    <t>64896069713</t>
  </si>
  <si>
    <t>00115131601</t>
  </si>
  <si>
    <t>00115131603</t>
  </si>
  <si>
    <t>00115131608</t>
  </si>
  <si>
    <t>00115131613</t>
  </si>
  <si>
    <t>64896069801</t>
  </si>
  <si>
    <t>64896069803</t>
  </si>
  <si>
    <t>64896069808</t>
  </si>
  <si>
    <t>64896069813</t>
  </si>
  <si>
    <t>00115123301</t>
  </si>
  <si>
    <t>00115123303</t>
  </si>
  <si>
    <t>00115123308</t>
  </si>
  <si>
    <t>00115123313</t>
  </si>
  <si>
    <t>64896069901</t>
  </si>
  <si>
    <t>64896069903</t>
  </si>
  <si>
    <t>64896069908</t>
  </si>
  <si>
    <t>64896069913</t>
  </si>
  <si>
    <t>00115131701</t>
  </si>
  <si>
    <t>00115131703</t>
  </si>
  <si>
    <t>00115131708</t>
  </si>
  <si>
    <t>00115131713</t>
  </si>
  <si>
    <t>64896070001</t>
  </si>
  <si>
    <t>64896070003</t>
  </si>
  <si>
    <t>64896070008</t>
  </si>
  <si>
    <t>64896070013</t>
  </si>
  <si>
    <t>00115123401</t>
  </si>
  <si>
    <t>00115123403</t>
  </si>
  <si>
    <t>00115123408</t>
  </si>
  <si>
    <t>00115123413</t>
  </si>
  <si>
    <t>64896070101</t>
  </si>
  <si>
    <t>64896070103</t>
  </si>
  <si>
    <t>64896070108</t>
  </si>
  <si>
    <t>64896070113</t>
  </si>
  <si>
    <t>00115123101</t>
  </si>
  <si>
    <t>00115123103</t>
  </si>
  <si>
    <t>00115123108</t>
  </si>
  <si>
    <t>00115123113</t>
  </si>
  <si>
    <t>64896069501</t>
  </si>
  <si>
    <t>64896069503</t>
  </si>
  <si>
    <t>64896069508</t>
  </si>
  <si>
    <t>64896069513</t>
  </si>
  <si>
    <t>00115131501</t>
  </si>
  <si>
    <t>00115131503</t>
  </si>
  <si>
    <t>00115131508</t>
  </si>
  <si>
    <t>00115131513</t>
  </si>
  <si>
    <t>64896069601</t>
  </si>
  <si>
    <t>64896069603</t>
  </si>
  <si>
    <t>64896069608</t>
  </si>
  <si>
    <t>64896069613</t>
  </si>
  <si>
    <t>24510011601</t>
  </si>
  <si>
    <t>24510011660</t>
  </si>
  <si>
    <t>55700079760</t>
  </si>
  <si>
    <t>24510017401</t>
  </si>
  <si>
    <t>24510017460</t>
  </si>
  <si>
    <t>24510023201</t>
  </si>
  <si>
    <t>24510023260</t>
  </si>
  <si>
    <t>24510029101</t>
  </si>
  <si>
    <t>24510029160</t>
  </si>
  <si>
    <t>24510005801</t>
  </si>
  <si>
    <t>24510005860</t>
  </si>
  <si>
    <t>55700079660</t>
  </si>
  <si>
    <t>13811068930</t>
  </si>
  <si>
    <t>68025007130</t>
  </si>
  <si>
    <t>00378415293</t>
  </si>
  <si>
    <t>10147090103</t>
  </si>
  <si>
    <t>35356054630</t>
  </si>
  <si>
    <t>45865087630</t>
  </si>
  <si>
    <t>45865096930</t>
  </si>
  <si>
    <t>45865096960</t>
  </si>
  <si>
    <t>47335085908</t>
  </si>
  <si>
    <t>47335085918</t>
  </si>
  <si>
    <t>47335085983</t>
  </si>
  <si>
    <t>47335085988</t>
  </si>
  <si>
    <t>50090221500</t>
  </si>
  <si>
    <t>55700002930</t>
  </si>
  <si>
    <t>55700099630</t>
  </si>
  <si>
    <t>61919081830</t>
  </si>
  <si>
    <t>61919081860</t>
  </si>
  <si>
    <t>61919089230</t>
  </si>
  <si>
    <t>61919089260</t>
  </si>
  <si>
    <t>61919089530</t>
  </si>
  <si>
    <t>63187059730</t>
  </si>
  <si>
    <t>63187059760</t>
  </si>
  <si>
    <t>63187059790</t>
  </si>
  <si>
    <t>63629832301</t>
  </si>
  <si>
    <t>63629832302</t>
  </si>
  <si>
    <t>63629832303</t>
  </si>
  <si>
    <t>63629832304</t>
  </si>
  <si>
    <t>68071167103</t>
  </si>
  <si>
    <t>68071241006</t>
  </si>
  <si>
    <t>68071264803</t>
  </si>
  <si>
    <t>68180069701</t>
  </si>
  <si>
    <t>68180069702</t>
  </si>
  <si>
    <t>68180069706</t>
  </si>
  <si>
    <t>68788760901</t>
  </si>
  <si>
    <t>68788760903</t>
  </si>
  <si>
    <t>68788760906</t>
  </si>
  <si>
    <t>68788760909</t>
  </si>
  <si>
    <t>68788776302</t>
  </si>
  <si>
    <t>68788776303</t>
  </si>
  <si>
    <t>68788776306</t>
  </si>
  <si>
    <t>68788776309</t>
  </si>
  <si>
    <t>68788836702</t>
  </si>
  <si>
    <t>68788836703</t>
  </si>
  <si>
    <t>68788836706</t>
  </si>
  <si>
    <t>68788836709</t>
  </si>
  <si>
    <t>70518094200</t>
  </si>
  <si>
    <t>70518094201</t>
  </si>
  <si>
    <t>70518339700</t>
  </si>
  <si>
    <t>70518339701</t>
  </si>
  <si>
    <t>71205046330</t>
  </si>
  <si>
    <t>71205046360</t>
  </si>
  <si>
    <t>71205046390</t>
  </si>
  <si>
    <t>71335167501</t>
  </si>
  <si>
    <t>71335167502</t>
  </si>
  <si>
    <t>71335167503</t>
  </si>
  <si>
    <t>71335167504</t>
  </si>
  <si>
    <t>76420024430</t>
  </si>
  <si>
    <t>76420024460</t>
  </si>
  <si>
    <t>76420024490</t>
  </si>
  <si>
    <t>76420053630</t>
  </si>
  <si>
    <t>76420053660</t>
  </si>
  <si>
    <t>76420053690</t>
  </si>
  <si>
    <t>76519114203</t>
  </si>
  <si>
    <t>76519114206</t>
  </si>
  <si>
    <t>80425010801</t>
  </si>
  <si>
    <t>80425010802</t>
  </si>
  <si>
    <t>80425014101</t>
  </si>
  <si>
    <t>80425014102</t>
  </si>
  <si>
    <t>33261096060</t>
  </si>
  <si>
    <t>45865070930</t>
  </si>
  <si>
    <t>45865070960</t>
  </si>
  <si>
    <t>50436082101</t>
  </si>
  <si>
    <t>50436082102</t>
  </si>
  <si>
    <t>50436082103</t>
  </si>
  <si>
    <t>50436082201</t>
  </si>
  <si>
    <t>50436082202</t>
  </si>
  <si>
    <t>50436082203</t>
  </si>
  <si>
    <t>55700029315</t>
  </si>
  <si>
    <t>55700029330</t>
  </si>
  <si>
    <t>55700029360</t>
  </si>
  <si>
    <t>55700029390</t>
  </si>
  <si>
    <t>61919000290</t>
  </si>
  <si>
    <t>61919058304</t>
  </si>
  <si>
    <t>61919058312</t>
  </si>
  <si>
    <t>61919058315</t>
  </si>
  <si>
    <t>61919058330</t>
  </si>
  <si>
    <t>61919058360</t>
  </si>
  <si>
    <t>61919058372</t>
  </si>
  <si>
    <t>61919058390</t>
  </si>
  <si>
    <t>63187006230</t>
  </si>
  <si>
    <t>63187006260</t>
  </si>
  <si>
    <t>63187061515</t>
  </si>
  <si>
    <t>63187061520</t>
  </si>
  <si>
    <t>63187061530</t>
  </si>
  <si>
    <t>63187061560</t>
  </si>
  <si>
    <t>63187061572</t>
  </si>
  <si>
    <t>63187061578</t>
  </si>
  <si>
    <t>63187061590</t>
  </si>
  <si>
    <t>63629470501</t>
  </si>
  <si>
    <t>63629470502</t>
  </si>
  <si>
    <t>63629470503</t>
  </si>
  <si>
    <t>63629470504</t>
  </si>
  <si>
    <t>63629470505</t>
  </si>
  <si>
    <t>63629490001</t>
  </si>
  <si>
    <t>63629490002</t>
  </si>
  <si>
    <t>63629490003</t>
  </si>
  <si>
    <t>63629490004</t>
  </si>
  <si>
    <t>63629490005</t>
  </si>
  <si>
    <t>63629490006</t>
  </si>
  <si>
    <t>63629490007</t>
  </si>
  <si>
    <t>68071090930</t>
  </si>
  <si>
    <t>68071090960</t>
  </si>
  <si>
    <t>68071090990</t>
  </si>
  <si>
    <t>68071197801</t>
  </si>
  <si>
    <t>68071197803</t>
  </si>
  <si>
    <t>68071197806</t>
  </si>
  <si>
    <t>68071197809</t>
  </si>
  <si>
    <t>68071209103</t>
  </si>
  <si>
    <t>68788892003</t>
  </si>
  <si>
    <t>68788892006</t>
  </si>
  <si>
    <t>68788892009</t>
  </si>
  <si>
    <t>69420300201</t>
  </si>
  <si>
    <t>69420515001</t>
  </si>
  <si>
    <t>69467100101</t>
  </si>
  <si>
    <t>76519100904</t>
  </si>
  <si>
    <t>13811069030</t>
  </si>
  <si>
    <t>68025007230</t>
  </si>
  <si>
    <t>00378415393</t>
  </si>
  <si>
    <t>10147090203</t>
  </si>
  <si>
    <t>35356054730</t>
  </si>
  <si>
    <t>45865090030</t>
  </si>
  <si>
    <t>45865097630</t>
  </si>
  <si>
    <t>47335086008</t>
  </si>
  <si>
    <t>47335086018</t>
  </si>
  <si>
    <t>47335086083</t>
  </si>
  <si>
    <t>47335086088</t>
  </si>
  <si>
    <t>50090603300</t>
  </si>
  <si>
    <t>50436069801</t>
  </si>
  <si>
    <t>52959060030</t>
  </si>
  <si>
    <t>55700001630</t>
  </si>
  <si>
    <t>61919089330</t>
  </si>
  <si>
    <t>61919089360</t>
  </si>
  <si>
    <t>63629831901</t>
  </si>
  <si>
    <t>63629831902</t>
  </si>
  <si>
    <t>63629831903</t>
  </si>
  <si>
    <t>63629831904</t>
  </si>
  <si>
    <t>68071069760</t>
  </si>
  <si>
    <t>68071137603</t>
  </si>
  <si>
    <t>68071292303</t>
  </si>
  <si>
    <t>68071526103</t>
  </si>
  <si>
    <t>68180069801</t>
  </si>
  <si>
    <t>68180069802</t>
  </si>
  <si>
    <t>68180069806</t>
  </si>
  <si>
    <t>68788728402</t>
  </si>
  <si>
    <t>68788728403</t>
  </si>
  <si>
    <t>68788728406</t>
  </si>
  <si>
    <t>68788728409</t>
  </si>
  <si>
    <t>68788760102</t>
  </si>
  <si>
    <t>68788760103</t>
  </si>
  <si>
    <t>68788760106</t>
  </si>
  <si>
    <t>68788760109</t>
  </si>
  <si>
    <t>68788776202</t>
  </si>
  <si>
    <t>68788776203</t>
  </si>
  <si>
    <t>68788776206</t>
  </si>
  <si>
    <t>68788776209</t>
  </si>
  <si>
    <t>70518088600</t>
  </si>
  <si>
    <t>70518088601</t>
  </si>
  <si>
    <t>70518088602</t>
  </si>
  <si>
    <t>70518088603</t>
  </si>
  <si>
    <t>70518338600</t>
  </si>
  <si>
    <t>71205046830</t>
  </si>
  <si>
    <t>71205046860</t>
  </si>
  <si>
    <t>71205046890</t>
  </si>
  <si>
    <t>71205070830</t>
  </si>
  <si>
    <t>71205070860</t>
  </si>
  <si>
    <t>71205070890</t>
  </si>
  <si>
    <t>71335167601</t>
  </si>
  <si>
    <t>71335167602</t>
  </si>
  <si>
    <t>71335167603</t>
  </si>
  <si>
    <t>71335167604</t>
  </si>
  <si>
    <t>72189015430</t>
  </si>
  <si>
    <t>72189015460</t>
  </si>
  <si>
    <t>76420024530</t>
  </si>
  <si>
    <t>76420024560</t>
  </si>
  <si>
    <t>76420024590</t>
  </si>
  <si>
    <t>76420053730</t>
  </si>
  <si>
    <t>76420053760</t>
  </si>
  <si>
    <t>76420053790</t>
  </si>
  <si>
    <t>76519113206</t>
  </si>
  <si>
    <t>80425013601</t>
  </si>
  <si>
    <t>80425013602</t>
  </si>
  <si>
    <t>83008000930</t>
  </si>
  <si>
    <t>13811069130</t>
  </si>
  <si>
    <t>68025007330</t>
  </si>
  <si>
    <t>00378415493</t>
  </si>
  <si>
    <t>10147090303</t>
  </si>
  <si>
    <t>35356079030</t>
  </si>
  <si>
    <t>47335086108</t>
  </si>
  <si>
    <t>47335086118</t>
  </si>
  <si>
    <t>47335086183</t>
  </si>
  <si>
    <t>47335086188</t>
  </si>
  <si>
    <t>50436082301</t>
  </si>
  <si>
    <t>63629832401</t>
  </si>
  <si>
    <t>63629832402</t>
  </si>
  <si>
    <t>63629832403</t>
  </si>
  <si>
    <t>63629832404</t>
  </si>
  <si>
    <t>68071232906</t>
  </si>
  <si>
    <t>68071273203</t>
  </si>
  <si>
    <t>68071507803</t>
  </si>
  <si>
    <t>68180069901</t>
  </si>
  <si>
    <t>68180069906</t>
  </si>
  <si>
    <t>70518279500</t>
  </si>
  <si>
    <t>70518341800</t>
  </si>
  <si>
    <t>71205056930</t>
  </si>
  <si>
    <t>71205056960</t>
  </si>
  <si>
    <t>71205056990</t>
  </si>
  <si>
    <t>71205065630</t>
  </si>
  <si>
    <t>71205065660</t>
  </si>
  <si>
    <t>71205065690</t>
  </si>
  <si>
    <t>71335967001</t>
  </si>
  <si>
    <t>71335967002</t>
  </si>
  <si>
    <t>71335967003</t>
  </si>
  <si>
    <t>71335967004</t>
  </si>
  <si>
    <t>76420024630</t>
  </si>
  <si>
    <t>76420024660</t>
  </si>
  <si>
    <t>76420024690</t>
  </si>
  <si>
    <t>76420053830</t>
  </si>
  <si>
    <t>76420053860</t>
  </si>
  <si>
    <t>76420053890</t>
  </si>
  <si>
    <t>80425031201</t>
  </si>
  <si>
    <t>80425031202</t>
  </si>
  <si>
    <t>80425031203</t>
  </si>
  <si>
    <t>24510011510</t>
  </si>
  <si>
    <t>24510011520</t>
  </si>
  <si>
    <t>55700055730</t>
  </si>
  <si>
    <t>24510012010</t>
  </si>
  <si>
    <t>24510012020</t>
  </si>
  <si>
    <t>24510013010</t>
  </si>
  <si>
    <t>24510013020</t>
  </si>
  <si>
    <t>24510014010</t>
  </si>
  <si>
    <t>24510014020</t>
  </si>
  <si>
    <t>24510011010</t>
  </si>
  <si>
    <t>24510011020</t>
  </si>
  <si>
    <t>00093573101</t>
  </si>
  <si>
    <t>00115155601</t>
  </si>
  <si>
    <t>00781570301</t>
  </si>
  <si>
    <t>10702080101</t>
  </si>
  <si>
    <t>31722010901</t>
  </si>
  <si>
    <t>55700079130</t>
  </si>
  <si>
    <t>59011041010</t>
  </si>
  <si>
    <t>59011041020</t>
  </si>
  <si>
    <t>67296137602</t>
  </si>
  <si>
    <t>67296156002</t>
  </si>
  <si>
    <t>69238229401</t>
  </si>
  <si>
    <t>00115155701</t>
  </si>
  <si>
    <t>59011041510</t>
  </si>
  <si>
    <t>59011041520</t>
  </si>
  <si>
    <t>00093573201</t>
  </si>
  <si>
    <t>00115155801</t>
  </si>
  <si>
    <t>00781572601</t>
  </si>
  <si>
    <t>10702080301</t>
  </si>
  <si>
    <t>31722011001</t>
  </si>
  <si>
    <t>52959014860</t>
  </si>
  <si>
    <t>55700043160</t>
  </si>
  <si>
    <t>59011042010</t>
  </si>
  <si>
    <t>59011042020</t>
  </si>
  <si>
    <t>63629377205</t>
  </si>
  <si>
    <t>68071044790</t>
  </si>
  <si>
    <t>69238229601</t>
  </si>
  <si>
    <t>00115155901</t>
  </si>
  <si>
    <t>59011043010</t>
  </si>
  <si>
    <t>59011043020</t>
  </si>
  <si>
    <t>00093573301</t>
  </si>
  <si>
    <t>00115156001</t>
  </si>
  <si>
    <t>00591269301</t>
  </si>
  <si>
    <t>00781576701</t>
  </si>
  <si>
    <t>10702080501</t>
  </si>
  <si>
    <t>31722011101</t>
  </si>
  <si>
    <t>35356039930</t>
  </si>
  <si>
    <t>52959039660</t>
  </si>
  <si>
    <t>59011044010</t>
  </si>
  <si>
    <t>59011044020</t>
  </si>
  <si>
    <t>63304068301</t>
  </si>
  <si>
    <t>63629377401</t>
  </si>
  <si>
    <t>63629377402</t>
  </si>
  <si>
    <t>63629377403</t>
  </si>
  <si>
    <t>69238229801</t>
  </si>
  <si>
    <t>00115156101</t>
  </si>
  <si>
    <t>59011046010</t>
  </si>
  <si>
    <t>59011046020</t>
  </si>
  <si>
    <t>63629459901</t>
  </si>
  <si>
    <t>00093573401</t>
  </si>
  <si>
    <t>00115156201</t>
  </si>
  <si>
    <t>00591270801</t>
  </si>
  <si>
    <t>00781578501</t>
  </si>
  <si>
    <t>59011048010</t>
  </si>
  <si>
    <t>59011048020</t>
  </si>
  <si>
    <t>63304068401</t>
  </si>
  <si>
    <t>63629460001</t>
  </si>
  <si>
    <t>69238230001</t>
  </si>
  <si>
    <t>81140010210</t>
  </si>
  <si>
    <t>81140010310</t>
  </si>
  <si>
    <t>81140010110</t>
  </si>
  <si>
    <t>10370022111</t>
  </si>
  <si>
    <t>42858090103</t>
  </si>
  <si>
    <t>47335053108</t>
  </si>
  <si>
    <t>47335053118</t>
  </si>
  <si>
    <t>47335053183</t>
  </si>
  <si>
    <t>47335053188</t>
  </si>
  <si>
    <t>50436878801</t>
  </si>
  <si>
    <t>60429058330</t>
  </si>
  <si>
    <t>10370022211</t>
  </si>
  <si>
    <t>42858090203</t>
  </si>
  <si>
    <t>47335053308</t>
  </si>
  <si>
    <t>47335053318</t>
  </si>
  <si>
    <t>47335053383</t>
  </si>
  <si>
    <t>47335053388</t>
  </si>
  <si>
    <t>50436082401</t>
  </si>
  <si>
    <t>60429058430</t>
  </si>
  <si>
    <t>80425012701</t>
  </si>
  <si>
    <t>80425012702</t>
  </si>
  <si>
    <t>10370022311</t>
  </si>
  <si>
    <t>47335053708</t>
  </si>
  <si>
    <t>47335053718</t>
  </si>
  <si>
    <t>47335053783</t>
  </si>
  <si>
    <t>47335053788</t>
  </si>
  <si>
    <t>60429058530</t>
  </si>
  <si>
    <t>42799021701</t>
  </si>
  <si>
    <t>42799021702</t>
  </si>
  <si>
    <t>62559015304</t>
  </si>
  <si>
    <t>63629196501</t>
  </si>
  <si>
    <t>00054039041</t>
  </si>
  <si>
    <t>00054039063</t>
  </si>
  <si>
    <t>00054052341</t>
  </si>
  <si>
    <t>00054052363</t>
  </si>
  <si>
    <t>00121082704</t>
  </si>
  <si>
    <t>00121082716</t>
  </si>
  <si>
    <t>00121482705</t>
  </si>
  <si>
    <t>00121482740</t>
  </si>
  <si>
    <t>00121482750</t>
  </si>
  <si>
    <t>00121483905</t>
  </si>
  <si>
    <t>00121483940</t>
  </si>
  <si>
    <t>00406855605</t>
  </si>
  <si>
    <t>00904667840</t>
  </si>
  <si>
    <t>00904682805</t>
  </si>
  <si>
    <t>00904682892</t>
  </si>
  <si>
    <t>00904682894</t>
  </si>
  <si>
    <t>10702018350</t>
  </si>
  <si>
    <t>13107026158</t>
  </si>
  <si>
    <t>17856039001</t>
  </si>
  <si>
    <t>17856039002</t>
  </si>
  <si>
    <t>17856039003</t>
  </si>
  <si>
    <t>31722019050</t>
  </si>
  <si>
    <t>50383096105</t>
  </si>
  <si>
    <t>50383096106</t>
  </si>
  <si>
    <t>50383096134</t>
  </si>
  <si>
    <t>60432070605</t>
  </si>
  <si>
    <t>60687040640</t>
  </si>
  <si>
    <t>60687040646</t>
  </si>
  <si>
    <t>60687040667</t>
  </si>
  <si>
    <t>60687040677</t>
  </si>
  <si>
    <t>62559015115</t>
  </si>
  <si>
    <t>62559015116</t>
  </si>
  <si>
    <t>62559015140</t>
  </si>
  <si>
    <t>62559015150</t>
  </si>
  <si>
    <t>63629117401</t>
  </si>
  <si>
    <t>63629210401</t>
  </si>
  <si>
    <t>64950035405</t>
  </si>
  <si>
    <t>64950035410</t>
  </si>
  <si>
    <t>64950035445</t>
  </si>
  <si>
    <t>64950035450</t>
  </si>
  <si>
    <t>64950035455</t>
  </si>
  <si>
    <t>66689002401</t>
  </si>
  <si>
    <t>66689002416</t>
  </si>
  <si>
    <t>66689002450</t>
  </si>
  <si>
    <t>66689040101</t>
  </si>
  <si>
    <t>66689040150</t>
  </si>
  <si>
    <t>66689040316</t>
  </si>
  <si>
    <t>67296132402</t>
  </si>
  <si>
    <t>67296132406</t>
  </si>
  <si>
    <t>67296159506</t>
  </si>
  <si>
    <t>67877062319</t>
  </si>
  <si>
    <t>67877062388</t>
  </si>
  <si>
    <t>67877062391</t>
  </si>
  <si>
    <t>70752013610</t>
  </si>
  <si>
    <t>70752013614</t>
  </si>
  <si>
    <t>71930002243</t>
  </si>
  <si>
    <t>72162174902</t>
  </si>
  <si>
    <t>00406851001</t>
  </si>
  <si>
    <t>00406851023</t>
  </si>
  <si>
    <t>00406851062</t>
  </si>
  <si>
    <t>10702005601</t>
  </si>
  <si>
    <t>10702005650</t>
  </si>
  <si>
    <t>35356083930</t>
  </si>
  <si>
    <t>35356083960</t>
  </si>
  <si>
    <t>35356083990</t>
  </si>
  <si>
    <t>42806000601</t>
  </si>
  <si>
    <t>42858000201</t>
  </si>
  <si>
    <t>42858000210</t>
  </si>
  <si>
    <t>43386043301</t>
  </si>
  <si>
    <t>43386043303</t>
  </si>
  <si>
    <t>43386043305</t>
  </si>
  <si>
    <t>51407053001</t>
  </si>
  <si>
    <t>57664037088</t>
  </si>
  <si>
    <t>60429051701</t>
  </si>
  <si>
    <t>61919044430</t>
  </si>
  <si>
    <t>61919044460</t>
  </si>
  <si>
    <t>63629377501</t>
  </si>
  <si>
    <t>63629377502</t>
  </si>
  <si>
    <t>63629377503</t>
  </si>
  <si>
    <t>63629377504</t>
  </si>
  <si>
    <t>63629377505</t>
  </si>
  <si>
    <t>63629377506</t>
  </si>
  <si>
    <t>63629460601</t>
  </si>
  <si>
    <t>63629460602</t>
  </si>
  <si>
    <t>63629460603</t>
  </si>
  <si>
    <t>63629460604</t>
  </si>
  <si>
    <t>63629460605</t>
  </si>
  <si>
    <t>63629460606</t>
  </si>
  <si>
    <t>65162004803</t>
  </si>
  <si>
    <t>65162004810</t>
  </si>
  <si>
    <t>65162004825</t>
  </si>
  <si>
    <t>68084004811</t>
  </si>
  <si>
    <t>68084096801</t>
  </si>
  <si>
    <t>68084096811</t>
  </si>
  <si>
    <t>68382079401</t>
  </si>
  <si>
    <t>71335142201</t>
  </si>
  <si>
    <t>71335142202</t>
  </si>
  <si>
    <t>71335142203</t>
  </si>
  <si>
    <t>71335142204</t>
  </si>
  <si>
    <t>71335142205</t>
  </si>
  <si>
    <t>71335142206</t>
  </si>
  <si>
    <t>72162133502</t>
  </si>
  <si>
    <t>72162133503</t>
  </si>
  <si>
    <t>72162133506</t>
  </si>
  <si>
    <t>72162133509</t>
  </si>
  <si>
    <t>72189009430</t>
  </si>
  <si>
    <t>72189009460</t>
  </si>
  <si>
    <t>72189009490</t>
  </si>
  <si>
    <t>00378611301</t>
  </si>
  <si>
    <t>00406851501</t>
  </si>
  <si>
    <t>00406851523</t>
  </si>
  <si>
    <t>00406851562</t>
  </si>
  <si>
    <t>00904644561</t>
  </si>
  <si>
    <t>00904674361</t>
  </si>
  <si>
    <t>00904718061</t>
  </si>
  <si>
    <t>10544060030</t>
  </si>
  <si>
    <t>10544060055</t>
  </si>
  <si>
    <t>10544060060</t>
  </si>
  <si>
    <t>10544060090</t>
  </si>
  <si>
    <t>10702000801</t>
  </si>
  <si>
    <t>10702000850</t>
  </si>
  <si>
    <t>13107005601</t>
  </si>
  <si>
    <t>13107005630</t>
  </si>
  <si>
    <t>13107005699</t>
  </si>
  <si>
    <t>23635058110</t>
  </si>
  <si>
    <t>31722091701</t>
  </si>
  <si>
    <t>31722091705</t>
  </si>
  <si>
    <t>42806000701</t>
  </si>
  <si>
    <t>42858000301</t>
  </si>
  <si>
    <t>43386043001</t>
  </si>
  <si>
    <t>43386043003</t>
  </si>
  <si>
    <t>43386043005</t>
  </si>
  <si>
    <t>47781026401</t>
  </si>
  <si>
    <t>47781026405</t>
  </si>
  <si>
    <t>49999085005</t>
  </si>
  <si>
    <t>49999085830</t>
  </si>
  <si>
    <t>49999085890</t>
  </si>
  <si>
    <t>51407053101</t>
  </si>
  <si>
    <t>52152021402</t>
  </si>
  <si>
    <t>52959012902</t>
  </si>
  <si>
    <t>52959012930</t>
  </si>
  <si>
    <t>52959012960</t>
  </si>
  <si>
    <t>52959012990</t>
  </si>
  <si>
    <t>55700017401</t>
  </si>
  <si>
    <t>55700017430</t>
  </si>
  <si>
    <t>55700017460</t>
  </si>
  <si>
    <t>55700017490</t>
  </si>
  <si>
    <t>55887013301</t>
  </si>
  <si>
    <t>55887013310</t>
  </si>
  <si>
    <t>55887013320</t>
  </si>
  <si>
    <t>55887013328</t>
  </si>
  <si>
    <t>55887013350</t>
  </si>
  <si>
    <t>57664018788</t>
  </si>
  <si>
    <t>60429051901</t>
  </si>
  <si>
    <t>61919065930</t>
  </si>
  <si>
    <t>61919065960</t>
  </si>
  <si>
    <t>61919065990</t>
  </si>
  <si>
    <t>61919082030</t>
  </si>
  <si>
    <t>61919082090</t>
  </si>
  <si>
    <t>63629192701</t>
  </si>
  <si>
    <t>63629192801</t>
  </si>
  <si>
    <t>63629400001</t>
  </si>
  <si>
    <t>63629400002</t>
  </si>
  <si>
    <t>63629400003</t>
  </si>
  <si>
    <t>63629400004</t>
  </si>
  <si>
    <t>63629400005</t>
  </si>
  <si>
    <t>63629400006</t>
  </si>
  <si>
    <t>63629400007</t>
  </si>
  <si>
    <t>63629852601</t>
  </si>
  <si>
    <t>63629888901</t>
  </si>
  <si>
    <t>63629888902</t>
  </si>
  <si>
    <t>63629888903</t>
  </si>
  <si>
    <t>63629888904</t>
  </si>
  <si>
    <t>64720022510</t>
  </si>
  <si>
    <t>65162004903</t>
  </si>
  <si>
    <t>65162004910</t>
  </si>
  <si>
    <t>65162004925</t>
  </si>
  <si>
    <t>65162004950</t>
  </si>
  <si>
    <t>68071045360</t>
  </si>
  <si>
    <t>68071045381</t>
  </si>
  <si>
    <t>68071045390</t>
  </si>
  <si>
    <t>68084018401</t>
  </si>
  <si>
    <t>68084018411</t>
  </si>
  <si>
    <t>68084097501</t>
  </si>
  <si>
    <t>68084097511</t>
  </si>
  <si>
    <t>68094000559</t>
  </si>
  <si>
    <t>68094000561</t>
  </si>
  <si>
    <t>68382079501</t>
  </si>
  <si>
    <t>71335017401</t>
  </si>
  <si>
    <t>71335017402</t>
  </si>
  <si>
    <t>71335017403</t>
  </si>
  <si>
    <t>71335017404</t>
  </si>
  <si>
    <t>71335017405</t>
  </si>
  <si>
    <t>71335017406</t>
  </si>
  <si>
    <t>71335017407</t>
  </si>
  <si>
    <t>71335017408</t>
  </si>
  <si>
    <t>71335017409</t>
  </si>
  <si>
    <t>71335108001</t>
  </si>
  <si>
    <t>71335108002</t>
  </si>
  <si>
    <t>71335108003</t>
  </si>
  <si>
    <t>71335108004</t>
  </si>
  <si>
    <t>71335108005</t>
  </si>
  <si>
    <t>71335108006</t>
  </si>
  <si>
    <t>71335108007</t>
  </si>
  <si>
    <t>71335108008</t>
  </si>
  <si>
    <t>71335108009</t>
  </si>
  <si>
    <t>71335141301</t>
  </si>
  <si>
    <t>71335141302</t>
  </si>
  <si>
    <t>71335141303</t>
  </si>
  <si>
    <t>71335141304</t>
  </si>
  <si>
    <t>71335141305</t>
  </si>
  <si>
    <t>71335141306</t>
  </si>
  <si>
    <t>71335141307</t>
  </si>
  <si>
    <t>71335141308</t>
  </si>
  <si>
    <t>71335141309</t>
  </si>
  <si>
    <t>71335960601</t>
  </si>
  <si>
    <t>71335960602</t>
  </si>
  <si>
    <t>71335960603</t>
  </si>
  <si>
    <t>71335960604</t>
  </si>
  <si>
    <t>72162133601</t>
  </si>
  <si>
    <t>72865012801</t>
  </si>
  <si>
    <t>72865012805</t>
  </si>
  <si>
    <t>00406852001</t>
  </si>
  <si>
    <t>00406852023</t>
  </si>
  <si>
    <t>00406852062</t>
  </si>
  <si>
    <t>10702005701</t>
  </si>
  <si>
    <t>10702005750</t>
  </si>
  <si>
    <t>42806000901</t>
  </si>
  <si>
    <t>42858000401</t>
  </si>
  <si>
    <t>43386043401</t>
  </si>
  <si>
    <t>43386043403</t>
  </si>
  <si>
    <t>43386043405</t>
  </si>
  <si>
    <t>51407053201</t>
  </si>
  <si>
    <t>55700050901</t>
  </si>
  <si>
    <t>55700050930</t>
  </si>
  <si>
    <t>57664037188</t>
  </si>
  <si>
    <t>60429052001</t>
  </si>
  <si>
    <t>63629739901</t>
  </si>
  <si>
    <t>63629739902</t>
  </si>
  <si>
    <t>63629739903</t>
  </si>
  <si>
    <t>63629739904</t>
  </si>
  <si>
    <t>63629739905</t>
  </si>
  <si>
    <t>63629739906</t>
  </si>
  <si>
    <t>65162005003</t>
  </si>
  <si>
    <t>65162005010</t>
  </si>
  <si>
    <t>65162005025</t>
  </si>
  <si>
    <t>68084082811</t>
  </si>
  <si>
    <t>68382079601</t>
  </si>
  <si>
    <t>71335102301</t>
  </si>
  <si>
    <t>71335102302</t>
  </si>
  <si>
    <t>71335102303</t>
  </si>
  <si>
    <t>71335102304</t>
  </si>
  <si>
    <t>71335102305</t>
  </si>
  <si>
    <t>71335102306</t>
  </si>
  <si>
    <t>00121082601</t>
  </si>
  <si>
    <t>00406855730</t>
  </si>
  <si>
    <t>00527142635</t>
  </si>
  <si>
    <t>00527142636</t>
  </si>
  <si>
    <t>10702017103</t>
  </si>
  <si>
    <t>13107026257</t>
  </si>
  <si>
    <t>17856002301</t>
  </si>
  <si>
    <t>17856002302</t>
  </si>
  <si>
    <t>17856002303</t>
  </si>
  <si>
    <t>17856002304</t>
  </si>
  <si>
    <t>17856002305</t>
  </si>
  <si>
    <t>17856002306</t>
  </si>
  <si>
    <t>17856082601</t>
  </si>
  <si>
    <t>17856082602</t>
  </si>
  <si>
    <t>17856082603</t>
  </si>
  <si>
    <t>17856082604</t>
  </si>
  <si>
    <t>17856082605</t>
  </si>
  <si>
    <t>17856082606</t>
  </si>
  <si>
    <t>17856092001</t>
  </si>
  <si>
    <t>17856092002</t>
  </si>
  <si>
    <t>17856092003</t>
  </si>
  <si>
    <t>17856092004</t>
  </si>
  <si>
    <t>17856092005</t>
  </si>
  <si>
    <t>17856092006</t>
  </si>
  <si>
    <t>17856092007</t>
  </si>
  <si>
    <t>17856092008</t>
  </si>
  <si>
    <t>31722019831</t>
  </si>
  <si>
    <t>42858001015</t>
  </si>
  <si>
    <t>43386092060</t>
  </si>
  <si>
    <t>50383096430</t>
  </si>
  <si>
    <t>62559015230</t>
  </si>
  <si>
    <t>64950035301</t>
  </si>
  <si>
    <t>64950035302</t>
  </si>
  <si>
    <t>64950035303</t>
  </si>
  <si>
    <t>64950035351</t>
  </si>
  <si>
    <t>64950035352</t>
  </si>
  <si>
    <t>64950035391</t>
  </si>
  <si>
    <t>64950035392</t>
  </si>
  <si>
    <t>66689002530</t>
  </si>
  <si>
    <t>67877062519</t>
  </si>
  <si>
    <t>67877062559</t>
  </si>
  <si>
    <t>68094080101</t>
  </si>
  <si>
    <t>68094080158</t>
  </si>
  <si>
    <t>68308002003</t>
  </si>
  <si>
    <t>68462034737</t>
  </si>
  <si>
    <t>70752013703</t>
  </si>
  <si>
    <t>71930002330</t>
  </si>
  <si>
    <t>00378611401</t>
  </si>
  <si>
    <t>00406853001</t>
  </si>
  <si>
    <t>00406853023</t>
  </si>
  <si>
    <t>00406853062</t>
  </si>
  <si>
    <t>10544000555</t>
  </si>
  <si>
    <t>10544059902</t>
  </si>
  <si>
    <t>10544059930</t>
  </si>
  <si>
    <t>10544059955</t>
  </si>
  <si>
    <t>10544059960</t>
  </si>
  <si>
    <t>10544059990</t>
  </si>
  <si>
    <t>10702000901</t>
  </si>
  <si>
    <t>10702000950</t>
  </si>
  <si>
    <t>13107005701</t>
  </si>
  <si>
    <t>13107005730</t>
  </si>
  <si>
    <t>13107005799</t>
  </si>
  <si>
    <t>23635058210</t>
  </si>
  <si>
    <t>31722091801</t>
  </si>
  <si>
    <t>31722091805</t>
  </si>
  <si>
    <t>42806000801</t>
  </si>
  <si>
    <t>42858000501</t>
  </si>
  <si>
    <t>43386043101</t>
  </si>
  <si>
    <t>43386043103</t>
  </si>
  <si>
    <t>43386043105</t>
  </si>
  <si>
    <t>47781026501</t>
  </si>
  <si>
    <t>47781026505</t>
  </si>
  <si>
    <t>49999085105</t>
  </si>
  <si>
    <t>49999085930</t>
  </si>
  <si>
    <t>51407053301</t>
  </si>
  <si>
    <t>52959013002</t>
  </si>
  <si>
    <t>52959013030</t>
  </si>
  <si>
    <t>52959013090</t>
  </si>
  <si>
    <t>55700017501</t>
  </si>
  <si>
    <t>55700017530</t>
  </si>
  <si>
    <t>55700017560</t>
  </si>
  <si>
    <t>55700017590</t>
  </si>
  <si>
    <t>55887013201</t>
  </si>
  <si>
    <t>55887013202</t>
  </si>
  <si>
    <t>55887013210</t>
  </si>
  <si>
    <t>55887013220</t>
  </si>
  <si>
    <t>55887013250</t>
  </si>
  <si>
    <t>57664022488</t>
  </si>
  <si>
    <t>60429052101</t>
  </si>
  <si>
    <t>61919004860</t>
  </si>
  <si>
    <t>61919067130</t>
  </si>
  <si>
    <t>61919067160</t>
  </si>
  <si>
    <t>63629192901</t>
  </si>
  <si>
    <t>63629193001</t>
  </si>
  <si>
    <t>63629415301</t>
  </si>
  <si>
    <t>63629415302</t>
  </si>
  <si>
    <t>63629415303</t>
  </si>
  <si>
    <t>63629415304</t>
  </si>
  <si>
    <t>63629415305</t>
  </si>
  <si>
    <t>63629889001</t>
  </si>
  <si>
    <t>63629889002</t>
  </si>
  <si>
    <t>63629889003</t>
  </si>
  <si>
    <t>63629889004</t>
  </si>
  <si>
    <t>64720022610</t>
  </si>
  <si>
    <t>65162005103</t>
  </si>
  <si>
    <t>65162005110</t>
  </si>
  <si>
    <t>65162005125</t>
  </si>
  <si>
    <t>65162005150</t>
  </si>
  <si>
    <t>68071045460</t>
  </si>
  <si>
    <t>68071045481</t>
  </si>
  <si>
    <t>68071045488</t>
  </si>
  <si>
    <t>68071045490</t>
  </si>
  <si>
    <t>68071045491</t>
  </si>
  <si>
    <t>68071045492</t>
  </si>
  <si>
    <t>68084018501</t>
  </si>
  <si>
    <t>68084018511</t>
  </si>
  <si>
    <t>68084098301</t>
  </si>
  <si>
    <t>68084098311</t>
  </si>
  <si>
    <t>68308011201</t>
  </si>
  <si>
    <t>68382079701</t>
  </si>
  <si>
    <t>71335020901</t>
  </si>
  <si>
    <t>71335020902</t>
  </si>
  <si>
    <t>71335020903</t>
  </si>
  <si>
    <t>71335020904</t>
  </si>
  <si>
    <t>71335020905</t>
  </si>
  <si>
    <t>71335020906</t>
  </si>
  <si>
    <t>71335020907</t>
  </si>
  <si>
    <t>71335020908</t>
  </si>
  <si>
    <t>71335067701</t>
  </si>
  <si>
    <t>71335067702</t>
  </si>
  <si>
    <t>71335067703</t>
  </si>
  <si>
    <t>71335067704</t>
  </si>
  <si>
    <t>71335067705</t>
  </si>
  <si>
    <t>71335067706</t>
  </si>
  <si>
    <t>71335067707</t>
  </si>
  <si>
    <t>71335067708</t>
  </si>
  <si>
    <t>71335124501</t>
  </si>
  <si>
    <t>71335124502</t>
  </si>
  <si>
    <t>71335124503</t>
  </si>
  <si>
    <t>71335124504</t>
  </si>
  <si>
    <t>71335124505</t>
  </si>
  <si>
    <t>71335124506</t>
  </si>
  <si>
    <t>71335124507</t>
  </si>
  <si>
    <t>71335124508</t>
  </si>
  <si>
    <t>71335141401</t>
  </si>
  <si>
    <t>71335141402</t>
  </si>
  <si>
    <t>71335141403</t>
  </si>
  <si>
    <t>71335141404</t>
  </si>
  <si>
    <t>71335141405</t>
  </si>
  <si>
    <t>71335141406</t>
  </si>
  <si>
    <t>71335141407</t>
  </si>
  <si>
    <t>71335141408</t>
  </si>
  <si>
    <t>71335212601</t>
  </si>
  <si>
    <t>71335212602</t>
  </si>
  <si>
    <t>71335212603</t>
  </si>
  <si>
    <t>71335212604</t>
  </si>
  <si>
    <t>71335212605</t>
  </si>
  <si>
    <t>71335212606</t>
  </si>
  <si>
    <t>71335212607</t>
  </si>
  <si>
    <t>71335212608</t>
  </si>
  <si>
    <t>72162133703</t>
  </si>
  <si>
    <t>72162133706</t>
  </si>
  <si>
    <t>72162133709</t>
  </si>
  <si>
    <t>72162181200</t>
  </si>
  <si>
    <t>72162181201</t>
  </si>
  <si>
    <t>72865012901</t>
  </si>
  <si>
    <t>72865012905</t>
  </si>
  <si>
    <t>00527177401</t>
  </si>
  <si>
    <t>10702002301</t>
  </si>
  <si>
    <t>10702002306</t>
  </si>
  <si>
    <t>43386095001</t>
  </si>
  <si>
    <t>60687011611</t>
  </si>
  <si>
    <t>60687011621</t>
  </si>
  <si>
    <t>62559016701</t>
  </si>
  <si>
    <t>63629376301</t>
  </si>
  <si>
    <t>63629376302</t>
  </si>
  <si>
    <t>63629376303</t>
  </si>
  <si>
    <t>64950090110</t>
  </si>
  <si>
    <t>68308014501</t>
  </si>
  <si>
    <t>68462020401</t>
  </si>
  <si>
    <t>00378611201</t>
  </si>
  <si>
    <t>00406055201</t>
  </si>
  <si>
    <t>00406055223</t>
  </si>
  <si>
    <t>00406055262</t>
  </si>
  <si>
    <t>00904644461</t>
  </si>
  <si>
    <t>00904696661</t>
  </si>
  <si>
    <t>10702001801</t>
  </si>
  <si>
    <t>10702001850</t>
  </si>
  <si>
    <t>13107005501</t>
  </si>
  <si>
    <t>13107005530</t>
  </si>
  <si>
    <t>13107005599</t>
  </si>
  <si>
    <t>23635058010</t>
  </si>
  <si>
    <t>42806000501</t>
  </si>
  <si>
    <t>42858000101</t>
  </si>
  <si>
    <t>42858000110</t>
  </si>
  <si>
    <t>43386043201</t>
  </si>
  <si>
    <t>43386043203</t>
  </si>
  <si>
    <t>43386043205</t>
  </si>
  <si>
    <t>47781026301</t>
  </si>
  <si>
    <t>47781026305</t>
  </si>
  <si>
    <t>49999089915</t>
  </si>
  <si>
    <t>49999089921</t>
  </si>
  <si>
    <t>49999089930</t>
  </si>
  <si>
    <t>49999089940</t>
  </si>
  <si>
    <t>49999089960</t>
  </si>
  <si>
    <t>49999089990</t>
  </si>
  <si>
    <t>51407052901</t>
  </si>
  <si>
    <t>52959013102</t>
  </si>
  <si>
    <t>52959013130</t>
  </si>
  <si>
    <t>52959013150</t>
  </si>
  <si>
    <t>52959013160</t>
  </si>
  <si>
    <t>52959013190</t>
  </si>
  <si>
    <t>55887005001</t>
  </si>
  <si>
    <t>57664022388</t>
  </si>
  <si>
    <t>60429051601</t>
  </si>
  <si>
    <t>61919047930</t>
  </si>
  <si>
    <t>61919082130</t>
  </si>
  <si>
    <t>61919082190</t>
  </si>
  <si>
    <t>63629380301</t>
  </si>
  <si>
    <t>63629380302</t>
  </si>
  <si>
    <t>63629380303</t>
  </si>
  <si>
    <t>63629380304</t>
  </si>
  <si>
    <t>63629418401</t>
  </si>
  <si>
    <t>63629418402</t>
  </si>
  <si>
    <t>63629418403</t>
  </si>
  <si>
    <t>63629418404</t>
  </si>
  <si>
    <t>63629418405</t>
  </si>
  <si>
    <t>63629418406</t>
  </si>
  <si>
    <t>63629418407</t>
  </si>
  <si>
    <t>63629418408</t>
  </si>
  <si>
    <t>64720022410</t>
  </si>
  <si>
    <t>65162004703</t>
  </si>
  <si>
    <t>65162004710</t>
  </si>
  <si>
    <t>65162004725</t>
  </si>
  <si>
    <t>65162004750</t>
  </si>
  <si>
    <t>67296042501</t>
  </si>
  <si>
    <t>67296042504</t>
  </si>
  <si>
    <t>67296083201</t>
  </si>
  <si>
    <t>67296083202</t>
  </si>
  <si>
    <t>67296083203</t>
  </si>
  <si>
    <t>67296083204</t>
  </si>
  <si>
    <t>67296083205</t>
  </si>
  <si>
    <t>67296083206</t>
  </si>
  <si>
    <t>67296083208</t>
  </si>
  <si>
    <t>67296104002</t>
  </si>
  <si>
    <t>67296104004</t>
  </si>
  <si>
    <t>67296143407</t>
  </si>
  <si>
    <t>68071236806</t>
  </si>
  <si>
    <t>68071253606</t>
  </si>
  <si>
    <t>68071289906</t>
  </si>
  <si>
    <t>68071505506</t>
  </si>
  <si>
    <t>68084035401</t>
  </si>
  <si>
    <t>68084035411</t>
  </si>
  <si>
    <t>68308050547</t>
  </si>
  <si>
    <t>68382079301</t>
  </si>
  <si>
    <t>69344011311</t>
  </si>
  <si>
    <t>71335011501</t>
  </si>
  <si>
    <t>71335011502</t>
  </si>
  <si>
    <t>71335011503</t>
  </si>
  <si>
    <t>71335011504</t>
  </si>
  <si>
    <t>71335011505</t>
  </si>
  <si>
    <t>71335011506</t>
  </si>
  <si>
    <t>71335011507</t>
  </si>
  <si>
    <t>71335011508</t>
  </si>
  <si>
    <t>71335011509</t>
  </si>
  <si>
    <t>71335098101</t>
  </si>
  <si>
    <t>71335098102</t>
  </si>
  <si>
    <t>71335098103</t>
  </si>
  <si>
    <t>71335098104</t>
  </si>
  <si>
    <t>71335098105</t>
  </si>
  <si>
    <t>71335098106</t>
  </si>
  <si>
    <t>71335098107</t>
  </si>
  <si>
    <t>71335098108</t>
  </si>
  <si>
    <t>71335098109</t>
  </si>
  <si>
    <t>71335136101</t>
  </si>
  <si>
    <t>71335136102</t>
  </si>
  <si>
    <t>71335136103</t>
  </si>
  <si>
    <t>71335136104</t>
  </si>
  <si>
    <t>71335136105</t>
  </si>
  <si>
    <t>71335136106</t>
  </si>
  <si>
    <t>71335136107</t>
  </si>
  <si>
    <t>71335136108</t>
  </si>
  <si>
    <t>71335136109</t>
  </si>
  <si>
    <t>71335142101</t>
  </si>
  <si>
    <t>71335142102</t>
  </si>
  <si>
    <t>71335142103</t>
  </si>
  <si>
    <t>71335142104</t>
  </si>
  <si>
    <t>71335142105</t>
  </si>
  <si>
    <t>71335142106</t>
  </si>
  <si>
    <t>71335142107</t>
  </si>
  <si>
    <t>71335142108</t>
  </si>
  <si>
    <t>71335142109</t>
  </si>
  <si>
    <t>72162133402</t>
  </si>
  <si>
    <t>72162133403</t>
  </si>
  <si>
    <t>72162133406</t>
  </si>
  <si>
    <t>72162133409</t>
  </si>
  <si>
    <t>72162181100</t>
  </si>
  <si>
    <t>72162181101</t>
  </si>
  <si>
    <t>72162181102</t>
  </si>
  <si>
    <t>72189009530</t>
  </si>
  <si>
    <t>72189009560</t>
  </si>
  <si>
    <t>72189009590</t>
  </si>
  <si>
    <t>69344021311</t>
  </si>
  <si>
    <t>00054028425</t>
  </si>
  <si>
    <t>10702007101</t>
  </si>
  <si>
    <t>10702007106</t>
  </si>
  <si>
    <t>13107010401</t>
  </si>
  <si>
    <t>13107010430</t>
  </si>
  <si>
    <t>13107010499</t>
  </si>
  <si>
    <t>31722093001</t>
  </si>
  <si>
    <t>35356096801</t>
  </si>
  <si>
    <t>35356096830</t>
  </si>
  <si>
    <t>35356096860</t>
  </si>
  <si>
    <t>42806033101</t>
  </si>
  <si>
    <t>60687014811</t>
  </si>
  <si>
    <t>60687014821</t>
  </si>
  <si>
    <t>63481061370</t>
  </si>
  <si>
    <t>63629192501</t>
  </si>
  <si>
    <t>64720025910</t>
  </si>
  <si>
    <t>72865013101</t>
  </si>
  <si>
    <t>00054028325</t>
  </si>
  <si>
    <t>10702007001</t>
  </si>
  <si>
    <t>10702007006</t>
  </si>
  <si>
    <t>13107010301</t>
  </si>
  <si>
    <t>13107010330</t>
  </si>
  <si>
    <t>13107010399</t>
  </si>
  <si>
    <t>31722092901</t>
  </si>
  <si>
    <t>35356096730</t>
  </si>
  <si>
    <t>42806033001</t>
  </si>
  <si>
    <t>63629192601</t>
  </si>
  <si>
    <t>64720025810</t>
  </si>
  <si>
    <t>72865013001</t>
  </si>
  <si>
    <t>24510010001</t>
  </si>
  <si>
    <t>24510010010</t>
  </si>
  <si>
    <t>35356061130</t>
  </si>
  <si>
    <t>35356061160</t>
  </si>
  <si>
    <t>63629461101</t>
  </si>
  <si>
    <t>63629461102</t>
  </si>
  <si>
    <t>63629461103</t>
  </si>
  <si>
    <t>24510005001</t>
  </si>
  <si>
    <t>24510005010</t>
  </si>
  <si>
    <t>35356052530</t>
  </si>
  <si>
    <t>68071083291</t>
  </si>
  <si>
    <t>24510007501</t>
  </si>
  <si>
    <t>24510007510</t>
  </si>
  <si>
    <t>68071083391</t>
  </si>
  <si>
    <t>52817019600</t>
  </si>
  <si>
    <t>52817019610</t>
  </si>
  <si>
    <t>52817019650</t>
  </si>
  <si>
    <t>72888000800</t>
  </si>
  <si>
    <t>72888000801</t>
  </si>
  <si>
    <t>72888000805</t>
  </si>
  <si>
    <t>52817061516</t>
  </si>
  <si>
    <t>68134040205</t>
  </si>
  <si>
    <t>68134040240</t>
  </si>
  <si>
    <t>71511030116</t>
  </si>
  <si>
    <t>00093005801</t>
  </si>
  <si>
    <t>00093005805</t>
  </si>
  <si>
    <t>00185031101</t>
  </si>
  <si>
    <t>00185031110</t>
  </si>
  <si>
    <t>00378415101</t>
  </si>
  <si>
    <t>00378415105</t>
  </si>
  <si>
    <t>00440857100</t>
  </si>
  <si>
    <t>00440857105</t>
  </si>
  <si>
    <t>00440857118</t>
  </si>
  <si>
    <t>00440857120</t>
  </si>
  <si>
    <t>00440857130</t>
  </si>
  <si>
    <t>00440857140</t>
  </si>
  <si>
    <t>00440857160</t>
  </si>
  <si>
    <t>00440857181</t>
  </si>
  <si>
    <t>00440857185</t>
  </si>
  <si>
    <t>00440857190</t>
  </si>
  <si>
    <t>00440857191</t>
  </si>
  <si>
    <t>00615800539</t>
  </si>
  <si>
    <t>00904636561</t>
  </si>
  <si>
    <t>00904717961</t>
  </si>
  <si>
    <t>10135051901</t>
  </si>
  <si>
    <t>10135051905</t>
  </si>
  <si>
    <t>10135051910</t>
  </si>
  <si>
    <t>10544000930</t>
  </si>
  <si>
    <t>10544053120</t>
  </si>
  <si>
    <t>10544053130</t>
  </si>
  <si>
    <t>10544053150</t>
  </si>
  <si>
    <t>12634078612</t>
  </si>
  <si>
    <t>12634078624</t>
  </si>
  <si>
    <t>12634078660</t>
  </si>
  <si>
    <t>12634078671</t>
  </si>
  <si>
    <t>12634078680</t>
  </si>
  <si>
    <t>16571071601</t>
  </si>
  <si>
    <t>16571071610</t>
  </si>
  <si>
    <t>16571071650</t>
  </si>
  <si>
    <t>29300035501</t>
  </si>
  <si>
    <t>29300035505</t>
  </si>
  <si>
    <t>29300035510</t>
  </si>
  <si>
    <t>33261010560</t>
  </si>
  <si>
    <t>33342020111</t>
  </si>
  <si>
    <t>33342020115</t>
  </si>
  <si>
    <t>33342020144</t>
  </si>
  <si>
    <t>33358034200</t>
  </si>
  <si>
    <t>33358034201</t>
  </si>
  <si>
    <t>33358034260</t>
  </si>
  <si>
    <t>33358034290</t>
  </si>
  <si>
    <t>35356065901</t>
  </si>
  <si>
    <t>35356065912</t>
  </si>
  <si>
    <t>35356065918</t>
  </si>
  <si>
    <t>35356065920</t>
  </si>
  <si>
    <t>35356065924</t>
  </si>
  <si>
    <t>35356065930</t>
  </si>
  <si>
    <t>35356065940</t>
  </si>
  <si>
    <t>35356065960</t>
  </si>
  <si>
    <t>35356065990</t>
  </si>
  <si>
    <t>43353007215</t>
  </si>
  <si>
    <t>43353007220</t>
  </si>
  <si>
    <t>43353007224</t>
  </si>
  <si>
    <t>43353007228</t>
  </si>
  <si>
    <t>43353007230</t>
  </si>
  <si>
    <t>43353007240</t>
  </si>
  <si>
    <t>43353007245</t>
  </si>
  <si>
    <t>43353007246</t>
  </si>
  <si>
    <t>43353007250</t>
  </si>
  <si>
    <t>43353007253</t>
  </si>
  <si>
    <t>43353007254</t>
  </si>
  <si>
    <t>43353007257</t>
  </si>
  <si>
    <t>43353007260</t>
  </si>
  <si>
    <t>43353007265</t>
  </si>
  <si>
    <t>43353007267</t>
  </si>
  <si>
    <t>43353007270</t>
  </si>
  <si>
    <t>43353007272</t>
  </si>
  <si>
    <t>43353007273</t>
  </si>
  <si>
    <t>43353007275</t>
  </si>
  <si>
    <t>43353007280</t>
  </si>
  <si>
    <t>43353007285</t>
  </si>
  <si>
    <t>43353007289</t>
  </si>
  <si>
    <t>43353007290</t>
  </si>
  <si>
    <t>43353007292</t>
  </si>
  <si>
    <t>43353007294</t>
  </si>
  <si>
    <t>43353007298</t>
  </si>
  <si>
    <t>45865011521</t>
  </si>
  <si>
    <t>45865011530</t>
  </si>
  <si>
    <t>45865011560</t>
  </si>
  <si>
    <t>45865012030</t>
  </si>
  <si>
    <t>45865012060</t>
  </si>
  <si>
    <t>45865035700</t>
  </si>
  <si>
    <t>45865035701</t>
  </si>
  <si>
    <t>45865035702</t>
  </si>
  <si>
    <t>45865035705</t>
  </si>
  <si>
    <t>45865035730</t>
  </si>
  <si>
    <t>45865035751</t>
  </si>
  <si>
    <t>45865035760</t>
  </si>
  <si>
    <t>45865035790</t>
  </si>
  <si>
    <t>49999002215</t>
  </si>
  <si>
    <t>49999002221</t>
  </si>
  <si>
    <t>49999002225</t>
  </si>
  <si>
    <t>50090080600</t>
  </si>
  <si>
    <t>50090080601</t>
  </si>
  <si>
    <t>50090080602</t>
  </si>
  <si>
    <t>50090080603</t>
  </si>
  <si>
    <t>50090080604</t>
  </si>
  <si>
    <t>50090080605</t>
  </si>
  <si>
    <t>50090080607</t>
  </si>
  <si>
    <t>50090080609</t>
  </si>
  <si>
    <t>50090300000</t>
  </si>
  <si>
    <t>50090471600</t>
  </si>
  <si>
    <t>50090471601</t>
  </si>
  <si>
    <t>50090471602</t>
  </si>
  <si>
    <t>50090471603</t>
  </si>
  <si>
    <t>50090471604</t>
  </si>
  <si>
    <t>50090471605</t>
  </si>
  <si>
    <t>50090471609</t>
  </si>
  <si>
    <t>50090471701</t>
  </si>
  <si>
    <t>50090471702</t>
  </si>
  <si>
    <t>50090471703</t>
  </si>
  <si>
    <t>50090578900</t>
  </si>
  <si>
    <t>50090578901</t>
  </si>
  <si>
    <t>50090578902</t>
  </si>
  <si>
    <t>50090578903</t>
  </si>
  <si>
    <t>50090578904</t>
  </si>
  <si>
    <t>50090578905</t>
  </si>
  <si>
    <t>50090578909</t>
  </si>
  <si>
    <t>50090579001</t>
  </si>
  <si>
    <t>50090579002</t>
  </si>
  <si>
    <t>50090579003</t>
  </si>
  <si>
    <t>50111061601</t>
  </si>
  <si>
    <t>50111061602</t>
  </si>
  <si>
    <t>50436013601</t>
  </si>
  <si>
    <t>50436013602</t>
  </si>
  <si>
    <t>50436013603</t>
  </si>
  <si>
    <t>50436013604</t>
  </si>
  <si>
    <t>50436013605</t>
  </si>
  <si>
    <t>50436013606</t>
  </si>
  <si>
    <t>50436013607</t>
  </si>
  <si>
    <t>50436013608</t>
  </si>
  <si>
    <t>50436037701</t>
  </si>
  <si>
    <t>50436037702</t>
  </si>
  <si>
    <t>50436037703</t>
  </si>
  <si>
    <t>50436037704</t>
  </si>
  <si>
    <t>50436037705</t>
  </si>
  <si>
    <t>50436037706</t>
  </si>
  <si>
    <t>50436037707</t>
  </si>
  <si>
    <t>50436037708</t>
  </si>
  <si>
    <t>50436878700</t>
  </si>
  <si>
    <t>50436878701</t>
  </si>
  <si>
    <t>50436878702</t>
  </si>
  <si>
    <t>50436878703</t>
  </si>
  <si>
    <t>50436878705</t>
  </si>
  <si>
    <t>50436878706</t>
  </si>
  <si>
    <t>50436878707</t>
  </si>
  <si>
    <t>50436878708</t>
  </si>
  <si>
    <t>50458065960</t>
  </si>
  <si>
    <t>51079099101</t>
  </si>
  <si>
    <t>51079099120</t>
  </si>
  <si>
    <t>51079099130</t>
  </si>
  <si>
    <t>51079099156</t>
  </si>
  <si>
    <t>52817019500</t>
  </si>
  <si>
    <t>52817019510</t>
  </si>
  <si>
    <t>52817019550</t>
  </si>
  <si>
    <t>52959041400</t>
  </si>
  <si>
    <t>52959041402</t>
  </si>
  <si>
    <t>52959041410</t>
  </si>
  <si>
    <t>52959041415</t>
  </si>
  <si>
    <t>52959041420</t>
  </si>
  <si>
    <t>52959041421</t>
  </si>
  <si>
    <t>52959041424</t>
  </si>
  <si>
    <t>52959041428</t>
  </si>
  <si>
    <t>52959041430</t>
  </si>
  <si>
    <t>52959041440</t>
  </si>
  <si>
    <t>52959041460</t>
  </si>
  <si>
    <t>52959068800</t>
  </si>
  <si>
    <t>52959068802</t>
  </si>
  <si>
    <t>52959068803</t>
  </si>
  <si>
    <t>52959068805</t>
  </si>
  <si>
    <t>52959068808</t>
  </si>
  <si>
    <t>52959068810</t>
  </si>
  <si>
    <t>52959068812</t>
  </si>
  <si>
    <t>52959068814</t>
  </si>
  <si>
    <t>52959068815</t>
  </si>
  <si>
    <t>52959068818</t>
  </si>
  <si>
    <t>52959068820</t>
  </si>
  <si>
    <t>52959068821</t>
  </si>
  <si>
    <t>52959068824</t>
  </si>
  <si>
    <t>52959068825</t>
  </si>
  <si>
    <t>52959068828</t>
  </si>
  <si>
    <t>52959068830</t>
  </si>
  <si>
    <t>52959068835</t>
  </si>
  <si>
    <t>52959068840</t>
  </si>
  <si>
    <t>52959068850</t>
  </si>
  <si>
    <t>52959068856</t>
  </si>
  <si>
    <t>52959068860</t>
  </si>
  <si>
    <t>52959068884</t>
  </si>
  <si>
    <t>52959068890</t>
  </si>
  <si>
    <t>53002432001</t>
  </si>
  <si>
    <t>53002432002</t>
  </si>
  <si>
    <t>53002432003</t>
  </si>
  <si>
    <t>53002432101</t>
  </si>
  <si>
    <t>53002432102</t>
  </si>
  <si>
    <t>53002432103</t>
  </si>
  <si>
    <t>53002432201</t>
  </si>
  <si>
    <t>53002432202</t>
  </si>
  <si>
    <t>53002432203</t>
  </si>
  <si>
    <t>55154254104</t>
  </si>
  <si>
    <t>55154254107</t>
  </si>
  <si>
    <t>55154565600</t>
  </si>
  <si>
    <t>55700041201</t>
  </si>
  <si>
    <t>55700041212</t>
  </si>
  <si>
    <t>55700041215</t>
  </si>
  <si>
    <t>55700041218</t>
  </si>
  <si>
    <t>55700041220</t>
  </si>
  <si>
    <t>55700041224</t>
  </si>
  <si>
    <t>55700041230</t>
  </si>
  <si>
    <t>55700041240</t>
  </si>
  <si>
    <t>55700041260</t>
  </si>
  <si>
    <t>55700041290</t>
  </si>
  <si>
    <t>55700086401</t>
  </si>
  <si>
    <t>55700086415</t>
  </si>
  <si>
    <t>55700086418</t>
  </si>
  <si>
    <t>55700086424</t>
  </si>
  <si>
    <t>55700086430</t>
  </si>
  <si>
    <t>55700086460</t>
  </si>
  <si>
    <t>55700086490</t>
  </si>
  <si>
    <t>55700099701</t>
  </si>
  <si>
    <t>55700099715</t>
  </si>
  <si>
    <t>55700099718</t>
  </si>
  <si>
    <t>55700099724</t>
  </si>
  <si>
    <t>55700099730</t>
  </si>
  <si>
    <t>55700099760</t>
  </si>
  <si>
    <t>55700099790</t>
  </si>
  <si>
    <t>55887065810</t>
  </si>
  <si>
    <t>55887065815</t>
  </si>
  <si>
    <t>55887065850</t>
  </si>
  <si>
    <t>55887065892</t>
  </si>
  <si>
    <t>57664037708</t>
  </si>
  <si>
    <t>57664037713</t>
  </si>
  <si>
    <t>57664037718</t>
  </si>
  <si>
    <t>58118037708</t>
  </si>
  <si>
    <t>58864067820</t>
  </si>
  <si>
    <t>59651044101</t>
  </si>
  <si>
    <t>59651044105</t>
  </si>
  <si>
    <t>59651044199</t>
  </si>
  <si>
    <t>60219234801</t>
  </si>
  <si>
    <t>60219234804</t>
  </si>
  <si>
    <t>60219234805</t>
  </si>
  <si>
    <t>60219234807</t>
  </si>
  <si>
    <t>60429058801</t>
  </si>
  <si>
    <t>60429058805</t>
  </si>
  <si>
    <t>60760031909</t>
  </si>
  <si>
    <t>60760031920</t>
  </si>
  <si>
    <t>60760031930</t>
  </si>
  <si>
    <t>60760031950</t>
  </si>
  <si>
    <t>60760031960</t>
  </si>
  <si>
    <t>60760031990</t>
  </si>
  <si>
    <t>60760037709</t>
  </si>
  <si>
    <t>60760037720</t>
  </si>
  <si>
    <t>60760037730</t>
  </si>
  <si>
    <t>60760037750</t>
  </si>
  <si>
    <t>60760037760</t>
  </si>
  <si>
    <t>60760037790</t>
  </si>
  <si>
    <t>60760037792</t>
  </si>
  <si>
    <t>60760037798</t>
  </si>
  <si>
    <t>60760037799</t>
  </si>
  <si>
    <t>60760062209</t>
  </si>
  <si>
    <t>60760062290</t>
  </si>
  <si>
    <t>60760077209</t>
  </si>
  <si>
    <t>60760077220</t>
  </si>
  <si>
    <t>60760077230</t>
  </si>
  <si>
    <t>60760077250</t>
  </si>
  <si>
    <t>60760077260</t>
  </si>
  <si>
    <t>60760077290</t>
  </si>
  <si>
    <t>61919007320</t>
  </si>
  <si>
    <t>61919007321</t>
  </si>
  <si>
    <t>61919007330</t>
  </si>
  <si>
    <t>61919007350</t>
  </si>
  <si>
    <t>61919007360</t>
  </si>
  <si>
    <t>61919007372</t>
  </si>
  <si>
    <t>61919007382</t>
  </si>
  <si>
    <t>61919007384</t>
  </si>
  <si>
    <t>61919007390</t>
  </si>
  <si>
    <t>61919022912</t>
  </si>
  <si>
    <t>61919022920</t>
  </si>
  <si>
    <t>61919022930</t>
  </si>
  <si>
    <t>61919022940</t>
  </si>
  <si>
    <t>61919022950</t>
  </si>
  <si>
    <t>61919022960</t>
  </si>
  <si>
    <t>61919022972</t>
  </si>
  <si>
    <t>61919022982</t>
  </si>
  <si>
    <t>61919022984</t>
  </si>
  <si>
    <t>61919022990</t>
  </si>
  <si>
    <t>61919059720</t>
  </si>
  <si>
    <t>61919059730</t>
  </si>
  <si>
    <t>61919059740</t>
  </si>
  <si>
    <t>61919059760</t>
  </si>
  <si>
    <t>61919059772</t>
  </si>
  <si>
    <t>61919059782</t>
  </si>
  <si>
    <t>61919059784</t>
  </si>
  <si>
    <t>61919059790</t>
  </si>
  <si>
    <t>63187006315</t>
  </si>
  <si>
    <t>63187006320</t>
  </si>
  <si>
    <t>63187006330</t>
  </si>
  <si>
    <t>63187006340</t>
  </si>
  <si>
    <t>63187006360</t>
  </si>
  <si>
    <t>63187006364</t>
  </si>
  <si>
    <t>63187006372</t>
  </si>
  <si>
    <t>63187006378</t>
  </si>
  <si>
    <t>63187006390</t>
  </si>
  <si>
    <t>63629286800</t>
  </si>
  <si>
    <t>63629286801</t>
  </si>
  <si>
    <t>63629286802</t>
  </si>
  <si>
    <t>63629286803</t>
  </si>
  <si>
    <t>63629286804</t>
  </si>
  <si>
    <t>63629286805</t>
  </si>
  <si>
    <t>63629286806</t>
  </si>
  <si>
    <t>63629286807</t>
  </si>
  <si>
    <t>63629286809</t>
  </si>
  <si>
    <t>63629489900</t>
  </si>
  <si>
    <t>63629489901</t>
  </si>
  <si>
    <t>63629489902</t>
  </si>
  <si>
    <t>63629489903</t>
  </si>
  <si>
    <t>63629489904</t>
  </si>
  <si>
    <t>63629489905</t>
  </si>
  <si>
    <t>63629489906</t>
  </si>
  <si>
    <t>63629489907</t>
  </si>
  <si>
    <t>63629489908</t>
  </si>
  <si>
    <t>63629489909</t>
  </si>
  <si>
    <t>63629683101</t>
  </si>
  <si>
    <t>65084041718</t>
  </si>
  <si>
    <t>65084041736</t>
  </si>
  <si>
    <t>65162062701</t>
  </si>
  <si>
    <t>65162062710</t>
  </si>
  <si>
    <t>65162062711</t>
  </si>
  <si>
    <t>65162062750</t>
  </si>
  <si>
    <t>65841075401</t>
  </si>
  <si>
    <t>65841075405</t>
  </si>
  <si>
    <t>65841075410</t>
  </si>
  <si>
    <t>65841075430</t>
  </si>
  <si>
    <t>66105050010</t>
  </si>
  <si>
    <t>66267021012</t>
  </si>
  <si>
    <t>66267021020</t>
  </si>
  <si>
    <t>66267021030</t>
  </si>
  <si>
    <t>66267021040</t>
  </si>
  <si>
    <t>66267021056</t>
  </si>
  <si>
    <t>66267056315</t>
  </si>
  <si>
    <t>66267056320</t>
  </si>
  <si>
    <t>66267056328</t>
  </si>
  <si>
    <t>66267056330</t>
  </si>
  <si>
    <t>66267056340</t>
  </si>
  <si>
    <t>66267056345</t>
  </si>
  <si>
    <t>66267056350</t>
  </si>
  <si>
    <t>66267056360</t>
  </si>
  <si>
    <t>66267056384</t>
  </si>
  <si>
    <t>66267056390</t>
  </si>
  <si>
    <t>66267056391</t>
  </si>
  <si>
    <t>66267056392</t>
  </si>
  <si>
    <t>66267056399</t>
  </si>
  <si>
    <t>66267084306</t>
  </si>
  <si>
    <t>66336091530</t>
  </si>
  <si>
    <t>66627056391</t>
  </si>
  <si>
    <t>67296004501</t>
  </si>
  <si>
    <t>67296102101</t>
  </si>
  <si>
    <t>67296102102</t>
  </si>
  <si>
    <t>67296102103</t>
  </si>
  <si>
    <t>67296102104</t>
  </si>
  <si>
    <t>67296102105</t>
  </si>
  <si>
    <t>67296102106</t>
  </si>
  <si>
    <t>67296102107</t>
  </si>
  <si>
    <t>67296164901</t>
  </si>
  <si>
    <t>67296164903</t>
  </si>
  <si>
    <t>67296164906</t>
  </si>
  <si>
    <t>67296164907</t>
  </si>
  <si>
    <t>67296183401</t>
  </si>
  <si>
    <t>67296183402</t>
  </si>
  <si>
    <t>67296183403</t>
  </si>
  <si>
    <t>67296183404</t>
  </si>
  <si>
    <t>67296183406</t>
  </si>
  <si>
    <t>67296183407</t>
  </si>
  <si>
    <t>67544020753</t>
  </si>
  <si>
    <t>68071135100</t>
  </si>
  <si>
    <t>68071294502</t>
  </si>
  <si>
    <t>68071294506</t>
  </si>
  <si>
    <t>68071295203</t>
  </si>
  <si>
    <t>68071295209</t>
  </si>
  <si>
    <t>68071407006</t>
  </si>
  <si>
    <t>68071411901</t>
  </si>
  <si>
    <t>68071411903</t>
  </si>
  <si>
    <t>68071411904</t>
  </si>
  <si>
    <t>68071411905</t>
  </si>
  <si>
    <t>68071411906</t>
  </si>
  <si>
    <t>68071411907</t>
  </si>
  <si>
    <t>68071411908</t>
  </si>
  <si>
    <t>68071411909</t>
  </si>
  <si>
    <t>68071415402</t>
  </si>
  <si>
    <t>68071415406</t>
  </si>
  <si>
    <t>68071416501</t>
  </si>
  <si>
    <t>68071416502</t>
  </si>
  <si>
    <t>68071416503</t>
  </si>
  <si>
    <t>68071416504</t>
  </si>
  <si>
    <t>68071416505</t>
  </si>
  <si>
    <t>68071416506</t>
  </si>
  <si>
    <t>68071416507</t>
  </si>
  <si>
    <t>68071416508</t>
  </si>
  <si>
    <t>68071416509</t>
  </si>
  <si>
    <t>68071428202</t>
  </si>
  <si>
    <t>68071428206</t>
  </si>
  <si>
    <t>68071480202</t>
  </si>
  <si>
    <t>68071514202</t>
  </si>
  <si>
    <t>68071514206</t>
  </si>
  <si>
    <t>68071520403</t>
  </si>
  <si>
    <t>68071520404</t>
  </si>
  <si>
    <t>68071520405</t>
  </si>
  <si>
    <t>68071520408</t>
  </si>
  <si>
    <t>68071520409</t>
  </si>
  <si>
    <t>68084080801</t>
  </si>
  <si>
    <t>68084080811</t>
  </si>
  <si>
    <t>68382031901</t>
  </si>
  <si>
    <t>68382031905</t>
  </si>
  <si>
    <t>68382031910</t>
  </si>
  <si>
    <t>68382031930</t>
  </si>
  <si>
    <t>68382031977</t>
  </si>
  <si>
    <t>68788692901</t>
  </si>
  <si>
    <t>68788692902</t>
  </si>
  <si>
    <t>68788692903</t>
  </si>
  <si>
    <t>68788692904</t>
  </si>
  <si>
    <t>68788692905</t>
  </si>
  <si>
    <t>68788692906</t>
  </si>
  <si>
    <t>68788692907</t>
  </si>
  <si>
    <t>68788692908</t>
  </si>
  <si>
    <t>68788692909</t>
  </si>
  <si>
    <t>68788732101</t>
  </si>
  <si>
    <t>68788732102</t>
  </si>
  <si>
    <t>68788732103</t>
  </si>
  <si>
    <t>68788732104</t>
  </si>
  <si>
    <t>68788732105</t>
  </si>
  <si>
    <t>68788732106</t>
  </si>
  <si>
    <t>68788732107</t>
  </si>
  <si>
    <t>68788732108</t>
  </si>
  <si>
    <t>68788732109</t>
  </si>
  <si>
    <t>68788812101</t>
  </si>
  <si>
    <t>68788812102</t>
  </si>
  <si>
    <t>68788812103</t>
  </si>
  <si>
    <t>68788812104</t>
  </si>
  <si>
    <t>68788812105</t>
  </si>
  <si>
    <t>68788812106</t>
  </si>
  <si>
    <t>68788812107</t>
  </si>
  <si>
    <t>68788812108</t>
  </si>
  <si>
    <t>68788812109</t>
  </si>
  <si>
    <t>69150002010</t>
  </si>
  <si>
    <t>69238234801</t>
  </si>
  <si>
    <t>69238234804</t>
  </si>
  <si>
    <t>69238234805</t>
  </si>
  <si>
    <t>69238234807</t>
  </si>
  <si>
    <t>69512062710</t>
  </si>
  <si>
    <t>69543013610</t>
  </si>
  <si>
    <t>69543013611</t>
  </si>
  <si>
    <t>69543013650</t>
  </si>
  <si>
    <t>70518011801</t>
  </si>
  <si>
    <t>70518011802</t>
  </si>
  <si>
    <t>70518011803</t>
  </si>
  <si>
    <t>70518011804</t>
  </si>
  <si>
    <t>70518011805</t>
  </si>
  <si>
    <t>70518011806</t>
  </si>
  <si>
    <t>70518011807</t>
  </si>
  <si>
    <t>70518011808</t>
  </si>
  <si>
    <t>70518011809</t>
  </si>
  <si>
    <t>70518025800</t>
  </si>
  <si>
    <t>70518025801</t>
  </si>
  <si>
    <t>70518025802</t>
  </si>
  <si>
    <t>70518025803</t>
  </si>
  <si>
    <t>70518025804</t>
  </si>
  <si>
    <t>70518125400</t>
  </si>
  <si>
    <t>70518125401</t>
  </si>
  <si>
    <t>70518125402</t>
  </si>
  <si>
    <t>70518125403</t>
  </si>
  <si>
    <t>70518125404</t>
  </si>
  <si>
    <t>70518358600</t>
  </si>
  <si>
    <t>70518359800</t>
  </si>
  <si>
    <t>70518359801</t>
  </si>
  <si>
    <t>70934046130</t>
  </si>
  <si>
    <t>70934046160</t>
  </si>
  <si>
    <t>70934046190</t>
  </si>
  <si>
    <t>71093011904</t>
  </si>
  <si>
    <t>71093011905</t>
  </si>
  <si>
    <t>71093011906</t>
  </si>
  <si>
    <t>71205006615</t>
  </si>
  <si>
    <t>71205006620</t>
  </si>
  <si>
    <t>71205006630</t>
  </si>
  <si>
    <t>71205006640</t>
  </si>
  <si>
    <t>71205006660</t>
  </si>
  <si>
    <t>71205006672</t>
  </si>
  <si>
    <t>71205006678</t>
  </si>
  <si>
    <t>71205006690</t>
  </si>
  <si>
    <t>71205030315</t>
  </si>
  <si>
    <t>71205030320</t>
  </si>
  <si>
    <t>71205030330</t>
  </si>
  <si>
    <t>71205030340</t>
  </si>
  <si>
    <t>71205030360</t>
  </si>
  <si>
    <t>71205030372</t>
  </si>
  <si>
    <t>71205030378</t>
  </si>
  <si>
    <t>71205030390</t>
  </si>
  <si>
    <t>71205038915</t>
  </si>
  <si>
    <t>71205038920</t>
  </si>
  <si>
    <t>71205038930</t>
  </si>
  <si>
    <t>71205038960</t>
  </si>
  <si>
    <t>71205038972</t>
  </si>
  <si>
    <t>71205038978</t>
  </si>
  <si>
    <t>71205038990</t>
  </si>
  <si>
    <t>71335052100</t>
  </si>
  <si>
    <t>71335052101</t>
  </si>
  <si>
    <t>71335052102</t>
  </si>
  <si>
    <t>71335052103</t>
  </si>
  <si>
    <t>71335052104</t>
  </si>
  <si>
    <t>71335052105</t>
  </si>
  <si>
    <t>71335052106</t>
  </si>
  <si>
    <t>71335052107</t>
  </si>
  <si>
    <t>71335052108</t>
  </si>
  <si>
    <t>71335052109</t>
  </si>
  <si>
    <t>71335100301</t>
  </si>
  <si>
    <t>71335100303</t>
  </si>
  <si>
    <t>71335131901</t>
  </si>
  <si>
    <t>71335131902</t>
  </si>
  <si>
    <t>71335131903</t>
  </si>
  <si>
    <t>71335131904</t>
  </si>
  <si>
    <t>71335149803</t>
  </si>
  <si>
    <t>71335149804</t>
  </si>
  <si>
    <t>71335149805</t>
  </si>
  <si>
    <t>71335149807</t>
  </si>
  <si>
    <t>71335965800</t>
  </si>
  <si>
    <t>71335965801</t>
  </si>
  <si>
    <t>71335965802</t>
  </si>
  <si>
    <t>71335965803</t>
  </si>
  <si>
    <t>71335965804</t>
  </si>
  <si>
    <t>71335965805</t>
  </si>
  <si>
    <t>71335965806</t>
  </si>
  <si>
    <t>71335965807</t>
  </si>
  <si>
    <t>71335965808</t>
  </si>
  <si>
    <t>71335965809</t>
  </si>
  <si>
    <t>71610000615</t>
  </si>
  <si>
    <t>71610000620</t>
  </si>
  <si>
    <t>71610000624</t>
  </si>
  <si>
    <t>71610000628</t>
  </si>
  <si>
    <t>71610000630</t>
  </si>
  <si>
    <t>71610000640</t>
  </si>
  <si>
    <t>71610000645</t>
  </si>
  <si>
    <t>71610000646</t>
  </si>
  <si>
    <t>71610000648</t>
  </si>
  <si>
    <t>71610000650</t>
  </si>
  <si>
    <t>71610000653</t>
  </si>
  <si>
    <t>71610000654</t>
  </si>
  <si>
    <t>71610000657</t>
  </si>
  <si>
    <t>71610000660</t>
  </si>
  <si>
    <t>71610000665</t>
  </si>
  <si>
    <t>71610000667</t>
  </si>
  <si>
    <t>71610000670</t>
  </si>
  <si>
    <t>71610000672</t>
  </si>
  <si>
    <t>71610000673</t>
  </si>
  <si>
    <t>71610000675</t>
  </si>
  <si>
    <t>71610000680</t>
  </si>
  <si>
    <t>71610000685</t>
  </si>
  <si>
    <t>71610000689</t>
  </si>
  <si>
    <t>71610000690</t>
  </si>
  <si>
    <t>71610000692</t>
  </si>
  <si>
    <t>71610000694</t>
  </si>
  <si>
    <t>71610000698</t>
  </si>
  <si>
    <t>71610039215</t>
  </si>
  <si>
    <t>71610039220</t>
  </si>
  <si>
    <t>71610039224</t>
  </si>
  <si>
    <t>71610039228</t>
  </si>
  <si>
    <t>71610039230</t>
  </si>
  <si>
    <t>71610039240</t>
  </si>
  <si>
    <t>71610039245</t>
  </si>
  <si>
    <t>71610039246</t>
  </si>
  <si>
    <t>71610039250</t>
  </si>
  <si>
    <t>71610039253</t>
  </si>
  <si>
    <t>71610039254</t>
  </si>
  <si>
    <t>71610039257</t>
  </si>
  <si>
    <t>71610039260</t>
  </si>
  <si>
    <t>71610039265</t>
  </si>
  <si>
    <t>71610039267</t>
  </si>
  <si>
    <t>71610039270</t>
  </si>
  <si>
    <t>71610039272</t>
  </si>
  <si>
    <t>71610039273</t>
  </si>
  <si>
    <t>71610039275</t>
  </si>
  <si>
    <t>71610039280</t>
  </si>
  <si>
    <t>71610039285</t>
  </si>
  <si>
    <t>71610039290</t>
  </si>
  <si>
    <t>71610039294</t>
  </si>
  <si>
    <t>71610039815</t>
  </si>
  <si>
    <t>71610039820</t>
  </si>
  <si>
    <t>71610039824</t>
  </si>
  <si>
    <t>71610039828</t>
  </si>
  <si>
    <t>71610039830</t>
  </si>
  <si>
    <t>71610039840</t>
  </si>
  <si>
    <t>71610039845</t>
  </si>
  <si>
    <t>71610039846</t>
  </si>
  <si>
    <t>71610039850</t>
  </si>
  <si>
    <t>71610039853</t>
  </si>
  <si>
    <t>71610039854</t>
  </si>
  <si>
    <t>71610039857</t>
  </si>
  <si>
    <t>71610039860</t>
  </si>
  <si>
    <t>71610039865</t>
  </si>
  <si>
    <t>71610039867</t>
  </si>
  <si>
    <t>71610039870</t>
  </si>
  <si>
    <t>71610039872</t>
  </si>
  <si>
    <t>71610039873</t>
  </si>
  <si>
    <t>71610039875</t>
  </si>
  <si>
    <t>71610039880</t>
  </si>
  <si>
    <t>71610039885</t>
  </si>
  <si>
    <t>71610039890</t>
  </si>
  <si>
    <t>72189031112</t>
  </si>
  <si>
    <t>72189031120</t>
  </si>
  <si>
    <t>72189031130</t>
  </si>
  <si>
    <t>72189031140</t>
  </si>
  <si>
    <t>72189031160</t>
  </si>
  <si>
    <t>72189031172</t>
  </si>
  <si>
    <t>72189031182</t>
  </si>
  <si>
    <t>72189031190</t>
  </si>
  <si>
    <t>72888008000</t>
  </si>
  <si>
    <t>72888008001</t>
  </si>
  <si>
    <t>72888008005</t>
  </si>
  <si>
    <t>76420012730</t>
  </si>
  <si>
    <t>76420012760</t>
  </si>
  <si>
    <t>76420020501</t>
  </si>
  <si>
    <t>76420020510</t>
  </si>
  <si>
    <t>76420020512</t>
  </si>
  <si>
    <t>76420020530</t>
  </si>
  <si>
    <t>76420020560</t>
  </si>
  <si>
    <t>76420020590</t>
  </si>
  <si>
    <t>80425005701</t>
  </si>
  <si>
    <t>80425005702</t>
  </si>
  <si>
    <t>80425005703</t>
  </si>
  <si>
    <t>80425005704</t>
  </si>
  <si>
    <t>80425005705</t>
  </si>
  <si>
    <t>80425005801</t>
  </si>
  <si>
    <t>80425005802</t>
  </si>
  <si>
    <t>80425015901</t>
  </si>
  <si>
    <t>80425015902</t>
  </si>
  <si>
    <t>80425015903</t>
  </si>
  <si>
    <t>80425015904</t>
  </si>
  <si>
    <t>80425015905</t>
  </si>
  <si>
    <t>80425015906</t>
  </si>
  <si>
    <t>80425027401</t>
  </si>
  <si>
    <t>80425027402</t>
  </si>
  <si>
    <t>80425027403</t>
  </si>
  <si>
    <t>80425027404</t>
  </si>
  <si>
    <t>80425027405</t>
  </si>
  <si>
    <t>80425027406</t>
  </si>
  <si>
    <t>80425027601</t>
  </si>
  <si>
    <t>80425027602</t>
  </si>
  <si>
    <t>80425027603</t>
  </si>
  <si>
    <t>80425027604</t>
  </si>
  <si>
    <t>80425027605</t>
  </si>
  <si>
    <t>80425027606</t>
  </si>
  <si>
    <t>80425027607</t>
  </si>
  <si>
    <t>80425027608</t>
  </si>
  <si>
    <t>00115201101</t>
  </si>
  <si>
    <t>00115201102</t>
  </si>
  <si>
    <t>00185002201</t>
  </si>
  <si>
    <t>00185002210</t>
  </si>
  <si>
    <t>10544028320</t>
  </si>
  <si>
    <t>33261008821</t>
  </si>
  <si>
    <t>33358027420</t>
  </si>
  <si>
    <t>33358027430</t>
  </si>
  <si>
    <t>33358027460</t>
  </si>
  <si>
    <t>43063040714</t>
  </si>
  <si>
    <t>43063040720</t>
  </si>
  <si>
    <t>43063040730</t>
  </si>
  <si>
    <t>43063040760</t>
  </si>
  <si>
    <t>43386048024</t>
  </si>
  <si>
    <t>43386048026</t>
  </si>
  <si>
    <t>43386048028</t>
  </si>
  <si>
    <t>45865036300</t>
  </si>
  <si>
    <t>45865036301</t>
  </si>
  <si>
    <t>45865036302</t>
  </si>
  <si>
    <t>45865036305</t>
  </si>
  <si>
    <t>45865036330</t>
  </si>
  <si>
    <t>45865036351</t>
  </si>
  <si>
    <t>45865036360</t>
  </si>
  <si>
    <t>45865036390</t>
  </si>
  <si>
    <t>49999004614</t>
  </si>
  <si>
    <t>49999004620</t>
  </si>
  <si>
    <t>49999004630</t>
  </si>
  <si>
    <t>49999004660</t>
  </si>
  <si>
    <t>49999004690</t>
  </si>
  <si>
    <t>50090016900</t>
  </si>
  <si>
    <t>50090016901</t>
  </si>
  <si>
    <t>50090016902</t>
  </si>
  <si>
    <t>50090016905</t>
  </si>
  <si>
    <t>50090315000</t>
  </si>
  <si>
    <t>50090315001</t>
  </si>
  <si>
    <t>50090315002</t>
  </si>
  <si>
    <t>50090315005</t>
  </si>
  <si>
    <t>50436760101</t>
  </si>
  <si>
    <t>52959052700</t>
  </si>
  <si>
    <t>52959052702</t>
  </si>
  <si>
    <t>52959052707</t>
  </si>
  <si>
    <t>52959052714</t>
  </si>
  <si>
    <t>52959052715</t>
  </si>
  <si>
    <t>52959052720</t>
  </si>
  <si>
    <t>52959052728</t>
  </si>
  <si>
    <t>52959052742</t>
  </si>
  <si>
    <t>52959052745</t>
  </si>
  <si>
    <t>52959052760</t>
  </si>
  <si>
    <t>52959052790</t>
  </si>
  <si>
    <t>53002543002</t>
  </si>
  <si>
    <t>53002543003</t>
  </si>
  <si>
    <t>53002543005</t>
  </si>
  <si>
    <t>60760081030</t>
  </si>
  <si>
    <t>60760081060</t>
  </si>
  <si>
    <t>61919017720</t>
  </si>
  <si>
    <t>61919017730</t>
  </si>
  <si>
    <t>61919017760</t>
  </si>
  <si>
    <t>61919017772</t>
  </si>
  <si>
    <t>61919017790</t>
  </si>
  <si>
    <t>61919050730</t>
  </si>
  <si>
    <t>62682706202</t>
  </si>
  <si>
    <t>63187012220</t>
  </si>
  <si>
    <t>63187012230</t>
  </si>
  <si>
    <t>63187012260</t>
  </si>
  <si>
    <t>63187012290</t>
  </si>
  <si>
    <t>63187063230</t>
  </si>
  <si>
    <t>63187063260</t>
  </si>
  <si>
    <t>63187063290</t>
  </si>
  <si>
    <t>63629156400</t>
  </si>
  <si>
    <t>63629156401</t>
  </si>
  <si>
    <t>63629156402</t>
  </si>
  <si>
    <t>63629156403</t>
  </si>
  <si>
    <t>63629156404</t>
  </si>
  <si>
    <t>63629156405</t>
  </si>
  <si>
    <t>63629156406</t>
  </si>
  <si>
    <t>63629156407</t>
  </si>
  <si>
    <t>63629156408</t>
  </si>
  <si>
    <t>63629156409</t>
  </si>
  <si>
    <t>63874053101</t>
  </si>
  <si>
    <t>63874053104</t>
  </si>
  <si>
    <t>63874053110</t>
  </si>
  <si>
    <t>63874053114</t>
  </si>
  <si>
    <t>63874053120</t>
  </si>
  <si>
    <t>63874053130</t>
  </si>
  <si>
    <t>63874053140</t>
  </si>
  <si>
    <t>63874053160</t>
  </si>
  <si>
    <t>63874053190</t>
  </si>
  <si>
    <t>66267015814</t>
  </si>
  <si>
    <t>66267015815</t>
  </si>
  <si>
    <t>66267015820</t>
  </si>
  <si>
    <t>66267015830</t>
  </si>
  <si>
    <t>66267015860</t>
  </si>
  <si>
    <t>66267015890</t>
  </si>
  <si>
    <t>67296070901</t>
  </si>
  <si>
    <t>68084082095</t>
  </si>
  <si>
    <t>68387057514</t>
  </si>
  <si>
    <t>68387057560</t>
  </si>
  <si>
    <t>68788913801</t>
  </si>
  <si>
    <t>68788913802</t>
  </si>
  <si>
    <t>68788913803</t>
  </si>
  <si>
    <t>68788913804</t>
  </si>
  <si>
    <t>68788913806</t>
  </si>
  <si>
    <t>68788913808</t>
  </si>
  <si>
    <t>68788913809</t>
  </si>
  <si>
    <t>70934095214</t>
  </si>
  <si>
    <t>71335011700</t>
  </si>
  <si>
    <t>71335011701</t>
  </si>
  <si>
    <t>71335011702</t>
  </si>
  <si>
    <t>71335011703</t>
  </si>
  <si>
    <t>71335011704</t>
  </si>
  <si>
    <t>71335011705</t>
  </si>
  <si>
    <t>71335011706</t>
  </si>
  <si>
    <t>71335011707</t>
  </si>
  <si>
    <t>71335011708</t>
  </si>
  <si>
    <t>71335011709</t>
  </si>
  <si>
    <t>80425011701</t>
  </si>
  <si>
    <t>80425034001</t>
  </si>
  <si>
    <t>00185071301</t>
  </si>
  <si>
    <t>00185071305</t>
  </si>
  <si>
    <t>50564055401</t>
  </si>
  <si>
    <t>50564055405</t>
  </si>
  <si>
    <t>52959067360</t>
  </si>
  <si>
    <t>61825030560</t>
  </si>
  <si>
    <t>71993030460</t>
  </si>
  <si>
    <t>50564055501</t>
  </si>
  <si>
    <t>50564055505</t>
  </si>
  <si>
    <t>50991099906</t>
  </si>
  <si>
    <t>50991099960</t>
  </si>
  <si>
    <t>61825030260</t>
  </si>
  <si>
    <t>61825099960</t>
  </si>
  <si>
    <t>71993099960</t>
  </si>
  <si>
    <t>74157099960</t>
  </si>
  <si>
    <t>00093309829</t>
  </si>
  <si>
    <t>00430047207</t>
  </si>
  <si>
    <t>00591207539</t>
  </si>
  <si>
    <t>33342010950</t>
  </si>
  <si>
    <t>47335066862</t>
  </si>
  <si>
    <t>59762040505</t>
  </si>
  <si>
    <t>60723004112</t>
  </si>
  <si>
    <t>65862051908</t>
  </si>
  <si>
    <t>55513088002</t>
  </si>
  <si>
    <t>00093550919</t>
  </si>
  <si>
    <t>00093550944</t>
  </si>
  <si>
    <t>00430097903</t>
  </si>
  <si>
    <t>00591387604</t>
  </si>
  <si>
    <t>16714087001</t>
  </si>
  <si>
    <t>16714087002</t>
  </si>
  <si>
    <t>59762040704</t>
  </si>
  <si>
    <t>63304044009</t>
  </si>
  <si>
    <t>63304044011</t>
  </si>
  <si>
    <t>68382007573</t>
  </si>
  <si>
    <t>70771143604</t>
  </si>
  <si>
    <t>00093309844</t>
  </si>
  <si>
    <t>00378471499</t>
  </si>
  <si>
    <t>00430047203</t>
  </si>
  <si>
    <t>00591207504</t>
  </si>
  <si>
    <t>33342010937</t>
  </si>
  <si>
    <t>47335066868</t>
  </si>
  <si>
    <t>49999044804</t>
  </si>
  <si>
    <t>59762040504</t>
  </si>
  <si>
    <t>60723004104</t>
  </si>
  <si>
    <t>65862051904</t>
  </si>
  <si>
    <t>55513071001</t>
  </si>
  <si>
    <t>55513088001</t>
  </si>
  <si>
    <t>70539000101</t>
  </si>
  <si>
    <t>70539000102</t>
  </si>
  <si>
    <t>70539000198</t>
  </si>
  <si>
    <t>70539000199</t>
  </si>
  <si>
    <t>55513073001</t>
  </si>
  <si>
    <t>00078059061</t>
  </si>
  <si>
    <t>00409422901</t>
  </si>
  <si>
    <t>25021082666</t>
  </si>
  <si>
    <t>25021082667</t>
  </si>
  <si>
    <t>25021082682</t>
  </si>
  <si>
    <t>43598025552</t>
  </si>
  <si>
    <t>68083014201</t>
  </si>
  <si>
    <t>70860021051</t>
  </si>
  <si>
    <t>00078043561</t>
  </si>
  <si>
    <t>00409422801</t>
  </si>
  <si>
    <t>17478032491</t>
  </si>
  <si>
    <t>23155018631</t>
  </si>
  <si>
    <t>25021083082</t>
  </si>
  <si>
    <t>35356035101</t>
  </si>
  <si>
    <t>43598033111</t>
  </si>
  <si>
    <t>51991006498</t>
  </si>
  <si>
    <t>55111068852</t>
  </si>
  <si>
    <t>55150028399</t>
  </si>
  <si>
    <t>63323096600</t>
  </si>
  <si>
    <t>64679018501</t>
  </si>
  <si>
    <t>67457061910</t>
  </si>
  <si>
    <t>67457079410</t>
  </si>
  <si>
    <t>68083013501</t>
  </si>
  <si>
    <t>68083025601</t>
  </si>
  <si>
    <t>70860080282</t>
  </si>
  <si>
    <t>00002840001</t>
  </si>
  <si>
    <t>00002840099</t>
  </si>
  <si>
    <t>47781065289</t>
  </si>
  <si>
    <t>62756021840</t>
  </si>
  <si>
    <t>00004018809</t>
  </si>
  <si>
    <t>00004019109</t>
  </si>
  <si>
    <t>25021082273</t>
  </si>
  <si>
    <t>25021082761</t>
  </si>
  <si>
    <t>51224000801</t>
  </si>
  <si>
    <t>55150019183</t>
  </si>
  <si>
    <t>60505609700</t>
  </si>
  <si>
    <t>67457052433</t>
  </si>
  <si>
    <t>00078038725</t>
  </si>
  <si>
    <t>00143964201</t>
  </si>
  <si>
    <t>00409421501</t>
  </si>
  <si>
    <t>00409421505</t>
  </si>
  <si>
    <t>16714081501</t>
  </si>
  <si>
    <t>16729024231</t>
  </si>
  <si>
    <t>17478032705</t>
  </si>
  <si>
    <t>17478032745</t>
  </si>
  <si>
    <t>23155017031</t>
  </si>
  <si>
    <t>25021080166</t>
  </si>
  <si>
    <t>25021080167</t>
  </si>
  <si>
    <t>43598033011</t>
  </si>
  <si>
    <t>45963044055</t>
  </si>
  <si>
    <t>47335003540</t>
  </si>
  <si>
    <t>50742041605</t>
  </si>
  <si>
    <t>51991006598</t>
  </si>
  <si>
    <t>54288010001</t>
  </si>
  <si>
    <t>55111068507</t>
  </si>
  <si>
    <t>55150026605</t>
  </si>
  <si>
    <t>60505611000</t>
  </si>
  <si>
    <t>63323096198</t>
  </si>
  <si>
    <t>64679018601</t>
  </si>
  <si>
    <t>67457039054</t>
  </si>
  <si>
    <t>67457092005</t>
  </si>
  <si>
    <t>68001036622</t>
  </si>
  <si>
    <t>68001036625</t>
  </si>
  <si>
    <t>68001036687</t>
  </si>
  <si>
    <t>68001043725</t>
  </si>
  <si>
    <t>68083011601</t>
  </si>
  <si>
    <t>69367019050</t>
  </si>
  <si>
    <t>00054028259</t>
  </si>
  <si>
    <t>51224030110</t>
  </si>
  <si>
    <t>70954026410</t>
  </si>
  <si>
    <t>00093514101</t>
  </si>
  <si>
    <t>00093514156</t>
  </si>
  <si>
    <t>00115167801</t>
  </si>
  <si>
    <t>00115167808</t>
  </si>
  <si>
    <t>00378356701</t>
  </si>
  <si>
    <t>00378356708</t>
  </si>
  <si>
    <t>16714063101</t>
  </si>
  <si>
    <t>16714063102</t>
  </si>
  <si>
    <t>16714063110</t>
  </si>
  <si>
    <t>16714063111</t>
  </si>
  <si>
    <t>41616063683</t>
  </si>
  <si>
    <t>41616063688</t>
  </si>
  <si>
    <t>51079094101</t>
  </si>
  <si>
    <t>51079094105</t>
  </si>
  <si>
    <t>55111058801</t>
  </si>
  <si>
    <t>55111058830</t>
  </si>
  <si>
    <t>60505259301</t>
  </si>
  <si>
    <t>60505259303</t>
  </si>
  <si>
    <t>64980034001</t>
  </si>
  <si>
    <t>64980034003</t>
  </si>
  <si>
    <t>65862032701</t>
  </si>
  <si>
    <t>65862032710</t>
  </si>
  <si>
    <t>65862032730</t>
  </si>
  <si>
    <t>65862032799</t>
  </si>
  <si>
    <t>68071079030</t>
  </si>
  <si>
    <t>00093517229</t>
  </si>
  <si>
    <t>00093517244</t>
  </si>
  <si>
    <t>00115167926</t>
  </si>
  <si>
    <t>00115167930</t>
  </si>
  <si>
    <t>00115167934</t>
  </si>
  <si>
    <t>00378356893</t>
  </si>
  <si>
    <t>00378356899</t>
  </si>
  <si>
    <t>10135069612</t>
  </si>
  <si>
    <t>10135069644</t>
  </si>
  <si>
    <t>10135071812</t>
  </si>
  <si>
    <t>10135071844</t>
  </si>
  <si>
    <t>16252059902</t>
  </si>
  <si>
    <t>16252059944</t>
  </si>
  <si>
    <t>16714063201</t>
  </si>
  <si>
    <t>16714063202</t>
  </si>
  <si>
    <t>16714063210</t>
  </si>
  <si>
    <t>16714063211</t>
  </si>
  <si>
    <t>24658016271</t>
  </si>
  <si>
    <t>24658016273</t>
  </si>
  <si>
    <t>47335063760</t>
  </si>
  <si>
    <t>47335063768</t>
  </si>
  <si>
    <t>50090109100</t>
  </si>
  <si>
    <t>50090359300</t>
  </si>
  <si>
    <t>50090407600</t>
  </si>
  <si>
    <t>50090547400</t>
  </si>
  <si>
    <t>55111059048</t>
  </si>
  <si>
    <t>59746024202</t>
  </si>
  <si>
    <t>60429005572</t>
  </si>
  <si>
    <t>60505259404</t>
  </si>
  <si>
    <t>60723020731</t>
  </si>
  <si>
    <t>60723020732</t>
  </si>
  <si>
    <t>60723020733</t>
  </si>
  <si>
    <t>61919072904</t>
  </si>
  <si>
    <t>63629732901</t>
  </si>
  <si>
    <t>64980034112</t>
  </si>
  <si>
    <t>64980034114</t>
  </si>
  <si>
    <t>65862032804</t>
  </si>
  <si>
    <t>65862032808</t>
  </si>
  <si>
    <t>65862032810</t>
  </si>
  <si>
    <t>65862032820</t>
  </si>
  <si>
    <t>68071157704</t>
  </si>
  <si>
    <t>68071317104</t>
  </si>
  <si>
    <t>68071401704</t>
  </si>
  <si>
    <t>69097022316</t>
  </si>
  <si>
    <t>69097022376</t>
  </si>
  <si>
    <t>69543013004</t>
  </si>
  <si>
    <t>69543013012</t>
  </si>
  <si>
    <t>76282068145</t>
  </si>
  <si>
    <t>76282068146</t>
  </si>
  <si>
    <t>76439013004</t>
  </si>
  <si>
    <t>00093514256</t>
  </si>
  <si>
    <t>00115168008</t>
  </si>
  <si>
    <t>00093514001</t>
  </si>
  <si>
    <t>00093514056</t>
  </si>
  <si>
    <t>00115167601</t>
  </si>
  <si>
    <t>00115167608</t>
  </si>
  <si>
    <t>00378356601</t>
  </si>
  <si>
    <t>41616063583</t>
  </si>
  <si>
    <t>41616063588</t>
  </si>
  <si>
    <t>55111058901</t>
  </si>
  <si>
    <t>55111058930</t>
  </si>
  <si>
    <t>60505259201</t>
  </si>
  <si>
    <t>60505259203</t>
  </si>
  <si>
    <t>68071079130</t>
  </si>
  <si>
    <t>00006071044</t>
  </si>
  <si>
    <t>78206013701</t>
  </si>
  <si>
    <t>00006027001</t>
  </si>
  <si>
    <t>00006027021</t>
  </si>
  <si>
    <t>00006027044</t>
  </si>
  <si>
    <t>78206013601</t>
  </si>
  <si>
    <t>00178010100</t>
  </si>
  <si>
    <t>00178010102</t>
  </si>
  <si>
    <t>17139040000</t>
  </si>
  <si>
    <t>17139040001</t>
  </si>
  <si>
    <t>17139040004</t>
  </si>
  <si>
    <t>00006003144</t>
  </si>
  <si>
    <t>00093517129</t>
  </si>
  <si>
    <t>00093517144</t>
  </si>
  <si>
    <t>00115168126</t>
  </si>
  <si>
    <t>00115168130</t>
  </si>
  <si>
    <t>00115168134</t>
  </si>
  <si>
    <t>00378356999</t>
  </si>
  <si>
    <t>10135069712</t>
  </si>
  <si>
    <t>10135069720</t>
  </si>
  <si>
    <t>10135069744</t>
  </si>
  <si>
    <t>10135071912</t>
  </si>
  <si>
    <t>10135071920</t>
  </si>
  <si>
    <t>10135071944</t>
  </si>
  <si>
    <t>16252060102</t>
  </si>
  <si>
    <t>16252060144</t>
  </si>
  <si>
    <t>16714063301</t>
  </si>
  <si>
    <t>16714063302</t>
  </si>
  <si>
    <t>16714063310</t>
  </si>
  <si>
    <t>16714063311</t>
  </si>
  <si>
    <t>24658016371</t>
  </si>
  <si>
    <t>24658016373</t>
  </si>
  <si>
    <t>47335063860</t>
  </si>
  <si>
    <t>47335063868</t>
  </si>
  <si>
    <t>49999050104</t>
  </si>
  <si>
    <t>50090232200</t>
  </si>
  <si>
    <t>50090232201</t>
  </si>
  <si>
    <t>50090312600</t>
  </si>
  <si>
    <t>50090312601</t>
  </si>
  <si>
    <t>50090469200</t>
  </si>
  <si>
    <t>50090469201</t>
  </si>
  <si>
    <t>50090567700</t>
  </si>
  <si>
    <t>50090567701</t>
  </si>
  <si>
    <t>51079094201</t>
  </si>
  <si>
    <t>51079094205</t>
  </si>
  <si>
    <t>55111059248</t>
  </si>
  <si>
    <t>55887010604</t>
  </si>
  <si>
    <t>59746024402</t>
  </si>
  <si>
    <t>60429005672</t>
  </si>
  <si>
    <t>60505259602</t>
  </si>
  <si>
    <t>60505259608</t>
  </si>
  <si>
    <t>60723020531</t>
  </si>
  <si>
    <t>60723020532</t>
  </si>
  <si>
    <t>60723020533</t>
  </si>
  <si>
    <t>61919068904</t>
  </si>
  <si>
    <t>63187017504</t>
  </si>
  <si>
    <t>63187058004</t>
  </si>
  <si>
    <t>64980034214</t>
  </si>
  <si>
    <t>65862032904</t>
  </si>
  <si>
    <t>65862032908</t>
  </si>
  <si>
    <t>65862032910</t>
  </si>
  <si>
    <t>65862032920</t>
  </si>
  <si>
    <t>67296150008</t>
  </si>
  <si>
    <t>68071151404</t>
  </si>
  <si>
    <t>68071334004</t>
  </si>
  <si>
    <t>68071412001</t>
  </si>
  <si>
    <t>68788713004</t>
  </si>
  <si>
    <t>68788823504</t>
  </si>
  <si>
    <t>69097022416</t>
  </si>
  <si>
    <t>69097022476</t>
  </si>
  <si>
    <t>69543013104</t>
  </si>
  <si>
    <t>69543013112</t>
  </si>
  <si>
    <t>69543013120</t>
  </si>
  <si>
    <t>70518003300</t>
  </si>
  <si>
    <t>70518003301</t>
  </si>
  <si>
    <t>71205004804</t>
  </si>
  <si>
    <t>76282068245</t>
  </si>
  <si>
    <t>76282068246</t>
  </si>
  <si>
    <t>78206013501</t>
  </si>
  <si>
    <t>00004018682</t>
  </si>
  <si>
    <t>00004018683</t>
  </si>
  <si>
    <t>00591377011</t>
  </si>
  <si>
    <t>00591377031</t>
  </si>
  <si>
    <t>33342015001</t>
  </si>
  <si>
    <t>33342015053</t>
  </si>
  <si>
    <t>35356042303</t>
  </si>
  <si>
    <t>47781010307</t>
  </si>
  <si>
    <t>47781010321</t>
  </si>
  <si>
    <t>47781010333</t>
  </si>
  <si>
    <t>55111057503</t>
  </si>
  <si>
    <t>55111057511</t>
  </si>
  <si>
    <t>55111057513</t>
  </si>
  <si>
    <t>55111057543</t>
  </si>
  <si>
    <t>60429064311</t>
  </si>
  <si>
    <t>60429064373</t>
  </si>
  <si>
    <t>60505279500</t>
  </si>
  <si>
    <t>65862023703</t>
  </si>
  <si>
    <t>69452037874</t>
  </si>
  <si>
    <t>00002418402</t>
  </si>
  <si>
    <t>00002418407</t>
  </si>
  <si>
    <t>00002418430</t>
  </si>
  <si>
    <t>00093729001</t>
  </si>
  <si>
    <t>00093729010</t>
  </si>
  <si>
    <t>00093729056</t>
  </si>
  <si>
    <t>00440529505</t>
  </si>
  <si>
    <t>00440529530</t>
  </si>
  <si>
    <t>00440529560</t>
  </si>
  <si>
    <t>00440529581</t>
  </si>
  <si>
    <t>00440529590</t>
  </si>
  <si>
    <t>00904690204</t>
  </si>
  <si>
    <t>16714021301</t>
  </si>
  <si>
    <t>16714021302</t>
  </si>
  <si>
    <t>16714021303</t>
  </si>
  <si>
    <t>31722025601</t>
  </si>
  <si>
    <t>31722025610</t>
  </si>
  <si>
    <t>31722025630</t>
  </si>
  <si>
    <t>42291072610</t>
  </si>
  <si>
    <t>43353025360</t>
  </si>
  <si>
    <t>43598050501</t>
  </si>
  <si>
    <t>43598050510</t>
  </si>
  <si>
    <t>43598050530</t>
  </si>
  <si>
    <t>50090336300</t>
  </si>
  <si>
    <t>50090336301</t>
  </si>
  <si>
    <t>50090386600</t>
  </si>
  <si>
    <t>50090386601</t>
  </si>
  <si>
    <t>50090545801</t>
  </si>
  <si>
    <t>50090617701</t>
  </si>
  <si>
    <t>50228030620</t>
  </si>
  <si>
    <t>50228030630</t>
  </si>
  <si>
    <t>50268069411</t>
  </si>
  <si>
    <t>50268069415</t>
  </si>
  <si>
    <t>52343013701</t>
  </si>
  <si>
    <t>55289026630</t>
  </si>
  <si>
    <t>60687026611</t>
  </si>
  <si>
    <t>60687026621</t>
  </si>
  <si>
    <t>63629770801</t>
  </si>
  <si>
    <t>63629770802</t>
  </si>
  <si>
    <t>63629770803</t>
  </si>
  <si>
    <t>63629770804</t>
  </si>
  <si>
    <t>63629770805</t>
  </si>
  <si>
    <t>63629820901</t>
  </si>
  <si>
    <t>63629820902</t>
  </si>
  <si>
    <t>65162005703</t>
  </si>
  <si>
    <t>65162005709</t>
  </si>
  <si>
    <t>65162005710</t>
  </si>
  <si>
    <t>65162005711</t>
  </si>
  <si>
    <t>65162005733</t>
  </si>
  <si>
    <t>65162005750</t>
  </si>
  <si>
    <t>65862070901</t>
  </si>
  <si>
    <t>65862070903</t>
  </si>
  <si>
    <t>65862070910</t>
  </si>
  <si>
    <t>65862070922</t>
  </si>
  <si>
    <t>65862070930</t>
  </si>
  <si>
    <t>65862070999</t>
  </si>
  <si>
    <t>66105053803</t>
  </si>
  <si>
    <t>66993041702</t>
  </si>
  <si>
    <t>66993041730</t>
  </si>
  <si>
    <t>66993041788</t>
  </si>
  <si>
    <t>66993066102</t>
  </si>
  <si>
    <t>66993066130</t>
  </si>
  <si>
    <t>66993066188</t>
  </si>
  <si>
    <t>68071241203</t>
  </si>
  <si>
    <t>68084008721</t>
  </si>
  <si>
    <t>68084087111</t>
  </si>
  <si>
    <t>68462039301</t>
  </si>
  <si>
    <t>68462039330</t>
  </si>
  <si>
    <t>69097082502</t>
  </si>
  <si>
    <t>69097082507</t>
  </si>
  <si>
    <t>69097082515</t>
  </si>
  <si>
    <t>70518299400</t>
  </si>
  <si>
    <t>70518299401</t>
  </si>
  <si>
    <t>70518304600</t>
  </si>
  <si>
    <t>70518304601</t>
  </si>
  <si>
    <t>71209008201</t>
  </si>
  <si>
    <t>71209008205</t>
  </si>
  <si>
    <t>71209008211</t>
  </si>
  <si>
    <t>71209008213</t>
  </si>
  <si>
    <t>71335146001</t>
  </si>
  <si>
    <t>71335146002</t>
  </si>
  <si>
    <t>71335166301</t>
  </si>
  <si>
    <t>71335166302</t>
  </si>
  <si>
    <t>71335171501</t>
  </si>
  <si>
    <t>71335171502</t>
  </si>
  <si>
    <t>71335205901</t>
  </si>
  <si>
    <t>71335205902</t>
  </si>
  <si>
    <t>71610005360</t>
  </si>
  <si>
    <t>71610050460</t>
  </si>
  <si>
    <t>71610052460</t>
  </si>
  <si>
    <t>72241001005</t>
  </si>
  <si>
    <t>72241001011</t>
  </si>
  <si>
    <t>72241001013</t>
  </si>
  <si>
    <t>72241001022</t>
  </si>
  <si>
    <t>76282025601</t>
  </si>
  <si>
    <t>76282025605</t>
  </si>
  <si>
    <t>76282025610</t>
  </si>
  <si>
    <t>76282025630</t>
  </si>
  <si>
    <t>76282025690</t>
  </si>
  <si>
    <t>00093777113</t>
  </si>
  <si>
    <t>00093777119</t>
  </si>
  <si>
    <t>00093777179</t>
  </si>
  <si>
    <t>00378415032</t>
  </si>
  <si>
    <t>00378415053</t>
  </si>
  <si>
    <t>00430047801</t>
  </si>
  <si>
    <t>00430047802</t>
  </si>
  <si>
    <t>00591204403</t>
  </si>
  <si>
    <t>00591204454</t>
  </si>
  <si>
    <t>47335092860</t>
  </si>
  <si>
    <t>47335092867</t>
  </si>
  <si>
    <t>59762040601</t>
  </si>
  <si>
    <t>59762040603</t>
  </si>
  <si>
    <t>60505309702</t>
  </si>
  <si>
    <t>60505309704</t>
  </si>
  <si>
    <t>65862087003</t>
  </si>
  <si>
    <t>65862087011</t>
  </si>
  <si>
    <t>00093310056</t>
  </si>
  <si>
    <t>00149047001</t>
  </si>
  <si>
    <t>00247196015</t>
  </si>
  <si>
    <t>00247196030</t>
  </si>
  <si>
    <t>00378411493</t>
  </si>
  <si>
    <t>00430047015</t>
  </si>
  <si>
    <t>00591210930</t>
  </si>
  <si>
    <t>33342010806</t>
  </si>
  <si>
    <t>33342010807</t>
  </si>
  <si>
    <t>33342010815</t>
  </si>
  <si>
    <t>47335066708</t>
  </si>
  <si>
    <t>47335066718</t>
  </si>
  <si>
    <t>47335066783</t>
  </si>
  <si>
    <t>47335066788</t>
  </si>
  <si>
    <t>65862051810</t>
  </si>
  <si>
    <t>65862051830</t>
  </si>
  <si>
    <t>65862051878</t>
  </si>
  <si>
    <t>65862051899</t>
  </si>
  <si>
    <t>66105015803</t>
  </si>
  <si>
    <t>00115142634</t>
  </si>
  <si>
    <t>00093309819</t>
  </si>
  <si>
    <t>60505316500</t>
  </si>
  <si>
    <t>60505316502</t>
  </si>
  <si>
    <t>60723004101</t>
  </si>
  <si>
    <t>71205071404</t>
  </si>
  <si>
    <t>00093309956</t>
  </si>
  <si>
    <t>00378404493</t>
  </si>
  <si>
    <t>00430047115</t>
  </si>
  <si>
    <t>00591210230</t>
  </si>
  <si>
    <t>33342010706</t>
  </si>
  <si>
    <t>33342010707</t>
  </si>
  <si>
    <t>33342010749</t>
  </si>
  <si>
    <t>47335066608</t>
  </si>
  <si>
    <t>47335066618</t>
  </si>
  <si>
    <t>47335066683</t>
  </si>
  <si>
    <t>47335066688</t>
  </si>
  <si>
    <t>65862051710</t>
  </si>
  <si>
    <t>65862051722</t>
  </si>
  <si>
    <t>65862051730</t>
  </si>
  <si>
    <t>65862051778</t>
  </si>
  <si>
    <t>66105015703</t>
  </si>
  <si>
    <t>47335072798</t>
  </si>
  <si>
    <t>60505309602</t>
  </si>
  <si>
    <t>47335096241</t>
  </si>
  <si>
    <t>17478018120</t>
  </si>
  <si>
    <t>17478018150</t>
  </si>
  <si>
    <t>24201001020</t>
  </si>
  <si>
    <t>24201001050</t>
  </si>
  <si>
    <t>25021067620</t>
  </si>
  <si>
    <t>25021067650</t>
  </si>
  <si>
    <t>76478050120</t>
  </si>
  <si>
    <t>76478050150</t>
  </si>
  <si>
    <t>00143145801</t>
  </si>
  <si>
    <t>00143145805</t>
  </si>
  <si>
    <t>13517069401</t>
  </si>
  <si>
    <t>13517069405</t>
  </si>
  <si>
    <t>13517075801</t>
  </si>
  <si>
    <t>13517075805</t>
  </si>
  <si>
    <t>13517075810</t>
  </si>
  <si>
    <t>16571066901</t>
  </si>
  <si>
    <t>16571066910</t>
  </si>
  <si>
    <t>16571066950</t>
  </si>
  <si>
    <t>51293069401</t>
  </si>
  <si>
    <t>51293069405</t>
  </si>
  <si>
    <t>51293069410</t>
  </si>
  <si>
    <t>62135041205</t>
  </si>
  <si>
    <t>62135041290</t>
  </si>
  <si>
    <t>63629204701</t>
  </si>
  <si>
    <t>63629204801</t>
  </si>
  <si>
    <t>70752016810</t>
  </si>
  <si>
    <t>70752016811</t>
  </si>
  <si>
    <t>70752016814</t>
  </si>
  <si>
    <t>71205085100</t>
  </si>
  <si>
    <t>71205085111</t>
  </si>
  <si>
    <t>71205085130</t>
  </si>
  <si>
    <t>71205085155</t>
  </si>
  <si>
    <t>71205085160</t>
  </si>
  <si>
    <t>71205085164</t>
  </si>
  <si>
    <t>71205085172</t>
  </si>
  <si>
    <t>71205085178</t>
  </si>
  <si>
    <t>71205085190</t>
  </si>
  <si>
    <t>72162158401</t>
  </si>
  <si>
    <t>75826014310</t>
  </si>
  <si>
    <t>75826014350</t>
  </si>
  <si>
    <t>00641047721</t>
  </si>
  <si>
    <t>00641047725</t>
  </si>
  <si>
    <t>42494041601</t>
  </si>
  <si>
    <t>42494041603</t>
  </si>
  <si>
    <t>42494041625</t>
  </si>
  <si>
    <t>54288013701</t>
  </si>
  <si>
    <t>54288013710</t>
  </si>
  <si>
    <t>54288013725</t>
  </si>
  <si>
    <t>63629199701</t>
  </si>
  <si>
    <t>63629199702</t>
  </si>
  <si>
    <t>63629200701</t>
  </si>
  <si>
    <t>63629200702</t>
  </si>
  <si>
    <t>72162133004</t>
  </si>
  <si>
    <t>75834028901</t>
  </si>
  <si>
    <t>75834028925</t>
  </si>
  <si>
    <t>00143144505</t>
  </si>
  <si>
    <t>00143149501</t>
  </si>
  <si>
    <t>00143149505</t>
  </si>
  <si>
    <t>13517069101</t>
  </si>
  <si>
    <t>13517069105</t>
  </si>
  <si>
    <t>13517075501</t>
  </si>
  <si>
    <t>13517075505</t>
  </si>
  <si>
    <t>13517075510</t>
  </si>
  <si>
    <t>16571067001</t>
  </si>
  <si>
    <t>16571067010</t>
  </si>
  <si>
    <t>16571067050</t>
  </si>
  <si>
    <t>51293069101</t>
  </si>
  <si>
    <t>51293069105</t>
  </si>
  <si>
    <t>51293069110</t>
  </si>
  <si>
    <t>62135040905</t>
  </si>
  <si>
    <t>62135040912</t>
  </si>
  <si>
    <t>63629204101</t>
  </si>
  <si>
    <t>63629204201</t>
  </si>
  <si>
    <t>70752016510</t>
  </si>
  <si>
    <t>70752016511</t>
  </si>
  <si>
    <t>70752016514</t>
  </si>
  <si>
    <t>71205084500</t>
  </si>
  <si>
    <t>71205084511</t>
  </si>
  <si>
    <t>71205084530</t>
  </si>
  <si>
    <t>71205084555</t>
  </si>
  <si>
    <t>71205084560</t>
  </si>
  <si>
    <t>71205084564</t>
  </si>
  <si>
    <t>71205084572</t>
  </si>
  <si>
    <t>71205084578</t>
  </si>
  <si>
    <t>71205084590</t>
  </si>
  <si>
    <t>72162158101</t>
  </si>
  <si>
    <t>75826013610</t>
  </si>
  <si>
    <t>75826013650</t>
  </si>
  <si>
    <t>00603516521</t>
  </si>
  <si>
    <t>00603516532</t>
  </si>
  <si>
    <t>13517011001</t>
  </si>
  <si>
    <t>13517011010</t>
  </si>
  <si>
    <t>13517062501</t>
  </si>
  <si>
    <t>13517062510</t>
  </si>
  <si>
    <t>16571067101</t>
  </si>
  <si>
    <t>16571067110</t>
  </si>
  <si>
    <t>16571067150</t>
  </si>
  <si>
    <t>51293062501</t>
  </si>
  <si>
    <t>51293062510</t>
  </si>
  <si>
    <t>58118111008</t>
  </si>
  <si>
    <t>62135040512</t>
  </si>
  <si>
    <t>63629103201</t>
  </si>
  <si>
    <t>63629103301</t>
  </si>
  <si>
    <t>63629228901</t>
  </si>
  <si>
    <t>63629240001</t>
  </si>
  <si>
    <t>63629240101</t>
  </si>
  <si>
    <t>63739019210</t>
  </si>
  <si>
    <t>69336011510</t>
  </si>
  <si>
    <t>69336011511</t>
  </si>
  <si>
    <t>69367021101</t>
  </si>
  <si>
    <t>69367021110</t>
  </si>
  <si>
    <t>70518261200</t>
  </si>
  <si>
    <t>70518347100</t>
  </si>
  <si>
    <t>70752016110</t>
  </si>
  <si>
    <t>70752016111</t>
  </si>
  <si>
    <t>70752016114</t>
  </si>
  <si>
    <t>71205084600</t>
  </si>
  <si>
    <t>71205084611</t>
  </si>
  <si>
    <t>71205084630</t>
  </si>
  <si>
    <t>71205084655</t>
  </si>
  <si>
    <t>71205084660</t>
  </si>
  <si>
    <t>71205084664</t>
  </si>
  <si>
    <t>71205084672</t>
  </si>
  <si>
    <t>71205084678</t>
  </si>
  <si>
    <t>71205084690</t>
  </si>
  <si>
    <t>71205088900</t>
  </si>
  <si>
    <t>71205088911</t>
  </si>
  <si>
    <t>71205088930</t>
  </si>
  <si>
    <t>71205088955</t>
  </si>
  <si>
    <t>71205088960</t>
  </si>
  <si>
    <t>71205088990</t>
  </si>
  <si>
    <t>75826013700</t>
  </si>
  <si>
    <t>75826013710</t>
  </si>
  <si>
    <t>00143145001</t>
  </si>
  <si>
    <t>00143145005</t>
  </si>
  <si>
    <t>00143150001</t>
  </si>
  <si>
    <t>00143150005</t>
  </si>
  <si>
    <t>00247137004</t>
  </si>
  <si>
    <t>00247137060</t>
  </si>
  <si>
    <t>13517069201</t>
  </si>
  <si>
    <t>13517069205</t>
  </si>
  <si>
    <t>13517075601</t>
  </si>
  <si>
    <t>13517075605</t>
  </si>
  <si>
    <t>13517075610</t>
  </si>
  <si>
    <t>16571067201</t>
  </si>
  <si>
    <t>16571067210</t>
  </si>
  <si>
    <t>16571067250</t>
  </si>
  <si>
    <t>16751067250</t>
  </si>
  <si>
    <t>49999039430</t>
  </si>
  <si>
    <t>49999039460</t>
  </si>
  <si>
    <t>49999039490</t>
  </si>
  <si>
    <t>50268065411</t>
  </si>
  <si>
    <t>50268065415</t>
  </si>
  <si>
    <t>51293069201</t>
  </si>
  <si>
    <t>51293069205</t>
  </si>
  <si>
    <t>51293069210</t>
  </si>
  <si>
    <t>55887075730</t>
  </si>
  <si>
    <t>62135041005</t>
  </si>
  <si>
    <t>62135041060</t>
  </si>
  <si>
    <t>63629204301</t>
  </si>
  <si>
    <t>63629204401</t>
  </si>
  <si>
    <t>70752016610</t>
  </si>
  <si>
    <t>70752016611</t>
  </si>
  <si>
    <t>70752016614</t>
  </si>
  <si>
    <t>71205089000</t>
  </si>
  <si>
    <t>71205089011</t>
  </si>
  <si>
    <t>71205089030</t>
  </si>
  <si>
    <t>71205089055</t>
  </si>
  <si>
    <t>71205089060</t>
  </si>
  <si>
    <t>71205089090</t>
  </si>
  <si>
    <t>72162158201</t>
  </si>
  <si>
    <t>75826013810</t>
  </si>
  <si>
    <t>75826013850</t>
  </si>
  <si>
    <t>00603516621</t>
  </si>
  <si>
    <t>00603516632</t>
  </si>
  <si>
    <t>00904657561</t>
  </si>
  <si>
    <t>00904657580</t>
  </si>
  <si>
    <t>13517011101</t>
  </si>
  <si>
    <t>13517011110</t>
  </si>
  <si>
    <t>13517062601</t>
  </si>
  <si>
    <t>13517062610</t>
  </si>
  <si>
    <t>16571067301</t>
  </si>
  <si>
    <t>16571067310</t>
  </si>
  <si>
    <t>16571067350</t>
  </si>
  <si>
    <t>43063095330</t>
  </si>
  <si>
    <t>51293062601</t>
  </si>
  <si>
    <t>51293062610</t>
  </si>
  <si>
    <t>55289053501</t>
  </si>
  <si>
    <t>58118062608</t>
  </si>
  <si>
    <t>58118162608</t>
  </si>
  <si>
    <t>62135040660</t>
  </si>
  <si>
    <t>63187089530</t>
  </si>
  <si>
    <t>63187089560</t>
  </si>
  <si>
    <t>63187089590</t>
  </si>
  <si>
    <t>63629103401</t>
  </si>
  <si>
    <t>63629103501</t>
  </si>
  <si>
    <t>63739029410</t>
  </si>
  <si>
    <t>67296142702</t>
  </si>
  <si>
    <t>69336011610</t>
  </si>
  <si>
    <t>69336011611</t>
  </si>
  <si>
    <t>69367021201</t>
  </si>
  <si>
    <t>69367021210</t>
  </si>
  <si>
    <t>70518240500</t>
  </si>
  <si>
    <t>70518347000</t>
  </si>
  <si>
    <t>70752016210</t>
  </si>
  <si>
    <t>70752016211</t>
  </si>
  <si>
    <t>70752016214</t>
  </si>
  <si>
    <t>71205084700</t>
  </si>
  <si>
    <t>71205084711</t>
  </si>
  <si>
    <t>71205084730</t>
  </si>
  <si>
    <t>71205084755</t>
  </si>
  <si>
    <t>71205084760</t>
  </si>
  <si>
    <t>71205084764</t>
  </si>
  <si>
    <t>71205084772</t>
  </si>
  <si>
    <t>71205084778</t>
  </si>
  <si>
    <t>71205084790</t>
  </si>
  <si>
    <t>71205089100</t>
  </si>
  <si>
    <t>71205089111</t>
  </si>
  <si>
    <t>71205089130</t>
  </si>
  <si>
    <t>71205089155</t>
  </si>
  <si>
    <t>71205089160</t>
  </si>
  <si>
    <t>71205089190</t>
  </si>
  <si>
    <t>75826013900</t>
  </si>
  <si>
    <t>75826013910</t>
  </si>
  <si>
    <t>00121053105</t>
  </si>
  <si>
    <t>00121053107</t>
  </si>
  <si>
    <t>00121053115</t>
  </si>
  <si>
    <t>00121053116</t>
  </si>
  <si>
    <t>00121094205</t>
  </si>
  <si>
    <t>00121094216</t>
  </si>
  <si>
    <t>00121094250</t>
  </si>
  <si>
    <t>00121188407</t>
  </si>
  <si>
    <t>00121188450</t>
  </si>
  <si>
    <t>00121282615</t>
  </si>
  <si>
    <t>00121282650</t>
  </si>
  <si>
    <t>00603150858</t>
  </si>
  <si>
    <t>13517010716</t>
  </si>
  <si>
    <t>16571033016</t>
  </si>
  <si>
    <t>16571067516</t>
  </si>
  <si>
    <t>17856017401</t>
  </si>
  <si>
    <t>17856017402</t>
  </si>
  <si>
    <t>17856017403</t>
  </si>
  <si>
    <t>17856017404</t>
  </si>
  <si>
    <t>17856017405</t>
  </si>
  <si>
    <t>17856017406</t>
  </si>
  <si>
    <t>17856050201</t>
  </si>
  <si>
    <t>17856050202</t>
  </si>
  <si>
    <t>17856050203</t>
  </si>
  <si>
    <t>17856067801</t>
  </si>
  <si>
    <t>17856067802</t>
  </si>
  <si>
    <t>17856067803</t>
  </si>
  <si>
    <t>17856067804</t>
  </si>
  <si>
    <t>17856067805</t>
  </si>
  <si>
    <t>17856067806</t>
  </si>
  <si>
    <t>17856150802</t>
  </si>
  <si>
    <t>17856150805</t>
  </si>
  <si>
    <t>54932020781</t>
  </si>
  <si>
    <t>54932050181</t>
  </si>
  <si>
    <t>60687044840</t>
  </si>
  <si>
    <t>60687044846</t>
  </si>
  <si>
    <t>60687044867</t>
  </si>
  <si>
    <t>60687067140</t>
  </si>
  <si>
    <t>60687067146</t>
  </si>
  <si>
    <t>60687067167</t>
  </si>
  <si>
    <t>63629204901</t>
  </si>
  <si>
    <t>63629239901</t>
  </si>
  <si>
    <t>64380016601</t>
  </si>
  <si>
    <t>69367017216</t>
  </si>
  <si>
    <t>70166053602</t>
  </si>
  <si>
    <t>70166053705</t>
  </si>
  <si>
    <t>70752015712</t>
  </si>
  <si>
    <t>00143145501</t>
  </si>
  <si>
    <t>00143145505</t>
  </si>
  <si>
    <t>13517069301</t>
  </si>
  <si>
    <t>13517069305</t>
  </si>
  <si>
    <t>13517075701</t>
  </si>
  <si>
    <t>13517075705</t>
  </si>
  <si>
    <t>13517075710</t>
  </si>
  <si>
    <t>16571067401</t>
  </si>
  <si>
    <t>16571067410</t>
  </si>
  <si>
    <t>16571067450</t>
  </si>
  <si>
    <t>49999086700</t>
  </si>
  <si>
    <t>50268065511</t>
  </si>
  <si>
    <t>50268065515</t>
  </si>
  <si>
    <t>51293069301</t>
  </si>
  <si>
    <t>51293069305</t>
  </si>
  <si>
    <t>51293069310</t>
  </si>
  <si>
    <t>62135041105</t>
  </si>
  <si>
    <t>62135041160</t>
  </si>
  <si>
    <t>63629204501</t>
  </si>
  <si>
    <t>63629204601</t>
  </si>
  <si>
    <t>70752016710</t>
  </si>
  <si>
    <t>70752016711</t>
  </si>
  <si>
    <t>70752016714</t>
  </si>
  <si>
    <t>71205084800</t>
  </si>
  <si>
    <t>71205084811</t>
  </si>
  <si>
    <t>71205084830</t>
  </si>
  <si>
    <t>71205084855</t>
  </si>
  <si>
    <t>71205084860</t>
  </si>
  <si>
    <t>71205084864</t>
  </si>
  <si>
    <t>71205084872</t>
  </si>
  <si>
    <t>71205084878</t>
  </si>
  <si>
    <t>71205084890</t>
  </si>
  <si>
    <t>72162158301</t>
  </si>
  <si>
    <t>75826014010</t>
  </si>
  <si>
    <t>75826014050</t>
  </si>
  <si>
    <t>00603516721</t>
  </si>
  <si>
    <t>00603516732</t>
  </si>
  <si>
    <t>13517011201</t>
  </si>
  <si>
    <t>13517011210</t>
  </si>
  <si>
    <t>13517062701</t>
  </si>
  <si>
    <t>13517062710</t>
  </si>
  <si>
    <t>16571066701</t>
  </si>
  <si>
    <t>16571066710</t>
  </si>
  <si>
    <t>16571066750</t>
  </si>
  <si>
    <t>51293062701</t>
  </si>
  <si>
    <t>51293062710</t>
  </si>
  <si>
    <t>61919010930</t>
  </si>
  <si>
    <t>62135040760</t>
  </si>
  <si>
    <t>63629103601</t>
  </si>
  <si>
    <t>63629103701</t>
  </si>
  <si>
    <t>63629229001</t>
  </si>
  <si>
    <t>63629240201</t>
  </si>
  <si>
    <t>63629240301</t>
  </si>
  <si>
    <t>69336011710</t>
  </si>
  <si>
    <t>69336011711</t>
  </si>
  <si>
    <t>69367021301</t>
  </si>
  <si>
    <t>69367021310</t>
  </si>
  <si>
    <t>70518241800</t>
  </si>
  <si>
    <t>70518346900</t>
  </si>
  <si>
    <t>70752016310</t>
  </si>
  <si>
    <t>70752016311</t>
  </si>
  <si>
    <t>70752016314</t>
  </si>
  <si>
    <t>71205084900</t>
  </si>
  <si>
    <t>71205084911</t>
  </si>
  <si>
    <t>71205084930</t>
  </si>
  <si>
    <t>71205084955</t>
  </si>
  <si>
    <t>71205084960</t>
  </si>
  <si>
    <t>71205084964</t>
  </si>
  <si>
    <t>71205084972</t>
  </si>
  <si>
    <t>71205084978</t>
  </si>
  <si>
    <t>71205084990</t>
  </si>
  <si>
    <t>71205089200</t>
  </si>
  <si>
    <t>71205089211</t>
  </si>
  <si>
    <t>71205089230</t>
  </si>
  <si>
    <t>71205089255</t>
  </si>
  <si>
    <t>71205089260</t>
  </si>
  <si>
    <t>71205089290</t>
  </si>
  <si>
    <t>75826014100</t>
  </si>
  <si>
    <t>75826014110</t>
  </si>
  <si>
    <t>00641047621</t>
  </si>
  <si>
    <t>00641047625</t>
  </si>
  <si>
    <t>42494041501</t>
  </si>
  <si>
    <t>42494041503</t>
  </si>
  <si>
    <t>42494041525</t>
  </si>
  <si>
    <t>54288013601</t>
  </si>
  <si>
    <t>54288013610</t>
  </si>
  <si>
    <t>54288013625</t>
  </si>
  <si>
    <t>63629199801</t>
  </si>
  <si>
    <t>63629199802</t>
  </si>
  <si>
    <t>63629200801</t>
  </si>
  <si>
    <t>63629200802</t>
  </si>
  <si>
    <t>72162132902</t>
  </si>
  <si>
    <t>72162132904</t>
  </si>
  <si>
    <t>75834028801</t>
  </si>
  <si>
    <t>75834028825</t>
  </si>
  <si>
    <t>00603516821</t>
  </si>
  <si>
    <t>00603516832</t>
  </si>
  <si>
    <t>13517011301</t>
  </si>
  <si>
    <t>13517011310</t>
  </si>
  <si>
    <t>13517062801</t>
  </si>
  <si>
    <t>13517062810</t>
  </si>
  <si>
    <t>16571066801</t>
  </si>
  <si>
    <t>16571066810</t>
  </si>
  <si>
    <t>16571066850</t>
  </si>
  <si>
    <t>51293062801</t>
  </si>
  <si>
    <t>51293062810</t>
  </si>
  <si>
    <t>62135040830</t>
  </si>
  <si>
    <t>63629103801</t>
  </si>
  <si>
    <t>63629103901</t>
  </si>
  <si>
    <t>63629229101</t>
  </si>
  <si>
    <t>63629240401</t>
  </si>
  <si>
    <t>69336011810</t>
  </si>
  <si>
    <t>69336011811</t>
  </si>
  <si>
    <t>69367021401</t>
  </si>
  <si>
    <t>69367021410</t>
  </si>
  <si>
    <t>70518240700</t>
  </si>
  <si>
    <t>70752016410</t>
  </si>
  <si>
    <t>70752016411</t>
  </si>
  <si>
    <t>70752016414</t>
  </si>
  <si>
    <t>71205085000</t>
  </si>
  <si>
    <t>71205085011</t>
  </si>
  <si>
    <t>71205085030</t>
  </si>
  <si>
    <t>71205085055</t>
  </si>
  <si>
    <t>71205085060</t>
  </si>
  <si>
    <t>71205085064</t>
  </si>
  <si>
    <t>71205085072</t>
  </si>
  <si>
    <t>71205085078</t>
  </si>
  <si>
    <t>71205085090</t>
  </si>
  <si>
    <t>71205089300</t>
  </si>
  <si>
    <t>71205089311</t>
  </si>
  <si>
    <t>71205089330</t>
  </si>
  <si>
    <t>71205089355</t>
  </si>
  <si>
    <t>71205089360</t>
  </si>
  <si>
    <t>71205089390</t>
  </si>
  <si>
    <t>75826014200</t>
  </si>
  <si>
    <t>75826014210</t>
  </si>
  <si>
    <t>62756030101</t>
  </si>
  <si>
    <t>63824096024</t>
  </si>
  <si>
    <t>49035042312</t>
  </si>
  <si>
    <t>11673077996</t>
  </si>
  <si>
    <t>63824050526</t>
  </si>
  <si>
    <t>63824094026</t>
  </si>
  <si>
    <t>63824011566</t>
  </si>
  <si>
    <t>63824011666</t>
  </si>
  <si>
    <t>63824013666</t>
  </si>
  <si>
    <t>51316046399</t>
  </si>
  <si>
    <t>63824011766</t>
  </si>
  <si>
    <t>79903014645</t>
  </si>
  <si>
    <t>00363399812</t>
  </si>
  <si>
    <t>63824011866</t>
  </si>
  <si>
    <t>69842069612</t>
  </si>
  <si>
    <t>30142056702</t>
  </si>
  <si>
    <t>00363044402</t>
  </si>
  <si>
    <t>59779003102</t>
  </si>
  <si>
    <t>72854024110</t>
  </si>
  <si>
    <t>72854024120</t>
  </si>
  <si>
    <t>72854024140</t>
  </si>
  <si>
    <t>72854024310</t>
  </si>
  <si>
    <t>72854024320</t>
  </si>
  <si>
    <t>72854024340</t>
  </si>
  <si>
    <t>69842095181</t>
  </si>
  <si>
    <t>37000093312</t>
  </si>
  <si>
    <t>37000093324</t>
  </si>
  <si>
    <t>37000093348</t>
  </si>
  <si>
    <t>37000093360</t>
  </si>
  <si>
    <t>37000093372</t>
  </si>
  <si>
    <t>72854024240</t>
  </si>
  <si>
    <t>50580073601</t>
  </si>
  <si>
    <t>52584040125</t>
  </si>
  <si>
    <t>00409229003</t>
  </si>
  <si>
    <t>00409229031</t>
  </si>
  <si>
    <t>51662121801</t>
  </si>
  <si>
    <t>00404985101</t>
  </si>
  <si>
    <t>00498009717</t>
  </si>
  <si>
    <t>00498009722</t>
  </si>
  <si>
    <t>42571016954</t>
  </si>
  <si>
    <t>42571016955</t>
  </si>
  <si>
    <t>42571033787</t>
  </si>
  <si>
    <t>42571033795</t>
  </si>
  <si>
    <t>50090087800</t>
  </si>
  <si>
    <t>51662121901</t>
  </si>
  <si>
    <t>51662121902</t>
  </si>
  <si>
    <t>51662121903</t>
  </si>
  <si>
    <t>51662134801</t>
  </si>
  <si>
    <t>51662137401</t>
  </si>
  <si>
    <t>52584037621</t>
  </si>
  <si>
    <t>55154510205</t>
  </si>
  <si>
    <t>55154936305</t>
  </si>
  <si>
    <t>63323066400</t>
  </si>
  <si>
    <t>63323066401</t>
  </si>
  <si>
    <t>63323066416</t>
  </si>
  <si>
    <t>63323066441</t>
  </si>
  <si>
    <t>70518333200</t>
  </si>
  <si>
    <t>70518333201</t>
  </si>
  <si>
    <t>70518368500</t>
  </si>
  <si>
    <t>70518368501</t>
  </si>
  <si>
    <t>71872700501</t>
  </si>
  <si>
    <t>71872718001</t>
  </si>
  <si>
    <t>72485010101</t>
  </si>
  <si>
    <t>72485010105</t>
  </si>
  <si>
    <t>72485010125</t>
  </si>
  <si>
    <t>00409229011</t>
  </si>
  <si>
    <t>76045010210</t>
  </si>
  <si>
    <t>00143986922</t>
  </si>
  <si>
    <t>00404994001</t>
  </si>
  <si>
    <t>00404994101</t>
  </si>
  <si>
    <t>00409231202</t>
  </si>
  <si>
    <t>00409231231</t>
  </si>
  <si>
    <t>00641092821</t>
  </si>
  <si>
    <t>00641092825</t>
  </si>
  <si>
    <t>00641094831</t>
  </si>
  <si>
    <t>00641094835</t>
  </si>
  <si>
    <t>00641095521</t>
  </si>
  <si>
    <t>00641095525</t>
  </si>
  <si>
    <t>00641149531</t>
  </si>
  <si>
    <t>00641149535</t>
  </si>
  <si>
    <t>00641608201</t>
  </si>
  <si>
    <t>00641608225</t>
  </si>
  <si>
    <t>00641608401</t>
  </si>
  <si>
    <t>00641608425</t>
  </si>
  <si>
    <t>00641620801</t>
  </si>
  <si>
    <t>00641620825</t>
  </si>
  <si>
    <t>06208615410</t>
  </si>
  <si>
    <t>39822552502</t>
  </si>
  <si>
    <t>39822552503</t>
  </si>
  <si>
    <t>51662124701</t>
  </si>
  <si>
    <t>51662124702</t>
  </si>
  <si>
    <t>51662124703</t>
  </si>
  <si>
    <t>52584007821</t>
  </si>
  <si>
    <t>52584049531</t>
  </si>
  <si>
    <t>55154286005</t>
  </si>
  <si>
    <t>55154286105</t>
  </si>
  <si>
    <t>60977000103</t>
  </si>
  <si>
    <t>60977000144</t>
  </si>
  <si>
    <t>64679076001</t>
  </si>
  <si>
    <t>64679076002</t>
  </si>
  <si>
    <t>64679076003</t>
  </si>
  <si>
    <t>64679076004</t>
  </si>
  <si>
    <t>67457015210</t>
  </si>
  <si>
    <t>70518334000</t>
  </si>
  <si>
    <t>71872707701</t>
  </si>
  <si>
    <t>71872728501</t>
  </si>
  <si>
    <t>00404994201</t>
  </si>
  <si>
    <t>00641092921</t>
  </si>
  <si>
    <t>00641092925</t>
  </si>
  <si>
    <t>00641094931</t>
  </si>
  <si>
    <t>00641094935</t>
  </si>
  <si>
    <t>00641095621</t>
  </si>
  <si>
    <t>00641095625</t>
  </si>
  <si>
    <t>00641149631</t>
  </si>
  <si>
    <t>00641149635</t>
  </si>
  <si>
    <t>00641608301</t>
  </si>
  <si>
    <t>00641608325</t>
  </si>
  <si>
    <t>00641608501</t>
  </si>
  <si>
    <t>00641608525</t>
  </si>
  <si>
    <t>39822550005</t>
  </si>
  <si>
    <t>39822550006</t>
  </si>
  <si>
    <t>39822555005</t>
  </si>
  <si>
    <t>39822555006</t>
  </si>
  <si>
    <t>50090087900</t>
  </si>
  <si>
    <t>51662124801</t>
  </si>
  <si>
    <t>51662124802</t>
  </si>
  <si>
    <t>51662124803</t>
  </si>
  <si>
    <t>52584049631</t>
  </si>
  <si>
    <t>64679076101</t>
  </si>
  <si>
    <t>64679076102</t>
  </si>
  <si>
    <t>64679076103</t>
  </si>
  <si>
    <t>64679076104</t>
  </si>
  <si>
    <t>00187005401</t>
  </si>
  <si>
    <t>00187005420</t>
  </si>
  <si>
    <t>68084082025</t>
  </si>
  <si>
    <t>00143923301</t>
  </si>
  <si>
    <t>00143923305</t>
  </si>
  <si>
    <t>00143972901</t>
  </si>
  <si>
    <t>00143972905</t>
  </si>
  <si>
    <t>10858001101</t>
  </si>
  <si>
    <t>17478001202</t>
  </si>
  <si>
    <t>63323097002</t>
  </si>
  <si>
    <t>68382086002</t>
  </si>
  <si>
    <t>68382086010</t>
  </si>
  <si>
    <t>68475051201</t>
  </si>
  <si>
    <t>68475051202</t>
  </si>
  <si>
    <t>76478061102</t>
  </si>
  <si>
    <t>00591322202</t>
  </si>
  <si>
    <t>00591322247</t>
  </si>
  <si>
    <t>00641618201</t>
  </si>
  <si>
    <t>00641618210</t>
  </si>
  <si>
    <t>10139023002</t>
  </si>
  <si>
    <t>10139023010</t>
  </si>
  <si>
    <t>17478053802</t>
  </si>
  <si>
    <t>25021065102</t>
  </si>
  <si>
    <t>50090243800</t>
  </si>
  <si>
    <t>00430017115</t>
  </si>
  <si>
    <t>00591438030</t>
  </si>
  <si>
    <t>10370017109</t>
  </si>
  <si>
    <t>10370017111</t>
  </si>
  <si>
    <t>13668020305</t>
  </si>
  <si>
    <t>13668020330</t>
  </si>
  <si>
    <t>13668020390</t>
  </si>
  <si>
    <t>16571076803</t>
  </si>
  <si>
    <t>16571076809</t>
  </si>
  <si>
    <t>33342027707</t>
  </si>
  <si>
    <t>33342027710</t>
  </si>
  <si>
    <t>33342027712</t>
  </si>
  <si>
    <t>42291020790</t>
  </si>
  <si>
    <t>46708022408</t>
  </si>
  <si>
    <t>46708022430</t>
  </si>
  <si>
    <t>46708022490</t>
  </si>
  <si>
    <t>46708022491</t>
  </si>
  <si>
    <t>52605006810</t>
  </si>
  <si>
    <t>52605006813</t>
  </si>
  <si>
    <t>52605006819</t>
  </si>
  <si>
    <t>59746051730</t>
  </si>
  <si>
    <t>59746051790</t>
  </si>
  <si>
    <t>60429085130</t>
  </si>
  <si>
    <t>62332022408</t>
  </si>
  <si>
    <t>62332022430</t>
  </si>
  <si>
    <t>62332022490</t>
  </si>
  <si>
    <t>62332022491</t>
  </si>
  <si>
    <t>65862086205</t>
  </si>
  <si>
    <t>65862086230</t>
  </si>
  <si>
    <t>65862086290</t>
  </si>
  <si>
    <t>65862086299</t>
  </si>
  <si>
    <t>68071131500</t>
  </si>
  <si>
    <t>69097043202</t>
  </si>
  <si>
    <t>69097043205</t>
  </si>
  <si>
    <t>69097043215</t>
  </si>
  <si>
    <t>70700018330</t>
  </si>
  <si>
    <t>70700018390</t>
  </si>
  <si>
    <t>70754016203</t>
  </si>
  <si>
    <t>70754016250</t>
  </si>
  <si>
    <t>71205090100</t>
  </si>
  <si>
    <t>71205090111</t>
  </si>
  <si>
    <t>71205090130</t>
  </si>
  <si>
    <t>71205090155</t>
  </si>
  <si>
    <t>71205090160</t>
  </si>
  <si>
    <t>71205090172</t>
  </si>
  <si>
    <t>71205090190</t>
  </si>
  <si>
    <t>00430017015</t>
  </si>
  <si>
    <t>00430017023</t>
  </si>
  <si>
    <t>00591437530</t>
  </si>
  <si>
    <t>10370017009</t>
  </si>
  <si>
    <t>10370017011</t>
  </si>
  <si>
    <t>13668020205</t>
  </si>
  <si>
    <t>13668020230</t>
  </si>
  <si>
    <t>13668020290</t>
  </si>
  <si>
    <t>16571076703</t>
  </si>
  <si>
    <t>16571076709</t>
  </si>
  <si>
    <t>33342027607</t>
  </si>
  <si>
    <t>33342027610</t>
  </si>
  <si>
    <t>33342027612</t>
  </si>
  <si>
    <t>42291020690</t>
  </si>
  <si>
    <t>46708022308</t>
  </si>
  <si>
    <t>46708022330</t>
  </si>
  <si>
    <t>46708022390</t>
  </si>
  <si>
    <t>46708022391</t>
  </si>
  <si>
    <t>52605006710</t>
  </si>
  <si>
    <t>52605006719</t>
  </si>
  <si>
    <t>59746051630</t>
  </si>
  <si>
    <t>59746051690</t>
  </si>
  <si>
    <t>60429085030</t>
  </si>
  <si>
    <t>62332022308</t>
  </si>
  <si>
    <t>62332022330</t>
  </si>
  <si>
    <t>62332022390</t>
  </si>
  <si>
    <t>62332022391</t>
  </si>
  <si>
    <t>65862086105</t>
  </si>
  <si>
    <t>65862086130</t>
  </si>
  <si>
    <t>65862086190</t>
  </si>
  <si>
    <t>65862086199</t>
  </si>
  <si>
    <t>69097043102</t>
  </si>
  <si>
    <t>69097043105</t>
  </si>
  <si>
    <t>69097043115</t>
  </si>
  <si>
    <t>70700018230</t>
  </si>
  <si>
    <t>70700018290</t>
  </si>
  <si>
    <t>70754016103</t>
  </si>
  <si>
    <t>70754016150</t>
  </si>
  <si>
    <t>71205090000</t>
  </si>
  <si>
    <t>71205090011</t>
  </si>
  <si>
    <t>71205090030</t>
  </si>
  <si>
    <t>71205090055</t>
  </si>
  <si>
    <t>71205090060</t>
  </si>
  <si>
    <t>71205090072</t>
  </si>
  <si>
    <t>71205090090</t>
  </si>
  <si>
    <t>00069024230</t>
  </si>
  <si>
    <t>43598024730</t>
  </si>
  <si>
    <t>43598024790</t>
  </si>
  <si>
    <t>46708017510</t>
  </si>
  <si>
    <t>46708017530</t>
  </si>
  <si>
    <t>46708017590</t>
  </si>
  <si>
    <t>46708017591</t>
  </si>
  <si>
    <t>51407066130</t>
  </si>
  <si>
    <t>55154273708</t>
  </si>
  <si>
    <t>62332017510</t>
  </si>
  <si>
    <t>62332017530</t>
  </si>
  <si>
    <t>62332017590</t>
  </si>
  <si>
    <t>62332017591</t>
  </si>
  <si>
    <t>63539024277</t>
  </si>
  <si>
    <t>65162036903</t>
  </si>
  <si>
    <t>65162036909</t>
  </si>
  <si>
    <t>65862076630</t>
  </si>
  <si>
    <t>67877006430</t>
  </si>
  <si>
    <t>67877006490</t>
  </si>
  <si>
    <t>68382047906</t>
  </si>
  <si>
    <t>68382047916</t>
  </si>
  <si>
    <t>68382047930</t>
  </si>
  <si>
    <t>68382047977</t>
  </si>
  <si>
    <t>70771116802</t>
  </si>
  <si>
    <t>70771116803</t>
  </si>
  <si>
    <t>70771116804</t>
  </si>
  <si>
    <t>70771116809</t>
  </si>
  <si>
    <t>00069024430</t>
  </si>
  <si>
    <t>43598024830</t>
  </si>
  <si>
    <t>43598024890</t>
  </si>
  <si>
    <t>46708017610</t>
  </si>
  <si>
    <t>46708017630</t>
  </si>
  <si>
    <t>46708017690</t>
  </si>
  <si>
    <t>46708017691</t>
  </si>
  <si>
    <t>51407066230</t>
  </si>
  <si>
    <t>55154273808</t>
  </si>
  <si>
    <t>62332017610</t>
  </si>
  <si>
    <t>62332017630</t>
  </si>
  <si>
    <t>62332017690</t>
  </si>
  <si>
    <t>62332017691</t>
  </si>
  <si>
    <t>62559037630</t>
  </si>
  <si>
    <t>63539018377</t>
  </si>
  <si>
    <t>65162037003</t>
  </si>
  <si>
    <t>65162037009</t>
  </si>
  <si>
    <t>65862076730</t>
  </si>
  <si>
    <t>67877006830</t>
  </si>
  <si>
    <t>67877006890</t>
  </si>
  <si>
    <t>68382048006</t>
  </si>
  <si>
    <t>68382048016</t>
  </si>
  <si>
    <t>68382048030</t>
  </si>
  <si>
    <t>68382048077</t>
  </si>
  <si>
    <t>70771116902</t>
  </si>
  <si>
    <t>70771116903</t>
  </si>
  <si>
    <t>70771116904</t>
  </si>
  <si>
    <t>70771116909</t>
  </si>
  <si>
    <t>00378661001</t>
  </si>
  <si>
    <t>00378661005</t>
  </si>
  <si>
    <t>00615822039</t>
  </si>
  <si>
    <t>10135061001</t>
  </si>
  <si>
    <t>10135061005</t>
  </si>
  <si>
    <t>10147077100</t>
  </si>
  <si>
    <t>16729031801</t>
  </si>
  <si>
    <t>16729031810</t>
  </si>
  <si>
    <t>16729031816</t>
  </si>
  <si>
    <t>16729031817</t>
  </si>
  <si>
    <t>27241015604</t>
  </si>
  <si>
    <t>27241015608</t>
  </si>
  <si>
    <t>42291063401</t>
  </si>
  <si>
    <t>42291063450</t>
  </si>
  <si>
    <t>43063079090</t>
  </si>
  <si>
    <t>43353028430</t>
  </si>
  <si>
    <t>43353028460</t>
  </si>
  <si>
    <t>50090430700</t>
  </si>
  <si>
    <t>50090465800</t>
  </si>
  <si>
    <t>50090535300</t>
  </si>
  <si>
    <t>50268062811</t>
  </si>
  <si>
    <t>50268062815</t>
  </si>
  <si>
    <t>50458081001</t>
  </si>
  <si>
    <t>51079072301</t>
  </si>
  <si>
    <t>51079072320</t>
  </si>
  <si>
    <t>51079072363</t>
  </si>
  <si>
    <t>62135050890</t>
  </si>
  <si>
    <t>62175027132</t>
  </si>
  <si>
    <t>62175027137</t>
  </si>
  <si>
    <t>62175027141</t>
  </si>
  <si>
    <t>62175027143</t>
  </si>
  <si>
    <t>64980021001</t>
  </si>
  <si>
    <t>64980021005</t>
  </si>
  <si>
    <t>65162037203</t>
  </si>
  <si>
    <t>65162037209</t>
  </si>
  <si>
    <t>65162037210</t>
  </si>
  <si>
    <t>65162037250</t>
  </si>
  <si>
    <t>68084061011</t>
  </si>
  <si>
    <t>68084061021</t>
  </si>
  <si>
    <t>68382025601</t>
  </si>
  <si>
    <t>68382025605</t>
  </si>
  <si>
    <t>68382025606</t>
  </si>
  <si>
    <t>68382025614</t>
  </si>
  <si>
    <t>68382025616</t>
  </si>
  <si>
    <t>68382025630</t>
  </si>
  <si>
    <t>68382025677</t>
  </si>
  <si>
    <t>69452012020</t>
  </si>
  <si>
    <t>70518238800</t>
  </si>
  <si>
    <t>70518238801</t>
  </si>
  <si>
    <t>70771108701</t>
  </si>
  <si>
    <t>70771108702</t>
  </si>
  <si>
    <t>70771108703</t>
  </si>
  <si>
    <t>70771108704</t>
  </si>
  <si>
    <t>70771108705</t>
  </si>
  <si>
    <t>70771108706</t>
  </si>
  <si>
    <t>70771108709</t>
  </si>
  <si>
    <t>71205066730</t>
  </si>
  <si>
    <t>71205066760</t>
  </si>
  <si>
    <t>71205066790</t>
  </si>
  <si>
    <t>71335061001</t>
  </si>
  <si>
    <t>71335061002</t>
  </si>
  <si>
    <t>71335061003</t>
  </si>
  <si>
    <t>71335061004</t>
  </si>
  <si>
    <t>71335066901</t>
  </si>
  <si>
    <t>71335066902</t>
  </si>
  <si>
    <t>71335066903</t>
  </si>
  <si>
    <t>71335066904</t>
  </si>
  <si>
    <t>71335097401</t>
  </si>
  <si>
    <t>71335097402</t>
  </si>
  <si>
    <t>71335097403</t>
  </si>
  <si>
    <t>71335097404</t>
  </si>
  <si>
    <t>71335169001</t>
  </si>
  <si>
    <t>71335169002</t>
  </si>
  <si>
    <t>71335169003</t>
  </si>
  <si>
    <t>71335169004</t>
  </si>
  <si>
    <t>71335212101</t>
  </si>
  <si>
    <t>71335212102</t>
  </si>
  <si>
    <t>71335212103</t>
  </si>
  <si>
    <t>71335212104</t>
  </si>
  <si>
    <t>71610034730</t>
  </si>
  <si>
    <t>71610034760</t>
  </si>
  <si>
    <t>72189013230</t>
  </si>
  <si>
    <t>72789004990</t>
  </si>
  <si>
    <t>72888003101</t>
  </si>
  <si>
    <t>00378661501</t>
  </si>
  <si>
    <t>10135061101</t>
  </si>
  <si>
    <t>10147078100</t>
  </si>
  <si>
    <t>16729031901</t>
  </si>
  <si>
    <t>16729031910</t>
  </si>
  <si>
    <t>16729031916</t>
  </si>
  <si>
    <t>16729031917</t>
  </si>
  <si>
    <t>27241015704</t>
  </si>
  <si>
    <t>27241015708</t>
  </si>
  <si>
    <t>42291063501</t>
  </si>
  <si>
    <t>43353032216</t>
  </si>
  <si>
    <t>50268062911</t>
  </si>
  <si>
    <t>50268062913</t>
  </si>
  <si>
    <t>50268062919</t>
  </si>
  <si>
    <t>62135050990</t>
  </si>
  <si>
    <t>62175027232</t>
  </si>
  <si>
    <t>62175027237</t>
  </si>
  <si>
    <t>62175027241</t>
  </si>
  <si>
    <t>62175027243</t>
  </si>
  <si>
    <t>64980021101</t>
  </si>
  <si>
    <t>64980021105</t>
  </si>
  <si>
    <t>65162037303</t>
  </si>
  <si>
    <t>65162037309</t>
  </si>
  <si>
    <t>65162037310</t>
  </si>
  <si>
    <t>65162037325</t>
  </si>
  <si>
    <t>65162037350</t>
  </si>
  <si>
    <t>68382025701</t>
  </si>
  <si>
    <t>68382025705</t>
  </si>
  <si>
    <t>68382025706</t>
  </si>
  <si>
    <t>68382025714</t>
  </si>
  <si>
    <t>68382025716</t>
  </si>
  <si>
    <t>68382025730</t>
  </si>
  <si>
    <t>68382025777</t>
  </si>
  <si>
    <t>69452012120</t>
  </si>
  <si>
    <t>70518271000</t>
  </si>
  <si>
    <t>70771108801</t>
  </si>
  <si>
    <t>70771108802</t>
  </si>
  <si>
    <t>70771108803</t>
  </si>
  <si>
    <t>70771108804</t>
  </si>
  <si>
    <t>70771108805</t>
  </si>
  <si>
    <t>70771108806</t>
  </si>
  <si>
    <t>70771108809</t>
  </si>
  <si>
    <t>72888003201</t>
  </si>
  <si>
    <t>00378660501</t>
  </si>
  <si>
    <t>00378660505</t>
  </si>
  <si>
    <t>00615821939</t>
  </si>
  <si>
    <t>00904657004</t>
  </si>
  <si>
    <t>00904657006</t>
  </si>
  <si>
    <t>00904657061</t>
  </si>
  <si>
    <t>10135060901</t>
  </si>
  <si>
    <t>10135060905</t>
  </si>
  <si>
    <t>10147076100</t>
  </si>
  <si>
    <t>16729031701</t>
  </si>
  <si>
    <t>16729031710</t>
  </si>
  <si>
    <t>16729031716</t>
  </si>
  <si>
    <t>16729031717</t>
  </si>
  <si>
    <t>27241015504</t>
  </si>
  <si>
    <t>27241015508</t>
  </si>
  <si>
    <t>42291063301</t>
  </si>
  <si>
    <t>42291063350</t>
  </si>
  <si>
    <t>43353028230</t>
  </si>
  <si>
    <t>43353028253</t>
  </si>
  <si>
    <t>43353028260</t>
  </si>
  <si>
    <t>43353028530</t>
  </si>
  <si>
    <t>43353028553</t>
  </si>
  <si>
    <t>43353028560</t>
  </si>
  <si>
    <t>50090419200</t>
  </si>
  <si>
    <t>50090472800</t>
  </si>
  <si>
    <t>50090535200</t>
  </si>
  <si>
    <t>50090582200</t>
  </si>
  <si>
    <t>50268062711</t>
  </si>
  <si>
    <t>50268062715</t>
  </si>
  <si>
    <t>50458080501</t>
  </si>
  <si>
    <t>51079072201</t>
  </si>
  <si>
    <t>51079072220</t>
  </si>
  <si>
    <t>51079072263</t>
  </si>
  <si>
    <t>55700064730</t>
  </si>
  <si>
    <t>62135050790</t>
  </si>
  <si>
    <t>62175027032</t>
  </si>
  <si>
    <t>62175027037</t>
  </si>
  <si>
    <t>62175027041</t>
  </si>
  <si>
    <t>62175027043</t>
  </si>
  <si>
    <t>63739054833</t>
  </si>
  <si>
    <t>64980020901</t>
  </si>
  <si>
    <t>64980020903</t>
  </si>
  <si>
    <t>64980020905</t>
  </si>
  <si>
    <t>65162037103</t>
  </si>
  <si>
    <t>65162037109</t>
  </si>
  <si>
    <t>65162037110</t>
  </si>
  <si>
    <t>65162037150</t>
  </si>
  <si>
    <t>68084048001</t>
  </si>
  <si>
    <t>68084048011</t>
  </si>
  <si>
    <t>68084048065</t>
  </si>
  <si>
    <t>68382025501</t>
  </si>
  <si>
    <t>68382025505</t>
  </si>
  <si>
    <t>68382025506</t>
  </si>
  <si>
    <t>68382025514</t>
  </si>
  <si>
    <t>68382025516</t>
  </si>
  <si>
    <t>68382025530</t>
  </si>
  <si>
    <t>68382025577</t>
  </si>
  <si>
    <t>69452011920</t>
  </si>
  <si>
    <t>70518303200</t>
  </si>
  <si>
    <t>70518303201</t>
  </si>
  <si>
    <t>70771108601</t>
  </si>
  <si>
    <t>70771108602</t>
  </si>
  <si>
    <t>70771108603</t>
  </si>
  <si>
    <t>70771108604</t>
  </si>
  <si>
    <t>70771108605</t>
  </si>
  <si>
    <t>70771108606</t>
  </si>
  <si>
    <t>70771108609</t>
  </si>
  <si>
    <t>72189013130</t>
  </si>
  <si>
    <t>72888003001</t>
  </si>
  <si>
    <t>00009519001</t>
  </si>
  <si>
    <t>00009519002</t>
  </si>
  <si>
    <t>00009519003</t>
  </si>
  <si>
    <t>00009519004</t>
  </si>
  <si>
    <t>00093716305</t>
  </si>
  <si>
    <t>00093716356</t>
  </si>
  <si>
    <t>00093716398</t>
  </si>
  <si>
    <t>00378340205</t>
  </si>
  <si>
    <t>00378340277</t>
  </si>
  <si>
    <t>00378340293</t>
  </si>
  <si>
    <t>00904659204</t>
  </si>
  <si>
    <t>13668018905</t>
  </si>
  <si>
    <t>13668018930</t>
  </si>
  <si>
    <t>13668018974</t>
  </si>
  <si>
    <t>13668018990</t>
  </si>
  <si>
    <t>27241019105</t>
  </si>
  <si>
    <t>27241019130</t>
  </si>
  <si>
    <t>27241019190</t>
  </si>
  <si>
    <t>31722060705</t>
  </si>
  <si>
    <t>31722060730</t>
  </si>
  <si>
    <t>31722060790</t>
  </si>
  <si>
    <t>43975032203</t>
  </si>
  <si>
    <t>43975032209</t>
  </si>
  <si>
    <t>43975032250</t>
  </si>
  <si>
    <t>50090599500</t>
  </si>
  <si>
    <t>51079019701</t>
  </si>
  <si>
    <t>51079019703</t>
  </si>
  <si>
    <t>58864086130</t>
  </si>
  <si>
    <t>59762004701</t>
  </si>
  <si>
    <t>59762004702</t>
  </si>
  <si>
    <t>59762004703</t>
  </si>
  <si>
    <t>60429082505</t>
  </si>
  <si>
    <t>60429082530</t>
  </si>
  <si>
    <t>60429082590</t>
  </si>
  <si>
    <t>60687031911</t>
  </si>
  <si>
    <t>60687031921</t>
  </si>
  <si>
    <t>70436016002</t>
  </si>
  <si>
    <t>70436016004</t>
  </si>
  <si>
    <t>70436016006</t>
  </si>
  <si>
    <t>71610000230</t>
  </si>
  <si>
    <t>00009519101</t>
  </si>
  <si>
    <t>00009519102</t>
  </si>
  <si>
    <t>00009519103</t>
  </si>
  <si>
    <t>00009519104</t>
  </si>
  <si>
    <t>00009519199</t>
  </si>
  <si>
    <t>00093716405</t>
  </si>
  <si>
    <t>00093716456</t>
  </si>
  <si>
    <t>00093716498</t>
  </si>
  <si>
    <t>00378340405</t>
  </si>
  <si>
    <t>00378340477</t>
  </si>
  <si>
    <t>00378340493</t>
  </si>
  <si>
    <t>00904659304</t>
  </si>
  <si>
    <t>13668019005</t>
  </si>
  <si>
    <t>13668019030</t>
  </si>
  <si>
    <t>13668019074</t>
  </si>
  <si>
    <t>13668019090</t>
  </si>
  <si>
    <t>27241019205</t>
  </si>
  <si>
    <t>27241019230</t>
  </si>
  <si>
    <t>27241019290</t>
  </si>
  <si>
    <t>31722060805</t>
  </si>
  <si>
    <t>31722060830</t>
  </si>
  <si>
    <t>31722060890</t>
  </si>
  <si>
    <t>43353034630</t>
  </si>
  <si>
    <t>43353034660</t>
  </si>
  <si>
    <t>43975032303</t>
  </si>
  <si>
    <t>43975032309</t>
  </si>
  <si>
    <t>43975032350</t>
  </si>
  <si>
    <t>49999091030</t>
  </si>
  <si>
    <t>50090347500</t>
  </si>
  <si>
    <t>50090347501</t>
  </si>
  <si>
    <t>51079019801</t>
  </si>
  <si>
    <t>51079019803</t>
  </si>
  <si>
    <t>55289013221</t>
  </si>
  <si>
    <t>55289013230</t>
  </si>
  <si>
    <t>59762004801</t>
  </si>
  <si>
    <t>59762004802</t>
  </si>
  <si>
    <t>59762004803</t>
  </si>
  <si>
    <t>60429082605</t>
  </si>
  <si>
    <t>60429082630</t>
  </si>
  <si>
    <t>60429082690</t>
  </si>
  <si>
    <t>60687033011</t>
  </si>
  <si>
    <t>60687033021</t>
  </si>
  <si>
    <t>70436016102</t>
  </si>
  <si>
    <t>70436016104</t>
  </si>
  <si>
    <t>70436016106</t>
  </si>
  <si>
    <t>00574011830</t>
  </si>
  <si>
    <t>00591363605</t>
  </si>
  <si>
    <t>00591363630</t>
  </si>
  <si>
    <t>00591363660</t>
  </si>
  <si>
    <t>35573044630</t>
  </si>
  <si>
    <t>50090599400</t>
  </si>
  <si>
    <t>60429009830</t>
  </si>
  <si>
    <t>63629845801</t>
  </si>
  <si>
    <t>68001022804</t>
  </si>
  <si>
    <t>68001042704</t>
  </si>
  <si>
    <t>70010002703</t>
  </si>
  <si>
    <t>70010002705</t>
  </si>
  <si>
    <t>70436017404</t>
  </si>
  <si>
    <t>71205091700</t>
  </si>
  <si>
    <t>71205091730</t>
  </si>
  <si>
    <t>71205091755</t>
  </si>
  <si>
    <t>71205091760</t>
  </si>
  <si>
    <t>71205091772</t>
  </si>
  <si>
    <t>71205091790</t>
  </si>
  <si>
    <t>00404982305</t>
  </si>
  <si>
    <t>00067434509</t>
  </si>
  <si>
    <t>00067434601</t>
  </si>
  <si>
    <t>00067434604</t>
  </si>
  <si>
    <t>00378647016</t>
  </si>
  <si>
    <t>00378647044</t>
  </si>
  <si>
    <t>00378647097</t>
  </si>
  <si>
    <t>00378647099</t>
  </si>
  <si>
    <t>00591225804</t>
  </si>
  <si>
    <t>00591225823</t>
  </si>
  <si>
    <t>00591225854</t>
  </si>
  <si>
    <t>00591225879</t>
  </si>
  <si>
    <t>10019055301</t>
  </si>
  <si>
    <t>10019055302</t>
  </si>
  <si>
    <t>10019055303</t>
  </si>
  <si>
    <t>10019055304</t>
  </si>
  <si>
    <t>10019055388</t>
  </si>
  <si>
    <t>10019055390</t>
  </si>
  <si>
    <t>45802058001</t>
  </si>
  <si>
    <t>45802058046</t>
  </si>
  <si>
    <t>45802058062</t>
  </si>
  <si>
    <t>45802058084</t>
  </si>
  <si>
    <t>50090534900</t>
  </si>
  <si>
    <t>50742050501</t>
  </si>
  <si>
    <t>50742050504</t>
  </si>
  <si>
    <t>50742050510</t>
  </si>
  <si>
    <t>50742050524</t>
  </si>
  <si>
    <t>63629845001</t>
  </si>
  <si>
    <t>63629845002</t>
  </si>
  <si>
    <t>63629845101</t>
  </si>
  <si>
    <t>63629845102</t>
  </si>
  <si>
    <t>63629845201</t>
  </si>
  <si>
    <t>63629845202</t>
  </si>
  <si>
    <t>66758020854</t>
  </si>
  <si>
    <t>37000069908</t>
  </si>
  <si>
    <t>37000053108</t>
  </si>
  <si>
    <t>64336017508</t>
  </si>
  <si>
    <t>15127034308</t>
  </si>
  <si>
    <t>30142087238</t>
  </si>
  <si>
    <t>36800087240</t>
  </si>
  <si>
    <t>73921002830</t>
  </si>
  <si>
    <t>30142031708</t>
  </si>
  <si>
    <t>53943053430</t>
  </si>
  <si>
    <t>11822504702</t>
  </si>
  <si>
    <t>11673088945</t>
  </si>
  <si>
    <t>63824001473</t>
  </si>
  <si>
    <t>63824026267</t>
  </si>
  <si>
    <t>63824026268</t>
  </si>
  <si>
    <t>63824026966</t>
  </si>
  <si>
    <t>63824027066</t>
  </si>
  <si>
    <t>63824050166</t>
  </si>
  <si>
    <t>63824050466</t>
  </si>
  <si>
    <t>63824060070</t>
  </si>
  <si>
    <t>63824084828</t>
  </si>
  <si>
    <t>63824093866</t>
  </si>
  <si>
    <t>63824095964</t>
  </si>
  <si>
    <t>63824099514</t>
  </si>
  <si>
    <t>63854050466</t>
  </si>
  <si>
    <t>69842096606</t>
  </si>
  <si>
    <t>72854025066</t>
  </si>
  <si>
    <t>00363698006</t>
  </si>
  <si>
    <t>11673069806</t>
  </si>
  <si>
    <t>41250086906</t>
  </si>
  <si>
    <t>51316006345</t>
  </si>
  <si>
    <t>63824001470</t>
  </si>
  <si>
    <t>63824021367</t>
  </si>
  <si>
    <t>63824022366</t>
  </si>
  <si>
    <t>63824050364</t>
  </si>
  <si>
    <t>63824050366</t>
  </si>
  <si>
    <t>63824050369</t>
  </si>
  <si>
    <t>68163069806</t>
  </si>
  <si>
    <t>69842088606</t>
  </si>
  <si>
    <t>79903011945</t>
  </si>
  <si>
    <t>79903011954</t>
  </si>
  <si>
    <t>00363006406</t>
  </si>
  <si>
    <t>11523436301</t>
  </si>
  <si>
    <t>11523436302</t>
  </si>
  <si>
    <t>11523436303</t>
  </si>
  <si>
    <t>66715982703</t>
  </si>
  <si>
    <t>11673067708</t>
  </si>
  <si>
    <t>72854023808</t>
  </si>
  <si>
    <t>72854023816</t>
  </si>
  <si>
    <t>72854023916</t>
  </si>
  <si>
    <t>72854023420</t>
  </si>
  <si>
    <t>72854024020</t>
  </si>
  <si>
    <t>72854023320</t>
  </si>
  <si>
    <t>30142005662</t>
  </si>
  <si>
    <t>30142005667</t>
  </si>
  <si>
    <t>37000055702</t>
  </si>
  <si>
    <t>41163074324</t>
  </si>
  <si>
    <t>41520007124</t>
  </si>
  <si>
    <t>50844026621</t>
  </si>
  <si>
    <t>50844079321</t>
  </si>
  <si>
    <t>55301066008</t>
  </si>
  <si>
    <t>66715673400</t>
  </si>
  <si>
    <t>66715683400</t>
  </si>
  <si>
    <t>66715684700</t>
  </si>
  <si>
    <t>69842090762</t>
  </si>
  <si>
    <t>36800050403</t>
  </si>
  <si>
    <t>68016050724</t>
  </si>
  <si>
    <t>55319023703</t>
  </si>
  <si>
    <t>55319023712</t>
  </si>
  <si>
    <t>00904765151</t>
  </si>
  <si>
    <t>30142053071</t>
  </si>
  <si>
    <t>30142053078</t>
  </si>
  <si>
    <t>30142053082</t>
  </si>
  <si>
    <t>33992044702</t>
  </si>
  <si>
    <t>37205075971</t>
  </si>
  <si>
    <t>41163055609</t>
  </si>
  <si>
    <t>49035055609</t>
  </si>
  <si>
    <t>49348034909</t>
  </si>
  <si>
    <t>49348034910</t>
  </si>
  <si>
    <t>59779055631</t>
  </si>
  <si>
    <t>59779055676</t>
  </si>
  <si>
    <t>46122006360</t>
  </si>
  <si>
    <t>49738076836</t>
  </si>
  <si>
    <t>49738087520</t>
  </si>
  <si>
    <t>50201873200</t>
  </si>
  <si>
    <t>55319087320</t>
  </si>
  <si>
    <t>66993011957</t>
  </si>
  <si>
    <t>50090345200</t>
  </si>
  <si>
    <t>67544002130</t>
  </si>
  <si>
    <t>67544002140</t>
  </si>
  <si>
    <t>67544002153</t>
  </si>
  <si>
    <t>67544002160</t>
  </si>
  <si>
    <t>67544002170</t>
  </si>
  <si>
    <t>67544002180</t>
  </si>
  <si>
    <t>67544002190</t>
  </si>
  <si>
    <t>00404982420</t>
  </si>
  <si>
    <t>50090311600</t>
  </si>
  <si>
    <t>49348045837</t>
  </si>
  <si>
    <t>50090562500</t>
  </si>
  <si>
    <t>68788755401</t>
  </si>
  <si>
    <t>00095086006</t>
  </si>
  <si>
    <t>36968012201</t>
  </si>
  <si>
    <t>64376061216</t>
  </si>
  <si>
    <t>64376061240</t>
  </si>
  <si>
    <t>64376060501</t>
  </si>
  <si>
    <t>76439030210</t>
  </si>
  <si>
    <t>49348020134</t>
  </si>
  <si>
    <t>50090553400</t>
  </si>
  <si>
    <t>36800089062</t>
  </si>
  <si>
    <t>00121092516</t>
  </si>
  <si>
    <t>50383080504</t>
  </si>
  <si>
    <t>50383080516</t>
  </si>
  <si>
    <t>52959022904</t>
  </si>
  <si>
    <t>63629295901</t>
  </si>
  <si>
    <t>65162069486</t>
  </si>
  <si>
    <t>65162069490</t>
  </si>
  <si>
    <t>28595025016</t>
  </si>
  <si>
    <t>00121092816</t>
  </si>
  <si>
    <t>12634090702</t>
  </si>
  <si>
    <t>12634090704</t>
  </si>
  <si>
    <t>12634090706</t>
  </si>
  <si>
    <t>12634090708</t>
  </si>
  <si>
    <t>12634090716</t>
  </si>
  <si>
    <t>12634090728</t>
  </si>
  <si>
    <t>12634090732</t>
  </si>
  <si>
    <t>17856006501</t>
  </si>
  <si>
    <t>17856013901</t>
  </si>
  <si>
    <t>17856060501</t>
  </si>
  <si>
    <t>17856080405</t>
  </si>
  <si>
    <t>27808006502</t>
  </si>
  <si>
    <t>49999015204</t>
  </si>
  <si>
    <t>50090412702</t>
  </si>
  <si>
    <t>50383080404</t>
  </si>
  <si>
    <t>50383080416</t>
  </si>
  <si>
    <t>52959011803</t>
  </si>
  <si>
    <t>52959011804</t>
  </si>
  <si>
    <t>52959011805</t>
  </si>
  <si>
    <t>52959011808</t>
  </si>
  <si>
    <t>60432060616</t>
  </si>
  <si>
    <t>63187027104</t>
  </si>
  <si>
    <t>63629160701</t>
  </si>
  <si>
    <t>63629160703</t>
  </si>
  <si>
    <t>67296051601</t>
  </si>
  <si>
    <t>70166055505</t>
  </si>
  <si>
    <t>70408018531</t>
  </si>
  <si>
    <t>70408018534</t>
  </si>
  <si>
    <t>70752013906</t>
  </si>
  <si>
    <t>70752013912</t>
  </si>
  <si>
    <t>50090589500</t>
  </si>
  <si>
    <t>50090589501</t>
  </si>
  <si>
    <t>50090589502</t>
  </si>
  <si>
    <t>50090589503</t>
  </si>
  <si>
    <t>50090589504</t>
  </si>
  <si>
    <t>50090589506</t>
  </si>
  <si>
    <t>50090589507</t>
  </si>
  <si>
    <t>50090589508</t>
  </si>
  <si>
    <t>50090589509</t>
  </si>
  <si>
    <t>50090589700</t>
  </si>
  <si>
    <t>63629765301</t>
  </si>
  <si>
    <t>63629765302</t>
  </si>
  <si>
    <t>63629796001</t>
  </si>
  <si>
    <t>63629796002</t>
  </si>
  <si>
    <t>70934038306</t>
  </si>
  <si>
    <t>71335108900</t>
  </si>
  <si>
    <t>71335108902</t>
  </si>
  <si>
    <t>71335108908</t>
  </si>
  <si>
    <t>71335117801</t>
  </si>
  <si>
    <t>71335117802</t>
  </si>
  <si>
    <t>00591325610</t>
  </si>
  <si>
    <t>00591325630</t>
  </si>
  <si>
    <t>70934066790</t>
  </si>
  <si>
    <t>50090549100</t>
  </si>
  <si>
    <t>50090549101</t>
  </si>
  <si>
    <t>71335075802</t>
  </si>
  <si>
    <t>71335075803</t>
  </si>
  <si>
    <t>71335075804</t>
  </si>
  <si>
    <t>71335075805</t>
  </si>
  <si>
    <t>49035020940</t>
  </si>
  <si>
    <t>76281030826</t>
  </si>
  <si>
    <t>49035078126</t>
  </si>
  <si>
    <t>49580041404</t>
  </si>
  <si>
    <t>17856060404</t>
  </si>
  <si>
    <t>17856060405</t>
  </si>
  <si>
    <t>27808005701</t>
  </si>
  <si>
    <t>50090022500</t>
  </si>
  <si>
    <t>50090412500</t>
  </si>
  <si>
    <t>50090493400</t>
  </si>
  <si>
    <t>50383080304</t>
  </si>
  <si>
    <t>50383080308</t>
  </si>
  <si>
    <t>50383080316</t>
  </si>
  <si>
    <t>50436186700</t>
  </si>
  <si>
    <t>52959070004</t>
  </si>
  <si>
    <t>52959070006</t>
  </si>
  <si>
    <t>52959070008</t>
  </si>
  <si>
    <t>53002426001</t>
  </si>
  <si>
    <t>53002426201</t>
  </si>
  <si>
    <t>60432060404</t>
  </si>
  <si>
    <t>60432060416</t>
  </si>
  <si>
    <t>61919029204</t>
  </si>
  <si>
    <t>63187027204</t>
  </si>
  <si>
    <t>63187035516</t>
  </si>
  <si>
    <t>63629158801</t>
  </si>
  <si>
    <t>63874070712</t>
  </si>
  <si>
    <t>63874070748</t>
  </si>
  <si>
    <t>64679060416</t>
  </si>
  <si>
    <t>65162068086</t>
  </si>
  <si>
    <t>65162068090</t>
  </si>
  <si>
    <t>68071164304</t>
  </si>
  <si>
    <t>68788810001</t>
  </si>
  <si>
    <t>70436015541</t>
  </si>
  <si>
    <t>70436015542</t>
  </si>
  <si>
    <t>71205027216</t>
  </si>
  <si>
    <t>71205065404</t>
  </si>
  <si>
    <t>28595080416</t>
  </si>
  <si>
    <t>70868070416</t>
  </si>
  <si>
    <t>70868074016</t>
  </si>
  <si>
    <t>65224053730</t>
  </si>
  <si>
    <t>50090467700</t>
  </si>
  <si>
    <t>50090467702</t>
  </si>
  <si>
    <t>50090467708</t>
  </si>
  <si>
    <t>50090468101</t>
  </si>
  <si>
    <t>63629632001</t>
  </si>
  <si>
    <t>63629632002</t>
  </si>
  <si>
    <t>70934051820</t>
  </si>
  <si>
    <t>70934051830</t>
  </si>
  <si>
    <t>70934075490</t>
  </si>
  <si>
    <t>70934075730</t>
  </si>
  <si>
    <t>00924100601</t>
  </si>
  <si>
    <t>00924100602</t>
  </si>
  <si>
    <t>64092060012</t>
  </si>
  <si>
    <t>41163056160</t>
  </si>
  <si>
    <t>76281031526</t>
  </si>
  <si>
    <t>37000093006</t>
  </si>
  <si>
    <t>37000093012</t>
  </si>
  <si>
    <t>37000093024</t>
  </si>
  <si>
    <t>63868001613</t>
  </si>
  <si>
    <t>00363040904</t>
  </si>
  <si>
    <t>11673029208</t>
  </si>
  <si>
    <t>11822002504</t>
  </si>
  <si>
    <t>69842026101</t>
  </si>
  <si>
    <t>73921002304</t>
  </si>
  <si>
    <t>11673026540</t>
  </si>
  <si>
    <t>55910056520</t>
  </si>
  <si>
    <t>55910056540</t>
  </si>
  <si>
    <t>49035068501</t>
  </si>
  <si>
    <t>49035068539</t>
  </si>
  <si>
    <t>00363729008</t>
  </si>
  <si>
    <t>00363729022</t>
  </si>
  <si>
    <t>21130000412</t>
  </si>
  <si>
    <t>21130000424</t>
  </si>
  <si>
    <t>21130000448</t>
  </si>
  <si>
    <t>30142029012</t>
  </si>
  <si>
    <t>30142029022</t>
  </si>
  <si>
    <t>33992040402</t>
  </si>
  <si>
    <t>36800048324</t>
  </si>
  <si>
    <t>41250031601</t>
  </si>
  <si>
    <t>49035065402</t>
  </si>
  <si>
    <t>49035065408</t>
  </si>
  <si>
    <t>49035065442</t>
  </si>
  <si>
    <t>49348004404</t>
  </si>
  <si>
    <t>49348004410</t>
  </si>
  <si>
    <t>50090163800</t>
  </si>
  <si>
    <t>50090163801</t>
  </si>
  <si>
    <t>50090163802</t>
  </si>
  <si>
    <t>50090163803</t>
  </si>
  <si>
    <t>50090163808</t>
  </si>
  <si>
    <t>55289047960</t>
  </si>
  <si>
    <t>63868039224</t>
  </si>
  <si>
    <t>69842065808</t>
  </si>
  <si>
    <t>69842068211</t>
  </si>
  <si>
    <t>70934049720</t>
  </si>
  <si>
    <t>70934049730</t>
  </si>
  <si>
    <t>70934049760</t>
  </si>
  <si>
    <t>00363627012</t>
  </si>
  <si>
    <t>11673040001</t>
  </si>
  <si>
    <t>21091069501</t>
  </si>
  <si>
    <t>59779043167</t>
  </si>
  <si>
    <t>63940067202</t>
  </si>
  <si>
    <t>64092001016</t>
  </si>
  <si>
    <t>66715665400</t>
  </si>
  <si>
    <t>66715675400</t>
  </si>
  <si>
    <t>66715685400</t>
  </si>
  <si>
    <t>67751016901</t>
  </si>
  <si>
    <t>67751021301</t>
  </si>
  <si>
    <t>67751021302</t>
  </si>
  <si>
    <t>68196092978</t>
  </si>
  <si>
    <t>69168091093</t>
  </si>
  <si>
    <t>69842026462</t>
  </si>
  <si>
    <t>69842026467</t>
  </si>
  <si>
    <t>71335173500</t>
  </si>
  <si>
    <t>71335173501</t>
  </si>
  <si>
    <t>71335173502</t>
  </si>
  <si>
    <t>71335173503</t>
  </si>
  <si>
    <t>71335173504</t>
  </si>
  <si>
    <t>71335173505</t>
  </si>
  <si>
    <t>71335173506</t>
  </si>
  <si>
    <t>71335173507</t>
  </si>
  <si>
    <t>71335173508</t>
  </si>
  <si>
    <t>71335173509</t>
  </si>
  <si>
    <t>21130073532</t>
  </si>
  <si>
    <t>21130073596</t>
  </si>
  <si>
    <t>41250023632</t>
  </si>
  <si>
    <t>41250023664</t>
  </si>
  <si>
    <t>41250023696</t>
  </si>
  <si>
    <t>50844072827</t>
  </si>
  <si>
    <t>53943092827</t>
  </si>
  <si>
    <t>53943092891</t>
  </si>
  <si>
    <t>55289010001</t>
  </si>
  <si>
    <t>55289010010</t>
  </si>
  <si>
    <t>55289010020</t>
  </si>
  <si>
    <t>55289010030</t>
  </si>
  <si>
    <t>63868061233</t>
  </si>
  <si>
    <t>63941023616</t>
  </si>
  <si>
    <t>68210422707</t>
  </si>
  <si>
    <t>00363068721</t>
  </si>
  <si>
    <t>00641037621</t>
  </si>
  <si>
    <t>00641037625</t>
  </si>
  <si>
    <t>50090184100</t>
  </si>
  <si>
    <t>67457012410</t>
  </si>
  <si>
    <t>70518108200</t>
  </si>
  <si>
    <t>70518108201</t>
  </si>
  <si>
    <t>51862009301</t>
  </si>
  <si>
    <t>51862009401</t>
  </si>
  <si>
    <t>63629835801</t>
  </si>
  <si>
    <t>41167006007</t>
  </si>
  <si>
    <t>63981038646</t>
  </si>
  <si>
    <t>70000024901</t>
  </si>
  <si>
    <t>00115181101</t>
  </si>
  <si>
    <t>00574011501</t>
  </si>
  <si>
    <t>24658072001</t>
  </si>
  <si>
    <t>42806005801</t>
  </si>
  <si>
    <t>42806005810</t>
  </si>
  <si>
    <t>50268032411</t>
  </si>
  <si>
    <t>50268032415</t>
  </si>
  <si>
    <t>51224015450</t>
  </si>
  <si>
    <t>00121481105</t>
  </si>
  <si>
    <t>00121481140</t>
  </si>
  <si>
    <t>00472103016</t>
  </si>
  <si>
    <t>10702015016</t>
  </si>
  <si>
    <t>13668057710</t>
  </si>
  <si>
    <t>17856004301</t>
  </si>
  <si>
    <t>17856045501</t>
  </si>
  <si>
    <t>40032081005</t>
  </si>
  <si>
    <t>50383004316</t>
  </si>
  <si>
    <t>52959058003</t>
  </si>
  <si>
    <t>59741026216</t>
  </si>
  <si>
    <t>60432045516</t>
  </si>
  <si>
    <t>60432045528</t>
  </si>
  <si>
    <t>60687027840</t>
  </si>
  <si>
    <t>60687027846</t>
  </si>
  <si>
    <t>60687027886</t>
  </si>
  <si>
    <t>64950034205</t>
  </si>
  <si>
    <t>64950034245</t>
  </si>
  <si>
    <t>64950034247</t>
  </si>
  <si>
    <t>64950037147</t>
  </si>
  <si>
    <t>10702005501</t>
  </si>
  <si>
    <t>10702005503</t>
  </si>
  <si>
    <t>10702005509</t>
  </si>
  <si>
    <t>10702005510</t>
  </si>
  <si>
    <t>40032011803</t>
  </si>
  <si>
    <t>40032011824</t>
  </si>
  <si>
    <t>40032011826</t>
  </si>
  <si>
    <t>43386011801</t>
  </si>
  <si>
    <t>43386011803</t>
  </si>
  <si>
    <t>43386011805</t>
  </si>
  <si>
    <t>61570010201</t>
  </si>
  <si>
    <t>64950020503</t>
  </si>
  <si>
    <t>64950020510</t>
  </si>
  <si>
    <t>64950020603</t>
  </si>
  <si>
    <t>64950020610</t>
  </si>
  <si>
    <t>70934089115</t>
  </si>
  <si>
    <t>70934089130</t>
  </si>
  <si>
    <t>63629767501</t>
  </si>
  <si>
    <t>63629767502</t>
  </si>
  <si>
    <t>63629767503</t>
  </si>
  <si>
    <t>70518048800</t>
  </si>
  <si>
    <t>70518048801</t>
  </si>
  <si>
    <t>71335106801</t>
  </si>
  <si>
    <t>71335106802</t>
  </si>
  <si>
    <t>71335106804</t>
  </si>
  <si>
    <t>71335106805</t>
  </si>
  <si>
    <t>52584061025</t>
  </si>
  <si>
    <t>00115167001</t>
  </si>
  <si>
    <t>00615835639</t>
  </si>
  <si>
    <t>63629818301</t>
  </si>
  <si>
    <t>00615835739</t>
  </si>
  <si>
    <t>55700063530</t>
  </si>
  <si>
    <t>55700063590</t>
  </si>
  <si>
    <t>12539012010</t>
  </si>
  <si>
    <t>71186000825</t>
  </si>
  <si>
    <t>71186000925</t>
  </si>
  <si>
    <t>76439030910</t>
  </si>
  <si>
    <t>70518272900</t>
  </si>
  <si>
    <t>70934069530</t>
  </si>
  <si>
    <t>50090535800</t>
  </si>
  <si>
    <t>54348015112</t>
  </si>
  <si>
    <t>36800062008</t>
  </si>
  <si>
    <t>59726004321</t>
  </si>
  <si>
    <t>64376060301</t>
  </si>
  <si>
    <t>64376060461</t>
  </si>
  <si>
    <t>00121067105</t>
  </si>
  <si>
    <t>00121067116</t>
  </si>
  <si>
    <t>17856009201</t>
  </si>
  <si>
    <t>54838051080</t>
  </si>
  <si>
    <t>60432009216</t>
  </si>
  <si>
    <t>60505600809</t>
  </si>
  <si>
    <t>62135052047</t>
  </si>
  <si>
    <t>64980053101</t>
  </si>
  <si>
    <t>00603497503</t>
  </si>
  <si>
    <t>00603497521</t>
  </si>
  <si>
    <t>00603497528</t>
  </si>
  <si>
    <t>00603497532</t>
  </si>
  <si>
    <t>00615351239</t>
  </si>
  <si>
    <t>00615842839</t>
  </si>
  <si>
    <t>00832003800</t>
  </si>
  <si>
    <t>00832003801</t>
  </si>
  <si>
    <t>00832003810</t>
  </si>
  <si>
    <t>00832003850</t>
  </si>
  <si>
    <t>00832003889</t>
  </si>
  <si>
    <t>00904282161</t>
  </si>
  <si>
    <t>00904702761</t>
  </si>
  <si>
    <t>10135064001</t>
  </si>
  <si>
    <t>10135064005</t>
  </si>
  <si>
    <t>10135064010</t>
  </si>
  <si>
    <t>10544055990</t>
  </si>
  <si>
    <t>10702020101</t>
  </si>
  <si>
    <t>10702020110</t>
  </si>
  <si>
    <t>10702020150</t>
  </si>
  <si>
    <t>14539065301</t>
  </si>
  <si>
    <t>14539065305</t>
  </si>
  <si>
    <t>14539065310</t>
  </si>
  <si>
    <t>23155081001</t>
  </si>
  <si>
    <t>23155081005</t>
  </si>
  <si>
    <t>23155081010</t>
  </si>
  <si>
    <t>35356095890</t>
  </si>
  <si>
    <t>42291091450</t>
  </si>
  <si>
    <t>43063014560</t>
  </si>
  <si>
    <t>43063085101</t>
  </si>
  <si>
    <t>43063085160</t>
  </si>
  <si>
    <t>43063085190</t>
  </si>
  <si>
    <t>43063093130</t>
  </si>
  <si>
    <t>43353036730</t>
  </si>
  <si>
    <t>43353036753</t>
  </si>
  <si>
    <t>43353036760</t>
  </si>
  <si>
    <t>43353036780</t>
  </si>
  <si>
    <t>43353036792</t>
  </si>
  <si>
    <t>43353097860</t>
  </si>
  <si>
    <t>43353097892</t>
  </si>
  <si>
    <t>50090031800</t>
  </si>
  <si>
    <t>50090031801</t>
  </si>
  <si>
    <t>50090031803</t>
  </si>
  <si>
    <t>50090204900</t>
  </si>
  <si>
    <t>50090204901</t>
  </si>
  <si>
    <t>50090204903</t>
  </si>
  <si>
    <t>50090462200</t>
  </si>
  <si>
    <t>50090462201</t>
  </si>
  <si>
    <t>50090462203</t>
  </si>
  <si>
    <t>50090619900</t>
  </si>
  <si>
    <t>50090619901</t>
  </si>
  <si>
    <t>50090619903</t>
  </si>
  <si>
    <t>50111045601</t>
  </si>
  <si>
    <t>50111045602</t>
  </si>
  <si>
    <t>50111045603</t>
  </si>
  <si>
    <t>51407009901</t>
  </si>
  <si>
    <t>51407009905</t>
  </si>
  <si>
    <t>51407009910</t>
  </si>
  <si>
    <t>51655048252</t>
  </si>
  <si>
    <t>51655066525</t>
  </si>
  <si>
    <t>51655066552</t>
  </si>
  <si>
    <t>52817026010</t>
  </si>
  <si>
    <t>52817026050</t>
  </si>
  <si>
    <t>53808112201</t>
  </si>
  <si>
    <t>55154065700</t>
  </si>
  <si>
    <t>55154664700</t>
  </si>
  <si>
    <t>55887052960</t>
  </si>
  <si>
    <t>55887052990</t>
  </si>
  <si>
    <t>58864087430</t>
  </si>
  <si>
    <t>58864087490</t>
  </si>
  <si>
    <t>60687067001</t>
  </si>
  <si>
    <t>60687067011</t>
  </si>
  <si>
    <t>63187074930</t>
  </si>
  <si>
    <t>63187074960</t>
  </si>
  <si>
    <t>63187074990</t>
  </si>
  <si>
    <t>63629135401</t>
  </si>
  <si>
    <t>63629135402</t>
  </si>
  <si>
    <t>63629135403</t>
  </si>
  <si>
    <t>63629135404</t>
  </si>
  <si>
    <t>63629135405</t>
  </si>
  <si>
    <t>63629224401</t>
  </si>
  <si>
    <t>63629224501</t>
  </si>
  <si>
    <t>63629224601</t>
  </si>
  <si>
    <t>63629899601</t>
  </si>
  <si>
    <t>63629899602</t>
  </si>
  <si>
    <t>63629899603</t>
  </si>
  <si>
    <t>63629899604</t>
  </si>
  <si>
    <t>63874066001</t>
  </si>
  <si>
    <t>63874066012</t>
  </si>
  <si>
    <t>63874066015</t>
  </si>
  <si>
    <t>63874066030</t>
  </si>
  <si>
    <t>63874066042</t>
  </si>
  <si>
    <t>63874066060</t>
  </si>
  <si>
    <t>64380016201</t>
  </si>
  <si>
    <t>64380016202</t>
  </si>
  <si>
    <t>64380016203</t>
  </si>
  <si>
    <t>64980043101</t>
  </si>
  <si>
    <t>64980043110</t>
  </si>
  <si>
    <t>64980043150</t>
  </si>
  <si>
    <t>66267064230</t>
  </si>
  <si>
    <t>66267064290</t>
  </si>
  <si>
    <t>66267064291</t>
  </si>
  <si>
    <t>66267064293</t>
  </si>
  <si>
    <t>66267101600</t>
  </si>
  <si>
    <t>67296117503</t>
  </si>
  <si>
    <t>67296204503</t>
  </si>
  <si>
    <t>67544056953</t>
  </si>
  <si>
    <t>67544056960</t>
  </si>
  <si>
    <t>67544056980</t>
  </si>
  <si>
    <t>67544056992</t>
  </si>
  <si>
    <t>68071187501</t>
  </si>
  <si>
    <t>68071187502</t>
  </si>
  <si>
    <t>68071187503</t>
  </si>
  <si>
    <t>68071187506</t>
  </si>
  <si>
    <t>68071187507</t>
  </si>
  <si>
    <t>68071187509</t>
  </si>
  <si>
    <t>68084040001</t>
  </si>
  <si>
    <t>68084040011</t>
  </si>
  <si>
    <t>68788778501</t>
  </si>
  <si>
    <t>68788778502</t>
  </si>
  <si>
    <t>68788778503</t>
  </si>
  <si>
    <t>68788778506</t>
  </si>
  <si>
    <t>68788778509</t>
  </si>
  <si>
    <t>68788814109</t>
  </si>
  <si>
    <t>69315018201</t>
  </si>
  <si>
    <t>69315018205</t>
  </si>
  <si>
    <t>69315018210</t>
  </si>
  <si>
    <t>70518194100</t>
  </si>
  <si>
    <t>70518194101</t>
  </si>
  <si>
    <t>70518194102</t>
  </si>
  <si>
    <t>70518194103</t>
  </si>
  <si>
    <t>70518264000</t>
  </si>
  <si>
    <t>70518264001</t>
  </si>
  <si>
    <t>70518264002</t>
  </si>
  <si>
    <t>70518264003</t>
  </si>
  <si>
    <t>70518268800</t>
  </si>
  <si>
    <t>70518290400</t>
  </si>
  <si>
    <t>70518290401</t>
  </si>
  <si>
    <t>70518347300</t>
  </si>
  <si>
    <t>70934090930</t>
  </si>
  <si>
    <t>70934090960</t>
  </si>
  <si>
    <t>70954000510</t>
  </si>
  <si>
    <t>70954000520</t>
  </si>
  <si>
    <t>70954000530</t>
  </si>
  <si>
    <t>70954000540</t>
  </si>
  <si>
    <t>70954000550</t>
  </si>
  <si>
    <t>71335051901</t>
  </si>
  <si>
    <t>71335051902</t>
  </si>
  <si>
    <t>71335051903</t>
  </si>
  <si>
    <t>71335051904</t>
  </si>
  <si>
    <t>71335051905</t>
  </si>
  <si>
    <t>71335051906</t>
  </si>
  <si>
    <t>71335051907</t>
  </si>
  <si>
    <t>71335051908</t>
  </si>
  <si>
    <t>71335101401</t>
  </si>
  <si>
    <t>71335101402</t>
  </si>
  <si>
    <t>71335101403</t>
  </si>
  <si>
    <t>71335101404</t>
  </si>
  <si>
    <t>71335101405</t>
  </si>
  <si>
    <t>71335101406</t>
  </si>
  <si>
    <t>71335101407</t>
  </si>
  <si>
    <t>71335101408</t>
  </si>
  <si>
    <t>71335116001</t>
  </si>
  <si>
    <t>71335116002</t>
  </si>
  <si>
    <t>71335116003</t>
  </si>
  <si>
    <t>71335116004</t>
  </si>
  <si>
    <t>71335116005</t>
  </si>
  <si>
    <t>71335116006</t>
  </si>
  <si>
    <t>71335116007</t>
  </si>
  <si>
    <t>71335116008</t>
  </si>
  <si>
    <t>71335149401</t>
  </si>
  <si>
    <t>71335149402</t>
  </si>
  <si>
    <t>71335149403</t>
  </si>
  <si>
    <t>71335149404</t>
  </si>
  <si>
    <t>71335149405</t>
  </si>
  <si>
    <t>71335149406</t>
  </si>
  <si>
    <t>71335149407</t>
  </si>
  <si>
    <t>71335149408</t>
  </si>
  <si>
    <t>71610027753</t>
  </si>
  <si>
    <t>71610027760</t>
  </si>
  <si>
    <t>71610027780</t>
  </si>
  <si>
    <t>71610027792</t>
  </si>
  <si>
    <t>71610039453</t>
  </si>
  <si>
    <t>71610039460</t>
  </si>
  <si>
    <t>71610039480</t>
  </si>
  <si>
    <t>71610039492</t>
  </si>
  <si>
    <t>71930005112</t>
  </si>
  <si>
    <t>71930005113</t>
  </si>
  <si>
    <t>71930005152</t>
  </si>
  <si>
    <t>72189013030</t>
  </si>
  <si>
    <t>00121092616</t>
  </si>
  <si>
    <t>50383080204</t>
  </si>
  <si>
    <t>50383080216</t>
  </si>
  <si>
    <t>52959056804</t>
  </si>
  <si>
    <t>63629186801</t>
  </si>
  <si>
    <t>63629186802</t>
  </si>
  <si>
    <t>65162067986</t>
  </si>
  <si>
    <t>65162067990</t>
  </si>
  <si>
    <t>58407001010</t>
  </si>
  <si>
    <t>28595080316</t>
  </si>
  <si>
    <t>70868070316</t>
  </si>
  <si>
    <t>50090224100</t>
  </si>
  <si>
    <t>50090224200</t>
  </si>
  <si>
    <t>51550036001</t>
  </si>
  <si>
    <t>00121092716</t>
  </si>
  <si>
    <t>17856060805</t>
  </si>
  <si>
    <t>27808005101</t>
  </si>
  <si>
    <t>27808005102</t>
  </si>
  <si>
    <t>49999026204</t>
  </si>
  <si>
    <t>50090412400</t>
  </si>
  <si>
    <t>50383080104</t>
  </si>
  <si>
    <t>50383080108</t>
  </si>
  <si>
    <t>50383080116</t>
  </si>
  <si>
    <t>52959080404</t>
  </si>
  <si>
    <t>52959080408</t>
  </si>
  <si>
    <t>52959144604</t>
  </si>
  <si>
    <t>52959144608</t>
  </si>
  <si>
    <t>57664014631</t>
  </si>
  <si>
    <t>57664014634</t>
  </si>
  <si>
    <t>60432060804</t>
  </si>
  <si>
    <t>60432060816</t>
  </si>
  <si>
    <t>63187085804</t>
  </si>
  <si>
    <t>63629187001</t>
  </si>
  <si>
    <t>63629187002</t>
  </si>
  <si>
    <t>63629915101</t>
  </si>
  <si>
    <t>63874071212</t>
  </si>
  <si>
    <t>64679060816</t>
  </si>
  <si>
    <t>65162067886</t>
  </si>
  <si>
    <t>65162067890</t>
  </si>
  <si>
    <t>68071176704</t>
  </si>
  <si>
    <t>68788816204</t>
  </si>
  <si>
    <t>70408014634</t>
  </si>
  <si>
    <t>70752013806</t>
  </si>
  <si>
    <t>70752013812</t>
  </si>
  <si>
    <t>00115104001</t>
  </si>
  <si>
    <t>00378702801</t>
  </si>
  <si>
    <t>00378702810</t>
  </si>
  <si>
    <t>10135051401</t>
  </si>
  <si>
    <t>10702000201</t>
  </si>
  <si>
    <t>10702000210</t>
  </si>
  <si>
    <t>43063087501</t>
  </si>
  <si>
    <t>49999090220</t>
  </si>
  <si>
    <t>50090358800</t>
  </si>
  <si>
    <t>50090621601</t>
  </si>
  <si>
    <t>51655011210</t>
  </si>
  <si>
    <t>52959091430</t>
  </si>
  <si>
    <t>53746074501</t>
  </si>
  <si>
    <t>55289094802</t>
  </si>
  <si>
    <t>55700069030</t>
  </si>
  <si>
    <t>57664010788</t>
  </si>
  <si>
    <t>60429014901</t>
  </si>
  <si>
    <t>60687066001</t>
  </si>
  <si>
    <t>60687066011</t>
  </si>
  <si>
    <t>61919004710</t>
  </si>
  <si>
    <t>61919004712</t>
  </si>
  <si>
    <t>61919004730</t>
  </si>
  <si>
    <t>61919004740</t>
  </si>
  <si>
    <t>61919039640</t>
  </si>
  <si>
    <t>63629159100</t>
  </si>
  <si>
    <t>63629159101</t>
  </si>
  <si>
    <t>63629159102</t>
  </si>
  <si>
    <t>63629159103</t>
  </si>
  <si>
    <t>63629159104</t>
  </si>
  <si>
    <t>63629159105</t>
  </si>
  <si>
    <t>63629159106</t>
  </si>
  <si>
    <t>63629159107</t>
  </si>
  <si>
    <t>63629159108</t>
  </si>
  <si>
    <t>63629159109</t>
  </si>
  <si>
    <t>64380079206</t>
  </si>
  <si>
    <t>64380079208</t>
  </si>
  <si>
    <t>65162074510</t>
  </si>
  <si>
    <t>65162074550</t>
  </si>
  <si>
    <t>65841004001</t>
  </si>
  <si>
    <t>65841004005</t>
  </si>
  <si>
    <t>65841004010</t>
  </si>
  <si>
    <t>68001016100</t>
  </si>
  <si>
    <t>68071044860</t>
  </si>
  <si>
    <t>68084015401</t>
  </si>
  <si>
    <t>68084015411</t>
  </si>
  <si>
    <t>68087066001</t>
  </si>
  <si>
    <t>68087066011</t>
  </si>
  <si>
    <t>68382004001</t>
  </si>
  <si>
    <t>68382004005</t>
  </si>
  <si>
    <t>68382004010</t>
  </si>
  <si>
    <t>70518248800</t>
  </si>
  <si>
    <t>71335010900</t>
  </si>
  <si>
    <t>71335010901</t>
  </si>
  <si>
    <t>71335010902</t>
  </si>
  <si>
    <t>71335010903</t>
  </si>
  <si>
    <t>71335010905</t>
  </si>
  <si>
    <t>71335010906</t>
  </si>
  <si>
    <t>71335010907</t>
  </si>
  <si>
    <t>71335010908</t>
  </si>
  <si>
    <t>71335010909</t>
  </si>
  <si>
    <t>71335019900</t>
  </si>
  <si>
    <t>71335019901</t>
  </si>
  <si>
    <t>71335019902</t>
  </si>
  <si>
    <t>71335019903</t>
  </si>
  <si>
    <t>71335019905</t>
  </si>
  <si>
    <t>71335019906</t>
  </si>
  <si>
    <t>71335019907</t>
  </si>
  <si>
    <t>71335019908</t>
  </si>
  <si>
    <t>71335019909</t>
  </si>
  <si>
    <t>71335098900</t>
  </si>
  <si>
    <t>71335098901</t>
  </si>
  <si>
    <t>71335098902</t>
  </si>
  <si>
    <t>71335098903</t>
  </si>
  <si>
    <t>71335098905</t>
  </si>
  <si>
    <t>71335098906</t>
  </si>
  <si>
    <t>71335098907</t>
  </si>
  <si>
    <t>71335098908</t>
  </si>
  <si>
    <t>71335098909</t>
  </si>
  <si>
    <t>72189040212</t>
  </si>
  <si>
    <t>00115104101</t>
  </si>
  <si>
    <t>00115104103</t>
  </si>
  <si>
    <t>00378702901</t>
  </si>
  <si>
    <t>00378702910</t>
  </si>
  <si>
    <t>00440819506</t>
  </si>
  <si>
    <t>00591530701</t>
  </si>
  <si>
    <t>00591530710</t>
  </si>
  <si>
    <t>00615815439</t>
  </si>
  <si>
    <t>00781183001</t>
  </si>
  <si>
    <t>00781183010</t>
  </si>
  <si>
    <t>00904646161</t>
  </si>
  <si>
    <t>00904730461</t>
  </si>
  <si>
    <t>10135049501</t>
  </si>
  <si>
    <t>10135049510</t>
  </si>
  <si>
    <t>10544061810</t>
  </si>
  <si>
    <t>10544061820</t>
  </si>
  <si>
    <t>10544094112</t>
  </si>
  <si>
    <t>10702000301</t>
  </si>
  <si>
    <t>10702000310</t>
  </si>
  <si>
    <t>10702000350</t>
  </si>
  <si>
    <t>12634041871</t>
  </si>
  <si>
    <t>33358030208</t>
  </si>
  <si>
    <t>33358030210</t>
  </si>
  <si>
    <t>33358030230</t>
  </si>
  <si>
    <t>33358030260</t>
  </si>
  <si>
    <t>42708011912</t>
  </si>
  <si>
    <t>43063040501</t>
  </si>
  <si>
    <t>43063040502</t>
  </si>
  <si>
    <t>43063040504</t>
  </si>
  <si>
    <t>43063040505</t>
  </si>
  <si>
    <t>43063040506</t>
  </si>
  <si>
    <t>43063040510</t>
  </si>
  <si>
    <t>43063040512</t>
  </si>
  <si>
    <t>43063040515</t>
  </si>
  <si>
    <t>43063040520</t>
  </si>
  <si>
    <t>43063040525</t>
  </si>
  <si>
    <t>43063040530</t>
  </si>
  <si>
    <t>43063040560</t>
  </si>
  <si>
    <t>43063040579</t>
  </si>
  <si>
    <t>43063087401</t>
  </si>
  <si>
    <t>43063087402</t>
  </si>
  <si>
    <t>43063087404</t>
  </si>
  <si>
    <t>43063087405</t>
  </si>
  <si>
    <t>43063087406</t>
  </si>
  <si>
    <t>43063087410</t>
  </si>
  <si>
    <t>43063087412</t>
  </si>
  <si>
    <t>43063087415</t>
  </si>
  <si>
    <t>43063087420</t>
  </si>
  <si>
    <t>43063087430</t>
  </si>
  <si>
    <t>43063087479</t>
  </si>
  <si>
    <t>43063087495</t>
  </si>
  <si>
    <t>45865059230</t>
  </si>
  <si>
    <t>49999009010</t>
  </si>
  <si>
    <t>49999009030</t>
  </si>
  <si>
    <t>50090290600</t>
  </si>
  <si>
    <t>50090307700</t>
  </si>
  <si>
    <t>50090445200</t>
  </si>
  <si>
    <t>50090445300</t>
  </si>
  <si>
    <t>50090445301</t>
  </si>
  <si>
    <t>50090445305</t>
  </si>
  <si>
    <t>50090445306</t>
  </si>
  <si>
    <t>50090445309</t>
  </si>
  <si>
    <t>50090460300</t>
  </si>
  <si>
    <t>50090460800</t>
  </si>
  <si>
    <t>50090475000</t>
  </si>
  <si>
    <t>50090481100</t>
  </si>
  <si>
    <t>50090481200</t>
  </si>
  <si>
    <t>50090481300</t>
  </si>
  <si>
    <t>50090481301</t>
  </si>
  <si>
    <t>50090481305</t>
  </si>
  <si>
    <t>50090481306</t>
  </si>
  <si>
    <t>50090481309</t>
  </si>
  <si>
    <t>50090487500</t>
  </si>
  <si>
    <t>50436052101</t>
  </si>
  <si>
    <t>50436052102</t>
  </si>
  <si>
    <t>50436052104</t>
  </si>
  <si>
    <t>50436437902</t>
  </si>
  <si>
    <t>50436437903</t>
  </si>
  <si>
    <t>50436437905</t>
  </si>
  <si>
    <t>51655008520</t>
  </si>
  <si>
    <t>51655008553</t>
  </si>
  <si>
    <t>51655011452</t>
  </si>
  <si>
    <t>51655011453</t>
  </si>
  <si>
    <t>51655014052</t>
  </si>
  <si>
    <t>51655014053</t>
  </si>
  <si>
    <t>51655046227</t>
  </si>
  <si>
    <t>51655046252</t>
  </si>
  <si>
    <t>51655058853</t>
  </si>
  <si>
    <t>52959053401</t>
  </si>
  <si>
    <t>52959053402</t>
  </si>
  <si>
    <t>52959053412</t>
  </si>
  <si>
    <t>52959053415</t>
  </si>
  <si>
    <t>52959053420</t>
  </si>
  <si>
    <t>52959053428</t>
  </si>
  <si>
    <t>52959053430</t>
  </si>
  <si>
    <t>52959053445</t>
  </si>
  <si>
    <t>52959053460</t>
  </si>
  <si>
    <t>52959053490</t>
  </si>
  <si>
    <t>53002402001</t>
  </si>
  <si>
    <t>53002402002</t>
  </si>
  <si>
    <t>53002402003</t>
  </si>
  <si>
    <t>53002402101</t>
  </si>
  <si>
    <t>53002402102</t>
  </si>
  <si>
    <t>53002402103</t>
  </si>
  <si>
    <t>53746052101</t>
  </si>
  <si>
    <t>53746052110</t>
  </si>
  <si>
    <t>54348011700</t>
  </si>
  <si>
    <t>54348011702</t>
  </si>
  <si>
    <t>54348011703</t>
  </si>
  <si>
    <t>54348011704</t>
  </si>
  <si>
    <t>54348011705</t>
  </si>
  <si>
    <t>54348011706</t>
  </si>
  <si>
    <t>54348011708</t>
  </si>
  <si>
    <t>54348011709</t>
  </si>
  <si>
    <t>54348011710</t>
  </si>
  <si>
    <t>54348011712</t>
  </si>
  <si>
    <t>55154477500</t>
  </si>
  <si>
    <t>55154808000</t>
  </si>
  <si>
    <t>55700022105</t>
  </si>
  <si>
    <t>55700022110</t>
  </si>
  <si>
    <t>55700022112</t>
  </si>
  <si>
    <t>55700022115</t>
  </si>
  <si>
    <t>55700022120</t>
  </si>
  <si>
    <t>55700022130</t>
  </si>
  <si>
    <t>55700022160</t>
  </si>
  <si>
    <t>55700022190</t>
  </si>
  <si>
    <t>55887093605</t>
  </si>
  <si>
    <t>55887093606</t>
  </si>
  <si>
    <t>55887093608</t>
  </si>
  <si>
    <t>55887093621</t>
  </si>
  <si>
    <t>55887093650</t>
  </si>
  <si>
    <t>57664010818</t>
  </si>
  <si>
    <t>57664010888</t>
  </si>
  <si>
    <t>58118530708</t>
  </si>
  <si>
    <t>58864076110</t>
  </si>
  <si>
    <t>60429015001</t>
  </si>
  <si>
    <t>60429015010</t>
  </si>
  <si>
    <t>60760045620</t>
  </si>
  <si>
    <t>60760083020</t>
  </si>
  <si>
    <t>61919000810</t>
  </si>
  <si>
    <t>61919000812</t>
  </si>
  <si>
    <t>61919000815</t>
  </si>
  <si>
    <t>61919000830</t>
  </si>
  <si>
    <t>61919000860</t>
  </si>
  <si>
    <t>61919019110</t>
  </si>
  <si>
    <t>61919019112</t>
  </si>
  <si>
    <t>61919019115</t>
  </si>
  <si>
    <t>61919019130</t>
  </si>
  <si>
    <t>61919019160</t>
  </si>
  <si>
    <t>61919063010</t>
  </si>
  <si>
    <t>61919063012</t>
  </si>
  <si>
    <t>61919063030</t>
  </si>
  <si>
    <t>61919063060</t>
  </si>
  <si>
    <t>63187003810</t>
  </si>
  <si>
    <t>63187003812</t>
  </si>
  <si>
    <t>63187003815</t>
  </si>
  <si>
    <t>63187003820</t>
  </si>
  <si>
    <t>63187003830</t>
  </si>
  <si>
    <t>63187003860</t>
  </si>
  <si>
    <t>63187003890</t>
  </si>
  <si>
    <t>63187082910</t>
  </si>
  <si>
    <t>63187082912</t>
  </si>
  <si>
    <t>63187082915</t>
  </si>
  <si>
    <t>63187082920</t>
  </si>
  <si>
    <t>63187082930</t>
  </si>
  <si>
    <t>63187082960</t>
  </si>
  <si>
    <t>63187082990</t>
  </si>
  <si>
    <t>63187094910</t>
  </si>
  <si>
    <t>63187094930</t>
  </si>
  <si>
    <t>63629174201</t>
  </si>
  <si>
    <t>63629174202</t>
  </si>
  <si>
    <t>63629174203</t>
  </si>
  <si>
    <t>63629174204</t>
  </si>
  <si>
    <t>63629174205</t>
  </si>
  <si>
    <t>63629174206</t>
  </si>
  <si>
    <t>63629174207</t>
  </si>
  <si>
    <t>63629174208</t>
  </si>
  <si>
    <t>63629767001</t>
  </si>
  <si>
    <t>63629767002</t>
  </si>
  <si>
    <t>63629767003</t>
  </si>
  <si>
    <t>63739021310</t>
  </si>
  <si>
    <t>64380079306</t>
  </si>
  <si>
    <t>64380079308</t>
  </si>
  <si>
    <t>65162052110</t>
  </si>
  <si>
    <t>65162052111</t>
  </si>
  <si>
    <t>65162052150</t>
  </si>
  <si>
    <t>65841004101</t>
  </si>
  <si>
    <t>65841004105</t>
  </si>
  <si>
    <t>65841004110</t>
  </si>
  <si>
    <t>66267017710</t>
  </si>
  <si>
    <t>66267017720</t>
  </si>
  <si>
    <t>66267017730</t>
  </si>
  <si>
    <t>66267017760</t>
  </si>
  <si>
    <t>66267017790</t>
  </si>
  <si>
    <t>66267081306</t>
  </si>
  <si>
    <t>66336008510</t>
  </si>
  <si>
    <t>66336008512</t>
  </si>
  <si>
    <t>66336008530</t>
  </si>
  <si>
    <t>67296008601</t>
  </si>
  <si>
    <t>67296019801</t>
  </si>
  <si>
    <t>67296019802</t>
  </si>
  <si>
    <t>67296056401</t>
  </si>
  <si>
    <t>67296112001</t>
  </si>
  <si>
    <t>67296112005</t>
  </si>
  <si>
    <t>68001016200</t>
  </si>
  <si>
    <t>68001016203</t>
  </si>
  <si>
    <t>68001016208</t>
  </si>
  <si>
    <t>68071442401</t>
  </si>
  <si>
    <t>68071442404</t>
  </si>
  <si>
    <t>68071442406</t>
  </si>
  <si>
    <t>68071451401</t>
  </si>
  <si>
    <t>68071451404</t>
  </si>
  <si>
    <t>68071451406</t>
  </si>
  <si>
    <t>68071454402</t>
  </si>
  <si>
    <t>68071468601</t>
  </si>
  <si>
    <t>68071473706</t>
  </si>
  <si>
    <t>68071480902</t>
  </si>
  <si>
    <t>68071480908</t>
  </si>
  <si>
    <t>68071486504</t>
  </si>
  <si>
    <t>68071486506</t>
  </si>
  <si>
    <t>68084015501</t>
  </si>
  <si>
    <t>68084015511</t>
  </si>
  <si>
    <t>68382004101</t>
  </si>
  <si>
    <t>68382004105</t>
  </si>
  <si>
    <t>68382004110</t>
  </si>
  <si>
    <t>68387053630</t>
  </si>
  <si>
    <t>68387053690</t>
  </si>
  <si>
    <t>68788728701</t>
  </si>
  <si>
    <t>68788728702</t>
  </si>
  <si>
    <t>68788728703</t>
  </si>
  <si>
    <t>68788728705</t>
  </si>
  <si>
    <t>68788728706</t>
  </si>
  <si>
    <t>68788728708</t>
  </si>
  <si>
    <t>68788728709</t>
  </si>
  <si>
    <t>68788788601</t>
  </si>
  <si>
    <t>68788788602</t>
  </si>
  <si>
    <t>68788788603</t>
  </si>
  <si>
    <t>68788788608</t>
  </si>
  <si>
    <t>70518051900</t>
  </si>
  <si>
    <t>70518130600</t>
  </si>
  <si>
    <t>70518130601</t>
  </si>
  <si>
    <t>70518130602</t>
  </si>
  <si>
    <t>70518130603</t>
  </si>
  <si>
    <t>70518130604</t>
  </si>
  <si>
    <t>70518130605</t>
  </si>
  <si>
    <t>70518248100</t>
  </si>
  <si>
    <t>70934001615</t>
  </si>
  <si>
    <t>70934013912</t>
  </si>
  <si>
    <t>70934024310</t>
  </si>
  <si>
    <t>70934024312</t>
  </si>
  <si>
    <t>70934024320</t>
  </si>
  <si>
    <t>70934024330</t>
  </si>
  <si>
    <t>70934035312</t>
  </si>
  <si>
    <t>70934085810</t>
  </si>
  <si>
    <t>70934085820</t>
  </si>
  <si>
    <t>70934085830</t>
  </si>
  <si>
    <t>71205012610</t>
  </si>
  <si>
    <t>71205012612</t>
  </si>
  <si>
    <t>71205012615</t>
  </si>
  <si>
    <t>71205012620</t>
  </si>
  <si>
    <t>71205012630</t>
  </si>
  <si>
    <t>71205065810</t>
  </si>
  <si>
    <t>71205065812</t>
  </si>
  <si>
    <t>71205065820</t>
  </si>
  <si>
    <t>71205065830</t>
  </si>
  <si>
    <t>71205065860</t>
  </si>
  <si>
    <t>71205065890</t>
  </si>
  <si>
    <t>71205080515</t>
  </si>
  <si>
    <t>71205080530</t>
  </si>
  <si>
    <t>71205080560</t>
  </si>
  <si>
    <t>71205080590</t>
  </si>
  <si>
    <t>71335001200</t>
  </si>
  <si>
    <t>71335001201</t>
  </si>
  <si>
    <t>71335001202</t>
  </si>
  <si>
    <t>71335001203</t>
  </si>
  <si>
    <t>71335001204</t>
  </si>
  <si>
    <t>71335001205</t>
  </si>
  <si>
    <t>71335001206</t>
  </si>
  <si>
    <t>71335001207</t>
  </si>
  <si>
    <t>71335001208</t>
  </si>
  <si>
    <t>71335001209</t>
  </si>
  <si>
    <t>71335113900</t>
  </si>
  <si>
    <t>71335113901</t>
  </si>
  <si>
    <t>71335113902</t>
  </si>
  <si>
    <t>71335113903</t>
  </si>
  <si>
    <t>71335113904</t>
  </si>
  <si>
    <t>71335113905</t>
  </si>
  <si>
    <t>71335113906</t>
  </si>
  <si>
    <t>71335113907</t>
  </si>
  <si>
    <t>71335113908</t>
  </si>
  <si>
    <t>71335113909</t>
  </si>
  <si>
    <t>71335135900</t>
  </si>
  <si>
    <t>71335135901</t>
  </si>
  <si>
    <t>71335135902</t>
  </si>
  <si>
    <t>71335135903</t>
  </si>
  <si>
    <t>71335135904</t>
  </si>
  <si>
    <t>71335135905</t>
  </si>
  <si>
    <t>71335135906</t>
  </si>
  <si>
    <t>71335135907</t>
  </si>
  <si>
    <t>71335135908</t>
  </si>
  <si>
    <t>71335135909</t>
  </si>
  <si>
    <t>72189017610</t>
  </si>
  <si>
    <t>72189017612</t>
  </si>
  <si>
    <t>72189017630</t>
  </si>
  <si>
    <t>80425026501</t>
  </si>
  <si>
    <t>00115104201</t>
  </si>
  <si>
    <t>00378703001</t>
  </si>
  <si>
    <t>00378703010</t>
  </si>
  <si>
    <t>00591531901</t>
  </si>
  <si>
    <t>00781183201</t>
  </si>
  <si>
    <t>10135049601</t>
  </si>
  <si>
    <t>10702000401</t>
  </si>
  <si>
    <t>10702000410</t>
  </si>
  <si>
    <t>43063044704</t>
  </si>
  <si>
    <t>43063087601</t>
  </si>
  <si>
    <t>43063087604</t>
  </si>
  <si>
    <t>53746052201</t>
  </si>
  <si>
    <t>57664010988</t>
  </si>
  <si>
    <t>60429015101</t>
  </si>
  <si>
    <t>61919022830</t>
  </si>
  <si>
    <t>64380079406</t>
  </si>
  <si>
    <t>64380079408</t>
  </si>
  <si>
    <t>65162052210</t>
  </si>
  <si>
    <t>65162052250</t>
  </si>
  <si>
    <t>65841004201</t>
  </si>
  <si>
    <t>65841004205</t>
  </si>
  <si>
    <t>65841004210</t>
  </si>
  <si>
    <t>68001016300</t>
  </si>
  <si>
    <t>68084015601</t>
  </si>
  <si>
    <t>68084015611</t>
  </si>
  <si>
    <t>68382004201</t>
  </si>
  <si>
    <t>68382004205</t>
  </si>
  <si>
    <t>68382004210</t>
  </si>
  <si>
    <t>00054472125</t>
  </si>
  <si>
    <t>54902007401</t>
  </si>
  <si>
    <t>54902007405</t>
  </si>
  <si>
    <t>54902007452</t>
  </si>
  <si>
    <t>42192052201</t>
  </si>
  <si>
    <t>58605010601</t>
  </si>
  <si>
    <t>54838010140</t>
  </si>
  <si>
    <t>54838010170</t>
  </si>
  <si>
    <t>58605030516</t>
  </si>
  <si>
    <t>00182160516</t>
  </si>
  <si>
    <t>00363017822</t>
  </si>
  <si>
    <t>00363028722</t>
  </si>
  <si>
    <t>00363178022</t>
  </si>
  <si>
    <t>00485021001</t>
  </si>
  <si>
    <t>00904025024</t>
  </si>
  <si>
    <t>00904025059</t>
  </si>
  <si>
    <t>00904730224</t>
  </si>
  <si>
    <t>00904730260</t>
  </si>
  <si>
    <t>10939005401</t>
  </si>
  <si>
    <t>49348016508</t>
  </si>
  <si>
    <t>50090062202</t>
  </si>
  <si>
    <t>58354011001</t>
  </si>
  <si>
    <t>58354011002</t>
  </si>
  <si>
    <t>58354011003</t>
  </si>
  <si>
    <t>71205010024</t>
  </si>
  <si>
    <t>58809077008</t>
  </si>
  <si>
    <t>63323026801</t>
  </si>
  <si>
    <t>51248025099</t>
  </si>
  <si>
    <t>00093526456</t>
  </si>
  <si>
    <t>00093526498</t>
  </si>
  <si>
    <t>00591379619</t>
  </si>
  <si>
    <t>00591379630</t>
  </si>
  <si>
    <t>27241003803</t>
  </si>
  <si>
    <t>27241003809</t>
  </si>
  <si>
    <t>29300032905</t>
  </si>
  <si>
    <t>29300032913</t>
  </si>
  <si>
    <t>29300032919</t>
  </si>
  <si>
    <t>31722002830</t>
  </si>
  <si>
    <t>31722002831</t>
  </si>
  <si>
    <t>31722002832</t>
  </si>
  <si>
    <t>31722002890</t>
  </si>
  <si>
    <t>35356028330</t>
  </si>
  <si>
    <t>35561028610</t>
  </si>
  <si>
    <t>35561028611</t>
  </si>
  <si>
    <t>35561028613</t>
  </si>
  <si>
    <t>42291074030</t>
  </si>
  <si>
    <t>42291074090</t>
  </si>
  <si>
    <t>46708019308</t>
  </si>
  <si>
    <t>46708019330</t>
  </si>
  <si>
    <t>46708019390</t>
  </si>
  <si>
    <t>46708019391</t>
  </si>
  <si>
    <t>50228042805</t>
  </si>
  <si>
    <t>50228042830</t>
  </si>
  <si>
    <t>50228042890</t>
  </si>
  <si>
    <t>51248015101</t>
  </si>
  <si>
    <t>51248015103</t>
  </si>
  <si>
    <t>51248015152</t>
  </si>
  <si>
    <t>51407022830</t>
  </si>
  <si>
    <t>51407022890</t>
  </si>
  <si>
    <t>51407025530</t>
  </si>
  <si>
    <t>51407025590</t>
  </si>
  <si>
    <t>51407047230</t>
  </si>
  <si>
    <t>51407047290</t>
  </si>
  <si>
    <t>51991089433</t>
  </si>
  <si>
    <t>51991089490</t>
  </si>
  <si>
    <t>55154387808</t>
  </si>
  <si>
    <t>60505470303</t>
  </si>
  <si>
    <t>60505470309</t>
  </si>
  <si>
    <t>62332019308</t>
  </si>
  <si>
    <t>62332019330</t>
  </si>
  <si>
    <t>62332019390</t>
  </si>
  <si>
    <t>62332019391</t>
  </si>
  <si>
    <t>63629886901</t>
  </si>
  <si>
    <t>63629887001</t>
  </si>
  <si>
    <t>64380094204</t>
  </si>
  <si>
    <t>64380094205</t>
  </si>
  <si>
    <t>65862087903</t>
  </si>
  <si>
    <t>65862087910</t>
  </si>
  <si>
    <t>65862087930</t>
  </si>
  <si>
    <t>65862087990</t>
  </si>
  <si>
    <t>65862087999</t>
  </si>
  <si>
    <t>67877052830</t>
  </si>
  <si>
    <t>67877052833</t>
  </si>
  <si>
    <t>67877052838</t>
  </si>
  <si>
    <t>67877052890</t>
  </si>
  <si>
    <t>68382098806</t>
  </si>
  <si>
    <t>68382098816</t>
  </si>
  <si>
    <t>68462038714</t>
  </si>
  <si>
    <t>68462038730</t>
  </si>
  <si>
    <t>68462038790</t>
  </si>
  <si>
    <t>69097026102</t>
  </si>
  <si>
    <t>69097026105</t>
  </si>
  <si>
    <t>69097026115</t>
  </si>
  <si>
    <t>69238130901</t>
  </si>
  <si>
    <t>69238130903</t>
  </si>
  <si>
    <t>69238130907</t>
  </si>
  <si>
    <t>69238130909</t>
  </si>
  <si>
    <t>69367024003</t>
  </si>
  <si>
    <t>69367024009</t>
  </si>
  <si>
    <t>69367029609</t>
  </si>
  <si>
    <t>69367029630</t>
  </si>
  <si>
    <t>69539005181</t>
  </si>
  <si>
    <t>69539005182</t>
  </si>
  <si>
    <t>69539005183</t>
  </si>
  <si>
    <t>69844004801</t>
  </si>
  <si>
    <t>69844004802</t>
  </si>
  <si>
    <t>70771160503</t>
  </si>
  <si>
    <t>70771160509</t>
  </si>
  <si>
    <t>71205054030</t>
  </si>
  <si>
    <t>71205054060</t>
  </si>
  <si>
    <t>71205054090</t>
  </si>
  <si>
    <t>71205058330</t>
  </si>
  <si>
    <t>71205058360</t>
  </si>
  <si>
    <t>71205058390</t>
  </si>
  <si>
    <t>71205093430</t>
  </si>
  <si>
    <t>71205093460</t>
  </si>
  <si>
    <t>71205093490</t>
  </si>
  <si>
    <t>71205098730</t>
  </si>
  <si>
    <t>71205098760</t>
  </si>
  <si>
    <t>71205098790</t>
  </si>
  <si>
    <t>72205002130</t>
  </si>
  <si>
    <t>72205002190</t>
  </si>
  <si>
    <t>72205002199</t>
  </si>
  <si>
    <t>72606001001</t>
  </si>
  <si>
    <t>72606001002</t>
  </si>
  <si>
    <t>00093526356</t>
  </si>
  <si>
    <t>00093526398</t>
  </si>
  <si>
    <t>00591379519</t>
  </si>
  <si>
    <t>00591379530</t>
  </si>
  <si>
    <t>27241003703</t>
  </si>
  <si>
    <t>27241003709</t>
  </si>
  <si>
    <t>29300032805</t>
  </si>
  <si>
    <t>29300032813</t>
  </si>
  <si>
    <t>29300032819</t>
  </si>
  <si>
    <t>31722002730</t>
  </si>
  <si>
    <t>31722002731</t>
  </si>
  <si>
    <t>31722002732</t>
  </si>
  <si>
    <t>31722002790</t>
  </si>
  <si>
    <t>35356028230</t>
  </si>
  <si>
    <t>35561028510</t>
  </si>
  <si>
    <t>35561028511</t>
  </si>
  <si>
    <t>35561028513</t>
  </si>
  <si>
    <t>42291073930</t>
  </si>
  <si>
    <t>42291073990</t>
  </si>
  <si>
    <t>46708019208</t>
  </si>
  <si>
    <t>46708019230</t>
  </si>
  <si>
    <t>46708019290</t>
  </si>
  <si>
    <t>46708019291</t>
  </si>
  <si>
    <t>50228042705</t>
  </si>
  <si>
    <t>50228042730</t>
  </si>
  <si>
    <t>50228042790</t>
  </si>
  <si>
    <t>51248015001</t>
  </si>
  <si>
    <t>51248015003</t>
  </si>
  <si>
    <t>51248015052</t>
  </si>
  <si>
    <t>51407022730</t>
  </si>
  <si>
    <t>51407022790</t>
  </si>
  <si>
    <t>51407025430</t>
  </si>
  <si>
    <t>51407025490</t>
  </si>
  <si>
    <t>51407047130</t>
  </si>
  <si>
    <t>51407047190</t>
  </si>
  <si>
    <t>51991089333</t>
  </si>
  <si>
    <t>51991089390</t>
  </si>
  <si>
    <t>55154387702</t>
  </si>
  <si>
    <t>60505470203</t>
  </si>
  <si>
    <t>60505470209</t>
  </si>
  <si>
    <t>60687049911</t>
  </si>
  <si>
    <t>60687049921</t>
  </si>
  <si>
    <t>62332019208</t>
  </si>
  <si>
    <t>62332019230</t>
  </si>
  <si>
    <t>62332019290</t>
  </si>
  <si>
    <t>62332019291</t>
  </si>
  <si>
    <t>63629838701</t>
  </si>
  <si>
    <t>63629838702</t>
  </si>
  <si>
    <t>63629853201</t>
  </si>
  <si>
    <t>63629886701</t>
  </si>
  <si>
    <t>63629886801</t>
  </si>
  <si>
    <t>64380094104</t>
  </si>
  <si>
    <t>64380094105</t>
  </si>
  <si>
    <t>65862087803</t>
  </si>
  <si>
    <t>65862087810</t>
  </si>
  <si>
    <t>65862087830</t>
  </si>
  <si>
    <t>65862087890</t>
  </si>
  <si>
    <t>65862087899</t>
  </si>
  <si>
    <t>67877052730</t>
  </si>
  <si>
    <t>67877052733</t>
  </si>
  <si>
    <t>67877052738</t>
  </si>
  <si>
    <t>67877052790</t>
  </si>
  <si>
    <t>68382098706</t>
  </si>
  <si>
    <t>68382098716</t>
  </si>
  <si>
    <t>68462038614</t>
  </si>
  <si>
    <t>68462038630</t>
  </si>
  <si>
    <t>68462038690</t>
  </si>
  <si>
    <t>69097025902</t>
  </si>
  <si>
    <t>69097025905</t>
  </si>
  <si>
    <t>69097025915</t>
  </si>
  <si>
    <t>69238130801</t>
  </si>
  <si>
    <t>69238130803</t>
  </si>
  <si>
    <t>69238130807</t>
  </si>
  <si>
    <t>69238130809</t>
  </si>
  <si>
    <t>69367023903</t>
  </si>
  <si>
    <t>69367023909</t>
  </si>
  <si>
    <t>69367029509</t>
  </si>
  <si>
    <t>69367029530</t>
  </si>
  <si>
    <t>69539005081</t>
  </si>
  <si>
    <t>69539005082</t>
  </si>
  <si>
    <t>69539005083</t>
  </si>
  <si>
    <t>69844004701</t>
  </si>
  <si>
    <t>69844004702</t>
  </si>
  <si>
    <t>70518315600</t>
  </si>
  <si>
    <t>70518315601</t>
  </si>
  <si>
    <t>70771160403</t>
  </si>
  <si>
    <t>70771160409</t>
  </si>
  <si>
    <t>71205053930</t>
  </si>
  <si>
    <t>71205053960</t>
  </si>
  <si>
    <t>71205053990</t>
  </si>
  <si>
    <t>71205055930</t>
  </si>
  <si>
    <t>71205055960</t>
  </si>
  <si>
    <t>71205055990</t>
  </si>
  <si>
    <t>71205056130</t>
  </si>
  <si>
    <t>71205056160</t>
  </si>
  <si>
    <t>71205056190</t>
  </si>
  <si>
    <t>71205058030</t>
  </si>
  <si>
    <t>71205058060</t>
  </si>
  <si>
    <t>71205058090</t>
  </si>
  <si>
    <t>71205093330</t>
  </si>
  <si>
    <t>71205093360</t>
  </si>
  <si>
    <t>71205093390</t>
  </si>
  <si>
    <t>71205098630</t>
  </si>
  <si>
    <t>71205098660</t>
  </si>
  <si>
    <t>71205098690</t>
  </si>
  <si>
    <t>71335172901</t>
  </si>
  <si>
    <t>71335172902</t>
  </si>
  <si>
    <t>72205002030</t>
  </si>
  <si>
    <t>72205002090</t>
  </si>
  <si>
    <t>72205002099</t>
  </si>
  <si>
    <t>72606000901</t>
  </si>
  <si>
    <t>72606000902</t>
  </si>
  <si>
    <t>00009454101</t>
  </si>
  <si>
    <t>00009454102</t>
  </si>
  <si>
    <t>00009454103</t>
  </si>
  <si>
    <t>00093001005</t>
  </si>
  <si>
    <t>00093001006</t>
  </si>
  <si>
    <t>00093205605</t>
  </si>
  <si>
    <t>00093205606</t>
  </si>
  <si>
    <t>00378544591</t>
  </si>
  <si>
    <t>10135070605</t>
  </si>
  <si>
    <t>10135070660</t>
  </si>
  <si>
    <t>16571012601</t>
  </si>
  <si>
    <t>16571012606</t>
  </si>
  <si>
    <t>16571012650</t>
  </si>
  <si>
    <t>29300023905</t>
  </si>
  <si>
    <t>29300023916</t>
  </si>
  <si>
    <t>31722080501</t>
  </si>
  <si>
    <t>31722080502</t>
  </si>
  <si>
    <t>31722080505</t>
  </si>
  <si>
    <t>31722080531</t>
  </si>
  <si>
    <t>31722080532</t>
  </si>
  <si>
    <t>31722080560</t>
  </si>
  <si>
    <t>33342009709</t>
  </si>
  <si>
    <t>33342009712</t>
  </si>
  <si>
    <t>33342009715</t>
  </si>
  <si>
    <t>59762017001</t>
  </si>
  <si>
    <t>59762017006</t>
  </si>
  <si>
    <t>60505352705</t>
  </si>
  <si>
    <t>60505352706</t>
  </si>
  <si>
    <t>71205031930</t>
  </si>
  <si>
    <t>71205031960</t>
  </si>
  <si>
    <t>71205031990</t>
  </si>
  <si>
    <t>73152002660</t>
  </si>
  <si>
    <t>00009454401</t>
  </si>
  <si>
    <t>00009454402</t>
  </si>
  <si>
    <t>00009454403</t>
  </si>
  <si>
    <t>00093001805</t>
  </si>
  <si>
    <t>00093001806</t>
  </si>
  <si>
    <t>00093205505</t>
  </si>
  <si>
    <t>00378544605</t>
  </si>
  <si>
    <t>00378544691</t>
  </si>
  <si>
    <t>10135070705</t>
  </si>
  <si>
    <t>10135070760</t>
  </si>
  <si>
    <t>16571012701</t>
  </si>
  <si>
    <t>16571012706</t>
  </si>
  <si>
    <t>16571012750</t>
  </si>
  <si>
    <t>29300024001</t>
  </si>
  <si>
    <t>29300024005</t>
  </si>
  <si>
    <t>29300024013</t>
  </si>
  <si>
    <t>29300024016</t>
  </si>
  <si>
    <t>29300024019</t>
  </si>
  <si>
    <t>31722080601</t>
  </si>
  <si>
    <t>31722080602</t>
  </si>
  <si>
    <t>31722080605</t>
  </si>
  <si>
    <t>31722080631</t>
  </si>
  <si>
    <t>31722080632</t>
  </si>
  <si>
    <t>31722080660</t>
  </si>
  <si>
    <t>33342009809</t>
  </si>
  <si>
    <t>33342009812</t>
  </si>
  <si>
    <t>33342009815</t>
  </si>
  <si>
    <t>51079023501</t>
  </si>
  <si>
    <t>51079023520</t>
  </si>
  <si>
    <t>59762080002</t>
  </si>
  <si>
    <t>59762080006</t>
  </si>
  <si>
    <t>60505352805</t>
  </si>
  <si>
    <t>60505352806</t>
  </si>
  <si>
    <t>70518141600</t>
  </si>
  <si>
    <t>70518279400</t>
  </si>
  <si>
    <t>73152002705</t>
  </si>
  <si>
    <t>73152002760</t>
  </si>
  <si>
    <t>00121065816</t>
  </si>
  <si>
    <t>61748005416</t>
  </si>
  <si>
    <t>70518326800</t>
  </si>
  <si>
    <t>70518326801</t>
  </si>
  <si>
    <t>70518328800</t>
  </si>
  <si>
    <t>70518328801</t>
  </si>
  <si>
    <t>00591533501</t>
  </si>
  <si>
    <t>00591533510</t>
  </si>
  <si>
    <t>16571016010</t>
  </si>
  <si>
    <t>16571016011</t>
  </si>
  <si>
    <t>50090299400</t>
  </si>
  <si>
    <t>51407026501</t>
  </si>
  <si>
    <t>51407026510</t>
  </si>
  <si>
    <t>54738055401</t>
  </si>
  <si>
    <t>54738055403</t>
  </si>
  <si>
    <t>62584088611</t>
  </si>
  <si>
    <t>63850002101</t>
  </si>
  <si>
    <t>63850002102</t>
  </si>
  <si>
    <t>63850002103</t>
  </si>
  <si>
    <t>69452024120</t>
  </si>
  <si>
    <t>69452024132</t>
  </si>
  <si>
    <t>70518102100</t>
  </si>
  <si>
    <t>70518161200</t>
  </si>
  <si>
    <t>70518161201</t>
  </si>
  <si>
    <t>70518161202</t>
  </si>
  <si>
    <t>70518241000</t>
  </si>
  <si>
    <t>70518241001</t>
  </si>
  <si>
    <t>70518241002</t>
  </si>
  <si>
    <t>70518241003</t>
  </si>
  <si>
    <t>70518241004</t>
  </si>
  <si>
    <t>70518241005</t>
  </si>
  <si>
    <t>70518287800</t>
  </si>
  <si>
    <t>70518287801</t>
  </si>
  <si>
    <t>70954021210</t>
  </si>
  <si>
    <t>70954021220</t>
  </si>
  <si>
    <t>00143176301</t>
  </si>
  <si>
    <t>00143176310</t>
  </si>
  <si>
    <t>00591533701</t>
  </si>
  <si>
    <t>00591533710</t>
  </si>
  <si>
    <t>00677175201</t>
  </si>
  <si>
    <t>16571016110</t>
  </si>
  <si>
    <t>16571016111</t>
  </si>
  <si>
    <t>50090520500</t>
  </si>
  <si>
    <t>51407026601</t>
  </si>
  <si>
    <t>51407026610</t>
  </si>
  <si>
    <t>54738055501</t>
  </si>
  <si>
    <t>54738055503</t>
  </si>
  <si>
    <t>62584088711</t>
  </si>
  <si>
    <t>63850002201</t>
  </si>
  <si>
    <t>63850002202</t>
  </si>
  <si>
    <t>69452024220</t>
  </si>
  <si>
    <t>69452024232</t>
  </si>
  <si>
    <t>70518114000</t>
  </si>
  <si>
    <t>70518114001</t>
  </si>
  <si>
    <t>70518114002</t>
  </si>
  <si>
    <t>70518165700</t>
  </si>
  <si>
    <t>70518165701</t>
  </si>
  <si>
    <t>70518165702</t>
  </si>
  <si>
    <t>70518240900</t>
  </si>
  <si>
    <t>70518240901</t>
  </si>
  <si>
    <t>70518240902</t>
  </si>
  <si>
    <t>70518240903</t>
  </si>
  <si>
    <t>70518240904</t>
  </si>
  <si>
    <t>70518288000</t>
  </si>
  <si>
    <t>70518288001</t>
  </si>
  <si>
    <t>70518288002</t>
  </si>
  <si>
    <t>70954021110</t>
  </si>
  <si>
    <t>70954021120</t>
  </si>
  <si>
    <t>70868073016</t>
  </si>
  <si>
    <t>58809048550</t>
  </si>
  <si>
    <t>58809074050</t>
  </si>
  <si>
    <t>69367018650</t>
  </si>
  <si>
    <t>00536125859</t>
  </si>
  <si>
    <t>28595080208</t>
  </si>
  <si>
    <t>70868070208</t>
  </si>
  <si>
    <t>58657053530</t>
  </si>
  <si>
    <t>58809050130</t>
  </si>
  <si>
    <t>58809065150</t>
  </si>
  <si>
    <t>59556089659</t>
  </si>
  <si>
    <t>59556089689</t>
  </si>
  <si>
    <t>69367018530</t>
  </si>
  <si>
    <t>69784010201</t>
  </si>
  <si>
    <t>71321070150</t>
  </si>
  <si>
    <t>00536125775</t>
  </si>
  <si>
    <t>15310011242</t>
  </si>
  <si>
    <t>28595080130</t>
  </si>
  <si>
    <t>69367025330</t>
  </si>
  <si>
    <t>70868070130</t>
  </si>
  <si>
    <t>28595080560</t>
  </si>
  <si>
    <t>28595080830</t>
  </si>
  <si>
    <t>00574014560</t>
  </si>
  <si>
    <t>00904705952</t>
  </si>
  <si>
    <t>23155053002</t>
  </si>
  <si>
    <t>23155053005</t>
  </si>
  <si>
    <t>23155053006</t>
  </si>
  <si>
    <t>42291084660</t>
  </si>
  <si>
    <t>60505345406</t>
  </si>
  <si>
    <t>63629845701</t>
  </si>
  <si>
    <t>63629927901</t>
  </si>
  <si>
    <t>68462046105</t>
  </si>
  <si>
    <t>68462046130</t>
  </si>
  <si>
    <t>68462046160</t>
  </si>
  <si>
    <t>69097091202</t>
  </si>
  <si>
    <t>69097091203</t>
  </si>
  <si>
    <t>69097091215</t>
  </si>
  <si>
    <t>76282033660</t>
  </si>
  <si>
    <t>90096014160</t>
  </si>
  <si>
    <t>00703701101</t>
  </si>
  <si>
    <t>00703701103</t>
  </si>
  <si>
    <t>52584027332</t>
  </si>
  <si>
    <t>00409230612</t>
  </si>
  <si>
    <t>00409230521</t>
  </si>
  <si>
    <t>70518184100</t>
  </si>
  <si>
    <t>70518184101</t>
  </si>
  <si>
    <t>70518270200</t>
  </si>
  <si>
    <t>70518270201</t>
  </si>
  <si>
    <t>43063037005</t>
  </si>
  <si>
    <t>43063037020</t>
  </si>
  <si>
    <t>43063037030</t>
  </si>
  <si>
    <t>43063037060</t>
  </si>
  <si>
    <t>43063037090</t>
  </si>
  <si>
    <t>43063037098</t>
  </si>
  <si>
    <t>50090525700</t>
  </si>
  <si>
    <t>50090525704</t>
  </si>
  <si>
    <t>64980039601</t>
  </si>
  <si>
    <t>64980039610</t>
  </si>
  <si>
    <t>64980039650</t>
  </si>
  <si>
    <t>70934055830</t>
  </si>
  <si>
    <t>64980039701</t>
  </si>
  <si>
    <t>64980039710</t>
  </si>
  <si>
    <t>64980039750</t>
  </si>
  <si>
    <t>70934079404</t>
  </si>
  <si>
    <t>70934081504</t>
  </si>
  <si>
    <t>64980039801</t>
  </si>
  <si>
    <t>64980039810</t>
  </si>
  <si>
    <t>64980039850</t>
  </si>
  <si>
    <t>60429050518</t>
  </si>
  <si>
    <t>64980039901</t>
  </si>
  <si>
    <t>64980039950</t>
  </si>
  <si>
    <t>00093758056</t>
  </si>
  <si>
    <t>63629700302</t>
  </si>
  <si>
    <t>63629700303</t>
  </si>
  <si>
    <t>63629700304</t>
  </si>
  <si>
    <t>71335171101</t>
  </si>
  <si>
    <t>71335171102</t>
  </si>
  <si>
    <t>71335171103</t>
  </si>
  <si>
    <t>71335171104</t>
  </si>
  <si>
    <t>00093758156</t>
  </si>
  <si>
    <t>63629701702</t>
  </si>
  <si>
    <t>63629701703</t>
  </si>
  <si>
    <t>63629701704</t>
  </si>
  <si>
    <t>68788707601</t>
  </si>
  <si>
    <t>68788707602</t>
  </si>
  <si>
    <t>68788707603</t>
  </si>
  <si>
    <t>68788707606</t>
  </si>
  <si>
    <t>68788707609</t>
  </si>
  <si>
    <t>00093758256</t>
  </si>
  <si>
    <t>70518251400</t>
  </si>
  <si>
    <t>70518251401</t>
  </si>
  <si>
    <t>70518251402</t>
  </si>
  <si>
    <t>70518300400</t>
  </si>
  <si>
    <t>70518300401</t>
  </si>
  <si>
    <t>70518301100</t>
  </si>
  <si>
    <t>70518301101</t>
  </si>
  <si>
    <t>71335041201</t>
  </si>
  <si>
    <t>71335041202</t>
  </si>
  <si>
    <t>71335041203</t>
  </si>
  <si>
    <t>71335136401</t>
  </si>
  <si>
    <t>71335136402</t>
  </si>
  <si>
    <t>71335136403</t>
  </si>
  <si>
    <t>70518256500</t>
  </si>
  <si>
    <t>70518256501</t>
  </si>
  <si>
    <t>71335089501</t>
  </si>
  <si>
    <t>63629699902</t>
  </si>
  <si>
    <t>63629699903</t>
  </si>
  <si>
    <t>63629699904</t>
  </si>
  <si>
    <t>63629699905</t>
  </si>
  <si>
    <t>63629699906</t>
  </si>
  <si>
    <t>71335168801</t>
  </si>
  <si>
    <t>71335168802</t>
  </si>
  <si>
    <t>71335168803</t>
  </si>
  <si>
    <t>71335168804</t>
  </si>
  <si>
    <t>71335168805</t>
  </si>
  <si>
    <t>71335168806</t>
  </si>
  <si>
    <t>42291021190</t>
  </si>
  <si>
    <t>63629466901</t>
  </si>
  <si>
    <t>63629466902</t>
  </si>
  <si>
    <t>63629466903</t>
  </si>
  <si>
    <t>63629402703</t>
  </si>
  <si>
    <t>63629402704</t>
  </si>
  <si>
    <t>63629402705</t>
  </si>
  <si>
    <t>42291021090</t>
  </si>
  <si>
    <t>16714075201</t>
  </si>
  <si>
    <t>16714075202</t>
  </si>
  <si>
    <t>16714047001</t>
  </si>
  <si>
    <t>16714047002</t>
  </si>
  <si>
    <t>50090429900</t>
  </si>
  <si>
    <t>71610008592</t>
  </si>
  <si>
    <t>16714047101</t>
  </si>
  <si>
    <t>16714047102</t>
  </si>
  <si>
    <t>18860010401</t>
  </si>
  <si>
    <t>18860010410</t>
  </si>
  <si>
    <t>18860010110</t>
  </si>
  <si>
    <t>18860010501</t>
  </si>
  <si>
    <t>18860010510</t>
  </si>
  <si>
    <t>18860010601</t>
  </si>
  <si>
    <t>18860010610</t>
  </si>
  <si>
    <t>18860010201</t>
  </si>
  <si>
    <t>18860010210</t>
  </si>
  <si>
    <t>50090339001</t>
  </si>
  <si>
    <t>50090339006</t>
  </si>
  <si>
    <t>50090224904</t>
  </si>
  <si>
    <t>50090471300</t>
  </si>
  <si>
    <t>70518131000</t>
  </si>
  <si>
    <t>70518300300</t>
  </si>
  <si>
    <t>70518300301</t>
  </si>
  <si>
    <t>70518300800</t>
  </si>
  <si>
    <t>70518300801</t>
  </si>
  <si>
    <t>70518224800</t>
  </si>
  <si>
    <t>54348002801</t>
  </si>
  <si>
    <t>67296014301</t>
  </si>
  <si>
    <t>67296014302</t>
  </si>
  <si>
    <t>00228205910</t>
  </si>
  <si>
    <t>50090027200</t>
  </si>
  <si>
    <t>50090027201</t>
  </si>
  <si>
    <t>50090027202</t>
  </si>
  <si>
    <t>67544087955</t>
  </si>
  <si>
    <t>70518223900</t>
  </si>
  <si>
    <t>70518223901</t>
  </si>
  <si>
    <t>70518223902</t>
  </si>
  <si>
    <t>70518212000</t>
  </si>
  <si>
    <t>70518193600</t>
  </si>
  <si>
    <t>70518193601</t>
  </si>
  <si>
    <t>00904735604</t>
  </si>
  <si>
    <t>00904735704</t>
  </si>
  <si>
    <t>70518181200</t>
  </si>
  <si>
    <t>70518181201</t>
  </si>
  <si>
    <t>00904735804</t>
  </si>
  <si>
    <t>50090073800</t>
  </si>
  <si>
    <t>50090547200</t>
  </si>
  <si>
    <t>00409259652</t>
  </si>
  <si>
    <t>00409259653</t>
  </si>
  <si>
    <t>50090068300</t>
  </si>
  <si>
    <t>50090068301</t>
  </si>
  <si>
    <t>52584059603</t>
  </si>
  <si>
    <t>48792785601</t>
  </si>
  <si>
    <t>63629751401</t>
  </si>
  <si>
    <t>63629751402</t>
  </si>
  <si>
    <t>63629751403</t>
  </si>
  <si>
    <t>71335066301</t>
  </si>
  <si>
    <t>71335066302</t>
  </si>
  <si>
    <t>71335066303</t>
  </si>
  <si>
    <t>50268061211</t>
  </si>
  <si>
    <t>50268061213</t>
  </si>
  <si>
    <t>70518111500</t>
  </si>
  <si>
    <t>70518111501</t>
  </si>
  <si>
    <t>70518305400</t>
  </si>
  <si>
    <t>48792785701</t>
  </si>
  <si>
    <t>50268061311</t>
  </si>
  <si>
    <t>50268061315</t>
  </si>
  <si>
    <t>63629827401</t>
  </si>
  <si>
    <t>70518207900</t>
  </si>
  <si>
    <t>70518237500</t>
  </si>
  <si>
    <t>50268060911</t>
  </si>
  <si>
    <t>50268060915</t>
  </si>
  <si>
    <t>48792785801</t>
  </si>
  <si>
    <t>50268061411</t>
  </si>
  <si>
    <t>50268061415</t>
  </si>
  <si>
    <t>70518233700</t>
  </si>
  <si>
    <t>48792785501</t>
  </si>
  <si>
    <t>50268061011</t>
  </si>
  <si>
    <t>50268061015</t>
  </si>
  <si>
    <t>50268061111</t>
  </si>
  <si>
    <t>50268061115</t>
  </si>
  <si>
    <t>70518110900</t>
  </si>
  <si>
    <t>70518110901</t>
  </si>
  <si>
    <t>70518110902</t>
  </si>
  <si>
    <t>63629725201</t>
  </si>
  <si>
    <t>70518113300</t>
  </si>
  <si>
    <t>70518301800</t>
  </si>
  <si>
    <t>13668015001</t>
  </si>
  <si>
    <t>13668015005</t>
  </si>
  <si>
    <t>13668015020</t>
  </si>
  <si>
    <t>13668015030</t>
  </si>
  <si>
    <t>13668015074</t>
  </si>
  <si>
    <t>50090374900</t>
  </si>
  <si>
    <t>50090374901</t>
  </si>
  <si>
    <t>13668015101</t>
  </si>
  <si>
    <t>13668015105</t>
  </si>
  <si>
    <t>13668015115</t>
  </si>
  <si>
    <t>13668015130</t>
  </si>
  <si>
    <t>13668015174</t>
  </si>
  <si>
    <t>13668014801</t>
  </si>
  <si>
    <t>13668014805</t>
  </si>
  <si>
    <t>13668014810</t>
  </si>
  <si>
    <t>13668014830</t>
  </si>
  <si>
    <t>13668014842</t>
  </si>
  <si>
    <t>13668014874</t>
  </si>
  <si>
    <t>13668015201</t>
  </si>
  <si>
    <t>13668015205</t>
  </si>
  <si>
    <t>13668015230</t>
  </si>
  <si>
    <t>13668015231</t>
  </si>
  <si>
    <t>13668015260</t>
  </si>
  <si>
    <t>13668015274</t>
  </si>
  <si>
    <t>13668015301</t>
  </si>
  <si>
    <t>13668015305</t>
  </si>
  <si>
    <t>13668015320</t>
  </si>
  <si>
    <t>13668015330</t>
  </si>
  <si>
    <t>13668015374</t>
  </si>
  <si>
    <t>68788759001</t>
  </si>
  <si>
    <t>68788759003</t>
  </si>
  <si>
    <t>68788759006</t>
  </si>
  <si>
    <t>68788759008</t>
  </si>
  <si>
    <t>68788759009</t>
  </si>
  <si>
    <t>13668014901</t>
  </si>
  <si>
    <t>13668014905</t>
  </si>
  <si>
    <t>13668014910</t>
  </si>
  <si>
    <t>13668014930</t>
  </si>
  <si>
    <t>13668014958</t>
  </si>
  <si>
    <t>13668014974</t>
  </si>
  <si>
    <t>70518043200</t>
  </si>
  <si>
    <t>70518043201</t>
  </si>
  <si>
    <t>55111020101</t>
  </si>
  <si>
    <t>55111020178</t>
  </si>
  <si>
    <t>55111020778</t>
  </si>
  <si>
    <t>55111020779</t>
  </si>
  <si>
    <t>50268069511</t>
  </si>
  <si>
    <t>55111020201</t>
  </si>
  <si>
    <t>55111020278</t>
  </si>
  <si>
    <t>55111020878</t>
  </si>
  <si>
    <t>55111020879</t>
  </si>
  <si>
    <t>43353075515</t>
  </si>
  <si>
    <t>43353075530</t>
  </si>
  <si>
    <t>43353075545</t>
  </si>
  <si>
    <t>43353075553</t>
  </si>
  <si>
    <t>43353075560</t>
  </si>
  <si>
    <t>50458030050</t>
  </si>
  <si>
    <t>55111020301</t>
  </si>
  <si>
    <t>55111020378</t>
  </si>
  <si>
    <t>71335037901</t>
  </si>
  <si>
    <t>71335037902</t>
  </si>
  <si>
    <t>71335037903</t>
  </si>
  <si>
    <t>71335037904</t>
  </si>
  <si>
    <t>71335037905</t>
  </si>
  <si>
    <t>55111020978</t>
  </si>
  <si>
    <t>55111020979</t>
  </si>
  <si>
    <t>13668003874</t>
  </si>
  <si>
    <t>43353075715</t>
  </si>
  <si>
    <t>43353075730</t>
  </si>
  <si>
    <t>43353075745</t>
  </si>
  <si>
    <t>55111020401</t>
  </si>
  <si>
    <t>55111020478</t>
  </si>
  <si>
    <t>55111047078</t>
  </si>
  <si>
    <t>55111047079</t>
  </si>
  <si>
    <t>13668003974</t>
  </si>
  <si>
    <t>43353076630</t>
  </si>
  <si>
    <t>55111020501</t>
  </si>
  <si>
    <t>55111020578</t>
  </si>
  <si>
    <t>55111047178</t>
  </si>
  <si>
    <t>55111047179</t>
  </si>
  <si>
    <t>43353075415</t>
  </si>
  <si>
    <t>43353075416</t>
  </si>
  <si>
    <t>43353075430</t>
  </si>
  <si>
    <t>43353075445</t>
  </si>
  <si>
    <t>43353075460</t>
  </si>
  <si>
    <t>50268069911</t>
  </si>
  <si>
    <t>55111020601</t>
  </si>
  <si>
    <t>55111020605</t>
  </si>
  <si>
    <t>55111020678</t>
  </si>
  <si>
    <t>42291079701</t>
  </si>
  <si>
    <t>70518305700</t>
  </si>
  <si>
    <t>70518305701</t>
  </si>
  <si>
    <t>70518254400</t>
  </si>
  <si>
    <t>70518254401</t>
  </si>
  <si>
    <t>63629295600</t>
  </si>
  <si>
    <t>63629295607</t>
  </si>
  <si>
    <t>63629295608</t>
  </si>
  <si>
    <t>63629295609</t>
  </si>
  <si>
    <t>50090156400</t>
  </si>
  <si>
    <t>70518236700</t>
  </si>
  <si>
    <t>70518236701</t>
  </si>
  <si>
    <t>68788736303</t>
  </si>
  <si>
    <t>68788736306</t>
  </si>
  <si>
    <t>68788736309</t>
  </si>
  <si>
    <t>70518236600</t>
  </si>
  <si>
    <t>70518236601</t>
  </si>
  <si>
    <t>70518304800</t>
  </si>
  <si>
    <t>70518304801</t>
  </si>
  <si>
    <t>71335150801</t>
  </si>
  <si>
    <t>71335150802</t>
  </si>
  <si>
    <t>71335150803</t>
  </si>
  <si>
    <t>71335150804</t>
  </si>
  <si>
    <t>50090102300</t>
  </si>
  <si>
    <t>50090102301</t>
  </si>
  <si>
    <t>50090102302</t>
  </si>
  <si>
    <t>55111047930</t>
  </si>
  <si>
    <t>55111047960</t>
  </si>
  <si>
    <t>55111047981</t>
  </si>
  <si>
    <t>00228348211</t>
  </si>
  <si>
    <t>55111047830</t>
  </si>
  <si>
    <t>55111047860</t>
  </si>
  <si>
    <t>55111047881</t>
  </si>
  <si>
    <t>70934070030</t>
  </si>
  <si>
    <t>00228348111</t>
  </si>
  <si>
    <t>00173075900</t>
  </si>
  <si>
    <t>00131247099</t>
  </si>
  <si>
    <t>00173078000</t>
  </si>
  <si>
    <t>49884088199</t>
  </si>
  <si>
    <t>00173081728</t>
  </si>
  <si>
    <t>13668026628</t>
  </si>
  <si>
    <t>69102031201</t>
  </si>
  <si>
    <t>69102035911</t>
  </si>
  <si>
    <t>00173075800</t>
  </si>
  <si>
    <t>00173077900</t>
  </si>
  <si>
    <t>49884088099</t>
  </si>
  <si>
    <t>00173063310</t>
  </si>
  <si>
    <t>13668004529</t>
  </si>
  <si>
    <t>69102030601</t>
  </si>
  <si>
    <t>69102063909</t>
  </si>
  <si>
    <t>00173076000</t>
  </si>
  <si>
    <t>00173077800</t>
  </si>
  <si>
    <t>49884088299</t>
  </si>
  <si>
    <t>00173059402</t>
  </si>
  <si>
    <t>13668026699</t>
  </si>
  <si>
    <t>69102013710</t>
  </si>
  <si>
    <t>69102030001</t>
  </si>
  <si>
    <t>52427081599</t>
  </si>
  <si>
    <t>13913000616</t>
  </si>
  <si>
    <t>80674021001</t>
  </si>
  <si>
    <t>00069547401</t>
  </si>
  <si>
    <t>00069547402</t>
  </si>
  <si>
    <t>00069600110</t>
  </si>
  <si>
    <t>00069600121</t>
  </si>
  <si>
    <t>00143970310</t>
  </si>
  <si>
    <t>00143978201</t>
  </si>
  <si>
    <t>00143978210</t>
  </si>
  <si>
    <t>00409485710</t>
  </si>
  <si>
    <t>00409485750</t>
  </si>
  <si>
    <t>00641613701</t>
  </si>
  <si>
    <t>00641613710</t>
  </si>
  <si>
    <t>10139002522</t>
  </si>
  <si>
    <t>63323040304</t>
  </si>
  <si>
    <t>63323040310</t>
  </si>
  <si>
    <t>64679073001</t>
  </si>
  <si>
    <t>64679073002</t>
  </si>
  <si>
    <t>65162099901</t>
  </si>
  <si>
    <t>65162099910</t>
  </si>
  <si>
    <t>67457051700</t>
  </si>
  <si>
    <t>67457051701</t>
  </si>
  <si>
    <t>67457051710</t>
  </si>
  <si>
    <t>70121139001</t>
  </si>
  <si>
    <t>70121139007</t>
  </si>
  <si>
    <t>14789022008</t>
  </si>
  <si>
    <t>14789022010</t>
  </si>
  <si>
    <t>43598063610</t>
  </si>
  <si>
    <t>43598063652</t>
  </si>
  <si>
    <t>43598075710</t>
  </si>
  <si>
    <t>43598075752</t>
  </si>
  <si>
    <t>44567050201</t>
  </si>
  <si>
    <t>44567050202</t>
  </si>
  <si>
    <t>44567050210</t>
  </si>
  <si>
    <t>44567050290</t>
  </si>
  <si>
    <t>55150024747</t>
  </si>
  <si>
    <t>67457026500</t>
  </si>
  <si>
    <t>67457026510</t>
  </si>
  <si>
    <t>68083015301</t>
  </si>
  <si>
    <t>68083015310</t>
  </si>
  <si>
    <t>70860060341</t>
  </si>
  <si>
    <t>70860060382</t>
  </si>
  <si>
    <t>14789033008</t>
  </si>
  <si>
    <t>14789033015</t>
  </si>
  <si>
    <t>43598063710</t>
  </si>
  <si>
    <t>43598063752</t>
  </si>
  <si>
    <t>43598075910</t>
  </si>
  <si>
    <t>43598075952</t>
  </si>
  <si>
    <t>44567050301</t>
  </si>
  <si>
    <t>44567050310</t>
  </si>
  <si>
    <t>55150024847</t>
  </si>
  <si>
    <t>67457026600</t>
  </si>
  <si>
    <t>67457026610</t>
  </si>
  <si>
    <t>68083015401</t>
  </si>
  <si>
    <t>68083015410</t>
  </si>
  <si>
    <t>70860060441</t>
  </si>
  <si>
    <t>70860060482</t>
  </si>
  <si>
    <t>14789011005</t>
  </si>
  <si>
    <t>14789011008</t>
  </si>
  <si>
    <t>43598063510</t>
  </si>
  <si>
    <t>43598063552</t>
  </si>
  <si>
    <t>43598075510</t>
  </si>
  <si>
    <t>43598075552</t>
  </si>
  <si>
    <t>44567050101</t>
  </si>
  <si>
    <t>44567050102</t>
  </si>
  <si>
    <t>44567050110</t>
  </si>
  <si>
    <t>44567050190</t>
  </si>
  <si>
    <t>55150024647</t>
  </si>
  <si>
    <t>67457025500</t>
  </si>
  <si>
    <t>67457025510</t>
  </si>
  <si>
    <t>68083015201</t>
  </si>
  <si>
    <t>68083015210</t>
  </si>
  <si>
    <t>70860060241</t>
  </si>
  <si>
    <t>70860060282</t>
  </si>
  <si>
    <t>17856040701</t>
  </si>
  <si>
    <t>29033001912</t>
  </si>
  <si>
    <t>30698041912</t>
  </si>
  <si>
    <t>50268017011</t>
  </si>
  <si>
    <t>50268017013</t>
  </si>
  <si>
    <t>51672415101</t>
  </si>
  <si>
    <t>51672415103</t>
  </si>
  <si>
    <t>54092017112</t>
  </si>
  <si>
    <t>60505280503</t>
  </si>
  <si>
    <t>60505280507</t>
  </si>
  <si>
    <t>60505280508</t>
  </si>
  <si>
    <t>66993040732</t>
  </si>
  <si>
    <t>00078051005</t>
  </si>
  <si>
    <t>00781801601</t>
  </si>
  <si>
    <t>00832602211</t>
  </si>
  <si>
    <t>16571068001</t>
  </si>
  <si>
    <t>16714006301</t>
  </si>
  <si>
    <t>27241023101</t>
  </si>
  <si>
    <t>35561035512</t>
  </si>
  <si>
    <t>51672412301</t>
  </si>
  <si>
    <t>51672412303</t>
  </si>
  <si>
    <t>51672412306</t>
  </si>
  <si>
    <t>59746078901</t>
  </si>
  <si>
    <t>68382055501</t>
  </si>
  <si>
    <t>68382055506</t>
  </si>
  <si>
    <t>68382055516</t>
  </si>
  <si>
    <t>68382055530</t>
  </si>
  <si>
    <t>70518176900</t>
  </si>
  <si>
    <t>70518176901</t>
  </si>
  <si>
    <t>70518176902</t>
  </si>
  <si>
    <t>70518317400</t>
  </si>
  <si>
    <t>70518317401</t>
  </si>
  <si>
    <t>70771146801</t>
  </si>
  <si>
    <t>70771146803</t>
  </si>
  <si>
    <t>70771146804</t>
  </si>
  <si>
    <t>70771146809</t>
  </si>
  <si>
    <t>71930007212</t>
  </si>
  <si>
    <t>00904688504</t>
  </si>
  <si>
    <t>29033002012</t>
  </si>
  <si>
    <t>30698042112</t>
  </si>
  <si>
    <t>50268017111</t>
  </si>
  <si>
    <t>50268017113</t>
  </si>
  <si>
    <t>51672415001</t>
  </si>
  <si>
    <t>51672415003</t>
  </si>
  <si>
    <t>54092017212</t>
  </si>
  <si>
    <t>60505280603</t>
  </si>
  <si>
    <t>60505280607</t>
  </si>
  <si>
    <t>60505280608</t>
  </si>
  <si>
    <t>63629872101</t>
  </si>
  <si>
    <t>66993040832</t>
  </si>
  <si>
    <t>70518317600</t>
  </si>
  <si>
    <t>70518317601</t>
  </si>
  <si>
    <t>00078051105</t>
  </si>
  <si>
    <t>00781508701</t>
  </si>
  <si>
    <t>00781598701</t>
  </si>
  <si>
    <t>00832602311</t>
  </si>
  <si>
    <t>16571068101</t>
  </si>
  <si>
    <t>16714006401</t>
  </si>
  <si>
    <t>27241023201</t>
  </si>
  <si>
    <t>35561035612</t>
  </si>
  <si>
    <t>51672412401</t>
  </si>
  <si>
    <t>51672412403</t>
  </si>
  <si>
    <t>51672412406</t>
  </si>
  <si>
    <t>58864078830</t>
  </si>
  <si>
    <t>59746079001</t>
  </si>
  <si>
    <t>60687058311</t>
  </si>
  <si>
    <t>60687058321</t>
  </si>
  <si>
    <t>68084056111</t>
  </si>
  <si>
    <t>68084056121</t>
  </si>
  <si>
    <t>68382055601</t>
  </si>
  <si>
    <t>68382055606</t>
  </si>
  <si>
    <t>68382055616</t>
  </si>
  <si>
    <t>68382055630</t>
  </si>
  <si>
    <t>70518018100</t>
  </si>
  <si>
    <t>70518018101</t>
  </si>
  <si>
    <t>70518018102</t>
  </si>
  <si>
    <t>70518265300</t>
  </si>
  <si>
    <t>70518333500</t>
  </si>
  <si>
    <t>70518333501</t>
  </si>
  <si>
    <t>70771146901</t>
  </si>
  <si>
    <t>70771146903</t>
  </si>
  <si>
    <t>70771146904</t>
  </si>
  <si>
    <t>70771146909</t>
  </si>
  <si>
    <t>71930007312</t>
  </si>
  <si>
    <t>29033000412</t>
  </si>
  <si>
    <t>30698042312</t>
  </si>
  <si>
    <t>50268017211</t>
  </si>
  <si>
    <t>50268017213</t>
  </si>
  <si>
    <t>51672414901</t>
  </si>
  <si>
    <t>51672414903</t>
  </si>
  <si>
    <t>51672414906</t>
  </si>
  <si>
    <t>54092017312</t>
  </si>
  <si>
    <t>60505280703</t>
  </si>
  <si>
    <t>60505280705</t>
  </si>
  <si>
    <t>60505280707</t>
  </si>
  <si>
    <t>63629872001</t>
  </si>
  <si>
    <t>66993040932</t>
  </si>
  <si>
    <t>00078051205</t>
  </si>
  <si>
    <t>00781598801</t>
  </si>
  <si>
    <t>00832602411</t>
  </si>
  <si>
    <t>16571068201</t>
  </si>
  <si>
    <t>16714006501</t>
  </si>
  <si>
    <t>27241023301</t>
  </si>
  <si>
    <t>35561035712</t>
  </si>
  <si>
    <t>51672412501</t>
  </si>
  <si>
    <t>51672412503</t>
  </si>
  <si>
    <t>51672412506</t>
  </si>
  <si>
    <t>59746079101</t>
  </si>
  <si>
    <t>60687059411</t>
  </si>
  <si>
    <t>60687059421</t>
  </si>
  <si>
    <t>68084056211</t>
  </si>
  <si>
    <t>68084056221</t>
  </si>
  <si>
    <t>68382055701</t>
  </si>
  <si>
    <t>68382055706</t>
  </si>
  <si>
    <t>68382055716</t>
  </si>
  <si>
    <t>68382055730</t>
  </si>
  <si>
    <t>70518154500</t>
  </si>
  <si>
    <t>70518154501</t>
  </si>
  <si>
    <t>70518154502</t>
  </si>
  <si>
    <t>70518326600</t>
  </si>
  <si>
    <t>70518326601</t>
  </si>
  <si>
    <t>70518359100</t>
  </si>
  <si>
    <t>70518359101</t>
  </si>
  <si>
    <t>70771147001</t>
  </si>
  <si>
    <t>70771147003</t>
  </si>
  <si>
    <t>70771147004</t>
  </si>
  <si>
    <t>70771147009</t>
  </si>
  <si>
    <t>71930007412</t>
  </si>
  <si>
    <t>71930007490</t>
  </si>
  <si>
    <t>00069547101</t>
  </si>
  <si>
    <t>00069547102</t>
  </si>
  <si>
    <t>00069600102</t>
  </si>
  <si>
    <t>00069600125</t>
  </si>
  <si>
    <t>00143970425</t>
  </si>
  <si>
    <t>00143978801</t>
  </si>
  <si>
    <t>00143978825</t>
  </si>
  <si>
    <t>00409485702</t>
  </si>
  <si>
    <t>00409485749</t>
  </si>
  <si>
    <t>00517690201</t>
  </si>
  <si>
    <t>00517690225</t>
  </si>
  <si>
    <t>00641613601</t>
  </si>
  <si>
    <t>00641613625</t>
  </si>
  <si>
    <t>10139002521</t>
  </si>
  <si>
    <t>63323040301</t>
  </si>
  <si>
    <t>63323040302</t>
  </si>
  <si>
    <t>64679072901</t>
  </si>
  <si>
    <t>64679072902</t>
  </si>
  <si>
    <t>65162099801</t>
  </si>
  <si>
    <t>65162099825</t>
  </si>
  <si>
    <t>67457051600</t>
  </si>
  <si>
    <t>67457051622</t>
  </si>
  <si>
    <t>67457051625</t>
  </si>
  <si>
    <t>70121138101</t>
  </si>
  <si>
    <t>70121138105</t>
  </si>
  <si>
    <t>80674010202</t>
  </si>
  <si>
    <t>00409184432</t>
  </si>
  <si>
    <t>00404993202</t>
  </si>
  <si>
    <t>00409131701</t>
  </si>
  <si>
    <t>00409184402</t>
  </si>
  <si>
    <t>00641049321</t>
  </si>
  <si>
    <t>00641049325</t>
  </si>
  <si>
    <t>00641613801</t>
  </si>
  <si>
    <t>00641613825</t>
  </si>
  <si>
    <t>39822405003</t>
  </si>
  <si>
    <t>42192061402</t>
  </si>
  <si>
    <t>42192061403</t>
  </si>
  <si>
    <t>42192061410</t>
  </si>
  <si>
    <t>51662125101</t>
  </si>
  <si>
    <t>51662125102</t>
  </si>
  <si>
    <t>51662125103</t>
  </si>
  <si>
    <t>52584049321</t>
  </si>
  <si>
    <t>00074382611</t>
  </si>
  <si>
    <t>00074382613</t>
  </si>
  <si>
    <t>00074740113</t>
  </si>
  <si>
    <t>00378047201</t>
  </si>
  <si>
    <t>00378047205</t>
  </si>
  <si>
    <t>00378047277</t>
  </si>
  <si>
    <t>00615837639</t>
  </si>
  <si>
    <t>00904636345</t>
  </si>
  <si>
    <t>00904636361</t>
  </si>
  <si>
    <t>00904718145</t>
  </si>
  <si>
    <t>00904718161</t>
  </si>
  <si>
    <t>10370051010</t>
  </si>
  <si>
    <t>10370051050</t>
  </si>
  <si>
    <t>16714048401</t>
  </si>
  <si>
    <t>16714048402</t>
  </si>
  <si>
    <t>29300038001</t>
  </si>
  <si>
    <t>29300038005</t>
  </si>
  <si>
    <t>35356034500</t>
  </si>
  <si>
    <t>50268025911</t>
  </si>
  <si>
    <t>50268025915</t>
  </si>
  <si>
    <t>51079076601</t>
  </si>
  <si>
    <t>51079076608</t>
  </si>
  <si>
    <t>55111053301</t>
  </si>
  <si>
    <t>55111053305</t>
  </si>
  <si>
    <t>55111053330</t>
  </si>
  <si>
    <t>55111053360</t>
  </si>
  <si>
    <t>55111053378</t>
  </si>
  <si>
    <t>55111053379</t>
  </si>
  <si>
    <t>64679072401</t>
  </si>
  <si>
    <t>64679072402</t>
  </si>
  <si>
    <t>64679072403</t>
  </si>
  <si>
    <t>64679072404</t>
  </si>
  <si>
    <t>65162075510</t>
  </si>
  <si>
    <t>65162075550</t>
  </si>
  <si>
    <t>65841063701</t>
  </si>
  <si>
    <t>65841063705</t>
  </si>
  <si>
    <t>65841063714</t>
  </si>
  <si>
    <t>65841063716</t>
  </si>
  <si>
    <t>65862059401</t>
  </si>
  <si>
    <t>65862059405</t>
  </si>
  <si>
    <t>65862059410</t>
  </si>
  <si>
    <t>65862059460</t>
  </si>
  <si>
    <t>65862059499</t>
  </si>
  <si>
    <t>67296163501</t>
  </si>
  <si>
    <t>67296167701</t>
  </si>
  <si>
    <t>68001010500</t>
  </si>
  <si>
    <t>68001010503</t>
  </si>
  <si>
    <t>68084031001</t>
  </si>
  <si>
    <t>68084031011</t>
  </si>
  <si>
    <t>68180026001</t>
  </si>
  <si>
    <t>68180026002</t>
  </si>
  <si>
    <t>68180026006</t>
  </si>
  <si>
    <t>68382013301</t>
  </si>
  <si>
    <t>68382013305</t>
  </si>
  <si>
    <t>68382013314</t>
  </si>
  <si>
    <t>68382013316</t>
  </si>
  <si>
    <t>70518113800</t>
  </si>
  <si>
    <t>70518113801</t>
  </si>
  <si>
    <t>70518113802</t>
  </si>
  <si>
    <t>70518155600</t>
  </si>
  <si>
    <t>70518155601</t>
  </si>
  <si>
    <t>70518155602</t>
  </si>
  <si>
    <t>70518155603</t>
  </si>
  <si>
    <t>70518155604</t>
  </si>
  <si>
    <t>70518175800</t>
  </si>
  <si>
    <t>70518178100</t>
  </si>
  <si>
    <t>70518178101</t>
  </si>
  <si>
    <t>70518178102</t>
  </si>
  <si>
    <t>70518318300</t>
  </si>
  <si>
    <t>71610003030</t>
  </si>
  <si>
    <t>71610003060</t>
  </si>
  <si>
    <t>71610003075</t>
  </si>
  <si>
    <t>71610003080</t>
  </si>
  <si>
    <t>71610003092</t>
  </si>
  <si>
    <t>71610015760</t>
  </si>
  <si>
    <t>71610015775</t>
  </si>
  <si>
    <t>71610028930</t>
  </si>
  <si>
    <t>71610028960</t>
  </si>
  <si>
    <t>71610028975</t>
  </si>
  <si>
    <t>72789028660</t>
  </si>
  <si>
    <t>00074712611</t>
  </si>
  <si>
    <t>00074712613</t>
  </si>
  <si>
    <t>00074712653</t>
  </si>
  <si>
    <t>00074712672</t>
  </si>
  <si>
    <t>00074740213</t>
  </si>
  <si>
    <t>00378047301</t>
  </si>
  <si>
    <t>00378047305</t>
  </si>
  <si>
    <t>00378047377</t>
  </si>
  <si>
    <t>00615837730</t>
  </si>
  <si>
    <t>00615837739</t>
  </si>
  <si>
    <t>00904636445</t>
  </si>
  <si>
    <t>00904636461</t>
  </si>
  <si>
    <t>00904718245</t>
  </si>
  <si>
    <t>00904718261</t>
  </si>
  <si>
    <t>10370051110</t>
  </si>
  <si>
    <t>10370051150</t>
  </si>
  <si>
    <t>16714048501</t>
  </si>
  <si>
    <t>16714048502</t>
  </si>
  <si>
    <t>17856026201</t>
  </si>
  <si>
    <t>29300038101</t>
  </si>
  <si>
    <t>29300038105</t>
  </si>
  <si>
    <t>43063029530</t>
  </si>
  <si>
    <t>43353031053</t>
  </si>
  <si>
    <t>43353031060</t>
  </si>
  <si>
    <t>43353031070</t>
  </si>
  <si>
    <t>43353031080</t>
  </si>
  <si>
    <t>43353054730</t>
  </si>
  <si>
    <t>43353054753</t>
  </si>
  <si>
    <t>43353054760</t>
  </si>
  <si>
    <t>43353054770</t>
  </si>
  <si>
    <t>43353054775</t>
  </si>
  <si>
    <t>43353054780</t>
  </si>
  <si>
    <t>49999087560</t>
  </si>
  <si>
    <t>50090418700</t>
  </si>
  <si>
    <t>50090473700</t>
  </si>
  <si>
    <t>50090473701</t>
  </si>
  <si>
    <t>50090578300</t>
  </si>
  <si>
    <t>50090578301</t>
  </si>
  <si>
    <t>50090607400</t>
  </si>
  <si>
    <t>50090607401</t>
  </si>
  <si>
    <t>50268026011</t>
  </si>
  <si>
    <t>50268026013</t>
  </si>
  <si>
    <t>51079076701</t>
  </si>
  <si>
    <t>51079076708</t>
  </si>
  <si>
    <t>55111053401</t>
  </si>
  <si>
    <t>55111053405</t>
  </si>
  <si>
    <t>55111053430</t>
  </si>
  <si>
    <t>55111053460</t>
  </si>
  <si>
    <t>55154234500</t>
  </si>
  <si>
    <t>55154438100</t>
  </si>
  <si>
    <t>55154764000</t>
  </si>
  <si>
    <t>55289040430</t>
  </si>
  <si>
    <t>63629337001</t>
  </si>
  <si>
    <t>63629337002</t>
  </si>
  <si>
    <t>63629337003</t>
  </si>
  <si>
    <t>63629469801</t>
  </si>
  <si>
    <t>63629469802</t>
  </si>
  <si>
    <t>63629469803</t>
  </si>
  <si>
    <t>64679072501</t>
  </si>
  <si>
    <t>64679072502</t>
  </si>
  <si>
    <t>64679072503</t>
  </si>
  <si>
    <t>64679072504</t>
  </si>
  <si>
    <t>65162075710</t>
  </si>
  <si>
    <t>65162075750</t>
  </si>
  <si>
    <t>65841063801</t>
  </si>
  <si>
    <t>65841063805</t>
  </si>
  <si>
    <t>65841063816</t>
  </si>
  <si>
    <t>65862059501</t>
  </si>
  <si>
    <t>65862059505</t>
  </si>
  <si>
    <t>65862059510</t>
  </si>
  <si>
    <t>68001010600</t>
  </si>
  <si>
    <t>68001010603</t>
  </si>
  <si>
    <t>68084041501</t>
  </si>
  <si>
    <t>68084041502</t>
  </si>
  <si>
    <t>68084041511</t>
  </si>
  <si>
    <t>68084041593</t>
  </si>
  <si>
    <t>68180026101</t>
  </si>
  <si>
    <t>68180026102</t>
  </si>
  <si>
    <t>68180026106</t>
  </si>
  <si>
    <t>68382013401</t>
  </si>
  <si>
    <t>68382013405</t>
  </si>
  <si>
    <t>68382013416</t>
  </si>
  <si>
    <t>68788717703</t>
  </si>
  <si>
    <t>68788717706</t>
  </si>
  <si>
    <t>68788717709</t>
  </si>
  <si>
    <t>68788729503</t>
  </si>
  <si>
    <t>68788729506</t>
  </si>
  <si>
    <t>68788729509</t>
  </si>
  <si>
    <t>68788808503</t>
  </si>
  <si>
    <t>68788808506</t>
  </si>
  <si>
    <t>68788808509</t>
  </si>
  <si>
    <t>68788835803</t>
  </si>
  <si>
    <t>68788835806</t>
  </si>
  <si>
    <t>68788835809</t>
  </si>
  <si>
    <t>70518189700</t>
  </si>
  <si>
    <t>70518189701</t>
  </si>
  <si>
    <t>70518189702</t>
  </si>
  <si>
    <t>70518200300</t>
  </si>
  <si>
    <t>70518200301</t>
  </si>
  <si>
    <t>70518200302</t>
  </si>
  <si>
    <t>70518203600</t>
  </si>
  <si>
    <t>70518203601</t>
  </si>
  <si>
    <t>70518203602</t>
  </si>
  <si>
    <t>70518251000</t>
  </si>
  <si>
    <t>70518251001</t>
  </si>
  <si>
    <t>70518251002</t>
  </si>
  <si>
    <t>70518251003</t>
  </si>
  <si>
    <t>70518251004</t>
  </si>
  <si>
    <t>70518347700</t>
  </si>
  <si>
    <t>70518347701</t>
  </si>
  <si>
    <t>70518347702</t>
  </si>
  <si>
    <t>71335188301</t>
  </si>
  <si>
    <t>71335188302</t>
  </si>
  <si>
    <t>71335188303</t>
  </si>
  <si>
    <t>71610020153</t>
  </si>
  <si>
    <t>71610020160</t>
  </si>
  <si>
    <t>71610020170</t>
  </si>
  <si>
    <t>71610020530</t>
  </si>
  <si>
    <t>71610020553</t>
  </si>
  <si>
    <t>71610020560</t>
  </si>
  <si>
    <t>71610020570</t>
  </si>
  <si>
    <t>71610020575</t>
  </si>
  <si>
    <t>71610020580</t>
  </si>
  <si>
    <t>71610024930</t>
  </si>
  <si>
    <t>71610024953</t>
  </si>
  <si>
    <t>71610024960</t>
  </si>
  <si>
    <t>71610024970</t>
  </si>
  <si>
    <t>71610024980</t>
  </si>
  <si>
    <t>71610031153</t>
  </si>
  <si>
    <t>71610031160</t>
  </si>
  <si>
    <t>71610031170</t>
  </si>
  <si>
    <t>71610070753</t>
  </si>
  <si>
    <t>71610070760</t>
  </si>
  <si>
    <t>71610070770</t>
  </si>
  <si>
    <t>71610070780</t>
  </si>
  <si>
    <t>72189045960</t>
  </si>
  <si>
    <t>73289006301</t>
  </si>
  <si>
    <t>73289006302</t>
  </si>
  <si>
    <t>73289006402</t>
  </si>
  <si>
    <t>73289006502</t>
  </si>
  <si>
    <t>00173075600</t>
  </si>
  <si>
    <t>00228142203</t>
  </si>
  <si>
    <t>13668034101</t>
  </si>
  <si>
    <t>13668034105</t>
  </si>
  <si>
    <t>13668034130</t>
  </si>
  <si>
    <t>16714062501</t>
  </si>
  <si>
    <t>31722024230</t>
  </si>
  <si>
    <t>42291044530</t>
  </si>
  <si>
    <t>49884056301</t>
  </si>
  <si>
    <t>49884056305</t>
  </si>
  <si>
    <t>49884056311</t>
  </si>
  <si>
    <t>52536025203</t>
  </si>
  <si>
    <t>52817024230</t>
  </si>
  <si>
    <t>55111071905</t>
  </si>
  <si>
    <t>55111071930</t>
  </si>
  <si>
    <t>64679027301</t>
  </si>
  <si>
    <t>64679027302</t>
  </si>
  <si>
    <t>64679027303</t>
  </si>
  <si>
    <t>64679027304</t>
  </si>
  <si>
    <t>65162095803</t>
  </si>
  <si>
    <t>65162095809</t>
  </si>
  <si>
    <t>68382098105</t>
  </si>
  <si>
    <t>68382098106</t>
  </si>
  <si>
    <t>68382098116</t>
  </si>
  <si>
    <t>69117004601</t>
  </si>
  <si>
    <t>69117004602</t>
  </si>
  <si>
    <t>69117004603</t>
  </si>
  <si>
    <t>70771151602</t>
  </si>
  <si>
    <t>70771151603</t>
  </si>
  <si>
    <t>70771151604</t>
  </si>
  <si>
    <t>70771151605</t>
  </si>
  <si>
    <t>70771151609</t>
  </si>
  <si>
    <t>00173075700</t>
  </si>
  <si>
    <t>00228145303</t>
  </si>
  <si>
    <t>13668034201</t>
  </si>
  <si>
    <t>13668034230</t>
  </si>
  <si>
    <t>16714062601</t>
  </si>
  <si>
    <t>31722024330</t>
  </si>
  <si>
    <t>42291044630</t>
  </si>
  <si>
    <t>49884056401</t>
  </si>
  <si>
    <t>49884056405</t>
  </si>
  <si>
    <t>49884056411</t>
  </si>
  <si>
    <t>52536025303</t>
  </si>
  <si>
    <t>52817024330</t>
  </si>
  <si>
    <t>55111072005</t>
  </si>
  <si>
    <t>55111072030</t>
  </si>
  <si>
    <t>64679027201</t>
  </si>
  <si>
    <t>64679027202</t>
  </si>
  <si>
    <t>64679027203</t>
  </si>
  <si>
    <t>64679027204</t>
  </si>
  <si>
    <t>65162098603</t>
  </si>
  <si>
    <t>65162098609</t>
  </si>
  <si>
    <t>68382098205</t>
  </si>
  <si>
    <t>68382098206</t>
  </si>
  <si>
    <t>68382098216</t>
  </si>
  <si>
    <t>69117004701</t>
  </si>
  <si>
    <t>69117004702</t>
  </si>
  <si>
    <t>69117004703</t>
  </si>
  <si>
    <t>70771151702</t>
  </si>
  <si>
    <t>70771151703</t>
  </si>
  <si>
    <t>70771151704</t>
  </si>
  <si>
    <t>70771151705</t>
  </si>
  <si>
    <t>70771151709</t>
  </si>
  <si>
    <t>72189046730</t>
  </si>
  <si>
    <t>00173075400</t>
  </si>
  <si>
    <t>00228141003</t>
  </si>
  <si>
    <t>13668033901</t>
  </si>
  <si>
    <t>13668033905</t>
  </si>
  <si>
    <t>13668033930</t>
  </si>
  <si>
    <t>16714062301</t>
  </si>
  <si>
    <t>31722024030</t>
  </si>
  <si>
    <t>42291044330</t>
  </si>
  <si>
    <t>49884056101</t>
  </si>
  <si>
    <t>49884056105</t>
  </si>
  <si>
    <t>49884056111</t>
  </si>
  <si>
    <t>52536025003</t>
  </si>
  <si>
    <t>52817024030</t>
  </si>
  <si>
    <t>55111071705</t>
  </si>
  <si>
    <t>55111071730</t>
  </si>
  <si>
    <t>63629828301</t>
  </si>
  <si>
    <t>64679027101</t>
  </si>
  <si>
    <t>64679027102</t>
  </si>
  <si>
    <t>64679027103</t>
  </si>
  <si>
    <t>64679027104</t>
  </si>
  <si>
    <t>65162094903</t>
  </si>
  <si>
    <t>65162094909</t>
  </si>
  <si>
    <t>68382097905</t>
  </si>
  <si>
    <t>68382097906</t>
  </si>
  <si>
    <t>68382097916</t>
  </si>
  <si>
    <t>69117004401</t>
  </si>
  <si>
    <t>69117004402</t>
  </si>
  <si>
    <t>69117004403</t>
  </si>
  <si>
    <t>70771151402</t>
  </si>
  <si>
    <t>70771151403</t>
  </si>
  <si>
    <t>70771151404</t>
  </si>
  <si>
    <t>70771151405</t>
  </si>
  <si>
    <t>70771151409</t>
  </si>
  <si>
    <t>71335146901</t>
  </si>
  <si>
    <t>00173078100</t>
  </si>
  <si>
    <t>00228163803</t>
  </si>
  <si>
    <t>16714089301</t>
  </si>
  <si>
    <t>31722024430</t>
  </si>
  <si>
    <t>42291044730</t>
  </si>
  <si>
    <t>49884060401</t>
  </si>
  <si>
    <t>49884060405</t>
  </si>
  <si>
    <t>49884060411</t>
  </si>
  <si>
    <t>55111041905</t>
  </si>
  <si>
    <t>55111041930</t>
  </si>
  <si>
    <t>55111041990</t>
  </si>
  <si>
    <t>65162098803</t>
  </si>
  <si>
    <t>65162098809</t>
  </si>
  <si>
    <t>68382098305</t>
  </si>
  <si>
    <t>68382098306</t>
  </si>
  <si>
    <t>68382098316</t>
  </si>
  <si>
    <t>69117004801</t>
  </si>
  <si>
    <t>69117004802</t>
  </si>
  <si>
    <t>69117004803</t>
  </si>
  <si>
    <t>70771151802</t>
  </si>
  <si>
    <t>70771151803</t>
  </si>
  <si>
    <t>70771151804</t>
  </si>
  <si>
    <t>70771151805</t>
  </si>
  <si>
    <t>70771151809</t>
  </si>
  <si>
    <t>00173076100</t>
  </si>
  <si>
    <t>00228158003</t>
  </si>
  <si>
    <t>16714062701</t>
  </si>
  <si>
    <t>31722024530</t>
  </si>
  <si>
    <t>42291044830</t>
  </si>
  <si>
    <t>49884060501</t>
  </si>
  <si>
    <t>49884060505</t>
  </si>
  <si>
    <t>49884060511</t>
  </si>
  <si>
    <t>55111042805</t>
  </si>
  <si>
    <t>55111042830</t>
  </si>
  <si>
    <t>55111042890</t>
  </si>
  <si>
    <t>63629702001</t>
  </si>
  <si>
    <t>64679027501</t>
  </si>
  <si>
    <t>64679027502</t>
  </si>
  <si>
    <t>64679027503</t>
  </si>
  <si>
    <t>64679027504</t>
  </si>
  <si>
    <t>65162099003</t>
  </si>
  <si>
    <t>65162099009</t>
  </si>
  <si>
    <t>68382098405</t>
  </si>
  <si>
    <t>68382098406</t>
  </si>
  <si>
    <t>68382098416</t>
  </si>
  <si>
    <t>68788686801</t>
  </si>
  <si>
    <t>68788686802</t>
  </si>
  <si>
    <t>68788686803</t>
  </si>
  <si>
    <t>68788686806</t>
  </si>
  <si>
    <t>68788686808</t>
  </si>
  <si>
    <t>68788686809</t>
  </si>
  <si>
    <t>69117004901</t>
  </si>
  <si>
    <t>69117004902</t>
  </si>
  <si>
    <t>69117004903</t>
  </si>
  <si>
    <t>70771151902</t>
  </si>
  <si>
    <t>70771151903</t>
  </si>
  <si>
    <t>70771151904</t>
  </si>
  <si>
    <t>70771151905</t>
  </si>
  <si>
    <t>70771151909</t>
  </si>
  <si>
    <t>00173075500</t>
  </si>
  <si>
    <t>00228143503</t>
  </si>
  <si>
    <t>13668034001</t>
  </si>
  <si>
    <t>13668034005</t>
  </si>
  <si>
    <t>13668034030</t>
  </si>
  <si>
    <t>16714062401</t>
  </si>
  <si>
    <t>31722024130</t>
  </si>
  <si>
    <t>42291044430</t>
  </si>
  <si>
    <t>49884056201</t>
  </si>
  <si>
    <t>49884056205</t>
  </si>
  <si>
    <t>49884056211</t>
  </si>
  <si>
    <t>52536025103</t>
  </si>
  <si>
    <t>52817024130</t>
  </si>
  <si>
    <t>55111071805</t>
  </si>
  <si>
    <t>55111071830</t>
  </si>
  <si>
    <t>64679027401</t>
  </si>
  <si>
    <t>64679027402</t>
  </si>
  <si>
    <t>64679027403</t>
  </si>
  <si>
    <t>64679027404</t>
  </si>
  <si>
    <t>65162095603</t>
  </si>
  <si>
    <t>65162095609</t>
  </si>
  <si>
    <t>68382098005</t>
  </si>
  <si>
    <t>68382098006</t>
  </si>
  <si>
    <t>68382098016</t>
  </si>
  <si>
    <t>69117004501</t>
  </si>
  <si>
    <t>69117004502</t>
  </si>
  <si>
    <t>69117004503</t>
  </si>
  <si>
    <t>70518318700</t>
  </si>
  <si>
    <t>70771151502</t>
  </si>
  <si>
    <t>70771151503</t>
  </si>
  <si>
    <t>70771151504</t>
  </si>
  <si>
    <t>70771151505</t>
  </si>
  <si>
    <t>70771151509</t>
  </si>
  <si>
    <t>47133057413</t>
  </si>
  <si>
    <t>47133057483</t>
  </si>
  <si>
    <t>47133057488</t>
  </si>
  <si>
    <t>60505351806</t>
  </si>
  <si>
    <t>80705010002</t>
  </si>
  <si>
    <t>80705010030</t>
  </si>
  <si>
    <t>80705010099</t>
  </si>
  <si>
    <t>47133057513</t>
  </si>
  <si>
    <t>47133057583</t>
  </si>
  <si>
    <t>47133057588</t>
  </si>
  <si>
    <t>80705010102</t>
  </si>
  <si>
    <t>80705010130</t>
  </si>
  <si>
    <t>80705010199</t>
  </si>
  <si>
    <t>00378630091</t>
  </si>
  <si>
    <t>10370019506</t>
  </si>
  <si>
    <t>10370019509</t>
  </si>
  <si>
    <t>10370019550</t>
  </si>
  <si>
    <t>13668027260</t>
  </si>
  <si>
    <t>35208003110</t>
  </si>
  <si>
    <t>35208003160</t>
  </si>
  <si>
    <t>35355049260</t>
  </si>
  <si>
    <t>42291038760</t>
  </si>
  <si>
    <t>43547034506</t>
  </si>
  <si>
    <t>43547034550</t>
  </si>
  <si>
    <t>47335057313</t>
  </si>
  <si>
    <t>47335057386</t>
  </si>
  <si>
    <t>47335057388</t>
  </si>
  <si>
    <t>50228018905</t>
  </si>
  <si>
    <t>50228018930</t>
  </si>
  <si>
    <t>50228018960</t>
  </si>
  <si>
    <t>50474059866</t>
  </si>
  <si>
    <t>51079012701</t>
  </si>
  <si>
    <t>51079012706</t>
  </si>
  <si>
    <t>60429034960</t>
  </si>
  <si>
    <t>60505328005</t>
  </si>
  <si>
    <t>60505328006</t>
  </si>
  <si>
    <t>60505328008</t>
  </si>
  <si>
    <t>68001011306</t>
  </si>
  <si>
    <t>68180011702</t>
  </si>
  <si>
    <t>68180011707</t>
  </si>
  <si>
    <t>69076050060</t>
  </si>
  <si>
    <t>69102020060</t>
  </si>
  <si>
    <t>69367033260</t>
  </si>
  <si>
    <t>71205072830</t>
  </si>
  <si>
    <t>71205072860</t>
  </si>
  <si>
    <t>71205072890</t>
  </si>
  <si>
    <t>71205088000</t>
  </si>
  <si>
    <t>71205088011</t>
  </si>
  <si>
    <t>71205088030</t>
  </si>
  <si>
    <t>71205088055</t>
  </si>
  <si>
    <t>71205088060</t>
  </si>
  <si>
    <t>71205088064</t>
  </si>
  <si>
    <t>71205088072</t>
  </si>
  <si>
    <t>71205088078</t>
  </si>
  <si>
    <t>71205088090</t>
  </si>
  <si>
    <t>75834024505</t>
  </si>
  <si>
    <t>75834024560</t>
  </si>
  <si>
    <t>00378630191</t>
  </si>
  <si>
    <t>00603418720</t>
  </si>
  <si>
    <t>10370021406</t>
  </si>
  <si>
    <t>10370021409</t>
  </si>
  <si>
    <t>10370021450</t>
  </si>
  <si>
    <t>13668030060</t>
  </si>
  <si>
    <t>35208003210</t>
  </si>
  <si>
    <t>35208003260</t>
  </si>
  <si>
    <t>42291038860</t>
  </si>
  <si>
    <t>43547034606</t>
  </si>
  <si>
    <t>43547034650</t>
  </si>
  <si>
    <t>47335057613</t>
  </si>
  <si>
    <t>47335057686</t>
  </si>
  <si>
    <t>47335057688</t>
  </si>
  <si>
    <t>50228019005</t>
  </si>
  <si>
    <t>50228019030</t>
  </si>
  <si>
    <t>50228019060</t>
  </si>
  <si>
    <t>50474059966</t>
  </si>
  <si>
    <t>60429035060</t>
  </si>
  <si>
    <t>60505351705</t>
  </si>
  <si>
    <t>60505351706</t>
  </si>
  <si>
    <t>68001011406</t>
  </si>
  <si>
    <t>68180011802</t>
  </si>
  <si>
    <t>68180011807</t>
  </si>
  <si>
    <t>69076075060</t>
  </si>
  <si>
    <t>69102020160</t>
  </si>
  <si>
    <t>69367033360</t>
  </si>
  <si>
    <t>71205088100</t>
  </si>
  <si>
    <t>71205088111</t>
  </si>
  <si>
    <t>71205088130</t>
  </si>
  <si>
    <t>71205088155</t>
  </si>
  <si>
    <t>71205088160</t>
  </si>
  <si>
    <t>71205088164</t>
  </si>
  <si>
    <t>71205088172</t>
  </si>
  <si>
    <t>71205088178</t>
  </si>
  <si>
    <t>71205088190</t>
  </si>
  <si>
    <t>75834024605</t>
  </si>
  <si>
    <t>75834024660</t>
  </si>
  <si>
    <t>81665010060</t>
  </si>
  <si>
    <t>17772012101</t>
  </si>
  <si>
    <t>17772012107</t>
  </si>
  <si>
    <t>17772012110</t>
  </si>
  <si>
    <t>17772012201</t>
  </si>
  <si>
    <t>17772012207</t>
  </si>
  <si>
    <t>17772012210</t>
  </si>
  <si>
    <t>17772012301</t>
  </si>
  <si>
    <t>17772012307</t>
  </si>
  <si>
    <t>17772012310</t>
  </si>
  <si>
    <t>62541020330</t>
  </si>
  <si>
    <t>62541020430</t>
  </si>
  <si>
    <t>62541020114</t>
  </si>
  <si>
    <t>62541020130</t>
  </si>
  <si>
    <t>62541020230</t>
  </si>
  <si>
    <t>00071102701</t>
  </si>
  <si>
    <t>47781038030</t>
  </si>
  <si>
    <t>50228046305</t>
  </si>
  <si>
    <t>50228046330</t>
  </si>
  <si>
    <t>55700095630</t>
  </si>
  <si>
    <t>63304004830</t>
  </si>
  <si>
    <t>69539012830</t>
  </si>
  <si>
    <t>72205007830</t>
  </si>
  <si>
    <t>72888005030</t>
  </si>
  <si>
    <t>00071102901</t>
  </si>
  <si>
    <t>47781038130</t>
  </si>
  <si>
    <t>50228046405</t>
  </si>
  <si>
    <t>50228046430</t>
  </si>
  <si>
    <t>63304004930</t>
  </si>
  <si>
    <t>69539012930</t>
  </si>
  <si>
    <t>72205007930</t>
  </si>
  <si>
    <t>72888005130</t>
  </si>
  <si>
    <t>00071102601</t>
  </si>
  <si>
    <t>47781037930</t>
  </si>
  <si>
    <t>50228046205</t>
  </si>
  <si>
    <t>50228046230</t>
  </si>
  <si>
    <t>55700095530</t>
  </si>
  <si>
    <t>63304004730</t>
  </si>
  <si>
    <t>69539012730</t>
  </si>
  <si>
    <t>72205007730</t>
  </si>
  <si>
    <t>72888004930</t>
  </si>
  <si>
    <t>00480235801</t>
  </si>
  <si>
    <t>00480235856</t>
  </si>
  <si>
    <t>10370036701</t>
  </si>
  <si>
    <t>10370036705</t>
  </si>
  <si>
    <t>10370036711</t>
  </si>
  <si>
    <t>17772010301</t>
  </si>
  <si>
    <t>17772010307</t>
  </si>
  <si>
    <t>17772010310</t>
  </si>
  <si>
    <t>17772010312</t>
  </si>
  <si>
    <t>17772010315</t>
  </si>
  <si>
    <t>17772010330</t>
  </si>
  <si>
    <t>68382076901</t>
  </si>
  <si>
    <t>68382076905</t>
  </si>
  <si>
    <t>68382076906</t>
  </si>
  <si>
    <t>68382076916</t>
  </si>
  <si>
    <t>68382076930</t>
  </si>
  <si>
    <t>68382076977</t>
  </si>
  <si>
    <t>70771131701</t>
  </si>
  <si>
    <t>70771131702</t>
  </si>
  <si>
    <t>70771131703</t>
  </si>
  <si>
    <t>70771131704</t>
  </si>
  <si>
    <t>70771131705</t>
  </si>
  <si>
    <t>70771131709</t>
  </si>
  <si>
    <t>00480235901</t>
  </si>
  <si>
    <t>00480235956</t>
  </si>
  <si>
    <t>10370036801</t>
  </si>
  <si>
    <t>10370036805</t>
  </si>
  <si>
    <t>10370036811</t>
  </si>
  <si>
    <t>17772010401</t>
  </si>
  <si>
    <t>17772010407</t>
  </si>
  <si>
    <t>17772010410</t>
  </si>
  <si>
    <t>17772010412</t>
  </si>
  <si>
    <t>17772010415</t>
  </si>
  <si>
    <t>17772010430</t>
  </si>
  <si>
    <t>00480235601</t>
  </si>
  <si>
    <t>00480235656</t>
  </si>
  <si>
    <t>10370036501</t>
  </si>
  <si>
    <t>10370036505</t>
  </si>
  <si>
    <t>10370036511</t>
  </si>
  <si>
    <t>17772010101</t>
  </si>
  <si>
    <t>17772010107</t>
  </si>
  <si>
    <t>17772010110</t>
  </si>
  <si>
    <t>17772010112</t>
  </si>
  <si>
    <t>17772010115</t>
  </si>
  <si>
    <t>17772010130</t>
  </si>
  <si>
    <t>68382086301</t>
  </si>
  <si>
    <t>68382086305</t>
  </si>
  <si>
    <t>68382086306</t>
  </si>
  <si>
    <t>68382086316</t>
  </si>
  <si>
    <t>68382086330</t>
  </si>
  <si>
    <t>68382086377</t>
  </si>
  <si>
    <t>70771131501</t>
  </si>
  <si>
    <t>70771131502</t>
  </si>
  <si>
    <t>70771131503</t>
  </si>
  <si>
    <t>70771131504</t>
  </si>
  <si>
    <t>70771131505</t>
  </si>
  <si>
    <t>70771131509</t>
  </si>
  <si>
    <t>00480235701</t>
  </si>
  <si>
    <t>00480235756</t>
  </si>
  <si>
    <t>10370036601</t>
  </si>
  <si>
    <t>10370036605</t>
  </si>
  <si>
    <t>10370036611</t>
  </si>
  <si>
    <t>17772010201</t>
  </si>
  <si>
    <t>17772010207</t>
  </si>
  <si>
    <t>17772010210</t>
  </si>
  <si>
    <t>17772010212</t>
  </si>
  <si>
    <t>17772010215</t>
  </si>
  <si>
    <t>17772010230</t>
  </si>
  <si>
    <t>68382086401</t>
  </si>
  <si>
    <t>68382086405</t>
  </si>
  <si>
    <t>68382086406</t>
  </si>
  <si>
    <t>68382086416</t>
  </si>
  <si>
    <t>68382086430</t>
  </si>
  <si>
    <t>68382086477</t>
  </si>
  <si>
    <t>70771131601</t>
  </si>
  <si>
    <t>70771131602</t>
  </si>
  <si>
    <t>70771131603</t>
  </si>
  <si>
    <t>70771131604</t>
  </si>
  <si>
    <t>70771131605</t>
  </si>
  <si>
    <t>70771131609</t>
  </si>
  <si>
    <t>00143957401</t>
  </si>
  <si>
    <t>00143957410</t>
  </si>
  <si>
    <t>00143957425</t>
  </si>
  <si>
    <t>00143967301</t>
  </si>
  <si>
    <t>00143967310</t>
  </si>
  <si>
    <t>00143967325</t>
  </si>
  <si>
    <t>00409188602</t>
  </si>
  <si>
    <t>00409188605</t>
  </si>
  <si>
    <t>00409188615</t>
  </si>
  <si>
    <t>00409188622</t>
  </si>
  <si>
    <t>00409201105</t>
  </si>
  <si>
    <t>00409201125</t>
  </si>
  <si>
    <t>00517360501</t>
  </si>
  <si>
    <t>00517360525</t>
  </si>
  <si>
    <t>25021078005</t>
  </si>
  <si>
    <t>39822400001</t>
  </si>
  <si>
    <t>42571033192</t>
  </si>
  <si>
    <t>43547045410</t>
  </si>
  <si>
    <t>43547045441</t>
  </si>
  <si>
    <t>50474000263</t>
  </si>
  <si>
    <t>51224001301</t>
  </si>
  <si>
    <t>51224001310</t>
  </si>
  <si>
    <t>51224001325</t>
  </si>
  <si>
    <t>55150017705</t>
  </si>
  <si>
    <t>59746059101</t>
  </si>
  <si>
    <t>59746059110</t>
  </si>
  <si>
    <t>59746059123</t>
  </si>
  <si>
    <t>62756051340</t>
  </si>
  <si>
    <t>62756051344</t>
  </si>
  <si>
    <t>63323040001</t>
  </si>
  <si>
    <t>63323040005</t>
  </si>
  <si>
    <t>63323040009</t>
  </si>
  <si>
    <t>63323040041</t>
  </si>
  <si>
    <t>63323040044</t>
  </si>
  <si>
    <t>67457079000</t>
  </si>
  <si>
    <t>67457079005</t>
  </si>
  <si>
    <t>72205012007</t>
  </si>
  <si>
    <t>72205012025</t>
  </si>
  <si>
    <t>72485010601</t>
  </si>
  <si>
    <t>72485010610</t>
  </si>
  <si>
    <t>72485010625</t>
  </si>
  <si>
    <t>72572036001</t>
  </si>
  <si>
    <t>72572036025</t>
  </si>
  <si>
    <t>00404993305</t>
  </si>
  <si>
    <t>00409131702</t>
  </si>
  <si>
    <t>00641255541</t>
  </si>
  <si>
    <t>00641255545</t>
  </si>
  <si>
    <t>00641613901</t>
  </si>
  <si>
    <t>00641613925</t>
  </si>
  <si>
    <t>39822405005</t>
  </si>
  <si>
    <t>39822405006</t>
  </si>
  <si>
    <t>42192061405</t>
  </si>
  <si>
    <t>42192061406</t>
  </si>
  <si>
    <t>42192061430</t>
  </si>
  <si>
    <t>51662125001</t>
  </si>
  <si>
    <t>52584055541</t>
  </si>
  <si>
    <t>00143963701</t>
  </si>
  <si>
    <t>00143963710</t>
  </si>
  <si>
    <t>00143978501</t>
  </si>
  <si>
    <t>00143978510</t>
  </si>
  <si>
    <t>55390000710</t>
  </si>
  <si>
    <t>63323049401</t>
  </si>
  <si>
    <t>63323049405</t>
  </si>
  <si>
    <t>63323049416</t>
  </si>
  <si>
    <t>63323049441</t>
  </si>
  <si>
    <t>70860078405</t>
  </si>
  <si>
    <t>70860078441</t>
  </si>
  <si>
    <t>44567050001</t>
  </si>
  <si>
    <t>44567050010</t>
  </si>
  <si>
    <t>00093077801</t>
  </si>
  <si>
    <t>00615812539</t>
  </si>
  <si>
    <t>00904385461</t>
  </si>
  <si>
    <t>00904385480</t>
  </si>
  <si>
    <t>13668027101</t>
  </si>
  <si>
    <t>13668027105</t>
  </si>
  <si>
    <t>13668027110</t>
  </si>
  <si>
    <t>13668027149</t>
  </si>
  <si>
    <t>49999078201</t>
  </si>
  <si>
    <t>49999078260</t>
  </si>
  <si>
    <t>51079087001</t>
  </si>
  <si>
    <t>51079087020</t>
  </si>
  <si>
    <t>51672404100</t>
  </si>
  <si>
    <t>51672404101</t>
  </si>
  <si>
    <t>51672404102</t>
  </si>
  <si>
    <t>51672404109</t>
  </si>
  <si>
    <t>60429093405</t>
  </si>
  <si>
    <t>60687047901</t>
  </si>
  <si>
    <t>60687047911</t>
  </si>
  <si>
    <t>62584063901</t>
  </si>
  <si>
    <t>62584063911</t>
  </si>
  <si>
    <t>63629825501</t>
  </si>
  <si>
    <t>63629825502</t>
  </si>
  <si>
    <t>63629825503</t>
  </si>
  <si>
    <t>63629874301</t>
  </si>
  <si>
    <t>63629929201</t>
  </si>
  <si>
    <t>70518143300</t>
  </si>
  <si>
    <t>70518143301</t>
  </si>
  <si>
    <t>70518242600</t>
  </si>
  <si>
    <t>70518242601</t>
  </si>
  <si>
    <t>70518242602</t>
  </si>
  <si>
    <t>70518369400</t>
  </si>
  <si>
    <t>70518369401</t>
  </si>
  <si>
    <t>75834022000</t>
  </si>
  <si>
    <t>75834022001</t>
  </si>
  <si>
    <t>00078050883</t>
  </si>
  <si>
    <t>00121086205</t>
  </si>
  <si>
    <t>00121086230</t>
  </si>
  <si>
    <t>00121094705</t>
  </si>
  <si>
    <t>00121094794</t>
  </si>
  <si>
    <t>00121172410</t>
  </si>
  <si>
    <t>00121172430</t>
  </si>
  <si>
    <t>00121189410</t>
  </si>
  <si>
    <t>00121189494</t>
  </si>
  <si>
    <t>00904711601</t>
  </si>
  <si>
    <t>00904711666</t>
  </si>
  <si>
    <t>17856002902</t>
  </si>
  <si>
    <t>51672404709</t>
  </si>
  <si>
    <t>60432012916</t>
  </si>
  <si>
    <t>66689032301</t>
  </si>
  <si>
    <t>66689032350</t>
  </si>
  <si>
    <t>68094000759</t>
  </si>
  <si>
    <t>68094000762</t>
  </si>
  <si>
    <t>68094000859</t>
  </si>
  <si>
    <t>68094000862</t>
  </si>
  <si>
    <t>70954024010</t>
  </si>
  <si>
    <t>00078050905</t>
  </si>
  <si>
    <t>00078050920</t>
  </si>
  <si>
    <t>00093009001</t>
  </si>
  <si>
    <t>00093010901</t>
  </si>
  <si>
    <t>00093010910</t>
  </si>
  <si>
    <t>00615350539</t>
  </si>
  <si>
    <t>00904617250</t>
  </si>
  <si>
    <t>00904617261</t>
  </si>
  <si>
    <t>13668026801</t>
  </si>
  <si>
    <t>13668026805</t>
  </si>
  <si>
    <t>13668026810</t>
  </si>
  <si>
    <t>13668026830</t>
  </si>
  <si>
    <t>13668026831</t>
  </si>
  <si>
    <t>29300038201</t>
  </si>
  <si>
    <t>29300038205</t>
  </si>
  <si>
    <t>29300038210</t>
  </si>
  <si>
    <t>43063032812</t>
  </si>
  <si>
    <t>43063032830</t>
  </si>
  <si>
    <t>43353095330</t>
  </si>
  <si>
    <t>43353095353</t>
  </si>
  <si>
    <t>43353095360</t>
  </si>
  <si>
    <t>43353095380</t>
  </si>
  <si>
    <t>45865045830</t>
  </si>
  <si>
    <t>45865045851</t>
  </si>
  <si>
    <t>45865045860</t>
  </si>
  <si>
    <t>45865045890</t>
  </si>
  <si>
    <t>49158050401</t>
  </si>
  <si>
    <t>49158050410</t>
  </si>
  <si>
    <t>49158050450</t>
  </si>
  <si>
    <t>49999061600</t>
  </si>
  <si>
    <t>49999061601</t>
  </si>
  <si>
    <t>49999061660</t>
  </si>
  <si>
    <t>49999061690</t>
  </si>
  <si>
    <t>50090038400</t>
  </si>
  <si>
    <t>50090038401</t>
  </si>
  <si>
    <t>50090038403</t>
  </si>
  <si>
    <t>50090216100</t>
  </si>
  <si>
    <t>50090216101</t>
  </si>
  <si>
    <t>50090216103</t>
  </si>
  <si>
    <t>50090444300</t>
  </si>
  <si>
    <t>50090574000</t>
  </si>
  <si>
    <t>50090574003</t>
  </si>
  <si>
    <t>50436341503</t>
  </si>
  <si>
    <t>51079038501</t>
  </si>
  <si>
    <t>51079038517</t>
  </si>
  <si>
    <t>51079038519</t>
  </si>
  <si>
    <t>51079038520</t>
  </si>
  <si>
    <t>51407021501</t>
  </si>
  <si>
    <t>51407021510</t>
  </si>
  <si>
    <t>51655001792</t>
  </si>
  <si>
    <t>51672400501</t>
  </si>
  <si>
    <t>51672400502</t>
  </si>
  <si>
    <t>51672400503</t>
  </si>
  <si>
    <t>55154139600</t>
  </si>
  <si>
    <t>58118026808</t>
  </si>
  <si>
    <t>58864063128</t>
  </si>
  <si>
    <t>58864084330</t>
  </si>
  <si>
    <t>60429003201</t>
  </si>
  <si>
    <t>60429003210</t>
  </si>
  <si>
    <t>60505018300</t>
  </si>
  <si>
    <t>60505018301</t>
  </si>
  <si>
    <t>63629401801</t>
  </si>
  <si>
    <t>63629401802</t>
  </si>
  <si>
    <t>63629871501</t>
  </si>
  <si>
    <t>63629875301</t>
  </si>
  <si>
    <t>63629929601</t>
  </si>
  <si>
    <t>63874049201</t>
  </si>
  <si>
    <t>63874049202</t>
  </si>
  <si>
    <t>63874049204</t>
  </si>
  <si>
    <t>63874049210</t>
  </si>
  <si>
    <t>63874049220</t>
  </si>
  <si>
    <t>63874049230</t>
  </si>
  <si>
    <t>63874049240</t>
  </si>
  <si>
    <t>63874049245</t>
  </si>
  <si>
    <t>63874049260</t>
  </si>
  <si>
    <t>63874049290</t>
  </si>
  <si>
    <t>66267027890</t>
  </si>
  <si>
    <t>66267027891</t>
  </si>
  <si>
    <t>67296163702</t>
  </si>
  <si>
    <t>67544024253</t>
  </si>
  <si>
    <t>68071270106</t>
  </si>
  <si>
    <t>68071431301</t>
  </si>
  <si>
    <t>68071431303</t>
  </si>
  <si>
    <t>68071431306</t>
  </si>
  <si>
    <t>68071431309</t>
  </si>
  <si>
    <t>68084044401</t>
  </si>
  <si>
    <t>68084044411</t>
  </si>
  <si>
    <t>68788721001</t>
  </si>
  <si>
    <t>68788721002</t>
  </si>
  <si>
    <t>68788721003</t>
  </si>
  <si>
    <t>68788721006</t>
  </si>
  <si>
    <t>68788721008</t>
  </si>
  <si>
    <t>68788721009</t>
  </si>
  <si>
    <t>68788782501</t>
  </si>
  <si>
    <t>68788782503</t>
  </si>
  <si>
    <t>68788782506</t>
  </si>
  <si>
    <t>68788782509</t>
  </si>
  <si>
    <t>70518143600</t>
  </si>
  <si>
    <t>70518224200</t>
  </si>
  <si>
    <t>70518224201</t>
  </si>
  <si>
    <t>70518224202</t>
  </si>
  <si>
    <t>70518224203</t>
  </si>
  <si>
    <t>70518224204</t>
  </si>
  <si>
    <t>70518224205</t>
  </si>
  <si>
    <t>70518224206</t>
  </si>
  <si>
    <t>70518224207</t>
  </si>
  <si>
    <t>70518224208</t>
  </si>
  <si>
    <t>70518245600</t>
  </si>
  <si>
    <t>70518248900</t>
  </si>
  <si>
    <t>70518248901</t>
  </si>
  <si>
    <t>70518248902</t>
  </si>
  <si>
    <t>70518248903</t>
  </si>
  <si>
    <t>70518248904</t>
  </si>
  <si>
    <t>70518248905</t>
  </si>
  <si>
    <t>70518248906</t>
  </si>
  <si>
    <t>70518284100</t>
  </si>
  <si>
    <t>70518284101</t>
  </si>
  <si>
    <t>70518284102</t>
  </si>
  <si>
    <t>70518284103</t>
  </si>
  <si>
    <t>70518314600</t>
  </si>
  <si>
    <t>70518314601</t>
  </si>
  <si>
    <t>71205002530</t>
  </si>
  <si>
    <t>71205002560</t>
  </si>
  <si>
    <t>71205002590</t>
  </si>
  <si>
    <t>71335046101</t>
  </si>
  <si>
    <t>71335046102</t>
  </si>
  <si>
    <t>71335046103</t>
  </si>
  <si>
    <t>71335046104</t>
  </si>
  <si>
    <t>71335046105</t>
  </si>
  <si>
    <t>71335046106</t>
  </si>
  <si>
    <t>71335046201</t>
  </si>
  <si>
    <t>71335046202</t>
  </si>
  <si>
    <t>71335046203</t>
  </si>
  <si>
    <t>71335046204</t>
  </si>
  <si>
    <t>71335046205</t>
  </si>
  <si>
    <t>71335046206</t>
  </si>
  <si>
    <t>71335069101</t>
  </si>
  <si>
    <t>71335069102</t>
  </si>
  <si>
    <t>71335069103</t>
  </si>
  <si>
    <t>71335069104</t>
  </si>
  <si>
    <t>71335069105</t>
  </si>
  <si>
    <t>71335069106</t>
  </si>
  <si>
    <t>71335173001</t>
  </si>
  <si>
    <t>71335173002</t>
  </si>
  <si>
    <t>71335173003</t>
  </si>
  <si>
    <t>71335173004</t>
  </si>
  <si>
    <t>71335173005</t>
  </si>
  <si>
    <t>71335173006</t>
  </si>
  <si>
    <t>71610033630</t>
  </si>
  <si>
    <t>71610033653</t>
  </si>
  <si>
    <t>71610033660</t>
  </si>
  <si>
    <t>71610033680</t>
  </si>
  <si>
    <t>72189015730</t>
  </si>
  <si>
    <t>72664021801</t>
  </si>
  <si>
    <t>72664021810</t>
  </si>
  <si>
    <t>72664021830</t>
  </si>
  <si>
    <t>75834022100</t>
  </si>
  <si>
    <t>75834022101</t>
  </si>
  <si>
    <t>00054052625</t>
  </si>
  <si>
    <t>00527168101</t>
  </si>
  <si>
    <t>00781801301</t>
  </si>
  <si>
    <t>00832058011</t>
  </si>
  <si>
    <t>16714088701</t>
  </si>
  <si>
    <t>16729044501</t>
  </si>
  <si>
    <t>31722063901</t>
  </si>
  <si>
    <t>31722063931</t>
  </si>
  <si>
    <t>42571031501</t>
  </si>
  <si>
    <t>42571031505</t>
  </si>
  <si>
    <t>42571031511</t>
  </si>
  <si>
    <t>42571031520</t>
  </si>
  <si>
    <t>42571031530</t>
  </si>
  <si>
    <t>42571031532</t>
  </si>
  <si>
    <t>42571031590</t>
  </si>
  <si>
    <t>42571031591</t>
  </si>
  <si>
    <t>51672420201</t>
  </si>
  <si>
    <t>51991090001</t>
  </si>
  <si>
    <t>60687042311</t>
  </si>
  <si>
    <t>60687042321</t>
  </si>
  <si>
    <t>67386031401</t>
  </si>
  <si>
    <t>67877066501</t>
  </si>
  <si>
    <t>67877066505</t>
  </si>
  <si>
    <t>67877066533</t>
  </si>
  <si>
    <t>68180015701</t>
  </si>
  <si>
    <t>68180015702</t>
  </si>
  <si>
    <t>68180015706</t>
  </si>
  <si>
    <t>68180015707</t>
  </si>
  <si>
    <t>68180015709</t>
  </si>
  <si>
    <t>69238130501</t>
  </si>
  <si>
    <t>69452011420</t>
  </si>
  <si>
    <t>69539015391</t>
  </si>
  <si>
    <t>69539015399</t>
  </si>
  <si>
    <t>70710132501</t>
  </si>
  <si>
    <t>70771144001</t>
  </si>
  <si>
    <t>72205004791</t>
  </si>
  <si>
    <t>72606000301</t>
  </si>
  <si>
    <t>00054056150</t>
  </si>
  <si>
    <t>00378804321</t>
  </si>
  <si>
    <t>00527530164</t>
  </si>
  <si>
    <t>00832058525</t>
  </si>
  <si>
    <t>16714008701</t>
  </si>
  <si>
    <t>31722064112</t>
  </si>
  <si>
    <t>51672421008</t>
  </si>
  <si>
    <t>51672422708</t>
  </si>
  <si>
    <t>59651040112</t>
  </si>
  <si>
    <t>62135052741</t>
  </si>
  <si>
    <t>66689005804</t>
  </si>
  <si>
    <t>67386031321</t>
  </si>
  <si>
    <t>67877065861</t>
  </si>
  <si>
    <t>68180015601</t>
  </si>
  <si>
    <t>69238153502</t>
  </si>
  <si>
    <t>69452011645</t>
  </si>
  <si>
    <t>00054052725</t>
  </si>
  <si>
    <t>00527168201</t>
  </si>
  <si>
    <t>00781801401</t>
  </si>
  <si>
    <t>00832058111</t>
  </si>
  <si>
    <t>16714088801</t>
  </si>
  <si>
    <t>16729044601</t>
  </si>
  <si>
    <t>31722064001</t>
  </si>
  <si>
    <t>31722064031</t>
  </si>
  <si>
    <t>42571031601</t>
  </si>
  <si>
    <t>42571031611</t>
  </si>
  <si>
    <t>42571031620</t>
  </si>
  <si>
    <t>42571031630</t>
  </si>
  <si>
    <t>42571031632</t>
  </si>
  <si>
    <t>42571031690</t>
  </si>
  <si>
    <t>42571031691</t>
  </si>
  <si>
    <t>51672420301</t>
  </si>
  <si>
    <t>51991090101</t>
  </si>
  <si>
    <t>67386031501</t>
  </si>
  <si>
    <t>67877066601</t>
  </si>
  <si>
    <t>67877066605</t>
  </si>
  <si>
    <t>67877066633</t>
  </si>
  <si>
    <t>68180015801</t>
  </si>
  <si>
    <t>68180015802</t>
  </si>
  <si>
    <t>68180015806</t>
  </si>
  <si>
    <t>68180015807</t>
  </si>
  <si>
    <t>68180015809</t>
  </si>
  <si>
    <t>69238130601</t>
  </si>
  <si>
    <t>69452011520</t>
  </si>
  <si>
    <t>69539015491</t>
  </si>
  <si>
    <t>69539015499</t>
  </si>
  <si>
    <t>70710132601</t>
  </si>
  <si>
    <t>70771144101</t>
  </si>
  <si>
    <t>72205004891</t>
  </si>
  <si>
    <t>72606000401</t>
  </si>
  <si>
    <t>51991095833</t>
  </si>
  <si>
    <t>00074611413</t>
  </si>
  <si>
    <t>00378800801</t>
  </si>
  <si>
    <t>00378800805</t>
  </si>
  <si>
    <t>00615823705</t>
  </si>
  <si>
    <t>00615823730</t>
  </si>
  <si>
    <t>00615823739</t>
  </si>
  <si>
    <t>00781224301</t>
  </si>
  <si>
    <t>00904661561</t>
  </si>
  <si>
    <t>17856010901</t>
  </si>
  <si>
    <t>27241011501</t>
  </si>
  <si>
    <t>27241011505</t>
  </si>
  <si>
    <t>27241011510</t>
  </si>
  <si>
    <t>49999094230</t>
  </si>
  <si>
    <t>50268025811</t>
  </si>
  <si>
    <t>50268025813</t>
  </si>
  <si>
    <t>51079076501</t>
  </si>
  <si>
    <t>51079076508</t>
  </si>
  <si>
    <t>51079076530</t>
  </si>
  <si>
    <t>51079076556</t>
  </si>
  <si>
    <t>55111053201</t>
  </si>
  <si>
    <t>55111053205</t>
  </si>
  <si>
    <t>55111053230</t>
  </si>
  <si>
    <t>55111053278</t>
  </si>
  <si>
    <t>55111053279</t>
  </si>
  <si>
    <t>55154355200</t>
  </si>
  <si>
    <t>55154475900</t>
  </si>
  <si>
    <t>55289099130</t>
  </si>
  <si>
    <t>60687065401</t>
  </si>
  <si>
    <t>60687065411</t>
  </si>
  <si>
    <t>63739099510</t>
  </si>
  <si>
    <t>65841063901</t>
  </si>
  <si>
    <t>65841063910</t>
  </si>
  <si>
    <t>65841063930</t>
  </si>
  <si>
    <t>68084031301</t>
  </si>
  <si>
    <t>68084031311</t>
  </si>
  <si>
    <t>68382010601</t>
  </si>
  <si>
    <t>68382010610</t>
  </si>
  <si>
    <t>68382010630</t>
  </si>
  <si>
    <t>68382010677</t>
  </si>
  <si>
    <t>70518174900</t>
  </si>
  <si>
    <t>70518174901</t>
  </si>
  <si>
    <t>70518252700</t>
  </si>
  <si>
    <t>70518252701</t>
  </si>
  <si>
    <t>70518345700</t>
  </si>
  <si>
    <t>70518345701</t>
  </si>
  <si>
    <t>00074621213</t>
  </si>
  <si>
    <t>00074732513</t>
  </si>
  <si>
    <t>00615832639</t>
  </si>
  <si>
    <t>00781121701</t>
  </si>
  <si>
    <t>00832712211</t>
  </si>
  <si>
    <t>00832712215</t>
  </si>
  <si>
    <t>29300013801</t>
  </si>
  <si>
    <t>29300013805</t>
  </si>
  <si>
    <t>29300013810</t>
  </si>
  <si>
    <t>50090486100</t>
  </si>
  <si>
    <t>52959014242</t>
  </si>
  <si>
    <t>55111052901</t>
  </si>
  <si>
    <t>55111052905</t>
  </si>
  <si>
    <t>55111052930</t>
  </si>
  <si>
    <t>55111052978</t>
  </si>
  <si>
    <t>55111052979</t>
  </si>
  <si>
    <t>57237010601</t>
  </si>
  <si>
    <t>57237010605</t>
  </si>
  <si>
    <t>60505306501</t>
  </si>
  <si>
    <t>60687021111</t>
  </si>
  <si>
    <t>60687021121</t>
  </si>
  <si>
    <t>62756079608</t>
  </si>
  <si>
    <t>62756079613</t>
  </si>
  <si>
    <t>62756079618</t>
  </si>
  <si>
    <t>62756079683</t>
  </si>
  <si>
    <t>62756079688</t>
  </si>
  <si>
    <t>65841063401</t>
  </si>
  <si>
    <t>65841063405</t>
  </si>
  <si>
    <t>65862040101</t>
  </si>
  <si>
    <t>65862040105</t>
  </si>
  <si>
    <t>65862095901</t>
  </si>
  <si>
    <t>65862095905</t>
  </si>
  <si>
    <t>65862095910</t>
  </si>
  <si>
    <t>65862095971</t>
  </si>
  <si>
    <t>65862095999</t>
  </si>
  <si>
    <t>68001047200</t>
  </si>
  <si>
    <t>68001047203</t>
  </si>
  <si>
    <t>68001055400</t>
  </si>
  <si>
    <t>68001055403</t>
  </si>
  <si>
    <t>68180026501</t>
  </si>
  <si>
    <t>68180026502</t>
  </si>
  <si>
    <t>68180026511</t>
  </si>
  <si>
    <t>68382003101</t>
  </si>
  <si>
    <t>68382003105</t>
  </si>
  <si>
    <t>70518037400</t>
  </si>
  <si>
    <t>70518201700</t>
  </si>
  <si>
    <t>70518201701</t>
  </si>
  <si>
    <t>70518201702</t>
  </si>
  <si>
    <t>70518266500</t>
  </si>
  <si>
    <t>70518368300</t>
  </si>
  <si>
    <t>00074621413</t>
  </si>
  <si>
    <t>00074621453</t>
  </si>
  <si>
    <t>00074732613</t>
  </si>
  <si>
    <t>00245018189</t>
  </si>
  <si>
    <t>00378104401</t>
  </si>
  <si>
    <t>00615832730</t>
  </si>
  <si>
    <t>00615832739</t>
  </si>
  <si>
    <t>00781121801</t>
  </si>
  <si>
    <t>00781121805</t>
  </si>
  <si>
    <t>00832712301</t>
  </si>
  <si>
    <t>00832712311</t>
  </si>
  <si>
    <t>00832712315</t>
  </si>
  <si>
    <t>00832712389</t>
  </si>
  <si>
    <t>00904686061</t>
  </si>
  <si>
    <t>29300013901</t>
  </si>
  <si>
    <t>29300013905</t>
  </si>
  <si>
    <t>29300013910</t>
  </si>
  <si>
    <t>33358010030</t>
  </si>
  <si>
    <t>33358010060</t>
  </si>
  <si>
    <t>50090200700</t>
  </si>
  <si>
    <t>50090200701</t>
  </si>
  <si>
    <t>50090341600</t>
  </si>
  <si>
    <t>50090361600</t>
  </si>
  <si>
    <t>51079047401</t>
  </si>
  <si>
    <t>51079047408</t>
  </si>
  <si>
    <t>51655036552</t>
  </si>
  <si>
    <t>55111053001</t>
  </si>
  <si>
    <t>55111053005</t>
  </si>
  <si>
    <t>55111053030</t>
  </si>
  <si>
    <t>55111053078</t>
  </si>
  <si>
    <t>55111053079</t>
  </si>
  <si>
    <t>55154415400</t>
  </si>
  <si>
    <t>55154714500</t>
  </si>
  <si>
    <t>55700093860</t>
  </si>
  <si>
    <t>57237004701</t>
  </si>
  <si>
    <t>57237004705</t>
  </si>
  <si>
    <t>58118004008</t>
  </si>
  <si>
    <t>58864063060</t>
  </si>
  <si>
    <t>60505306601</t>
  </si>
  <si>
    <t>60505306605</t>
  </si>
  <si>
    <t>61919080960</t>
  </si>
  <si>
    <t>62756079708</t>
  </si>
  <si>
    <t>62756079713</t>
  </si>
  <si>
    <t>62756079718</t>
  </si>
  <si>
    <t>62756079783</t>
  </si>
  <si>
    <t>62756079788</t>
  </si>
  <si>
    <t>63187074230</t>
  </si>
  <si>
    <t>63187074260</t>
  </si>
  <si>
    <t>63187074290</t>
  </si>
  <si>
    <t>63629418501</t>
  </si>
  <si>
    <t>63629418502</t>
  </si>
  <si>
    <t>63629418503</t>
  </si>
  <si>
    <t>63874053501</t>
  </si>
  <si>
    <t>63874053504</t>
  </si>
  <si>
    <t>63874053510</t>
  </si>
  <si>
    <t>63874053520</t>
  </si>
  <si>
    <t>63874053530</t>
  </si>
  <si>
    <t>63874053540</t>
  </si>
  <si>
    <t>63874053560</t>
  </si>
  <si>
    <t>63874053590</t>
  </si>
  <si>
    <t>65841063501</t>
  </si>
  <si>
    <t>65841063505</t>
  </si>
  <si>
    <t>65862040201</t>
  </si>
  <si>
    <t>65862040205</t>
  </si>
  <si>
    <t>65862040210</t>
  </si>
  <si>
    <t>65862040239</t>
  </si>
  <si>
    <t>65862040299</t>
  </si>
  <si>
    <t>68001047300</t>
  </si>
  <si>
    <t>68001047303</t>
  </si>
  <si>
    <t>68001055500</t>
  </si>
  <si>
    <t>68001055503</t>
  </si>
  <si>
    <t>68071077530</t>
  </si>
  <si>
    <t>68071271706</t>
  </si>
  <si>
    <t>68071410203</t>
  </si>
  <si>
    <t>68071410205</t>
  </si>
  <si>
    <t>68071410206</t>
  </si>
  <si>
    <t>68084077601</t>
  </si>
  <si>
    <t>68084077611</t>
  </si>
  <si>
    <t>68084077635</t>
  </si>
  <si>
    <t>68084077695</t>
  </si>
  <si>
    <t>68180026601</t>
  </si>
  <si>
    <t>68180026602</t>
  </si>
  <si>
    <t>68180026603</t>
  </si>
  <si>
    <t>68180026611</t>
  </si>
  <si>
    <t>68382003201</t>
  </si>
  <si>
    <t>68382003205</t>
  </si>
  <si>
    <t>68788718303</t>
  </si>
  <si>
    <t>68788718306</t>
  </si>
  <si>
    <t>68788718309</t>
  </si>
  <si>
    <t>68788814503</t>
  </si>
  <si>
    <t>70518251300</t>
  </si>
  <si>
    <t>70518251301</t>
  </si>
  <si>
    <t>70518251302</t>
  </si>
  <si>
    <t>70518305500</t>
  </si>
  <si>
    <t>70518305501</t>
  </si>
  <si>
    <t>70518305502</t>
  </si>
  <si>
    <t>70518305503</t>
  </si>
  <si>
    <t>70518305504</t>
  </si>
  <si>
    <t>70518305505</t>
  </si>
  <si>
    <t>70518305506</t>
  </si>
  <si>
    <t>70518343100</t>
  </si>
  <si>
    <t>70518343101</t>
  </si>
  <si>
    <t>70518343102</t>
  </si>
  <si>
    <t>70518343103</t>
  </si>
  <si>
    <t>70518345900</t>
  </si>
  <si>
    <t>70518345901</t>
  </si>
  <si>
    <t>70518362000</t>
  </si>
  <si>
    <t>70518362001</t>
  </si>
  <si>
    <t>70518362002</t>
  </si>
  <si>
    <t>70518362003</t>
  </si>
  <si>
    <t>70518362004</t>
  </si>
  <si>
    <t>70934094960</t>
  </si>
  <si>
    <t>71335000801</t>
  </si>
  <si>
    <t>71335000802</t>
  </si>
  <si>
    <t>71335000803</t>
  </si>
  <si>
    <t>71335000804</t>
  </si>
  <si>
    <t>71610003160</t>
  </si>
  <si>
    <t>00074621513</t>
  </si>
  <si>
    <t>00074621553</t>
  </si>
  <si>
    <t>00074732713</t>
  </si>
  <si>
    <t>00378104501</t>
  </si>
  <si>
    <t>00378104505</t>
  </si>
  <si>
    <t>00615832830</t>
  </si>
  <si>
    <t>00615832839</t>
  </si>
  <si>
    <t>00781121901</t>
  </si>
  <si>
    <t>00781121905</t>
  </si>
  <si>
    <t>00832712401</t>
  </si>
  <si>
    <t>00832712411</t>
  </si>
  <si>
    <t>00832712415</t>
  </si>
  <si>
    <t>00832712489</t>
  </si>
  <si>
    <t>00904686161</t>
  </si>
  <si>
    <t>00904686190</t>
  </si>
  <si>
    <t>29300014001</t>
  </si>
  <si>
    <t>29300014005</t>
  </si>
  <si>
    <t>29300014010</t>
  </si>
  <si>
    <t>49999087400</t>
  </si>
  <si>
    <t>49999087460</t>
  </si>
  <si>
    <t>50090279500</t>
  </si>
  <si>
    <t>50090440900</t>
  </si>
  <si>
    <t>50090584200</t>
  </si>
  <si>
    <t>50090584300</t>
  </si>
  <si>
    <t>51079047501</t>
  </si>
  <si>
    <t>51079047508</t>
  </si>
  <si>
    <t>55111053101</t>
  </si>
  <si>
    <t>55111053105</t>
  </si>
  <si>
    <t>55111053130</t>
  </si>
  <si>
    <t>55111053178</t>
  </si>
  <si>
    <t>55111053179</t>
  </si>
  <si>
    <t>55154233600</t>
  </si>
  <si>
    <t>55154467900</t>
  </si>
  <si>
    <t>55154563300</t>
  </si>
  <si>
    <t>55700093960</t>
  </si>
  <si>
    <t>57237004801</t>
  </si>
  <si>
    <t>57237004805</t>
  </si>
  <si>
    <t>58864080530</t>
  </si>
  <si>
    <t>60505306701</t>
  </si>
  <si>
    <t>60505306705</t>
  </si>
  <si>
    <t>61919024930</t>
  </si>
  <si>
    <t>61919024960</t>
  </si>
  <si>
    <t>61919064830</t>
  </si>
  <si>
    <t>61919064860</t>
  </si>
  <si>
    <t>62756079808</t>
  </si>
  <si>
    <t>62756079813</t>
  </si>
  <si>
    <t>62756079818</t>
  </si>
  <si>
    <t>62756079883</t>
  </si>
  <si>
    <t>62756079888</t>
  </si>
  <si>
    <t>63187074330</t>
  </si>
  <si>
    <t>63187074360</t>
  </si>
  <si>
    <t>63187074390</t>
  </si>
  <si>
    <t>63629427804</t>
  </si>
  <si>
    <t>63629427805</t>
  </si>
  <si>
    <t>63874053601</t>
  </si>
  <si>
    <t>63874053610</t>
  </si>
  <si>
    <t>63874053620</t>
  </si>
  <si>
    <t>63874053630</t>
  </si>
  <si>
    <t>63874053640</t>
  </si>
  <si>
    <t>63874053645</t>
  </si>
  <si>
    <t>65841063601</t>
  </si>
  <si>
    <t>65841063605</t>
  </si>
  <si>
    <t>65862040301</t>
  </si>
  <si>
    <t>65862040305</t>
  </si>
  <si>
    <t>65862040310</t>
  </si>
  <si>
    <t>65862040322</t>
  </si>
  <si>
    <t>67544028053</t>
  </si>
  <si>
    <t>68001047400</t>
  </si>
  <si>
    <t>68001047403</t>
  </si>
  <si>
    <t>68001055600</t>
  </si>
  <si>
    <t>68001055603</t>
  </si>
  <si>
    <t>68071077630</t>
  </si>
  <si>
    <t>68084078201</t>
  </si>
  <si>
    <t>68084078211</t>
  </si>
  <si>
    <t>68084078232</t>
  </si>
  <si>
    <t>68084078233</t>
  </si>
  <si>
    <t>68084078261</t>
  </si>
  <si>
    <t>68180026701</t>
  </si>
  <si>
    <t>68180026702</t>
  </si>
  <si>
    <t>68180026703</t>
  </si>
  <si>
    <t>68180026711</t>
  </si>
  <si>
    <t>68382003301</t>
  </si>
  <si>
    <t>68382003305</t>
  </si>
  <si>
    <t>70518155800</t>
  </si>
  <si>
    <t>70518155801</t>
  </si>
  <si>
    <t>70518155802</t>
  </si>
  <si>
    <t>70518235700</t>
  </si>
  <si>
    <t>70518235701</t>
  </si>
  <si>
    <t>70518235702</t>
  </si>
  <si>
    <t>70518235703</t>
  </si>
  <si>
    <t>70518235704</t>
  </si>
  <si>
    <t>70518235705</t>
  </si>
  <si>
    <t>70518262600</t>
  </si>
  <si>
    <t>70518262601</t>
  </si>
  <si>
    <t>70518267400</t>
  </si>
  <si>
    <t>70518267401</t>
  </si>
  <si>
    <t>70518267402</t>
  </si>
  <si>
    <t>70518336400</t>
  </si>
  <si>
    <t>70518336401</t>
  </si>
  <si>
    <t>70934094860</t>
  </si>
  <si>
    <t>71335212401</t>
  </si>
  <si>
    <t>71335212402</t>
  </si>
  <si>
    <t>71335212403</t>
  </si>
  <si>
    <t>71335215801</t>
  </si>
  <si>
    <t>71335215802</t>
  </si>
  <si>
    <t>71335215803</t>
  </si>
  <si>
    <t>71335215804</t>
  </si>
  <si>
    <t>71335215805</t>
  </si>
  <si>
    <t>71610003253</t>
  </si>
  <si>
    <t>71610003260</t>
  </si>
  <si>
    <t>00071023724</t>
  </si>
  <si>
    <t>23155053201</t>
  </si>
  <si>
    <t>23155053205</t>
  </si>
  <si>
    <t>42806070801</t>
  </si>
  <si>
    <t>42806071101</t>
  </si>
  <si>
    <t>59762225002</t>
  </si>
  <si>
    <t>61748002501</t>
  </si>
  <si>
    <t>63629800501</t>
  </si>
  <si>
    <t>64380087806</t>
  </si>
  <si>
    <t>69387010801</t>
  </si>
  <si>
    <t>69452015220</t>
  </si>
  <si>
    <t>71335176301</t>
  </si>
  <si>
    <t>00071241819</t>
  </si>
  <si>
    <t>00071241823</t>
  </si>
  <si>
    <t>00071241835</t>
  </si>
  <si>
    <t>00121067016</t>
  </si>
  <si>
    <t>59762235005</t>
  </si>
  <si>
    <t>59762235006</t>
  </si>
  <si>
    <t>59762235007</t>
  </si>
  <si>
    <t>61748002416</t>
  </si>
  <si>
    <t>55292060201</t>
  </si>
  <si>
    <t>00037044217</t>
  </si>
  <si>
    <t>00037044267</t>
  </si>
  <si>
    <t>00121089105</t>
  </si>
  <si>
    <t>00121089120</t>
  </si>
  <si>
    <t>16714077501</t>
  </si>
  <si>
    <t>16714077502</t>
  </si>
  <si>
    <t>51525044203</t>
  </si>
  <si>
    <t>51525044208</t>
  </si>
  <si>
    <t>51672417201</t>
  </si>
  <si>
    <t>51672417209</t>
  </si>
  <si>
    <t>65162068688</t>
  </si>
  <si>
    <t>65162068690</t>
  </si>
  <si>
    <t>66689082508</t>
  </si>
  <si>
    <t>66689082516</t>
  </si>
  <si>
    <t>70954005110</t>
  </si>
  <si>
    <t>70954005120</t>
  </si>
  <si>
    <t>00037043001</t>
  </si>
  <si>
    <t>10135060190</t>
  </si>
  <si>
    <t>47781055001</t>
  </si>
  <si>
    <t>47781062701</t>
  </si>
  <si>
    <t>51525043001</t>
  </si>
  <si>
    <t>51672418501</t>
  </si>
  <si>
    <t>51672418506</t>
  </si>
  <si>
    <t>53746073430</t>
  </si>
  <si>
    <t>53746073490</t>
  </si>
  <si>
    <t>62559073001</t>
  </si>
  <si>
    <t>63629193701</t>
  </si>
  <si>
    <t>64720025510</t>
  </si>
  <si>
    <t>65162073403</t>
  </si>
  <si>
    <t>65162073409</t>
  </si>
  <si>
    <t>65162073427</t>
  </si>
  <si>
    <t>65162073450</t>
  </si>
  <si>
    <t>70771107701</t>
  </si>
  <si>
    <t>70771107703</t>
  </si>
  <si>
    <t>70771107704</t>
  </si>
  <si>
    <t>70771107705</t>
  </si>
  <si>
    <t>70771107709</t>
  </si>
  <si>
    <t>72578005601</t>
  </si>
  <si>
    <t>72578005605</t>
  </si>
  <si>
    <t>72578005606</t>
  </si>
  <si>
    <t>72578005616</t>
  </si>
  <si>
    <t>72578005630</t>
  </si>
  <si>
    <t>72578005677</t>
  </si>
  <si>
    <t>00037043101</t>
  </si>
  <si>
    <t>10135060290</t>
  </si>
  <si>
    <t>47781055101</t>
  </si>
  <si>
    <t>47781063001</t>
  </si>
  <si>
    <t>51525043101</t>
  </si>
  <si>
    <t>51672418601</t>
  </si>
  <si>
    <t>51672418606</t>
  </si>
  <si>
    <t>53746073518</t>
  </si>
  <si>
    <t>53746073530</t>
  </si>
  <si>
    <t>53746073590</t>
  </si>
  <si>
    <t>62559073101</t>
  </si>
  <si>
    <t>63629194401</t>
  </si>
  <si>
    <t>64720025610</t>
  </si>
  <si>
    <t>65162073503</t>
  </si>
  <si>
    <t>65162073509</t>
  </si>
  <si>
    <t>65162073518</t>
  </si>
  <si>
    <t>65162073527</t>
  </si>
  <si>
    <t>65162073550</t>
  </si>
  <si>
    <t>70771107801</t>
  </si>
  <si>
    <t>70771107803</t>
  </si>
  <si>
    <t>70771107804</t>
  </si>
  <si>
    <t>70771107805</t>
  </si>
  <si>
    <t>70771107808</t>
  </si>
  <si>
    <t>70771107809</t>
  </si>
  <si>
    <t>72578005701</t>
  </si>
  <si>
    <t>72578005705</t>
  </si>
  <si>
    <t>72578005706</t>
  </si>
  <si>
    <t>72578005716</t>
  </si>
  <si>
    <t>72578005728</t>
  </si>
  <si>
    <t>72578005730</t>
  </si>
  <si>
    <t>72578005777</t>
  </si>
  <si>
    <t>00071080324</t>
  </si>
  <si>
    <t>00172438170</t>
  </si>
  <si>
    <t>00378542601</t>
  </si>
  <si>
    <t>00378542605</t>
  </si>
  <si>
    <t>00615834005</t>
  </si>
  <si>
    <t>00615834030</t>
  </si>
  <si>
    <t>00615834039</t>
  </si>
  <si>
    <t>00904666561</t>
  </si>
  <si>
    <t>10135064401</t>
  </si>
  <si>
    <t>10135064405</t>
  </si>
  <si>
    <t>10544018530</t>
  </si>
  <si>
    <t>14550051102</t>
  </si>
  <si>
    <t>16571086701</t>
  </si>
  <si>
    <t>16571086703</t>
  </si>
  <si>
    <t>16571086710</t>
  </si>
  <si>
    <t>16571086750</t>
  </si>
  <si>
    <t>16714050301</t>
  </si>
  <si>
    <t>16714050302</t>
  </si>
  <si>
    <t>16714066101</t>
  </si>
  <si>
    <t>16714066102</t>
  </si>
  <si>
    <t>16714066103</t>
  </si>
  <si>
    <t>25000010301</t>
  </si>
  <si>
    <t>25000010303</t>
  </si>
  <si>
    <t>25000010312</t>
  </si>
  <si>
    <t>25000010314</t>
  </si>
  <si>
    <t>25000010392</t>
  </si>
  <si>
    <t>25000010398</t>
  </si>
  <si>
    <t>31722014801</t>
  </si>
  <si>
    <t>31722014805</t>
  </si>
  <si>
    <t>31722014810</t>
  </si>
  <si>
    <t>31722022101</t>
  </si>
  <si>
    <t>31722022105</t>
  </si>
  <si>
    <t>42291030010</t>
  </si>
  <si>
    <t>42385097201</t>
  </si>
  <si>
    <t>42385097205</t>
  </si>
  <si>
    <t>42385097211</t>
  </si>
  <si>
    <t>42385097230</t>
  </si>
  <si>
    <t>42385097272</t>
  </si>
  <si>
    <t>42385097290</t>
  </si>
  <si>
    <t>42582011410</t>
  </si>
  <si>
    <t>42582011418</t>
  </si>
  <si>
    <t>42806050901</t>
  </si>
  <si>
    <t>42806050910</t>
  </si>
  <si>
    <t>42806050930</t>
  </si>
  <si>
    <t>43063049090</t>
  </si>
  <si>
    <t>43063066430</t>
  </si>
  <si>
    <t>43063066460</t>
  </si>
  <si>
    <t>43063066490</t>
  </si>
  <si>
    <t>43063076030</t>
  </si>
  <si>
    <t>43063076045</t>
  </si>
  <si>
    <t>43063076060</t>
  </si>
  <si>
    <t>43063076083</t>
  </si>
  <si>
    <t>43063076086</t>
  </si>
  <si>
    <t>43063076090</t>
  </si>
  <si>
    <t>43063076093</t>
  </si>
  <si>
    <t>43063076094</t>
  </si>
  <si>
    <t>43353086260</t>
  </si>
  <si>
    <t>43353086280</t>
  </si>
  <si>
    <t>43353086292</t>
  </si>
  <si>
    <t>43353086298</t>
  </si>
  <si>
    <t>43547026510</t>
  </si>
  <si>
    <t>43547026550</t>
  </si>
  <si>
    <t>43547038310</t>
  </si>
  <si>
    <t>43547038350</t>
  </si>
  <si>
    <t>43602046910</t>
  </si>
  <si>
    <t>43602046930</t>
  </si>
  <si>
    <t>45865054930</t>
  </si>
  <si>
    <t>45865054951</t>
  </si>
  <si>
    <t>45865054960</t>
  </si>
  <si>
    <t>45865054990</t>
  </si>
  <si>
    <t>45963055511</t>
  </si>
  <si>
    <t>45963055550</t>
  </si>
  <si>
    <t>49483060501</t>
  </si>
  <si>
    <t>49483060510</t>
  </si>
  <si>
    <t>49483060550</t>
  </si>
  <si>
    <t>50090094900</t>
  </si>
  <si>
    <t>50090094901</t>
  </si>
  <si>
    <t>50090094902</t>
  </si>
  <si>
    <t>50090256100</t>
  </si>
  <si>
    <t>50090256101</t>
  </si>
  <si>
    <t>50090256102</t>
  </si>
  <si>
    <t>50090320000</t>
  </si>
  <si>
    <t>50090320001</t>
  </si>
  <si>
    <t>50090320002</t>
  </si>
  <si>
    <t>50090358200</t>
  </si>
  <si>
    <t>50090488900</t>
  </si>
  <si>
    <t>50090512500</t>
  </si>
  <si>
    <t>50090622400</t>
  </si>
  <si>
    <t>50228017901</t>
  </si>
  <si>
    <t>50228017905</t>
  </si>
  <si>
    <t>50228017910</t>
  </si>
  <si>
    <t>50228017930</t>
  </si>
  <si>
    <t>50436038301</t>
  </si>
  <si>
    <t>50436038304</t>
  </si>
  <si>
    <t>50436038309</t>
  </si>
  <si>
    <t>50436081301</t>
  </si>
  <si>
    <t>50436081302</t>
  </si>
  <si>
    <t>50436081303</t>
  </si>
  <si>
    <t>50436126301</t>
  </si>
  <si>
    <t>50436126302</t>
  </si>
  <si>
    <t>50436126303</t>
  </si>
  <si>
    <t>50436555001</t>
  </si>
  <si>
    <t>50436555002</t>
  </si>
  <si>
    <t>50436555003</t>
  </si>
  <si>
    <t>51224001950</t>
  </si>
  <si>
    <t>51224001960</t>
  </si>
  <si>
    <t>51224001970</t>
  </si>
  <si>
    <t>51407004710</t>
  </si>
  <si>
    <t>51407004718</t>
  </si>
  <si>
    <t>51407004727</t>
  </si>
  <si>
    <t>51407004790</t>
  </si>
  <si>
    <t>51991033701</t>
  </si>
  <si>
    <t>51991033705</t>
  </si>
  <si>
    <t>52343003001</t>
  </si>
  <si>
    <t>52343003018</t>
  </si>
  <si>
    <t>52343003027</t>
  </si>
  <si>
    <t>52343003090</t>
  </si>
  <si>
    <t>52343003099</t>
  </si>
  <si>
    <t>52959050600</t>
  </si>
  <si>
    <t>52959050602</t>
  </si>
  <si>
    <t>52959050620</t>
  </si>
  <si>
    <t>52959050621</t>
  </si>
  <si>
    <t>52959050630</t>
  </si>
  <si>
    <t>52959050645</t>
  </si>
  <si>
    <t>52959050660</t>
  </si>
  <si>
    <t>52959050690</t>
  </si>
  <si>
    <t>52959075701</t>
  </si>
  <si>
    <t>52959075702</t>
  </si>
  <si>
    <t>52959075703</t>
  </si>
  <si>
    <t>52959075720</t>
  </si>
  <si>
    <t>52959075721</t>
  </si>
  <si>
    <t>52959075727</t>
  </si>
  <si>
    <t>52959075730</t>
  </si>
  <si>
    <t>52959075760</t>
  </si>
  <si>
    <t>52959075780</t>
  </si>
  <si>
    <t>52959075790</t>
  </si>
  <si>
    <t>53002147200</t>
  </si>
  <si>
    <t>53002147203</t>
  </si>
  <si>
    <t>53002147206</t>
  </si>
  <si>
    <t>53002547200</t>
  </si>
  <si>
    <t>53002547203</t>
  </si>
  <si>
    <t>53002547206</t>
  </si>
  <si>
    <t>53746010101</t>
  </si>
  <si>
    <t>53746010105</t>
  </si>
  <si>
    <t>53746010110</t>
  </si>
  <si>
    <t>53746010130</t>
  </si>
  <si>
    <t>55154336300</t>
  </si>
  <si>
    <t>55154713100</t>
  </si>
  <si>
    <t>55154813900</t>
  </si>
  <si>
    <t>55154819400</t>
  </si>
  <si>
    <t>55289084330</t>
  </si>
  <si>
    <t>55289093930</t>
  </si>
  <si>
    <t>55289093945</t>
  </si>
  <si>
    <t>55289093986</t>
  </si>
  <si>
    <t>55289093990</t>
  </si>
  <si>
    <t>55289093994</t>
  </si>
  <si>
    <t>55700058401</t>
  </si>
  <si>
    <t>55700058430</t>
  </si>
  <si>
    <t>55700058460</t>
  </si>
  <si>
    <t>55700058490</t>
  </si>
  <si>
    <t>55700095001</t>
  </si>
  <si>
    <t>55700095030</t>
  </si>
  <si>
    <t>55700095060</t>
  </si>
  <si>
    <t>55700095090</t>
  </si>
  <si>
    <t>58657062001</t>
  </si>
  <si>
    <t>58657062050</t>
  </si>
  <si>
    <t>58657072001</t>
  </si>
  <si>
    <t>58657072010</t>
  </si>
  <si>
    <t>58657072050</t>
  </si>
  <si>
    <t>59762403001</t>
  </si>
  <si>
    <t>59762502601</t>
  </si>
  <si>
    <t>60505011200</t>
  </si>
  <si>
    <t>60505011201</t>
  </si>
  <si>
    <t>60505011207</t>
  </si>
  <si>
    <t>60505011208</t>
  </si>
  <si>
    <t>60687058001</t>
  </si>
  <si>
    <t>60687058011</t>
  </si>
  <si>
    <t>60760038360</t>
  </si>
  <si>
    <t>60760038390</t>
  </si>
  <si>
    <t>60760060530</t>
  </si>
  <si>
    <t>60760060560</t>
  </si>
  <si>
    <t>60760060590</t>
  </si>
  <si>
    <t>60760062760</t>
  </si>
  <si>
    <t>60760074060</t>
  </si>
  <si>
    <t>60760074090</t>
  </si>
  <si>
    <t>60760081860</t>
  </si>
  <si>
    <t>61919010130</t>
  </si>
  <si>
    <t>61919010160</t>
  </si>
  <si>
    <t>61919010172</t>
  </si>
  <si>
    <t>61919010190</t>
  </si>
  <si>
    <t>61919025230</t>
  </si>
  <si>
    <t>61919025260</t>
  </si>
  <si>
    <t>61919025272</t>
  </si>
  <si>
    <t>61919025290</t>
  </si>
  <si>
    <t>61919066190</t>
  </si>
  <si>
    <t>62207092243</t>
  </si>
  <si>
    <t>62207092247</t>
  </si>
  <si>
    <t>62207092249</t>
  </si>
  <si>
    <t>62207092649</t>
  </si>
  <si>
    <t>62207092654</t>
  </si>
  <si>
    <t>62756013701</t>
  </si>
  <si>
    <t>62756013702</t>
  </si>
  <si>
    <t>62756013703</t>
  </si>
  <si>
    <t>62756013704</t>
  </si>
  <si>
    <t>62756013705</t>
  </si>
  <si>
    <t>63187024830</t>
  </si>
  <si>
    <t>63187024860</t>
  </si>
  <si>
    <t>63187024872</t>
  </si>
  <si>
    <t>63187024890</t>
  </si>
  <si>
    <t>63187039200</t>
  </si>
  <si>
    <t>63187039203</t>
  </si>
  <si>
    <t>63187039230</t>
  </si>
  <si>
    <t>63187039260</t>
  </si>
  <si>
    <t>63187039272</t>
  </si>
  <si>
    <t>63187039290</t>
  </si>
  <si>
    <t>63629157201</t>
  </si>
  <si>
    <t>63629157202</t>
  </si>
  <si>
    <t>63629157203</t>
  </si>
  <si>
    <t>63629157204</t>
  </si>
  <si>
    <t>63629157205</t>
  </si>
  <si>
    <t>63629157206</t>
  </si>
  <si>
    <t>63629157207</t>
  </si>
  <si>
    <t>63629157208</t>
  </si>
  <si>
    <t>63629730501</t>
  </si>
  <si>
    <t>63629805901</t>
  </si>
  <si>
    <t>63629805902</t>
  </si>
  <si>
    <t>63629848401</t>
  </si>
  <si>
    <t>63629848501</t>
  </si>
  <si>
    <t>63739059110</t>
  </si>
  <si>
    <t>63739090210</t>
  </si>
  <si>
    <t>63874070601</t>
  </si>
  <si>
    <t>63874070604</t>
  </si>
  <si>
    <t>63874070610</t>
  </si>
  <si>
    <t>63874070614</t>
  </si>
  <si>
    <t>63874070618</t>
  </si>
  <si>
    <t>63874070620</t>
  </si>
  <si>
    <t>63874070621</t>
  </si>
  <si>
    <t>63874070628</t>
  </si>
  <si>
    <t>63874070630</t>
  </si>
  <si>
    <t>63874070640</t>
  </si>
  <si>
    <t>63874070660</t>
  </si>
  <si>
    <t>63874070690</t>
  </si>
  <si>
    <t>64380086706</t>
  </si>
  <si>
    <t>64380086707</t>
  </si>
  <si>
    <t>65162010103</t>
  </si>
  <si>
    <t>65162010110</t>
  </si>
  <si>
    <t>65162010111</t>
  </si>
  <si>
    <t>65162010150</t>
  </si>
  <si>
    <t>65862019801</t>
  </si>
  <si>
    <t>65862019805</t>
  </si>
  <si>
    <t>65862019810</t>
  </si>
  <si>
    <t>65862019818</t>
  </si>
  <si>
    <t>65862019827</t>
  </si>
  <si>
    <t>65862019890</t>
  </si>
  <si>
    <t>65862019899</t>
  </si>
  <si>
    <t>66105053910</t>
  </si>
  <si>
    <t>67296170903</t>
  </si>
  <si>
    <t>67296172103</t>
  </si>
  <si>
    <t>67544079860</t>
  </si>
  <si>
    <t>67877022201</t>
  </si>
  <si>
    <t>67877022205</t>
  </si>
  <si>
    <t>67877022210</t>
  </si>
  <si>
    <t>67877022238</t>
  </si>
  <si>
    <t>68071022830</t>
  </si>
  <si>
    <t>68071022845</t>
  </si>
  <si>
    <t>68071022860</t>
  </si>
  <si>
    <t>68071022884</t>
  </si>
  <si>
    <t>68071022890</t>
  </si>
  <si>
    <t>68071245801</t>
  </si>
  <si>
    <t>68071260006</t>
  </si>
  <si>
    <t>68071308601</t>
  </si>
  <si>
    <t>68071308602</t>
  </si>
  <si>
    <t>68071308603</t>
  </si>
  <si>
    <t>68071308605</t>
  </si>
  <si>
    <t>68071308606</t>
  </si>
  <si>
    <t>68071308607</t>
  </si>
  <si>
    <t>68071308609</t>
  </si>
  <si>
    <t>68071404901</t>
  </si>
  <si>
    <t>68071404902</t>
  </si>
  <si>
    <t>68071404903</t>
  </si>
  <si>
    <t>68071404905</t>
  </si>
  <si>
    <t>68071404906</t>
  </si>
  <si>
    <t>68071404907</t>
  </si>
  <si>
    <t>68071404909</t>
  </si>
  <si>
    <t>68071440201</t>
  </si>
  <si>
    <t>68071440202</t>
  </si>
  <si>
    <t>68071440203</t>
  </si>
  <si>
    <t>68071440205</t>
  </si>
  <si>
    <t>68071440206</t>
  </si>
  <si>
    <t>68071440207</t>
  </si>
  <si>
    <t>68071440208</t>
  </si>
  <si>
    <t>68071440209</t>
  </si>
  <si>
    <t>68071472906</t>
  </si>
  <si>
    <t>68071497804</t>
  </si>
  <si>
    <t>68071497809</t>
  </si>
  <si>
    <t>68071501701</t>
  </si>
  <si>
    <t>68084007908</t>
  </si>
  <si>
    <t>68084007990</t>
  </si>
  <si>
    <t>68084078301</t>
  </si>
  <si>
    <t>68084078311</t>
  </si>
  <si>
    <t>68788646109</t>
  </si>
  <si>
    <t>68788731301</t>
  </si>
  <si>
    <t>68788731303</t>
  </si>
  <si>
    <t>68788731305</t>
  </si>
  <si>
    <t>68788731306</t>
  </si>
  <si>
    <t>68788731308</t>
  </si>
  <si>
    <t>68788731309</t>
  </si>
  <si>
    <t>68788765103</t>
  </si>
  <si>
    <t>68788765106</t>
  </si>
  <si>
    <t>68788765108</t>
  </si>
  <si>
    <t>68788765109</t>
  </si>
  <si>
    <t>68788772701</t>
  </si>
  <si>
    <t>68788772703</t>
  </si>
  <si>
    <t>68788772706</t>
  </si>
  <si>
    <t>68788772708</t>
  </si>
  <si>
    <t>68788772709</t>
  </si>
  <si>
    <t>68788777701</t>
  </si>
  <si>
    <t>68788777703</t>
  </si>
  <si>
    <t>68788777706</t>
  </si>
  <si>
    <t>68788777708</t>
  </si>
  <si>
    <t>68788777709</t>
  </si>
  <si>
    <t>68788786901</t>
  </si>
  <si>
    <t>68788786903</t>
  </si>
  <si>
    <t>68788786906</t>
  </si>
  <si>
    <t>68788786908</t>
  </si>
  <si>
    <t>68788786909</t>
  </si>
  <si>
    <t>68788817601</t>
  </si>
  <si>
    <t>68788817603</t>
  </si>
  <si>
    <t>68788817606</t>
  </si>
  <si>
    <t>68788817608</t>
  </si>
  <si>
    <t>68788817609</t>
  </si>
  <si>
    <t>68788819401</t>
  </si>
  <si>
    <t>68788819403</t>
  </si>
  <si>
    <t>68788819406</t>
  </si>
  <si>
    <t>68788819408</t>
  </si>
  <si>
    <t>68788819409</t>
  </si>
  <si>
    <t>68788819901</t>
  </si>
  <si>
    <t>68788819903</t>
  </si>
  <si>
    <t>68788819906</t>
  </si>
  <si>
    <t>68788819908</t>
  </si>
  <si>
    <t>68788819909</t>
  </si>
  <si>
    <t>69097081307</t>
  </si>
  <si>
    <t>69097081312</t>
  </si>
  <si>
    <t>69367013104</t>
  </si>
  <si>
    <t>69367013106</t>
  </si>
  <si>
    <t>69367034305</t>
  </si>
  <si>
    <t>69434004203</t>
  </si>
  <si>
    <t>69434004204</t>
  </si>
  <si>
    <t>69844005501</t>
  </si>
  <si>
    <t>69844005502</t>
  </si>
  <si>
    <t>69844005503</t>
  </si>
  <si>
    <t>69844005504</t>
  </si>
  <si>
    <t>70010010801</t>
  </si>
  <si>
    <t>70010010805</t>
  </si>
  <si>
    <t>70010010810</t>
  </si>
  <si>
    <t>70010092601</t>
  </si>
  <si>
    <t>70010092605</t>
  </si>
  <si>
    <t>70010092610</t>
  </si>
  <si>
    <t>70518154400</t>
  </si>
  <si>
    <t>70518183400</t>
  </si>
  <si>
    <t>70518261400</t>
  </si>
  <si>
    <t>70518261401</t>
  </si>
  <si>
    <t>70518261402</t>
  </si>
  <si>
    <t>70518261403</t>
  </si>
  <si>
    <t>70518261404</t>
  </si>
  <si>
    <t>70518261405</t>
  </si>
  <si>
    <t>70518261406</t>
  </si>
  <si>
    <t>70518261407</t>
  </si>
  <si>
    <t>70518261408</t>
  </si>
  <si>
    <t>70518310300</t>
  </si>
  <si>
    <t>70518333000</t>
  </si>
  <si>
    <t>70518333001</t>
  </si>
  <si>
    <t>70934065190</t>
  </si>
  <si>
    <t>70934082730</t>
  </si>
  <si>
    <t>70934082790</t>
  </si>
  <si>
    <t>71093012004</t>
  </si>
  <si>
    <t>71093012005</t>
  </si>
  <si>
    <t>71093016104</t>
  </si>
  <si>
    <t>71093016105</t>
  </si>
  <si>
    <t>71205018215</t>
  </si>
  <si>
    <t>71205018290</t>
  </si>
  <si>
    <t>71205031730</t>
  </si>
  <si>
    <t>71205031760</t>
  </si>
  <si>
    <t>71205031790</t>
  </si>
  <si>
    <t>71205037315</t>
  </si>
  <si>
    <t>71205037330</t>
  </si>
  <si>
    <t>71205037360</t>
  </si>
  <si>
    <t>71205037390</t>
  </si>
  <si>
    <t>71205063830</t>
  </si>
  <si>
    <t>71205063860</t>
  </si>
  <si>
    <t>71205063890</t>
  </si>
  <si>
    <t>71205066115</t>
  </si>
  <si>
    <t>71205066130</t>
  </si>
  <si>
    <t>71205066160</t>
  </si>
  <si>
    <t>71205066190</t>
  </si>
  <si>
    <t>71205092800</t>
  </si>
  <si>
    <t>71205092830</t>
  </si>
  <si>
    <t>71205092855</t>
  </si>
  <si>
    <t>71205092860</t>
  </si>
  <si>
    <t>71205092864</t>
  </si>
  <si>
    <t>71205092867</t>
  </si>
  <si>
    <t>71205092872</t>
  </si>
  <si>
    <t>71205092876</t>
  </si>
  <si>
    <t>71205092878</t>
  </si>
  <si>
    <t>71205092890</t>
  </si>
  <si>
    <t>71335007300</t>
  </si>
  <si>
    <t>71335007301</t>
  </si>
  <si>
    <t>71335007302</t>
  </si>
  <si>
    <t>71335007303</t>
  </si>
  <si>
    <t>71335007304</t>
  </si>
  <si>
    <t>71335007305</t>
  </si>
  <si>
    <t>71335007306</t>
  </si>
  <si>
    <t>71335007307</t>
  </si>
  <si>
    <t>71335007308</t>
  </si>
  <si>
    <t>71335007309</t>
  </si>
  <si>
    <t>71335047700</t>
  </si>
  <si>
    <t>71335047701</t>
  </si>
  <si>
    <t>71335047702</t>
  </si>
  <si>
    <t>71335047703</t>
  </si>
  <si>
    <t>71335047704</t>
  </si>
  <si>
    <t>71335047705</t>
  </si>
  <si>
    <t>71335047706</t>
  </si>
  <si>
    <t>71335047707</t>
  </si>
  <si>
    <t>71335047708</t>
  </si>
  <si>
    <t>71335047709</t>
  </si>
  <si>
    <t>71335116900</t>
  </si>
  <si>
    <t>71335116901</t>
  </si>
  <si>
    <t>71335116902</t>
  </si>
  <si>
    <t>71335116903</t>
  </si>
  <si>
    <t>71335116904</t>
  </si>
  <si>
    <t>71335116905</t>
  </si>
  <si>
    <t>71335116906</t>
  </si>
  <si>
    <t>71335116907</t>
  </si>
  <si>
    <t>71335116908</t>
  </si>
  <si>
    <t>71335116909</t>
  </si>
  <si>
    <t>71335119800</t>
  </si>
  <si>
    <t>71335119801</t>
  </si>
  <si>
    <t>71335119802</t>
  </si>
  <si>
    <t>71335119803</t>
  </si>
  <si>
    <t>71335119804</t>
  </si>
  <si>
    <t>71335119805</t>
  </si>
  <si>
    <t>71335119806</t>
  </si>
  <si>
    <t>71335119807</t>
  </si>
  <si>
    <t>71335119808</t>
  </si>
  <si>
    <t>71335119809</t>
  </si>
  <si>
    <t>71335137501</t>
  </si>
  <si>
    <t>71335137502</t>
  </si>
  <si>
    <t>71335137503</t>
  </si>
  <si>
    <t>71335137504</t>
  </si>
  <si>
    <t>71335137505</t>
  </si>
  <si>
    <t>71335137506</t>
  </si>
  <si>
    <t>71335148401</t>
  </si>
  <si>
    <t>71335148402</t>
  </si>
  <si>
    <t>71335148403</t>
  </si>
  <si>
    <t>71335148404</t>
  </si>
  <si>
    <t>71335148405</t>
  </si>
  <si>
    <t>71335148406</t>
  </si>
  <si>
    <t>71335165500</t>
  </si>
  <si>
    <t>71335165501</t>
  </si>
  <si>
    <t>71335165502</t>
  </si>
  <si>
    <t>71335165503</t>
  </si>
  <si>
    <t>71335165504</t>
  </si>
  <si>
    <t>71335165505</t>
  </si>
  <si>
    <t>71335165506</t>
  </si>
  <si>
    <t>71335165507</t>
  </si>
  <si>
    <t>71335165508</t>
  </si>
  <si>
    <t>71335165509</t>
  </si>
  <si>
    <t>71335199100</t>
  </si>
  <si>
    <t>71335199101</t>
  </si>
  <si>
    <t>71335199102</t>
  </si>
  <si>
    <t>71335199103</t>
  </si>
  <si>
    <t>71335199104</t>
  </si>
  <si>
    <t>71335199105</t>
  </si>
  <si>
    <t>71335199106</t>
  </si>
  <si>
    <t>71335199107</t>
  </si>
  <si>
    <t>71335199108</t>
  </si>
  <si>
    <t>71335199109</t>
  </si>
  <si>
    <t>71335200501</t>
  </si>
  <si>
    <t>71335200502</t>
  </si>
  <si>
    <t>71335200503</t>
  </si>
  <si>
    <t>71335200504</t>
  </si>
  <si>
    <t>71335200505</t>
  </si>
  <si>
    <t>71335200506</t>
  </si>
  <si>
    <t>71335205301</t>
  </si>
  <si>
    <t>71335205302</t>
  </si>
  <si>
    <t>71335205303</t>
  </si>
  <si>
    <t>71335205304</t>
  </si>
  <si>
    <t>71335205305</t>
  </si>
  <si>
    <t>71335205306</t>
  </si>
  <si>
    <t>71399055105</t>
  </si>
  <si>
    <t>71610005760</t>
  </si>
  <si>
    <t>71610005780</t>
  </si>
  <si>
    <t>71610005792</t>
  </si>
  <si>
    <t>71610007260</t>
  </si>
  <si>
    <t>71610007280</t>
  </si>
  <si>
    <t>71610007292</t>
  </si>
  <si>
    <t>71610007294</t>
  </si>
  <si>
    <t>71610007298</t>
  </si>
  <si>
    <t>71610012660</t>
  </si>
  <si>
    <t>71610012680</t>
  </si>
  <si>
    <t>71610012692</t>
  </si>
  <si>
    <t>71610013560</t>
  </si>
  <si>
    <t>71610013580</t>
  </si>
  <si>
    <t>71610013592</t>
  </si>
  <si>
    <t>71610013598</t>
  </si>
  <si>
    <t>71610042130</t>
  </si>
  <si>
    <t>71610042153</t>
  </si>
  <si>
    <t>71610042160</t>
  </si>
  <si>
    <t>71610042180</t>
  </si>
  <si>
    <t>71610066730</t>
  </si>
  <si>
    <t>71610066753</t>
  </si>
  <si>
    <t>71610066760</t>
  </si>
  <si>
    <t>71610066780</t>
  </si>
  <si>
    <t>71610066792</t>
  </si>
  <si>
    <t>72189010930</t>
  </si>
  <si>
    <t>72189010960</t>
  </si>
  <si>
    <t>72189010972</t>
  </si>
  <si>
    <t>72189010990</t>
  </si>
  <si>
    <t>72189038490</t>
  </si>
  <si>
    <t>72189041972</t>
  </si>
  <si>
    <t>72189041990</t>
  </si>
  <si>
    <t>72189046060</t>
  </si>
  <si>
    <t>72189046072</t>
  </si>
  <si>
    <t>72189046090</t>
  </si>
  <si>
    <t>72789012330</t>
  </si>
  <si>
    <t>72789012360</t>
  </si>
  <si>
    <t>72789012390</t>
  </si>
  <si>
    <t>72789028930</t>
  </si>
  <si>
    <t>76282032101</t>
  </si>
  <si>
    <t>76282032105</t>
  </si>
  <si>
    <t>76282032118</t>
  </si>
  <si>
    <t>76282032127</t>
  </si>
  <si>
    <t>76282032190</t>
  </si>
  <si>
    <t>76420001430</t>
  </si>
  <si>
    <t>76420025901</t>
  </si>
  <si>
    <t>76420025905</t>
  </si>
  <si>
    <t>76420025930</t>
  </si>
  <si>
    <t>76420025960</t>
  </si>
  <si>
    <t>76420025990</t>
  </si>
  <si>
    <t>80425012802</t>
  </si>
  <si>
    <t>80425012803</t>
  </si>
  <si>
    <t>80425015002</t>
  </si>
  <si>
    <t>80425015003</t>
  </si>
  <si>
    <t>80425019901</t>
  </si>
  <si>
    <t>80425019902</t>
  </si>
  <si>
    <t>80425019903</t>
  </si>
  <si>
    <t>80425019904</t>
  </si>
  <si>
    <t>82982004990</t>
  </si>
  <si>
    <t>82982006790</t>
  </si>
  <si>
    <t>83301000301</t>
  </si>
  <si>
    <t>83301000302</t>
  </si>
  <si>
    <t>83301000303</t>
  </si>
  <si>
    <t>00071080524</t>
  </si>
  <si>
    <t>00071080540</t>
  </si>
  <si>
    <t>00378542701</t>
  </si>
  <si>
    <t>00378542705</t>
  </si>
  <si>
    <t>00440755901</t>
  </si>
  <si>
    <t>00615834105</t>
  </si>
  <si>
    <t>00615834130</t>
  </si>
  <si>
    <t>00615834139</t>
  </si>
  <si>
    <t>00904666661</t>
  </si>
  <si>
    <t>10135064501</t>
  </si>
  <si>
    <t>10135064505</t>
  </si>
  <si>
    <t>10544001130</t>
  </si>
  <si>
    <t>10544018630</t>
  </si>
  <si>
    <t>10544043600</t>
  </si>
  <si>
    <t>10544043602</t>
  </si>
  <si>
    <t>10544043630</t>
  </si>
  <si>
    <t>10544043645</t>
  </si>
  <si>
    <t>10544043660</t>
  </si>
  <si>
    <t>10544043681</t>
  </si>
  <si>
    <t>10544043684</t>
  </si>
  <si>
    <t>10544043690</t>
  </si>
  <si>
    <t>14550051202</t>
  </si>
  <si>
    <t>16571086801</t>
  </si>
  <si>
    <t>16571086803</t>
  </si>
  <si>
    <t>16571086810</t>
  </si>
  <si>
    <t>16571086850</t>
  </si>
  <si>
    <t>16714050401</t>
  </si>
  <si>
    <t>16714050402</t>
  </si>
  <si>
    <t>16714066201</t>
  </si>
  <si>
    <t>16714066202</t>
  </si>
  <si>
    <t>16714066203</t>
  </si>
  <si>
    <t>25000010403</t>
  </si>
  <si>
    <t>25000010412</t>
  </si>
  <si>
    <t>25000010414</t>
  </si>
  <si>
    <t>25000010427</t>
  </si>
  <si>
    <t>25000010492</t>
  </si>
  <si>
    <t>31722014901</t>
  </si>
  <si>
    <t>31722014905</t>
  </si>
  <si>
    <t>31722022201</t>
  </si>
  <si>
    <t>31722022205</t>
  </si>
  <si>
    <t>33358015300</t>
  </si>
  <si>
    <t>33358015330</t>
  </si>
  <si>
    <t>35356070801</t>
  </si>
  <si>
    <t>35356070830</t>
  </si>
  <si>
    <t>35356070860</t>
  </si>
  <si>
    <t>35356070890</t>
  </si>
  <si>
    <t>42291030150</t>
  </si>
  <si>
    <t>42385097301</t>
  </si>
  <si>
    <t>42385097305</t>
  </si>
  <si>
    <t>42385097311</t>
  </si>
  <si>
    <t>42385097330</t>
  </si>
  <si>
    <t>42385097372</t>
  </si>
  <si>
    <t>42385097390</t>
  </si>
  <si>
    <t>42582011510</t>
  </si>
  <si>
    <t>42582011518</t>
  </si>
  <si>
    <t>42708012060</t>
  </si>
  <si>
    <t>42806051001</t>
  </si>
  <si>
    <t>42806051010</t>
  </si>
  <si>
    <t>42806051030</t>
  </si>
  <si>
    <t>43063067330</t>
  </si>
  <si>
    <t>43063067345</t>
  </si>
  <si>
    <t>43063067360</t>
  </si>
  <si>
    <t>43063067390</t>
  </si>
  <si>
    <t>43063075928</t>
  </si>
  <si>
    <t>43063075930</t>
  </si>
  <si>
    <t>43063075945</t>
  </si>
  <si>
    <t>43063075960</t>
  </si>
  <si>
    <t>43063075983</t>
  </si>
  <si>
    <t>43063075986</t>
  </si>
  <si>
    <t>43063075990</t>
  </si>
  <si>
    <t>43063075993</t>
  </si>
  <si>
    <t>43063075994</t>
  </si>
  <si>
    <t>43353007530</t>
  </si>
  <si>
    <t>43353007553</t>
  </si>
  <si>
    <t>43353007560</t>
  </si>
  <si>
    <t>43353007580</t>
  </si>
  <si>
    <t>43353007592</t>
  </si>
  <si>
    <t>43353007594</t>
  </si>
  <si>
    <t>43353007598</t>
  </si>
  <si>
    <t>43353086330</t>
  </si>
  <si>
    <t>43353086353</t>
  </si>
  <si>
    <t>43353086360</t>
  </si>
  <si>
    <t>43353086370</t>
  </si>
  <si>
    <t>43353086380</t>
  </si>
  <si>
    <t>43353086392</t>
  </si>
  <si>
    <t>43353086394</t>
  </si>
  <si>
    <t>43353086398</t>
  </si>
  <si>
    <t>43547026610</t>
  </si>
  <si>
    <t>43547026650</t>
  </si>
  <si>
    <t>43547038410</t>
  </si>
  <si>
    <t>43547038450</t>
  </si>
  <si>
    <t>43602047005</t>
  </si>
  <si>
    <t>43602047030</t>
  </si>
  <si>
    <t>45861001100</t>
  </si>
  <si>
    <t>45865019490</t>
  </si>
  <si>
    <t>45865034700</t>
  </si>
  <si>
    <t>45865034701</t>
  </si>
  <si>
    <t>45865034702</t>
  </si>
  <si>
    <t>45865034705</t>
  </si>
  <si>
    <t>45865034730</t>
  </si>
  <si>
    <t>45865034751</t>
  </si>
  <si>
    <t>45865034760</t>
  </si>
  <si>
    <t>45865034790</t>
  </si>
  <si>
    <t>45963055611</t>
  </si>
  <si>
    <t>45963055650</t>
  </si>
  <si>
    <t>49483060601</t>
  </si>
  <si>
    <t>49483060610</t>
  </si>
  <si>
    <t>49483060650</t>
  </si>
  <si>
    <t>49999025700</t>
  </si>
  <si>
    <t>49999053918</t>
  </si>
  <si>
    <t>50090089600</t>
  </si>
  <si>
    <t>50090089601</t>
  </si>
  <si>
    <t>50090089602</t>
  </si>
  <si>
    <t>50090089603</t>
  </si>
  <si>
    <t>50090089604</t>
  </si>
  <si>
    <t>50090089605</t>
  </si>
  <si>
    <t>50090089606</t>
  </si>
  <si>
    <t>50090089607</t>
  </si>
  <si>
    <t>50090259000</t>
  </si>
  <si>
    <t>50090259001</t>
  </si>
  <si>
    <t>50090259002</t>
  </si>
  <si>
    <t>50090259003</t>
  </si>
  <si>
    <t>50090259004</t>
  </si>
  <si>
    <t>50090259005</t>
  </si>
  <si>
    <t>50090259006</t>
  </si>
  <si>
    <t>50090279400</t>
  </si>
  <si>
    <t>50090331800</t>
  </si>
  <si>
    <t>50090335300</t>
  </si>
  <si>
    <t>50090489300</t>
  </si>
  <si>
    <t>50090596100</t>
  </si>
  <si>
    <t>50228018001</t>
  </si>
  <si>
    <t>50228018005</t>
  </si>
  <si>
    <t>50228018010</t>
  </si>
  <si>
    <t>50228018030</t>
  </si>
  <si>
    <t>50436022301</t>
  </si>
  <si>
    <t>50436022302</t>
  </si>
  <si>
    <t>50436022303</t>
  </si>
  <si>
    <t>50436022304</t>
  </si>
  <si>
    <t>50436022305</t>
  </si>
  <si>
    <t>50436038401</t>
  </si>
  <si>
    <t>50436038404</t>
  </si>
  <si>
    <t>50436038409</t>
  </si>
  <si>
    <t>50436728501</t>
  </si>
  <si>
    <t>50436728502</t>
  </si>
  <si>
    <t>50436728503</t>
  </si>
  <si>
    <t>50436728506</t>
  </si>
  <si>
    <t>51224011950</t>
  </si>
  <si>
    <t>51224011960</t>
  </si>
  <si>
    <t>51224011970</t>
  </si>
  <si>
    <t>51407004810</t>
  </si>
  <si>
    <t>51407004818</t>
  </si>
  <si>
    <t>51407004827</t>
  </si>
  <si>
    <t>51407004830</t>
  </si>
  <si>
    <t>51407004860</t>
  </si>
  <si>
    <t>51407004890</t>
  </si>
  <si>
    <t>51655024652</t>
  </si>
  <si>
    <t>51655037925</t>
  </si>
  <si>
    <t>51655037926</t>
  </si>
  <si>
    <t>51655037952</t>
  </si>
  <si>
    <t>51991033801</t>
  </si>
  <si>
    <t>51991033805</t>
  </si>
  <si>
    <t>52343003101</t>
  </si>
  <si>
    <t>52343003118</t>
  </si>
  <si>
    <t>52343003127</t>
  </si>
  <si>
    <t>52343003130</t>
  </si>
  <si>
    <t>52343003160</t>
  </si>
  <si>
    <t>52343003190</t>
  </si>
  <si>
    <t>52343003199</t>
  </si>
  <si>
    <t>52959043400</t>
  </si>
  <si>
    <t>52959043402</t>
  </si>
  <si>
    <t>52959043420</t>
  </si>
  <si>
    <t>52959043430</t>
  </si>
  <si>
    <t>52959043435</t>
  </si>
  <si>
    <t>52959043445</t>
  </si>
  <si>
    <t>52959043460</t>
  </si>
  <si>
    <t>52959043490</t>
  </si>
  <si>
    <t>52959075400</t>
  </si>
  <si>
    <t>52959075402</t>
  </si>
  <si>
    <t>52959075408</t>
  </si>
  <si>
    <t>52959075420</t>
  </si>
  <si>
    <t>52959075430</t>
  </si>
  <si>
    <t>52959075445</t>
  </si>
  <si>
    <t>52959075460</t>
  </si>
  <si>
    <t>52959075463</t>
  </si>
  <si>
    <t>52959075475</t>
  </si>
  <si>
    <t>52959075490</t>
  </si>
  <si>
    <t>53002242300</t>
  </si>
  <si>
    <t>53002242303</t>
  </si>
  <si>
    <t>53002242306</t>
  </si>
  <si>
    <t>53002342300</t>
  </si>
  <si>
    <t>53002342303</t>
  </si>
  <si>
    <t>53002342306</t>
  </si>
  <si>
    <t>53002442300</t>
  </si>
  <si>
    <t>53002442303</t>
  </si>
  <si>
    <t>53002442306</t>
  </si>
  <si>
    <t>53002642300</t>
  </si>
  <si>
    <t>53002642303</t>
  </si>
  <si>
    <t>53002642306</t>
  </si>
  <si>
    <t>53746010201</t>
  </si>
  <si>
    <t>53746010205</t>
  </si>
  <si>
    <t>53746010210</t>
  </si>
  <si>
    <t>53746010230</t>
  </si>
  <si>
    <t>55154684500</t>
  </si>
  <si>
    <t>55154712900</t>
  </si>
  <si>
    <t>55154799200</t>
  </si>
  <si>
    <t>55154819500</t>
  </si>
  <si>
    <t>55289057010</t>
  </si>
  <si>
    <t>55289057030</t>
  </si>
  <si>
    <t>55289057060</t>
  </si>
  <si>
    <t>55289089890</t>
  </si>
  <si>
    <t>55700054401</t>
  </si>
  <si>
    <t>55700054430</t>
  </si>
  <si>
    <t>55700054460</t>
  </si>
  <si>
    <t>55700054490</t>
  </si>
  <si>
    <t>55700094901</t>
  </si>
  <si>
    <t>55700094930</t>
  </si>
  <si>
    <t>55700094960</t>
  </si>
  <si>
    <t>55700094990</t>
  </si>
  <si>
    <t>58517006030</t>
  </si>
  <si>
    <t>58657062101</t>
  </si>
  <si>
    <t>58657062150</t>
  </si>
  <si>
    <t>58657072101</t>
  </si>
  <si>
    <t>58657072110</t>
  </si>
  <si>
    <t>58657072150</t>
  </si>
  <si>
    <t>59088072500</t>
  </si>
  <si>
    <t>59762413501</t>
  </si>
  <si>
    <t>59762413505</t>
  </si>
  <si>
    <t>59762502701</t>
  </si>
  <si>
    <t>59762502702</t>
  </si>
  <si>
    <t>60505011301</t>
  </si>
  <si>
    <t>60505011307</t>
  </si>
  <si>
    <t>60505011308</t>
  </si>
  <si>
    <t>60687059101</t>
  </si>
  <si>
    <t>60687059111</t>
  </si>
  <si>
    <t>60760008830</t>
  </si>
  <si>
    <t>60760008860</t>
  </si>
  <si>
    <t>60760008890</t>
  </si>
  <si>
    <t>60760008891</t>
  </si>
  <si>
    <t>60760008892</t>
  </si>
  <si>
    <t>60760074160</t>
  </si>
  <si>
    <t>60760074190</t>
  </si>
  <si>
    <t>60760081460</t>
  </si>
  <si>
    <t>60760081490</t>
  </si>
  <si>
    <t>60760085730</t>
  </si>
  <si>
    <t>60760085760</t>
  </si>
  <si>
    <t>60760085790</t>
  </si>
  <si>
    <t>61919010230</t>
  </si>
  <si>
    <t>61919010260</t>
  </si>
  <si>
    <t>61919010272</t>
  </si>
  <si>
    <t>61919010290</t>
  </si>
  <si>
    <t>61919041760</t>
  </si>
  <si>
    <t>61919041790</t>
  </si>
  <si>
    <t>61919064030</t>
  </si>
  <si>
    <t>61919064060</t>
  </si>
  <si>
    <t>61919064072</t>
  </si>
  <si>
    <t>61919064082</t>
  </si>
  <si>
    <t>61919064090</t>
  </si>
  <si>
    <t>61919083930</t>
  </si>
  <si>
    <t>61919083960</t>
  </si>
  <si>
    <t>61919083971</t>
  </si>
  <si>
    <t>61919083972</t>
  </si>
  <si>
    <t>61919083990</t>
  </si>
  <si>
    <t>61919083999</t>
  </si>
  <si>
    <t>61919098230</t>
  </si>
  <si>
    <t>61919098260</t>
  </si>
  <si>
    <t>61919098271</t>
  </si>
  <si>
    <t>61919098272</t>
  </si>
  <si>
    <t>61919098290</t>
  </si>
  <si>
    <t>62207092343</t>
  </si>
  <si>
    <t>62207092347</t>
  </si>
  <si>
    <t>62207092349</t>
  </si>
  <si>
    <t>62207092749</t>
  </si>
  <si>
    <t>62207092754</t>
  </si>
  <si>
    <t>62756013801</t>
  </si>
  <si>
    <t>62756013802</t>
  </si>
  <si>
    <t>62756013803</t>
  </si>
  <si>
    <t>62756013804</t>
  </si>
  <si>
    <t>62756013805</t>
  </si>
  <si>
    <t>63187003100</t>
  </si>
  <si>
    <t>63187003130</t>
  </si>
  <si>
    <t>63187003160</t>
  </si>
  <si>
    <t>63187003172</t>
  </si>
  <si>
    <t>63187003190</t>
  </si>
  <si>
    <t>63187037200</t>
  </si>
  <si>
    <t>63187037230</t>
  </si>
  <si>
    <t>63187037260</t>
  </si>
  <si>
    <t>63187037272</t>
  </si>
  <si>
    <t>63187037290</t>
  </si>
  <si>
    <t>63187081000</t>
  </si>
  <si>
    <t>63187081015</t>
  </si>
  <si>
    <t>63187081030</t>
  </si>
  <si>
    <t>63187081060</t>
  </si>
  <si>
    <t>63187081072</t>
  </si>
  <si>
    <t>63187081090</t>
  </si>
  <si>
    <t>63187098800</t>
  </si>
  <si>
    <t>63187098830</t>
  </si>
  <si>
    <t>63187098860</t>
  </si>
  <si>
    <t>63187098890</t>
  </si>
  <si>
    <t>63629305600</t>
  </si>
  <si>
    <t>63629305601</t>
  </si>
  <si>
    <t>63629305602</t>
  </si>
  <si>
    <t>63629305603</t>
  </si>
  <si>
    <t>63629305604</t>
  </si>
  <si>
    <t>63629305605</t>
  </si>
  <si>
    <t>63629305606</t>
  </si>
  <si>
    <t>63629305607</t>
  </si>
  <si>
    <t>63629305608</t>
  </si>
  <si>
    <t>63629305609</t>
  </si>
  <si>
    <t>63629730601</t>
  </si>
  <si>
    <t>63629730602</t>
  </si>
  <si>
    <t>63629730603</t>
  </si>
  <si>
    <t>63629730604</t>
  </si>
  <si>
    <t>63629730605</t>
  </si>
  <si>
    <t>63629730606</t>
  </si>
  <si>
    <t>63629730607</t>
  </si>
  <si>
    <t>63629730608</t>
  </si>
  <si>
    <t>63629796201</t>
  </si>
  <si>
    <t>63629796202</t>
  </si>
  <si>
    <t>63629848601</t>
  </si>
  <si>
    <t>63629848701</t>
  </si>
  <si>
    <t>63739023610</t>
  </si>
  <si>
    <t>63739090310</t>
  </si>
  <si>
    <t>63874062901</t>
  </si>
  <si>
    <t>63874062904</t>
  </si>
  <si>
    <t>63874062910</t>
  </si>
  <si>
    <t>63874062914</t>
  </si>
  <si>
    <t>63874062918</t>
  </si>
  <si>
    <t>63874062921</t>
  </si>
  <si>
    <t>63874062928</t>
  </si>
  <si>
    <t>63874062930</t>
  </si>
  <si>
    <t>63874062940</t>
  </si>
  <si>
    <t>63874062950</t>
  </si>
  <si>
    <t>63874062960</t>
  </si>
  <si>
    <t>63874062990</t>
  </si>
  <si>
    <t>64380086806</t>
  </si>
  <si>
    <t>64380086807</t>
  </si>
  <si>
    <t>65084037014</t>
  </si>
  <si>
    <t>65084037018</t>
  </si>
  <si>
    <t>65084037032</t>
  </si>
  <si>
    <t>65084037034</t>
  </si>
  <si>
    <t>65162010203</t>
  </si>
  <si>
    <t>65162010210</t>
  </si>
  <si>
    <t>65162010211</t>
  </si>
  <si>
    <t>65162010250</t>
  </si>
  <si>
    <t>65862019901</t>
  </si>
  <si>
    <t>65862019905</t>
  </si>
  <si>
    <t>65862019910</t>
  </si>
  <si>
    <t>65862019918</t>
  </si>
  <si>
    <t>65862019927</t>
  </si>
  <si>
    <t>65862019930</t>
  </si>
  <si>
    <t>65862019960</t>
  </si>
  <si>
    <t>65862019990</t>
  </si>
  <si>
    <t>65862019999</t>
  </si>
  <si>
    <t>66105054010</t>
  </si>
  <si>
    <t>66267125900</t>
  </si>
  <si>
    <t>67296114203</t>
  </si>
  <si>
    <t>67296114206</t>
  </si>
  <si>
    <t>67296114207</t>
  </si>
  <si>
    <t>67296153603</t>
  </si>
  <si>
    <t>67296163802</t>
  </si>
  <si>
    <t>67296163806</t>
  </si>
  <si>
    <t>67296171006</t>
  </si>
  <si>
    <t>67296177702</t>
  </si>
  <si>
    <t>67296177703</t>
  </si>
  <si>
    <t>67544009553</t>
  </si>
  <si>
    <t>67544079953</t>
  </si>
  <si>
    <t>67877022301</t>
  </si>
  <si>
    <t>67877022305</t>
  </si>
  <si>
    <t>67877022310</t>
  </si>
  <si>
    <t>67877022338</t>
  </si>
  <si>
    <t>68071021230</t>
  </si>
  <si>
    <t>68071021245</t>
  </si>
  <si>
    <t>68071021260</t>
  </si>
  <si>
    <t>68071021284</t>
  </si>
  <si>
    <t>68071021290</t>
  </si>
  <si>
    <t>68071021291</t>
  </si>
  <si>
    <t>68071021292</t>
  </si>
  <si>
    <t>68071121201</t>
  </si>
  <si>
    <t>68071121202</t>
  </si>
  <si>
    <t>68071121203</t>
  </si>
  <si>
    <t>68071121204</t>
  </si>
  <si>
    <t>68071121205</t>
  </si>
  <si>
    <t>68071121206</t>
  </si>
  <si>
    <t>68071121207</t>
  </si>
  <si>
    <t>68071121208</t>
  </si>
  <si>
    <t>68071121209</t>
  </si>
  <si>
    <t>68071230803</t>
  </si>
  <si>
    <t>68071230806</t>
  </si>
  <si>
    <t>68071230809</t>
  </si>
  <si>
    <t>68071236601</t>
  </si>
  <si>
    <t>68071287603</t>
  </si>
  <si>
    <t>68071287609</t>
  </si>
  <si>
    <t>68071288301</t>
  </si>
  <si>
    <t>68071290701</t>
  </si>
  <si>
    <t>68071304601</t>
  </si>
  <si>
    <t>68071304602</t>
  </si>
  <si>
    <t>68071304603</t>
  </si>
  <si>
    <t>68071304604</t>
  </si>
  <si>
    <t>68071304605</t>
  </si>
  <si>
    <t>68071304606</t>
  </si>
  <si>
    <t>68071304607</t>
  </si>
  <si>
    <t>68071304608</t>
  </si>
  <si>
    <t>68071304609</t>
  </si>
  <si>
    <t>68071323001</t>
  </si>
  <si>
    <t>68071323002</t>
  </si>
  <si>
    <t>68071323003</t>
  </si>
  <si>
    <t>68071323004</t>
  </si>
  <si>
    <t>68071323005</t>
  </si>
  <si>
    <t>68071323006</t>
  </si>
  <si>
    <t>68071323007</t>
  </si>
  <si>
    <t>68071323008</t>
  </si>
  <si>
    <t>68071323009</t>
  </si>
  <si>
    <t>68071411301</t>
  </si>
  <si>
    <t>68071411302</t>
  </si>
  <si>
    <t>68071411303</t>
  </si>
  <si>
    <t>68071411304</t>
  </si>
  <si>
    <t>68071411305</t>
  </si>
  <si>
    <t>68071411306</t>
  </si>
  <si>
    <t>68071411307</t>
  </si>
  <si>
    <t>68071411308</t>
  </si>
  <si>
    <t>68071411309</t>
  </si>
  <si>
    <t>68071478401</t>
  </si>
  <si>
    <t>68071519303</t>
  </si>
  <si>
    <t>68084008090</t>
  </si>
  <si>
    <t>68084076201</t>
  </si>
  <si>
    <t>68084076211</t>
  </si>
  <si>
    <t>68788702400</t>
  </si>
  <si>
    <t>68788702401</t>
  </si>
  <si>
    <t>68788702402</t>
  </si>
  <si>
    <t>68788702403</t>
  </si>
  <si>
    <t>68788702404</t>
  </si>
  <si>
    <t>68788702405</t>
  </si>
  <si>
    <t>68788702406</t>
  </si>
  <si>
    <t>68788702408</t>
  </si>
  <si>
    <t>68788702409</t>
  </si>
  <si>
    <t>68788703800</t>
  </si>
  <si>
    <t>68788703802</t>
  </si>
  <si>
    <t>68788703803</t>
  </si>
  <si>
    <t>68788703804</t>
  </si>
  <si>
    <t>68788703806</t>
  </si>
  <si>
    <t>68788703808</t>
  </si>
  <si>
    <t>68788703809</t>
  </si>
  <si>
    <t>68788704300</t>
  </si>
  <si>
    <t>68788704302</t>
  </si>
  <si>
    <t>68788704303</t>
  </si>
  <si>
    <t>68788704304</t>
  </si>
  <si>
    <t>68788704306</t>
  </si>
  <si>
    <t>68788704308</t>
  </si>
  <si>
    <t>68788704309</t>
  </si>
  <si>
    <t>68788704400</t>
  </si>
  <si>
    <t>68788704401</t>
  </si>
  <si>
    <t>68788704402</t>
  </si>
  <si>
    <t>68788704403</t>
  </si>
  <si>
    <t>68788704404</t>
  </si>
  <si>
    <t>68788704406</t>
  </si>
  <si>
    <t>68788704408</t>
  </si>
  <si>
    <t>68788704409</t>
  </si>
  <si>
    <t>68788743108</t>
  </si>
  <si>
    <t>68788743109</t>
  </si>
  <si>
    <t>68788744401</t>
  </si>
  <si>
    <t>68788744402</t>
  </si>
  <si>
    <t>68788744403</t>
  </si>
  <si>
    <t>68788744404</t>
  </si>
  <si>
    <t>68788744406</t>
  </si>
  <si>
    <t>68788744409</t>
  </si>
  <si>
    <t>68788783900</t>
  </si>
  <si>
    <t>68788783901</t>
  </si>
  <si>
    <t>68788783903</t>
  </si>
  <si>
    <t>68788783905</t>
  </si>
  <si>
    <t>68788783906</t>
  </si>
  <si>
    <t>68788783908</t>
  </si>
  <si>
    <t>68788783909</t>
  </si>
  <si>
    <t>68788784800</t>
  </si>
  <si>
    <t>68788784801</t>
  </si>
  <si>
    <t>68788784803</t>
  </si>
  <si>
    <t>68788784805</t>
  </si>
  <si>
    <t>68788784806</t>
  </si>
  <si>
    <t>68788784808</t>
  </si>
  <si>
    <t>68788784809</t>
  </si>
  <si>
    <t>69097081407</t>
  </si>
  <si>
    <t>69097081412</t>
  </si>
  <si>
    <t>69097094307</t>
  </si>
  <si>
    <t>69097094312</t>
  </si>
  <si>
    <t>69336010611</t>
  </si>
  <si>
    <t>69367013204</t>
  </si>
  <si>
    <t>69367013206</t>
  </si>
  <si>
    <t>69367034405</t>
  </si>
  <si>
    <t>69434004303</t>
  </si>
  <si>
    <t>69434004304</t>
  </si>
  <si>
    <t>69512010210</t>
  </si>
  <si>
    <t>69677020801</t>
  </si>
  <si>
    <t>69677020830</t>
  </si>
  <si>
    <t>69677020860</t>
  </si>
  <si>
    <t>69677020890</t>
  </si>
  <si>
    <t>69844005601</t>
  </si>
  <si>
    <t>69844005602</t>
  </si>
  <si>
    <t>69844005603</t>
  </si>
  <si>
    <t>69844005604</t>
  </si>
  <si>
    <t>70010010901</t>
  </si>
  <si>
    <t>70010010905</t>
  </si>
  <si>
    <t>70010010910</t>
  </si>
  <si>
    <t>70010092701</t>
  </si>
  <si>
    <t>70010092705</t>
  </si>
  <si>
    <t>70010092710</t>
  </si>
  <si>
    <t>70518128800</t>
  </si>
  <si>
    <t>70518176000</t>
  </si>
  <si>
    <t>70518176001</t>
  </si>
  <si>
    <t>70518176002</t>
  </si>
  <si>
    <t>70518176003</t>
  </si>
  <si>
    <t>70518176004</t>
  </si>
  <si>
    <t>70518176005</t>
  </si>
  <si>
    <t>70518176006</t>
  </si>
  <si>
    <t>70518176007</t>
  </si>
  <si>
    <t>70518176008</t>
  </si>
  <si>
    <t>70518176009</t>
  </si>
  <si>
    <t>70518249300</t>
  </si>
  <si>
    <t>70518249301</t>
  </si>
  <si>
    <t>70518291100</t>
  </si>
  <si>
    <t>70518291101</t>
  </si>
  <si>
    <t>70518291102</t>
  </si>
  <si>
    <t>70518297000</t>
  </si>
  <si>
    <t>70518314000</t>
  </si>
  <si>
    <t>70518332900</t>
  </si>
  <si>
    <t>70518332901</t>
  </si>
  <si>
    <t>70518332902</t>
  </si>
  <si>
    <t>70934012330</t>
  </si>
  <si>
    <t>70934028430</t>
  </si>
  <si>
    <t>70934028460</t>
  </si>
  <si>
    <t>70934028490</t>
  </si>
  <si>
    <t>70934028498</t>
  </si>
  <si>
    <t>70934033930</t>
  </si>
  <si>
    <t>70934033990</t>
  </si>
  <si>
    <t>71093012104</t>
  </si>
  <si>
    <t>71093012105</t>
  </si>
  <si>
    <t>71093016204</t>
  </si>
  <si>
    <t>71093016205</t>
  </si>
  <si>
    <t>71205029515</t>
  </si>
  <si>
    <t>71205029530</t>
  </si>
  <si>
    <t>71205029560</t>
  </si>
  <si>
    <t>71205029590</t>
  </si>
  <si>
    <t>71205053214</t>
  </si>
  <si>
    <t>71205053215</t>
  </si>
  <si>
    <t>71205053230</t>
  </si>
  <si>
    <t>71205053260</t>
  </si>
  <si>
    <t>71205053272</t>
  </si>
  <si>
    <t>71205053290</t>
  </si>
  <si>
    <t>71205076630</t>
  </si>
  <si>
    <t>71205076660</t>
  </si>
  <si>
    <t>71205076690</t>
  </si>
  <si>
    <t>71205092900</t>
  </si>
  <si>
    <t>71205092930</t>
  </si>
  <si>
    <t>71205092955</t>
  </si>
  <si>
    <t>71205092960</t>
  </si>
  <si>
    <t>71205092964</t>
  </si>
  <si>
    <t>71205092967</t>
  </si>
  <si>
    <t>71205092972</t>
  </si>
  <si>
    <t>71205092976</t>
  </si>
  <si>
    <t>71205092978</t>
  </si>
  <si>
    <t>71205092990</t>
  </si>
  <si>
    <t>71335022000</t>
  </si>
  <si>
    <t>71335022001</t>
  </si>
  <si>
    <t>71335022002</t>
  </si>
  <si>
    <t>71335022003</t>
  </si>
  <si>
    <t>71335022004</t>
  </si>
  <si>
    <t>71335022005</t>
  </si>
  <si>
    <t>71335022006</t>
  </si>
  <si>
    <t>71335022007</t>
  </si>
  <si>
    <t>71335022008</t>
  </si>
  <si>
    <t>71335022009</t>
  </si>
  <si>
    <t>71335099301</t>
  </si>
  <si>
    <t>71335099302</t>
  </si>
  <si>
    <t>71335099303</t>
  </si>
  <si>
    <t>71335099304</t>
  </si>
  <si>
    <t>71335099305</t>
  </si>
  <si>
    <t>71335099306</t>
  </si>
  <si>
    <t>71335099307</t>
  </si>
  <si>
    <t>71335099308</t>
  </si>
  <si>
    <t>71335109301</t>
  </si>
  <si>
    <t>71335109302</t>
  </si>
  <si>
    <t>71335109303</t>
  </si>
  <si>
    <t>71335109304</t>
  </si>
  <si>
    <t>71335109305</t>
  </si>
  <si>
    <t>71335109306</t>
  </si>
  <si>
    <t>71335109307</t>
  </si>
  <si>
    <t>71335109308</t>
  </si>
  <si>
    <t>71335119700</t>
  </si>
  <si>
    <t>71335119701</t>
  </si>
  <si>
    <t>71335119702</t>
  </si>
  <si>
    <t>71335119703</t>
  </si>
  <si>
    <t>71335119704</t>
  </si>
  <si>
    <t>71335119705</t>
  </si>
  <si>
    <t>71335119706</t>
  </si>
  <si>
    <t>71335119707</t>
  </si>
  <si>
    <t>71335119708</t>
  </si>
  <si>
    <t>71335119709</t>
  </si>
  <si>
    <t>71335126901</t>
  </si>
  <si>
    <t>71335126902</t>
  </si>
  <si>
    <t>71335126903</t>
  </si>
  <si>
    <t>71335126904</t>
  </si>
  <si>
    <t>71335126905</t>
  </si>
  <si>
    <t>71335126906</t>
  </si>
  <si>
    <t>71335126907</t>
  </si>
  <si>
    <t>71335126908</t>
  </si>
  <si>
    <t>71335132301</t>
  </si>
  <si>
    <t>71335132302</t>
  </si>
  <si>
    <t>71335134800</t>
  </si>
  <si>
    <t>71335134801</t>
  </si>
  <si>
    <t>71335134802</t>
  </si>
  <si>
    <t>71335134803</t>
  </si>
  <si>
    <t>71335134804</t>
  </si>
  <si>
    <t>71335134805</t>
  </si>
  <si>
    <t>71335134806</t>
  </si>
  <si>
    <t>71335134807</t>
  </si>
  <si>
    <t>71335134808</t>
  </si>
  <si>
    <t>71335134809</t>
  </si>
  <si>
    <t>71335145300</t>
  </si>
  <si>
    <t>71335145301</t>
  </si>
  <si>
    <t>71335145302</t>
  </si>
  <si>
    <t>71335145303</t>
  </si>
  <si>
    <t>71335145304</t>
  </si>
  <si>
    <t>71335145305</t>
  </si>
  <si>
    <t>71335145306</t>
  </si>
  <si>
    <t>71335145307</t>
  </si>
  <si>
    <t>71335145308</t>
  </si>
  <si>
    <t>71335145309</t>
  </si>
  <si>
    <t>71335145401</t>
  </si>
  <si>
    <t>71335145402</t>
  </si>
  <si>
    <t>71335145403</t>
  </si>
  <si>
    <t>71335145404</t>
  </si>
  <si>
    <t>71335145405</t>
  </si>
  <si>
    <t>71335145406</t>
  </si>
  <si>
    <t>71335145407</t>
  </si>
  <si>
    <t>71335145408</t>
  </si>
  <si>
    <t>71335149000</t>
  </si>
  <si>
    <t>71335149001</t>
  </si>
  <si>
    <t>71335149002</t>
  </si>
  <si>
    <t>71335149003</t>
  </si>
  <si>
    <t>71335149004</t>
  </si>
  <si>
    <t>71335149005</t>
  </si>
  <si>
    <t>71335149006</t>
  </si>
  <si>
    <t>71335149007</t>
  </si>
  <si>
    <t>71335149008</t>
  </si>
  <si>
    <t>71335149009</t>
  </si>
  <si>
    <t>71335199700</t>
  </si>
  <si>
    <t>71335199701</t>
  </si>
  <si>
    <t>71335199702</t>
  </si>
  <si>
    <t>71335199703</t>
  </si>
  <si>
    <t>71335199704</t>
  </si>
  <si>
    <t>71335199705</t>
  </si>
  <si>
    <t>71335199706</t>
  </si>
  <si>
    <t>71335199707</t>
  </si>
  <si>
    <t>71335199708</t>
  </si>
  <si>
    <t>71335199709</t>
  </si>
  <si>
    <t>71335200401</t>
  </si>
  <si>
    <t>71335200402</t>
  </si>
  <si>
    <t>71335200403</t>
  </si>
  <si>
    <t>71335200404</t>
  </si>
  <si>
    <t>71335200405</t>
  </si>
  <si>
    <t>71335200406</t>
  </si>
  <si>
    <t>71335200407</t>
  </si>
  <si>
    <t>71335200408</t>
  </si>
  <si>
    <t>71335490002</t>
  </si>
  <si>
    <t>71399055305</t>
  </si>
  <si>
    <t>71610006030</t>
  </si>
  <si>
    <t>71610006053</t>
  </si>
  <si>
    <t>71610006060</t>
  </si>
  <si>
    <t>71610006070</t>
  </si>
  <si>
    <t>71610006080</t>
  </si>
  <si>
    <t>71610006092</t>
  </si>
  <si>
    <t>71610006094</t>
  </si>
  <si>
    <t>71610006098</t>
  </si>
  <si>
    <t>71610008830</t>
  </si>
  <si>
    <t>71610008853</t>
  </si>
  <si>
    <t>71610008860</t>
  </si>
  <si>
    <t>71610008870</t>
  </si>
  <si>
    <t>71610008880</t>
  </si>
  <si>
    <t>71610008892</t>
  </si>
  <si>
    <t>71610008894</t>
  </si>
  <si>
    <t>71610008898</t>
  </si>
  <si>
    <t>71610009053</t>
  </si>
  <si>
    <t>71610009060</t>
  </si>
  <si>
    <t>71610009080</t>
  </si>
  <si>
    <t>71610009092</t>
  </si>
  <si>
    <t>71610009094</t>
  </si>
  <si>
    <t>71610012530</t>
  </si>
  <si>
    <t>71610012553</t>
  </si>
  <si>
    <t>71610012560</t>
  </si>
  <si>
    <t>71610012570</t>
  </si>
  <si>
    <t>71610012580</t>
  </si>
  <si>
    <t>71610012592</t>
  </si>
  <si>
    <t>71610012598</t>
  </si>
  <si>
    <t>71610014360</t>
  </si>
  <si>
    <t>71610014630</t>
  </si>
  <si>
    <t>71610014653</t>
  </si>
  <si>
    <t>71610014660</t>
  </si>
  <si>
    <t>71610014670</t>
  </si>
  <si>
    <t>71610014680</t>
  </si>
  <si>
    <t>71610014692</t>
  </si>
  <si>
    <t>71610014698</t>
  </si>
  <si>
    <t>71610018530</t>
  </si>
  <si>
    <t>71610018553</t>
  </si>
  <si>
    <t>71610018560</t>
  </si>
  <si>
    <t>71610018570</t>
  </si>
  <si>
    <t>71610018580</t>
  </si>
  <si>
    <t>71610018592</t>
  </si>
  <si>
    <t>71610018594</t>
  </si>
  <si>
    <t>71610018830</t>
  </si>
  <si>
    <t>71610018853</t>
  </si>
  <si>
    <t>71610018860</t>
  </si>
  <si>
    <t>71610018880</t>
  </si>
  <si>
    <t>71610018892</t>
  </si>
  <si>
    <t>71610018894</t>
  </si>
  <si>
    <t>71610018898</t>
  </si>
  <si>
    <t>71610021160</t>
  </si>
  <si>
    <t>71610021170</t>
  </si>
  <si>
    <t>71610021180</t>
  </si>
  <si>
    <t>71610021192</t>
  </si>
  <si>
    <t>71610021194</t>
  </si>
  <si>
    <t>71610021198</t>
  </si>
  <si>
    <t>72162181301</t>
  </si>
  <si>
    <t>72162181302</t>
  </si>
  <si>
    <t>72162181304</t>
  </si>
  <si>
    <t>72162181306</t>
  </si>
  <si>
    <t>72162181307</t>
  </si>
  <si>
    <t>72162181308</t>
  </si>
  <si>
    <t>72162181309</t>
  </si>
  <si>
    <t>72189039230</t>
  </si>
  <si>
    <t>72189039260</t>
  </si>
  <si>
    <t>72189039272</t>
  </si>
  <si>
    <t>72189039282</t>
  </si>
  <si>
    <t>72189039290</t>
  </si>
  <si>
    <t>72789005530</t>
  </si>
  <si>
    <t>72789005545</t>
  </si>
  <si>
    <t>72789005560</t>
  </si>
  <si>
    <t>72789005590</t>
  </si>
  <si>
    <t>72789005593</t>
  </si>
  <si>
    <t>76282062701</t>
  </si>
  <si>
    <t>76282062705</t>
  </si>
  <si>
    <t>76282062718</t>
  </si>
  <si>
    <t>76282062727</t>
  </si>
  <si>
    <t>76282062730</t>
  </si>
  <si>
    <t>76282062760</t>
  </si>
  <si>
    <t>76282062790</t>
  </si>
  <si>
    <t>76420001524</t>
  </si>
  <si>
    <t>76420001530</t>
  </si>
  <si>
    <t>76420001560</t>
  </si>
  <si>
    <t>76420001590</t>
  </si>
  <si>
    <t>76420002024</t>
  </si>
  <si>
    <t>76420002030</t>
  </si>
  <si>
    <t>76420002060</t>
  </si>
  <si>
    <t>76420002090</t>
  </si>
  <si>
    <t>76420004712</t>
  </si>
  <si>
    <t>76420004724</t>
  </si>
  <si>
    <t>76420004730</t>
  </si>
  <si>
    <t>76420004760</t>
  </si>
  <si>
    <t>76420004790</t>
  </si>
  <si>
    <t>80425003101</t>
  </si>
  <si>
    <t>80425003102</t>
  </si>
  <si>
    <t>80425003103</t>
  </si>
  <si>
    <t>80425003104</t>
  </si>
  <si>
    <t>80425003201</t>
  </si>
  <si>
    <t>80425003202</t>
  </si>
  <si>
    <t>80425003203</t>
  </si>
  <si>
    <t>80425003301</t>
  </si>
  <si>
    <t>80425003302</t>
  </si>
  <si>
    <t>80425003303</t>
  </si>
  <si>
    <t>80425003304</t>
  </si>
  <si>
    <t>80425003401</t>
  </si>
  <si>
    <t>80425003402</t>
  </si>
  <si>
    <t>80425003403</t>
  </si>
  <si>
    <t>80425007901</t>
  </si>
  <si>
    <t>80425007902</t>
  </si>
  <si>
    <t>80425007903</t>
  </si>
  <si>
    <t>80425014901</t>
  </si>
  <si>
    <t>80425014902</t>
  </si>
  <si>
    <t>80425014903</t>
  </si>
  <si>
    <t>80425018201</t>
  </si>
  <si>
    <t>80425018202</t>
  </si>
  <si>
    <t>80425018203</t>
  </si>
  <si>
    <t>80425019601</t>
  </si>
  <si>
    <t>80425019602</t>
  </si>
  <si>
    <t>80425019603</t>
  </si>
  <si>
    <t>80425019604</t>
  </si>
  <si>
    <t>83301000401</t>
  </si>
  <si>
    <t>83301000402</t>
  </si>
  <si>
    <t>83301000403</t>
  </si>
  <si>
    <t>00071080624</t>
  </si>
  <si>
    <t>00071080640</t>
  </si>
  <si>
    <t>00378542801</t>
  </si>
  <si>
    <t>00378542805</t>
  </si>
  <si>
    <t>00615834230</t>
  </si>
  <si>
    <t>00615834239</t>
  </si>
  <si>
    <t>00904666761</t>
  </si>
  <si>
    <t>10135064601</t>
  </si>
  <si>
    <t>10135064605</t>
  </si>
  <si>
    <t>10544044702</t>
  </si>
  <si>
    <t>10544044730</t>
  </si>
  <si>
    <t>10544044760</t>
  </si>
  <si>
    <t>10544044784</t>
  </si>
  <si>
    <t>10544044790</t>
  </si>
  <si>
    <t>14550051302</t>
  </si>
  <si>
    <t>16571086901</t>
  </si>
  <si>
    <t>16571086903</t>
  </si>
  <si>
    <t>16571086910</t>
  </si>
  <si>
    <t>16571086950</t>
  </si>
  <si>
    <t>16714050501</t>
  </si>
  <si>
    <t>16714050502</t>
  </si>
  <si>
    <t>16714066301</t>
  </si>
  <si>
    <t>16714066302</t>
  </si>
  <si>
    <t>25000010503</t>
  </si>
  <si>
    <t>25000010512</t>
  </si>
  <si>
    <t>25000010514</t>
  </si>
  <si>
    <t>25000010542</t>
  </si>
  <si>
    <t>25000010591</t>
  </si>
  <si>
    <t>31722015001</t>
  </si>
  <si>
    <t>31722015005</t>
  </si>
  <si>
    <t>31722022301</t>
  </si>
  <si>
    <t>31722022305</t>
  </si>
  <si>
    <t>33261005002</t>
  </si>
  <si>
    <t>33261005010</t>
  </si>
  <si>
    <t>33261005020</t>
  </si>
  <si>
    <t>33261005030</t>
  </si>
  <si>
    <t>33261005060</t>
  </si>
  <si>
    <t>33261005090</t>
  </si>
  <si>
    <t>42385097401</t>
  </si>
  <si>
    <t>42385097405</t>
  </si>
  <si>
    <t>42385097411</t>
  </si>
  <si>
    <t>42385097430</t>
  </si>
  <si>
    <t>42385097472</t>
  </si>
  <si>
    <t>42385097490</t>
  </si>
  <si>
    <t>42582011610</t>
  </si>
  <si>
    <t>42582011618</t>
  </si>
  <si>
    <t>42806051101</t>
  </si>
  <si>
    <t>42806051110</t>
  </si>
  <si>
    <t>42806051130</t>
  </si>
  <si>
    <t>43063075830</t>
  </si>
  <si>
    <t>43063075860</t>
  </si>
  <si>
    <t>43063075883</t>
  </si>
  <si>
    <t>43063075886</t>
  </si>
  <si>
    <t>43063075890</t>
  </si>
  <si>
    <t>43063075893</t>
  </si>
  <si>
    <t>43063075894</t>
  </si>
  <si>
    <t>43353008160</t>
  </si>
  <si>
    <t>43353008180</t>
  </si>
  <si>
    <t>43353008192</t>
  </si>
  <si>
    <t>43353008194</t>
  </si>
  <si>
    <t>43353037260</t>
  </si>
  <si>
    <t>43353086460</t>
  </si>
  <si>
    <t>43353086480</t>
  </si>
  <si>
    <t>43353086492</t>
  </si>
  <si>
    <t>43353086494</t>
  </si>
  <si>
    <t>43547026710</t>
  </si>
  <si>
    <t>43547026750</t>
  </si>
  <si>
    <t>43547038510</t>
  </si>
  <si>
    <t>43547038550</t>
  </si>
  <si>
    <t>43602047105</t>
  </si>
  <si>
    <t>43602047130</t>
  </si>
  <si>
    <t>45865049830</t>
  </si>
  <si>
    <t>45865049851</t>
  </si>
  <si>
    <t>45865049860</t>
  </si>
  <si>
    <t>45865049890</t>
  </si>
  <si>
    <t>45963055711</t>
  </si>
  <si>
    <t>45963055750</t>
  </si>
  <si>
    <t>49483060701</t>
  </si>
  <si>
    <t>49483060710</t>
  </si>
  <si>
    <t>49483060750</t>
  </si>
  <si>
    <t>49999054015</t>
  </si>
  <si>
    <t>50090210700</t>
  </si>
  <si>
    <t>50090210701</t>
  </si>
  <si>
    <t>50090210702</t>
  </si>
  <si>
    <t>50090532200</t>
  </si>
  <si>
    <t>50090532201</t>
  </si>
  <si>
    <t>50228018101</t>
  </si>
  <si>
    <t>50228018105</t>
  </si>
  <si>
    <t>50228018130</t>
  </si>
  <si>
    <t>50436022402</t>
  </si>
  <si>
    <t>50436022403</t>
  </si>
  <si>
    <t>50436728401</t>
  </si>
  <si>
    <t>50436728402</t>
  </si>
  <si>
    <t>50436728403</t>
  </si>
  <si>
    <t>51224021950</t>
  </si>
  <si>
    <t>51224021960</t>
  </si>
  <si>
    <t>51224021970</t>
  </si>
  <si>
    <t>51407004905</t>
  </si>
  <si>
    <t>51407004927</t>
  </si>
  <si>
    <t>51407004990</t>
  </si>
  <si>
    <t>51991033901</t>
  </si>
  <si>
    <t>51991033905</t>
  </si>
  <si>
    <t>52343003201</t>
  </si>
  <si>
    <t>52343003205</t>
  </si>
  <si>
    <t>52343003227</t>
  </si>
  <si>
    <t>52343003290</t>
  </si>
  <si>
    <t>52959081002</t>
  </si>
  <si>
    <t>52959081030</t>
  </si>
  <si>
    <t>52959081060</t>
  </si>
  <si>
    <t>52959081080</t>
  </si>
  <si>
    <t>52959081090</t>
  </si>
  <si>
    <t>53746010301</t>
  </si>
  <si>
    <t>53746010305</t>
  </si>
  <si>
    <t>53746010310</t>
  </si>
  <si>
    <t>53746010330</t>
  </si>
  <si>
    <t>55154469100</t>
  </si>
  <si>
    <t>55154684600</t>
  </si>
  <si>
    <t>55154799300</t>
  </si>
  <si>
    <t>55700038660</t>
  </si>
  <si>
    <t>55700045330</t>
  </si>
  <si>
    <t>55700045360</t>
  </si>
  <si>
    <t>55700045390</t>
  </si>
  <si>
    <t>55700081230</t>
  </si>
  <si>
    <t>55700081260</t>
  </si>
  <si>
    <t>55700081290</t>
  </si>
  <si>
    <t>55887017790</t>
  </si>
  <si>
    <t>58657062201</t>
  </si>
  <si>
    <t>58657062250</t>
  </si>
  <si>
    <t>58657072201</t>
  </si>
  <si>
    <t>58657072210</t>
  </si>
  <si>
    <t>58657072250</t>
  </si>
  <si>
    <t>59762424001</t>
  </si>
  <si>
    <t>59762502801</t>
  </si>
  <si>
    <t>60505011401</t>
  </si>
  <si>
    <t>60505011405</t>
  </si>
  <si>
    <t>60505011407</t>
  </si>
  <si>
    <t>60687060201</t>
  </si>
  <si>
    <t>60687060211</t>
  </si>
  <si>
    <t>60760055790</t>
  </si>
  <si>
    <t>60760056590</t>
  </si>
  <si>
    <t>61919008330</t>
  </si>
  <si>
    <t>61919008360</t>
  </si>
  <si>
    <t>61919008372</t>
  </si>
  <si>
    <t>61919008390</t>
  </si>
  <si>
    <t>61919049230</t>
  </si>
  <si>
    <t>61919049260</t>
  </si>
  <si>
    <t>61919049272</t>
  </si>
  <si>
    <t>61919049290</t>
  </si>
  <si>
    <t>61919066030</t>
  </si>
  <si>
    <t>61919066072</t>
  </si>
  <si>
    <t>61919066090</t>
  </si>
  <si>
    <t>62207092443</t>
  </si>
  <si>
    <t>62207092447</t>
  </si>
  <si>
    <t>62207092849</t>
  </si>
  <si>
    <t>62207092854</t>
  </si>
  <si>
    <t>62756013901</t>
  </si>
  <si>
    <t>62756013902</t>
  </si>
  <si>
    <t>62756013903</t>
  </si>
  <si>
    <t>62756013904</t>
  </si>
  <si>
    <t>62756013905</t>
  </si>
  <si>
    <t>63187005630</t>
  </si>
  <si>
    <t>63187005660</t>
  </si>
  <si>
    <t>63187005672</t>
  </si>
  <si>
    <t>63187005690</t>
  </si>
  <si>
    <t>63187090900</t>
  </si>
  <si>
    <t>63187090930</t>
  </si>
  <si>
    <t>63187090960</t>
  </si>
  <si>
    <t>63187090972</t>
  </si>
  <si>
    <t>63187090990</t>
  </si>
  <si>
    <t>63187098300</t>
  </si>
  <si>
    <t>63187098330</t>
  </si>
  <si>
    <t>63187098360</t>
  </si>
  <si>
    <t>63187098372</t>
  </si>
  <si>
    <t>63187098390</t>
  </si>
  <si>
    <t>63629259301</t>
  </si>
  <si>
    <t>63629259302</t>
  </si>
  <si>
    <t>63629259303</t>
  </si>
  <si>
    <t>63629259304</t>
  </si>
  <si>
    <t>63629259305</t>
  </si>
  <si>
    <t>63629259306</t>
  </si>
  <si>
    <t>63629259307</t>
  </si>
  <si>
    <t>63629259308</t>
  </si>
  <si>
    <t>63629259309</t>
  </si>
  <si>
    <t>63629730901</t>
  </si>
  <si>
    <t>63629730902</t>
  </si>
  <si>
    <t>63629730903</t>
  </si>
  <si>
    <t>63629730904</t>
  </si>
  <si>
    <t>63629730905</t>
  </si>
  <si>
    <t>63629848801</t>
  </si>
  <si>
    <t>63739081043</t>
  </si>
  <si>
    <t>63739081047</t>
  </si>
  <si>
    <t>63739090410</t>
  </si>
  <si>
    <t>63739098410</t>
  </si>
  <si>
    <t>64380086906</t>
  </si>
  <si>
    <t>64380086907</t>
  </si>
  <si>
    <t>65162010303</t>
  </si>
  <si>
    <t>65162010310</t>
  </si>
  <si>
    <t>65162010311</t>
  </si>
  <si>
    <t>65162010350</t>
  </si>
  <si>
    <t>65862020001</t>
  </si>
  <si>
    <t>65862020005</t>
  </si>
  <si>
    <t>65862020010</t>
  </si>
  <si>
    <t>65862020027</t>
  </si>
  <si>
    <t>65862020090</t>
  </si>
  <si>
    <t>66105054110</t>
  </si>
  <si>
    <t>67544080060</t>
  </si>
  <si>
    <t>67877022401</t>
  </si>
  <si>
    <t>67877022405</t>
  </si>
  <si>
    <t>67877022410</t>
  </si>
  <si>
    <t>67877022438</t>
  </si>
  <si>
    <t>68071029130</t>
  </si>
  <si>
    <t>68071029160</t>
  </si>
  <si>
    <t>68071029184</t>
  </si>
  <si>
    <t>68071029190</t>
  </si>
  <si>
    <t>68084008108</t>
  </si>
  <si>
    <t>68084008190</t>
  </si>
  <si>
    <t>68084077401</t>
  </si>
  <si>
    <t>68084077411</t>
  </si>
  <si>
    <t>68788713501</t>
  </si>
  <si>
    <t>68788713503</t>
  </si>
  <si>
    <t>68788713506</t>
  </si>
  <si>
    <t>68788713508</t>
  </si>
  <si>
    <t>68788713509</t>
  </si>
  <si>
    <t>68788745501</t>
  </si>
  <si>
    <t>68788745503</t>
  </si>
  <si>
    <t>68788745506</t>
  </si>
  <si>
    <t>68788745508</t>
  </si>
  <si>
    <t>68788745509</t>
  </si>
  <si>
    <t>68788755801</t>
  </si>
  <si>
    <t>68788755803</t>
  </si>
  <si>
    <t>68788755806</t>
  </si>
  <si>
    <t>68788755808</t>
  </si>
  <si>
    <t>68788755809</t>
  </si>
  <si>
    <t>68788761401</t>
  </si>
  <si>
    <t>68788761403</t>
  </si>
  <si>
    <t>68788761406</t>
  </si>
  <si>
    <t>68788761408</t>
  </si>
  <si>
    <t>68788761409</t>
  </si>
  <si>
    <t>68788782201</t>
  </si>
  <si>
    <t>68788782203</t>
  </si>
  <si>
    <t>68788782206</t>
  </si>
  <si>
    <t>68788782208</t>
  </si>
  <si>
    <t>68788782209</t>
  </si>
  <si>
    <t>68788783801</t>
  </si>
  <si>
    <t>68788783803</t>
  </si>
  <si>
    <t>68788783806</t>
  </si>
  <si>
    <t>68788783808</t>
  </si>
  <si>
    <t>68788783809</t>
  </si>
  <si>
    <t>68788794101</t>
  </si>
  <si>
    <t>68788794103</t>
  </si>
  <si>
    <t>68788794106</t>
  </si>
  <si>
    <t>68788794108</t>
  </si>
  <si>
    <t>68788794109</t>
  </si>
  <si>
    <t>68788950901</t>
  </si>
  <si>
    <t>68788950903</t>
  </si>
  <si>
    <t>68788950906</t>
  </si>
  <si>
    <t>68788950908</t>
  </si>
  <si>
    <t>68788950909</t>
  </si>
  <si>
    <t>69097081507</t>
  </si>
  <si>
    <t>69097081512</t>
  </si>
  <si>
    <t>69367013304</t>
  </si>
  <si>
    <t>69367013306</t>
  </si>
  <si>
    <t>69367034505</t>
  </si>
  <si>
    <t>69434004403</t>
  </si>
  <si>
    <t>69434004404</t>
  </si>
  <si>
    <t>69844005701</t>
  </si>
  <si>
    <t>69844005702</t>
  </si>
  <si>
    <t>69844005703</t>
  </si>
  <si>
    <t>69844005704</t>
  </si>
  <si>
    <t>70010011801</t>
  </si>
  <si>
    <t>70010011805</t>
  </si>
  <si>
    <t>70010011810</t>
  </si>
  <si>
    <t>70010092801</t>
  </si>
  <si>
    <t>70010092805</t>
  </si>
  <si>
    <t>70010092810</t>
  </si>
  <si>
    <t>70518146900</t>
  </si>
  <si>
    <t>70518146901</t>
  </si>
  <si>
    <t>70518146902</t>
  </si>
  <si>
    <t>70518291900</t>
  </si>
  <si>
    <t>70934095390</t>
  </si>
  <si>
    <t>71093012204</t>
  </si>
  <si>
    <t>71093012205</t>
  </si>
  <si>
    <t>71093016304</t>
  </si>
  <si>
    <t>71093016305</t>
  </si>
  <si>
    <t>71205006430</t>
  </si>
  <si>
    <t>71205006460</t>
  </si>
  <si>
    <t>71205006472</t>
  </si>
  <si>
    <t>71205006490</t>
  </si>
  <si>
    <t>71205048530</t>
  </si>
  <si>
    <t>71205048560</t>
  </si>
  <si>
    <t>71205048572</t>
  </si>
  <si>
    <t>71205048590</t>
  </si>
  <si>
    <t>71205061930</t>
  </si>
  <si>
    <t>71205061960</t>
  </si>
  <si>
    <t>71205061972</t>
  </si>
  <si>
    <t>71205061990</t>
  </si>
  <si>
    <t>71205067130</t>
  </si>
  <si>
    <t>71205067160</t>
  </si>
  <si>
    <t>71205067172</t>
  </si>
  <si>
    <t>71205067190</t>
  </si>
  <si>
    <t>71205080830</t>
  </si>
  <si>
    <t>71205080860</t>
  </si>
  <si>
    <t>71205080890</t>
  </si>
  <si>
    <t>71205093000</t>
  </si>
  <si>
    <t>71205093030</t>
  </si>
  <si>
    <t>71205093055</t>
  </si>
  <si>
    <t>71205093060</t>
  </si>
  <si>
    <t>71205093064</t>
  </si>
  <si>
    <t>71205093067</t>
  </si>
  <si>
    <t>71205093072</t>
  </si>
  <si>
    <t>71205093076</t>
  </si>
  <si>
    <t>71205093078</t>
  </si>
  <si>
    <t>71205093090</t>
  </si>
  <si>
    <t>71335021400</t>
  </si>
  <si>
    <t>71335021401</t>
  </si>
  <si>
    <t>71335021402</t>
  </si>
  <si>
    <t>71335021403</t>
  </si>
  <si>
    <t>71335021404</t>
  </si>
  <si>
    <t>71335021405</t>
  </si>
  <si>
    <t>71335021406</t>
  </si>
  <si>
    <t>71335021407</t>
  </si>
  <si>
    <t>71335021408</t>
  </si>
  <si>
    <t>71335021409</t>
  </si>
  <si>
    <t>71335035100</t>
  </si>
  <si>
    <t>71335035101</t>
  </si>
  <si>
    <t>71335035102</t>
  </si>
  <si>
    <t>71335035103</t>
  </si>
  <si>
    <t>71335035104</t>
  </si>
  <si>
    <t>71335035105</t>
  </si>
  <si>
    <t>71335035106</t>
  </si>
  <si>
    <t>71335035107</t>
  </si>
  <si>
    <t>71335035108</t>
  </si>
  <si>
    <t>71335035109</t>
  </si>
  <si>
    <t>71335082001</t>
  </si>
  <si>
    <t>71335082002</t>
  </si>
  <si>
    <t>71335082003</t>
  </si>
  <si>
    <t>71335082004</t>
  </si>
  <si>
    <t>71335082005</t>
  </si>
  <si>
    <t>71335119900</t>
  </si>
  <si>
    <t>71335119901</t>
  </si>
  <si>
    <t>71335119902</t>
  </si>
  <si>
    <t>71335119903</t>
  </si>
  <si>
    <t>71335119904</t>
  </si>
  <si>
    <t>71335119905</t>
  </si>
  <si>
    <t>71335119906</t>
  </si>
  <si>
    <t>71335119907</t>
  </si>
  <si>
    <t>71335119908</t>
  </si>
  <si>
    <t>71335119909</t>
  </si>
  <si>
    <t>71335131300</t>
  </si>
  <si>
    <t>71335131301</t>
  </si>
  <si>
    <t>71335131302</t>
  </si>
  <si>
    <t>71335131303</t>
  </si>
  <si>
    <t>71335131304</t>
  </si>
  <si>
    <t>71335131305</t>
  </si>
  <si>
    <t>71335131306</t>
  </si>
  <si>
    <t>71335131307</t>
  </si>
  <si>
    <t>71335131308</t>
  </si>
  <si>
    <t>71335131309</t>
  </si>
  <si>
    <t>71335149601</t>
  </si>
  <si>
    <t>71335149602</t>
  </si>
  <si>
    <t>71335149603</t>
  </si>
  <si>
    <t>71335149604</t>
  </si>
  <si>
    <t>71335149605</t>
  </si>
  <si>
    <t>71335149701</t>
  </si>
  <si>
    <t>71335149702</t>
  </si>
  <si>
    <t>71335149703</t>
  </si>
  <si>
    <t>71335149704</t>
  </si>
  <si>
    <t>71335149705</t>
  </si>
  <si>
    <t>71399055405</t>
  </si>
  <si>
    <t>71610005960</t>
  </si>
  <si>
    <t>71610016660</t>
  </si>
  <si>
    <t>71610016680</t>
  </si>
  <si>
    <t>71610016692</t>
  </si>
  <si>
    <t>71610016694</t>
  </si>
  <si>
    <t>71610018160</t>
  </si>
  <si>
    <t>71610018180</t>
  </si>
  <si>
    <t>71610019560</t>
  </si>
  <si>
    <t>71610019592</t>
  </si>
  <si>
    <t>71610019853</t>
  </si>
  <si>
    <t>71610019860</t>
  </si>
  <si>
    <t>71610019880</t>
  </si>
  <si>
    <t>71610019892</t>
  </si>
  <si>
    <t>71610019894</t>
  </si>
  <si>
    <t>71610063153</t>
  </si>
  <si>
    <t>71610063160</t>
  </si>
  <si>
    <t>71610063180</t>
  </si>
  <si>
    <t>71610063192</t>
  </si>
  <si>
    <t>72189011330</t>
  </si>
  <si>
    <t>72189011360</t>
  </si>
  <si>
    <t>72189011372</t>
  </si>
  <si>
    <t>72189011390</t>
  </si>
  <si>
    <t>76282032301</t>
  </si>
  <si>
    <t>76282032305</t>
  </si>
  <si>
    <t>76282032327</t>
  </si>
  <si>
    <t>76282032390</t>
  </si>
  <si>
    <t>76420023412</t>
  </si>
  <si>
    <t>76420023424</t>
  </si>
  <si>
    <t>76420023430</t>
  </si>
  <si>
    <t>76420023460</t>
  </si>
  <si>
    <t>76420023490</t>
  </si>
  <si>
    <t>80425008203</t>
  </si>
  <si>
    <t>80425016303</t>
  </si>
  <si>
    <t>80425028601</t>
  </si>
  <si>
    <t>80425028602</t>
  </si>
  <si>
    <t>80425028603</t>
  </si>
  <si>
    <t>83301000501</t>
  </si>
  <si>
    <t>83301000502</t>
  </si>
  <si>
    <t>83301000503</t>
  </si>
  <si>
    <t>00071201223</t>
  </si>
  <si>
    <t>00071201244</t>
  </si>
  <si>
    <t>00071201247</t>
  </si>
  <si>
    <t>17856060001</t>
  </si>
  <si>
    <t>17856060002</t>
  </si>
  <si>
    <t>17856060003</t>
  </si>
  <si>
    <t>17856060004</t>
  </si>
  <si>
    <t>17856060005</t>
  </si>
  <si>
    <t>17856060006</t>
  </si>
  <si>
    <t>17856060007</t>
  </si>
  <si>
    <t>17856069803</t>
  </si>
  <si>
    <t>42192060805</t>
  </si>
  <si>
    <t>42192060806</t>
  </si>
  <si>
    <t>42192060816</t>
  </si>
  <si>
    <t>42192060840</t>
  </si>
  <si>
    <t>42192060845</t>
  </si>
  <si>
    <t>50383031105</t>
  </si>
  <si>
    <t>50383031106</t>
  </si>
  <si>
    <t>50383031107</t>
  </si>
  <si>
    <t>50383031109</t>
  </si>
  <si>
    <t>50383031147</t>
  </si>
  <si>
    <t>50383035005</t>
  </si>
  <si>
    <t>50383035007</t>
  </si>
  <si>
    <t>50383035106</t>
  </si>
  <si>
    <t>50383035109</t>
  </si>
  <si>
    <t>59762502501</t>
  </si>
  <si>
    <t>59762505001</t>
  </si>
  <si>
    <t>59762505007</t>
  </si>
  <si>
    <t>65162069890</t>
  </si>
  <si>
    <t>70166075102</t>
  </si>
  <si>
    <t>70166075103</t>
  </si>
  <si>
    <t>70166075104</t>
  </si>
  <si>
    <t>70166075105</t>
  </si>
  <si>
    <t>70166075106</t>
  </si>
  <si>
    <t>70518370800</t>
  </si>
  <si>
    <t>70518370801</t>
  </si>
  <si>
    <t>00071051324</t>
  </si>
  <si>
    <t>00228263611</t>
  </si>
  <si>
    <t>00228263650</t>
  </si>
  <si>
    <t>00378542401</t>
  </si>
  <si>
    <t>00378542405</t>
  </si>
  <si>
    <t>00440556205</t>
  </si>
  <si>
    <t>00440556230</t>
  </si>
  <si>
    <t>00440556260</t>
  </si>
  <si>
    <t>00440556281</t>
  </si>
  <si>
    <t>00440556290</t>
  </si>
  <si>
    <t>00440556291</t>
  </si>
  <si>
    <t>00440556292</t>
  </si>
  <si>
    <t>00440556294</t>
  </si>
  <si>
    <t>00440756292</t>
  </si>
  <si>
    <t>00615823305</t>
  </si>
  <si>
    <t>00615823330</t>
  </si>
  <si>
    <t>00615823339</t>
  </si>
  <si>
    <t>00904682361</t>
  </si>
  <si>
    <t>10135064701</t>
  </si>
  <si>
    <t>10135064705</t>
  </si>
  <si>
    <t>10544043902</t>
  </si>
  <si>
    <t>10544043930</t>
  </si>
  <si>
    <t>10544043960</t>
  </si>
  <si>
    <t>10544043990</t>
  </si>
  <si>
    <t>16714033001</t>
  </si>
  <si>
    <t>16714033002</t>
  </si>
  <si>
    <t>31722016601</t>
  </si>
  <si>
    <t>31722016605</t>
  </si>
  <si>
    <t>31722040501</t>
  </si>
  <si>
    <t>31722040505</t>
  </si>
  <si>
    <t>33358015400</t>
  </si>
  <si>
    <t>33358015460</t>
  </si>
  <si>
    <t>33358015490</t>
  </si>
  <si>
    <t>42292002401</t>
  </si>
  <si>
    <t>42292002420</t>
  </si>
  <si>
    <t>43063075730</t>
  </si>
  <si>
    <t>43063075760</t>
  </si>
  <si>
    <t>43063075783</t>
  </si>
  <si>
    <t>43063075786</t>
  </si>
  <si>
    <t>43063075790</t>
  </si>
  <si>
    <t>43063075793</t>
  </si>
  <si>
    <t>43063075794</t>
  </si>
  <si>
    <t>43353063045</t>
  </si>
  <si>
    <t>43353063060</t>
  </si>
  <si>
    <t>43353063080</t>
  </si>
  <si>
    <t>43353063092</t>
  </si>
  <si>
    <t>43353087230</t>
  </si>
  <si>
    <t>43353087245</t>
  </si>
  <si>
    <t>43353087253</t>
  </si>
  <si>
    <t>43353087260</t>
  </si>
  <si>
    <t>43353087270</t>
  </si>
  <si>
    <t>43353087273</t>
  </si>
  <si>
    <t>43353087280</t>
  </si>
  <si>
    <t>43353087292</t>
  </si>
  <si>
    <t>43547033210</t>
  </si>
  <si>
    <t>43547033250</t>
  </si>
  <si>
    <t>43547038910</t>
  </si>
  <si>
    <t>43547038950</t>
  </si>
  <si>
    <t>43602046605</t>
  </si>
  <si>
    <t>43602046630</t>
  </si>
  <si>
    <t>45865012230</t>
  </si>
  <si>
    <t>45865012251</t>
  </si>
  <si>
    <t>45865012260</t>
  </si>
  <si>
    <t>45865012290</t>
  </si>
  <si>
    <t>45865035600</t>
  </si>
  <si>
    <t>45865035601</t>
  </si>
  <si>
    <t>45865035602</t>
  </si>
  <si>
    <t>45865035605</t>
  </si>
  <si>
    <t>45865035630</t>
  </si>
  <si>
    <t>45865035649</t>
  </si>
  <si>
    <t>45865035651</t>
  </si>
  <si>
    <t>45865035660</t>
  </si>
  <si>
    <t>45865035690</t>
  </si>
  <si>
    <t>49999078401</t>
  </si>
  <si>
    <t>49999078460</t>
  </si>
  <si>
    <t>50090253900</t>
  </si>
  <si>
    <t>50090253901</t>
  </si>
  <si>
    <t>50090253902</t>
  </si>
  <si>
    <t>50090391500</t>
  </si>
  <si>
    <t>50090391501</t>
  </si>
  <si>
    <t>50090391502</t>
  </si>
  <si>
    <t>50090444500</t>
  </si>
  <si>
    <t>50090444501</t>
  </si>
  <si>
    <t>50090444502</t>
  </si>
  <si>
    <t>50228017701</t>
  </si>
  <si>
    <t>50228017705</t>
  </si>
  <si>
    <t>50228017730</t>
  </si>
  <si>
    <t>50268032511</t>
  </si>
  <si>
    <t>50268032515</t>
  </si>
  <si>
    <t>50268035111</t>
  </si>
  <si>
    <t>50268035115</t>
  </si>
  <si>
    <t>50436012601</t>
  </si>
  <si>
    <t>50436012602</t>
  </si>
  <si>
    <t>50436012603</t>
  </si>
  <si>
    <t>50436042801</t>
  </si>
  <si>
    <t>50436301101</t>
  </si>
  <si>
    <t>50436301102</t>
  </si>
  <si>
    <t>50436301103</t>
  </si>
  <si>
    <t>50436301104</t>
  </si>
  <si>
    <t>51224002150</t>
  </si>
  <si>
    <t>51224002160</t>
  </si>
  <si>
    <t>52959064002</t>
  </si>
  <si>
    <t>52959064030</t>
  </si>
  <si>
    <t>52959064060</t>
  </si>
  <si>
    <t>52959064090</t>
  </si>
  <si>
    <t>52959078912</t>
  </si>
  <si>
    <t>52959078930</t>
  </si>
  <si>
    <t>52959078960</t>
  </si>
  <si>
    <t>52959078963</t>
  </si>
  <si>
    <t>52959078990</t>
  </si>
  <si>
    <t>55154335700</t>
  </si>
  <si>
    <t>55154713200</t>
  </si>
  <si>
    <t>55154818900</t>
  </si>
  <si>
    <t>55289085030</t>
  </si>
  <si>
    <t>55289095930</t>
  </si>
  <si>
    <t>55289095960</t>
  </si>
  <si>
    <t>55289095990</t>
  </si>
  <si>
    <t>55289095998</t>
  </si>
  <si>
    <t>55700068630</t>
  </si>
  <si>
    <t>55700068660</t>
  </si>
  <si>
    <t>55700068690</t>
  </si>
  <si>
    <t>55700081530</t>
  </si>
  <si>
    <t>55700081560</t>
  </si>
  <si>
    <t>55700081590</t>
  </si>
  <si>
    <t>58657062301</t>
  </si>
  <si>
    <t>58657062350</t>
  </si>
  <si>
    <t>59762435501</t>
  </si>
  <si>
    <t>59762502301</t>
  </si>
  <si>
    <t>60505255101</t>
  </si>
  <si>
    <t>60505255105</t>
  </si>
  <si>
    <t>60687050701</t>
  </si>
  <si>
    <t>60687050711</t>
  </si>
  <si>
    <t>60760006660</t>
  </si>
  <si>
    <t>60760006690</t>
  </si>
  <si>
    <t>60760017360</t>
  </si>
  <si>
    <t>60760017390</t>
  </si>
  <si>
    <t>60760017392</t>
  </si>
  <si>
    <t>60760074390</t>
  </si>
  <si>
    <t>61919010330</t>
  </si>
  <si>
    <t>61919010360</t>
  </si>
  <si>
    <t>61919010372</t>
  </si>
  <si>
    <t>61919010390</t>
  </si>
  <si>
    <t>61919038730</t>
  </si>
  <si>
    <t>61919038760</t>
  </si>
  <si>
    <t>61919038772</t>
  </si>
  <si>
    <t>61919038786</t>
  </si>
  <si>
    <t>61919038790</t>
  </si>
  <si>
    <t>61919056330</t>
  </si>
  <si>
    <t>61919056360</t>
  </si>
  <si>
    <t>61919056372</t>
  </si>
  <si>
    <t>61919056390</t>
  </si>
  <si>
    <t>61919067730</t>
  </si>
  <si>
    <t>61919067790</t>
  </si>
  <si>
    <t>62756020201</t>
  </si>
  <si>
    <t>62756020202</t>
  </si>
  <si>
    <t>62756020203</t>
  </si>
  <si>
    <t>62756020204</t>
  </si>
  <si>
    <t>63187000690</t>
  </si>
  <si>
    <t>63187005700</t>
  </si>
  <si>
    <t>63187005730</t>
  </si>
  <si>
    <t>63187005760</t>
  </si>
  <si>
    <t>63187005790</t>
  </si>
  <si>
    <t>63187014930</t>
  </si>
  <si>
    <t>63187014960</t>
  </si>
  <si>
    <t>63187014972</t>
  </si>
  <si>
    <t>63187014990</t>
  </si>
  <si>
    <t>63187078500</t>
  </si>
  <si>
    <t>63187078530</t>
  </si>
  <si>
    <t>63187078560</t>
  </si>
  <si>
    <t>63187078572</t>
  </si>
  <si>
    <t>63187078590</t>
  </si>
  <si>
    <t>63629306300</t>
  </si>
  <si>
    <t>63629306301</t>
  </si>
  <si>
    <t>63629306302</t>
  </si>
  <si>
    <t>63629306303</t>
  </si>
  <si>
    <t>63629306304</t>
  </si>
  <si>
    <t>63629306305</t>
  </si>
  <si>
    <t>63629306306</t>
  </si>
  <si>
    <t>63629306307</t>
  </si>
  <si>
    <t>63629306308</t>
  </si>
  <si>
    <t>63629306309</t>
  </si>
  <si>
    <t>63629730701</t>
  </si>
  <si>
    <t>63629730702</t>
  </si>
  <si>
    <t>63629730703</t>
  </si>
  <si>
    <t>63629730704</t>
  </si>
  <si>
    <t>63629730705</t>
  </si>
  <si>
    <t>63629730706</t>
  </si>
  <si>
    <t>63629766601</t>
  </si>
  <si>
    <t>63629766602</t>
  </si>
  <si>
    <t>63629766603</t>
  </si>
  <si>
    <t>63629766604</t>
  </si>
  <si>
    <t>63629766605</t>
  </si>
  <si>
    <t>63629766606</t>
  </si>
  <si>
    <t>63629766607</t>
  </si>
  <si>
    <t>63629766608</t>
  </si>
  <si>
    <t>63629806001</t>
  </si>
  <si>
    <t>63629849101</t>
  </si>
  <si>
    <t>63629849201</t>
  </si>
  <si>
    <t>63739056010</t>
  </si>
  <si>
    <t>63874107300</t>
  </si>
  <si>
    <t>63874107301</t>
  </si>
  <si>
    <t>63874107302</t>
  </si>
  <si>
    <t>63874107303</t>
  </si>
  <si>
    <t>63874107304</t>
  </si>
  <si>
    <t>63874107305</t>
  </si>
  <si>
    <t>63874107306</t>
  </si>
  <si>
    <t>63874107307</t>
  </si>
  <si>
    <t>63874107308</t>
  </si>
  <si>
    <t>63874107309</t>
  </si>
  <si>
    <t>65841070501</t>
  </si>
  <si>
    <t>65841070505</t>
  </si>
  <si>
    <t>65841070510</t>
  </si>
  <si>
    <t>65862052301</t>
  </si>
  <si>
    <t>65862052305</t>
  </si>
  <si>
    <t>65862052326</t>
  </si>
  <si>
    <t>65862052390</t>
  </si>
  <si>
    <t>66105054210</t>
  </si>
  <si>
    <t>66336047190</t>
  </si>
  <si>
    <t>67877042801</t>
  </si>
  <si>
    <t>67877042805</t>
  </si>
  <si>
    <t>67877042810</t>
  </si>
  <si>
    <t>67877042838</t>
  </si>
  <si>
    <t>68001000600</t>
  </si>
  <si>
    <t>68001000603</t>
  </si>
  <si>
    <t>68001041100</t>
  </si>
  <si>
    <t>68001041103</t>
  </si>
  <si>
    <t>68071029230</t>
  </si>
  <si>
    <t>68071029260</t>
  </si>
  <si>
    <t>68071029284</t>
  </si>
  <si>
    <t>68071029290</t>
  </si>
  <si>
    <t>68071029291</t>
  </si>
  <si>
    <t>68071129202</t>
  </si>
  <si>
    <t>68071129203</t>
  </si>
  <si>
    <t>68071129204</t>
  </si>
  <si>
    <t>68071129206</t>
  </si>
  <si>
    <t>68071129207</t>
  </si>
  <si>
    <t>68071129208</t>
  </si>
  <si>
    <t>68071129209</t>
  </si>
  <si>
    <t>68071246306</t>
  </si>
  <si>
    <t>68071246309</t>
  </si>
  <si>
    <t>68071409902</t>
  </si>
  <si>
    <t>68071409903</t>
  </si>
  <si>
    <t>68071409904</t>
  </si>
  <si>
    <t>68071409906</t>
  </si>
  <si>
    <t>68071409907</t>
  </si>
  <si>
    <t>68071409908</t>
  </si>
  <si>
    <t>68071409909</t>
  </si>
  <si>
    <t>68084079701</t>
  </si>
  <si>
    <t>68084079711</t>
  </si>
  <si>
    <t>68180034801</t>
  </si>
  <si>
    <t>68180034802</t>
  </si>
  <si>
    <t>68382020401</t>
  </si>
  <si>
    <t>68382020405</t>
  </si>
  <si>
    <t>68382020410</t>
  </si>
  <si>
    <t>68387040590</t>
  </si>
  <si>
    <t>68462012601</t>
  </si>
  <si>
    <t>68462012605</t>
  </si>
  <si>
    <t>68788700509</t>
  </si>
  <si>
    <t>68788784001</t>
  </si>
  <si>
    <t>68788784003</t>
  </si>
  <si>
    <t>68788784006</t>
  </si>
  <si>
    <t>68788784008</t>
  </si>
  <si>
    <t>68788784009</t>
  </si>
  <si>
    <t>68788784701</t>
  </si>
  <si>
    <t>68788784703</t>
  </si>
  <si>
    <t>68788784706</t>
  </si>
  <si>
    <t>68788784708</t>
  </si>
  <si>
    <t>68788784709</t>
  </si>
  <si>
    <t>69097081202</t>
  </si>
  <si>
    <t>69097081207</t>
  </si>
  <si>
    <t>69097081212</t>
  </si>
  <si>
    <t>69367013403</t>
  </si>
  <si>
    <t>69367013404</t>
  </si>
  <si>
    <t>69367013406</t>
  </si>
  <si>
    <t>69367034605</t>
  </si>
  <si>
    <t>70518048300</t>
  </si>
  <si>
    <t>70518048301</t>
  </si>
  <si>
    <t>70518048302</t>
  </si>
  <si>
    <t>70518116000</t>
  </si>
  <si>
    <t>70518116001</t>
  </si>
  <si>
    <t>70518209800</t>
  </si>
  <si>
    <t>70518209801</t>
  </si>
  <si>
    <t>70518235600</t>
  </si>
  <si>
    <t>70518235601</t>
  </si>
  <si>
    <t>70518235602</t>
  </si>
  <si>
    <t>70518235603</t>
  </si>
  <si>
    <t>70518261600</t>
  </si>
  <si>
    <t>70518261601</t>
  </si>
  <si>
    <t>70518261602</t>
  </si>
  <si>
    <t>70518261603</t>
  </si>
  <si>
    <t>70518284200</t>
  </si>
  <si>
    <t>70518284201</t>
  </si>
  <si>
    <t>70518284202</t>
  </si>
  <si>
    <t>70518296000</t>
  </si>
  <si>
    <t>70518296001</t>
  </si>
  <si>
    <t>70518296002</t>
  </si>
  <si>
    <t>70934059330</t>
  </si>
  <si>
    <t>70934059390</t>
  </si>
  <si>
    <t>70934093390</t>
  </si>
  <si>
    <t>71093011104</t>
  </si>
  <si>
    <t>71093011105</t>
  </si>
  <si>
    <t>71205045730</t>
  </si>
  <si>
    <t>71205045760</t>
  </si>
  <si>
    <t>71205045790</t>
  </si>
  <si>
    <t>71205053330</t>
  </si>
  <si>
    <t>71205053360</t>
  </si>
  <si>
    <t>71205053390</t>
  </si>
  <si>
    <t>71205093100</t>
  </si>
  <si>
    <t>71205093130</t>
  </si>
  <si>
    <t>71205093155</t>
  </si>
  <si>
    <t>71205093160</t>
  </si>
  <si>
    <t>71205093164</t>
  </si>
  <si>
    <t>71205093167</t>
  </si>
  <si>
    <t>71205093172</t>
  </si>
  <si>
    <t>71205093176</t>
  </si>
  <si>
    <t>71205093178</t>
  </si>
  <si>
    <t>71205093190</t>
  </si>
  <si>
    <t>71335101200</t>
  </si>
  <si>
    <t>71335101201</t>
  </si>
  <si>
    <t>71335101202</t>
  </si>
  <si>
    <t>71335101203</t>
  </si>
  <si>
    <t>71335101204</t>
  </si>
  <si>
    <t>71335101205</t>
  </si>
  <si>
    <t>71335101206</t>
  </si>
  <si>
    <t>71335101207</t>
  </si>
  <si>
    <t>71335101208</t>
  </si>
  <si>
    <t>71335101209</t>
  </si>
  <si>
    <t>71335102601</t>
  </si>
  <si>
    <t>71335102602</t>
  </si>
  <si>
    <t>71335102603</t>
  </si>
  <si>
    <t>71335102604</t>
  </si>
  <si>
    <t>71335102605</t>
  </si>
  <si>
    <t>71335102606</t>
  </si>
  <si>
    <t>71335113200</t>
  </si>
  <si>
    <t>71335113201</t>
  </si>
  <si>
    <t>71335113202</t>
  </si>
  <si>
    <t>71335113203</t>
  </si>
  <si>
    <t>71335113204</t>
  </si>
  <si>
    <t>71335113205</t>
  </si>
  <si>
    <t>71335113206</t>
  </si>
  <si>
    <t>71335113207</t>
  </si>
  <si>
    <t>71335113208</t>
  </si>
  <si>
    <t>71335113209</t>
  </si>
  <si>
    <t>71335120000</t>
  </si>
  <si>
    <t>71335120001</t>
  </si>
  <si>
    <t>71335120002</t>
  </si>
  <si>
    <t>71335120003</t>
  </si>
  <si>
    <t>71335120004</t>
  </si>
  <si>
    <t>71335120005</t>
  </si>
  <si>
    <t>71335120006</t>
  </si>
  <si>
    <t>71335120007</t>
  </si>
  <si>
    <t>71335120008</t>
  </si>
  <si>
    <t>71335120009</t>
  </si>
  <si>
    <t>71335128700</t>
  </si>
  <si>
    <t>71335128701</t>
  </si>
  <si>
    <t>71335128702</t>
  </si>
  <si>
    <t>71335128703</t>
  </si>
  <si>
    <t>71335128704</t>
  </si>
  <si>
    <t>71335128705</t>
  </si>
  <si>
    <t>71335128706</t>
  </si>
  <si>
    <t>71335128707</t>
  </si>
  <si>
    <t>71335128708</t>
  </si>
  <si>
    <t>71335128709</t>
  </si>
  <si>
    <t>71335204801</t>
  </si>
  <si>
    <t>71335204802</t>
  </si>
  <si>
    <t>71335204803</t>
  </si>
  <si>
    <t>71335204804</t>
  </si>
  <si>
    <t>71335204805</t>
  </si>
  <si>
    <t>71335204806</t>
  </si>
  <si>
    <t>71399055605</t>
  </si>
  <si>
    <t>71610004430</t>
  </si>
  <si>
    <t>71610004445</t>
  </si>
  <si>
    <t>71610004453</t>
  </si>
  <si>
    <t>71610004460</t>
  </si>
  <si>
    <t>71610004470</t>
  </si>
  <si>
    <t>71610004473</t>
  </si>
  <si>
    <t>71610004480</t>
  </si>
  <si>
    <t>71610004492</t>
  </si>
  <si>
    <t>71610006945</t>
  </si>
  <si>
    <t>71610006960</t>
  </si>
  <si>
    <t>71610006980</t>
  </si>
  <si>
    <t>71610006992</t>
  </si>
  <si>
    <t>71610040030</t>
  </si>
  <si>
    <t>71610040045</t>
  </si>
  <si>
    <t>71610040053</t>
  </si>
  <si>
    <t>71610040060</t>
  </si>
  <si>
    <t>71610040070</t>
  </si>
  <si>
    <t>71610040073</t>
  </si>
  <si>
    <t>71610040080</t>
  </si>
  <si>
    <t>71610040092</t>
  </si>
  <si>
    <t>71610041060</t>
  </si>
  <si>
    <t>71610046330</t>
  </si>
  <si>
    <t>71610046345</t>
  </si>
  <si>
    <t>71610046353</t>
  </si>
  <si>
    <t>71610046360</t>
  </si>
  <si>
    <t>71610046370</t>
  </si>
  <si>
    <t>71610046373</t>
  </si>
  <si>
    <t>71610046380</t>
  </si>
  <si>
    <t>71610046392</t>
  </si>
  <si>
    <t>71610062115</t>
  </si>
  <si>
    <t>71610062130</t>
  </si>
  <si>
    <t>71610062145</t>
  </si>
  <si>
    <t>71610062153</t>
  </si>
  <si>
    <t>71610062160</t>
  </si>
  <si>
    <t>71610062170</t>
  </si>
  <si>
    <t>71610062173</t>
  </si>
  <si>
    <t>71610062180</t>
  </si>
  <si>
    <t>71610062192</t>
  </si>
  <si>
    <t>71610062194</t>
  </si>
  <si>
    <t>71717010210</t>
  </si>
  <si>
    <t>71717010250</t>
  </si>
  <si>
    <t>72189031360</t>
  </si>
  <si>
    <t>72189031372</t>
  </si>
  <si>
    <t>72189031390</t>
  </si>
  <si>
    <t>72189047172</t>
  </si>
  <si>
    <t>72789012730</t>
  </si>
  <si>
    <t>72789012790</t>
  </si>
  <si>
    <t>72888013100</t>
  </si>
  <si>
    <t>72888013101</t>
  </si>
  <si>
    <t>72888013105</t>
  </si>
  <si>
    <t>72888013130</t>
  </si>
  <si>
    <t>76282040501</t>
  </si>
  <si>
    <t>76282040505</t>
  </si>
  <si>
    <t>76282040530</t>
  </si>
  <si>
    <t>76282040590</t>
  </si>
  <si>
    <t>76282070605</t>
  </si>
  <si>
    <t>76282070690</t>
  </si>
  <si>
    <t>76420023512</t>
  </si>
  <si>
    <t>76420023524</t>
  </si>
  <si>
    <t>76420023530</t>
  </si>
  <si>
    <t>76420023560</t>
  </si>
  <si>
    <t>76420023590</t>
  </si>
  <si>
    <t>80425009701</t>
  </si>
  <si>
    <t>80425009702</t>
  </si>
  <si>
    <t>80425009703</t>
  </si>
  <si>
    <t>80425009704</t>
  </si>
  <si>
    <t>80425020101</t>
  </si>
  <si>
    <t>80425020102</t>
  </si>
  <si>
    <t>80425020103</t>
  </si>
  <si>
    <t>80425020104</t>
  </si>
  <si>
    <t>83301000101</t>
  </si>
  <si>
    <t>83301000102</t>
  </si>
  <si>
    <t>00071040124</t>
  </si>
  <si>
    <t>00228263711</t>
  </si>
  <si>
    <t>00228263750</t>
  </si>
  <si>
    <t>00378542501</t>
  </si>
  <si>
    <t>00378542505</t>
  </si>
  <si>
    <t>00440556305</t>
  </si>
  <si>
    <t>00440556330</t>
  </si>
  <si>
    <t>00440556360</t>
  </si>
  <si>
    <t>00440556381</t>
  </si>
  <si>
    <t>00440556390</t>
  </si>
  <si>
    <t>00440556391</t>
  </si>
  <si>
    <t>00440556392</t>
  </si>
  <si>
    <t>00440556394</t>
  </si>
  <si>
    <t>00615813239</t>
  </si>
  <si>
    <t>00904658661</t>
  </si>
  <si>
    <t>00904710861</t>
  </si>
  <si>
    <t>10135064801</t>
  </si>
  <si>
    <t>10135064805</t>
  </si>
  <si>
    <t>10544044802</t>
  </si>
  <si>
    <t>10544044890</t>
  </si>
  <si>
    <t>16714033201</t>
  </si>
  <si>
    <t>16714033202</t>
  </si>
  <si>
    <t>31722016701</t>
  </si>
  <si>
    <t>31722016705</t>
  </si>
  <si>
    <t>31722040601</t>
  </si>
  <si>
    <t>31722040605</t>
  </si>
  <si>
    <t>35356006130</t>
  </si>
  <si>
    <t>42292002501</t>
  </si>
  <si>
    <t>42292002508</t>
  </si>
  <si>
    <t>43063061190</t>
  </si>
  <si>
    <t>43063075630</t>
  </si>
  <si>
    <t>43063075660</t>
  </si>
  <si>
    <t>43063075683</t>
  </si>
  <si>
    <t>43063075686</t>
  </si>
  <si>
    <t>43063075690</t>
  </si>
  <si>
    <t>43063075693</t>
  </si>
  <si>
    <t>43063075694</t>
  </si>
  <si>
    <t>43353019045</t>
  </si>
  <si>
    <t>43353019053</t>
  </si>
  <si>
    <t>43353019060</t>
  </si>
  <si>
    <t>43353019070</t>
  </si>
  <si>
    <t>43353019092</t>
  </si>
  <si>
    <t>43547033310</t>
  </si>
  <si>
    <t>43547033350</t>
  </si>
  <si>
    <t>43547039010</t>
  </si>
  <si>
    <t>43547039050</t>
  </si>
  <si>
    <t>43602046705</t>
  </si>
  <si>
    <t>43602046730</t>
  </si>
  <si>
    <t>45865040500</t>
  </si>
  <si>
    <t>45865040501</t>
  </si>
  <si>
    <t>45865040502</t>
  </si>
  <si>
    <t>45865040505</t>
  </si>
  <si>
    <t>45865040530</t>
  </si>
  <si>
    <t>45865040551</t>
  </si>
  <si>
    <t>45865040560</t>
  </si>
  <si>
    <t>45865040590</t>
  </si>
  <si>
    <t>45865099590</t>
  </si>
  <si>
    <t>49999079901</t>
  </si>
  <si>
    <t>49999079930</t>
  </si>
  <si>
    <t>49999079960</t>
  </si>
  <si>
    <t>49999079990</t>
  </si>
  <si>
    <t>50090391200</t>
  </si>
  <si>
    <t>50090391201</t>
  </si>
  <si>
    <t>50090391202</t>
  </si>
  <si>
    <t>50090472300</t>
  </si>
  <si>
    <t>50090472301</t>
  </si>
  <si>
    <t>50090472302</t>
  </si>
  <si>
    <t>50090504500</t>
  </si>
  <si>
    <t>50090504501</t>
  </si>
  <si>
    <t>50090504502</t>
  </si>
  <si>
    <t>50090533100</t>
  </si>
  <si>
    <t>50090533101</t>
  </si>
  <si>
    <t>50090533102</t>
  </si>
  <si>
    <t>50090618900</t>
  </si>
  <si>
    <t>50090618901</t>
  </si>
  <si>
    <t>50090618902</t>
  </si>
  <si>
    <t>50228017801</t>
  </si>
  <si>
    <t>50228017805</t>
  </si>
  <si>
    <t>50228017830</t>
  </si>
  <si>
    <t>50268035211</t>
  </si>
  <si>
    <t>50268035213</t>
  </si>
  <si>
    <t>50436429001</t>
  </si>
  <si>
    <t>50436721001</t>
  </si>
  <si>
    <t>50436721002</t>
  </si>
  <si>
    <t>50436721003</t>
  </si>
  <si>
    <t>50436721004</t>
  </si>
  <si>
    <t>50436728601</t>
  </si>
  <si>
    <t>50436728602</t>
  </si>
  <si>
    <t>50436728603</t>
  </si>
  <si>
    <t>50436728605</t>
  </si>
  <si>
    <t>51224012150</t>
  </si>
  <si>
    <t>51224012160</t>
  </si>
  <si>
    <t>52959077202</t>
  </si>
  <si>
    <t>52959077260</t>
  </si>
  <si>
    <t>52959077290</t>
  </si>
  <si>
    <t>55154336600</t>
  </si>
  <si>
    <t>55154714900</t>
  </si>
  <si>
    <t>55154798900</t>
  </si>
  <si>
    <t>55154819300</t>
  </si>
  <si>
    <t>55700078030</t>
  </si>
  <si>
    <t>55700078060</t>
  </si>
  <si>
    <t>55700078090</t>
  </si>
  <si>
    <t>58657062401</t>
  </si>
  <si>
    <t>58657062450</t>
  </si>
  <si>
    <t>59762446001</t>
  </si>
  <si>
    <t>59762502401</t>
  </si>
  <si>
    <t>60505255201</t>
  </si>
  <si>
    <t>60505255205</t>
  </si>
  <si>
    <t>60687051801</t>
  </si>
  <si>
    <t>60687051811</t>
  </si>
  <si>
    <t>60760006760</t>
  </si>
  <si>
    <t>60760012330</t>
  </si>
  <si>
    <t>60760012360</t>
  </si>
  <si>
    <t>60760012390</t>
  </si>
  <si>
    <t>60760051760</t>
  </si>
  <si>
    <t>61919010430</t>
  </si>
  <si>
    <t>61919010460</t>
  </si>
  <si>
    <t>61919010490</t>
  </si>
  <si>
    <t>61919035030</t>
  </si>
  <si>
    <t>61919035060</t>
  </si>
  <si>
    <t>61919035072</t>
  </si>
  <si>
    <t>61919035090</t>
  </si>
  <si>
    <t>61919084330</t>
  </si>
  <si>
    <t>61919084360</t>
  </si>
  <si>
    <t>61919084390</t>
  </si>
  <si>
    <t>62756020401</t>
  </si>
  <si>
    <t>62756020402</t>
  </si>
  <si>
    <t>62756020403</t>
  </si>
  <si>
    <t>62756020404</t>
  </si>
  <si>
    <t>63187001030</t>
  </si>
  <si>
    <t>63187001060</t>
  </si>
  <si>
    <t>63187001090</t>
  </si>
  <si>
    <t>63187014890</t>
  </si>
  <si>
    <t>63187016060</t>
  </si>
  <si>
    <t>63187023100</t>
  </si>
  <si>
    <t>63187023130</t>
  </si>
  <si>
    <t>63187023160</t>
  </si>
  <si>
    <t>63187023172</t>
  </si>
  <si>
    <t>63187023178</t>
  </si>
  <si>
    <t>63187023190</t>
  </si>
  <si>
    <t>63629337501</t>
  </si>
  <si>
    <t>63629337502</t>
  </si>
  <si>
    <t>63629337503</t>
  </si>
  <si>
    <t>63629337504</t>
  </si>
  <si>
    <t>63629337505</t>
  </si>
  <si>
    <t>63629337506</t>
  </si>
  <si>
    <t>63629730801</t>
  </si>
  <si>
    <t>63629730802</t>
  </si>
  <si>
    <t>63629730803</t>
  </si>
  <si>
    <t>63629806101</t>
  </si>
  <si>
    <t>63629848901</t>
  </si>
  <si>
    <t>63629849001</t>
  </si>
  <si>
    <t>65841070601</t>
  </si>
  <si>
    <t>65841070605</t>
  </si>
  <si>
    <t>65841070610</t>
  </si>
  <si>
    <t>65841070677</t>
  </si>
  <si>
    <t>65862052401</t>
  </si>
  <si>
    <t>65862052405</t>
  </si>
  <si>
    <t>65862052431</t>
  </si>
  <si>
    <t>65862052490</t>
  </si>
  <si>
    <t>66105054301</t>
  </si>
  <si>
    <t>66105054303</t>
  </si>
  <si>
    <t>66105054306</t>
  </si>
  <si>
    <t>66105054309</t>
  </si>
  <si>
    <t>66105054310</t>
  </si>
  <si>
    <t>67877042901</t>
  </si>
  <si>
    <t>67877042905</t>
  </si>
  <si>
    <t>67877042910</t>
  </si>
  <si>
    <t>67877042938</t>
  </si>
  <si>
    <t>68001000700</t>
  </si>
  <si>
    <t>68001000703</t>
  </si>
  <si>
    <t>68001041200</t>
  </si>
  <si>
    <t>68001041203</t>
  </si>
  <si>
    <t>68071029330</t>
  </si>
  <si>
    <t>68071029360</t>
  </si>
  <si>
    <t>68071029384</t>
  </si>
  <si>
    <t>68071029390</t>
  </si>
  <si>
    <t>68071029391</t>
  </si>
  <si>
    <t>68071220601</t>
  </si>
  <si>
    <t>68071221409</t>
  </si>
  <si>
    <t>68071434608</t>
  </si>
  <si>
    <t>68071434609</t>
  </si>
  <si>
    <t>68084080201</t>
  </si>
  <si>
    <t>68084080211</t>
  </si>
  <si>
    <t>68180034901</t>
  </si>
  <si>
    <t>68180034902</t>
  </si>
  <si>
    <t>68382020501</t>
  </si>
  <si>
    <t>68382020505</t>
  </si>
  <si>
    <t>68382020510</t>
  </si>
  <si>
    <t>68382020530</t>
  </si>
  <si>
    <t>68382020577</t>
  </si>
  <si>
    <t>68462012701</t>
  </si>
  <si>
    <t>68462012705</t>
  </si>
  <si>
    <t>68788709801</t>
  </si>
  <si>
    <t>68788709803</t>
  </si>
  <si>
    <t>68788709806</t>
  </si>
  <si>
    <t>68788709808</t>
  </si>
  <si>
    <t>68788709809</t>
  </si>
  <si>
    <t>68788775701</t>
  </si>
  <si>
    <t>68788775703</t>
  </si>
  <si>
    <t>68788775706</t>
  </si>
  <si>
    <t>68788775708</t>
  </si>
  <si>
    <t>68788775709</t>
  </si>
  <si>
    <t>68788777401</t>
  </si>
  <si>
    <t>68788777403</t>
  </si>
  <si>
    <t>68788777406</t>
  </si>
  <si>
    <t>68788777408</t>
  </si>
  <si>
    <t>68788777409</t>
  </si>
  <si>
    <t>69097081102</t>
  </si>
  <si>
    <t>69097081107</t>
  </si>
  <si>
    <t>69097081112</t>
  </si>
  <si>
    <t>69367013503</t>
  </si>
  <si>
    <t>69367013504</t>
  </si>
  <si>
    <t>69367013506</t>
  </si>
  <si>
    <t>69367034705</t>
  </si>
  <si>
    <t>70518081000</t>
  </si>
  <si>
    <t>70518081001</t>
  </si>
  <si>
    <t>70518081002</t>
  </si>
  <si>
    <t>70518232300</t>
  </si>
  <si>
    <t>70518232301</t>
  </si>
  <si>
    <t>70518232302</t>
  </si>
  <si>
    <t>70518232303</t>
  </si>
  <si>
    <t>70518277600</t>
  </si>
  <si>
    <t>70518277601</t>
  </si>
  <si>
    <t>70518277602</t>
  </si>
  <si>
    <t>70518291200</t>
  </si>
  <si>
    <t>70518291201</t>
  </si>
  <si>
    <t>70518291202</t>
  </si>
  <si>
    <t>70518291203</t>
  </si>
  <si>
    <t>70934095030</t>
  </si>
  <si>
    <t>71093011204</t>
  </si>
  <si>
    <t>71093011205</t>
  </si>
  <si>
    <t>71205016030</t>
  </si>
  <si>
    <t>71205016060</t>
  </si>
  <si>
    <t>71205016090</t>
  </si>
  <si>
    <t>71205051430</t>
  </si>
  <si>
    <t>71205051460</t>
  </si>
  <si>
    <t>71205051490</t>
  </si>
  <si>
    <t>71205077430</t>
  </si>
  <si>
    <t>71205077460</t>
  </si>
  <si>
    <t>71205077490</t>
  </si>
  <si>
    <t>71205093200</t>
  </si>
  <si>
    <t>71205093230</t>
  </si>
  <si>
    <t>71205093255</t>
  </si>
  <si>
    <t>71205093260</t>
  </si>
  <si>
    <t>71205093264</t>
  </si>
  <si>
    <t>71205093267</t>
  </si>
  <si>
    <t>71205093272</t>
  </si>
  <si>
    <t>71205093276</t>
  </si>
  <si>
    <t>71205093278</t>
  </si>
  <si>
    <t>71205093290</t>
  </si>
  <si>
    <t>71335025401</t>
  </si>
  <si>
    <t>71335025402</t>
  </si>
  <si>
    <t>71335025403</t>
  </si>
  <si>
    <t>71335025404</t>
  </si>
  <si>
    <t>71335025405</t>
  </si>
  <si>
    <t>71335025406</t>
  </si>
  <si>
    <t>71335025407</t>
  </si>
  <si>
    <t>71335025408</t>
  </si>
  <si>
    <t>71335025409</t>
  </si>
  <si>
    <t>71335100701</t>
  </si>
  <si>
    <t>71335100702</t>
  </si>
  <si>
    <t>71335100703</t>
  </si>
  <si>
    <t>71335100704</t>
  </si>
  <si>
    <t>71335100705</t>
  </si>
  <si>
    <t>71335100706</t>
  </si>
  <si>
    <t>71335100707</t>
  </si>
  <si>
    <t>71335100708</t>
  </si>
  <si>
    <t>71335100709</t>
  </si>
  <si>
    <t>71335101801</t>
  </si>
  <si>
    <t>71335101802</t>
  </si>
  <si>
    <t>71335101803</t>
  </si>
  <si>
    <t>71335101804</t>
  </si>
  <si>
    <t>71335101805</t>
  </si>
  <si>
    <t>71335101806</t>
  </si>
  <si>
    <t>71335104101</t>
  </si>
  <si>
    <t>71335104102</t>
  </si>
  <si>
    <t>71335104103</t>
  </si>
  <si>
    <t>71335104104</t>
  </si>
  <si>
    <t>71335104105</t>
  </si>
  <si>
    <t>71335104106</t>
  </si>
  <si>
    <t>71335160101</t>
  </si>
  <si>
    <t>71335160102</t>
  </si>
  <si>
    <t>71335160103</t>
  </si>
  <si>
    <t>71335160104</t>
  </si>
  <si>
    <t>71335160105</t>
  </si>
  <si>
    <t>71335160106</t>
  </si>
  <si>
    <t>71335160107</t>
  </si>
  <si>
    <t>71335160108</t>
  </si>
  <si>
    <t>71335160109</t>
  </si>
  <si>
    <t>71335203701</t>
  </si>
  <si>
    <t>71335203702</t>
  </si>
  <si>
    <t>71335203703</t>
  </si>
  <si>
    <t>71335203704</t>
  </si>
  <si>
    <t>71335203705</t>
  </si>
  <si>
    <t>71335203706</t>
  </si>
  <si>
    <t>71335203707</t>
  </si>
  <si>
    <t>71335203708</t>
  </si>
  <si>
    <t>71335203709</t>
  </si>
  <si>
    <t>71335203801</t>
  </si>
  <si>
    <t>71335203802</t>
  </si>
  <si>
    <t>71335203803</t>
  </si>
  <si>
    <t>71335203804</t>
  </si>
  <si>
    <t>71335203805</t>
  </si>
  <si>
    <t>71335203806</t>
  </si>
  <si>
    <t>71399055805</t>
  </si>
  <si>
    <t>71610042660</t>
  </si>
  <si>
    <t>71610043245</t>
  </si>
  <si>
    <t>71610043253</t>
  </si>
  <si>
    <t>71610043270</t>
  </si>
  <si>
    <t>71610043792</t>
  </si>
  <si>
    <t>71610044230</t>
  </si>
  <si>
    <t>71610044245</t>
  </si>
  <si>
    <t>71610044253</t>
  </si>
  <si>
    <t>71610044260</t>
  </si>
  <si>
    <t>71610044270</t>
  </si>
  <si>
    <t>71610044273</t>
  </si>
  <si>
    <t>71610044280</t>
  </si>
  <si>
    <t>71610044292</t>
  </si>
  <si>
    <t>71610063030</t>
  </si>
  <si>
    <t>71610063045</t>
  </si>
  <si>
    <t>71610063053</t>
  </si>
  <si>
    <t>71610063060</t>
  </si>
  <si>
    <t>71610063070</t>
  </si>
  <si>
    <t>71610063073</t>
  </si>
  <si>
    <t>71610063080</t>
  </si>
  <si>
    <t>71610063092</t>
  </si>
  <si>
    <t>71717010310</t>
  </si>
  <si>
    <t>71717010350</t>
  </si>
  <si>
    <t>72189009290</t>
  </si>
  <si>
    <t>72189015830</t>
  </si>
  <si>
    <t>72189015860</t>
  </si>
  <si>
    <t>72189015872</t>
  </si>
  <si>
    <t>72189015890</t>
  </si>
  <si>
    <t>72189017830</t>
  </si>
  <si>
    <t>72189017872</t>
  </si>
  <si>
    <t>72189017890</t>
  </si>
  <si>
    <t>72189039472</t>
  </si>
  <si>
    <t>72189039490</t>
  </si>
  <si>
    <t>72789021760</t>
  </si>
  <si>
    <t>72888013200</t>
  </si>
  <si>
    <t>72888013201</t>
  </si>
  <si>
    <t>72888013205</t>
  </si>
  <si>
    <t>72888013230</t>
  </si>
  <si>
    <t>76282040601</t>
  </si>
  <si>
    <t>76282040605</t>
  </si>
  <si>
    <t>76282040630</t>
  </si>
  <si>
    <t>76282040690</t>
  </si>
  <si>
    <t>76282070705</t>
  </si>
  <si>
    <t>76282070790</t>
  </si>
  <si>
    <t>76420049701</t>
  </si>
  <si>
    <t>76420049705</t>
  </si>
  <si>
    <t>76420049712</t>
  </si>
  <si>
    <t>76420049724</t>
  </si>
  <si>
    <t>76420049730</t>
  </si>
  <si>
    <t>76420049760</t>
  </si>
  <si>
    <t>76420049790</t>
  </si>
  <si>
    <t>80425003501</t>
  </si>
  <si>
    <t>80425003601</t>
  </si>
  <si>
    <t>80425003602</t>
  </si>
  <si>
    <t>80425015801</t>
  </si>
  <si>
    <t>80425015802</t>
  </si>
  <si>
    <t>80425020401</t>
  </si>
  <si>
    <t>80425020402</t>
  </si>
  <si>
    <t>80425020403</t>
  </si>
  <si>
    <t>80425020404</t>
  </si>
  <si>
    <t>83301000201</t>
  </si>
  <si>
    <t>83301000202</t>
  </si>
  <si>
    <t>53451010301</t>
  </si>
  <si>
    <t>53451010309</t>
  </si>
  <si>
    <t>53451010101</t>
  </si>
  <si>
    <t>53451010109</t>
  </si>
  <si>
    <t>00121099205</t>
  </si>
  <si>
    <t>00121099295</t>
  </si>
  <si>
    <t>00121101205</t>
  </si>
  <si>
    <t>00121101295</t>
  </si>
  <si>
    <t>00121198410</t>
  </si>
  <si>
    <t>00121198495</t>
  </si>
  <si>
    <t>00121202410</t>
  </si>
  <si>
    <t>00121202495</t>
  </si>
  <si>
    <t>00121297615</t>
  </si>
  <si>
    <t>00121297695</t>
  </si>
  <si>
    <t>00121303615</t>
  </si>
  <si>
    <t>00121303695</t>
  </si>
  <si>
    <t>00121396874</t>
  </si>
  <si>
    <t>00121396895</t>
  </si>
  <si>
    <t>00121404874</t>
  </si>
  <si>
    <t>00121404895</t>
  </si>
  <si>
    <t>00131541070</t>
  </si>
  <si>
    <t>00131541071</t>
  </si>
  <si>
    <t>00131541072</t>
  </si>
  <si>
    <t>31722062726</t>
  </si>
  <si>
    <t>31722062746</t>
  </si>
  <si>
    <t>42934030331</t>
  </si>
  <si>
    <t>42934030332</t>
  </si>
  <si>
    <t>60505040504</t>
  </si>
  <si>
    <t>66689010701</t>
  </si>
  <si>
    <t>66689010710</t>
  </si>
  <si>
    <t>66689010801</t>
  </si>
  <si>
    <t>66689010810</t>
  </si>
  <si>
    <t>66689010901</t>
  </si>
  <si>
    <t>66689010910</t>
  </si>
  <si>
    <t>66689011001</t>
  </si>
  <si>
    <t>66689011010</t>
  </si>
  <si>
    <t>67877073295</t>
  </si>
  <si>
    <t>67877073297</t>
  </si>
  <si>
    <t>70166061710</t>
  </si>
  <si>
    <t>70954048810</t>
  </si>
  <si>
    <t>00131247835</t>
  </si>
  <si>
    <t>00131247860</t>
  </si>
  <si>
    <t>00131247899</t>
  </si>
  <si>
    <t>00904724568</t>
  </si>
  <si>
    <t>14445013060</t>
  </si>
  <si>
    <t>16714054901</t>
  </si>
  <si>
    <t>27808024401</t>
  </si>
  <si>
    <t>31722081305</t>
  </si>
  <si>
    <t>31722081318</t>
  </si>
  <si>
    <t>31722081332</t>
  </si>
  <si>
    <t>31722081360</t>
  </si>
  <si>
    <t>42291086160</t>
  </si>
  <si>
    <t>46708017210</t>
  </si>
  <si>
    <t>46708017230</t>
  </si>
  <si>
    <t>46708017260</t>
  </si>
  <si>
    <t>46708017291</t>
  </si>
  <si>
    <t>47335092218</t>
  </si>
  <si>
    <t>47335092282</t>
  </si>
  <si>
    <t>47335092286</t>
  </si>
  <si>
    <t>50228019310</t>
  </si>
  <si>
    <t>50228019330</t>
  </si>
  <si>
    <t>50228019360</t>
  </si>
  <si>
    <t>51407072260</t>
  </si>
  <si>
    <t>51991034905</t>
  </si>
  <si>
    <t>51991034906</t>
  </si>
  <si>
    <t>53746092405</t>
  </si>
  <si>
    <t>53746092460</t>
  </si>
  <si>
    <t>60687068711</t>
  </si>
  <si>
    <t>60687068757</t>
  </si>
  <si>
    <t>62332017210</t>
  </si>
  <si>
    <t>62332017230</t>
  </si>
  <si>
    <t>62332017260</t>
  </si>
  <si>
    <t>62332017291</t>
  </si>
  <si>
    <t>65162092406</t>
  </si>
  <si>
    <t>65162092450</t>
  </si>
  <si>
    <t>65862074803</t>
  </si>
  <si>
    <t>65862074810</t>
  </si>
  <si>
    <t>65862074860</t>
  </si>
  <si>
    <t>67877073405</t>
  </si>
  <si>
    <t>67877073431</t>
  </si>
  <si>
    <t>67877073460</t>
  </si>
  <si>
    <t>67877073490</t>
  </si>
  <si>
    <t>68462067910</t>
  </si>
  <si>
    <t>68462067930</t>
  </si>
  <si>
    <t>68462067960</t>
  </si>
  <si>
    <t>69539002605</t>
  </si>
  <si>
    <t>69539002660</t>
  </si>
  <si>
    <t>00131247935</t>
  </si>
  <si>
    <t>00131247960</t>
  </si>
  <si>
    <t>00131247999</t>
  </si>
  <si>
    <t>00904724668</t>
  </si>
  <si>
    <t>14445013160</t>
  </si>
  <si>
    <t>16714055001</t>
  </si>
  <si>
    <t>27808024501</t>
  </si>
  <si>
    <t>31722081405</t>
  </si>
  <si>
    <t>31722081418</t>
  </si>
  <si>
    <t>31722081432</t>
  </si>
  <si>
    <t>31722081460</t>
  </si>
  <si>
    <t>42291086260</t>
  </si>
  <si>
    <t>46708017310</t>
  </si>
  <si>
    <t>46708017330</t>
  </si>
  <si>
    <t>46708017360</t>
  </si>
  <si>
    <t>46708017391</t>
  </si>
  <si>
    <t>47335094318</t>
  </si>
  <si>
    <t>47335094382</t>
  </si>
  <si>
    <t>47335094386</t>
  </si>
  <si>
    <t>50228019410</t>
  </si>
  <si>
    <t>50228019430</t>
  </si>
  <si>
    <t>50228019460</t>
  </si>
  <si>
    <t>51407072360</t>
  </si>
  <si>
    <t>51991035005</t>
  </si>
  <si>
    <t>51991035006</t>
  </si>
  <si>
    <t>53746092505</t>
  </si>
  <si>
    <t>53746092560</t>
  </si>
  <si>
    <t>62332017310</t>
  </si>
  <si>
    <t>62332017330</t>
  </si>
  <si>
    <t>62332017360</t>
  </si>
  <si>
    <t>62332017391</t>
  </si>
  <si>
    <t>65162092506</t>
  </si>
  <si>
    <t>65162092550</t>
  </si>
  <si>
    <t>65862074903</t>
  </si>
  <si>
    <t>65862074910</t>
  </si>
  <si>
    <t>65862074960</t>
  </si>
  <si>
    <t>67877073505</t>
  </si>
  <si>
    <t>67877073531</t>
  </si>
  <si>
    <t>67877073560</t>
  </si>
  <si>
    <t>67877073590</t>
  </si>
  <si>
    <t>68462068010</t>
  </si>
  <si>
    <t>68462068030</t>
  </si>
  <si>
    <t>68462068060</t>
  </si>
  <si>
    <t>69539002705</t>
  </si>
  <si>
    <t>69539002760</t>
  </si>
  <si>
    <t>00131248035</t>
  </si>
  <si>
    <t>00131248060</t>
  </si>
  <si>
    <t>00131248099</t>
  </si>
  <si>
    <t>00904724768</t>
  </si>
  <si>
    <t>14445013260</t>
  </si>
  <si>
    <t>16714055201</t>
  </si>
  <si>
    <t>27808024601</t>
  </si>
  <si>
    <t>31722081505</t>
  </si>
  <si>
    <t>31722081518</t>
  </si>
  <si>
    <t>31722081532</t>
  </si>
  <si>
    <t>31722081560</t>
  </si>
  <si>
    <t>42291086360</t>
  </si>
  <si>
    <t>46708017410</t>
  </si>
  <si>
    <t>46708017430</t>
  </si>
  <si>
    <t>46708017460</t>
  </si>
  <si>
    <t>46708017471</t>
  </si>
  <si>
    <t>47335098018</t>
  </si>
  <si>
    <t>47335098082</t>
  </si>
  <si>
    <t>47335098086</t>
  </si>
  <si>
    <t>50228019510</t>
  </si>
  <si>
    <t>50228019530</t>
  </si>
  <si>
    <t>50228019560</t>
  </si>
  <si>
    <t>51407072460</t>
  </si>
  <si>
    <t>51991035105</t>
  </si>
  <si>
    <t>51991035106</t>
  </si>
  <si>
    <t>53746092605</t>
  </si>
  <si>
    <t>53746092660</t>
  </si>
  <si>
    <t>60687069811</t>
  </si>
  <si>
    <t>60687069857</t>
  </si>
  <si>
    <t>62332017410</t>
  </si>
  <si>
    <t>62332017430</t>
  </si>
  <si>
    <t>62332017460</t>
  </si>
  <si>
    <t>62332017471</t>
  </si>
  <si>
    <t>65162092606</t>
  </si>
  <si>
    <t>65162092650</t>
  </si>
  <si>
    <t>65862075003</t>
  </si>
  <si>
    <t>65862075010</t>
  </si>
  <si>
    <t>65862075060</t>
  </si>
  <si>
    <t>67877073605</t>
  </si>
  <si>
    <t>67877073631</t>
  </si>
  <si>
    <t>67877073660</t>
  </si>
  <si>
    <t>67877073690</t>
  </si>
  <si>
    <t>68462068110</t>
  </si>
  <si>
    <t>68462068130</t>
  </si>
  <si>
    <t>68462068160</t>
  </si>
  <si>
    <t>69539002805</t>
  </si>
  <si>
    <t>69539002860</t>
  </si>
  <si>
    <t>00131247735</t>
  </si>
  <si>
    <t>00131247760</t>
  </si>
  <si>
    <t>00131247799</t>
  </si>
  <si>
    <t>00904724468</t>
  </si>
  <si>
    <t>14445012960</t>
  </si>
  <si>
    <t>16714054801</t>
  </si>
  <si>
    <t>27808024301</t>
  </si>
  <si>
    <t>31722081205</t>
  </si>
  <si>
    <t>31722081218</t>
  </si>
  <si>
    <t>31722081232</t>
  </si>
  <si>
    <t>31722081260</t>
  </si>
  <si>
    <t>42291086060</t>
  </si>
  <si>
    <t>46708017110</t>
  </si>
  <si>
    <t>46708017130</t>
  </si>
  <si>
    <t>46708017160</t>
  </si>
  <si>
    <t>46708017191</t>
  </si>
  <si>
    <t>47335091818</t>
  </si>
  <si>
    <t>47335091882</t>
  </si>
  <si>
    <t>47335091886</t>
  </si>
  <si>
    <t>50228019210</t>
  </si>
  <si>
    <t>50228019230</t>
  </si>
  <si>
    <t>50228019260</t>
  </si>
  <si>
    <t>51407072160</t>
  </si>
  <si>
    <t>51991034805</t>
  </si>
  <si>
    <t>51991034806</t>
  </si>
  <si>
    <t>53746092305</t>
  </si>
  <si>
    <t>53746092360</t>
  </si>
  <si>
    <t>60687067611</t>
  </si>
  <si>
    <t>60687067657</t>
  </si>
  <si>
    <t>62332017110</t>
  </si>
  <si>
    <t>62332017130</t>
  </si>
  <si>
    <t>62332017160</t>
  </si>
  <si>
    <t>62332017191</t>
  </si>
  <si>
    <t>65162092306</t>
  </si>
  <si>
    <t>65162092350</t>
  </si>
  <si>
    <t>65862074703</t>
  </si>
  <si>
    <t>65862074710</t>
  </si>
  <si>
    <t>65862074760</t>
  </si>
  <si>
    <t>67877073305</t>
  </si>
  <si>
    <t>67877073331</t>
  </si>
  <si>
    <t>67877073360</t>
  </si>
  <si>
    <t>67877073390</t>
  </si>
  <si>
    <t>68462067810</t>
  </si>
  <si>
    <t>68462067830</t>
  </si>
  <si>
    <t>68462067860</t>
  </si>
  <si>
    <t>69539002505</t>
  </si>
  <si>
    <t>69539002560</t>
  </si>
  <si>
    <t>00115152808</t>
  </si>
  <si>
    <t>00115152815</t>
  </si>
  <si>
    <t>00115994108</t>
  </si>
  <si>
    <t>00115994115</t>
  </si>
  <si>
    <t>00173077602</t>
  </si>
  <si>
    <t>27241018530</t>
  </si>
  <si>
    <t>43598055230</t>
  </si>
  <si>
    <t>49884048611</t>
  </si>
  <si>
    <t>49884048641</t>
  </si>
  <si>
    <t>49884048654</t>
  </si>
  <si>
    <t>49884048677</t>
  </si>
  <si>
    <t>49884048693</t>
  </si>
  <si>
    <t>50228032101</t>
  </si>
  <si>
    <t>50228032130</t>
  </si>
  <si>
    <t>51407006230</t>
  </si>
  <si>
    <t>69918037030</t>
  </si>
  <si>
    <t>00173064255</t>
  </si>
  <si>
    <t>00378425201</t>
  </si>
  <si>
    <t>00378425205</t>
  </si>
  <si>
    <t>00615797539</t>
  </si>
  <si>
    <t>00904700861</t>
  </si>
  <si>
    <t>13668004701</t>
  </si>
  <si>
    <t>13668004705</t>
  </si>
  <si>
    <t>13668004730</t>
  </si>
  <si>
    <t>13668004731</t>
  </si>
  <si>
    <t>13668004760</t>
  </si>
  <si>
    <t>13668004774</t>
  </si>
  <si>
    <t>16714019501</t>
  </si>
  <si>
    <t>16714070101</t>
  </si>
  <si>
    <t>29300011201</t>
  </si>
  <si>
    <t>29300011205</t>
  </si>
  <si>
    <t>29300011210</t>
  </si>
  <si>
    <t>35356044830</t>
  </si>
  <si>
    <t>42291036701</t>
  </si>
  <si>
    <t>42291036710</t>
  </si>
  <si>
    <t>43063020330</t>
  </si>
  <si>
    <t>43063020360</t>
  </si>
  <si>
    <t>43063020390</t>
  </si>
  <si>
    <t>46708027530</t>
  </si>
  <si>
    <t>46708027531</t>
  </si>
  <si>
    <t>46708027571</t>
  </si>
  <si>
    <t>46708027591</t>
  </si>
  <si>
    <t>50090213000</t>
  </si>
  <si>
    <t>50090213001</t>
  </si>
  <si>
    <t>50090213002</t>
  </si>
  <si>
    <t>50090281400</t>
  </si>
  <si>
    <t>50090582700</t>
  </si>
  <si>
    <t>50090582701</t>
  </si>
  <si>
    <t>50090582702</t>
  </si>
  <si>
    <t>50090582800</t>
  </si>
  <si>
    <t>50436014901</t>
  </si>
  <si>
    <t>50436399501</t>
  </si>
  <si>
    <t>51079049901</t>
  </si>
  <si>
    <t>51079049920</t>
  </si>
  <si>
    <t>51672413100</t>
  </si>
  <si>
    <t>51672413101</t>
  </si>
  <si>
    <t>51672413103</t>
  </si>
  <si>
    <t>51672413104</t>
  </si>
  <si>
    <t>51672413106</t>
  </si>
  <si>
    <t>53002151200</t>
  </si>
  <si>
    <t>53002151203</t>
  </si>
  <si>
    <t>53002251200</t>
  </si>
  <si>
    <t>53002251203</t>
  </si>
  <si>
    <t>55111022101</t>
  </si>
  <si>
    <t>55111022105</t>
  </si>
  <si>
    <t>55111022130</t>
  </si>
  <si>
    <t>55111022160</t>
  </si>
  <si>
    <t>55111022178</t>
  </si>
  <si>
    <t>55111022179</t>
  </si>
  <si>
    <t>55154206500</t>
  </si>
  <si>
    <t>55154233000</t>
  </si>
  <si>
    <t>55154812900</t>
  </si>
  <si>
    <t>55289041030</t>
  </si>
  <si>
    <t>55700062630</t>
  </si>
  <si>
    <t>55700062660</t>
  </si>
  <si>
    <t>59746024601</t>
  </si>
  <si>
    <t>59746024610</t>
  </si>
  <si>
    <t>60505266401</t>
  </si>
  <si>
    <t>60505266405</t>
  </si>
  <si>
    <t>61919053430</t>
  </si>
  <si>
    <t>61919053460</t>
  </si>
  <si>
    <t>61919080230</t>
  </si>
  <si>
    <t>62332003830</t>
  </si>
  <si>
    <t>62332003831</t>
  </si>
  <si>
    <t>62332003871</t>
  </si>
  <si>
    <t>62332003891</t>
  </si>
  <si>
    <t>63187074430</t>
  </si>
  <si>
    <t>63187074460</t>
  </si>
  <si>
    <t>63187074490</t>
  </si>
  <si>
    <t>63629416901</t>
  </si>
  <si>
    <t>63629416902</t>
  </si>
  <si>
    <t>63629416903</t>
  </si>
  <si>
    <t>63739017910</t>
  </si>
  <si>
    <t>65841068401</t>
  </si>
  <si>
    <t>65841068405</t>
  </si>
  <si>
    <t>65841068410</t>
  </si>
  <si>
    <t>65841068416</t>
  </si>
  <si>
    <t>65862022801</t>
  </si>
  <si>
    <t>65862022810</t>
  </si>
  <si>
    <t>65862022860</t>
  </si>
  <si>
    <t>65862022878</t>
  </si>
  <si>
    <t>65862022899</t>
  </si>
  <si>
    <t>67877016501</t>
  </si>
  <si>
    <t>68071287303</t>
  </si>
  <si>
    <t>68071287306</t>
  </si>
  <si>
    <t>68084031901</t>
  </si>
  <si>
    <t>68084031911</t>
  </si>
  <si>
    <t>68180025101</t>
  </si>
  <si>
    <t>68180025102</t>
  </si>
  <si>
    <t>68382000801</t>
  </si>
  <si>
    <t>68382000805</t>
  </si>
  <si>
    <t>68382000810</t>
  </si>
  <si>
    <t>68382000816</t>
  </si>
  <si>
    <t>68788722303</t>
  </si>
  <si>
    <t>68788722306</t>
  </si>
  <si>
    <t>68788722309</t>
  </si>
  <si>
    <t>68788787103</t>
  </si>
  <si>
    <t>68788787106</t>
  </si>
  <si>
    <t>68788787109</t>
  </si>
  <si>
    <t>69097014902</t>
  </si>
  <si>
    <t>69097014907</t>
  </si>
  <si>
    <t>69097014912</t>
  </si>
  <si>
    <t>69097014915</t>
  </si>
  <si>
    <t>69102031901</t>
  </si>
  <si>
    <t>69102031902</t>
  </si>
  <si>
    <t>70518152300</t>
  </si>
  <si>
    <t>70518152301</t>
  </si>
  <si>
    <t>70518152302</t>
  </si>
  <si>
    <t>70518256300</t>
  </si>
  <si>
    <t>70518256301</t>
  </si>
  <si>
    <t>70518288900</t>
  </si>
  <si>
    <t>70518313900</t>
  </si>
  <si>
    <t>70518313901</t>
  </si>
  <si>
    <t>70518313902</t>
  </si>
  <si>
    <t>71205024530</t>
  </si>
  <si>
    <t>71205024560</t>
  </si>
  <si>
    <t>71205024590</t>
  </si>
  <si>
    <t>71335070601</t>
  </si>
  <si>
    <t>71335070602</t>
  </si>
  <si>
    <t>71335070603</t>
  </si>
  <si>
    <t>71335070604</t>
  </si>
  <si>
    <t>71335070605</t>
  </si>
  <si>
    <t>71335070606</t>
  </si>
  <si>
    <t>71335070607</t>
  </si>
  <si>
    <t>71335070608</t>
  </si>
  <si>
    <t>71335157901</t>
  </si>
  <si>
    <t>71335157902</t>
  </si>
  <si>
    <t>71335157903</t>
  </si>
  <si>
    <t>71335157904</t>
  </si>
  <si>
    <t>71335157905</t>
  </si>
  <si>
    <t>71335157906</t>
  </si>
  <si>
    <t>71335157907</t>
  </si>
  <si>
    <t>71335157908</t>
  </si>
  <si>
    <t>72789020660</t>
  </si>
  <si>
    <t>72888002600</t>
  </si>
  <si>
    <t>72888002601</t>
  </si>
  <si>
    <t>72888002605</t>
  </si>
  <si>
    <t>76519115101</t>
  </si>
  <si>
    <t>76519115103</t>
  </si>
  <si>
    <t>76519115106</t>
  </si>
  <si>
    <t>76519115109</t>
  </si>
  <si>
    <t>00093724796</t>
  </si>
  <si>
    <t>00173064360</t>
  </si>
  <si>
    <t>00378425305</t>
  </si>
  <si>
    <t>00378425391</t>
  </si>
  <si>
    <t>00615815039</t>
  </si>
  <si>
    <t>13668004801</t>
  </si>
  <si>
    <t>13668004805</t>
  </si>
  <si>
    <t>13668004816</t>
  </si>
  <si>
    <t>13668004830</t>
  </si>
  <si>
    <t>13668004860</t>
  </si>
  <si>
    <t>13668004864</t>
  </si>
  <si>
    <t>16714019601</t>
  </si>
  <si>
    <t>16714070201</t>
  </si>
  <si>
    <t>29300011305</t>
  </si>
  <si>
    <t>29300011310</t>
  </si>
  <si>
    <t>29300011316</t>
  </si>
  <si>
    <t>42291036850</t>
  </si>
  <si>
    <t>42291036860</t>
  </si>
  <si>
    <t>43063025930</t>
  </si>
  <si>
    <t>43063025960</t>
  </si>
  <si>
    <t>46708027630</t>
  </si>
  <si>
    <t>46708027631</t>
  </si>
  <si>
    <t>46708027660</t>
  </si>
  <si>
    <t>46708027671</t>
  </si>
  <si>
    <t>46708027691</t>
  </si>
  <si>
    <t>50090213100</t>
  </si>
  <si>
    <t>50090213101</t>
  </si>
  <si>
    <t>50090585000</t>
  </si>
  <si>
    <t>50090585001</t>
  </si>
  <si>
    <t>51079086501</t>
  </si>
  <si>
    <t>51079086520</t>
  </si>
  <si>
    <t>51672413200</t>
  </si>
  <si>
    <t>51672413201</t>
  </si>
  <si>
    <t>51672413202</t>
  </si>
  <si>
    <t>51672413203</t>
  </si>
  <si>
    <t>51672413204</t>
  </si>
  <si>
    <t>51672413206</t>
  </si>
  <si>
    <t>55111022201</t>
  </si>
  <si>
    <t>55111022205</t>
  </si>
  <si>
    <t>55111022230</t>
  </si>
  <si>
    <t>55111022260</t>
  </si>
  <si>
    <t>55111022278</t>
  </si>
  <si>
    <t>55111022279</t>
  </si>
  <si>
    <t>59746024705</t>
  </si>
  <si>
    <t>59746024760</t>
  </si>
  <si>
    <t>60505266505</t>
  </si>
  <si>
    <t>60505266506</t>
  </si>
  <si>
    <t>60687069301</t>
  </si>
  <si>
    <t>60687069311</t>
  </si>
  <si>
    <t>62332003930</t>
  </si>
  <si>
    <t>62332003931</t>
  </si>
  <si>
    <t>62332003960</t>
  </si>
  <si>
    <t>62332003971</t>
  </si>
  <si>
    <t>62332003991</t>
  </si>
  <si>
    <t>63629469701</t>
  </si>
  <si>
    <t>63629469702</t>
  </si>
  <si>
    <t>63629469703</t>
  </si>
  <si>
    <t>63629469704</t>
  </si>
  <si>
    <t>63629469705</t>
  </si>
  <si>
    <t>65841068505</t>
  </si>
  <si>
    <t>65841068514</t>
  </si>
  <si>
    <t>65841068516</t>
  </si>
  <si>
    <t>65862022901</t>
  </si>
  <si>
    <t>65862022910</t>
  </si>
  <si>
    <t>65862022960</t>
  </si>
  <si>
    <t>65862022978</t>
  </si>
  <si>
    <t>65862022999</t>
  </si>
  <si>
    <t>67877016660</t>
  </si>
  <si>
    <t>68071272906</t>
  </si>
  <si>
    <t>68071296006</t>
  </si>
  <si>
    <t>68084032011</t>
  </si>
  <si>
    <t>68180025202</t>
  </si>
  <si>
    <t>68180025207</t>
  </si>
  <si>
    <t>68382000905</t>
  </si>
  <si>
    <t>68382000914</t>
  </si>
  <si>
    <t>68382000916</t>
  </si>
  <si>
    <t>68788727803</t>
  </si>
  <si>
    <t>68788727806</t>
  </si>
  <si>
    <t>68788727809</t>
  </si>
  <si>
    <t>68788764703</t>
  </si>
  <si>
    <t>68788764706</t>
  </si>
  <si>
    <t>68788764709</t>
  </si>
  <si>
    <t>69097015102</t>
  </si>
  <si>
    <t>69097015103</t>
  </si>
  <si>
    <t>69097015112</t>
  </si>
  <si>
    <t>69097015115</t>
  </si>
  <si>
    <t>69102015006</t>
  </si>
  <si>
    <t>70518197800</t>
  </si>
  <si>
    <t>70518253500</t>
  </si>
  <si>
    <t>70518257700</t>
  </si>
  <si>
    <t>70518257701</t>
  </si>
  <si>
    <t>70518315000</t>
  </si>
  <si>
    <t>70518315001</t>
  </si>
  <si>
    <t>71335004401</t>
  </si>
  <si>
    <t>71335004402</t>
  </si>
  <si>
    <t>71335004403</t>
  </si>
  <si>
    <t>71335004404</t>
  </si>
  <si>
    <t>71335004405</t>
  </si>
  <si>
    <t>71335111001</t>
  </si>
  <si>
    <t>71335111002</t>
  </si>
  <si>
    <t>71335111003</t>
  </si>
  <si>
    <t>71335111004</t>
  </si>
  <si>
    <t>71335111005</t>
  </si>
  <si>
    <t>71335174801</t>
  </si>
  <si>
    <t>71335174802</t>
  </si>
  <si>
    <t>71335174803</t>
  </si>
  <si>
    <t>71335174804</t>
  </si>
  <si>
    <t>71335174805</t>
  </si>
  <si>
    <t>71335207101</t>
  </si>
  <si>
    <t>71335207102</t>
  </si>
  <si>
    <t>71335207103</t>
  </si>
  <si>
    <t>71335207104</t>
  </si>
  <si>
    <t>71335207105</t>
  </si>
  <si>
    <t>72888002705</t>
  </si>
  <si>
    <t>72888002760</t>
  </si>
  <si>
    <t>00173069900</t>
  </si>
  <si>
    <t>00173069902</t>
  </si>
  <si>
    <t>00115152908</t>
  </si>
  <si>
    <t>00115152915</t>
  </si>
  <si>
    <t>00115994208</t>
  </si>
  <si>
    <t>00115994215</t>
  </si>
  <si>
    <t>00173077702</t>
  </si>
  <si>
    <t>27241018630</t>
  </si>
  <si>
    <t>43598055330</t>
  </si>
  <si>
    <t>49884048711</t>
  </si>
  <si>
    <t>49884048741</t>
  </si>
  <si>
    <t>49884048754</t>
  </si>
  <si>
    <t>49884048777</t>
  </si>
  <si>
    <t>50228032201</t>
  </si>
  <si>
    <t>50228032230</t>
  </si>
  <si>
    <t>51407006330</t>
  </si>
  <si>
    <t>69918038030</t>
  </si>
  <si>
    <t>00173064460</t>
  </si>
  <si>
    <t>00378425405</t>
  </si>
  <si>
    <t>00378425491</t>
  </si>
  <si>
    <t>00615826739</t>
  </si>
  <si>
    <t>13668004901</t>
  </si>
  <si>
    <t>13668004905</t>
  </si>
  <si>
    <t>13668004913</t>
  </si>
  <si>
    <t>13668004930</t>
  </si>
  <si>
    <t>13668004960</t>
  </si>
  <si>
    <t>13668004964</t>
  </si>
  <si>
    <t>16714019701</t>
  </si>
  <si>
    <t>16714070301</t>
  </si>
  <si>
    <t>29300011405</t>
  </si>
  <si>
    <t>29300011410</t>
  </si>
  <si>
    <t>29300011416</t>
  </si>
  <si>
    <t>42291036950</t>
  </si>
  <si>
    <t>42291036960</t>
  </si>
  <si>
    <t>43063020230</t>
  </si>
  <si>
    <t>43063020260</t>
  </si>
  <si>
    <t>43063020290</t>
  </si>
  <si>
    <t>46708027730</t>
  </si>
  <si>
    <t>46708027731</t>
  </si>
  <si>
    <t>46708027760</t>
  </si>
  <si>
    <t>46708027791</t>
  </si>
  <si>
    <t>50090391400</t>
  </si>
  <si>
    <t>50090602800</t>
  </si>
  <si>
    <t>51079086601</t>
  </si>
  <si>
    <t>51079086620</t>
  </si>
  <si>
    <t>51672413300</t>
  </si>
  <si>
    <t>51672413301</t>
  </si>
  <si>
    <t>51672413302</t>
  </si>
  <si>
    <t>51672413303</t>
  </si>
  <si>
    <t>51672413304</t>
  </si>
  <si>
    <t>51672413306</t>
  </si>
  <si>
    <t>55111022301</t>
  </si>
  <si>
    <t>55111022305</t>
  </si>
  <si>
    <t>55111022330</t>
  </si>
  <si>
    <t>55111022360</t>
  </si>
  <si>
    <t>55111022378</t>
  </si>
  <si>
    <t>55111022379</t>
  </si>
  <si>
    <t>59746024805</t>
  </si>
  <si>
    <t>59746024860</t>
  </si>
  <si>
    <t>60505268005</t>
  </si>
  <si>
    <t>60505268006</t>
  </si>
  <si>
    <t>60687070401</t>
  </si>
  <si>
    <t>60687070411</t>
  </si>
  <si>
    <t>61919077730</t>
  </si>
  <si>
    <t>62332004030</t>
  </si>
  <si>
    <t>62332004060</t>
  </si>
  <si>
    <t>62332004071</t>
  </si>
  <si>
    <t>62332004091</t>
  </si>
  <si>
    <t>65841068605</t>
  </si>
  <si>
    <t>65841068614</t>
  </si>
  <si>
    <t>65841068616</t>
  </si>
  <si>
    <t>65862023001</t>
  </si>
  <si>
    <t>65862023010</t>
  </si>
  <si>
    <t>65862023060</t>
  </si>
  <si>
    <t>65862023078</t>
  </si>
  <si>
    <t>65862023099</t>
  </si>
  <si>
    <t>67877016760</t>
  </si>
  <si>
    <t>68084032111</t>
  </si>
  <si>
    <t>68084032121</t>
  </si>
  <si>
    <t>68084081095</t>
  </si>
  <si>
    <t>68180025302</t>
  </si>
  <si>
    <t>68180025307</t>
  </si>
  <si>
    <t>68382001005</t>
  </si>
  <si>
    <t>68382001014</t>
  </si>
  <si>
    <t>68382001016</t>
  </si>
  <si>
    <t>68788716803</t>
  </si>
  <si>
    <t>68788716806</t>
  </si>
  <si>
    <t>68788716809</t>
  </si>
  <si>
    <t>69097015202</t>
  </si>
  <si>
    <t>69097015203</t>
  </si>
  <si>
    <t>69097015212</t>
  </si>
  <si>
    <t>69097015215</t>
  </si>
  <si>
    <t>69102032001</t>
  </si>
  <si>
    <t>70518147900</t>
  </si>
  <si>
    <t>70518240600</t>
  </si>
  <si>
    <t>70518240601</t>
  </si>
  <si>
    <t>70518240602</t>
  </si>
  <si>
    <t>70518240603</t>
  </si>
  <si>
    <t>70518250300</t>
  </si>
  <si>
    <t>70518250301</t>
  </si>
  <si>
    <t>70518264500</t>
  </si>
  <si>
    <t>70518264501</t>
  </si>
  <si>
    <t>70518269700</t>
  </si>
  <si>
    <t>70518269701</t>
  </si>
  <si>
    <t>70518269702</t>
  </si>
  <si>
    <t>70518269703</t>
  </si>
  <si>
    <t>70518271600</t>
  </si>
  <si>
    <t>70518271601</t>
  </si>
  <si>
    <t>70518310900</t>
  </si>
  <si>
    <t>70518310901</t>
  </si>
  <si>
    <t>70518360200</t>
  </si>
  <si>
    <t>70518360201</t>
  </si>
  <si>
    <t>71335083001</t>
  </si>
  <si>
    <t>71335083002</t>
  </si>
  <si>
    <t>71335083003</t>
  </si>
  <si>
    <t>71335083004</t>
  </si>
  <si>
    <t>71335083005</t>
  </si>
  <si>
    <t>71335083006</t>
  </si>
  <si>
    <t>71335191901</t>
  </si>
  <si>
    <t>71335191902</t>
  </si>
  <si>
    <t>71335191903</t>
  </si>
  <si>
    <t>71335191904</t>
  </si>
  <si>
    <t>71335191905</t>
  </si>
  <si>
    <t>71335191906</t>
  </si>
  <si>
    <t>72888002805</t>
  </si>
  <si>
    <t>72888002860</t>
  </si>
  <si>
    <t>76420018260</t>
  </si>
  <si>
    <t>76519116500</t>
  </si>
  <si>
    <t>76519116503</t>
  </si>
  <si>
    <t>00173052700</t>
  </si>
  <si>
    <t>16571078601</t>
  </si>
  <si>
    <t>42291035401</t>
  </si>
  <si>
    <t>46708009630</t>
  </si>
  <si>
    <t>46708009631</t>
  </si>
  <si>
    <t>46708009691</t>
  </si>
  <si>
    <t>51672414000</t>
  </si>
  <si>
    <t>51672414001</t>
  </si>
  <si>
    <t>51672414003</t>
  </si>
  <si>
    <t>51672414006</t>
  </si>
  <si>
    <t>55111022601</t>
  </si>
  <si>
    <t>55111022605</t>
  </si>
  <si>
    <t>55111022630</t>
  </si>
  <si>
    <t>55111022660</t>
  </si>
  <si>
    <t>55111022678</t>
  </si>
  <si>
    <t>55111022679</t>
  </si>
  <si>
    <t>62332009630</t>
  </si>
  <si>
    <t>62332009631</t>
  </si>
  <si>
    <t>62332009691</t>
  </si>
  <si>
    <t>65841069001</t>
  </si>
  <si>
    <t>65841069005</t>
  </si>
  <si>
    <t>65841069016</t>
  </si>
  <si>
    <t>65862036201</t>
  </si>
  <si>
    <t>65862036205</t>
  </si>
  <si>
    <t>65862036210</t>
  </si>
  <si>
    <t>65862036281</t>
  </si>
  <si>
    <t>65862036299</t>
  </si>
  <si>
    <t>68382010901</t>
  </si>
  <si>
    <t>68382010905</t>
  </si>
  <si>
    <t>68382010916</t>
  </si>
  <si>
    <t>68462022901</t>
  </si>
  <si>
    <t>68462022910</t>
  </si>
  <si>
    <t>68462022990</t>
  </si>
  <si>
    <t>00115152608</t>
  </si>
  <si>
    <t>00115152668</t>
  </si>
  <si>
    <t>00115993908</t>
  </si>
  <si>
    <t>00115993968</t>
  </si>
  <si>
    <t>00173077202</t>
  </si>
  <si>
    <t>27241018330</t>
  </si>
  <si>
    <t>43598055001</t>
  </si>
  <si>
    <t>43598055030</t>
  </si>
  <si>
    <t>49884048411</t>
  </si>
  <si>
    <t>49884048441</t>
  </si>
  <si>
    <t>49884048454</t>
  </si>
  <si>
    <t>49884048477</t>
  </si>
  <si>
    <t>49884048493</t>
  </si>
  <si>
    <t>50228031901</t>
  </si>
  <si>
    <t>50228031930</t>
  </si>
  <si>
    <t>51407006030</t>
  </si>
  <si>
    <t>69918035030</t>
  </si>
  <si>
    <t>00173063302</t>
  </si>
  <si>
    <t>00378425101</t>
  </si>
  <si>
    <t>00615796439</t>
  </si>
  <si>
    <t>00904700761</t>
  </si>
  <si>
    <t>13668004501</t>
  </si>
  <si>
    <t>13668004505</t>
  </si>
  <si>
    <t>13668004530</t>
  </si>
  <si>
    <t>13668004560</t>
  </si>
  <si>
    <t>13668004566</t>
  </si>
  <si>
    <t>13668004574</t>
  </si>
  <si>
    <t>16714019401</t>
  </si>
  <si>
    <t>16714070001</t>
  </si>
  <si>
    <t>29300011101</t>
  </si>
  <si>
    <t>29300011105</t>
  </si>
  <si>
    <t>29300011110</t>
  </si>
  <si>
    <t>35356061930</t>
  </si>
  <si>
    <t>35356061960</t>
  </si>
  <si>
    <t>42291036601</t>
  </si>
  <si>
    <t>42291036610</t>
  </si>
  <si>
    <t>43063023830</t>
  </si>
  <si>
    <t>46708027430</t>
  </si>
  <si>
    <t>46708027431</t>
  </si>
  <si>
    <t>46708027471</t>
  </si>
  <si>
    <t>46708027491</t>
  </si>
  <si>
    <t>50090212900</t>
  </si>
  <si>
    <t>50090212901</t>
  </si>
  <si>
    <t>50090212902</t>
  </si>
  <si>
    <t>50090282500</t>
  </si>
  <si>
    <t>50090493900</t>
  </si>
  <si>
    <t>50090556700</t>
  </si>
  <si>
    <t>50436399601</t>
  </si>
  <si>
    <t>50436399604</t>
  </si>
  <si>
    <t>51079049801</t>
  </si>
  <si>
    <t>51079049820</t>
  </si>
  <si>
    <t>51655071952</t>
  </si>
  <si>
    <t>51655085552</t>
  </si>
  <si>
    <t>51672413000</t>
  </si>
  <si>
    <t>51672413001</t>
  </si>
  <si>
    <t>51672413003</t>
  </si>
  <si>
    <t>51672413004</t>
  </si>
  <si>
    <t>51672413006</t>
  </si>
  <si>
    <t>53002151300</t>
  </si>
  <si>
    <t>53002151303</t>
  </si>
  <si>
    <t>53002251300</t>
  </si>
  <si>
    <t>53002251303</t>
  </si>
  <si>
    <t>55111022001</t>
  </si>
  <si>
    <t>55111022005</t>
  </si>
  <si>
    <t>55111022030</t>
  </si>
  <si>
    <t>55111022060</t>
  </si>
  <si>
    <t>55111022078</t>
  </si>
  <si>
    <t>55111022079</t>
  </si>
  <si>
    <t>55154233100</t>
  </si>
  <si>
    <t>55154538700</t>
  </si>
  <si>
    <t>55154813700</t>
  </si>
  <si>
    <t>55700068330</t>
  </si>
  <si>
    <t>55700068360</t>
  </si>
  <si>
    <t>58118111108</t>
  </si>
  <si>
    <t>58118214808</t>
  </si>
  <si>
    <t>59746024501</t>
  </si>
  <si>
    <t>59746024505</t>
  </si>
  <si>
    <t>59746024510</t>
  </si>
  <si>
    <t>60505266301</t>
  </si>
  <si>
    <t>60505266305</t>
  </si>
  <si>
    <t>60760005030</t>
  </si>
  <si>
    <t>60760047430</t>
  </si>
  <si>
    <t>60760054330</t>
  </si>
  <si>
    <t>60760054930</t>
  </si>
  <si>
    <t>61919082290</t>
  </si>
  <si>
    <t>62332003730</t>
  </si>
  <si>
    <t>62332003731</t>
  </si>
  <si>
    <t>62332003771</t>
  </si>
  <si>
    <t>62332003791</t>
  </si>
  <si>
    <t>63187048730</t>
  </si>
  <si>
    <t>63187048760</t>
  </si>
  <si>
    <t>63187048772</t>
  </si>
  <si>
    <t>63187048790</t>
  </si>
  <si>
    <t>63629418301</t>
  </si>
  <si>
    <t>63629418302</t>
  </si>
  <si>
    <t>63629418303</t>
  </si>
  <si>
    <t>63739067010</t>
  </si>
  <si>
    <t>65841068201</t>
  </si>
  <si>
    <t>65841068205</t>
  </si>
  <si>
    <t>65841068210</t>
  </si>
  <si>
    <t>65841068211</t>
  </si>
  <si>
    <t>65841068216</t>
  </si>
  <si>
    <t>65862022701</t>
  </si>
  <si>
    <t>65862022710</t>
  </si>
  <si>
    <t>65862022760</t>
  </si>
  <si>
    <t>65862022778</t>
  </si>
  <si>
    <t>65862022799</t>
  </si>
  <si>
    <t>67877016401</t>
  </si>
  <si>
    <t>68071205404</t>
  </si>
  <si>
    <t>68071205409</t>
  </si>
  <si>
    <t>68071297409</t>
  </si>
  <si>
    <t>68084031801</t>
  </si>
  <si>
    <t>68084031811</t>
  </si>
  <si>
    <t>68180025001</t>
  </si>
  <si>
    <t>68180025002</t>
  </si>
  <si>
    <t>68382000601</t>
  </si>
  <si>
    <t>68382000605</t>
  </si>
  <si>
    <t>68382000610</t>
  </si>
  <si>
    <t>68382000611</t>
  </si>
  <si>
    <t>68382000616</t>
  </si>
  <si>
    <t>68788717803</t>
  </si>
  <si>
    <t>68788717806</t>
  </si>
  <si>
    <t>68788717809</t>
  </si>
  <si>
    <t>68788746503</t>
  </si>
  <si>
    <t>68788746506</t>
  </si>
  <si>
    <t>68788746509</t>
  </si>
  <si>
    <t>68788754403</t>
  </si>
  <si>
    <t>68788754406</t>
  </si>
  <si>
    <t>68788754409</t>
  </si>
  <si>
    <t>68788839203</t>
  </si>
  <si>
    <t>68788839206</t>
  </si>
  <si>
    <t>68788839209</t>
  </si>
  <si>
    <t>69097014802</t>
  </si>
  <si>
    <t>69097014807</t>
  </si>
  <si>
    <t>69097014812</t>
  </si>
  <si>
    <t>69097014815</t>
  </si>
  <si>
    <t>69102030101</t>
  </si>
  <si>
    <t>69102030102</t>
  </si>
  <si>
    <t>70518190800</t>
  </si>
  <si>
    <t>70518190801</t>
  </si>
  <si>
    <t>70518190802</t>
  </si>
  <si>
    <t>70518190803</t>
  </si>
  <si>
    <t>70518275500</t>
  </si>
  <si>
    <t>70518304300</t>
  </si>
  <si>
    <t>70518342500</t>
  </si>
  <si>
    <t>70934097530</t>
  </si>
  <si>
    <t>71335117901</t>
  </si>
  <si>
    <t>71335117902</t>
  </si>
  <si>
    <t>71335117903</t>
  </si>
  <si>
    <t>71335117904</t>
  </si>
  <si>
    <t>71335117905</t>
  </si>
  <si>
    <t>71335117906</t>
  </si>
  <si>
    <t>72189006330</t>
  </si>
  <si>
    <t>72888002500</t>
  </si>
  <si>
    <t>72888002501</t>
  </si>
  <si>
    <t>72888002505</t>
  </si>
  <si>
    <t>76519115009</t>
  </si>
  <si>
    <t>80425028901</t>
  </si>
  <si>
    <t>80425028902</t>
  </si>
  <si>
    <t>80425028903</t>
  </si>
  <si>
    <t>65841068705</t>
  </si>
  <si>
    <t>65841068714</t>
  </si>
  <si>
    <t>65841068716</t>
  </si>
  <si>
    <t>68382001105</t>
  </si>
  <si>
    <t>68382001114</t>
  </si>
  <si>
    <t>68382001116</t>
  </si>
  <si>
    <t>00173052600</t>
  </si>
  <si>
    <t>16571078501</t>
  </si>
  <si>
    <t>42291035301</t>
  </si>
  <si>
    <t>46708009530</t>
  </si>
  <si>
    <t>46708009531</t>
  </si>
  <si>
    <t>46708009591</t>
  </si>
  <si>
    <t>51672413900</t>
  </si>
  <si>
    <t>51672413901</t>
  </si>
  <si>
    <t>51672413903</t>
  </si>
  <si>
    <t>51672413906</t>
  </si>
  <si>
    <t>55111022501</t>
  </si>
  <si>
    <t>55111022505</t>
  </si>
  <si>
    <t>55111022530</t>
  </si>
  <si>
    <t>55111022560</t>
  </si>
  <si>
    <t>55111022578</t>
  </si>
  <si>
    <t>55111022579</t>
  </si>
  <si>
    <t>62332009530</t>
  </si>
  <si>
    <t>62332009531</t>
  </si>
  <si>
    <t>62332009591</t>
  </si>
  <si>
    <t>65841068901</t>
  </si>
  <si>
    <t>65841068905</t>
  </si>
  <si>
    <t>65841068916</t>
  </si>
  <si>
    <t>65862036101</t>
  </si>
  <si>
    <t>65862036105</t>
  </si>
  <si>
    <t>65862036110</t>
  </si>
  <si>
    <t>65862036153</t>
  </si>
  <si>
    <t>65862036199</t>
  </si>
  <si>
    <t>68382010801</t>
  </si>
  <si>
    <t>68382010805</t>
  </si>
  <si>
    <t>68382010816</t>
  </si>
  <si>
    <t>68462022801</t>
  </si>
  <si>
    <t>68462022810</t>
  </si>
  <si>
    <t>68462022890</t>
  </si>
  <si>
    <t>00115152708</t>
  </si>
  <si>
    <t>00115152768</t>
  </si>
  <si>
    <t>00115994008</t>
  </si>
  <si>
    <t>00115994068</t>
  </si>
  <si>
    <t>00173077402</t>
  </si>
  <si>
    <t>27241018430</t>
  </si>
  <si>
    <t>43598055130</t>
  </si>
  <si>
    <t>49884048511</t>
  </si>
  <si>
    <t>49884048541</t>
  </si>
  <si>
    <t>49884048577</t>
  </si>
  <si>
    <t>49884048593</t>
  </si>
  <si>
    <t>50228032001</t>
  </si>
  <si>
    <t>50228032030</t>
  </si>
  <si>
    <t>51407006130</t>
  </si>
  <si>
    <t>69918036030</t>
  </si>
  <si>
    <t>65841068301</t>
  </si>
  <si>
    <t>65841068305</t>
  </si>
  <si>
    <t>65841068310</t>
  </si>
  <si>
    <t>65841068316</t>
  </si>
  <si>
    <t>68382000701</t>
  </si>
  <si>
    <t>68382000705</t>
  </si>
  <si>
    <t>68382000710</t>
  </si>
  <si>
    <t>68382000716</t>
  </si>
  <si>
    <t>00054022463</t>
  </si>
  <si>
    <t>00121079916</t>
  </si>
  <si>
    <t>00121080205</t>
  </si>
  <si>
    <t>00121159810</t>
  </si>
  <si>
    <t>00121159820</t>
  </si>
  <si>
    <t>00121159840</t>
  </si>
  <si>
    <t>00121239715</t>
  </si>
  <si>
    <t>00121239740</t>
  </si>
  <si>
    <t>00121479905</t>
  </si>
  <si>
    <t>00121479940</t>
  </si>
  <si>
    <t>00121479950</t>
  </si>
  <si>
    <t>00121480205</t>
  </si>
  <si>
    <t>00472023516</t>
  </si>
  <si>
    <t>00781614116</t>
  </si>
  <si>
    <t>00904706041</t>
  </si>
  <si>
    <t>00904706092</t>
  </si>
  <si>
    <t>00904706093</t>
  </si>
  <si>
    <t>00904706094</t>
  </si>
  <si>
    <t>00904726541</t>
  </si>
  <si>
    <t>00904726592</t>
  </si>
  <si>
    <t>00904726593</t>
  </si>
  <si>
    <t>00904726594</t>
  </si>
  <si>
    <t>10135069508</t>
  </si>
  <si>
    <t>16714035801</t>
  </si>
  <si>
    <t>17856024105</t>
  </si>
  <si>
    <t>17856057401</t>
  </si>
  <si>
    <t>24689010601</t>
  </si>
  <si>
    <t>31722057447</t>
  </si>
  <si>
    <t>50268047011</t>
  </si>
  <si>
    <t>50268047013</t>
  </si>
  <si>
    <t>50383024105</t>
  </si>
  <si>
    <t>50383024106</t>
  </si>
  <si>
    <t>50383024107</t>
  </si>
  <si>
    <t>50383024108</t>
  </si>
  <si>
    <t>50383024110</t>
  </si>
  <si>
    <t>50383024111</t>
  </si>
  <si>
    <t>50383024116</t>
  </si>
  <si>
    <t>50474000148</t>
  </si>
  <si>
    <t>51672413600</t>
  </si>
  <si>
    <t>51672413607</t>
  </si>
  <si>
    <t>51672413609</t>
  </si>
  <si>
    <t>51991065116</t>
  </si>
  <si>
    <t>54838054880</t>
  </si>
  <si>
    <t>55154415905</t>
  </si>
  <si>
    <t>55154578205</t>
  </si>
  <si>
    <t>60258086516</t>
  </si>
  <si>
    <t>60432083116</t>
  </si>
  <si>
    <t>60687024940</t>
  </si>
  <si>
    <t>60687024946</t>
  </si>
  <si>
    <t>60687024967</t>
  </si>
  <si>
    <t>60687024977</t>
  </si>
  <si>
    <t>62135054847</t>
  </si>
  <si>
    <t>63629207301</t>
  </si>
  <si>
    <t>63629961501</t>
  </si>
  <si>
    <t>63739001970</t>
  </si>
  <si>
    <t>63739001971</t>
  </si>
  <si>
    <t>63739015832</t>
  </si>
  <si>
    <t>63739015870</t>
  </si>
  <si>
    <t>63739015878</t>
  </si>
  <si>
    <t>65162068586</t>
  </si>
  <si>
    <t>65162068590</t>
  </si>
  <si>
    <t>65862025005</t>
  </si>
  <si>
    <t>65862025047</t>
  </si>
  <si>
    <t>66689002801</t>
  </si>
  <si>
    <t>66689002850</t>
  </si>
  <si>
    <t>66689002901</t>
  </si>
  <si>
    <t>66689002950</t>
  </si>
  <si>
    <t>66689003001</t>
  </si>
  <si>
    <t>66689003050</t>
  </si>
  <si>
    <t>66689010201</t>
  </si>
  <si>
    <t>66689010220</t>
  </si>
  <si>
    <t>68180009901</t>
  </si>
  <si>
    <t>68180011601</t>
  </si>
  <si>
    <t>69339015705</t>
  </si>
  <si>
    <t>69339015717</t>
  </si>
  <si>
    <t>69339015719</t>
  </si>
  <si>
    <t>70166008105</t>
  </si>
  <si>
    <t>70518196900</t>
  </si>
  <si>
    <t>70518196901</t>
  </si>
  <si>
    <t>70518196902</t>
  </si>
  <si>
    <t>70518196903</t>
  </si>
  <si>
    <t>70518196904</t>
  </si>
  <si>
    <t>70518196905</t>
  </si>
  <si>
    <t>70518196906</t>
  </si>
  <si>
    <t>70518232000</t>
  </si>
  <si>
    <t>70518232001</t>
  </si>
  <si>
    <t>70518232002</t>
  </si>
  <si>
    <t>70518232003</t>
  </si>
  <si>
    <t>70518232004</t>
  </si>
  <si>
    <t>70518232005</t>
  </si>
  <si>
    <t>70518232006</t>
  </si>
  <si>
    <t>70518232800</t>
  </si>
  <si>
    <t>70518232801</t>
  </si>
  <si>
    <t>70518232802</t>
  </si>
  <si>
    <t>70518232803</t>
  </si>
  <si>
    <t>70518232804</t>
  </si>
  <si>
    <t>70518232805</t>
  </si>
  <si>
    <t>70518232806</t>
  </si>
  <si>
    <t>70518319200</t>
  </si>
  <si>
    <t>70518319201</t>
  </si>
  <si>
    <t>70518319202</t>
  </si>
  <si>
    <t>70518319203</t>
  </si>
  <si>
    <t>70518319204</t>
  </si>
  <si>
    <t>70518319205</t>
  </si>
  <si>
    <t>70518319206</t>
  </si>
  <si>
    <t>70518353400</t>
  </si>
  <si>
    <t>70518353401</t>
  </si>
  <si>
    <t>70518358200</t>
  </si>
  <si>
    <t>70518358201</t>
  </si>
  <si>
    <t>70518358202</t>
  </si>
  <si>
    <t>70518358203</t>
  </si>
  <si>
    <t>70518358204</t>
  </si>
  <si>
    <t>70518358205</t>
  </si>
  <si>
    <t>70518358206</t>
  </si>
  <si>
    <t>70518358207</t>
  </si>
  <si>
    <t>70518358208</t>
  </si>
  <si>
    <t>70518358209</t>
  </si>
  <si>
    <t>70518366600</t>
  </si>
  <si>
    <t>70518366601</t>
  </si>
  <si>
    <t>71093014413</t>
  </si>
  <si>
    <t>72205003772</t>
  </si>
  <si>
    <t>81646011605</t>
  </si>
  <si>
    <t>00378561918</t>
  </si>
  <si>
    <t>00378561991</t>
  </si>
  <si>
    <t>00615797939</t>
  </si>
  <si>
    <t>00781511460</t>
  </si>
  <si>
    <t>13668001705</t>
  </si>
  <si>
    <t>13668001712</t>
  </si>
  <si>
    <t>13668001725</t>
  </si>
  <si>
    <t>13668001760</t>
  </si>
  <si>
    <t>13668001761</t>
  </si>
  <si>
    <t>13668001765</t>
  </si>
  <si>
    <t>16571079006</t>
  </si>
  <si>
    <t>16714031001</t>
  </si>
  <si>
    <t>16714035701</t>
  </si>
  <si>
    <t>16729006710</t>
  </si>
  <si>
    <t>16729006712</t>
  </si>
  <si>
    <t>16729006716</t>
  </si>
  <si>
    <t>27808026601</t>
  </si>
  <si>
    <t>31722053905</t>
  </si>
  <si>
    <t>31722053912</t>
  </si>
  <si>
    <t>31722053930</t>
  </si>
  <si>
    <t>31722053960</t>
  </si>
  <si>
    <t>42385095760</t>
  </si>
  <si>
    <t>43489012403</t>
  </si>
  <si>
    <t>43489012408</t>
  </si>
  <si>
    <t>43547022406</t>
  </si>
  <si>
    <t>50090287500</t>
  </si>
  <si>
    <t>50090287501</t>
  </si>
  <si>
    <t>50090287502</t>
  </si>
  <si>
    <t>50090326400</t>
  </si>
  <si>
    <t>50090351800</t>
  </si>
  <si>
    <t>50090402300</t>
  </si>
  <si>
    <t>50090549500</t>
  </si>
  <si>
    <t>50090608600</t>
  </si>
  <si>
    <t>50090608601</t>
  </si>
  <si>
    <t>50090608602</t>
  </si>
  <si>
    <t>50090637800</t>
  </si>
  <si>
    <t>50090637801</t>
  </si>
  <si>
    <t>50090637802</t>
  </si>
  <si>
    <t>50228047305</t>
  </si>
  <si>
    <t>50228047330</t>
  </si>
  <si>
    <t>50228047360</t>
  </si>
  <si>
    <t>50268047511</t>
  </si>
  <si>
    <t>50268047515</t>
  </si>
  <si>
    <t>50405030301</t>
  </si>
  <si>
    <t>50405030302</t>
  </si>
  <si>
    <t>50405030303</t>
  </si>
  <si>
    <t>50474059766</t>
  </si>
  <si>
    <t>51079086001</t>
  </si>
  <si>
    <t>51079086006</t>
  </si>
  <si>
    <t>51672413704</t>
  </si>
  <si>
    <t>51672413706</t>
  </si>
  <si>
    <t>51672413708</t>
  </si>
  <si>
    <t>52343007260</t>
  </si>
  <si>
    <t>55111024801</t>
  </si>
  <si>
    <t>55111024805</t>
  </si>
  <si>
    <t>55111024830</t>
  </si>
  <si>
    <t>55111024860</t>
  </si>
  <si>
    <t>55111024879</t>
  </si>
  <si>
    <t>60687066801</t>
  </si>
  <si>
    <t>60687066811</t>
  </si>
  <si>
    <t>61919006860</t>
  </si>
  <si>
    <t>61919083060</t>
  </si>
  <si>
    <t>63629751601</t>
  </si>
  <si>
    <t>63629751602</t>
  </si>
  <si>
    <t>63629751603</t>
  </si>
  <si>
    <t>63629751604</t>
  </si>
  <si>
    <t>64980036506</t>
  </si>
  <si>
    <t>65162053906</t>
  </si>
  <si>
    <t>65841070410</t>
  </si>
  <si>
    <t>65841070414</t>
  </si>
  <si>
    <t>65841070477</t>
  </si>
  <si>
    <t>65862031505</t>
  </si>
  <si>
    <t>65862031530</t>
  </si>
  <si>
    <t>65862031560</t>
  </si>
  <si>
    <t>67296124803</t>
  </si>
  <si>
    <t>67877077105</t>
  </si>
  <si>
    <t>67877077130</t>
  </si>
  <si>
    <t>67877077133</t>
  </si>
  <si>
    <t>67877077160</t>
  </si>
  <si>
    <t>68001011506</t>
  </si>
  <si>
    <t>68001040506</t>
  </si>
  <si>
    <t>68084035601</t>
  </si>
  <si>
    <t>68084035611</t>
  </si>
  <si>
    <t>68084089301</t>
  </si>
  <si>
    <t>68084089311</t>
  </si>
  <si>
    <t>68087066801</t>
  </si>
  <si>
    <t>68087066811</t>
  </si>
  <si>
    <t>68180011502</t>
  </si>
  <si>
    <t>68180011507</t>
  </si>
  <si>
    <t>68382016810</t>
  </si>
  <si>
    <t>68382016814</t>
  </si>
  <si>
    <t>68382016830</t>
  </si>
  <si>
    <t>69102010301</t>
  </si>
  <si>
    <t>69102010701</t>
  </si>
  <si>
    <t>69102010702</t>
  </si>
  <si>
    <t>70518190100</t>
  </si>
  <si>
    <t>70518190101</t>
  </si>
  <si>
    <t>70518190102</t>
  </si>
  <si>
    <t>70518199800</t>
  </si>
  <si>
    <t>71093012602</t>
  </si>
  <si>
    <t>71930006560</t>
  </si>
  <si>
    <t>72205009760</t>
  </si>
  <si>
    <t>72865019060</t>
  </si>
  <si>
    <t>76494053106</t>
  </si>
  <si>
    <t>43485010401</t>
  </si>
  <si>
    <t>43485010460</t>
  </si>
  <si>
    <t>00378561305</t>
  </si>
  <si>
    <t>00378561307</t>
  </si>
  <si>
    <t>00378561312</t>
  </si>
  <si>
    <t>00378561378</t>
  </si>
  <si>
    <t>00615797639</t>
  </si>
  <si>
    <t>00781511172</t>
  </si>
  <si>
    <t>00904605161</t>
  </si>
  <si>
    <t>00904712361</t>
  </si>
  <si>
    <t>13668001405</t>
  </si>
  <si>
    <t>13668001412</t>
  </si>
  <si>
    <t>13668001425</t>
  </si>
  <si>
    <t>13668001431</t>
  </si>
  <si>
    <t>13668001460</t>
  </si>
  <si>
    <t>13668001477</t>
  </si>
  <si>
    <t>16571078712</t>
  </si>
  <si>
    <t>16571078750</t>
  </si>
  <si>
    <t>16714003401</t>
  </si>
  <si>
    <t>16714003402</t>
  </si>
  <si>
    <t>16714035401</t>
  </si>
  <si>
    <t>16714035402</t>
  </si>
  <si>
    <t>16729006410</t>
  </si>
  <si>
    <t>16729006416</t>
  </si>
  <si>
    <t>16729006429</t>
  </si>
  <si>
    <t>27808026301</t>
  </si>
  <si>
    <t>27808026302</t>
  </si>
  <si>
    <t>31722053605</t>
  </si>
  <si>
    <t>31722053610</t>
  </si>
  <si>
    <t>31722053612</t>
  </si>
  <si>
    <t>31722053630</t>
  </si>
  <si>
    <t>31722053660</t>
  </si>
  <si>
    <t>42385095412</t>
  </si>
  <si>
    <t>43547022115</t>
  </si>
  <si>
    <t>50228047005</t>
  </si>
  <si>
    <t>50228047010</t>
  </si>
  <si>
    <t>50228047012</t>
  </si>
  <si>
    <t>50228047030</t>
  </si>
  <si>
    <t>50268047211</t>
  </si>
  <si>
    <t>50268047215</t>
  </si>
  <si>
    <t>50405030001</t>
  </si>
  <si>
    <t>50405030002</t>
  </si>
  <si>
    <t>50405030003</t>
  </si>
  <si>
    <t>50436560402</t>
  </si>
  <si>
    <t>50474059440</t>
  </si>
  <si>
    <t>51079082001</t>
  </si>
  <si>
    <t>51079082020</t>
  </si>
  <si>
    <t>51672414100</t>
  </si>
  <si>
    <t>51672414101</t>
  </si>
  <si>
    <t>51672414103</t>
  </si>
  <si>
    <t>51672414106</t>
  </si>
  <si>
    <t>52343006905</t>
  </si>
  <si>
    <t>52343006912</t>
  </si>
  <si>
    <t>55111018101</t>
  </si>
  <si>
    <t>55111018104</t>
  </si>
  <si>
    <t>55111018105</t>
  </si>
  <si>
    <t>55111018130</t>
  </si>
  <si>
    <t>55111018179</t>
  </si>
  <si>
    <t>55154417100</t>
  </si>
  <si>
    <t>55154569800</t>
  </si>
  <si>
    <t>55154788700</t>
  </si>
  <si>
    <t>58118111208</t>
  </si>
  <si>
    <t>61919032030</t>
  </si>
  <si>
    <t>61919032060</t>
  </si>
  <si>
    <t>61919032072</t>
  </si>
  <si>
    <t>61919055230</t>
  </si>
  <si>
    <t>61919055260</t>
  </si>
  <si>
    <t>61919055272</t>
  </si>
  <si>
    <t>63629467501</t>
  </si>
  <si>
    <t>63629467502</t>
  </si>
  <si>
    <t>63629467503</t>
  </si>
  <si>
    <t>63629467504</t>
  </si>
  <si>
    <t>63739079510</t>
  </si>
  <si>
    <t>64980036212</t>
  </si>
  <si>
    <t>64980036250</t>
  </si>
  <si>
    <t>65162052816</t>
  </si>
  <si>
    <t>65841070310</t>
  </si>
  <si>
    <t>65841070319</t>
  </si>
  <si>
    <t>65841070377</t>
  </si>
  <si>
    <t>65862024505</t>
  </si>
  <si>
    <t>65862024508</t>
  </si>
  <si>
    <t>67877076805</t>
  </si>
  <si>
    <t>67877076812</t>
  </si>
  <si>
    <t>67877076830</t>
  </si>
  <si>
    <t>67877076833</t>
  </si>
  <si>
    <t>68001011603</t>
  </si>
  <si>
    <t>68001011607</t>
  </si>
  <si>
    <t>68001040203</t>
  </si>
  <si>
    <t>68001040207</t>
  </si>
  <si>
    <t>68071049960</t>
  </si>
  <si>
    <t>68084085901</t>
  </si>
  <si>
    <t>68084085911</t>
  </si>
  <si>
    <t>68180011202</t>
  </si>
  <si>
    <t>68180011209</t>
  </si>
  <si>
    <t>68180011216</t>
  </si>
  <si>
    <t>68382016510</t>
  </si>
  <si>
    <t>68382016519</t>
  </si>
  <si>
    <t>68382016530</t>
  </si>
  <si>
    <t>68788788401</t>
  </si>
  <si>
    <t>68788788402</t>
  </si>
  <si>
    <t>68788788403</t>
  </si>
  <si>
    <t>68788788406</t>
  </si>
  <si>
    <t>68788788409</t>
  </si>
  <si>
    <t>69102010801</t>
  </si>
  <si>
    <t>70518094700</t>
  </si>
  <si>
    <t>70518094701</t>
  </si>
  <si>
    <t>70518192100</t>
  </si>
  <si>
    <t>71093012312</t>
  </si>
  <si>
    <t>71335013901</t>
  </si>
  <si>
    <t>71335013902</t>
  </si>
  <si>
    <t>71335013903</t>
  </si>
  <si>
    <t>71335013904</t>
  </si>
  <si>
    <t>71335070201</t>
  </si>
  <si>
    <t>71335070202</t>
  </si>
  <si>
    <t>71335070203</t>
  </si>
  <si>
    <t>71335070204</t>
  </si>
  <si>
    <t>71930006215</t>
  </si>
  <si>
    <t>72189019030</t>
  </si>
  <si>
    <t>72189019060</t>
  </si>
  <si>
    <t>72189019090</t>
  </si>
  <si>
    <t>72205009492</t>
  </si>
  <si>
    <t>72865018705</t>
  </si>
  <si>
    <t>72865018712</t>
  </si>
  <si>
    <t>76282024612</t>
  </si>
  <si>
    <t>76494052812</t>
  </si>
  <si>
    <t>43485010101</t>
  </si>
  <si>
    <t>43485010160</t>
  </si>
  <si>
    <t>00378561505</t>
  </si>
  <si>
    <t>00378561507</t>
  </si>
  <si>
    <t>00378561512</t>
  </si>
  <si>
    <t>00378561578</t>
  </si>
  <si>
    <t>00615797705</t>
  </si>
  <si>
    <t>00615797730</t>
  </si>
  <si>
    <t>00615797739</t>
  </si>
  <si>
    <t>00781511272</t>
  </si>
  <si>
    <t>00904605261</t>
  </si>
  <si>
    <t>00904712461</t>
  </si>
  <si>
    <t>13668001505</t>
  </si>
  <si>
    <t>13668001512</t>
  </si>
  <si>
    <t>13668001517</t>
  </si>
  <si>
    <t>13668001525</t>
  </si>
  <si>
    <t>13668001560</t>
  </si>
  <si>
    <t>13668001562</t>
  </si>
  <si>
    <t>16571078812</t>
  </si>
  <si>
    <t>16571078850</t>
  </si>
  <si>
    <t>16714003501</t>
  </si>
  <si>
    <t>16714003502</t>
  </si>
  <si>
    <t>16714035501</t>
  </si>
  <si>
    <t>16714035502</t>
  </si>
  <si>
    <t>16729006510</t>
  </si>
  <si>
    <t>16729006516</t>
  </si>
  <si>
    <t>16729006529</t>
  </si>
  <si>
    <t>27808026401</t>
  </si>
  <si>
    <t>27808026402</t>
  </si>
  <si>
    <t>31722053705</t>
  </si>
  <si>
    <t>31722053710</t>
  </si>
  <si>
    <t>31722053712</t>
  </si>
  <si>
    <t>31722053730</t>
  </si>
  <si>
    <t>31722053760</t>
  </si>
  <si>
    <t>42385095505</t>
  </si>
  <si>
    <t>42385095512</t>
  </si>
  <si>
    <t>43063049960</t>
  </si>
  <si>
    <t>43063061760</t>
  </si>
  <si>
    <t>43489012205</t>
  </si>
  <si>
    <t>43489012209</t>
  </si>
  <si>
    <t>43547022211</t>
  </si>
  <si>
    <t>43547022215</t>
  </si>
  <si>
    <t>43547022250</t>
  </si>
  <si>
    <t>49999094430</t>
  </si>
  <si>
    <t>50090133300</t>
  </si>
  <si>
    <t>50090133301</t>
  </si>
  <si>
    <t>50090133302</t>
  </si>
  <si>
    <t>50090133303</t>
  </si>
  <si>
    <t>50090133304</t>
  </si>
  <si>
    <t>50090245600</t>
  </si>
  <si>
    <t>50090245602</t>
  </si>
  <si>
    <t>50090281500</t>
  </si>
  <si>
    <t>50090388900</t>
  </si>
  <si>
    <t>50090388902</t>
  </si>
  <si>
    <t>50090576000</t>
  </si>
  <si>
    <t>50228047105</t>
  </si>
  <si>
    <t>50228047110</t>
  </si>
  <si>
    <t>50228047112</t>
  </si>
  <si>
    <t>50228047130</t>
  </si>
  <si>
    <t>50268047311</t>
  </si>
  <si>
    <t>50268047315</t>
  </si>
  <si>
    <t>50405030101</t>
  </si>
  <si>
    <t>50405030102</t>
  </si>
  <si>
    <t>50405030103</t>
  </si>
  <si>
    <t>50474059540</t>
  </si>
  <si>
    <t>51079082101</t>
  </si>
  <si>
    <t>51079082117</t>
  </si>
  <si>
    <t>51079082120</t>
  </si>
  <si>
    <t>51079082130</t>
  </si>
  <si>
    <t>51079082156</t>
  </si>
  <si>
    <t>51672414200</t>
  </si>
  <si>
    <t>51672414201</t>
  </si>
  <si>
    <t>51672414203</t>
  </si>
  <si>
    <t>51672414206</t>
  </si>
  <si>
    <t>52343007005</t>
  </si>
  <si>
    <t>52343007012</t>
  </si>
  <si>
    <t>55111018201</t>
  </si>
  <si>
    <t>55111018204</t>
  </si>
  <si>
    <t>55111018205</t>
  </si>
  <si>
    <t>55111018230</t>
  </si>
  <si>
    <t>55111018279</t>
  </si>
  <si>
    <t>55154336700</t>
  </si>
  <si>
    <t>55154569900</t>
  </si>
  <si>
    <t>55154764700</t>
  </si>
  <si>
    <t>55289009730</t>
  </si>
  <si>
    <t>60687065701</t>
  </si>
  <si>
    <t>60687065711</t>
  </si>
  <si>
    <t>61919055960</t>
  </si>
  <si>
    <t>61919055990</t>
  </si>
  <si>
    <t>61919068530</t>
  </si>
  <si>
    <t>61919068560</t>
  </si>
  <si>
    <t>61919068572</t>
  </si>
  <si>
    <t>61919068590</t>
  </si>
  <si>
    <t>63187036030</t>
  </si>
  <si>
    <t>63187036060</t>
  </si>
  <si>
    <t>63187036090</t>
  </si>
  <si>
    <t>63629413701</t>
  </si>
  <si>
    <t>63629413702</t>
  </si>
  <si>
    <t>63629413703</t>
  </si>
  <si>
    <t>63629413704</t>
  </si>
  <si>
    <t>63629413705</t>
  </si>
  <si>
    <t>63629413706</t>
  </si>
  <si>
    <t>63739041110</t>
  </si>
  <si>
    <t>64980036312</t>
  </si>
  <si>
    <t>64980036350</t>
  </si>
  <si>
    <t>65162052916</t>
  </si>
  <si>
    <t>65862024605</t>
  </si>
  <si>
    <t>65862024608</t>
  </si>
  <si>
    <t>67296148607</t>
  </si>
  <si>
    <t>67296163602</t>
  </si>
  <si>
    <t>67877076905</t>
  </si>
  <si>
    <t>67877076912</t>
  </si>
  <si>
    <t>67877076930</t>
  </si>
  <si>
    <t>67877076933</t>
  </si>
  <si>
    <t>68001011703</t>
  </si>
  <si>
    <t>68001011707</t>
  </si>
  <si>
    <t>68001040303</t>
  </si>
  <si>
    <t>68001040307</t>
  </si>
  <si>
    <t>68071029830</t>
  </si>
  <si>
    <t>68071029860</t>
  </si>
  <si>
    <t>68071450806</t>
  </si>
  <si>
    <t>68084033701</t>
  </si>
  <si>
    <t>68084033711</t>
  </si>
  <si>
    <t>68084087001</t>
  </si>
  <si>
    <t>68084087011</t>
  </si>
  <si>
    <t>68180011302</t>
  </si>
  <si>
    <t>68180011309</t>
  </si>
  <si>
    <t>68180011316</t>
  </si>
  <si>
    <t>68788743001</t>
  </si>
  <si>
    <t>68788743002</t>
  </si>
  <si>
    <t>68788743003</t>
  </si>
  <si>
    <t>68788743006</t>
  </si>
  <si>
    <t>68788743009</t>
  </si>
  <si>
    <t>68788825401</t>
  </si>
  <si>
    <t>68788825402</t>
  </si>
  <si>
    <t>68788825403</t>
  </si>
  <si>
    <t>68788825406</t>
  </si>
  <si>
    <t>68788825409</t>
  </si>
  <si>
    <t>69102010401</t>
  </si>
  <si>
    <t>69102010501</t>
  </si>
  <si>
    <t>70518110800</t>
  </si>
  <si>
    <t>70518177200</t>
  </si>
  <si>
    <t>70518177201</t>
  </si>
  <si>
    <t>70518179600</t>
  </si>
  <si>
    <t>70518179601</t>
  </si>
  <si>
    <t>70518179602</t>
  </si>
  <si>
    <t>70518179603</t>
  </si>
  <si>
    <t>70518331700</t>
  </si>
  <si>
    <t>71093012405</t>
  </si>
  <si>
    <t>71093012412</t>
  </si>
  <si>
    <t>71335004801</t>
  </si>
  <si>
    <t>71335004802</t>
  </si>
  <si>
    <t>71335004803</t>
  </si>
  <si>
    <t>71335004804</t>
  </si>
  <si>
    <t>71335004805</t>
  </si>
  <si>
    <t>71335069401</t>
  </si>
  <si>
    <t>71335069402</t>
  </si>
  <si>
    <t>71335069403</t>
  </si>
  <si>
    <t>71335069404</t>
  </si>
  <si>
    <t>71335069405</t>
  </si>
  <si>
    <t>71335074801</t>
  </si>
  <si>
    <t>71335074802</t>
  </si>
  <si>
    <t>71335074803</t>
  </si>
  <si>
    <t>71335074804</t>
  </si>
  <si>
    <t>71335074805</t>
  </si>
  <si>
    <t>71930006315</t>
  </si>
  <si>
    <t>71930006352</t>
  </si>
  <si>
    <t>72189022960</t>
  </si>
  <si>
    <t>72205009592</t>
  </si>
  <si>
    <t>72789015260</t>
  </si>
  <si>
    <t>72865018805</t>
  </si>
  <si>
    <t>72865018812</t>
  </si>
  <si>
    <t>76282024712</t>
  </si>
  <si>
    <t>76494052912</t>
  </si>
  <si>
    <t>43485010201</t>
  </si>
  <si>
    <t>43485010260</t>
  </si>
  <si>
    <t>00378561705</t>
  </si>
  <si>
    <t>00378561712</t>
  </si>
  <si>
    <t>00378561778</t>
  </si>
  <si>
    <t>00615797830</t>
  </si>
  <si>
    <t>00615797839</t>
  </si>
  <si>
    <t>00781511372</t>
  </si>
  <si>
    <t>00904605361</t>
  </si>
  <si>
    <t>00904712561</t>
  </si>
  <si>
    <t>13668001605</t>
  </si>
  <si>
    <t>13668001612</t>
  </si>
  <si>
    <t>13668001625</t>
  </si>
  <si>
    <t>13668001660</t>
  </si>
  <si>
    <t>13668001661</t>
  </si>
  <si>
    <t>13668001667</t>
  </si>
  <si>
    <t>16571078912</t>
  </si>
  <si>
    <t>16571078950</t>
  </si>
  <si>
    <t>16714035601</t>
  </si>
  <si>
    <t>16714035602</t>
  </si>
  <si>
    <t>16714053701</t>
  </si>
  <si>
    <t>16714053702</t>
  </si>
  <si>
    <t>16729006610</t>
  </si>
  <si>
    <t>16729006616</t>
  </si>
  <si>
    <t>16729006629</t>
  </si>
  <si>
    <t>27808026501</t>
  </si>
  <si>
    <t>27808026502</t>
  </si>
  <si>
    <t>31722053805</t>
  </si>
  <si>
    <t>31722053812</t>
  </si>
  <si>
    <t>31722053830</t>
  </si>
  <si>
    <t>31722053860</t>
  </si>
  <si>
    <t>35356062160</t>
  </si>
  <si>
    <t>42385095612</t>
  </si>
  <si>
    <t>43547022315</t>
  </si>
  <si>
    <t>50228047205</t>
  </si>
  <si>
    <t>50228047212</t>
  </si>
  <si>
    <t>50228047230</t>
  </si>
  <si>
    <t>50268047411</t>
  </si>
  <si>
    <t>50268047415</t>
  </si>
  <si>
    <t>50405030201</t>
  </si>
  <si>
    <t>50405030202</t>
  </si>
  <si>
    <t>50405030203</t>
  </si>
  <si>
    <t>50436560502</t>
  </si>
  <si>
    <t>50474059640</t>
  </si>
  <si>
    <t>51079082201</t>
  </si>
  <si>
    <t>51079082220</t>
  </si>
  <si>
    <t>51672414300</t>
  </si>
  <si>
    <t>51672414301</t>
  </si>
  <si>
    <t>51672414303</t>
  </si>
  <si>
    <t>51672414306</t>
  </si>
  <si>
    <t>52343007105</t>
  </si>
  <si>
    <t>52343007112</t>
  </si>
  <si>
    <t>55111018301</t>
  </si>
  <si>
    <t>55111018304</t>
  </si>
  <si>
    <t>55111018305</t>
  </si>
  <si>
    <t>55111018330</t>
  </si>
  <si>
    <t>55111018379</t>
  </si>
  <si>
    <t>61919087605</t>
  </si>
  <si>
    <t>61919087660</t>
  </si>
  <si>
    <t>63629503801</t>
  </si>
  <si>
    <t>63629503802</t>
  </si>
  <si>
    <t>63629831501</t>
  </si>
  <si>
    <t>63629831502</t>
  </si>
  <si>
    <t>63739078710</t>
  </si>
  <si>
    <t>64980036412</t>
  </si>
  <si>
    <t>64980036450</t>
  </si>
  <si>
    <t>65162053816</t>
  </si>
  <si>
    <t>65862024705</t>
  </si>
  <si>
    <t>65862024708</t>
  </si>
  <si>
    <t>67877077005</t>
  </si>
  <si>
    <t>67877077012</t>
  </si>
  <si>
    <t>67877077030</t>
  </si>
  <si>
    <t>67877077033</t>
  </si>
  <si>
    <t>68001011803</t>
  </si>
  <si>
    <t>68001011807</t>
  </si>
  <si>
    <t>68001040403</t>
  </si>
  <si>
    <t>68001040407</t>
  </si>
  <si>
    <t>68084033801</t>
  </si>
  <si>
    <t>68084033811</t>
  </si>
  <si>
    <t>68084088201</t>
  </si>
  <si>
    <t>68084088211</t>
  </si>
  <si>
    <t>68180011402</t>
  </si>
  <si>
    <t>68180011409</t>
  </si>
  <si>
    <t>68180011416</t>
  </si>
  <si>
    <t>68788719001</t>
  </si>
  <si>
    <t>68788719002</t>
  </si>
  <si>
    <t>68788719003</t>
  </si>
  <si>
    <t>68788719006</t>
  </si>
  <si>
    <t>68788719009</t>
  </si>
  <si>
    <t>69102010201</t>
  </si>
  <si>
    <t>70518182700</t>
  </si>
  <si>
    <t>70518223000</t>
  </si>
  <si>
    <t>71093012512</t>
  </si>
  <si>
    <t>71335209801</t>
  </si>
  <si>
    <t>71335209802</t>
  </si>
  <si>
    <t>71930006415</t>
  </si>
  <si>
    <t>72205009692</t>
  </si>
  <si>
    <t>72865018905</t>
  </si>
  <si>
    <t>72865018912</t>
  </si>
  <si>
    <t>76282024812</t>
  </si>
  <si>
    <t>76494053012</t>
  </si>
  <si>
    <t>43485010301</t>
  </si>
  <si>
    <t>43485010360</t>
  </si>
  <si>
    <t>00071052524</t>
  </si>
  <si>
    <t>70954022810</t>
  </si>
  <si>
    <t>13913000419</t>
  </si>
  <si>
    <t>13913000491</t>
  </si>
  <si>
    <t>52427080390</t>
  </si>
  <si>
    <t>52427080460</t>
  </si>
  <si>
    <t>13913000519</t>
  </si>
  <si>
    <t>50436126203</t>
  </si>
  <si>
    <t>52427080690</t>
  </si>
  <si>
    <t>52427085060</t>
  </si>
  <si>
    <t>52427089060</t>
  </si>
  <si>
    <t>00078045605</t>
  </si>
  <si>
    <t>00078045635</t>
  </si>
  <si>
    <t>00078045661</t>
  </si>
  <si>
    <t>00615815339</t>
  </si>
  <si>
    <t>00615844739</t>
  </si>
  <si>
    <t>00781527801</t>
  </si>
  <si>
    <t>00781527813</t>
  </si>
  <si>
    <t>00904726261</t>
  </si>
  <si>
    <t>31722002301</t>
  </si>
  <si>
    <t>31722002331</t>
  </si>
  <si>
    <t>51672410500</t>
  </si>
  <si>
    <t>51672410501</t>
  </si>
  <si>
    <t>51672410503</t>
  </si>
  <si>
    <t>51672410506</t>
  </si>
  <si>
    <t>51991029201</t>
  </si>
  <si>
    <t>51991029205</t>
  </si>
  <si>
    <t>55154818700</t>
  </si>
  <si>
    <t>55700056960</t>
  </si>
  <si>
    <t>55700086860</t>
  </si>
  <si>
    <t>60429006101</t>
  </si>
  <si>
    <t>60429006105</t>
  </si>
  <si>
    <t>60429006118</t>
  </si>
  <si>
    <t>60505253405</t>
  </si>
  <si>
    <t>60687071101</t>
  </si>
  <si>
    <t>60687071111</t>
  </si>
  <si>
    <t>62756018308</t>
  </si>
  <si>
    <t>62756018313</t>
  </si>
  <si>
    <t>62756018318</t>
  </si>
  <si>
    <t>62756018383</t>
  </si>
  <si>
    <t>62756018388</t>
  </si>
  <si>
    <t>63629381601</t>
  </si>
  <si>
    <t>63629381602</t>
  </si>
  <si>
    <t>63629381603</t>
  </si>
  <si>
    <t>68071297309</t>
  </si>
  <si>
    <t>68084084501</t>
  </si>
  <si>
    <t>68084084511</t>
  </si>
  <si>
    <t>68462013701</t>
  </si>
  <si>
    <t>68462013705</t>
  </si>
  <si>
    <t>70518089400</t>
  </si>
  <si>
    <t>70518089401</t>
  </si>
  <si>
    <t>70518089402</t>
  </si>
  <si>
    <t>70518198000</t>
  </si>
  <si>
    <t>70518198001</t>
  </si>
  <si>
    <t>70518198002</t>
  </si>
  <si>
    <t>70518225300</t>
  </si>
  <si>
    <t>70518225301</t>
  </si>
  <si>
    <t>70518225302</t>
  </si>
  <si>
    <t>70518312700</t>
  </si>
  <si>
    <t>70518312701</t>
  </si>
  <si>
    <t>70518312702</t>
  </si>
  <si>
    <t>71205041130</t>
  </si>
  <si>
    <t>71205041160</t>
  </si>
  <si>
    <t>71205041190</t>
  </si>
  <si>
    <t>71335050501</t>
  </si>
  <si>
    <t>71335050502</t>
  </si>
  <si>
    <t>71335050503</t>
  </si>
  <si>
    <t>72189033960</t>
  </si>
  <si>
    <t>00078033705</t>
  </si>
  <si>
    <t>00078033706</t>
  </si>
  <si>
    <t>00078033761</t>
  </si>
  <si>
    <t>00615829239</t>
  </si>
  <si>
    <t>00615844839</t>
  </si>
  <si>
    <t>00781527901</t>
  </si>
  <si>
    <t>00781527913</t>
  </si>
  <si>
    <t>00904726361</t>
  </si>
  <si>
    <t>31722002401</t>
  </si>
  <si>
    <t>31722002431</t>
  </si>
  <si>
    <t>49999064130</t>
  </si>
  <si>
    <t>50090500300</t>
  </si>
  <si>
    <t>51672410600</t>
  </si>
  <si>
    <t>51672410601</t>
  </si>
  <si>
    <t>51672410603</t>
  </si>
  <si>
    <t>51672410606</t>
  </si>
  <si>
    <t>51991029301</t>
  </si>
  <si>
    <t>51991029305</t>
  </si>
  <si>
    <t>55154213800</t>
  </si>
  <si>
    <t>55154819800</t>
  </si>
  <si>
    <t>55289000730</t>
  </si>
  <si>
    <t>60429006201</t>
  </si>
  <si>
    <t>60429006205</t>
  </si>
  <si>
    <t>60429006218</t>
  </si>
  <si>
    <t>60505253508</t>
  </si>
  <si>
    <t>60687072201</t>
  </si>
  <si>
    <t>60687072211</t>
  </si>
  <si>
    <t>61919056930</t>
  </si>
  <si>
    <t>62756018408</t>
  </si>
  <si>
    <t>62756018413</t>
  </si>
  <si>
    <t>62756018418</t>
  </si>
  <si>
    <t>62756018483</t>
  </si>
  <si>
    <t>62756018488</t>
  </si>
  <si>
    <t>63629207501</t>
  </si>
  <si>
    <t>63629498701</t>
  </si>
  <si>
    <t>63629498702</t>
  </si>
  <si>
    <t>63629498703</t>
  </si>
  <si>
    <t>63629498704</t>
  </si>
  <si>
    <t>63629498705</t>
  </si>
  <si>
    <t>63629918601</t>
  </si>
  <si>
    <t>68071081460</t>
  </si>
  <si>
    <t>68071131900</t>
  </si>
  <si>
    <t>68084085301</t>
  </si>
  <si>
    <t>68084085311</t>
  </si>
  <si>
    <t>68462013801</t>
  </si>
  <si>
    <t>68462013805</t>
  </si>
  <si>
    <t>70518105500</t>
  </si>
  <si>
    <t>70518184200</t>
  </si>
  <si>
    <t>70518184201</t>
  </si>
  <si>
    <t>70518184202</t>
  </si>
  <si>
    <t>70518184203</t>
  </si>
  <si>
    <t>70518184204</t>
  </si>
  <si>
    <t>70518227600</t>
  </si>
  <si>
    <t>70518237000</t>
  </si>
  <si>
    <t>70518237001</t>
  </si>
  <si>
    <t>70518323700</t>
  </si>
  <si>
    <t>70518323701</t>
  </si>
  <si>
    <t>71335009001</t>
  </si>
  <si>
    <t>71335009002</t>
  </si>
  <si>
    <t>71335009003</t>
  </si>
  <si>
    <t>71335009004</t>
  </si>
  <si>
    <t>71335009005</t>
  </si>
  <si>
    <t>00054019959</t>
  </si>
  <si>
    <t>00078035752</t>
  </si>
  <si>
    <t>00781627043</t>
  </si>
  <si>
    <t>42806060022</t>
  </si>
  <si>
    <t>42806060025</t>
  </si>
  <si>
    <t>50268064905</t>
  </si>
  <si>
    <t>50268064911</t>
  </si>
  <si>
    <t>50268064912</t>
  </si>
  <si>
    <t>50268064930</t>
  </si>
  <si>
    <t>50383031284</t>
  </si>
  <si>
    <t>63304065325</t>
  </si>
  <si>
    <t>65162064943</t>
  </si>
  <si>
    <t>65162064948</t>
  </si>
  <si>
    <t>65162064978</t>
  </si>
  <si>
    <t>68094012359</t>
  </si>
  <si>
    <t>68094012362</t>
  </si>
  <si>
    <t>69452012550</t>
  </si>
  <si>
    <t>70518294600</t>
  </si>
  <si>
    <t>70518294601</t>
  </si>
  <si>
    <t>70518294602</t>
  </si>
  <si>
    <t>70518294603</t>
  </si>
  <si>
    <t>71428000725</t>
  </si>
  <si>
    <t>72888007414</t>
  </si>
  <si>
    <t>00078045705</t>
  </si>
  <si>
    <t>00078045735</t>
  </si>
  <si>
    <t>00078045761</t>
  </si>
  <si>
    <t>00781528001</t>
  </si>
  <si>
    <t>00781528013</t>
  </si>
  <si>
    <t>00904726461</t>
  </si>
  <si>
    <t>31722002501</t>
  </si>
  <si>
    <t>31722002531</t>
  </si>
  <si>
    <t>51672410700</t>
  </si>
  <si>
    <t>51672410701</t>
  </si>
  <si>
    <t>51672410703</t>
  </si>
  <si>
    <t>51672410706</t>
  </si>
  <si>
    <t>51991029401</t>
  </si>
  <si>
    <t>51991029405</t>
  </si>
  <si>
    <t>60429006301</t>
  </si>
  <si>
    <t>60429006305</t>
  </si>
  <si>
    <t>60505253605</t>
  </si>
  <si>
    <t>60687073301</t>
  </si>
  <si>
    <t>60687073311</t>
  </si>
  <si>
    <t>62584014501</t>
  </si>
  <si>
    <t>62584014511</t>
  </si>
  <si>
    <t>62756018508</t>
  </si>
  <si>
    <t>62756018513</t>
  </si>
  <si>
    <t>62756018518</t>
  </si>
  <si>
    <t>62756018583</t>
  </si>
  <si>
    <t>62756018588</t>
  </si>
  <si>
    <t>63629683401</t>
  </si>
  <si>
    <t>63629683402</t>
  </si>
  <si>
    <t>63629683403</t>
  </si>
  <si>
    <t>68084086701</t>
  </si>
  <si>
    <t>68084086711</t>
  </si>
  <si>
    <t>68462013901</t>
  </si>
  <si>
    <t>68462013905</t>
  </si>
  <si>
    <t>68788730603</t>
  </si>
  <si>
    <t>68788730606</t>
  </si>
  <si>
    <t>68788730609</t>
  </si>
  <si>
    <t>68788786603</t>
  </si>
  <si>
    <t>68788786606</t>
  </si>
  <si>
    <t>68788786609</t>
  </si>
  <si>
    <t>70518102700</t>
  </si>
  <si>
    <t>70518102701</t>
  </si>
  <si>
    <t>70518102702</t>
  </si>
  <si>
    <t>70518102703</t>
  </si>
  <si>
    <t>70518102704</t>
  </si>
  <si>
    <t>70518225400</t>
  </si>
  <si>
    <t>70518237700</t>
  </si>
  <si>
    <t>70518237701</t>
  </si>
  <si>
    <t>70518237702</t>
  </si>
  <si>
    <t>70518237703</t>
  </si>
  <si>
    <t>70518319700</t>
  </si>
  <si>
    <t>70518319701</t>
  </si>
  <si>
    <t>70518319702</t>
  </si>
  <si>
    <t>71335014401</t>
  </si>
  <si>
    <t>71335014402</t>
  </si>
  <si>
    <t>71335014403</t>
  </si>
  <si>
    <t>70518082200</t>
  </si>
  <si>
    <t>70518082201</t>
  </si>
  <si>
    <t>70518072200</t>
  </si>
  <si>
    <t>00071221420</t>
  </si>
  <si>
    <t>00071221435</t>
  </si>
  <si>
    <t>00121089250</t>
  </si>
  <si>
    <t>00121089263</t>
  </si>
  <si>
    <t>00904707924</t>
  </si>
  <si>
    <t>00904707957</t>
  </si>
  <si>
    <t>17856406904</t>
  </si>
  <si>
    <t>17856407001</t>
  </si>
  <si>
    <t>17856407002</t>
  </si>
  <si>
    <t>51672406901</t>
  </si>
  <si>
    <t>59762053101</t>
  </si>
  <si>
    <t>59762053102</t>
  </si>
  <si>
    <t>60432013108</t>
  </si>
  <si>
    <t>60687027562</t>
  </si>
  <si>
    <t>60687027563</t>
  </si>
  <si>
    <t>60687027566</t>
  </si>
  <si>
    <t>66689003601</t>
  </si>
  <si>
    <t>66689003650</t>
  </si>
  <si>
    <t>66689077508</t>
  </si>
  <si>
    <t>70518196700</t>
  </si>
  <si>
    <t>70518196701</t>
  </si>
  <si>
    <t>70518255401</t>
  </si>
  <si>
    <t>70518335300</t>
  </si>
  <si>
    <t>70518335301</t>
  </si>
  <si>
    <t>00071000724</t>
  </si>
  <si>
    <t>00071000740</t>
  </si>
  <si>
    <t>00378385001</t>
  </si>
  <si>
    <t>00378385005</t>
  </si>
  <si>
    <t>00615826039</t>
  </si>
  <si>
    <t>00615842439</t>
  </si>
  <si>
    <t>00904719907</t>
  </si>
  <si>
    <t>51079012901</t>
  </si>
  <si>
    <t>51079012906</t>
  </si>
  <si>
    <t>51672414601</t>
  </si>
  <si>
    <t>51672414603</t>
  </si>
  <si>
    <t>51672414606</t>
  </si>
  <si>
    <t>59762521001</t>
  </si>
  <si>
    <t>60687015625</t>
  </si>
  <si>
    <t>60687015695</t>
  </si>
  <si>
    <t>64720021210</t>
  </si>
  <si>
    <t>66993037202</t>
  </si>
  <si>
    <t>70518084100</t>
  </si>
  <si>
    <t>70518084101</t>
  </si>
  <si>
    <t>70518084102</t>
  </si>
  <si>
    <t>00071036924</t>
  </si>
  <si>
    <t>00071036932</t>
  </si>
  <si>
    <t>00071036940</t>
  </si>
  <si>
    <t>00378156001</t>
  </si>
  <si>
    <t>00378156010</t>
  </si>
  <si>
    <t>00615802030</t>
  </si>
  <si>
    <t>00615802039</t>
  </si>
  <si>
    <t>00904618761</t>
  </si>
  <si>
    <t>10135060301</t>
  </si>
  <si>
    <t>10135060310</t>
  </si>
  <si>
    <t>29300037901</t>
  </si>
  <si>
    <t>29300037905</t>
  </si>
  <si>
    <t>29300037910</t>
  </si>
  <si>
    <t>42291077201</t>
  </si>
  <si>
    <t>42291077210</t>
  </si>
  <si>
    <t>43063049230</t>
  </si>
  <si>
    <t>43353013153</t>
  </si>
  <si>
    <t>43353013160</t>
  </si>
  <si>
    <t>43353013170</t>
  </si>
  <si>
    <t>43353013175</t>
  </si>
  <si>
    <t>43353013192</t>
  </si>
  <si>
    <t>43353013194</t>
  </si>
  <si>
    <t>49999057400</t>
  </si>
  <si>
    <t>50090002902</t>
  </si>
  <si>
    <t>50090208900</t>
  </si>
  <si>
    <t>50090208901</t>
  </si>
  <si>
    <t>50090316500</t>
  </si>
  <si>
    <t>50090316501</t>
  </si>
  <si>
    <t>50090353900</t>
  </si>
  <si>
    <t>50090353901</t>
  </si>
  <si>
    <t>50090570000</t>
  </si>
  <si>
    <t>50090570001</t>
  </si>
  <si>
    <t>50268066011</t>
  </si>
  <si>
    <t>51079090501</t>
  </si>
  <si>
    <t>51079090520</t>
  </si>
  <si>
    <t>51672411100</t>
  </si>
  <si>
    <t>51672411101</t>
  </si>
  <si>
    <t>51672411103</t>
  </si>
  <si>
    <t>51672411106</t>
  </si>
  <si>
    <t>53002150100</t>
  </si>
  <si>
    <t>53002150103</t>
  </si>
  <si>
    <t>53002250100</t>
  </si>
  <si>
    <t>53002250103</t>
  </si>
  <si>
    <t>53002450100</t>
  </si>
  <si>
    <t>53002450103</t>
  </si>
  <si>
    <t>55154549600</t>
  </si>
  <si>
    <t>55154797900</t>
  </si>
  <si>
    <t>55289074630</t>
  </si>
  <si>
    <t>57664080818</t>
  </si>
  <si>
    <t>57664080888</t>
  </si>
  <si>
    <t>58118411108</t>
  </si>
  <si>
    <t>58864003742</t>
  </si>
  <si>
    <t>58864050990</t>
  </si>
  <si>
    <t>61919081530</t>
  </si>
  <si>
    <t>61919081571</t>
  </si>
  <si>
    <t>61919081572</t>
  </si>
  <si>
    <t>63187089130</t>
  </si>
  <si>
    <t>63187089160</t>
  </si>
  <si>
    <t>63187089190</t>
  </si>
  <si>
    <t>63629236901</t>
  </si>
  <si>
    <t>63629255201</t>
  </si>
  <si>
    <t>63629255202</t>
  </si>
  <si>
    <t>63629255203</t>
  </si>
  <si>
    <t>63629255204</t>
  </si>
  <si>
    <t>63629636401</t>
  </si>
  <si>
    <t>63629638201</t>
  </si>
  <si>
    <t>63629852901</t>
  </si>
  <si>
    <t>64679072001</t>
  </si>
  <si>
    <t>64679072002</t>
  </si>
  <si>
    <t>65162021203</t>
  </si>
  <si>
    <t>65162021210</t>
  </si>
  <si>
    <t>65162021211</t>
  </si>
  <si>
    <t>65162021250</t>
  </si>
  <si>
    <t>65862069201</t>
  </si>
  <si>
    <t>65862069210</t>
  </si>
  <si>
    <t>65862069278</t>
  </si>
  <si>
    <t>65862069299</t>
  </si>
  <si>
    <t>66267007990</t>
  </si>
  <si>
    <t>67544051745</t>
  </si>
  <si>
    <t>67544051760</t>
  </si>
  <si>
    <t>67544051770</t>
  </si>
  <si>
    <t>67544051792</t>
  </si>
  <si>
    <t>67544051794</t>
  </si>
  <si>
    <t>67544051798</t>
  </si>
  <si>
    <t>68084037601</t>
  </si>
  <si>
    <t>68084037611</t>
  </si>
  <si>
    <t>68084037621</t>
  </si>
  <si>
    <t>68180056101</t>
  </si>
  <si>
    <t>68180056103</t>
  </si>
  <si>
    <t>70518010700</t>
  </si>
  <si>
    <t>70518177600</t>
  </si>
  <si>
    <t>70518177601</t>
  </si>
  <si>
    <t>70518177602</t>
  </si>
  <si>
    <t>70518222700</t>
  </si>
  <si>
    <t>70518229300</t>
  </si>
  <si>
    <t>70518229301</t>
  </si>
  <si>
    <t>70518229302</t>
  </si>
  <si>
    <t>71335023201</t>
  </si>
  <si>
    <t>71335023202</t>
  </si>
  <si>
    <t>71335023203</t>
  </si>
  <si>
    <t>71335023204</t>
  </si>
  <si>
    <t>71335023205</t>
  </si>
  <si>
    <t>71335023206</t>
  </si>
  <si>
    <t>71335091301</t>
  </si>
  <si>
    <t>71335091302</t>
  </si>
  <si>
    <t>71335091303</t>
  </si>
  <si>
    <t>71335091304</t>
  </si>
  <si>
    <t>71335091305</t>
  </si>
  <si>
    <t>71335091306</t>
  </si>
  <si>
    <t>71335091307</t>
  </si>
  <si>
    <t>71335134901</t>
  </si>
  <si>
    <t>71335134902</t>
  </si>
  <si>
    <t>71335134903</t>
  </si>
  <si>
    <t>71335134904</t>
  </si>
  <si>
    <t>71335134905</t>
  </si>
  <si>
    <t>71335134906</t>
  </si>
  <si>
    <t>71335134907</t>
  </si>
  <si>
    <t>71610047960</t>
  </si>
  <si>
    <t>71610047970</t>
  </si>
  <si>
    <t>71610047992</t>
  </si>
  <si>
    <t>71610047994</t>
  </si>
  <si>
    <t>71610047998</t>
  </si>
  <si>
    <t>00378267001</t>
  </si>
  <si>
    <t>00378267093</t>
  </si>
  <si>
    <t>62756029908</t>
  </si>
  <si>
    <t>62756029913</t>
  </si>
  <si>
    <t>62756029983</t>
  </si>
  <si>
    <t>62756029988</t>
  </si>
  <si>
    <t>00071374066</t>
  </si>
  <si>
    <t>70518098000</t>
  </si>
  <si>
    <t>70518098001</t>
  </si>
  <si>
    <t>70518098002</t>
  </si>
  <si>
    <t>00378375001</t>
  </si>
  <si>
    <t>00378375093</t>
  </si>
  <si>
    <t>62756043208</t>
  </si>
  <si>
    <t>62756043213</t>
  </si>
  <si>
    <t>62756043283</t>
  </si>
  <si>
    <t>62756043288</t>
  </si>
  <si>
    <t>00071101541</t>
  </si>
  <si>
    <t>00071101568</t>
  </si>
  <si>
    <t>00093762598</t>
  </si>
  <si>
    <t>00228285909</t>
  </si>
  <si>
    <t>00904700161</t>
  </si>
  <si>
    <t>25000018207</t>
  </si>
  <si>
    <t>27808023701</t>
  </si>
  <si>
    <t>31722061305</t>
  </si>
  <si>
    <t>31722061331</t>
  </si>
  <si>
    <t>31722061360</t>
  </si>
  <si>
    <t>31722061390</t>
  </si>
  <si>
    <t>33358023060</t>
  </si>
  <si>
    <t>43353041330</t>
  </si>
  <si>
    <t>43353041346</t>
  </si>
  <si>
    <t>43353041353</t>
  </si>
  <si>
    <t>43353041370</t>
  </si>
  <si>
    <t>43547050909</t>
  </si>
  <si>
    <t>43547050911</t>
  </si>
  <si>
    <t>43598029405</t>
  </si>
  <si>
    <t>43598029466</t>
  </si>
  <si>
    <t>43598029478</t>
  </si>
  <si>
    <t>43598029479</t>
  </si>
  <si>
    <t>43598029490</t>
  </si>
  <si>
    <t>45865012630</t>
  </si>
  <si>
    <t>46708012210</t>
  </si>
  <si>
    <t>46708012230</t>
  </si>
  <si>
    <t>46708012290</t>
  </si>
  <si>
    <t>46708012291</t>
  </si>
  <si>
    <t>47335068908</t>
  </si>
  <si>
    <t>47335068918</t>
  </si>
  <si>
    <t>47335068983</t>
  </si>
  <si>
    <t>47335068988</t>
  </si>
  <si>
    <t>49999090530</t>
  </si>
  <si>
    <t>49999090560</t>
  </si>
  <si>
    <t>49999090590</t>
  </si>
  <si>
    <t>50228035310</t>
  </si>
  <si>
    <t>50228035330</t>
  </si>
  <si>
    <t>50228035390</t>
  </si>
  <si>
    <t>50436652603</t>
  </si>
  <si>
    <t>51407051290</t>
  </si>
  <si>
    <t>52959074630</t>
  </si>
  <si>
    <t>52959074660</t>
  </si>
  <si>
    <t>52959074690</t>
  </si>
  <si>
    <t>55289025730</t>
  </si>
  <si>
    <t>55700077330</t>
  </si>
  <si>
    <t>55700077360</t>
  </si>
  <si>
    <t>55700077390</t>
  </si>
  <si>
    <t>55700081730</t>
  </si>
  <si>
    <t>55700081760</t>
  </si>
  <si>
    <t>55700081790</t>
  </si>
  <si>
    <t>59762134801</t>
  </si>
  <si>
    <t>60219131309</t>
  </si>
  <si>
    <t>60505379609</t>
  </si>
  <si>
    <t>60687050601</t>
  </si>
  <si>
    <t>60687050611</t>
  </si>
  <si>
    <t>60760059160</t>
  </si>
  <si>
    <t>61919050530</t>
  </si>
  <si>
    <t>61919050560</t>
  </si>
  <si>
    <t>61919050572</t>
  </si>
  <si>
    <t>61919050590</t>
  </si>
  <si>
    <t>62135044690</t>
  </si>
  <si>
    <t>62332012210</t>
  </si>
  <si>
    <t>62332012230</t>
  </si>
  <si>
    <t>62332012290</t>
  </si>
  <si>
    <t>62332012291</t>
  </si>
  <si>
    <t>63629336901</t>
  </si>
  <si>
    <t>63629336902</t>
  </si>
  <si>
    <t>63629336903</t>
  </si>
  <si>
    <t>63629336904</t>
  </si>
  <si>
    <t>63629336905</t>
  </si>
  <si>
    <t>63629819701</t>
  </si>
  <si>
    <t>63629819702</t>
  </si>
  <si>
    <t>63629819703</t>
  </si>
  <si>
    <t>64980041301</t>
  </si>
  <si>
    <t>64980041309</t>
  </si>
  <si>
    <t>64980041310</t>
  </si>
  <si>
    <t>65862076101</t>
  </si>
  <si>
    <t>65862076105</t>
  </si>
  <si>
    <t>65862076110</t>
  </si>
  <si>
    <t>65862076178</t>
  </si>
  <si>
    <t>65862076190</t>
  </si>
  <si>
    <t>67877046505</t>
  </si>
  <si>
    <t>67877046530</t>
  </si>
  <si>
    <t>67877046533</t>
  </si>
  <si>
    <t>67877046538</t>
  </si>
  <si>
    <t>67877046590</t>
  </si>
  <si>
    <t>68387066290</t>
  </si>
  <si>
    <t>68788752301</t>
  </si>
  <si>
    <t>68788752303</t>
  </si>
  <si>
    <t>68788752306</t>
  </si>
  <si>
    <t>68788752309</t>
  </si>
  <si>
    <t>68788835901</t>
  </si>
  <si>
    <t>68788835903</t>
  </si>
  <si>
    <t>68788835906</t>
  </si>
  <si>
    <t>68788835909</t>
  </si>
  <si>
    <t>68788836001</t>
  </si>
  <si>
    <t>68788836003</t>
  </si>
  <si>
    <t>68788836006</t>
  </si>
  <si>
    <t>68788836009</t>
  </si>
  <si>
    <t>69097068102</t>
  </si>
  <si>
    <t>69097068105</t>
  </si>
  <si>
    <t>69097068112</t>
  </si>
  <si>
    <t>69097068119</t>
  </si>
  <si>
    <t>69097068121</t>
  </si>
  <si>
    <t>69097095705</t>
  </si>
  <si>
    <t>69097095712</t>
  </si>
  <si>
    <t>69238131309</t>
  </si>
  <si>
    <t>69367032709</t>
  </si>
  <si>
    <t>69539001406</t>
  </si>
  <si>
    <t>69539001411</t>
  </si>
  <si>
    <t>69539001490</t>
  </si>
  <si>
    <t>69539001499</t>
  </si>
  <si>
    <t>70518236400</t>
  </si>
  <si>
    <t>70518236401</t>
  </si>
  <si>
    <t>70518274500</t>
  </si>
  <si>
    <t>70518274501</t>
  </si>
  <si>
    <t>70518274502</t>
  </si>
  <si>
    <t>70518364300</t>
  </si>
  <si>
    <t>71205032330</t>
  </si>
  <si>
    <t>71205032360</t>
  </si>
  <si>
    <t>71205032390</t>
  </si>
  <si>
    <t>71205033830</t>
  </si>
  <si>
    <t>71205033860</t>
  </si>
  <si>
    <t>71205033890</t>
  </si>
  <si>
    <t>71205063930</t>
  </si>
  <si>
    <t>71205063960</t>
  </si>
  <si>
    <t>71205063990</t>
  </si>
  <si>
    <t>71205087200</t>
  </si>
  <si>
    <t>71205087211</t>
  </si>
  <si>
    <t>71205087230</t>
  </si>
  <si>
    <t>71205087255</t>
  </si>
  <si>
    <t>71205087260</t>
  </si>
  <si>
    <t>71205087267</t>
  </si>
  <si>
    <t>71205087272</t>
  </si>
  <si>
    <t>71205087278</t>
  </si>
  <si>
    <t>71205087290</t>
  </si>
  <si>
    <t>71335147501</t>
  </si>
  <si>
    <t>71335147502</t>
  </si>
  <si>
    <t>71335147503</t>
  </si>
  <si>
    <t>71335174001</t>
  </si>
  <si>
    <t>71335174002</t>
  </si>
  <si>
    <t>71335174003</t>
  </si>
  <si>
    <t>71335178901</t>
  </si>
  <si>
    <t>71335178902</t>
  </si>
  <si>
    <t>71335178903</t>
  </si>
  <si>
    <t>71335201201</t>
  </si>
  <si>
    <t>71335201202</t>
  </si>
  <si>
    <t>71335201203</t>
  </si>
  <si>
    <t>71610031630</t>
  </si>
  <si>
    <t>71610031646</t>
  </si>
  <si>
    <t>71610031653</t>
  </si>
  <si>
    <t>71610031670</t>
  </si>
  <si>
    <t>71610032930</t>
  </si>
  <si>
    <t>71610032946</t>
  </si>
  <si>
    <t>71610032953</t>
  </si>
  <si>
    <t>71610032970</t>
  </si>
  <si>
    <t>71610035730</t>
  </si>
  <si>
    <t>71610035753</t>
  </si>
  <si>
    <t>71610035770</t>
  </si>
  <si>
    <t>72162154409</t>
  </si>
  <si>
    <t>72189002330</t>
  </si>
  <si>
    <t>72189002360</t>
  </si>
  <si>
    <t>72189002390</t>
  </si>
  <si>
    <t>72189003330</t>
  </si>
  <si>
    <t>72189003360</t>
  </si>
  <si>
    <t>72189003390</t>
  </si>
  <si>
    <t>72205001406</t>
  </si>
  <si>
    <t>72205001411</t>
  </si>
  <si>
    <t>72205001490</t>
  </si>
  <si>
    <t>72205001499</t>
  </si>
  <si>
    <t>72606000701</t>
  </si>
  <si>
    <t>72658081101</t>
  </si>
  <si>
    <t>72658081102</t>
  </si>
  <si>
    <t>72658081104</t>
  </si>
  <si>
    <t>72658081105</t>
  </si>
  <si>
    <t>72658081106</t>
  </si>
  <si>
    <t>75834029905</t>
  </si>
  <si>
    <t>75834029960</t>
  </si>
  <si>
    <t>75834029990</t>
  </si>
  <si>
    <t>76282057105</t>
  </si>
  <si>
    <t>76282057190</t>
  </si>
  <si>
    <t>76420009830</t>
  </si>
  <si>
    <t>76420009860</t>
  </si>
  <si>
    <t>76420009890</t>
  </si>
  <si>
    <t>76420012030</t>
  </si>
  <si>
    <t>76420012060</t>
  </si>
  <si>
    <t>76420012090</t>
  </si>
  <si>
    <t>76420024830</t>
  </si>
  <si>
    <t>76420024860</t>
  </si>
  <si>
    <t>76420024890</t>
  </si>
  <si>
    <t>80425012303</t>
  </si>
  <si>
    <t>80425016603</t>
  </si>
  <si>
    <t>80425017003</t>
  </si>
  <si>
    <t>80425027701</t>
  </si>
  <si>
    <t>80425027702</t>
  </si>
  <si>
    <t>80425027703</t>
  </si>
  <si>
    <t>00071101641</t>
  </si>
  <si>
    <t>00071101668</t>
  </si>
  <si>
    <t>00093762698</t>
  </si>
  <si>
    <t>00228286009</t>
  </si>
  <si>
    <t>00904700261</t>
  </si>
  <si>
    <t>25000018307</t>
  </si>
  <si>
    <t>27808023801</t>
  </si>
  <si>
    <t>31722061405</t>
  </si>
  <si>
    <t>31722061431</t>
  </si>
  <si>
    <t>31722061460</t>
  </si>
  <si>
    <t>31722061490</t>
  </si>
  <si>
    <t>35356005430</t>
  </si>
  <si>
    <t>35356005460</t>
  </si>
  <si>
    <t>35356005490</t>
  </si>
  <si>
    <t>43353041430</t>
  </si>
  <si>
    <t>43353041446</t>
  </si>
  <si>
    <t>43353041453</t>
  </si>
  <si>
    <t>43353041470</t>
  </si>
  <si>
    <t>43547051009</t>
  </si>
  <si>
    <t>43547051011</t>
  </si>
  <si>
    <t>43598029505</t>
  </si>
  <si>
    <t>43598029566</t>
  </si>
  <si>
    <t>43598029578</t>
  </si>
  <si>
    <t>43598029579</t>
  </si>
  <si>
    <t>43598029590</t>
  </si>
  <si>
    <t>45865010830</t>
  </si>
  <si>
    <t>46708012310</t>
  </si>
  <si>
    <t>46708012330</t>
  </si>
  <si>
    <t>46708012390</t>
  </si>
  <si>
    <t>46708012391</t>
  </si>
  <si>
    <t>47335069008</t>
  </si>
  <si>
    <t>47335069018</t>
  </si>
  <si>
    <t>47335069083</t>
  </si>
  <si>
    <t>47335069088</t>
  </si>
  <si>
    <t>50228035410</t>
  </si>
  <si>
    <t>50228035430</t>
  </si>
  <si>
    <t>50228035490</t>
  </si>
  <si>
    <t>50436652701</t>
  </si>
  <si>
    <t>50436652702</t>
  </si>
  <si>
    <t>50436652703</t>
  </si>
  <si>
    <t>51407051390</t>
  </si>
  <si>
    <t>52959089730</t>
  </si>
  <si>
    <t>52959089760</t>
  </si>
  <si>
    <t>52959089790</t>
  </si>
  <si>
    <t>55289021430</t>
  </si>
  <si>
    <t>55700077630</t>
  </si>
  <si>
    <t>55700077660</t>
  </si>
  <si>
    <t>55700077690</t>
  </si>
  <si>
    <t>55700089130</t>
  </si>
  <si>
    <t>55700089160</t>
  </si>
  <si>
    <t>55700089190</t>
  </si>
  <si>
    <t>59762135101</t>
  </si>
  <si>
    <t>60219131409</t>
  </si>
  <si>
    <t>60505379709</t>
  </si>
  <si>
    <t>60687051701</t>
  </si>
  <si>
    <t>60687051711</t>
  </si>
  <si>
    <t>60760050760</t>
  </si>
  <si>
    <t>60760050790</t>
  </si>
  <si>
    <t>61919050630</t>
  </si>
  <si>
    <t>61919050660</t>
  </si>
  <si>
    <t>62135044790</t>
  </si>
  <si>
    <t>62332012310</t>
  </si>
  <si>
    <t>62332012330</t>
  </si>
  <si>
    <t>62332012390</t>
  </si>
  <si>
    <t>62332012391</t>
  </si>
  <si>
    <t>63629418101</t>
  </si>
  <si>
    <t>63629418102</t>
  </si>
  <si>
    <t>63629418103</t>
  </si>
  <si>
    <t>63629418104</t>
  </si>
  <si>
    <t>63629418105</t>
  </si>
  <si>
    <t>63629819801</t>
  </si>
  <si>
    <t>63629819802</t>
  </si>
  <si>
    <t>63629819803</t>
  </si>
  <si>
    <t>63629819804</t>
  </si>
  <si>
    <t>63629819805</t>
  </si>
  <si>
    <t>64980041401</t>
  </si>
  <si>
    <t>64980041409</t>
  </si>
  <si>
    <t>64980041410</t>
  </si>
  <si>
    <t>65862076201</t>
  </si>
  <si>
    <t>65862076205</t>
  </si>
  <si>
    <t>65862076210</t>
  </si>
  <si>
    <t>65862076278</t>
  </si>
  <si>
    <t>65862076290</t>
  </si>
  <si>
    <t>67877046605</t>
  </si>
  <si>
    <t>67877046630</t>
  </si>
  <si>
    <t>67877046633</t>
  </si>
  <si>
    <t>67877046638</t>
  </si>
  <si>
    <t>67877046690</t>
  </si>
  <si>
    <t>68387066390</t>
  </si>
  <si>
    <t>68788752401</t>
  </si>
  <si>
    <t>68788752403</t>
  </si>
  <si>
    <t>68788752406</t>
  </si>
  <si>
    <t>68788752409</t>
  </si>
  <si>
    <t>68788834701</t>
  </si>
  <si>
    <t>68788834703</t>
  </si>
  <si>
    <t>68788834706</t>
  </si>
  <si>
    <t>68788834709</t>
  </si>
  <si>
    <t>69097068202</t>
  </si>
  <si>
    <t>69097068205</t>
  </si>
  <si>
    <t>69097068212</t>
  </si>
  <si>
    <t>69097068219</t>
  </si>
  <si>
    <t>69097068221</t>
  </si>
  <si>
    <t>69097095805</t>
  </si>
  <si>
    <t>69097095812</t>
  </si>
  <si>
    <t>69238131409</t>
  </si>
  <si>
    <t>69367032809</t>
  </si>
  <si>
    <t>69539001505</t>
  </si>
  <si>
    <t>69539001506</t>
  </si>
  <si>
    <t>69539001511</t>
  </si>
  <si>
    <t>69539001590</t>
  </si>
  <si>
    <t>70518248300</t>
  </si>
  <si>
    <t>70518248301</t>
  </si>
  <si>
    <t>70518256800</t>
  </si>
  <si>
    <t>70518256801</t>
  </si>
  <si>
    <t>70518289200</t>
  </si>
  <si>
    <t>70518334500</t>
  </si>
  <si>
    <t>70518334501</t>
  </si>
  <si>
    <t>70518334502</t>
  </si>
  <si>
    <t>70518364700</t>
  </si>
  <si>
    <t>70518364701</t>
  </si>
  <si>
    <t>71205039630</t>
  </si>
  <si>
    <t>71205039660</t>
  </si>
  <si>
    <t>71205039690</t>
  </si>
  <si>
    <t>71205060830</t>
  </si>
  <si>
    <t>71205060860</t>
  </si>
  <si>
    <t>71205060890</t>
  </si>
  <si>
    <t>71205069430</t>
  </si>
  <si>
    <t>71205069460</t>
  </si>
  <si>
    <t>71205069490</t>
  </si>
  <si>
    <t>71205087300</t>
  </si>
  <si>
    <t>71205087311</t>
  </si>
  <si>
    <t>71205087330</t>
  </si>
  <si>
    <t>71205087355</t>
  </si>
  <si>
    <t>71205087360</t>
  </si>
  <si>
    <t>71205087367</t>
  </si>
  <si>
    <t>71205087372</t>
  </si>
  <si>
    <t>71205087378</t>
  </si>
  <si>
    <t>71205087390</t>
  </si>
  <si>
    <t>71335145901</t>
  </si>
  <si>
    <t>71335145902</t>
  </si>
  <si>
    <t>71335145903</t>
  </si>
  <si>
    <t>71335145904</t>
  </si>
  <si>
    <t>71335174501</t>
  </si>
  <si>
    <t>71335174502</t>
  </si>
  <si>
    <t>71335174503</t>
  </si>
  <si>
    <t>71335174504</t>
  </si>
  <si>
    <t>71335179201</t>
  </si>
  <si>
    <t>71335179202</t>
  </si>
  <si>
    <t>71335179203</t>
  </si>
  <si>
    <t>71335179204</t>
  </si>
  <si>
    <t>71335203001</t>
  </si>
  <si>
    <t>71335203002</t>
  </si>
  <si>
    <t>71335203003</t>
  </si>
  <si>
    <t>71335203004</t>
  </si>
  <si>
    <t>71610031730</t>
  </si>
  <si>
    <t>71610031746</t>
  </si>
  <si>
    <t>71610031753</t>
  </si>
  <si>
    <t>71610031770</t>
  </si>
  <si>
    <t>71610033430</t>
  </si>
  <si>
    <t>71610033446</t>
  </si>
  <si>
    <t>71610033453</t>
  </si>
  <si>
    <t>71610033470</t>
  </si>
  <si>
    <t>71610035230</t>
  </si>
  <si>
    <t>71610035246</t>
  </si>
  <si>
    <t>71610035253</t>
  </si>
  <si>
    <t>71610035270</t>
  </si>
  <si>
    <t>71610061830</t>
  </si>
  <si>
    <t>71610061846</t>
  </si>
  <si>
    <t>71610061853</t>
  </si>
  <si>
    <t>71610061870</t>
  </si>
  <si>
    <t>72162154509</t>
  </si>
  <si>
    <t>72189002030</t>
  </si>
  <si>
    <t>72189002060</t>
  </si>
  <si>
    <t>72189002090</t>
  </si>
  <si>
    <t>72189003430</t>
  </si>
  <si>
    <t>72189003460</t>
  </si>
  <si>
    <t>72189003490</t>
  </si>
  <si>
    <t>72205001505</t>
  </si>
  <si>
    <t>72205001506</t>
  </si>
  <si>
    <t>72205001511</t>
  </si>
  <si>
    <t>72205001590</t>
  </si>
  <si>
    <t>72606000801</t>
  </si>
  <si>
    <t>72658081201</t>
  </si>
  <si>
    <t>72658081202</t>
  </si>
  <si>
    <t>72658081203</t>
  </si>
  <si>
    <t>72658081205</t>
  </si>
  <si>
    <t>72658081206</t>
  </si>
  <si>
    <t>75834030005</t>
  </si>
  <si>
    <t>75834030060</t>
  </si>
  <si>
    <t>75834030090</t>
  </si>
  <si>
    <t>76282057205</t>
  </si>
  <si>
    <t>76282057290</t>
  </si>
  <si>
    <t>76420009930</t>
  </si>
  <si>
    <t>76420009960</t>
  </si>
  <si>
    <t>76420009990</t>
  </si>
  <si>
    <t>76420012130</t>
  </si>
  <si>
    <t>76420012160</t>
  </si>
  <si>
    <t>76420012190</t>
  </si>
  <si>
    <t>76420024930</t>
  </si>
  <si>
    <t>76420024960</t>
  </si>
  <si>
    <t>76420024990</t>
  </si>
  <si>
    <t>80425012403</t>
  </si>
  <si>
    <t>80425017801</t>
  </si>
  <si>
    <t>80425017802</t>
  </si>
  <si>
    <t>80425017803</t>
  </si>
  <si>
    <t>80425018501</t>
  </si>
  <si>
    <t>80425018502</t>
  </si>
  <si>
    <t>80425018503</t>
  </si>
  <si>
    <t>00071102001</t>
  </si>
  <si>
    <t>39328009016</t>
  </si>
  <si>
    <t>59762157601</t>
  </si>
  <si>
    <t>67877045747</t>
  </si>
  <si>
    <t>00071101768</t>
  </si>
  <si>
    <t>00093762798</t>
  </si>
  <si>
    <t>00228286109</t>
  </si>
  <si>
    <t>00904700304</t>
  </si>
  <si>
    <t>25000018407</t>
  </si>
  <si>
    <t>27808023901</t>
  </si>
  <si>
    <t>31722061505</t>
  </si>
  <si>
    <t>31722061531</t>
  </si>
  <si>
    <t>31722061560</t>
  </si>
  <si>
    <t>31722061590</t>
  </si>
  <si>
    <t>43353067553</t>
  </si>
  <si>
    <t>43547051109</t>
  </si>
  <si>
    <t>43547051150</t>
  </si>
  <si>
    <t>43598029605</t>
  </si>
  <si>
    <t>43598029666</t>
  </si>
  <si>
    <t>43598029678</t>
  </si>
  <si>
    <t>43598029679</t>
  </si>
  <si>
    <t>43598029690</t>
  </si>
  <si>
    <t>46708012410</t>
  </si>
  <si>
    <t>46708012430</t>
  </si>
  <si>
    <t>46708012490</t>
  </si>
  <si>
    <t>46708012491</t>
  </si>
  <si>
    <t>47335069108</t>
  </si>
  <si>
    <t>47335069118</t>
  </si>
  <si>
    <t>47335069183</t>
  </si>
  <si>
    <t>47335069188</t>
  </si>
  <si>
    <t>49999090630</t>
  </si>
  <si>
    <t>49999090660</t>
  </si>
  <si>
    <t>50228035505</t>
  </si>
  <si>
    <t>50228035530</t>
  </si>
  <si>
    <t>50228035590</t>
  </si>
  <si>
    <t>50436652803</t>
  </si>
  <si>
    <t>51407051490</t>
  </si>
  <si>
    <t>55700096460</t>
  </si>
  <si>
    <t>59762135401</t>
  </si>
  <si>
    <t>60219131509</t>
  </si>
  <si>
    <t>60505379809</t>
  </si>
  <si>
    <t>60760048690</t>
  </si>
  <si>
    <t>62332012410</t>
  </si>
  <si>
    <t>62332012430</t>
  </si>
  <si>
    <t>62332012490</t>
  </si>
  <si>
    <t>62332012491</t>
  </si>
  <si>
    <t>63629470401</t>
  </si>
  <si>
    <t>63629470402</t>
  </si>
  <si>
    <t>63629470403</t>
  </si>
  <si>
    <t>63629820801</t>
  </si>
  <si>
    <t>63629820802</t>
  </si>
  <si>
    <t>63629820803</t>
  </si>
  <si>
    <t>64980041501</t>
  </si>
  <si>
    <t>64980041509</t>
  </si>
  <si>
    <t>64980041510</t>
  </si>
  <si>
    <t>65862076305</t>
  </si>
  <si>
    <t>65862076310</t>
  </si>
  <si>
    <t>65862076378</t>
  </si>
  <si>
    <t>65862076390</t>
  </si>
  <si>
    <t>67877046705</t>
  </si>
  <si>
    <t>67877046730</t>
  </si>
  <si>
    <t>67877046733</t>
  </si>
  <si>
    <t>67877046738</t>
  </si>
  <si>
    <t>67877046790</t>
  </si>
  <si>
    <t>68788752701</t>
  </si>
  <si>
    <t>68788752703</t>
  </si>
  <si>
    <t>68788752706</t>
  </si>
  <si>
    <t>68788752709</t>
  </si>
  <si>
    <t>69097068302</t>
  </si>
  <si>
    <t>69097068305</t>
  </si>
  <si>
    <t>69097068312</t>
  </si>
  <si>
    <t>69097068319</t>
  </si>
  <si>
    <t>69097068321</t>
  </si>
  <si>
    <t>69097095905</t>
  </si>
  <si>
    <t>69238131509</t>
  </si>
  <si>
    <t>69367032909</t>
  </si>
  <si>
    <t>69539001606</t>
  </si>
  <si>
    <t>69539001611</t>
  </si>
  <si>
    <t>69539001690</t>
  </si>
  <si>
    <t>69539001699</t>
  </si>
  <si>
    <t>70518276300</t>
  </si>
  <si>
    <t>70518276301</t>
  </si>
  <si>
    <t>71205087400</t>
  </si>
  <si>
    <t>71205087411</t>
  </si>
  <si>
    <t>71205087430</t>
  </si>
  <si>
    <t>71205087455</t>
  </si>
  <si>
    <t>71205087460</t>
  </si>
  <si>
    <t>71205087467</t>
  </si>
  <si>
    <t>71205087472</t>
  </si>
  <si>
    <t>71205087478</t>
  </si>
  <si>
    <t>71205087490</t>
  </si>
  <si>
    <t>71335155501</t>
  </si>
  <si>
    <t>71335155502</t>
  </si>
  <si>
    <t>71335155503</t>
  </si>
  <si>
    <t>71335182201</t>
  </si>
  <si>
    <t>71335182202</t>
  </si>
  <si>
    <t>71335182203</t>
  </si>
  <si>
    <t>71335969101</t>
  </si>
  <si>
    <t>71335969102</t>
  </si>
  <si>
    <t>71335969103</t>
  </si>
  <si>
    <t>71335969901</t>
  </si>
  <si>
    <t>71335969902</t>
  </si>
  <si>
    <t>71335969903</t>
  </si>
  <si>
    <t>71610031853</t>
  </si>
  <si>
    <t>71610033053</t>
  </si>
  <si>
    <t>71610036153</t>
  </si>
  <si>
    <t>72162154609</t>
  </si>
  <si>
    <t>72189003530</t>
  </si>
  <si>
    <t>72189003560</t>
  </si>
  <si>
    <t>72189003590</t>
  </si>
  <si>
    <t>72189024130</t>
  </si>
  <si>
    <t>72189024160</t>
  </si>
  <si>
    <t>72189024190</t>
  </si>
  <si>
    <t>72205001606</t>
  </si>
  <si>
    <t>72205001611</t>
  </si>
  <si>
    <t>72205001690</t>
  </si>
  <si>
    <t>72205001699</t>
  </si>
  <si>
    <t>72658084901</t>
  </si>
  <si>
    <t>72658084902</t>
  </si>
  <si>
    <t>72658084906</t>
  </si>
  <si>
    <t>75834030105</t>
  </si>
  <si>
    <t>75834030160</t>
  </si>
  <si>
    <t>75834030190</t>
  </si>
  <si>
    <t>76282057305</t>
  </si>
  <si>
    <t>76282057390</t>
  </si>
  <si>
    <t>76420010030</t>
  </si>
  <si>
    <t>76420010060</t>
  </si>
  <si>
    <t>76420010090</t>
  </si>
  <si>
    <t>76420012230</t>
  </si>
  <si>
    <t>76420012260</t>
  </si>
  <si>
    <t>76420012290</t>
  </si>
  <si>
    <t>80425030801</t>
  </si>
  <si>
    <t>80425030802</t>
  </si>
  <si>
    <t>80425030803</t>
  </si>
  <si>
    <t>00071101968</t>
  </si>
  <si>
    <t>00093762898</t>
  </si>
  <si>
    <t>00228286209</t>
  </si>
  <si>
    <t>00904700404</t>
  </si>
  <si>
    <t>25000018507</t>
  </si>
  <si>
    <t>27808024001</t>
  </si>
  <si>
    <t>31722061605</t>
  </si>
  <si>
    <t>31722061631</t>
  </si>
  <si>
    <t>31722061660</t>
  </si>
  <si>
    <t>31722061690</t>
  </si>
  <si>
    <t>43353087653</t>
  </si>
  <si>
    <t>43547051209</t>
  </si>
  <si>
    <t>43547051250</t>
  </si>
  <si>
    <t>43598029705</t>
  </si>
  <si>
    <t>43598029766</t>
  </si>
  <si>
    <t>43598029778</t>
  </si>
  <si>
    <t>43598029779</t>
  </si>
  <si>
    <t>43598029790</t>
  </si>
  <si>
    <t>46708012510</t>
  </si>
  <si>
    <t>46708012530</t>
  </si>
  <si>
    <t>46708012590</t>
  </si>
  <si>
    <t>46708012591</t>
  </si>
  <si>
    <t>47335069208</t>
  </si>
  <si>
    <t>47335069218</t>
  </si>
  <si>
    <t>47335069283</t>
  </si>
  <si>
    <t>47335069288</t>
  </si>
  <si>
    <t>50228035605</t>
  </si>
  <si>
    <t>50228035630</t>
  </si>
  <si>
    <t>50228035690</t>
  </si>
  <si>
    <t>51407051690</t>
  </si>
  <si>
    <t>55700048830</t>
  </si>
  <si>
    <t>59762136001</t>
  </si>
  <si>
    <t>60219131609</t>
  </si>
  <si>
    <t>60505379909</t>
  </si>
  <si>
    <t>62332012510</t>
  </si>
  <si>
    <t>62332012530</t>
  </si>
  <si>
    <t>62332012590</t>
  </si>
  <si>
    <t>62332012591</t>
  </si>
  <si>
    <t>63629823901</t>
  </si>
  <si>
    <t>63629823902</t>
  </si>
  <si>
    <t>63629823903</t>
  </si>
  <si>
    <t>64980041601</t>
  </si>
  <si>
    <t>64980041609</t>
  </si>
  <si>
    <t>64980041610</t>
  </si>
  <si>
    <t>65862076405</t>
  </si>
  <si>
    <t>65862076410</t>
  </si>
  <si>
    <t>65862076478</t>
  </si>
  <si>
    <t>65862076490</t>
  </si>
  <si>
    <t>67877046805</t>
  </si>
  <si>
    <t>67877046830</t>
  </si>
  <si>
    <t>67877046833</t>
  </si>
  <si>
    <t>67877046838</t>
  </si>
  <si>
    <t>67877046890</t>
  </si>
  <si>
    <t>69097068402</t>
  </si>
  <si>
    <t>69097068405</t>
  </si>
  <si>
    <t>69097068412</t>
  </si>
  <si>
    <t>69097068419</t>
  </si>
  <si>
    <t>69097068421</t>
  </si>
  <si>
    <t>69097096105</t>
  </si>
  <si>
    <t>69238131609</t>
  </si>
  <si>
    <t>69367033009</t>
  </si>
  <si>
    <t>69539001706</t>
  </si>
  <si>
    <t>69539001711</t>
  </si>
  <si>
    <t>69539001790</t>
  </si>
  <si>
    <t>69539001799</t>
  </si>
  <si>
    <t>70518229000</t>
  </si>
  <si>
    <t>70518256900</t>
  </si>
  <si>
    <t>70518298000</t>
  </si>
  <si>
    <t>70518364200</t>
  </si>
  <si>
    <t>71205087500</t>
  </si>
  <si>
    <t>71205087511</t>
  </si>
  <si>
    <t>71205087530</t>
  </si>
  <si>
    <t>71205087555</t>
  </si>
  <si>
    <t>71205087560</t>
  </si>
  <si>
    <t>71205087567</t>
  </si>
  <si>
    <t>71205087572</t>
  </si>
  <si>
    <t>71205087578</t>
  </si>
  <si>
    <t>71205087590</t>
  </si>
  <si>
    <t>71335174401</t>
  </si>
  <si>
    <t>71335174402</t>
  </si>
  <si>
    <t>71335174403</t>
  </si>
  <si>
    <t>71335967101</t>
  </si>
  <si>
    <t>71335967102</t>
  </si>
  <si>
    <t>71335967103</t>
  </si>
  <si>
    <t>71610031953</t>
  </si>
  <si>
    <t>71610033153</t>
  </si>
  <si>
    <t>71610035853</t>
  </si>
  <si>
    <t>72162154709</t>
  </si>
  <si>
    <t>72189004530</t>
  </si>
  <si>
    <t>72189004560</t>
  </si>
  <si>
    <t>72189004590</t>
  </si>
  <si>
    <t>72189032860</t>
  </si>
  <si>
    <t>72189032890</t>
  </si>
  <si>
    <t>72205001706</t>
  </si>
  <si>
    <t>72205001711</t>
  </si>
  <si>
    <t>72205001790</t>
  </si>
  <si>
    <t>72205001799</t>
  </si>
  <si>
    <t>72658081301</t>
  </si>
  <si>
    <t>72658081302</t>
  </si>
  <si>
    <t>72658081306</t>
  </si>
  <si>
    <t>75834030205</t>
  </si>
  <si>
    <t>75834030260</t>
  </si>
  <si>
    <t>75834030290</t>
  </si>
  <si>
    <t>76282057405</t>
  </si>
  <si>
    <t>76282057490</t>
  </si>
  <si>
    <t>76420010130</t>
  </si>
  <si>
    <t>76420010160</t>
  </si>
  <si>
    <t>76420010190</t>
  </si>
  <si>
    <t>76420012330</t>
  </si>
  <si>
    <t>76420012360</t>
  </si>
  <si>
    <t>76420012390</t>
  </si>
  <si>
    <t>00071101268</t>
  </si>
  <si>
    <t>00093762298</t>
  </si>
  <si>
    <t>00228285609</t>
  </si>
  <si>
    <t>00904699104</t>
  </si>
  <si>
    <t>00904699161</t>
  </si>
  <si>
    <t>25000017907</t>
  </si>
  <si>
    <t>31722061005</t>
  </si>
  <si>
    <t>31722061031</t>
  </si>
  <si>
    <t>31722061032</t>
  </si>
  <si>
    <t>31722061060</t>
  </si>
  <si>
    <t>31722061090</t>
  </si>
  <si>
    <t>35356005360</t>
  </si>
  <si>
    <t>43547050609</t>
  </si>
  <si>
    <t>43547050611</t>
  </si>
  <si>
    <t>43598029105</t>
  </si>
  <si>
    <t>43598029166</t>
  </si>
  <si>
    <t>43598029178</t>
  </si>
  <si>
    <t>43598029179</t>
  </si>
  <si>
    <t>43598029190</t>
  </si>
  <si>
    <t>46708011910</t>
  </si>
  <si>
    <t>46708011930</t>
  </si>
  <si>
    <t>46708011990</t>
  </si>
  <si>
    <t>46708011991</t>
  </si>
  <si>
    <t>47335068608</t>
  </si>
  <si>
    <t>47335068618</t>
  </si>
  <si>
    <t>47335068683</t>
  </si>
  <si>
    <t>47335068688</t>
  </si>
  <si>
    <t>50228035010</t>
  </si>
  <si>
    <t>50228035030</t>
  </si>
  <si>
    <t>50228035090</t>
  </si>
  <si>
    <t>50436652501</t>
  </si>
  <si>
    <t>50436652503</t>
  </si>
  <si>
    <t>51407050990</t>
  </si>
  <si>
    <t>55700082790</t>
  </si>
  <si>
    <t>59762134201</t>
  </si>
  <si>
    <t>60219131009</t>
  </si>
  <si>
    <t>60505379309</t>
  </si>
  <si>
    <t>60687047301</t>
  </si>
  <si>
    <t>60687047311</t>
  </si>
  <si>
    <t>62332011910</t>
  </si>
  <si>
    <t>62332011930</t>
  </si>
  <si>
    <t>62332011990</t>
  </si>
  <si>
    <t>62332011991</t>
  </si>
  <si>
    <t>63629457801</t>
  </si>
  <si>
    <t>63629457802</t>
  </si>
  <si>
    <t>63629457803</t>
  </si>
  <si>
    <t>63629819901</t>
  </si>
  <si>
    <t>63629819902</t>
  </si>
  <si>
    <t>63629819903</t>
  </si>
  <si>
    <t>64980041001</t>
  </si>
  <si>
    <t>64980041009</t>
  </si>
  <si>
    <t>64980041010</t>
  </si>
  <si>
    <t>65862075805</t>
  </si>
  <si>
    <t>65862075810</t>
  </si>
  <si>
    <t>65862075878</t>
  </si>
  <si>
    <t>65862075890</t>
  </si>
  <si>
    <t>67877046205</t>
  </si>
  <si>
    <t>67877046230</t>
  </si>
  <si>
    <t>67877046233</t>
  </si>
  <si>
    <t>67877046238</t>
  </si>
  <si>
    <t>67877046290</t>
  </si>
  <si>
    <t>68788752001</t>
  </si>
  <si>
    <t>68788752003</t>
  </si>
  <si>
    <t>68788752006</t>
  </si>
  <si>
    <t>68788752009</t>
  </si>
  <si>
    <t>69097067702</t>
  </si>
  <si>
    <t>69097067705</t>
  </si>
  <si>
    <t>69097067712</t>
  </si>
  <si>
    <t>69097067719</t>
  </si>
  <si>
    <t>69097067721</t>
  </si>
  <si>
    <t>69097095405</t>
  </si>
  <si>
    <t>69097095412</t>
  </si>
  <si>
    <t>69238131009</t>
  </si>
  <si>
    <t>69367032409</t>
  </si>
  <si>
    <t>69539001106</t>
  </si>
  <si>
    <t>69539001111</t>
  </si>
  <si>
    <t>69539001190</t>
  </si>
  <si>
    <t>69539001199</t>
  </si>
  <si>
    <t>70518268900</t>
  </si>
  <si>
    <t>71205073330</t>
  </si>
  <si>
    <t>71205073360</t>
  </si>
  <si>
    <t>71205073390</t>
  </si>
  <si>
    <t>71205086900</t>
  </si>
  <si>
    <t>71205086911</t>
  </si>
  <si>
    <t>71205086930</t>
  </si>
  <si>
    <t>71205086955</t>
  </si>
  <si>
    <t>71205086960</t>
  </si>
  <si>
    <t>71205086967</t>
  </si>
  <si>
    <t>71205086972</t>
  </si>
  <si>
    <t>71205086978</t>
  </si>
  <si>
    <t>71205086990</t>
  </si>
  <si>
    <t>71335176201</t>
  </si>
  <si>
    <t>71335176202</t>
  </si>
  <si>
    <t>71335176203</t>
  </si>
  <si>
    <t>71335179101</t>
  </si>
  <si>
    <t>71335179102</t>
  </si>
  <si>
    <t>71335179103</t>
  </si>
  <si>
    <t>71610007130</t>
  </si>
  <si>
    <t>71610007153</t>
  </si>
  <si>
    <t>71610031330</t>
  </si>
  <si>
    <t>71610031353</t>
  </si>
  <si>
    <t>71610033530</t>
  </si>
  <si>
    <t>71610033553</t>
  </si>
  <si>
    <t>71610036530</t>
  </si>
  <si>
    <t>71610036553</t>
  </si>
  <si>
    <t>72162154104</t>
  </si>
  <si>
    <t>72189011590</t>
  </si>
  <si>
    <t>72189026990</t>
  </si>
  <si>
    <t>72205001106</t>
  </si>
  <si>
    <t>72205001111</t>
  </si>
  <si>
    <t>72205001190</t>
  </si>
  <si>
    <t>72205001199</t>
  </si>
  <si>
    <t>72658080801</t>
  </si>
  <si>
    <t>72658080802</t>
  </si>
  <si>
    <t>72658080806</t>
  </si>
  <si>
    <t>75834029605</t>
  </si>
  <si>
    <t>75834029660</t>
  </si>
  <si>
    <t>75834029690</t>
  </si>
  <si>
    <t>76282056805</t>
  </si>
  <si>
    <t>76282056890</t>
  </si>
  <si>
    <t>76420009530</t>
  </si>
  <si>
    <t>76420009560</t>
  </si>
  <si>
    <t>76420009590</t>
  </si>
  <si>
    <t>76420011730</t>
  </si>
  <si>
    <t>76420011760</t>
  </si>
  <si>
    <t>76420011790</t>
  </si>
  <si>
    <t>80425030701</t>
  </si>
  <si>
    <t>80425030702</t>
  </si>
  <si>
    <t>80425030703</t>
  </si>
  <si>
    <t>00071101868</t>
  </si>
  <si>
    <t>00093762198</t>
  </si>
  <si>
    <t>00228286309</t>
  </si>
  <si>
    <t>00904700504</t>
  </si>
  <si>
    <t>25000018607</t>
  </si>
  <si>
    <t>27808024101</t>
  </si>
  <si>
    <t>31722061705</t>
  </si>
  <si>
    <t>31722061731</t>
  </si>
  <si>
    <t>31722061732</t>
  </si>
  <si>
    <t>31722061760</t>
  </si>
  <si>
    <t>31722061790</t>
  </si>
  <si>
    <t>35356039860</t>
  </si>
  <si>
    <t>43353084030</t>
  </si>
  <si>
    <t>43353084053</t>
  </si>
  <si>
    <t>43547051309</t>
  </si>
  <si>
    <t>43547051350</t>
  </si>
  <si>
    <t>43598029805</t>
  </si>
  <si>
    <t>43598029866</t>
  </si>
  <si>
    <t>43598029878</t>
  </si>
  <si>
    <t>43598029879</t>
  </si>
  <si>
    <t>43598029890</t>
  </si>
  <si>
    <t>46708012610</t>
  </si>
  <si>
    <t>46708012630</t>
  </si>
  <si>
    <t>46708012671</t>
  </si>
  <si>
    <t>46708012690</t>
  </si>
  <si>
    <t>47335069308</t>
  </si>
  <si>
    <t>47335069318</t>
  </si>
  <si>
    <t>47335069383</t>
  </si>
  <si>
    <t>47335069388</t>
  </si>
  <si>
    <t>50228035705</t>
  </si>
  <si>
    <t>50228035730</t>
  </si>
  <si>
    <t>50228035790</t>
  </si>
  <si>
    <t>50436652402</t>
  </si>
  <si>
    <t>50436652403</t>
  </si>
  <si>
    <t>51407051590</t>
  </si>
  <si>
    <t>55289025530</t>
  </si>
  <si>
    <t>55700090460</t>
  </si>
  <si>
    <t>55700090490</t>
  </si>
  <si>
    <t>55887025830</t>
  </si>
  <si>
    <t>55887025860</t>
  </si>
  <si>
    <t>55887025890</t>
  </si>
  <si>
    <t>59762136401</t>
  </si>
  <si>
    <t>60219131709</t>
  </si>
  <si>
    <t>60505380009</t>
  </si>
  <si>
    <t>60760050960</t>
  </si>
  <si>
    <t>62332012610</t>
  </si>
  <si>
    <t>62332012630</t>
  </si>
  <si>
    <t>62332012671</t>
  </si>
  <si>
    <t>62332012690</t>
  </si>
  <si>
    <t>63629499501</t>
  </si>
  <si>
    <t>63629499502</t>
  </si>
  <si>
    <t>63629499503</t>
  </si>
  <si>
    <t>63629824801</t>
  </si>
  <si>
    <t>63629824802</t>
  </si>
  <si>
    <t>63629824803</t>
  </si>
  <si>
    <t>64980041701</t>
  </si>
  <si>
    <t>64980041709</t>
  </si>
  <si>
    <t>64980041710</t>
  </si>
  <si>
    <t>65862076505</t>
  </si>
  <si>
    <t>65862076510</t>
  </si>
  <si>
    <t>65862076578</t>
  </si>
  <si>
    <t>65862076590</t>
  </si>
  <si>
    <t>67877046905</t>
  </si>
  <si>
    <t>67877046930</t>
  </si>
  <si>
    <t>67877046933</t>
  </si>
  <si>
    <t>67877046938</t>
  </si>
  <si>
    <t>67877046990</t>
  </si>
  <si>
    <t>68788765601</t>
  </si>
  <si>
    <t>68788765603</t>
  </si>
  <si>
    <t>68788765606</t>
  </si>
  <si>
    <t>68788765609</t>
  </si>
  <si>
    <t>69097068502</t>
  </si>
  <si>
    <t>69097068505</t>
  </si>
  <si>
    <t>69097068512</t>
  </si>
  <si>
    <t>69097068519</t>
  </si>
  <si>
    <t>69097068521</t>
  </si>
  <si>
    <t>69097096205</t>
  </si>
  <si>
    <t>69238131709</t>
  </si>
  <si>
    <t>69367033109</t>
  </si>
  <si>
    <t>69539001805</t>
  </si>
  <si>
    <t>69539001806</t>
  </si>
  <si>
    <t>69539001811</t>
  </si>
  <si>
    <t>69539001890</t>
  </si>
  <si>
    <t>70518297800</t>
  </si>
  <si>
    <t>70518334600</t>
  </si>
  <si>
    <t>70518364600</t>
  </si>
  <si>
    <t>71205087600</t>
  </si>
  <si>
    <t>71205087611</t>
  </si>
  <si>
    <t>71205087630</t>
  </si>
  <si>
    <t>71205087655</t>
  </si>
  <si>
    <t>71205087660</t>
  </si>
  <si>
    <t>71205087667</t>
  </si>
  <si>
    <t>71205087672</t>
  </si>
  <si>
    <t>71205087678</t>
  </si>
  <si>
    <t>71205087690</t>
  </si>
  <si>
    <t>71335150501</t>
  </si>
  <si>
    <t>71335150502</t>
  </si>
  <si>
    <t>71335150503</t>
  </si>
  <si>
    <t>71610032030</t>
  </si>
  <si>
    <t>71610032053</t>
  </si>
  <si>
    <t>71610032830</t>
  </si>
  <si>
    <t>71610032853</t>
  </si>
  <si>
    <t>71610035130</t>
  </si>
  <si>
    <t>71610035153</t>
  </si>
  <si>
    <t>72162154809</t>
  </si>
  <si>
    <t>72189016460</t>
  </si>
  <si>
    <t>72189025160</t>
  </si>
  <si>
    <t>72205001805</t>
  </si>
  <si>
    <t>72205001806</t>
  </si>
  <si>
    <t>72205001811</t>
  </si>
  <si>
    <t>72205001890</t>
  </si>
  <si>
    <t>72658081401</t>
  </si>
  <si>
    <t>72658081402</t>
  </si>
  <si>
    <t>72658081406</t>
  </si>
  <si>
    <t>75834030305</t>
  </si>
  <si>
    <t>75834030360</t>
  </si>
  <si>
    <t>75834030390</t>
  </si>
  <si>
    <t>76282057505</t>
  </si>
  <si>
    <t>76282057590</t>
  </si>
  <si>
    <t>76420010230</t>
  </si>
  <si>
    <t>76420010260</t>
  </si>
  <si>
    <t>76420010290</t>
  </si>
  <si>
    <t>76420012430</t>
  </si>
  <si>
    <t>76420012460</t>
  </si>
  <si>
    <t>76420012490</t>
  </si>
  <si>
    <t>80425012903</t>
  </si>
  <si>
    <t>80425016003</t>
  </si>
  <si>
    <t>80425017701</t>
  </si>
  <si>
    <t>80425017702</t>
  </si>
  <si>
    <t>80425017703</t>
  </si>
  <si>
    <t>00071101341</t>
  </si>
  <si>
    <t>00071101368</t>
  </si>
  <si>
    <t>00093762398</t>
  </si>
  <si>
    <t>00228285709</t>
  </si>
  <si>
    <t>00904699261</t>
  </si>
  <si>
    <t>25000018007</t>
  </si>
  <si>
    <t>27808023501</t>
  </si>
  <si>
    <t>31722061105</t>
  </si>
  <si>
    <t>31722061131</t>
  </si>
  <si>
    <t>31722061132</t>
  </si>
  <si>
    <t>31722061160</t>
  </si>
  <si>
    <t>31722061190</t>
  </si>
  <si>
    <t>43353026330</t>
  </si>
  <si>
    <t>43353026353</t>
  </si>
  <si>
    <t>43547050709</t>
  </si>
  <si>
    <t>43547050711</t>
  </si>
  <si>
    <t>43598029205</t>
  </si>
  <si>
    <t>43598029266</t>
  </si>
  <si>
    <t>43598029278</t>
  </si>
  <si>
    <t>43598029279</t>
  </si>
  <si>
    <t>43598029290</t>
  </si>
  <si>
    <t>45865010630</t>
  </si>
  <si>
    <t>46708012010</t>
  </si>
  <si>
    <t>46708012030</t>
  </si>
  <si>
    <t>46708012090</t>
  </si>
  <si>
    <t>46708012091</t>
  </si>
  <si>
    <t>47335068708</t>
  </si>
  <si>
    <t>47335068718</t>
  </si>
  <si>
    <t>47335068783</t>
  </si>
  <si>
    <t>47335068788</t>
  </si>
  <si>
    <t>49999094930</t>
  </si>
  <si>
    <t>49999094960</t>
  </si>
  <si>
    <t>49999094990</t>
  </si>
  <si>
    <t>50228035110</t>
  </si>
  <si>
    <t>50228035130</t>
  </si>
  <si>
    <t>50228035190</t>
  </si>
  <si>
    <t>50436032501</t>
  </si>
  <si>
    <t>50436032502</t>
  </si>
  <si>
    <t>50436032503</t>
  </si>
  <si>
    <t>50436126501</t>
  </si>
  <si>
    <t>50436126502</t>
  </si>
  <si>
    <t>50436126503</t>
  </si>
  <si>
    <t>51407051090</t>
  </si>
  <si>
    <t>52959089102</t>
  </si>
  <si>
    <t>52959089130</t>
  </si>
  <si>
    <t>52959089160</t>
  </si>
  <si>
    <t>52959089190</t>
  </si>
  <si>
    <t>55154243000</t>
  </si>
  <si>
    <t>55154809700</t>
  </si>
  <si>
    <t>55289096930</t>
  </si>
  <si>
    <t>55700077430</t>
  </si>
  <si>
    <t>55700077460</t>
  </si>
  <si>
    <t>55700077490</t>
  </si>
  <si>
    <t>55700080430</t>
  </si>
  <si>
    <t>55700080460</t>
  </si>
  <si>
    <t>55700080490</t>
  </si>
  <si>
    <t>59762134401</t>
  </si>
  <si>
    <t>60219131109</t>
  </si>
  <si>
    <t>60505379409</t>
  </si>
  <si>
    <t>60687048401</t>
  </si>
  <si>
    <t>60687048411</t>
  </si>
  <si>
    <t>60760020530</t>
  </si>
  <si>
    <t>60760020560</t>
  </si>
  <si>
    <t>60760020590</t>
  </si>
  <si>
    <t>61919050330</t>
  </si>
  <si>
    <t>61919050360</t>
  </si>
  <si>
    <t>61919050390</t>
  </si>
  <si>
    <t>62135044490</t>
  </si>
  <si>
    <t>62332012010</t>
  </si>
  <si>
    <t>62332012030</t>
  </si>
  <si>
    <t>62332012090</t>
  </si>
  <si>
    <t>62332012091</t>
  </si>
  <si>
    <t>63539001341</t>
  </si>
  <si>
    <t>63629336701</t>
  </si>
  <si>
    <t>63629336702</t>
  </si>
  <si>
    <t>63629336703</t>
  </si>
  <si>
    <t>63629336704</t>
  </si>
  <si>
    <t>63629336705</t>
  </si>
  <si>
    <t>63629336706</t>
  </si>
  <si>
    <t>63629336707</t>
  </si>
  <si>
    <t>63629381101</t>
  </si>
  <si>
    <t>63629819501</t>
  </si>
  <si>
    <t>63629819502</t>
  </si>
  <si>
    <t>63629819503</t>
  </si>
  <si>
    <t>64980041101</t>
  </si>
  <si>
    <t>64980041109</t>
  </si>
  <si>
    <t>64980041110</t>
  </si>
  <si>
    <t>65862075901</t>
  </si>
  <si>
    <t>65862075905</t>
  </si>
  <si>
    <t>65862075910</t>
  </si>
  <si>
    <t>65862075978</t>
  </si>
  <si>
    <t>65862075990</t>
  </si>
  <si>
    <t>67877046305</t>
  </si>
  <si>
    <t>67877046330</t>
  </si>
  <si>
    <t>67877046333</t>
  </si>
  <si>
    <t>67877046338</t>
  </si>
  <si>
    <t>67877046390</t>
  </si>
  <si>
    <t>68071233009</t>
  </si>
  <si>
    <t>68788752101</t>
  </si>
  <si>
    <t>68788752103</t>
  </si>
  <si>
    <t>68788752106</t>
  </si>
  <si>
    <t>68788752109</t>
  </si>
  <si>
    <t>68788838301</t>
  </si>
  <si>
    <t>68788838303</t>
  </si>
  <si>
    <t>68788838306</t>
  </si>
  <si>
    <t>68788838309</t>
  </si>
  <si>
    <t>69097067802</t>
  </si>
  <si>
    <t>69097067805</t>
  </si>
  <si>
    <t>69097067812</t>
  </si>
  <si>
    <t>69097067819</t>
  </si>
  <si>
    <t>69097067821</t>
  </si>
  <si>
    <t>69097095505</t>
  </si>
  <si>
    <t>69097095512</t>
  </si>
  <si>
    <t>69238131109</t>
  </si>
  <si>
    <t>69367032509</t>
  </si>
  <si>
    <t>69539001206</t>
  </si>
  <si>
    <t>69539001211</t>
  </si>
  <si>
    <t>69539001290</t>
  </si>
  <si>
    <t>69539001299</t>
  </si>
  <si>
    <t>70518257100</t>
  </si>
  <si>
    <t>70518257101</t>
  </si>
  <si>
    <t>70518276200</t>
  </si>
  <si>
    <t>70518276201</t>
  </si>
  <si>
    <t>70518363600</t>
  </si>
  <si>
    <t>71205055630</t>
  </si>
  <si>
    <t>71205055660</t>
  </si>
  <si>
    <t>71205055690</t>
  </si>
  <si>
    <t>71205069660</t>
  </si>
  <si>
    <t>71205087000</t>
  </si>
  <si>
    <t>71205087011</t>
  </si>
  <si>
    <t>71205087030</t>
  </si>
  <si>
    <t>71205087055</t>
  </si>
  <si>
    <t>71205087060</t>
  </si>
  <si>
    <t>71205087067</t>
  </si>
  <si>
    <t>71205087072</t>
  </si>
  <si>
    <t>71205087078</t>
  </si>
  <si>
    <t>71205087090</t>
  </si>
  <si>
    <t>71335130001</t>
  </si>
  <si>
    <t>71335130002</t>
  </si>
  <si>
    <t>71335130003</t>
  </si>
  <si>
    <t>71335175101</t>
  </si>
  <si>
    <t>71335175102</t>
  </si>
  <si>
    <t>71335175103</t>
  </si>
  <si>
    <t>71335179001</t>
  </si>
  <si>
    <t>71335179002</t>
  </si>
  <si>
    <t>71335179003</t>
  </si>
  <si>
    <t>71335201501</t>
  </si>
  <si>
    <t>71335201502</t>
  </si>
  <si>
    <t>71335201503</t>
  </si>
  <si>
    <t>71610031430</t>
  </si>
  <si>
    <t>71610031453</t>
  </si>
  <si>
    <t>71610033230</t>
  </si>
  <si>
    <t>71610033253</t>
  </si>
  <si>
    <t>71610035030</t>
  </si>
  <si>
    <t>71610035053</t>
  </si>
  <si>
    <t>71610061953</t>
  </si>
  <si>
    <t>72162154209</t>
  </si>
  <si>
    <t>72189001930</t>
  </si>
  <si>
    <t>72189001960</t>
  </si>
  <si>
    <t>72189001982</t>
  </si>
  <si>
    <t>72189001990</t>
  </si>
  <si>
    <t>72189002830</t>
  </si>
  <si>
    <t>72189002860</t>
  </si>
  <si>
    <t>72189002890</t>
  </si>
  <si>
    <t>72205001206</t>
  </si>
  <si>
    <t>72205001211</t>
  </si>
  <si>
    <t>72205001290</t>
  </si>
  <si>
    <t>72205001299</t>
  </si>
  <si>
    <t>72606000501</t>
  </si>
  <si>
    <t>72658080901</t>
  </si>
  <si>
    <t>72658080902</t>
  </si>
  <si>
    <t>72658080903</t>
  </si>
  <si>
    <t>72658080905</t>
  </si>
  <si>
    <t>72658080906</t>
  </si>
  <si>
    <t>75834029705</t>
  </si>
  <si>
    <t>75834029760</t>
  </si>
  <si>
    <t>75834029790</t>
  </si>
  <si>
    <t>76282056905</t>
  </si>
  <si>
    <t>76282056990</t>
  </si>
  <si>
    <t>76420009630</t>
  </si>
  <si>
    <t>76420009660</t>
  </si>
  <si>
    <t>76420009690</t>
  </si>
  <si>
    <t>76420011830</t>
  </si>
  <si>
    <t>76420011860</t>
  </si>
  <si>
    <t>76420011890</t>
  </si>
  <si>
    <t>76420024730</t>
  </si>
  <si>
    <t>76420024760</t>
  </si>
  <si>
    <t>76420024790</t>
  </si>
  <si>
    <t>80425002501</t>
  </si>
  <si>
    <t>80425002502</t>
  </si>
  <si>
    <t>80425002503</t>
  </si>
  <si>
    <t>80425002601</t>
  </si>
  <si>
    <t>80425002603</t>
  </si>
  <si>
    <t>80425002701</t>
  </si>
  <si>
    <t>80425015201</t>
  </si>
  <si>
    <t>80425015202</t>
  </si>
  <si>
    <t>80425015203</t>
  </si>
  <si>
    <t>80425032701</t>
  </si>
  <si>
    <t>80425032702</t>
  </si>
  <si>
    <t>80425032703</t>
  </si>
  <si>
    <t>00071101441</t>
  </si>
  <si>
    <t>00071101468</t>
  </si>
  <si>
    <t>00093762498</t>
  </si>
  <si>
    <t>00228285809</t>
  </si>
  <si>
    <t>00904700061</t>
  </si>
  <si>
    <t>25000018107</t>
  </si>
  <si>
    <t>27808023601</t>
  </si>
  <si>
    <t>31722061205</t>
  </si>
  <si>
    <t>31722061231</t>
  </si>
  <si>
    <t>31722061260</t>
  </si>
  <si>
    <t>31722061290</t>
  </si>
  <si>
    <t>43353026430</t>
  </si>
  <si>
    <t>43353026446</t>
  </si>
  <si>
    <t>43353026453</t>
  </si>
  <si>
    <t>43353026470</t>
  </si>
  <si>
    <t>43547050809</t>
  </si>
  <si>
    <t>43547050811</t>
  </si>
  <si>
    <t>43598029305</t>
  </si>
  <si>
    <t>43598029366</t>
  </si>
  <si>
    <t>43598029378</t>
  </si>
  <si>
    <t>43598029379</t>
  </si>
  <si>
    <t>43598029390</t>
  </si>
  <si>
    <t>45865010730</t>
  </si>
  <si>
    <t>45865010760</t>
  </si>
  <si>
    <t>45865010790</t>
  </si>
  <si>
    <t>46708012110</t>
  </si>
  <si>
    <t>46708012130</t>
  </si>
  <si>
    <t>46708012190</t>
  </si>
  <si>
    <t>46708012191</t>
  </si>
  <si>
    <t>47335068808</t>
  </si>
  <si>
    <t>47335068818</t>
  </si>
  <si>
    <t>47335068883</t>
  </si>
  <si>
    <t>47335068888</t>
  </si>
  <si>
    <t>49999089530</t>
  </si>
  <si>
    <t>49999089560</t>
  </si>
  <si>
    <t>49999089590</t>
  </si>
  <si>
    <t>50090503800</t>
  </si>
  <si>
    <t>50090507100</t>
  </si>
  <si>
    <t>50090517700</t>
  </si>
  <si>
    <t>50090593800</t>
  </si>
  <si>
    <t>50090647700</t>
  </si>
  <si>
    <t>50228035210</t>
  </si>
  <si>
    <t>50228035230</t>
  </si>
  <si>
    <t>50228035290</t>
  </si>
  <si>
    <t>50436032601</t>
  </si>
  <si>
    <t>50436032602</t>
  </si>
  <si>
    <t>50436032603</t>
  </si>
  <si>
    <t>50436652301</t>
  </si>
  <si>
    <t>50436652302</t>
  </si>
  <si>
    <t>50436652303</t>
  </si>
  <si>
    <t>51407051190</t>
  </si>
  <si>
    <t>52959074701</t>
  </si>
  <si>
    <t>52959074730</t>
  </si>
  <si>
    <t>52959074760</t>
  </si>
  <si>
    <t>52959074790</t>
  </si>
  <si>
    <t>55154243100</t>
  </si>
  <si>
    <t>55154809800</t>
  </si>
  <si>
    <t>55289056915</t>
  </si>
  <si>
    <t>55289056930</t>
  </si>
  <si>
    <t>55289056960</t>
  </si>
  <si>
    <t>55700077530</t>
  </si>
  <si>
    <t>55700077560</t>
  </si>
  <si>
    <t>55700077590</t>
  </si>
  <si>
    <t>55700080530</t>
  </si>
  <si>
    <t>55700080560</t>
  </si>
  <si>
    <t>55700080590</t>
  </si>
  <si>
    <t>59762134601</t>
  </si>
  <si>
    <t>60219131209</t>
  </si>
  <si>
    <t>60505379509</t>
  </si>
  <si>
    <t>60687049501</t>
  </si>
  <si>
    <t>60687049511</t>
  </si>
  <si>
    <t>60760048530</t>
  </si>
  <si>
    <t>60760048560</t>
  </si>
  <si>
    <t>60760048590</t>
  </si>
  <si>
    <t>61919050430</t>
  </si>
  <si>
    <t>61919050460</t>
  </si>
  <si>
    <t>61919050490</t>
  </si>
  <si>
    <t>62135044590</t>
  </si>
  <si>
    <t>62332012110</t>
  </si>
  <si>
    <t>62332012130</t>
  </si>
  <si>
    <t>62332012190</t>
  </si>
  <si>
    <t>62332012191</t>
  </si>
  <si>
    <t>63539001490</t>
  </si>
  <si>
    <t>63629336801</t>
  </si>
  <si>
    <t>63629336802</t>
  </si>
  <si>
    <t>63629336803</t>
  </si>
  <si>
    <t>63629336804</t>
  </si>
  <si>
    <t>63629336805</t>
  </si>
  <si>
    <t>63629336806</t>
  </si>
  <si>
    <t>63629336807</t>
  </si>
  <si>
    <t>63629336808</t>
  </si>
  <si>
    <t>63629385701</t>
  </si>
  <si>
    <t>63629819601</t>
  </si>
  <si>
    <t>63629819602</t>
  </si>
  <si>
    <t>63629819603</t>
  </si>
  <si>
    <t>63629819604</t>
  </si>
  <si>
    <t>64980041201</t>
  </si>
  <si>
    <t>64980041209</t>
  </si>
  <si>
    <t>64980041210</t>
  </si>
  <si>
    <t>65862076001</t>
  </si>
  <si>
    <t>65862076005</t>
  </si>
  <si>
    <t>65862076010</t>
  </si>
  <si>
    <t>65862076078</t>
  </si>
  <si>
    <t>65862076090</t>
  </si>
  <si>
    <t>67877046405</t>
  </si>
  <si>
    <t>67877046430</t>
  </si>
  <si>
    <t>67877046433</t>
  </si>
  <si>
    <t>67877046438</t>
  </si>
  <si>
    <t>67877046490</t>
  </si>
  <si>
    <t>68071035390</t>
  </si>
  <si>
    <t>68788752201</t>
  </si>
  <si>
    <t>68788752203</t>
  </si>
  <si>
    <t>68788752206</t>
  </si>
  <si>
    <t>68788752209</t>
  </si>
  <si>
    <t>68788839101</t>
  </si>
  <si>
    <t>68788839103</t>
  </si>
  <si>
    <t>68788839106</t>
  </si>
  <si>
    <t>68788839109</t>
  </si>
  <si>
    <t>69097067902</t>
  </si>
  <si>
    <t>69097067905</t>
  </si>
  <si>
    <t>69097067912</t>
  </si>
  <si>
    <t>69097067919</t>
  </si>
  <si>
    <t>69097067921</t>
  </si>
  <si>
    <t>69097095605</t>
  </si>
  <si>
    <t>69097095612</t>
  </si>
  <si>
    <t>69238131209</t>
  </si>
  <si>
    <t>69367032609</t>
  </si>
  <si>
    <t>69539001306</t>
  </si>
  <si>
    <t>69539001311</t>
  </si>
  <si>
    <t>69539001390</t>
  </si>
  <si>
    <t>69539001399</t>
  </si>
  <si>
    <t>70518252500</t>
  </si>
  <si>
    <t>70518252501</t>
  </si>
  <si>
    <t>70518252502</t>
  </si>
  <si>
    <t>70518294800</t>
  </si>
  <si>
    <t>70518294801</t>
  </si>
  <si>
    <t>70518359700</t>
  </si>
  <si>
    <t>70518359701</t>
  </si>
  <si>
    <t>71205029830</t>
  </si>
  <si>
    <t>71205029860</t>
  </si>
  <si>
    <t>71205029890</t>
  </si>
  <si>
    <t>71205030430</t>
  </si>
  <si>
    <t>71205030460</t>
  </si>
  <si>
    <t>71205030490</t>
  </si>
  <si>
    <t>71205062130</t>
  </si>
  <si>
    <t>71205062160</t>
  </si>
  <si>
    <t>71205062190</t>
  </si>
  <si>
    <t>71205067730</t>
  </si>
  <si>
    <t>71205067760</t>
  </si>
  <si>
    <t>71205067790</t>
  </si>
  <si>
    <t>71205087100</t>
  </si>
  <si>
    <t>71205087111</t>
  </si>
  <si>
    <t>71205087130</t>
  </si>
  <si>
    <t>71205087155</t>
  </si>
  <si>
    <t>71205087160</t>
  </si>
  <si>
    <t>71205087167</t>
  </si>
  <si>
    <t>71205087172</t>
  </si>
  <si>
    <t>71205087178</t>
  </si>
  <si>
    <t>71205087190</t>
  </si>
  <si>
    <t>71335147601</t>
  </si>
  <si>
    <t>71335147602</t>
  </si>
  <si>
    <t>71335147603</t>
  </si>
  <si>
    <t>71335147604</t>
  </si>
  <si>
    <t>71335175801</t>
  </si>
  <si>
    <t>71335175802</t>
  </si>
  <si>
    <t>71335175803</t>
  </si>
  <si>
    <t>71335175804</t>
  </si>
  <si>
    <t>71335178801</t>
  </si>
  <si>
    <t>71335178802</t>
  </si>
  <si>
    <t>71335178803</t>
  </si>
  <si>
    <t>71335178804</t>
  </si>
  <si>
    <t>71335200001</t>
  </si>
  <si>
    <t>71335200002</t>
  </si>
  <si>
    <t>71335200003</t>
  </si>
  <si>
    <t>71335200004</t>
  </si>
  <si>
    <t>71610031530</t>
  </si>
  <si>
    <t>71610031546</t>
  </si>
  <si>
    <t>71610031553</t>
  </si>
  <si>
    <t>71610031570</t>
  </si>
  <si>
    <t>71610033330</t>
  </si>
  <si>
    <t>71610033346</t>
  </si>
  <si>
    <t>71610033353</t>
  </si>
  <si>
    <t>71610033370</t>
  </si>
  <si>
    <t>71610035630</t>
  </si>
  <si>
    <t>71610035653</t>
  </si>
  <si>
    <t>71610035670</t>
  </si>
  <si>
    <t>71610067730</t>
  </si>
  <si>
    <t>71610067746</t>
  </si>
  <si>
    <t>71610067753</t>
  </si>
  <si>
    <t>71610067770</t>
  </si>
  <si>
    <t>72162154302</t>
  </si>
  <si>
    <t>72189002130</t>
  </si>
  <si>
    <t>72189002160</t>
  </si>
  <si>
    <t>72189002190</t>
  </si>
  <si>
    <t>72189003230</t>
  </si>
  <si>
    <t>72189003260</t>
  </si>
  <si>
    <t>72189003290</t>
  </si>
  <si>
    <t>72205001306</t>
  </si>
  <si>
    <t>72205001311</t>
  </si>
  <si>
    <t>72205001390</t>
  </si>
  <si>
    <t>72205001399</t>
  </si>
  <si>
    <t>72606000601</t>
  </si>
  <si>
    <t>72658081001</t>
  </si>
  <si>
    <t>72658081002</t>
  </si>
  <si>
    <t>72658081003</t>
  </si>
  <si>
    <t>72658081005</t>
  </si>
  <si>
    <t>72658081006</t>
  </si>
  <si>
    <t>75834029805</t>
  </si>
  <si>
    <t>75834029860</t>
  </si>
  <si>
    <t>75834029890</t>
  </si>
  <si>
    <t>76282057005</t>
  </si>
  <si>
    <t>76282057090</t>
  </si>
  <si>
    <t>76420009730</t>
  </si>
  <si>
    <t>76420009760</t>
  </si>
  <si>
    <t>76420009790</t>
  </si>
  <si>
    <t>76420011930</t>
  </si>
  <si>
    <t>76420011960</t>
  </si>
  <si>
    <t>76420011990</t>
  </si>
  <si>
    <t>76420022130</t>
  </si>
  <si>
    <t>76420022160</t>
  </si>
  <si>
    <t>76420022190</t>
  </si>
  <si>
    <t>80425002801</t>
  </si>
  <si>
    <t>80425002802</t>
  </si>
  <si>
    <t>80425002803</t>
  </si>
  <si>
    <t>80425002901</t>
  </si>
  <si>
    <t>80425002902</t>
  </si>
  <si>
    <t>80425002903</t>
  </si>
  <si>
    <t>80425003001</t>
  </si>
  <si>
    <t>80425003002</t>
  </si>
  <si>
    <t>80425011601</t>
  </si>
  <si>
    <t>80425014702</t>
  </si>
  <si>
    <t>80425014703</t>
  </si>
  <si>
    <t>52817011710</t>
  </si>
  <si>
    <t>52817011730</t>
  </si>
  <si>
    <t>52817011750</t>
  </si>
  <si>
    <t>72888016000</t>
  </si>
  <si>
    <t>72888016001</t>
  </si>
  <si>
    <t>72888016005</t>
  </si>
  <si>
    <t>72888016030</t>
  </si>
  <si>
    <t>00115103101</t>
  </si>
  <si>
    <t>00115103103</t>
  </si>
  <si>
    <t>00527123101</t>
  </si>
  <si>
    <t>00527123110</t>
  </si>
  <si>
    <t>00591532101</t>
  </si>
  <si>
    <t>10135052201</t>
  </si>
  <si>
    <t>10135052205</t>
  </si>
  <si>
    <t>10135052210</t>
  </si>
  <si>
    <t>24658015101</t>
  </si>
  <si>
    <t>24658015110</t>
  </si>
  <si>
    <t>42291051101</t>
  </si>
  <si>
    <t>42291051150</t>
  </si>
  <si>
    <t>50090162200</t>
  </si>
  <si>
    <t>50090408300</t>
  </si>
  <si>
    <t>50268068711</t>
  </si>
  <si>
    <t>50268068715</t>
  </si>
  <si>
    <t>51407063801</t>
  </si>
  <si>
    <t>53746054501</t>
  </si>
  <si>
    <t>53746054505</t>
  </si>
  <si>
    <t>53746054510</t>
  </si>
  <si>
    <t>55111047601</t>
  </si>
  <si>
    <t>55111047605</t>
  </si>
  <si>
    <t>55111047630</t>
  </si>
  <si>
    <t>55111047660</t>
  </si>
  <si>
    <t>55111047678</t>
  </si>
  <si>
    <t>55111047679</t>
  </si>
  <si>
    <t>65162054510</t>
  </si>
  <si>
    <t>65162054511</t>
  </si>
  <si>
    <t>65162054550</t>
  </si>
  <si>
    <t>66490069110</t>
  </si>
  <si>
    <t>68084020301</t>
  </si>
  <si>
    <t>68084020311</t>
  </si>
  <si>
    <t>68682069010</t>
  </si>
  <si>
    <t>69584068510</t>
  </si>
  <si>
    <t>69584068550</t>
  </si>
  <si>
    <t>72789017701</t>
  </si>
  <si>
    <t>72789017782</t>
  </si>
  <si>
    <t>72888004601</t>
  </si>
  <si>
    <t>72888004605</t>
  </si>
  <si>
    <t>00115103001</t>
  </si>
  <si>
    <t>00115103002</t>
  </si>
  <si>
    <t>00143148201</t>
  </si>
  <si>
    <t>00247185500</t>
  </si>
  <si>
    <t>00527130101</t>
  </si>
  <si>
    <t>00527130105</t>
  </si>
  <si>
    <t>00615820630</t>
  </si>
  <si>
    <t>00615820639</t>
  </si>
  <si>
    <t>00904555960</t>
  </si>
  <si>
    <t>10135054001</t>
  </si>
  <si>
    <t>10135054005</t>
  </si>
  <si>
    <t>10135054010</t>
  </si>
  <si>
    <t>24658015001</t>
  </si>
  <si>
    <t>24658015005</t>
  </si>
  <si>
    <t>42291050901</t>
  </si>
  <si>
    <t>42291050950</t>
  </si>
  <si>
    <t>49999055900</t>
  </si>
  <si>
    <t>50268068611</t>
  </si>
  <si>
    <t>50268068615</t>
  </si>
  <si>
    <t>51407063701</t>
  </si>
  <si>
    <t>51407063705</t>
  </si>
  <si>
    <t>53746054401</t>
  </si>
  <si>
    <t>53746054405</t>
  </si>
  <si>
    <t>53746054410</t>
  </si>
  <si>
    <t>55111047701</t>
  </si>
  <si>
    <t>55111047705</t>
  </si>
  <si>
    <t>55111047730</t>
  </si>
  <si>
    <t>55111047760</t>
  </si>
  <si>
    <t>55111047778</t>
  </si>
  <si>
    <t>55111047779</t>
  </si>
  <si>
    <t>62135046890</t>
  </si>
  <si>
    <t>63629781101</t>
  </si>
  <si>
    <t>63629781102</t>
  </si>
  <si>
    <t>63629781103</t>
  </si>
  <si>
    <t>65162054410</t>
  </si>
  <si>
    <t>65162054411</t>
  </si>
  <si>
    <t>65162054450</t>
  </si>
  <si>
    <t>66490069010</t>
  </si>
  <si>
    <t>66490069050</t>
  </si>
  <si>
    <t>68084020201</t>
  </si>
  <si>
    <t>68084020211</t>
  </si>
  <si>
    <t>68682069110</t>
  </si>
  <si>
    <t>69584068410</t>
  </si>
  <si>
    <t>69584068450</t>
  </si>
  <si>
    <t>71335115801</t>
  </si>
  <si>
    <t>71335115802</t>
  </si>
  <si>
    <t>71335115803</t>
  </si>
  <si>
    <t>71335196501</t>
  </si>
  <si>
    <t>71335196502</t>
  </si>
  <si>
    <t>71335196503</t>
  </si>
  <si>
    <t>71610000560</t>
  </si>
  <si>
    <t>71610000580</t>
  </si>
  <si>
    <t>71610000592</t>
  </si>
  <si>
    <t>71610000594</t>
  </si>
  <si>
    <t>71610000598</t>
  </si>
  <si>
    <t>71610007960</t>
  </si>
  <si>
    <t>71610007980</t>
  </si>
  <si>
    <t>71610007992</t>
  </si>
  <si>
    <t>71610007994</t>
  </si>
  <si>
    <t>71610007998</t>
  </si>
  <si>
    <t>71610019109</t>
  </si>
  <si>
    <t>71610019160</t>
  </si>
  <si>
    <t>71610019180</t>
  </si>
  <si>
    <t>71610019192</t>
  </si>
  <si>
    <t>71610019194</t>
  </si>
  <si>
    <t>71610019198</t>
  </si>
  <si>
    <t>71610054009</t>
  </si>
  <si>
    <t>71610054060</t>
  </si>
  <si>
    <t>71610054080</t>
  </si>
  <si>
    <t>71610054092</t>
  </si>
  <si>
    <t>71610054094</t>
  </si>
  <si>
    <t>71610059060</t>
  </si>
  <si>
    <t>71610059080</t>
  </si>
  <si>
    <t>71610059092</t>
  </si>
  <si>
    <t>71610059094</t>
  </si>
  <si>
    <t>72189021660</t>
  </si>
  <si>
    <t>72789017801</t>
  </si>
  <si>
    <t>72789017882</t>
  </si>
  <si>
    <t>72888004501</t>
  </si>
  <si>
    <t>72888004505</t>
  </si>
  <si>
    <t>68180080206</t>
  </si>
  <si>
    <t>68180080216</t>
  </si>
  <si>
    <t>00054042513</t>
  </si>
  <si>
    <t>00054042523</t>
  </si>
  <si>
    <t>00378233005</t>
  </si>
  <si>
    <t>00378233078</t>
  </si>
  <si>
    <t>00378233091</t>
  </si>
  <si>
    <t>31722059812</t>
  </si>
  <si>
    <t>31722059830</t>
  </si>
  <si>
    <t>62856058204</t>
  </si>
  <si>
    <t>62856058252</t>
  </si>
  <si>
    <t>68180080306</t>
  </si>
  <si>
    <t>68180080316</t>
  </si>
  <si>
    <t>68462071305</t>
  </si>
  <si>
    <t>68462071308</t>
  </si>
  <si>
    <t>68462071330</t>
  </si>
  <si>
    <t>00054052863</t>
  </si>
  <si>
    <t>59651056360</t>
  </si>
  <si>
    <t>62856058446</t>
  </si>
  <si>
    <t>67877067362</t>
  </si>
  <si>
    <t>68180079701</t>
  </si>
  <si>
    <t>69452022384</t>
  </si>
  <si>
    <t>71428000946</t>
  </si>
  <si>
    <t>00054042613</t>
  </si>
  <si>
    <t>00054042623</t>
  </si>
  <si>
    <t>00378233105</t>
  </si>
  <si>
    <t>00378233178</t>
  </si>
  <si>
    <t>00378233191</t>
  </si>
  <si>
    <t>31722059912</t>
  </si>
  <si>
    <t>31722059930</t>
  </si>
  <si>
    <t>60687064311</t>
  </si>
  <si>
    <t>60687064321</t>
  </si>
  <si>
    <t>62856058314</t>
  </si>
  <si>
    <t>62856058352</t>
  </si>
  <si>
    <t>68180080416</t>
  </si>
  <si>
    <t>68462071405</t>
  </si>
  <si>
    <t>68462071408</t>
  </si>
  <si>
    <t>00245107430</t>
  </si>
  <si>
    <t>00245107490</t>
  </si>
  <si>
    <t>00832107415</t>
  </si>
  <si>
    <t>00832107430</t>
  </si>
  <si>
    <t>00832107490</t>
  </si>
  <si>
    <t>68462037405</t>
  </si>
  <si>
    <t>68462037430</t>
  </si>
  <si>
    <t>68462037490</t>
  </si>
  <si>
    <t>70710104103</t>
  </si>
  <si>
    <t>70710104109</t>
  </si>
  <si>
    <t>70771165803</t>
  </si>
  <si>
    <t>70771165809</t>
  </si>
  <si>
    <t>72603012201</t>
  </si>
  <si>
    <t>00245107530</t>
  </si>
  <si>
    <t>00245107590</t>
  </si>
  <si>
    <t>00832107515</t>
  </si>
  <si>
    <t>00832107530</t>
  </si>
  <si>
    <t>00832107590</t>
  </si>
  <si>
    <t>68462037005</t>
  </si>
  <si>
    <t>68462037030</t>
  </si>
  <si>
    <t>68462037090</t>
  </si>
  <si>
    <t>70710104203</t>
  </si>
  <si>
    <t>70710104209</t>
  </si>
  <si>
    <t>70771165903</t>
  </si>
  <si>
    <t>70771165909</t>
  </si>
  <si>
    <t>72603012301</t>
  </si>
  <si>
    <t>00245107330</t>
  </si>
  <si>
    <t>00245107390</t>
  </si>
  <si>
    <t>00832107315</t>
  </si>
  <si>
    <t>00832107330</t>
  </si>
  <si>
    <t>00832107390</t>
  </si>
  <si>
    <t>68462037105</t>
  </si>
  <si>
    <t>68462037130</t>
  </si>
  <si>
    <t>68462037190</t>
  </si>
  <si>
    <t>70710104303</t>
  </si>
  <si>
    <t>70710104309</t>
  </si>
  <si>
    <t>70771166003</t>
  </si>
  <si>
    <t>70771166009</t>
  </si>
  <si>
    <t>72603012401</t>
  </si>
  <si>
    <t>00245107130</t>
  </si>
  <si>
    <t>00245107190</t>
  </si>
  <si>
    <t>00832107115</t>
  </si>
  <si>
    <t>00832107130</t>
  </si>
  <si>
    <t>00832107190</t>
  </si>
  <si>
    <t>68462037205</t>
  </si>
  <si>
    <t>68462037230</t>
  </si>
  <si>
    <t>68462037290</t>
  </si>
  <si>
    <t>70710103903</t>
  </si>
  <si>
    <t>70710103909</t>
  </si>
  <si>
    <t>70771165603</t>
  </si>
  <si>
    <t>70771165609</t>
  </si>
  <si>
    <t>72603012001</t>
  </si>
  <si>
    <t>00245107230</t>
  </si>
  <si>
    <t>00245107290</t>
  </si>
  <si>
    <t>00832107215</t>
  </si>
  <si>
    <t>00832107230</t>
  </si>
  <si>
    <t>00832107290</t>
  </si>
  <si>
    <t>68462037305</t>
  </si>
  <si>
    <t>68462037330</t>
  </si>
  <si>
    <t>68462037390</t>
  </si>
  <si>
    <t>70710104003</t>
  </si>
  <si>
    <t>70710104009</t>
  </si>
  <si>
    <t>70771165703</t>
  </si>
  <si>
    <t>70771165709</t>
  </si>
  <si>
    <t>72603012101</t>
  </si>
  <si>
    <t>00093807256</t>
  </si>
  <si>
    <t>16714015301</t>
  </si>
  <si>
    <t>63459041230</t>
  </si>
  <si>
    <t>68071044645</t>
  </si>
  <si>
    <t>69238110603</t>
  </si>
  <si>
    <t>72205008630</t>
  </si>
  <si>
    <t>00093807656</t>
  </si>
  <si>
    <t>16714015401</t>
  </si>
  <si>
    <t>63459041630</t>
  </si>
  <si>
    <t>69238110703</t>
  </si>
  <si>
    <t>72205008730</t>
  </si>
  <si>
    <t>00093503056</t>
  </si>
  <si>
    <t>16714015101</t>
  </si>
  <si>
    <t>52959087860</t>
  </si>
  <si>
    <t>62756020018</t>
  </si>
  <si>
    <t>62756020083</t>
  </si>
  <si>
    <t>63459040230</t>
  </si>
  <si>
    <t>69238110403</t>
  </si>
  <si>
    <t>72205008430</t>
  </si>
  <si>
    <t>00074398413</t>
  </si>
  <si>
    <t>00093503156</t>
  </si>
  <si>
    <t>16714015201</t>
  </si>
  <si>
    <t>52959068400</t>
  </si>
  <si>
    <t>52959068414</t>
  </si>
  <si>
    <t>52959068430</t>
  </si>
  <si>
    <t>62756022408</t>
  </si>
  <si>
    <t>62756022418</t>
  </si>
  <si>
    <t>62756022483</t>
  </si>
  <si>
    <t>62756022488</t>
  </si>
  <si>
    <t>63459040430</t>
  </si>
  <si>
    <t>69238110503</t>
  </si>
  <si>
    <t>72205008530</t>
  </si>
  <si>
    <t>00378610305</t>
  </si>
  <si>
    <t>00378610391</t>
  </si>
  <si>
    <t>00615814039</t>
  </si>
  <si>
    <t>00904692961</t>
  </si>
  <si>
    <t>10544048930</t>
  </si>
  <si>
    <t>10544048960</t>
  </si>
  <si>
    <t>10544048990</t>
  </si>
  <si>
    <t>12634008371</t>
  </si>
  <si>
    <t>13668003301</t>
  </si>
  <si>
    <t>13668003305</t>
  </si>
  <si>
    <t>13668003331</t>
  </si>
  <si>
    <t>13668003360</t>
  </si>
  <si>
    <t>13668003364</t>
  </si>
  <si>
    <t>16571070706</t>
  </si>
  <si>
    <t>16571070710</t>
  </si>
  <si>
    <t>29300011701</t>
  </si>
  <si>
    <t>29300011705</t>
  </si>
  <si>
    <t>29300011710</t>
  </si>
  <si>
    <t>29300011716</t>
  </si>
  <si>
    <t>31722018305</t>
  </si>
  <si>
    <t>31722018360</t>
  </si>
  <si>
    <t>31722028005</t>
  </si>
  <si>
    <t>31722028060</t>
  </si>
  <si>
    <t>43063060530</t>
  </si>
  <si>
    <t>43063060560</t>
  </si>
  <si>
    <t>43063072907</t>
  </si>
  <si>
    <t>43063072921</t>
  </si>
  <si>
    <t>43063072928</t>
  </si>
  <si>
    <t>43063072930</t>
  </si>
  <si>
    <t>43063072960</t>
  </si>
  <si>
    <t>43353069630</t>
  </si>
  <si>
    <t>43353069645</t>
  </si>
  <si>
    <t>43353069653</t>
  </si>
  <si>
    <t>43353069660</t>
  </si>
  <si>
    <t>43353069680</t>
  </si>
  <si>
    <t>43602045910</t>
  </si>
  <si>
    <t>43602045930</t>
  </si>
  <si>
    <t>47335071108</t>
  </si>
  <si>
    <t>47335071113</t>
  </si>
  <si>
    <t>47335071118</t>
  </si>
  <si>
    <t>47335071183</t>
  </si>
  <si>
    <t>47335071186</t>
  </si>
  <si>
    <t>47335071188</t>
  </si>
  <si>
    <t>49999060501</t>
  </si>
  <si>
    <t>49999060515</t>
  </si>
  <si>
    <t>49999060530</t>
  </si>
  <si>
    <t>50090338900</t>
  </si>
  <si>
    <t>50090338901</t>
  </si>
  <si>
    <t>50090338902</t>
  </si>
  <si>
    <t>50090375200</t>
  </si>
  <si>
    <t>50090375201</t>
  </si>
  <si>
    <t>50090375202</t>
  </si>
  <si>
    <t>50090530900</t>
  </si>
  <si>
    <t>50090530901</t>
  </si>
  <si>
    <t>50090530902</t>
  </si>
  <si>
    <t>50090530903</t>
  </si>
  <si>
    <t>50436995101</t>
  </si>
  <si>
    <t>50436995102</t>
  </si>
  <si>
    <t>50458064165</t>
  </si>
  <si>
    <t>51079072801</t>
  </si>
  <si>
    <t>51079072820</t>
  </si>
  <si>
    <t>51655060826</t>
  </si>
  <si>
    <t>51655060852</t>
  </si>
  <si>
    <t>52959064330</t>
  </si>
  <si>
    <t>52959064360</t>
  </si>
  <si>
    <t>52959064390</t>
  </si>
  <si>
    <t>53808113101</t>
  </si>
  <si>
    <t>55154714200</t>
  </si>
  <si>
    <t>55289049730</t>
  </si>
  <si>
    <t>55700021730</t>
  </si>
  <si>
    <t>55700021760</t>
  </si>
  <si>
    <t>55700021790</t>
  </si>
  <si>
    <t>55700069130</t>
  </si>
  <si>
    <t>55700069160</t>
  </si>
  <si>
    <t>55700069190</t>
  </si>
  <si>
    <t>55700099530</t>
  </si>
  <si>
    <t>55700099560</t>
  </si>
  <si>
    <t>60429077110</t>
  </si>
  <si>
    <t>60429077160</t>
  </si>
  <si>
    <t>60760051460</t>
  </si>
  <si>
    <t>61919018530</t>
  </si>
  <si>
    <t>61919018560</t>
  </si>
  <si>
    <t>61919021360</t>
  </si>
  <si>
    <t>61919021372</t>
  </si>
  <si>
    <t>61919021390</t>
  </si>
  <si>
    <t>61919043930</t>
  </si>
  <si>
    <t>61919043960</t>
  </si>
  <si>
    <t>61919043972</t>
  </si>
  <si>
    <t>61919043990</t>
  </si>
  <si>
    <t>61919069130</t>
  </si>
  <si>
    <t>61919069160</t>
  </si>
  <si>
    <t>61919081730</t>
  </si>
  <si>
    <t>61919081760</t>
  </si>
  <si>
    <t>61919081790</t>
  </si>
  <si>
    <t>62756071108</t>
  </si>
  <si>
    <t>62756071113</t>
  </si>
  <si>
    <t>62756071118</t>
  </si>
  <si>
    <t>62756071183</t>
  </si>
  <si>
    <t>62756071186</t>
  </si>
  <si>
    <t>62756071188</t>
  </si>
  <si>
    <t>63187006030</t>
  </si>
  <si>
    <t>63187023090</t>
  </si>
  <si>
    <t>63187028330</t>
  </si>
  <si>
    <t>63187028360</t>
  </si>
  <si>
    <t>63187028390</t>
  </si>
  <si>
    <t>63187069630</t>
  </si>
  <si>
    <t>63187069660</t>
  </si>
  <si>
    <t>63187069690</t>
  </si>
  <si>
    <t>63187080130</t>
  </si>
  <si>
    <t>63187080160</t>
  </si>
  <si>
    <t>63187080190</t>
  </si>
  <si>
    <t>63629329401</t>
  </si>
  <si>
    <t>63629329402</t>
  </si>
  <si>
    <t>63629329403</t>
  </si>
  <si>
    <t>63629329404</t>
  </si>
  <si>
    <t>63629329405</t>
  </si>
  <si>
    <t>63629329406</t>
  </si>
  <si>
    <t>63629329407</t>
  </si>
  <si>
    <t>65841064901</t>
  </si>
  <si>
    <t>65841064905</t>
  </si>
  <si>
    <t>65841064914</t>
  </si>
  <si>
    <t>65841064916</t>
  </si>
  <si>
    <t>65862017305</t>
  </si>
  <si>
    <t>65862017360</t>
  </si>
  <si>
    <t>65862017399</t>
  </si>
  <si>
    <t>66267130106</t>
  </si>
  <si>
    <t>68071032030</t>
  </si>
  <si>
    <t>68071081330</t>
  </si>
  <si>
    <t>68071161206</t>
  </si>
  <si>
    <t>68071308803</t>
  </si>
  <si>
    <t>68071308806</t>
  </si>
  <si>
    <t>68071308809</t>
  </si>
  <si>
    <t>68071487703</t>
  </si>
  <si>
    <t>68084034401</t>
  </si>
  <si>
    <t>68084034411</t>
  </si>
  <si>
    <t>68180017201</t>
  </si>
  <si>
    <t>68180017203</t>
  </si>
  <si>
    <t>68180017207</t>
  </si>
  <si>
    <t>68180017211</t>
  </si>
  <si>
    <t>68382014001</t>
  </si>
  <si>
    <t>68382014005</t>
  </si>
  <si>
    <t>68382014014</t>
  </si>
  <si>
    <t>68382014016</t>
  </si>
  <si>
    <t>68387055630</t>
  </si>
  <si>
    <t>68462010905</t>
  </si>
  <si>
    <t>68462010910</t>
  </si>
  <si>
    <t>68462010960</t>
  </si>
  <si>
    <t>68788746803</t>
  </si>
  <si>
    <t>68788746805</t>
  </si>
  <si>
    <t>68788746806</t>
  </si>
  <si>
    <t>68788746809</t>
  </si>
  <si>
    <t>69097012403</t>
  </si>
  <si>
    <t>69097012412</t>
  </si>
  <si>
    <t>69097012415</t>
  </si>
  <si>
    <t>69097081803</t>
  </si>
  <si>
    <t>69097081812</t>
  </si>
  <si>
    <t>69097081815</t>
  </si>
  <si>
    <t>70518119600</t>
  </si>
  <si>
    <t>70518119601</t>
  </si>
  <si>
    <t>70518119602</t>
  </si>
  <si>
    <t>70518119603</t>
  </si>
  <si>
    <t>70518119604</t>
  </si>
  <si>
    <t>70518195300</t>
  </si>
  <si>
    <t>70518195301</t>
  </si>
  <si>
    <t>70518210400</t>
  </si>
  <si>
    <t>70518210401</t>
  </si>
  <si>
    <t>70518210402</t>
  </si>
  <si>
    <t>70518210403</t>
  </si>
  <si>
    <t>70518210404</t>
  </si>
  <si>
    <t>70518210405</t>
  </si>
  <si>
    <t>70518210406</t>
  </si>
  <si>
    <t>70518210407</t>
  </si>
  <si>
    <t>70518249800</t>
  </si>
  <si>
    <t>70518249801</t>
  </si>
  <si>
    <t>70518249802</t>
  </si>
  <si>
    <t>70518249803</t>
  </si>
  <si>
    <t>70518295500</t>
  </si>
  <si>
    <t>70518295501</t>
  </si>
  <si>
    <t>70934076830</t>
  </si>
  <si>
    <t>71205019530</t>
  </si>
  <si>
    <t>71205019560</t>
  </si>
  <si>
    <t>71205019590</t>
  </si>
  <si>
    <t>71335032501</t>
  </si>
  <si>
    <t>71335032502</t>
  </si>
  <si>
    <t>71335032503</t>
  </si>
  <si>
    <t>71335032504</t>
  </si>
  <si>
    <t>71335032505</t>
  </si>
  <si>
    <t>71335032506</t>
  </si>
  <si>
    <t>71335032507</t>
  </si>
  <si>
    <t>71335032508</t>
  </si>
  <si>
    <t>71335033701</t>
  </si>
  <si>
    <t>71335033702</t>
  </si>
  <si>
    <t>71335033703</t>
  </si>
  <si>
    <t>71335033704</t>
  </si>
  <si>
    <t>71335033705</t>
  </si>
  <si>
    <t>71335033706</t>
  </si>
  <si>
    <t>71335033707</t>
  </si>
  <si>
    <t>71335033708</t>
  </si>
  <si>
    <t>71335114301</t>
  </si>
  <si>
    <t>71335114302</t>
  </si>
  <si>
    <t>71335114303</t>
  </si>
  <si>
    <t>71335114304</t>
  </si>
  <si>
    <t>71335114305</t>
  </si>
  <si>
    <t>71335114306</t>
  </si>
  <si>
    <t>71335114307</t>
  </si>
  <si>
    <t>71335114308</t>
  </si>
  <si>
    <t>71610049230</t>
  </si>
  <si>
    <t>71610049245</t>
  </si>
  <si>
    <t>71610049253</t>
  </si>
  <si>
    <t>71610049260</t>
  </si>
  <si>
    <t>72789000421</t>
  </si>
  <si>
    <t>72789000430</t>
  </si>
  <si>
    <t>72789000460</t>
  </si>
  <si>
    <t>76282028010</t>
  </si>
  <si>
    <t>76282028060</t>
  </si>
  <si>
    <t>76420027930</t>
  </si>
  <si>
    <t>76420027960</t>
  </si>
  <si>
    <t>76420027990</t>
  </si>
  <si>
    <t>80425020202</t>
  </si>
  <si>
    <t>00093733506</t>
  </si>
  <si>
    <t>00378203505</t>
  </si>
  <si>
    <t>00781227560</t>
  </si>
  <si>
    <t>50458064765</t>
  </si>
  <si>
    <t>63629687101</t>
  </si>
  <si>
    <t>63629687102</t>
  </si>
  <si>
    <t>65841065101</t>
  </si>
  <si>
    <t>65841065105</t>
  </si>
  <si>
    <t>65841065110</t>
  </si>
  <si>
    <t>65841065114</t>
  </si>
  <si>
    <t>65841065116</t>
  </si>
  <si>
    <t>68382000401</t>
  </si>
  <si>
    <t>68382000405</t>
  </si>
  <si>
    <t>68382000410</t>
  </si>
  <si>
    <t>68382000414</t>
  </si>
  <si>
    <t>68382000416</t>
  </si>
  <si>
    <t>00378610505</t>
  </si>
  <si>
    <t>00378610591</t>
  </si>
  <si>
    <t>10544084560</t>
  </si>
  <si>
    <t>13668003401</t>
  </si>
  <si>
    <t>13668003405</t>
  </si>
  <si>
    <t>13668003415</t>
  </si>
  <si>
    <t>13668003460</t>
  </si>
  <si>
    <t>13668003477</t>
  </si>
  <si>
    <t>16571070806</t>
  </si>
  <si>
    <t>16571070810</t>
  </si>
  <si>
    <t>29300011801</t>
  </si>
  <si>
    <t>29300011805</t>
  </si>
  <si>
    <t>29300011810</t>
  </si>
  <si>
    <t>29300011816</t>
  </si>
  <si>
    <t>31722018405</t>
  </si>
  <si>
    <t>31722018460</t>
  </si>
  <si>
    <t>31722028105</t>
  </si>
  <si>
    <t>31722028160</t>
  </si>
  <si>
    <t>43353069715</t>
  </si>
  <si>
    <t>43353069730</t>
  </si>
  <si>
    <t>43353069760</t>
  </si>
  <si>
    <t>43353069780</t>
  </si>
  <si>
    <t>43602046010</t>
  </si>
  <si>
    <t>43602046030</t>
  </si>
  <si>
    <t>47335071208</t>
  </si>
  <si>
    <t>47335071213</t>
  </si>
  <si>
    <t>47335071218</t>
  </si>
  <si>
    <t>47335071283</t>
  </si>
  <si>
    <t>47335071286</t>
  </si>
  <si>
    <t>47335071288</t>
  </si>
  <si>
    <t>50436995202</t>
  </si>
  <si>
    <t>50458064265</t>
  </si>
  <si>
    <t>55700022630</t>
  </si>
  <si>
    <t>55700022660</t>
  </si>
  <si>
    <t>60429077210</t>
  </si>
  <si>
    <t>60429077260</t>
  </si>
  <si>
    <t>61919021260</t>
  </si>
  <si>
    <t>61919082330</t>
  </si>
  <si>
    <t>61919082360</t>
  </si>
  <si>
    <t>62756071208</t>
  </si>
  <si>
    <t>62756071213</t>
  </si>
  <si>
    <t>62756071218</t>
  </si>
  <si>
    <t>62756071283</t>
  </si>
  <si>
    <t>62756071286</t>
  </si>
  <si>
    <t>62756071288</t>
  </si>
  <si>
    <t>63187096330</t>
  </si>
  <si>
    <t>63187096360</t>
  </si>
  <si>
    <t>63187096390</t>
  </si>
  <si>
    <t>63629494701</t>
  </si>
  <si>
    <t>63629494702</t>
  </si>
  <si>
    <t>63629494703</t>
  </si>
  <si>
    <t>63629494704</t>
  </si>
  <si>
    <t>63629494705</t>
  </si>
  <si>
    <t>65841065001</t>
  </si>
  <si>
    <t>65841065005</t>
  </si>
  <si>
    <t>65841065014</t>
  </si>
  <si>
    <t>65841065016</t>
  </si>
  <si>
    <t>65862017405</t>
  </si>
  <si>
    <t>65862017460</t>
  </si>
  <si>
    <t>65862017499</t>
  </si>
  <si>
    <t>66267130206</t>
  </si>
  <si>
    <t>67256071213</t>
  </si>
  <si>
    <t>68071081030</t>
  </si>
  <si>
    <t>68084034511</t>
  </si>
  <si>
    <t>68084034521</t>
  </si>
  <si>
    <t>68180017301</t>
  </si>
  <si>
    <t>68180017302</t>
  </si>
  <si>
    <t>68180017303</t>
  </si>
  <si>
    <t>68180017307</t>
  </si>
  <si>
    <t>68180017311</t>
  </si>
  <si>
    <t>68382014101</t>
  </si>
  <si>
    <t>68382014105</t>
  </si>
  <si>
    <t>68382014114</t>
  </si>
  <si>
    <t>68382014116</t>
  </si>
  <si>
    <t>68462011005</t>
  </si>
  <si>
    <t>68462011010</t>
  </si>
  <si>
    <t>68462011060</t>
  </si>
  <si>
    <t>68788756803</t>
  </si>
  <si>
    <t>68788756805</t>
  </si>
  <si>
    <t>68788756806</t>
  </si>
  <si>
    <t>68788756809</t>
  </si>
  <si>
    <t>69097012503</t>
  </si>
  <si>
    <t>69097012512</t>
  </si>
  <si>
    <t>69097012515</t>
  </si>
  <si>
    <t>69097081903</t>
  </si>
  <si>
    <t>69097081912</t>
  </si>
  <si>
    <t>69097081915</t>
  </si>
  <si>
    <t>70518200100</t>
  </si>
  <si>
    <t>70518200101</t>
  </si>
  <si>
    <t>70518200102</t>
  </si>
  <si>
    <t>70518200103</t>
  </si>
  <si>
    <t>70518200104</t>
  </si>
  <si>
    <t>70518200105</t>
  </si>
  <si>
    <t>70518239100</t>
  </si>
  <si>
    <t>70518239101</t>
  </si>
  <si>
    <t>70518239102</t>
  </si>
  <si>
    <t>70518306700</t>
  </si>
  <si>
    <t>70518306701</t>
  </si>
  <si>
    <t>70518306702</t>
  </si>
  <si>
    <t>71335004701</t>
  </si>
  <si>
    <t>71335004702</t>
  </si>
  <si>
    <t>71335004703</t>
  </si>
  <si>
    <t>71335004704</t>
  </si>
  <si>
    <t>71335004705</t>
  </si>
  <si>
    <t>71335092501</t>
  </si>
  <si>
    <t>71335092502</t>
  </si>
  <si>
    <t>71335092503</t>
  </si>
  <si>
    <t>71335092504</t>
  </si>
  <si>
    <t>71335092505</t>
  </si>
  <si>
    <t>71335092506</t>
  </si>
  <si>
    <t>71335111601</t>
  </si>
  <si>
    <t>71335111602</t>
  </si>
  <si>
    <t>71335111603</t>
  </si>
  <si>
    <t>71335111604</t>
  </si>
  <si>
    <t>71335111605</t>
  </si>
  <si>
    <t>71335111606</t>
  </si>
  <si>
    <t>71610049315</t>
  </si>
  <si>
    <t>71610049330</t>
  </si>
  <si>
    <t>71610049360</t>
  </si>
  <si>
    <t>76282028110</t>
  </si>
  <si>
    <t>76282028160</t>
  </si>
  <si>
    <t>76420028030</t>
  </si>
  <si>
    <t>76420028060</t>
  </si>
  <si>
    <t>76420028090</t>
  </si>
  <si>
    <t>00093733606</t>
  </si>
  <si>
    <t>00378203605</t>
  </si>
  <si>
    <t>00781227660</t>
  </si>
  <si>
    <t>50458064565</t>
  </si>
  <si>
    <t>65841065201</t>
  </si>
  <si>
    <t>65841065205</t>
  </si>
  <si>
    <t>65841065210</t>
  </si>
  <si>
    <t>65841065214</t>
  </si>
  <si>
    <t>65841065216</t>
  </si>
  <si>
    <t>65841065217</t>
  </si>
  <si>
    <t>68382000501</t>
  </si>
  <si>
    <t>68382000505</t>
  </si>
  <si>
    <t>68382000510</t>
  </si>
  <si>
    <t>68382000514</t>
  </si>
  <si>
    <t>68382000516</t>
  </si>
  <si>
    <t>68382000517</t>
  </si>
  <si>
    <t>00093015510</t>
  </si>
  <si>
    <t>00378610105</t>
  </si>
  <si>
    <t>00378610191</t>
  </si>
  <si>
    <t>00615813839</t>
  </si>
  <si>
    <t>00904692861</t>
  </si>
  <si>
    <t>10544062890</t>
  </si>
  <si>
    <t>10544084660</t>
  </si>
  <si>
    <t>13668003101</t>
  </si>
  <si>
    <t>13668003105</t>
  </si>
  <si>
    <t>13668003130</t>
  </si>
  <si>
    <t>13668003153</t>
  </si>
  <si>
    <t>13668003160</t>
  </si>
  <si>
    <t>13668003174</t>
  </si>
  <si>
    <t>16571070506</t>
  </si>
  <si>
    <t>16571070510</t>
  </si>
  <si>
    <t>29300011501</t>
  </si>
  <si>
    <t>29300011505</t>
  </si>
  <si>
    <t>29300011510</t>
  </si>
  <si>
    <t>29300011516</t>
  </si>
  <si>
    <t>31722018105</t>
  </si>
  <si>
    <t>31722018160</t>
  </si>
  <si>
    <t>31722027805</t>
  </si>
  <si>
    <t>31722027810</t>
  </si>
  <si>
    <t>31722027860</t>
  </si>
  <si>
    <t>43063009430</t>
  </si>
  <si>
    <t>43063009460</t>
  </si>
  <si>
    <t>43063057315</t>
  </si>
  <si>
    <t>43063057330</t>
  </si>
  <si>
    <t>43063057360</t>
  </si>
  <si>
    <t>43063073515</t>
  </si>
  <si>
    <t>43063073530</t>
  </si>
  <si>
    <t>43063073560</t>
  </si>
  <si>
    <t>43063099830</t>
  </si>
  <si>
    <t>43063099860</t>
  </si>
  <si>
    <t>43353069530</t>
  </si>
  <si>
    <t>43353069553</t>
  </si>
  <si>
    <t>43353069560</t>
  </si>
  <si>
    <t>43353069570</t>
  </si>
  <si>
    <t>43353069580</t>
  </si>
  <si>
    <t>43602045710</t>
  </si>
  <si>
    <t>43602045730</t>
  </si>
  <si>
    <t>45865055190</t>
  </si>
  <si>
    <t>47335070708</t>
  </si>
  <si>
    <t>47335070713</t>
  </si>
  <si>
    <t>47335070718</t>
  </si>
  <si>
    <t>47335070783</t>
  </si>
  <si>
    <t>47335070786</t>
  </si>
  <si>
    <t>47335070788</t>
  </si>
  <si>
    <t>49999069830</t>
  </si>
  <si>
    <t>49999069860</t>
  </si>
  <si>
    <t>50090393100</t>
  </si>
  <si>
    <t>50090393101</t>
  </si>
  <si>
    <t>50090393102</t>
  </si>
  <si>
    <t>50090461400</t>
  </si>
  <si>
    <t>50090461401</t>
  </si>
  <si>
    <t>50090461402</t>
  </si>
  <si>
    <t>50090585300</t>
  </si>
  <si>
    <t>50090585301</t>
  </si>
  <si>
    <t>50090585302</t>
  </si>
  <si>
    <t>50436122001</t>
  </si>
  <si>
    <t>50436122002</t>
  </si>
  <si>
    <t>50436122003</t>
  </si>
  <si>
    <t>50436122004</t>
  </si>
  <si>
    <t>50436994901</t>
  </si>
  <si>
    <t>50436994902</t>
  </si>
  <si>
    <t>50436994903</t>
  </si>
  <si>
    <t>50436994904</t>
  </si>
  <si>
    <t>50458063965</t>
  </si>
  <si>
    <t>51079072601</t>
  </si>
  <si>
    <t>51079072620</t>
  </si>
  <si>
    <t>51655003252</t>
  </si>
  <si>
    <t>51655042926</t>
  </si>
  <si>
    <t>51655042952</t>
  </si>
  <si>
    <t>52959044101</t>
  </si>
  <si>
    <t>52959044130</t>
  </si>
  <si>
    <t>52959044160</t>
  </si>
  <si>
    <t>52959044190</t>
  </si>
  <si>
    <t>52959078060</t>
  </si>
  <si>
    <t>53808113201</t>
  </si>
  <si>
    <t>55154714600</t>
  </si>
  <si>
    <t>55289090130</t>
  </si>
  <si>
    <t>55700022727</t>
  </si>
  <si>
    <t>55700022730</t>
  </si>
  <si>
    <t>55700022760</t>
  </si>
  <si>
    <t>55700022790</t>
  </si>
  <si>
    <t>55700059627</t>
  </si>
  <si>
    <t>55700059630</t>
  </si>
  <si>
    <t>55700059660</t>
  </si>
  <si>
    <t>55700059690</t>
  </si>
  <si>
    <t>60429076910</t>
  </si>
  <si>
    <t>60429076960</t>
  </si>
  <si>
    <t>60760007560</t>
  </si>
  <si>
    <t>61919019030</t>
  </si>
  <si>
    <t>61919019060</t>
  </si>
  <si>
    <t>61919019090</t>
  </si>
  <si>
    <t>61919067930</t>
  </si>
  <si>
    <t>61919067960</t>
  </si>
  <si>
    <t>61919067972</t>
  </si>
  <si>
    <t>61919067990</t>
  </si>
  <si>
    <t>61919082430</t>
  </si>
  <si>
    <t>61919082460</t>
  </si>
  <si>
    <t>61919082490</t>
  </si>
  <si>
    <t>61919088330</t>
  </si>
  <si>
    <t>61919088360</t>
  </si>
  <si>
    <t>61919088372</t>
  </si>
  <si>
    <t>61919088386</t>
  </si>
  <si>
    <t>62756070708</t>
  </si>
  <si>
    <t>62756070713</t>
  </si>
  <si>
    <t>62756070718</t>
  </si>
  <si>
    <t>62756070783</t>
  </si>
  <si>
    <t>62756070786</t>
  </si>
  <si>
    <t>62756070788</t>
  </si>
  <si>
    <t>63187007730</t>
  </si>
  <si>
    <t>63187007760</t>
  </si>
  <si>
    <t>63187011830</t>
  </si>
  <si>
    <t>63187011860</t>
  </si>
  <si>
    <t>63187011890</t>
  </si>
  <si>
    <t>63187077330</t>
  </si>
  <si>
    <t>63187077360</t>
  </si>
  <si>
    <t>63187077390</t>
  </si>
  <si>
    <t>63629332101</t>
  </si>
  <si>
    <t>63629332102</t>
  </si>
  <si>
    <t>63629332103</t>
  </si>
  <si>
    <t>63629399401</t>
  </si>
  <si>
    <t>63629399402</t>
  </si>
  <si>
    <t>63629399403</t>
  </si>
  <si>
    <t>63629399404</t>
  </si>
  <si>
    <t>63629399405</t>
  </si>
  <si>
    <t>63629399406</t>
  </si>
  <si>
    <t>63629399407</t>
  </si>
  <si>
    <t>63629399408</t>
  </si>
  <si>
    <t>63629399409</t>
  </si>
  <si>
    <t>65841064701</t>
  </si>
  <si>
    <t>65841064705</t>
  </si>
  <si>
    <t>65841064714</t>
  </si>
  <si>
    <t>65841064716</t>
  </si>
  <si>
    <t>65862017105</t>
  </si>
  <si>
    <t>65862017160</t>
  </si>
  <si>
    <t>65862017199</t>
  </si>
  <si>
    <t>68071080830</t>
  </si>
  <si>
    <t>68071080860</t>
  </si>
  <si>
    <t>68071197103</t>
  </si>
  <si>
    <t>68071197106</t>
  </si>
  <si>
    <t>68071197109</t>
  </si>
  <si>
    <t>68071301203</t>
  </si>
  <si>
    <t>68071301206</t>
  </si>
  <si>
    <t>68071301209</t>
  </si>
  <si>
    <t>68071479303</t>
  </si>
  <si>
    <t>68084034201</t>
  </si>
  <si>
    <t>68084034211</t>
  </si>
  <si>
    <t>68180017001</t>
  </si>
  <si>
    <t>68180017003</t>
  </si>
  <si>
    <t>68180017007</t>
  </si>
  <si>
    <t>68180017011</t>
  </si>
  <si>
    <t>68382013801</t>
  </si>
  <si>
    <t>68382013805</t>
  </si>
  <si>
    <t>68382013814</t>
  </si>
  <si>
    <t>68382013816</t>
  </si>
  <si>
    <t>68387055512</t>
  </si>
  <si>
    <t>68387055560</t>
  </si>
  <si>
    <t>68462010805</t>
  </si>
  <si>
    <t>68462010810</t>
  </si>
  <si>
    <t>68462010860</t>
  </si>
  <si>
    <t>68788677003</t>
  </si>
  <si>
    <t>68788746003</t>
  </si>
  <si>
    <t>68788746005</t>
  </si>
  <si>
    <t>68788746006</t>
  </si>
  <si>
    <t>68788746008</t>
  </si>
  <si>
    <t>68788746009</t>
  </si>
  <si>
    <t>69097012203</t>
  </si>
  <si>
    <t>69097012212</t>
  </si>
  <si>
    <t>69097012215</t>
  </si>
  <si>
    <t>69097081603</t>
  </si>
  <si>
    <t>69097081612</t>
  </si>
  <si>
    <t>69097081615</t>
  </si>
  <si>
    <t>70518023300</t>
  </si>
  <si>
    <t>70518062500</t>
  </si>
  <si>
    <t>70518062501</t>
  </si>
  <si>
    <t>70518062502</t>
  </si>
  <si>
    <t>70518088700</t>
  </si>
  <si>
    <t>70518150300</t>
  </si>
  <si>
    <t>70518150301</t>
  </si>
  <si>
    <t>70518150302</t>
  </si>
  <si>
    <t>70518150303</t>
  </si>
  <si>
    <t>70518171800</t>
  </si>
  <si>
    <t>70518171801</t>
  </si>
  <si>
    <t>70518171802</t>
  </si>
  <si>
    <t>70518171803</t>
  </si>
  <si>
    <t>70518251700</t>
  </si>
  <si>
    <t>70518251701</t>
  </si>
  <si>
    <t>70518251702</t>
  </si>
  <si>
    <t>70518275300</t>
  </si>
  <si>
    <t>70518289900</t>
  </si>
  <si>
    <t>70518289901</t>
  </si>
  <si>
    <t>70934014930</t>
  </si>
  <si>
    <t>70934014960</t>
  </si>
  <si>
    <t>70934074860</t>
  </si>
  <si>
    <t>70934074890</t>
  </si>
  <si>
    <t>70934077230</t>
  </si>
  <si>
    <t>70934077260</t>
  </si>
  <si>
    <t>71205020230</t>
  </si>
  <si>
    <t>71205020260</t>
  </si>
  <si>
    <t>71205020290</t>
  </si>
  <si>
    <t>71205021430</t>
  </si>
  <si>
    <t>71205021460</t>
  </si>
  <si>
    <t>71205021490</t>
  </si>
  <si>
    <t>71205023330</t>
  </si>
  <si>
    <t>71205023360</t>
  </si>
  <si>
    <t>71205023390</t>
  </si>
  <si>
    <t>71335049900</t>
  </si>
  <si>
    <t>71335049901</t>
  </si>
  <si>
    <t>71335049902</t>
  </si>
  <si>
    <t>71335049903</t>
  </si>
  <si>
    <t>71335049904</t>
  </si>
  <si>
    <t>71335049905</t>
  </si>
  <si>
    <t>71335049906</t>
  </si>
  <si>
    <t>71335049907</t>
  </si>
  <si>
    <t>71335049908</t>
  </si>
  <si>
    <t>71335049909</t>
  </si>
  <si>
    <t>71335054800</t>
  </si>
  <si>
    <t>71335054801</t>
  </si>
  <si>
    <t>71335054802</t>
  </si>
  <si>
    <t>71335054803</t>
  </si>
  <si>
    <t>71335054804</t>
  </si>
  <si>
    <t>71335054805</t>
  </si>
  <si>
    <t>71335054806</t>
  </si>
  <si>
    <t>71335054807</t>
  </si>
  <si>
    <t>71335054808</t>
  </si>
  <si>
    <t>71335054809</t>
  </si>
  <si>
    <t>71335168400</t>
  </si>
  <si>
    <t>71335168401</t>
  </si>
  <si>
    <t>71335168402</t>
  </si>
  <si>
    <t>71335168403</t>
  </si>
  <si>
    <t>71335168404</t>
  </si>
  <si>
    <t>71335168405</t>
  </si>
  <si>
    <t>71335168406</t>
  </si>
  <si>
    <t>71335168407</t>
  </si>
  <si>
    <t>71335168408</t>
  </si>
  <si>
    <t>71335168409</t>
  </si>
  <si>
    <t>71610048530</t>
  </si>
  <si>
    <t>71610048560</t>
  </si>
  <si>
    <t>71610048570</t>
  </si>
  <si>
    <t>71610048580</t>
  </si>
  <si>
    <t>76282027810</t>
  </si>
  <si>
    <t>76282027860</t>
  </si>
  <si>
    <t>76420027830</t>
  </si>
  <si>
    <t>76420027860</t>
  </si>
  <si>
    <t>76420027890</t>
  </si>
  <si>
    <t>80425020801</t>
  </si>
  <si>
    <t>80425020802</t>
  </si>
  <si>
    <t>80425020803</t>
  </si>
  <si>
    <t>80425028801</t>
  </si>
  <si>
    <t>80425028802</t>
  </si>
  <si>
    <t>80425028803</t>
  </si>
  <si>
    <t>83008001227</t>
  </si>
  <si>
    <t>83008001230</t>
  </si>
  <si>
    <t>83008001260</t>
  </si>
  <si>
    <t>83008001290</t>
  </si>
  <si>
    <t>52652900101</t>
  </si>
  <si>
    <t>52652900102</t>
  </si>
  <si>
    <t>52652900103</t>
  </si>
  <si>
    <t>00378610205</t>
  </si>
  <si>
    <t>00378610291</t>
  </si>
  <si>
    <t>00615813939</t>
  </si>
  <si>
    <t>10544084730</t>
  </si>
  <si>
    <t>10544084760</t>
  </si>
  <si>
    <t>13668003201</t>
  </si>
  <si>
    <t>13668003205</t>
  </si>
  <si>
    <t>13668003230</t>
  </si>
  <si>
    <t>13668003242</t>
  </si>
  <si>
    <t>13668003260</t>
  </si>
  <si>
    <t>13668003274</t>
  </si>
  <si>
    <t>16571070606</t>
  </si>
  <si>
    <t>16571070610</t>
  </si>
  <si>
    <t>29300011601</t>
  </si>
  <si>
    <t>29300011605</t>
  </si>
  <si>
    <t>29300011610</t>
  </si>
  <si>
    <t>29300011616</t>
  </si>
  <si>
    <t>31722018205</t>
  </si>
  <si>
    <t>31722018260</t>
  </si>
  <si>
    <t>31722027905</t>
  </si>
  <si>
    <t>31722027910</t>
  </si>
  <si>
    <t>31722027960</t>
  </si>
  <si>
    <t>43063053830</t>
  </si>
  <si>
    <t>43063053860</t>
  </si>
  <si>
    <t>43063061230</t>
  </si>
  <si>
    <t>43063061260</t>
  </si>
  <si>
    <t>43063073407</t>
  </si>
  <si>
    <t>43063073421</t>
  </si>
  <si>
    <t>43063073430</t>
  </si>
  <si>
    <t>43063073460</t>
  </si>
  <si>
    <t>43063099721</t>
  </si>
  <si>
    <t>43063099730</t>
  </si>
  <si>
    <t>43063099760</t>
  </si>
  <si>
    <t>43602045810</t>
  </si>
  <si>
    <t>43602045830</t>
  </si>
  <si>
    <t>45865045930</t>
  </si>
  <si>
    <t>45865045960</t>
  </si>
  <si>
    <t>45865096330</t>
  </si>
  <si>
    <t>45865096360</t>
  </si>
  <si>
    <t>47335071008</t>
  </si>
  <si>
    <t>47335071013</t>
  </si>
  <si>
    <t>47335071018</t>
  </si>
  <si>
    <t>47335071083</t>
  </si>
  <si>
    <t>47335071086</t>
  </si>
  <si>
    <t>47335071088</t>
  </si>
  <si>
    <t>50090346100</t>
  </si>
  <si>
    <t>50090346101</t>
  </si>
  <si>
    <t>50090346102</t>
  </si>
  <si>
    <t>50090392600</t>
  </si>
  <si>
    <t>50090392601</t>
  </si>
  <si>
    <t>50090392602</t>
  </si>
  <si>
    <t>50090392603</t>
  </si>
  <si>
    <t>50090393200</t>
  </si>
  <si>
    <t>50090393201</t>
  </si>
  <si>
    <t>50090393202</t>
  </si>
  <si>
    <t>50436013901</t>
  </si>
  <si>
    <t>50436013902</t>
  </si>
  <si>
    <t>50436013903</t>
  </si>
  <si>
    <t>50436995001</t>
  </si>
  <si>
    <t>50436995002</t>
  </si>
  <si>
    <t>50436995003</t>
  </si>
  <si>
    <t>50458064065</t>
  </si>
  <si>
    <t>51079072701</t>
  </si>
  <si>
    <t>51079072720</t>
  </si>
  <si>
    <t>51655060626</t>
  </si>
  <si>
    <t>51655060926</t>
  </si>
  <si>
    <t>51655060952</t>
  </si>
  <si>
    <t>51655074626</t>
  </si>
  <si>
    <t>51655074652</t>
  </si>
  <si>
    <t>52959099402</t>
  </si>
  <si>
    <t>52959099430</t>
  </si>
  <si>
    <t>52959099460</t>
  </si>
  <si>
    <t>52959099490</t>
  </si>
  <si>
    <t>55289043330</t>
  </si>
  <si>
    <t>55700022818</t>
  </si>
  <si>
    <t>55700022830</t>
  </si>
  <si>
    <t>55700022860</t>
  </si>
  <si>
    <t>55700022890</t>
  </si>
  <si>
    <t>55700089430</t>
  </si>
  <si>
    <t>55700089460</t>
  </si>
  <si>
    <t>55700089490</t>
  </si>
  <si>
    <t>55887012660</t>
  </si>
  <si>
    <t>60429077010</t>
  </si>
  <si>
    <t>60429077060</t>
  </si>
  <si>
    <t>60760009460</t>
  </si>
  <si>
    <t>60760009490</t>
  </si>
  <si>
    <t>60760057760</t>
  </si>
  <si>
    <t>60760057790</t>
  </si>
  <si>
    <t>61919017260</t>
  </si>
  <si>
    <t>61919017272</t>
  </si>
  <si>
    <t>61919017290</t>
  </si>
  <si>
    <t>61919018960</t>
  </si>
  <si>
    <t>61919031830</t>
  </si>
  <si>
    <t>61919031860</t>
  </si>
  <si>
    <t>61919031872</t>
  </si>
  <si>
    <t>61919031890</t>
  </si>
  <si>
    <t>61919036960</t>
  </si>
  <si>
    <t>61919036972</t>
  </si>
  <si>
    <t>61919036990</t>
  </si>
  <si>
    <t>61919082530</t>
  </si>
  <si>
    <t>61919082560</t>
  </si>
  <si>
    <t>61919082590</t>
  </si>
  <si>
    <t>62756071008</t>
  </si>
  <si>
    <t>62756071013</t>
  </si>
  <si>
    <t>62756071018</t>
  </si>
  <si>
    <t>62756071083</t>
  </si>
  <si>
    <t>62756071086</t>
  </si>
  <si>
    <t>62756071088</t>
  </si>
  <si>
    <t>63187005930</t>
  </si>
  <si>
    <t>63187005990</t>
  </si>
  <si>
    <t>63187022830</t>
  </si>
  <si>
    <t>63187022860</t>
  </si>
  <si>
    <t>63187022890</t>
  </si>
  <si>
    <t>63187047930</t>
  </si>
  <si>
    <t>63187047960</t>
  </si>
  <si>
    <t>63187047990</t>
  </si>
  <si>
    <t>63187075807</t>
  </si>
  <si>
    <t>63187075830</t>
  </si>
  <si>
    <t>63187075860</t>
  </si>
  <si>
    <t>63187075890</t>
  </si>
  <si>
    <t>63629336501</t>
  </si>
  <si>
    <t>63629336502</t>
  </si>
  <si>
    <t>63629336503</t>
  </si>
  <si>
    <t>63629336504</t>
  </si>
  <si>
    <t>63629336505</t>
  </si>
  <si>
    <t>63629399501</t>
  </si>
  <si>
    <t>63629399502</t>
  </si>
  <si>
    <t>63629399503</t>
  </si>
  <si>
    <t>63629399504</t>
  </si>
  <si>
    <t>63629399505</t>
  </si>
  <si>
    <t>63629399506</t>
  </si>
  <si>
    <t>63629399507</t>
  </si>
  <si>
    <t>63629399508</t>
  </si>
  <si>
    <t>65841064801</t>
  </si>
  <si>
    <t>65841064805</t>
  </si>
  <si>
    <t>65841064814</t>
  </si>
  <si>
    <t>65841064816</t>
  </si>
  <si>
    <t>65862017205</t>
  </si>
  <si>
    <t>65862017260</t>
  </si>
  <si>
    <t>65862017299</t>
  </si>
  <si>
    <t>68071081130</t>
  </si>
  <si>
    <t>68071081160</t>
  </si>
  <si>
    <t>68071081190</t>
  </si>
  <si>
    <t>68071319603</t>
  </si>
  <si>
    <t>68071319606</t>
  </si>
  <si>
    <t>68071475603</t>
  </si>
  <si>
    <t>68071476003</t>
  </si>
  <si>
    <t>68071512506</t>
  </si>
  <si>
    <t>68071516506</t>
  </si>
  <si>
    <t>68084034301</t>
  </si>
  <si>
    <t>68084034311</t>
  </si>
  <si>
    <t>68180017101</t>
  </si>
  <si>
    <t>68180017103</t>
  </si>
  <si>
    <t>68180017107</t>
  </si>
  <si>
    <t>68180017111</t>
  </si>
  <si>
    <t>68382013901</t>
  </si>
  <si>
    <t>68382013905</t>
  </si>
  <si>
    <t>68382013914</t>
  </si>
  <si>
    <t>68382013916</t>
  </si>
  <si>
    <t>68462015305</t>
  </si>
  <si>
    <t>68462015310</t>
  </si>
  <si>
    <t>68462015360</t>
  </si>
  <si>
    <t>68788735101</t>
  </si>
  <si>
    <t>68788735103</t>
  </si>
  <si>
    <t>68788735105</t>
  </si>
  <si>
    <t>68788735106</t>
  </si>
  <si>
    <t>68788735109</t>
  </si>
  <si>
    <t>69097012303</t>
  </si>
  <si>
    <t>69097012312</t>
  </si>
  <si>
    <t>69097012315</t>
  </si>
  <si>
    <t>69097081703</t>
  </si>
  <si>
    <t>69097081712</t>
  </si>
  <si>
    <t>69097081715</t>
  </si>
  <si>
    <t>70518118000</t>
  </si>
  <si>
    <t>70518118001</t>
  </si>
  <si>
    <t>70518118002</t>
  </si>
  <si>
    <t>70518118003</t>
  </si>
  <si>
    <t>70518193700</t>
  </si>
  <si>
    <t>70518193701</t>
  </si>
  <si>
    <t>70518193702</t>
  </si>
  <si>
    <t>70518193703</t>
  </si>
  <si>
    <t>70518193704</t>
  </si>
  <si>
    <t>70518232200</t>
  </si>
  <si>
    <t>70518232201</t>
  </si>
  <si>
    <t>70518232202</t>
  </si>
  <si>
    <t>70518241900</t>
  </si>
  <si>
    <t>70518241901</t>
  </si>
  <si>
    <t>70518346000</t>
  </si>
  <si>
    <t>70518346001</t>
  </si>
  <si>
    <t>70934013330</t>
  </si>
  <si>
    <t>70934060630</t>
  </si>
  <si>
    <t>70934060660</t>
  </si>
  <si>
    <t>70934073360</t>
  </si>
  <si>
    <t>71205018730</t>
  </si>
  <si>
    <t>71205018760</t>
  </si>
  <si>
    <t>71205018790</t>
  </si>
  <si>
    <t>71335035900</t>
  </si>
  <si>
    <t>71335035901</t>
  </si>
  <si>
    <t>71335035902</t>
  </si>
  <si>
    <t>71335035903</t>
  </si>
  <si>
    <t>71335035904</t>
  </si>
  <si>
    <t>71335035905</t>
  </si>
  <si>
    <t>71335035906</t>
  </si>
  <si>
    <t>71335035907</t>
  </si>
  <si>
    <t>71335035908</t>
  </si>
  <si>
    <t>71335035909</t>
  </si>
  <si>
    <t>71335048700</t>
  </si>
  <si>
    <t>71335048701</t>
  </si>
  <si>
    <t>71335048702</t>
  </si>
  <si>
    <t>71335048703</t>
  </si>
  <si>
    <t>71335048704</t>
  </si>
  <si>
    <t>71335048705</t>
  </si>
  <si>
    <t>71335048706</t>
  </si>
  <si>
    <t>71335048707</t>
  </si>
  <si>
    <t>71335048708</t>
  </si>
  <si>
    <t>71335048709</t>
  </si>
  <si>
    <t>71335106400</t>
  </si>
  <si>
    <t>71335106401</t>
  </si>
  <si>
    <t>71335106402</t>
  </si>
  <si>
    <t>71335106403</t>
  </si>
  <si>
    <t>71335106404</t>
  </si>
  <si>
    <t>71335106405</t>
  </si>
  <si>
    <t>71335106406</t>
  </si>
  <si>
    <t>71335106407</t>
  </si>
  <si>
    <t>71335106408</t>
  </si>
  <si>
    <t>71335106409</t>
  </si>
  <si>
    <t>71335114700</t>
  </si>
  <si>
    <t>71335114701</t>
  </si>
  <si>
    <t>71335114702</t>
  </si>
  <si>
    <t>71335114703</t>
  </si>
  <si>
    <t>71335114704</t>
  </si>
  <si>
    <t>71335114705</t>
  </si>
  <si>
    <t>71335114706</t>
  </si>
  <si>
    <t>71335114707</t>
  </si>
  <si>
    <t>71335114708</t>
  </si>
  <si>
    <t>71335114709</t>
  </si>
  <si>
    <t>71610019330</t>
  </si>
  <si>
    <t>71610019353</t>
  </si>
  <si>
    <t>71610019360</t>
  </si>
  <si>
    <t>71610019380</t>
  </si>
  <si>
    <t>71610048630</t>
  </si>
  <si>
    <t>71610048653</t>
  </si>
  <si>
    <t>71610048660</t>
  </si>
  <si>
    <t>71610048680</t>
  </si>
  <si>
    <t>76282027910</t>
  </si>
  <si>
    <t>76282027960</t>
  </si>
  <si>
    <t>76420027630</t>
  </si>
  <si>
    <t>76420027660</t>
  </si>
  <si>
    <t>76420027690</t>
  </si>
  <si>
    <t>80425009201</t>
  </si>
  <si>
    <t>80425009202</t>
  </si>
  <si>
    <t>80425019502</t>
  </si>
  <si>
    <t>80425019503</t>
  </si>
  <si>
    <t>80425021401</t>
  </si>
  <si>
    <t>80425021402</t>
  </si>
  <si>
    <t>83008001130</t>
  </si>
  <si>
    <t>83008001160</t>
  </si>
  <si>
    <t>00591401201</t>
  </si>
  <si>
    <t>00615820539</t>
  </si>
  <si>
    <t>00832031011</t>
  </si>
  <si>
    <t>17856015201</t>
  </si>
  <si>
    <t>17856401201</t>
  </si>
  <si>
    <t>42291084401</t>
  </si>
  <si>
    <t>43353008553</t>
  </si>
  <si>
    <t>43353008560</t>
  </si>
  <si>
    <t>43353008570</t>
  </si>
  <si>
    <t>43353008580</t>
  </si>
  <si>
    <t>43353008590</t>
  </si>
  <si>
    <t>43353008594</t>
  </si>
  <si>
    <t>43353010753</t>
  </si>
  <si>
    <t>43353010760</t>
  </si>
  <si>
    <t>43353010770</t>
  </si>
  <si>
    <t>43353010780</t>
  </si>
  <si>
    <t>43353010790</t>
  </si>
  <si>
    <t>43353010794</t>
  </si>
  <si>
    <t>43353027953</t>
  </si>
  <si>
    <t>43353027960</t>
  </si>
  <si>
    <t>43353027970</t>
  </si>
  <si>
    <t>43353027980</t>
  </si>
  <si>
    <t>43353027990</t>
  </si>
  <si>
    <t>43353027994</t>
  </si>
  <si>
    <t>49999032230</t>
  </si>
  <si>
    <t>50111085202</t>
  </si>
  <si>
    <t>51079029801</t>
  </si>
  <si>
    <t>51079029808</t>
  </si>
  <si>
    <t>51079029820</t>
  </si>
  <si>
    <t>51079029830</t>
  </si>
  <si>
    <t>51079029856</t>
  </si>
  <si>
    <t>52959067160</t>
  </si>
  <si>
    <t>58864082960</t>
  </si>
  <si>
    <t>60429024601</t>
  </si>
  <si>
    <t>62756087388</t>
  </si>
  <si>
    <t>63629245401</t>
  </si>
  <si>
    <t>63629759701</t>
  </si>
  <si>
    <t>63739008610</t>
  </si>
  <si>
    <t>63739025110</t>
  </si>
  <si>
    <t>63739025340</t>
  </si>
  <si>
    <t>68071270209</t>
  </si>
  <si>
    <t>69452015020</t>
  </si>
  <si>
    <t>70518007900</t>
  </si>
  <si>
    <t>70518007901</t>
  </si>
  <si>
    <t>70518007902</t>
  </si>
  <si>
    <t>70518073000</t>
  </si>
  <si>
    <t>70518073001</t>
  </si>
  <si>
    <t>70518073002</t>
  </si>
  <si>
    <t>71930005712</t>
  </si>
  <si>
    <t>72189001030</t>
  </si>
  <si>
    <t>72189026730</t>
  </si>
  <si>
    <t>00121067505</t>
  </si>
  <si>
    <t>00121067516</t>
  </si>
  <si>
    <t>00121067585</t>
  </si>
  <si>
    <t>00121135000</t>
  </si>
  <si>
    <t>00121135010</t>
  </si>
  <si>
    <t>00121467500</t>
  </si>
  <si>
    <t>00121467505</t>
  </si>
  <si>
    <t>00121467540</t>
  </si>
  <si>
    <t>00527525070</t>
  </si>
  <si>
    <t>00527540770</t>
  </si>
  <si>
    <t>17856067501</t>
  </si>
  <si>
    <t>17856067502</t>
  </si>
  <si>
    <t>17856079202</t>
  </si>
  <si>
    <t>17856079206</t>
  </si>
  <si>
    <t>50383079205</t>
  </si>
  <si>
    <t>50383079206</t>
  </si>
  <si>
    <t>50383079207</t>
  </si>
  <si>
    <t>50383079210</t>
  </si>
  <si>
    <t>50383079212</t>
  </si>
  <si>
    <t>50383079216</t>
  </si>
  <si>
    <t>57664012434</t>
  </si>
  <si>
    <t>60432062116</t>
  </si>
  <si>
    <t>60687026242</t>
  </si>
  <si>
    <t>60687026248</t>
  </si>
  <si>
    <t>60687026256</t>
  </si>
  <si>
    <t>62135019647</t>
  </si>
  <si>
    <t>68094019359</t>
  </si>
  <si>
    <t>68094019361</t>
  </si>
  <si>
    <t>68094019362</t>
  </si>
  <si>
    <t>68094070159</t>
  </si>
  <si>
    <t>68094070161</t>
  </si>
  <si>
    <t>68094070162</t>
  </si>
  <si>
    <t>00054065225</t>
  </si>
  <si>
    <t>00574020101</t>
  </si>
  <si>
    <t>00591385101</t>
  </si>
  <si>
    <t>42799095001</t>
  </si>
  <si>
    <t>43598065101</t>
  </si>
  <si>
    <t>59651036701</t>
  </si>
  <si>
    <t>60219142401</t>
  </si>
  <si>
    <t>67386011101</t>
  </si>
  <si>
    <t>69238142401</t>
  </si>
  <si>
    <t>70710128701</t>
  </si>
  <si>
    <t>70771165401</t>
  </si>
  <si>
    <t>00054070219</t>
  </si>
  <si>
    <t>00245055650</t>
  </si>
  <si>
    <t>00245055689</t>
  </si>
  <si>
    <t>00574047000</t>
  </si>
  <si>
    <t>00574047050</t>
  </si>
  <si>
    <t>00591395511</t>
  </si>
  <si>
    <t>00591395550</t>
  </si>
  <si>
    <t>16729052111</t>
  </si>
  <si>
    <t>16729052163</t>
  </si>
  <si>
    <t>31722000950</t>
  </si>
  <si>
    <t>43598069711</t>
  </si>
  <si>
    <t>43598069750</t>
  </si>
  <si>
    <t>49884035803</t>
  </si>
  <si>
    <t>49884035852</t>
  </si>
  <si>
    <t>59651036607</t>
  </si>
  <si>
    <t>59651036650</t>
  </si>
  <si>
    <t>64850094001</t>
  </si>
  <si>
    <t>64850094050</t>
  </si>
  <si>
    <t>67386021165</t>
  </si>
  <si>
    <t>67877067463</t>
  </si>
  <si>
    <t>68180052150</t>
  </si>
  <si>
    <t>69097096453</t>
  </si>
  <si>
    <t>69238142501</t>
  </si>
  <si>
    <t>69238142505</t>
  </si>
  <si>
    <t>70010008345</t>
  </si>
  <si>
    <t>70377008901</t>
  </si>
  <si>
    <t>72158010105</t>
  </si>
  <si>
    <t>72158010150</t>
  </si>
  <si>
    <t>72205009350</t>
  </si>
  <si>
    <t>72205009361</t>
  </si>
  <si>
    <t>73289000200</t>
  </si>
  <si>
    <t>73289000300</t>
  </si>
  <si>
    <t>00185020001</t>
  </si>
  <si>
    <t>00378672701</t>
  </si>
  <si>
    <t>00378672705</t>
  </si>
  <si>
    <t>00615826639</t>
  </si>
  <si>
    <t>29300043001</t>
  </si>
  <si>
    <t>29300043005</t>
  </si>
  <si>
    <t>35356014060</t>
  </si>
  <si>
    <t>35356014330</t>
  </si>
  <si>
    <t>35356014360</t>
  </si>
  <si>
    <t>50268081611</t>
  </si>
  <si>
    <t>50268081615</t>
  </si>
  <si>
    <t>51079076801</t>
  </si>
  <si>
    <t>51079076820</t>
  </si>
  <si>
    <t>51407013901</t>
  </si>
  <si>
    <t>52959089900</t>
  </si>
  <si>
    <t>52959089930</t>
  </si>
  <si>
    <t>55111028801</t>
  </si>
  <si>
    <t>59212068010</t>
  </si>
  <si>
    <t>59651038001</t>
  </si>
  <si>
    <t>59651038003</t>
  </si>
  <si>
    <t>59651038005</t>
  </si>
  <si>
    <t>59651038060</t>
  </si>
  <si>
    <t>60505254701</t>
  </si>
  <si>
    <t>60687023001</t>
  </si>
  <si>
    <t>60687023011</t>
  </si>
  <si>
    <t>61919053930</t>
  </si>
  <si>
    <t>61919053960</t>
  </si>
  <si>
    <t>61919077530</t>
  </si>
  <si>
    <t>61919077560</t>
  </si>
  <si>
    <t>61919077590</t>
  </si>
  <si>
    <t>61919091730</t>
  </si>
  <si>
    <t>61919091760</t>
  </si>
  <si>
    <t>61919091790</t>
  </si>
  <si>
    <t>62756026001</t>
  </si>
  <si>
    <t>62756026002</t>
  </si>
  <si>
    <t>62756026003</t>
  </si>
  <si>
    <t>62756026004</t>
  </si>
  <si>
    <t>62756026005</t>
  </si>
  <si>
    <t>63187058330</t>
  </si>
  <si>
    <t>63187058360</t>
  </si>
  <si>
    <t>63187058390</t>
  </si>
  <si>
    <t>63187089730</t>
  </si>
  <si>
    <t>63187089760</t>
  </si>
  <si>
    <t>63187089790</t>
  </si>
  <si>
    <t>63629329301</t>
  </si>
  <si>
    <t>63629329302</t>
  </si>
  <si>
    <t>63629329303</t>
  </si>
  <si>
    <t>63629329304</t>
  </si>
  <si>
    <t>63629329305</t>
  </si>
  <si>
    <t>68001024400</t>
  </si>
  <si>
    <t>68001024403</t>
  </si>
  <si>
    <t>68071415203</t>
  </si>
  <si>
    <t>68071415205</t>
  </si>
  <si>
    <t>68071415206</t>
  </si>
  <si>
    <t>68071415209</t>
  </si>
  <si>
    <t>68084000811</t>
  </si>
  <si>
    <t>68084000865</t>
  </si>
  <si>
    <t>68084063911</t>
  </si>
  <si>
    <t>68084063965</t>
  </si>
  <si>
    <t>68462013001</t>
  </si>
  <si>
    <t>68462013005</t>
  </si>
  <si>
    <t>68788743801</t>
  </si>
  <si>
    <t>68788743803</t>
  </si>
  <si>
    <t>68788743806</t>
  </si>
  <si>
    <t>68788743809</t>
  </si>
  <si>
    <t>69097086107</t>
  </si>
  <si>
    <t>69097086112</t>
  </si>
  <si>
    <t>70518318000</t>
  </si>
  <si>
    <t>70518318001</t>
  </si>
  <si>
    <t>70518322400</t>
  </si>
  <si>
    <t>70518322401</t>
  </si>
  <si>
    <t>70771114400</t>
  </si>
  <si>
    <t>70771114401</t>
  </si>
  <si>
    <t>70771114405</t>
  </si>
  <si>
    <t>71205072730</t>
  </si>
  <si>
    <t>71205072760</t>
  </si>
  <si>
    <t>71205072790</t>
  </si>
  <si>
    <t>71335012501</t>
  </si>
  <si>
    <t>71335012502</t>
  </si>
  <si>
    <t>71335012503</t>
  </si>
  <si>
    <t>71335012504</t>
  </si>
  <si>
    <t>71335012505</t>
  </si>
  <si>
    <t>71335048601</t>
  </si>
  <si>
    <t>71335048602</t>
  </si>
  <si>
    <t>71335048603</t>
  </si>
  <si>
    <t>71335048604</t>
  </si>
  <si>
    <t>71335048605</t>
  </si>
  <si>
    <t>71335967901</t>
  </si>
  <si>
    <t>71335967902</t>
  </si>
  <si>
    <t>71335967903</t>
  </si>
  <si>
    <t>71335967904</t>
  </si>
  <si>
    <t>71335967905</t>
  </si>
  <si>
    <t>72578004201</t>
  </si>
  <si>
    <t>72578004205</t>
  </si>
  <si>
    <t>72578004210</t>
  </si>
  <si>
    <t>76282022801</t>
  </si>
  <si>
    <t>52652800101</t>
  </si>
  <si>
    <t>00185019301</t>
  </si>
  <si>
    <t>00378672501</t>
  </si>
  <si>
    <t>29300042801</t>
  </si>
  <si>
    <t>29300042805</t>
  </si>
  <si>
    <t>35356009330</t>
  </si>
  <si>
    <t>43063093230</t>
  </si>
  <si>
    <t>51407013701</t>
  </si>
  <si>
    <t>59212068110</t>
  </si>
  <si>
    <t>59651037801</t>
  </si>
  <si>
    <t>59651037803</t>
  </si>
  <si>
    <t>59651037805</t>
  </si>
  <si>
    <t>59651037860</t>
  </si>
  <si>
    <t>60505254501</t>
  </si>
  <si>
    <t>62756025801</t>
  </si>
  <si>
    <t>62756025802</t>
  </si>
  <si>
    <t>62756025803</t>
  </si>
  <si>
    <t>62756025804</t>
  </si>
  <si>
    <t>62856068110</t>
  </si>
  <si>
    <t>68001024200</t>
  </si>
  <si>
    <t>68462012801</t>
  </si>
  <si>
    <t>68462012805</t>
  </si>
  <si>
    <t>70771114201</t>
  </si>
  <si>
    <t>70771114205</t>
  </si>
  <si>
    <t>72189037472</t>
  </si>
  <si>
    <t>72578004001</t>
  </si>
  <si>
    <t>72578004005</t>
  </si>
  <si>
    <t>76282022601</t>
  </si>
  <si>
    <t>00185019901</t>
  </si>
  <si>
    <t>00378672601</t>
  </si>
  <si>
    <t>29300042901</t>
  </si>
  <si>
    <t>29300042905</t>
  </si>
  <si>
    <t>35356009430</t>
  </si>
  <si>
    <t>51407013801</t>
  </si>
  <si>
    <t>59651037901</t>
  </si>
  <si>
    <t>59651037903</t>
  </si>
  <si>
    <t>59651037905</t>
  </si>
  <si>
    <t>59651037960</t>
  </si>
  <si>
    <t>60505254601</t>
  </si>
  <si>
    <t>61919027560</t>
  </si>
  <si>
    <t>61919059160</t>
  </si>
  <si>
    <t>61919074960</t>
  </si>
  <si>
    <t>62756025901</t>
  </si>
  <si>
    <t>62756025902</t>
  </si>
  <si>
    <t>62756025903</t>
  </si>
  <si>
    <t>62756025904</t>
  </si>
  <si>
    <t>68001024300</t>
  </si>
  <si>
    <t>68462012901</t>
  </si>
  <si>
    <t>68462012905</t>
  </si>
  <si>
    <t>70771114301</t>
  </si>
  <si>
    <t>70771114305</t>
  </si>
  <si>
    <t>71335096201</t>
  </si>
  <si>
    <t>71335096202</t>
  </si>
  <si>
    <t>71335096203</t>
  </si>
  <si>
    <t>71335096204</t>
  </si>
  <si>
    <t>72578004101</t>
  </si>
  <si>
    <t>72578004105</t>
  </si>
  <si>
    <t>76282022701</t>
  </si>
  <si>
    <t>23359003316</t>
  </si>
  <si>
    <t>15370003410</t>
  </si>
  <si>
    <t>28595078001</t>
  </si>
  <si>
    <t>00363039108</t>
  </si>
  <si>
    <t>00280800501</t>
  </si>
  <si>
    <t>00280800502</t>
  </si>
  <si>
    <t>00280800516</t>
  </si>
  <si>
    <t>00280800524</t>
  </si>
  <si>
    <t>00280800540</t>
  </si>
  <si>
    <t>00280801524</t>
  </si>
  <si>
    <t>00363025210</t>
  </si>
  <si>
    <t>00363025221</t>
  </si>
  <si>
    <t>00363231024</t>
  </si>
  <si>
    <t>00363390010</t>
  </si>
  <si>
    <t>00363390021</t>
  </si>
  <si>
    <t>00363390022</t>
  </si>
  <si>
    <t>00363939010</t>
  </si>
  <si>
    <t>00363939021</t>
  </si>
  <si>
    <t>00363939022</t>
  </si>
  <si>
    <t>00924601002</t>
  </si>
  <si>
    <t>11822039001</t>
  </si>
  <si>
    <t>11822039009</t>
  </si>
  <si>
    <t>11822321100</t>
  </si>
  <si>
    <t>12843002471</t>
  </si>
  <si>
    <t>12843015859</t>
  </si>
  <si>
    <t>12843017253</t>
  </si>
  <si>
    <t>12843055519</t>
  </si>
  <si>
    <t>21130099010</t>
  </si>
  <si>
    <t>24689012101</t>
  </si>
  <si>
    <t>24689012102</t>
  </si>
  <si>
    <t>29485280202</t>
  </si>
  <si>
    <t>29485735804</t>
  </si>
  <si>
    <t>29485796402</t>
  </si>
  <si>
    <t>29485796403</t>
  </si>
  <si>
    <t>30142018140</t>
  </si>
  <si>
    <t>30142018148</t>
  </si>
  <si>
    <t>30142039010</t>
  </si>
  <si>
    <t>30142039022</t>
  </si>
  <si>
    <t>36800018724</t>
  </si>
  <si>
    <t>36800039108</t>
  </si>
  <si>
    <t>37205073862</t>
  </si>
  <si>
    <t>37808039010</t>
  </si>
  <si>
    <t>41163039010</t>
  </si>
  <si>
    <t>41250039010</t>
  </si>
  <si>
    <t>49035039010</t>
  </si>
  <si>
    <t>49483034724</t>
  </si>
  <si>
    <t>50269000706</t>
  </si>
  <si>
    <t>50269000906</t>
  </si>
  <si>
    <t>50804018324</t>
  </si>
  <si>
    <t>50804099008</t>
  </si>
  <si>
    <t>50844039019</t>
  </si>
  <si>
    <t>50844039021</t>
  </si>
  <si>
    <t>50844093010</t>
  </si>
  <si>
    <t>52904084104</t>
  </si>
  <si>
    <t>52904084120</t>
  </si>
  <si>
    <t>52904084125</t>
  </si>
  <si>
    <t>52904084130</t>
  </si>
  <si>
    <t>53943039010</t>
  </si>
  <si>
    <t>55319039121</t>
  </si>
  <si>
    <t>55758032602</t>
  </si>
  <si>
    <t>55758032625</t>
  </si>
  <si>
    <t>55758032650</t>
  </si>
  <si>
    <t>55910096024</t>
  </si>
  <si>
    <t>59779093008</t>
  </si>
  <si>
    <t>59779093010</t>
  </si>
  <si>
    <t>59779093021</t>
  </si>
  <si>
    <t>63868003224</t>
  </si>
  <si>
    <t>66715974502</t>
  </si>
  <si>
    <t>67091033440</t>
  </si>
  <si>
    <t>67751014501</t>
  </si>
  <si>
    <t>67751014502</t>
  </si>
  <si>
    <t>68016073624</t>
  </si>
  <si>
    <t>69729013024</t>
  </si>
  <si>
    <t>69729013172</t>
  </si>
  <si>
    <t>70692013124</t>
  </si>
  <si>
    <t>71679012700</t>
  </si>
  <si>
    <t>72090002602</t>
  </si>
  <si>
    <t>83049048908</t>
  </si>
  <si>
    <t>11822679004</t>
  </si>
  <si>
    <t>36800097910</t>
  </si>
  <si>
    <t>41167300107</t>
  </si>
  <si>
    <t>41167310201</t>
  </si>
  <si>
    <t>47682004980</t>
  </si>
  <si>
    <t>47682004999</t>
  </si>
  <si>
    <t>47682072336</t>
  </si>
  <si>
    <t>47682072380</t>
  </si>
  <si>
    <t>47682082336</t>
  </si>
  <si>
    <t>47682082380</t>
  </si>
  <si>
    <t>47682082399</t>
  </si>
  <si>
    <t>49314823800</t>
  </si>
  <si>
    <t>55319097927</t>
  </si>
  <si>
    <t>59779087908</t>
  </si>
  <si>
    <t>59779087927</t>
  </si>
  <si>
    <t>63868096120</t>
  </si>
  <si>
    <t>70000014501</t>
  </si>
  <si>
    <t>71687300301</t>
  </si>
  <si>
    <t>71687300304</t>
  </si>
  <si>
    <t>71687310204</t>
  </si>
  <si>
    <t>73408092380</t>
  </si>
  <si>
    <t>58809032908</t>
  </si>
  <si>
    <t>58809092508</t>
  </si>
  <si>
    <t>58809022324</t>
  </si>
  <si>
    <t>58809022360</t>
  </si>
  <si>
    <t>58809033060</t>
  </si>
  <si>
    <t>23359003404</t>
  </si>
  <si>
    <t>23359003416</t>
  </si>
  <si>
    <t>23359003204</t>
  </si>
  <si>
    <t>23359003210</t>
  </si>
  <si>
    <t>23359003216</t>
  </si>
  <si>
    <t>79804003216</t>
  </si>
  <si>
    <t>58809018630</t>
  </si>
  <si>
    <t>58809022130</t>
  </si>
  <si>
    <t>29978012715</t>
  </si>
  <si>
    <t>29978012716</t>
  </si>
  <si>
    <t>29978012810</t>
  </si>
  <si>
    <t>62559574200</t>
  </si>
  <si>
    <t>70147022416</t>
  </si>
  <si>
    <t>42195021010</t>
  </si>
  <si>
    <t>00185003201</t>
  </si>
  <si>
    <t>00185003210</t>
  </si>
  <si>
    <t>00185013401</t>
  </si>
  <si>
    <t>00185013410</t>
  </si>
  <si>
    <t>00245057001</t>
  </si>
  <si>
    <t>00245057089</t>
  </si>
  <si>
    <t>00378661185</t>
  </si>
  <si>
    <t>00378661193</t>
  </si>
  <si>
    <t>00555105456</t>
  </si>
  <si>
    <t>00555105460</t>
  </si>
  <si>
    <t>00555105486</t>
  </si>
  <si>
    <t>00591243315</t>
  </si>
  <si>
    <t>00591243345</t>
  </si>
  <si>
    <t>10631011531</t>
  </si>
  <si>
    <t>10631011569</t>
  </si>
  <si>
    <t>55111013579</t>
  </si>
  <si>
    <t>55111013581</t>
  </si>
  <si>
    <t>57664002097</t>
  </si>
  <si>
    <t>57664002098</t>
  </si>
  <si>
    <t>61748030101</t>
  </si>
  <si>
    <t>61748030111</t>
  </si>
  <si>
    <t>61748030113</t>
  </si>
  <si>
    <t>68308057001</t>
  </si>
  <si>
    <t>68308057030</t>
  </si>
  <si>
    <t>69238117401</t>
  </si>
  <si>
    <t>69238117403</t>
  </si>
  <si>
    <t>72143023110</t>
  </si>
  <si>
    <t>72143023130</t>
  </si>
  <si>
    <t>72143025110</t>
  </si>
  <si>
    <t>72143025130</t>
  </si>
  <si>
    <t>00245057101</t>
  </si>
  <si>
    <t>00245057189</t>
  </si>
  <si>
    <t>00378661285</t>
  </si>
  <si>
    <t>00378661293</t>
  </si>
  <si>
    <t>00555105556</t>
  </si>
  <si>
    <t>00555105560</t>
  </si>
  <si>
    <t>00555105586</t>
  </si>
  <si>
    <t>00591243415</t>
  </si>
  <si>
    <t>00591243445</t>
  </si>
  <si>
    <t>10631011631</t>
  </si>
  <si>
    <t>10631011669</t>
  </si>
  <si>
    <t>55111013679</t>
  </si>
  <si>
    <t>55111013681</t>
  </si>
  <si>
    <t>57664002197</t>
  </si>
  <si>
    <t>57664002198</t>
  </si>
  <si>
    <t>61748030201</t>
  </si>
  <si>
    <t>61748030211</t>
  </si>
  <si>
    <t>61748030213</t>
  </si>
  <si>
    <t>68308057101</t>
  </si>
  <si>
    <t>68308057130</t>
  </si>
  <si>
    <t>69238117501</t>
  </si>
  <si>
    <t>69238117503</t>
  </si>
  <si>
    <t>72143023210</t>
  </si>
  <si>
    <t>72143023230</t>
  </si>
  <si>
    <t>72143025210</t>
  </si>
  <si>
    <t>72143025230</t>
  </si>
  <si>
    <t>00591245115</t>
  </si>
  <si>
    <t>00591245145</t>
  </si>
  <si>
    <t>10631013331</t>
  </si>
  <si>
    <t>10631013369</t>
  </si>
  <si>
    <t>57664002297</t>
  </si>
  <si>
    <t>57664002298</t>
  </si>
  <si>
    <t>00245057301</t>
  </si>
  <si>
    <t>00245057389</t>
  </si>
  <si>
    <t>00555105660</t>
  </si>
  <si>
    <t>00555105686</t>
  </si>
  <si>
    <t>00591243515</t>
  </si>
  <si>
    <t>00591243545</t>
  </si>
  <si>
    <t>10631011731</t>
  </si>
  <si>
    <t>10631011769</t>
  </si>
  <si>
    <t>55111011378</t>
  </si>
  <si>
    <t>55111011379</t>
  </si>
  <si>
    <t>55111011381</t>
  </si>
  <si>
    <t>57664002397</t>
  </si>
  <si>
    <t>57664002398</t>
  </si>
  <si>
    <t>61748030301</t>
  </si>
  <si>
    <t>61748030311</t>
  </si>
  <si>
    <t>61748030313</t>
  </si>
  <si>
    <t>63304044777</t>
  </si>
  <si>
    <t>68308057301</t>
  </si>
  <si>
    <t>68308057330</t>
  </si>
  <si>
    <t>69238101701</t>
  </si>
  <si>
    <t>69238101703</t>
  </si>
  <si>
    <t>72143023310</t>
  </si>
  <si>
    <t>72143023330</t>
  </si>
  <si>
    <t>72143025310</t>
  </si>
  <si>
    <t>72143025330</t>
  </si>
  <si>
    <t>00591250115</t>
  </si>
  <si>
    <t>00591250145</t>
  </si>
  <si>
    <t>10631013431</t>
  </si>
  <si>
    <t>10631013469</t>
  </si>
  <si>
    <t>57664002497</t>
  </si>
  <si>
    <t>57664002498</t>
  </si>
  <si>
    <t>00245057501</t>
  </si>
  <si>
    <t>00245057589</t>
  </si>
  <si>
    <t>00378661485</t>
  </si>
  <si>
    <t>00378661493</t>
  </si>
  <si>
    <t>00555105756</t>
  </si>
  <si>
    <t>00555105760</t>
  </si>
  <si>
    <t>00555105786</t>
  </si>
  <si>
    <t>00591243615</t>
  </si>
  <si>
    <t>00591243645</t>
  </si>
  <si>
    <t>10631011831</t>
  </si>
  <si>
    <t>10631011869</t>
  </si>
  <si>
    <t>55111013779</t>
  </si>
  <si>
    <t>55111013781</t>
  </si>
  <si>
    <t>57664002597</t>
  </si>
  <si>
    <t>57664002598</t>
  </si>
  <si>
    <t>61748030401</t>
  </si>
  <si>
    <t>61748030411</t>
  </si>
  <si>
    <t>61748030413</t>
  </si>
  <si>
    <t>68308057501</t>
  </si>
  <si>
    <t>68308057530</t>
  </si>
  <si>
    <t>69238117601</t>
  </si>
  <si>
    <t>69238117603</t>
  </si>
  <si>
    <t>72143023410</t>
  </si>
  <si>
    <t>72143023430</t>
  </si>
  <si>
    <t>72143025410</t>
  </si>
  <si>
    <t>72143025430</t>
  </si>
  <si>
    <t>10631000331</t>
  </si>
  <si>
    <t>10631000531</t>
  </si>
  <si>
    <t>10631000731</t>
  </si>
  <si>
    <t>10631000231</t>
  </si>
  <si>
    <t>00187422010</t>
  </si>
  <si>
    <t>GZB0ZZZ</t>
  </si>
  <si>
    <t>GZB1ZZZ</t>
  </si>
  <si>
    <t>GZB2ZZZ</t>
  </si>
  <si>
    <t>GZB3ZZZ</t>
  </si>
  <si>
    <t>GZB4ZZZ</t>
  </si>
  <si>
    <t>T14.91XA</t>
  </si>
  <si>
    <t>T14.91XD</t>
  </si>
  <si>
    <t>T14.91XS</t>
  </si>
  <si>
    <t>T36.0X2A</t>
  </si>
  <si>
    <t>T36.0X2D</t>
  </si>
  <si>
    <t>T36.0X2S</t>
  </si>
  <si>
    <t>T36.1X2A</t>
  </si>
  <si>
    <t>T36.1X2D</t>
  </si>
  <si>
    <t>T36.1X2S</t>
  </si>
  <si>
    <t>T36.2X2A</t>
  </si>
  <si>
    <t>T36.2X2D</t>
  </si>
  <si>
    <t>T36.2X2S</t>
  </si>
  <si>
    <t>T36.3X2A</t>
  </si>
  <si>
    <t>T36.3X2D</t>
  </si>
  <si>
    <t>T36.3X2S</t>
  </si>
  <si>
    <t>T36.4X2A</t>
  </si>
  <si>
    <t>T36.4X2D</t>
  </si>
  <si>
    <t>T36.4X2S</t>
  </si>
  <si>
    <t>T36.5X2A</t>
  </si>
  <si>
    <t>T36.5X2D</t>
  </si>
  <si>
    <t>T36.5X2S</t>
  </si>
  <si>
    <t>T36.6X2A</t>
  </si>
  <si>
    <t>T36.6X2D</t>
  </si>
  <si>
    <t>T36.6X2S</t>
  </si>
  <si>
    <t>T36.7X2A</t>
  </si>
  <si>
    <t>T36.7X2D</t>
  </si>
  <si>
    <t>T36.7X2S</t>
  </si>
  <si>
    <t>T36.8X2A</t>
  </si>
  <si>
    <t>T36.8X2D</t>
  </si>
  <si>
    <t>T36.8X2S</t>
  </si>
  <si>
    <t>T36.92XA</t>
  </si>
  <si>
    <t>T36.92XD</t>
  </si>
  <si>
    <t>T36.92XS</t>
  </si>
  <si>
    <t>T37.0X2A</t>
  </si>
  <si>
    <t>T37.0X2D</t>
  </si>
  <si>
    <t>T37.0X2S</t>
  </si>
  <si>
    <t>T37.1X2A</t>
  </si>
  <si>
    <t>T37.1X2D</t>
  </si>
  <si>
    <t>T37.1X2S</t>
  </si>
  <si>
    <t>T37.2X2A</t>
  </si>
  <si>
    <t>T37.2X2D</t>
  </si>
  <si>
    <t>T37.2X2S</t>
  </si>
  <si>
    <t>T37.3X2A</t>
  </si>
  <si>
    <t>T37.3X2D</t>
  </si>
  <si>
    <t>T37.3X2S</t>
  </si>
  <si>
    <t>T37.4X2A</t>
  </si>
  <si>
    <t>T37.4X2D</t>
  </si>
  <si>
    <t>T37.4X2S</t>
  </si>
  <si>
    <t>T37.5X2A</t>
  </si>
  <si>
    <t>T37.5X2D</t>
  </si>
  <si>
    <t>T37.5X2S</t>
  </si>
  <si>
    <t>T37.8X2A</t>
  </si>
  <si>
    <t>T37.8X2D</t>
  </si>
  <si>
    <t>T37.8X2S</t>
  </si>
  <si>
    <t>T37.92XA</t>
  </si>
  <si>
    <t>T37.92XD</t>
  </si>
  <si>
    <t>T37.92XS</t>
  </si>
  <si>
    <t>T38.0X2A</t>
  </si>
  <si>
    <t>T38.0X2D</t>
  </si>
  <si>
    <t>T38.0X2S</t>
  </si>
  <si>
    <t>T38.1X2A</t>
  </si>
  <si>
    <t>T38.1X2D</t>
  </si>
  <si>
    <t>T38.1X2S</t>
  </si>
  <si>
    <t>T38.2X2A</t>
  </si>
  <si>
    <t>T38.2X2D</t>
  </si>
  <si>
    <t>T38.2X2S</t>
  </si>
  <si>
    <t>T38.3X2A</t>
  </si>
  <si>
    <t>T38.3X2D</t>
  </si>
  <si>
    <t>T38.3X2S</t>
  </si>
  <si>
    <t>T38.4X2A</t>
  </si>
  <si>
    <t>T38.4X2D</t>
  </si>
  <si>
    <t>T38.4X2S</t>
  </si>
  <si>
    <t>T38.5X2A</t>
  </si>
  <si>
    <t>T38.5X2D</t>
  </si>
  <si>
    <t>T38.5X2S</t>
  </si>
  <si>
    <t>T38.6X2A</t>
  </si>
  <si>
    <t>T38.6X2D</t>
  </si>
  <si>
    <t>T38.6X2S</t>
  </si>
  <si>
    <t>T38.7X2A</t>
  </si>
  <si>
    <t>T38.7X2D</t>
  </si>
  <si>
    <t>T38.7X2S</t>
  </si>
  <si>
    <t>T38.802A</t>
  </si>
  <si>
    <t>T38.802D</t>
  </si>
  <si>
    <t>T38.802S</t>
  </si>
  <si>
    <t>T38.812A</t>
  </si>
  <si>
    <t>T38.812D</t>
  </si>
  <si>
    <t>T38.812S</t>
  </si>
  <si>
    <t>T38.892A</t>
  </si>
  <si>
    <t>T38.892D</t>
  </si>
  <si>
    <t>T38.892S</t>
  </si>
  <si>
    <t>T38.902A</t>
  </si>
  <si>
    <t>T38.902D</t>
  </si>
  <si>
    <t>T38.902S</t>
  </si>
  <si>
    <t>T38.992A</t>
  </si>
  <si>
    <t>T38.992D</t>
  </si>
  <si>
    <t>T38.992S</t>
  </si>
  <si>
    <t>T39.012A</t>
  </si>
  <si>
    <t>T39.012D</t>
  </si>
  <si>
    <t>T39.012S</t>
  </si>
  <si>
    <t>T39.092A</t>
  </si>
  <si>
    <t>T39.092D</t>
  </si>
  <si>
    <t>T39.092S</t>
  </si>
  <si>
    <t>T39.1X2A</t>
  </si>
  <si>
    <t>T39.1X2D</t>
  </si>
  <si>
    <t>T39.1X2S</t>
  </si>
  <si>
    <t>T39.2X2A</t>
  </si>
  <si>
    <t>T39.2X2D</t>
  </si>
  <si>
    <t>T39.2X2S</t>
  </si>
  <si>
    <t>T39.312A</t>
  </si>
  <si>
    <t>T39.312D</t>
  </si>
  <si>
    <t>T39.312S</t>
  </si>
  <si>
    <t>T39.392A</t>
  </si>
  <si>
    <t>T39.392D</t>
  </si>
  <si>
    <t>T39.392S</t>
  </si>
  <si>
    <t>T39.4X2A</t>
  </si>
  <si>
    <t>T39.4X2D</t>
  </si>
  <si>
    <t>T39.4X2S</t>
  </si>
  <si>
    <t>T39.8X2A</t>
  </si>
  <si>
    <t>T39.8X2D</t>
  </si>
  <si>
    <t>T39.8X2S</t>
  </si>
  <si>
    <t>T39.92XA</t>
  </si>
  <si>
    <t>T39.92XD</t>
  </si>
  <si>
    <t>T39.92XS</t>
  </si>
  <si>
    <t>T40.0X2A</t>
  </si>
  <si>
    <t>T40.0X2D</t>
  </si>
  <si>
    <t>T40.0X2S</t>
  </si>
  <si>
    <t>T40.1X2A</t>
  </si>
  <si>
    <t>T40.1X2D</t>
  </si>
  <si>
    <t>T40.1X2S</t>
  </si>
  <si>
    <t>T40.2X2A</t>
  </si>
  <si>
    <t>T40.2X2D</t>
  </si>
  <si>
    <t>T40.2X2S</t>
  </si>
  <si>
    <t>T40.3X2A</t>
  </si>
  <si>
    <t>T40.3X2D</t>
  </si>
  <si>
    <t>T40.3X2S</t>
  </si>
  <si>
    <t>T40.412A</t>
  </si>
  <si>
    <t>T40.412D</t>
  </si>
  <si>
    <t>T40.412S</t>
  </si>
  <si>
    <t>T40.422A</t>
  </si>
  <si>
    <t>T40.422D</t>
  </si>
  <si>
    <t>T40.422S</t>
  </si>
  <si>
    <t>T40.492A</t>
  </si>
  <si>
    <t>T40.492D</t>
  </si>
  <si>
    <t>T40.492S</t>
  </si>
  <si>
    <t>T40.5X2A</t>
  </si>
  <si>
    <t>T40.5X2D</t>
  </si>
  <si>
    <t>T40.5X2S</t>
  </si>
  <si>
    <t>T40.602A</t>
  </si>
  <si>
    <t>T40.602D</t>
  </si>
  <si>
    <t>T40.602S</t>
  </si>
  <si>
    <t>T40.692A</t>
  </si>
  <si>
    <t>T40.692D</t>
  </si>
  <si>
    <t>T40.692S</t>
  </si>
  <si>
    <t>T40.712A</t>
  </si>
  <si>
    <t>T40.712D</t>
  </si>
  <si>
    <t>T40.712S</t>
  </si>
  <si>
    <t>T40.722A</t>
  </si>
  <si>
    <t>T40.722D</t>
  </si>
  <si>
    <t>T40.722S</t>
  </si>
  <si>
    <t>T40.8X2A</t>
  </si>
  <si>
    <t>T40.8X2D</t>
  </si>
  <si>
    <t>T40.8X2S</t>
  </si>
  <si>
    <t>T40.902A</t>
  </si>
  <si>
    <t>T40.902D</t>
  </si>
  <si>
    <t>T40.902S</t>
  </si>
  <si>
    <t>T40.992A</t>
  </si>
  <si>
    <t>T40.992D</t>
  </si>
  <si>
    <t>T40.992S</t>
  </si>
  <si>
    <t>T41.0X2A</t>
  </si>
  <si>
    <t>T41.0X2D</t>
  </si>
  <si>
    <t>T41.0X2S</t>
  </si>
  <si>
    <t>T41.1X2A</t>
  </si>
  <si>
    <t>T41.1X2D</t>
  </si>
  <si>
    <t>T41.1X2S</t>
  </si>
  <si>
    <t>T41.202A</t>
  </si>
  <si>
    <t>T41.202D</t>
  </si>
  <si>
    <t>T41.202S</t>
  </si>
  <si>
    <t>T41.292A</t>
  </si>
  <si>
    <t>T41.292D</t>
  </si>
  <si>
    <t>T41.292S</t>
  </si>
  <si>
    <t>T41.3X2A</t>
  </si>
  <si>
    <t>T41.3X2D</t>
  </si>
  <si>
    <t>T41.3X2S</t>
  </si>
  <si>
    <t>T41.42XA</t>
  </si>
  <si>
    <t>T41.42XD</t>
  </si>
  <si>
    <t>T41.42XS</t>
  </si>
  <si>
    <t>T41.5X2A</t>
  </si>
  <si>
    <t>T41.5X2D</t>
  </si>
  <si>
    <t>T41.5X2S</t>
  </si>
  <si>
    <t>T42.0X2A</t>
  </si>
  <si>
    <t>T42.0X2D</t>
  </si>
  <si>
    <t>T42.0X2S</t>
  </si>
  <si>
    <t>T42.1X2A</t>
  </si>
  <si>
    <t>T42.1X2D</t>
  </si>
  <si>
    <t>T42.1X2S</t>
  </si>
  <si>
    <t>T42.2X2A</t>
  </si>
  <si>
    <t>T42.2X2D</t>
  </si>
  <si>
    <t>T42.2X2S</t>
  </si>
  <si>
    <t>T42.3X2A</t>
  </si>
  <si>
    <t>T42.3X2D</t>
  </si>
  <si>
    <t>T42.3X2S</t>
  </si>
  <si>
    <t>T42.4X2A</t>
  </si>
  <si>
    <t>T42.4X2D</t>
  </si>
  <si>
    <t>T42.4X2S</t>
  </si>
  <si>
    <t>T42.5X2A</t>
  </si>
  <si>
    <t>T42.5X2D</t>
  </si>
  <si>
    <t>T42.5X2S</t>
  </si>
  <si>
    <t>T42.6X2A</t>
  </si>
  <si>
    <t>T42.6X2D</t>
  </si>
  <si>
    <t>T42.6X2S</t>
  </si>
  <si>
    <t>T42.72XA</t>
  </si>
  <si>
    <t>T42.72XD</t>
  </si>
  <si>
    <t>T42.72XS</t>
  </si>
  <si>
    <t>T42.8X2A</t>
  </si>
  <si>
    <t>T42.8X2D</t>
  </si>
  <si>
    <t>T42.8X2S</t>
  </si>
  <si>
    <t>T43.012A</t>
  </si>
  <si>
    <t>T43.012D</t>
  </si>
  <si>
    <t>T43.012S</t>
  </si>
  <si>
    <t>T43.022A</t>
  </si>
  <si>
    <t>T43.022D</t>
  </si>
  <si>
    <t>T43.022S</t>
  </si>
  <si>
    <t>T43.1X2A</t>
  </si>
  <si>
    <t>T43.1X2D</t>
  </si>
  <si>
    <t>T43.1X2S</t>
  </si>
  <si>
    <t>T43.202A</t>
  </si>
  <si>
    <t>T43.202D</t>
  </si>
  <si>
    <t>T43.202S</t>
  </si>
  <si>
    <t>T43.212A</t>
  </si>
  <si>
    <t>T43.212D</t>
  </si>
  <si>
    <t>T43.212S</t>
  </si>
  <si>
    <t>T43.222A</t>
  </si>
  <si>
    <t>T43.222D</t>
  </si>
  <si>
    <t>T43.222S</t>
  </si>
  <si>
    <t>T43.292A</t>
  </si>
  <si>
    <t>T43.292D</t>
  </si>
  <si>
    <t>T43.292S</t>
  </si>
  <si>
    <t>T43.3X2A</t>
  </si>
  <si>
    <t>T43.3X2D</t>
  </si>
  <si>
    <t>T43.3X2S</t>
  </si>
  <si>
    <t>T43.4X2A</t>
  </si>
  <si>
    <t>T43.4X2D</t>
  </si>
  <si>
    <t>T43.4X2S</t>
  </si>
  <si>
    <t>T43.502A</t>
  </si>
  <si>
    <t>T43.502D</t>
  </si>
  <si>
    <t>T43.502S</t>
  </si>
  <si>
    <t>T43.592A</t>
  </si>
  <si>
    <t>T43.592D</t>
  </si>
  <si>
    <t>T43.592S</t>
  </si>
  <si>
    <t>T43.602A</t>
  </si>
  <si>
    <t>T43.602D</t>
  </si>
  <si>
    <t>T43.602S</t>
  </si>
  <si>
    <t>T43.622A</t>
  </si>
  <si>
    <t>T43.622D</t>
  </si>
  <si>
    <t>T43.622S</t>
  </si>
  <si>
    <t>T43.632A</t>
  </si>
  <si>
    <t>T43.632D</t>
  </si>
  <si>
    <t>T43.632S</t>
  </si>
  <si>
    <t>T43.642A</t>
  </si>
  <si>
    <t>T43.642D</t>
  </si>
  <si>
    <t>T43.642S</t>
  </si>
  <si>
    <t>T43.652A</t>
  </si>
  <si>
    <t>T43.652D</t>
  </si>
  <si>
    <t>T43.652S</t>
  </si>
  <si>
    <t>T43.692A</t>
  </si>
  <si>
    <t>T43.692D</t>
  </si>
  <si>
    <t>T43.692S</t>
  </si>
  <si>
    <t>T43.8X2A</t>
  </si>
  <si>
    <t>T43.8X2D</t>
  </si>
  <si>
    <t>T43.8X2S</t>
  </si>
  <si>
    <t>T43.92XA</t>
  </si>
  <si>
    <t>T43.92XD</t>
  </si>
  <si>
    <t>T43.92XS</t>
  </si>
  <si>
    <t>T44.0X2A</t>
  </si>
  <si>
    <t>T44.0X2D</t>
  </si>
  <si>
    <t>T44.0X2S</t>
  </si>
  <si>
    <t>T44.1X2A</t>
  </si>
  <si>
    <t>T44.1X2D</t>
  </si>
  <si>
    <t>T44.1X2S</t>
  </si>
  <si>
    <t>T44.2X2A</t>
  </si>
  <si>
    <t>T44.2X2D</t>
  </si>
  <si>
    <t>T44.2X2S</t>
  </si>
  <si>
    <t>T44.3X2A</t>
  </si>
  <si>
    <t>T44.3X2D</t>
  </si>
  <si>
    <t>T44.3X2S</t>
  </si>
  <si>
    <t>T44.4X2A</t>
  </si>
  <si>
    <t>T44.4X2D</t>
  </si>
  <si>
    <t>T44.4X2S</t>
  </si>
  <si>
    <t>T44.5X2A</t>
  </si>
  <si>
    <t>T44.5X2D</t>
  </si>
  <si>
    <t>T44.5X2S</t>
  </si>
  <si>
    <t>T44.6X2A</t>
  </si>
  <si>
    <t>T44.6X2D</t>
  </si>
  <si>
    <t>T44.6X2S</t>
  </si>
  <si>
    <t>T44.7X2A</t>
  </si>
  <si>
    <t>T44.7X2D</t>
  </si>
  <si>
    <t>T44.7X2S</t>
  </si>
  <si>
    <t>T44.8X2A</t>
  </si>
  <si>
    <t>T44.8X2D</t>
  </si>
  <si>
    <t>T44.8X2S</t>
  </si>
  <si>
    <t>T44.902A</t>
  </si>
  <si>
    <t>T44.902D</t>
  </si>
  <si>
    <t>T44.902S</t>
  </si>
  <si>
    <t>T44.992A</t>
  </si>
  <si>
    <t>T44.992D</t>
  </si>
  <si>
    <t>T44.992S</t>
  </si>
  <si>
    <t>T45.0X2A</t>
  </si>
  <si>
    <t>T45.0X2D</t>
  </si>
  <si>
    <t>T45.0X2S</t>
  </si>
  <si>
    <t>T45.1X2A</t>
  </si>
  <si>
    <t>T45.1X2D</t>
  </si>
  <si>
    <t>T45.1X2S</t>
  </si>
  <si>
    <t>T45.2X2A</t>
  </si>
  <si>
    <t>T45.2X2D</t>
  </si>
  <si>
    <t>T45.2X2S</t>
  </si>
  <si>
    <t>T45.3X2A</t>
  </si>
  <si>
    <t>T45.3X2D</t>
  </si>
  <si>
    <t>T45.3X2S</t>
  </si>
  <si>
    <t>T45.4X2A</t>
  </si>
  <si>
    <t>T45.4X2D</t>
  </si>
  <si>
    <t>T45.4X2S</t>
  </si>
  <si>
    <t>T45.512A</t>
  </si>
  <si>
    <t>T45.512D</t>
  </si>
  <si>
    <t>T45.512S</t>
  </si>
  <si>
    <t>T45.522A</t>
  </si>
  <si>
    <t>T45.522D</t>
  </si>
  <si>
    <t>T45.522S</t>
  </si>
  <si>
    <t>T45.602A</t>
  </si>
  <si>
    <t>T45.602D</t>
  </si>
  <si>
    <t>T45.602S</t>
  </si>
  <si>
    <t>T45.612A</t>
  </si>
  <si>
    <t>T45.612D</t>
  </si>
  <si>
    <t>T45.612S</t>
  </si>
  <si>
    <t>T45.622A</t>
  </si>
  <si>
    <t>T45.622D</t>
  </si>
  <si>
    <t>T45.622S</t>
  </si>
  <si>
    <t>T45.692A</t>
  </si>
  <si>
    <t>T45.692D</t>
  </si>
  <si>
    <t>T45.692S</t>
  </si>
  <si>
    <t>T45.7X2A</t>
  </si>
  <si>
    <t>T45.7X2D</t>
  </si>
  <si>
    <t>T45.7X2S</t>
  </si>
  <si>
    <t>T45.8X2A</t>
  </si>
  <si>
    <t>T45.8X2D</t>
  </si>
  <si>
    <t>T45.8X2S</t>
  </si>
  <si>
    <t>T45.92XA</t>
  </si>
  <si>
    <t>T45.92XD</t>
  </si>
  <si>
    <t>T45.92XS</t>
  </si>
  <si>
    <t>T46.0X2A</t>
  </si>
  <si>
    <t>T46.0X2D</t>
  </si>
  <si>
    <t>T46.0X2S</t>
  </si>
  <si>
    <t>T46.1X2A</t>
  </si>
  <si>
    <t>T46.1X2D</t>
  </si>
  <si>
    <t>T46.1X2S</t>
  </si>
  <si>
    <t>T46.2X2A</t>
  </si>
  <si>
    <t>T46.2X2D</t>
  </si>
  <si>
    <t>T46.2X2S</t>
  </si>
  <si>
    <t>T46.3X2A</t>
  </si>
  <si>
    <t>T46.3X2D</t>
  </si>
  <si>
    <t>T46.3X2S</t>
  </si>
  <si>
    <t>T46.4X2A</t>
  </si>
  <si>
    <t>T46.4X2D</t>
  </si>
  <si>
    <t>T46.4X2S</t>
  </si>
  <si>
    <t>T46.5X2A</t>
  </si>
  <si>
    <t>T46.5X2D</t>
  </si>
  <si>
    <t>T46.5X2S</t>
  </si>
  <si>
    <t>T46.6X2A</t>
  </si>
  <si>
    <t>T46.6X2D</t>
  </si>
  <si>
    <t>T46.6X2S</t>
  </si>
  <si>
    <t>T46.7X2A</t>
  </si>
  <si>
    <t>T46.7X2D</t>
  </si>
  <si>
    <t>T46.7X2S</t>
  </si>
  <si>
    <t>T46.8X2A</t>
  </si>
  <si>
    <t>T46.8X2D</t>
  </si>
  <si>
    <t>T46.8X2S</t>
  </si>
  <si>
    <t>T46.902A</t>
  </si>
  <si>
    <t>T46.902D</t>
  </si>
  <si>
    <t>T46.902S</t>
  </si>
  <si>
    <t>T46.992A</t>
  </si>
  <si>
    <t>T46.992D</t>
  </si>
  <si>
    <t>T46.992S</t>
  </si>
  <si>
    <t>T47.0X2A</t>
  </si>
  <si>
    <t>T47.0X2D</t>
  </si>
  <si>
    <t>T47.0X2S</t>
  </si>
  <si>
    <t>T47.1X2A</t>
  </si>
  <si>
    <t>T47.1X2D</t>
  </si>
  <si>
    <t>T47.1X2S</t>
  </si>
  <si>
    <t>T47.2X2A</t>
  </si>
  <si>
    <t>T47.2X2D</t>
  </si>
  <si>
    <t>T47.2X2S</t>
  </si>
  <si>
    <t>T47.3X2A</t>
  </si>
  <si>
    <t>T47.3X2D</t>
  </si>
  <si>
    <t>T47.3X2S</t>
  </si>
  <si>
    <t>T47.4X2A</t>
  </si>
  <si>
    <t>T47.4X2D</t>
  </si>
  <si>
    <t>T47.4X2S</t>
  </si>
  <si>
    <t>T47.5X2A</t>
  </si>
  <si>
    <t>T47.5X2D</t>
  </si>
  <si>
    <t>T47.5X2S</t>
  </si>
  <si>
    <t>T47.6X2A</t>
  </si>
  <si>
    <t>T47.6X2D</t>
  </si>
  <si>
    <t>T47.6X2S</t>
  </si>
  <si>
    <t>T47.7X2A</t>
  </si>
  <si>
    <t>T47.7X2D</t>
  </si>
  <si>
    <t>T47.7X2S</t>
  </si>
  <si>
    <t>T47.8X2A</t>
  </si>
  <si>
    <t>T47.8X2D</t>
  </si>
  <si>
    <t>T47.8X2S</t>
  </si>
  <si>
    <t>T47.92XA</t>
  </si>
  <si>
    <t>T47.92XD</t>
  </si>
  <si>
    <t>T47.92XS</t>
  </si>
  <si>
    <t>T48.0X2A</t>
  </si>
  <si>
    <t>T48.0X2D</t>
  </si>
  <si>
    <t>T48.0X2S</t>
  </si>
  <si>
    <t>T48.1X2A</t>
  </si>
  <si>
    <t>T48.1X2D</t>
  </si>
  <si>
    <t>T48.1X2S</t>
  </si>
  <si>
    <t>T48.202A</t>
  </si>
  <si>
    <t>T48.202D</t>
  </si>
  <si>
    <t>T48.202S</t>
  </si>
  <si>
    <t>T48.292A</t>
  </si>
  <si>
    <t>T48.292D</t>
  </si>
  <si>
    <t>T48.292S</t>
  </si>
  <si>
    <t>T48.3X2A</t>
  </si>
  <si>
    <t>T48.3X2D</t>
  </si>
  <si>
    <t>T48.3X2S</t>
  </si>
  <si>
    <t>T48.4X2A</t>
  </si>
  <si>
    <t>T48.4X2D</t>
  </si>
  <si>
    <t>T48.4X2S</t>
  </si>
  <si>
    <t>T48.5X2A</t>
  </si>
  <si>
    <t>T48.5X2D</t>
  </si>
  <si>
    <t>T48.5X2S</t>
  </si>
  <si>
    <t>T48.6X2A</t>
  </si>
  <si>
    <t>T48.6X2D</t>
  </si>
  <si>
    <t>T48.6X2S</t>
  </si>
  <si>
    <t>T48.902A</t>
  </si>
  <si>
    <t>T48.902D</t>
  </si>
  <si>
    <t>T48.902S</t>
  </si>
  <si>
    <t>T48.992A</t>
  </si>
  <si>
    <t>T48.992D</t>
  </si>
  <si>
    <t>T48.992S</t>
  </si>
  <si>
    <t>T49.0X2A</t>
  </si>
  <si>
    <t>T49.0X2D</t>
  </si>
  <si>
    <t>T49.0X2S</t>
  </si>
  <si>
    <t>T49.1X2A</t>
  </si>
  <si>
    <t>T49.1X2D</t>
  </si>
  <si>
    <t>T49.1X2S</t>
  </si>
  <si>
    <t>T49.2X2A</t>
  </si>
  <si>
    <t>T49.2X2D</t>
  </si>
  <si>
    <t>T49.2X2S</t>
  </si>
  <si>
    <t>T49.3X2A</t>
  </si>
  <si>
    <t>T49.3X2D</t>
  </si>
  <si>
    <t>T49.3X2S</t>
  </si>
  <si>
    <t>T49.4X2A</t>
  </si>
  <si>
    <t>T49.4X2D</t>
  </si>
  <si>
    <t>T49.4X2S</t>
  </si>
  <si>
    <t>T49.5X2A</t>
  </si>
  <si>
    <t>T49.5X2D</t>
  </si>
  <si>
    <t>T49.5X2S</t>
  </si>
  <si>
    <t>T49.6X2A</t>
  </si>
  <si>
    <t>T49.6X2D</t>
  </si>
  <si>
    <t>T49.6X2S</t>
  </si>
  <si>
    <t>T49.7X2A</t>
  </si>
  <si>
    <t>T49.7X2D</t>
  </si>
  <si>
    <t>T49.7X2S</t>
  </si>
  <si>
    <t>T49.8X2A</t>
  </si>
  <si>
    <t>T49.8X2D</t>
  </si>
  <si>
    <t>T49.8X2S</t>
  </si>
  <si>
    <t>T49.92XA</t>
  </si>
  <si>
    <t>T49.92XD</t>
  </si>
  <si>
    <t>T49.92XS</t>
  </si>
  <si>
    <t>T50.0X2A</t>
  </si>
  <si>
    <t>T50.0X2D</t>
  </si>
  <si>
    <t>T50.0X2S</t>
  </si>
  <si>
    <t>T50.1X2A</t>
  </si>
  <si>
    <t>T50.1X2D</t>
  </si>
  <si>
    <t>T50.1X2S</t>
  </si>
  <si>
    <t>T50.2X2A</t>
  </si>
  <si>
    <t>T50.2X2D</t>
  </si>
  <si>
    <t>T50.2X2S</t>
  </si>
  <si>
    <t>T50.3X2A</t>
  </si>
  <si>
    <t>T50.3X2D</t>
  </si>
  <si>
    <t>T50.3X2S</t>
  </si>
  <si>
    <t>T50.4X2A</t>
  </si>
  <si>
    <t>T50.4X2D</t>
  </si>
  <si>
    <t>T50.4X2S</t>
  </si>
  <si>
    <t>T50.5X2A</t>
  </si>
  <si>
    <t>T50.5X2D</t>
  </si>
  <si>
    <t>T50.5X2S</t>
  </si>
  <si>
    <t>T50.6X2A</t>
  </si>
  <si>
    <t>T50.6X2D</t>
  </si>
  <si>
    <t>T50.6X2S</t>
  </si>
  <si>
    <t>T50.7X2A</t>
  </si>
  <si>
    <t>T50.7X2D</t>
  </si>
  <si>
    <t>T50.7X2S</t>
  </si>
  <si>
    <t>T50.8X2A</t>
  </si>
  <si>
    <t>T50.8X2D</t>
  </si>
  <si>
    <t>T50.8X2S</t>
  </si>
  <si>
    <t>T50.902A</t>
  </si>
  <si>
    <t>T50.902D</t>
  </si>
  <si>
    <t>T50.902S</t>
  </si>
  <si>
    <t>T50.912A</t>
  </si>
  <si>
    <t>T50.912D</t>
  </si>
  <si>
    <t>T50.912S</t>
  </si>
  <si>
    <t>T50.992A</t>
  </si>
  <si>
    <t>T50.992D</t>
  </si>
  <si>
    <t>T50.992S</t>
  </si>
  <si>
    <t>T50.A12A</t>
  </si>
  <si>
    <t>T50.A12D</t>
  </si>
  <si>
    <t>T50.A12S</t>
  </si>
  <si>
    <t>T50.A22A</t>
  </si>
  <si>
    <t>T50.A22D</t>
  </si>
  <si>
    <t>T50.A22S</t>
  </si>
  <si>
    <t>T50.A92A</t>
  </si>
  <si>
    <t>T50.A92D</t>
  </si>
  <si>
    <t>T50.A92S</t>
  </si>
  <si>
    <t>T50.B12A</t>
  </si>
  <si>
    <t>T50.B12D</t>
  </si>
  <si>
    <t>T50.B12S</t>
  </si>
  <si>
    <t>T50.B92A</t>
  </si>
  <si>
    <t>T50.B92D</t>
  </si>
  <si>
    <t>T50.B92S</t>
  </si>
  <si>
    <t>T50.Z12A</t>
  </si>
  <si>
    <t>T50.Z12D</t>
  </si>
  <si>
    <t>T50.Z12S</t>
  </si>
  <si>
    <t>T50.Z92A</t>
  </si>
  <si>
    <t>T50.Z92D</t>
  </si>
  <si>
    <t>T50.Z92S</t>
  </si>
  <si>
    <t>T51.0X2A</t>
  </si>
  <si>
    <t>T51.0X2D</t>
  </si>
  <si>
    <t>T51.0X2S</t>
  </si>
  <si>
    <t>T51.1X2A</t>
  </si>
  <si>
    <t>T51.1X2D</t>
  </si>
  <si>
    <t>T51.1X2S</t>
  </si>
  <si>
    <t>T51.2X2A</t>
  </si>
  <si>
    <t>T51.2X2D</t>
  </si>
  <si>
    <t>T51.2X2S</t>
  </si>
  <si>
    <t>T51.3X2A</t>
  </si>
  <si>
    <t>T51.3X2D</t>
  </si>
  <si>
    <t>T51.3X2S</t>
  </si>
  <si>
    <t>T51.8X2A</t>
  </si>
  <si>
    <t>T51.8X2D</t>
  </si>
  <si>
    <t>T51.8X2S</t>
  </si>
  <si>
    <t>T51.92XA</t>
  </si>
  <si>
    <t>T51.92XD</t>
  </si>
  <si>
    <t>T51.92XS</t>
  </si>
  <si>
    <t>T52.0X2A</t>
  </si>
  <si>
    <t>T52.0X2D</t>
  </si>
  <si>
    <t>T52.0X2S</t>
  </si>
  <si>
    <t>T52.1X2A</t>
  </si>
  <si>
    <t>T52.1X2D</t>
  </si>
  <si>
    <t>T52.1X2S</t>
  </si>
  <si>
    <t>T52.2X2A</t>
  </si>
  <si>
    <t>T52.2X2D</t>
  </si>
  <si>
    <t>T52.2X2S</t>
  </si>
  <si>
    <t>T52.3X2A</t>
  </si>
  <si>
    <t>T52.3X2D</t>
  </si>
  <si>
    <t>T52.3X2S</t>
  </si>
  <si>
    <t>T52.4X2A</t>
  </si>
  <si>
    <t>T52.4X2D</t>
  </si>
  <si>
    <t>T52.4X2S</t>
  </si>
  <si>
    <t>T52.8X2A</t>
  </si>
  <si>
    <t>T52.8X2D</t>
  </si>
  <si>
    <t>T52.8X2S</t>
  </si>
  <si>
    <t>T52.92XA</t>
  </si>
  <si>
    <t>T52.92XD</t>
  </si>
  <si>
    <t>T52.92XS</t>
  </si>
  <si>
    <t>T53.0X2A</t>
  </si>
  <si>
    <t>T53.0X2D</t>
  </si>
  <si>
    <t>T53.0X2S</t>
  </si>
  <si>
    <t>T53.1X2A</t>
  </si>
  <si>
    <t>T53.1X2D</t>
  </si>
  <si>
    <t>T53.1X2S</t>
  </si>
  <si>
    <t>T53.2X2A</t>
  </si>
  <si>
    <t>T53.2X2D</t>
  </si>
  <si>
    <t>T53.2X2S</t>
  </si>
  <si>
    <t>T53.3X2A</t>
  </si>
  <si>
    <t>T53.3X2D</t>
  </si>
  <si>
    <t>T53.3X2S</t>
  </si>
  <si>
    <t>T53.4X2A</t>
  </si>
  <si>
    <t>T53.4X2D</t>
  </si>
  <si>
    <t>T53.4X2S</t>
  </si>
  <si>
    <t>T53.5X2A</t>
  </si>
  <si>
    <t>T53.5X2D</t>
  </si>
  <si>
    <t>T53.5X2S</t>
  </si>
  <si>
    <t>T53.6X2A</t>
  </si>
  <si>
    <t>T53.6X2D</t>
  </si>
  <si>
    <t>T53.6X2S</t>
  </si>
  <si>
    <t>T53.7X2A</t>
  </si>
  <si>
    <t>T53.7X2D</t>
  </si>
  <si>
    <t>T53.7X2S</t>
  </si>
  <si>
    <t>T53.92XA</t>
  </si>
  <si>
    <t>T53.92XD</t>
  </si>
  <si>
    <t>T53.92XS</t>
  </si>
  <si>
    <t>T54.0X2A</t>
  </si>
  <si>
    <t>T54.0X2D</t>
  </si>
  <si>
    <t>T54.0X2S</t>
  </si>
  <si>
    <t>T54.1X2A</t>
  </si>
  <si>
    <t>T54.1X2D</t>
  </si>
  <si>
    <t>T54.1X2S</t>
  </si>
  <si>
    <t>T54.2X2A</t>
  </si>
  <si>
    <t>T54.2X2D</t>
  </si>
  <si>
    <t>T54.2X2S</t>
  </si>
  <si>
    <t>T54.3X2A</t>
  </si>
  <si>
    <t>T54.3X2D</t>
  </si>
  <si>
    <t>T54.3X2S</t>
  </si>
  <si>
    <t>T54.92XA</t>
  </si>
  <si>
    <t>T54.92XD</t>
  </si>
  <si>
    <t>T54.92XS</t>
  </si>
  <si>
    <t>T55.0X2A</t>
  </si>
  <si>
    <t>T55.0X2D</t>
  </si>
  <si>
    <t>T55.0X2S</t>
  </si>
  <si>
    <t>T55.1X2A</t>
  </si>
  <si>
    <t>T55.1X2D</t>
  </si>
  <si>
    <t>T55.1X2S</t>
  </si>
  <si>
    <t>T56.0X2A</t>
  </si>
  <si>
    <t>T56.0X2D</t>
  </si>
  <si>
    <t>T56.0X2S</t>
  </si>
  <si>
    <t>T56.1X2A</t>
  </si>
  <si>
    <t>T56.1X2D</t>
  </si>
  <si>
    <t>T56.1X2S</t>
  </si>
  <si>
    <t>T56.2X2A</t>
  </si>
  <si>
    <t>T56.2X2D</t>
  </si>
  <si>
    <t>T56.2X2S</t>
  </si>
  <si>
    <t>T56.3X2A</t>
  </si>
  <si>
    <t>T56.3X2D</t>
  </si>
  <si>
    <t>T56.3X2S</t>
  </si>
  <si>
    <t>T56.4X2A</t>
  </si>
  <si>
    <t>T56.4X2D</t>
  </si>
  <si>
    <t>T56.4X2S</t>
  </si>
  <si>
    <t>T56.5X2A</t>
  </si>
  <si>
    <t>T56.5X2D</t>
  </si>
  <si>
    <t>T56.5X2S</t>
  </si>
  <si>
    <t>T56.6X2A</t>
  </si>
  <si>
    <t>T56.6X2D</t>
  </si>
  <si>
    <t>T56.6X2S</t>
  </si>
  <si>
    <t>T56.7X2A</t>
  </si>
  <si>
    <t>T56.7X2D</t>
  </si>
  <si>
    <t>T56.7X2S</t>
  </si>
  <si>
    <t>T56.812A</t>
  </si>
  <si>
    <t>T56.812D</t>
  </si>
  <si>
    <t>T56.812S</t>
  </si>
  <si>
    <t>T56.892A</t>
  </si>
  <si>
    <t>T56.892D</t>
  </si>
  <si>
    <t>T56.892S</t>
  </si>
  <si>
    <t>T56.92XA</t>
  </si>
  <si>
    <t>T56.92XD</t>
  </si>
  <si>
    <t>T56.92XS</t>
  </si>
  <si>
    <t>T57.0X2A</t>
  </si>
  <si>
    <t>T57.0X2D</t>
  </si>
  <si>
    <t>T57.0X2S</t>
  </si>
  <si>
    <t>T57.1X2A</t>
  </si>
  <si>
    <t>T57.1X2D</t>
  </si>
  <si>
    <t>T57.1X2S</t>
  </si>
  <si>
    <t>T57.2X2A</t>
  </si>
  <si>
    <t>T57.2X2D</t>
  </si>
  <si>
    <t>T57.2X2S</t>
  </si>
  <si>
    <t>T57.3X2A</t>
  </si>
  <si>
    <t>T57.3X2D</t>
  </si>
  <si>
    <t>T57.3X2S</t>
  </si>
  <si>
    <t>T57.8X2A</t>
  </si>
  <si>
    <t>T57.8X2D</t>
  </si>
  <si>
    <t>T57.8X2S</t>
  </si>
  <si>
    <t>T57.92XA</t>
  </si>
  <si>
    <t>T57.92XD</t>
  </si>
  <si>
    <t>T57.92XS</t>
  </si>
  <si>
    <t>T58.02XA</t>
  </si>
  <si>
    <t>T58.02XD</t>
  </si>
  <si>
    <t>T58.02XS</t>
  </si>
  <si>
    <t>T58.12XA</t>
  </si>
  <si>
    <t>T58.12XD</t>
  </si>
  <si>
    <t>T58.12XS</t>
  </si>
  <si>
    <t>T58.2X2A</t>
  </si>
  <si>
    <t>T58.2X2D</t>
  </si>
  <si>
    <t>T58.2X2S</t>
  </si>
  <si>
    <t>T58.8X2A</t>
  </si>
  <si>
    <t>T58.8X2D</t>
  </si>
  <si>
    <t>T58.8X2S</t>
  </si>
  <si>
    <t>T58.92XA</t>
  </si>
  <si>
    <t>T58.92XD</t>
  </si>
  <si>
    <t>T58.92XS</t>
  </si>
  <si>
    <t>T59.0X2A</t>
  </si>
  <si>
    <t>T59.0X2D</t>
  </si>
  <si>
    <t>T59.0X2S</t>
  </si>
  <si>
    <t>T59.1X2A</t>
  </si>
  <si>
    <t>T59.1X2D</t>
  </si>
  <si>
    <t>T59.1X2S</t>
  </si>
  <si>
    <t>T59.2X2A</t>
  </si>
  <si>
    <t>T59.2X2D</t>
  </si>
  <si>
    <t>T59.2X2S</t>
  </si>
  <si>
    <t>T59.3X2A</t>
  </si>
  <si>
    <t>T59.3X2D</t>
  </si>
  <si>
    <t>T59.3X2S</t>
  </si>
  <si>
    <t>T59.4X2A</t>
  </si>
  <si>
    <t>T59.4X2D</t>
  </si>
  <si>
    <t>T59.4X2S</t>
  </si>
  <si>
    <t>T59.5X2A</t>
  </si>
  <si>
    <t>T59.5X2D</t>
  </si>
  <si>
    <t>T59.5X2S</t>
  </si>
  <si>
    <t>T59.6X2A</t>
  </si>
  <si>
    <t>T59.6X2D</t>
  </si>
  <si>
    <t>T59.6X2S</t>
  </si>
  <si>
    <t>T59.7X2A</t>
  </si>
  <si>
    <t>T59.7X2D</t>
  </si>
  <si>
    <t>T59.7X2S</t>
  </si>
  <si>
    <t>T59.812A</t>
  </si>
  <si>
    <t>T59.812D</t>
  </si>
  <si>
    <t>T59.812S</t>
  </si>
  <si>
    <t>T59.892A</t>
  </si>
  <si>
    <t>T59.892D</t>
  </si>
  <si>
    <t>T59.892S</t>
  </si>
  <si>
    <t>T59.92XA</t>
  </si>
  <si>
    <t>T59.92XD</t>
  </si>
  <si>
    <t>T59.92XS</t>
  </si>
  <si>
    <t>T60.0X2A</t>
  </si>
  <si>
    <t>T60.0X2D</t>
  </si>
  <si>
    <t>T60.0X2S</t>
  </si>
  <si>
    <t>T60.1X2A</t>
  </si>
  <si>
    <t>T60.1X2D</t>
  </si>
  <si>
    <t>T60.1X2S</t>
  </si>
  <si>
    <t>T60.2X2A</t>
  </si>
  <si>
    <t>T60.2X2D</t>
  </si>
  <si>
    <t>T60.2X2S</t>
  </si>
  <si>
    <t>T60.3X2A</t>
  </si>
  <si>
    <t>T60.3X2D</t>
  </si>
  <si>
    <t>T60.3X2S</t>
  </si>
  <si>
    <t>T60.4X2A</t>
  </si>
  <si>
    <t>T60.4X2D</t>
  </si>
  <si>
    <t>T60.4X2S</t>
  </si>
  <si>
    <t>T60.8X2A</t>
  </si>
  <si>
    <t>T60.8X2D</t>
  </si>
  <si>
    <t>T60.8X2S</t>
  </si>
  <si>
    <t>T60.92XA</t>
  </si>
  <si>
    <t>T60.92XD</t>
  </si>
  <si>
    <t>T60.92XS</t>
  </si>
  <si>
    <t>T61.02XA</t>
  </si>
  <si>
    <t>T61.02XD</t>
  </si>
  <si>
    <t>T61.02XS</t>
  </si>
  <si>
    <t>T61.12XA</t>
  </si>
  <si>
    <t>T61.12XD</t>
  </si>
  <si>
    <t>T61.12XS</t>
  </si>
  <si>
    <t>T61.772A</t>
  </si>
  <si>
    <t>T61.772D</t>
  </si>
  <si>
    <t>T61.772S</t>
  </si>
  <si>
    <t>T61.782A</t>
  </si>
  <si>
    <t>T61.782D</t>
  </si>
  <si>
    <t>T61.782S</t>
  </si>
  <si>
    <t>T61.8X2A</t>
  </si>
  <si>
    <t>T61.8X2D</t>
  </si>
  <si>
    <t>T61.8X2S</t>
  </si>
  <si>
    <t>T61.92XA</t>
  </si>
  <si>
    <t>T61.92XD</t>
  </si>
  <si>
    <t>T61.92XS</t>
  </si>
  <si>
    <t>T62.0X2A</t>
  </si>
  <si>
    <t>T62.0X2D</t>
  </si>
  <si>
    <t>T62.0X2S</t>
  </si>
  <si>
    <t>T62.1X2A</t>
  </si>
  <si>
    <t>T62.1X2D</t>
  </si>
  <si>
    <t>T62.1X2S</t>
  </si>
  <si>
    <t>T62.2X2A</t>
  </si>
  <si>
    <t>T62.2X2D</t>
  </si>
  <si>
    <t>T62.2X2S</t>
  </si>
  <si>
    <t>T62.8X2A</t>
  </si>
  <si>
    <t>T62.8X2D</t>
  </si>
  <si>
    <t>T62.8X2S</t>
  </si>
  <si>
    <t>T62.92XA</t>
  </si>
  <si>
    <t>T62.92XD</t>
  </si>
  <si>
    <t>T62.92XS</t>
  </si>
  <si>
    <t>T63.002A</t>
  </si>
  <si>
    <t>T63.002D</t>
  </si>
  <si>
    <t>T63.002S</t>
  </si>
  <si>
    <t>T63.012A</t>
  </si>
  <si>
    <t>T63.012D</t>
  </si>
  <si>
    <t>T63.012S</t>
  </si>
  <si>
    <t>T63.022A</t>
  </si>
  <si>
    <t>T63.022D</t>
  </si>
  <si>
    <t>T63.022S</t>
  </si>
  <si>
    <t>T63.032A</t>
  </si>
  <si>
    <t>T63.032D</t>
  </si>
  <si>
    <t>T63.032S</t>
  </si>
  <si>
    <t>T63.042A</t>
  </si>
  <si>
    <t>T63.042D</t>
  </si>
  <si>
    <t>T63.042S</t>
  </si>
  <si>
    <t>T63.062A</t>
  </si>
  <si>
    <t>T63.062D</t>
  </si>
  <si>
    <t>T63.062S</t>
  </si>
  <si>
    <t>T63.072A</t>
  </si>
  <si>
    <t>T63.072D</t>
  </si>
  <si>
    <t>T63.072S</t>
  </si>
  <si>
    <t>T63.082A</t>
  </si>
  <si>
    <t>T63.082D</t>
  </si>
  <si>
    <t>T63.082S</t>
  </si>
  <si>
    <t>T63.092A</t>
  </si>
  <si>
    <t>T63.092D</t>
  </si>
  <si>
    <t>T63.092S</t>
  </si>
  <si>
    <t>T63.112A</t>
  </si>
  <si>
    <t>T63.112D</t>
  </si>
  <si>
    <t>T63.112S</t>
  </si>
  <si>
    <t>T63.122A</t>
  </si>
  <si>
    <t>T63.122D</t>
  </si>
  <si>
    <t>T63.122S</t>
  </si>
  <si>
    <t>T63.192A</t>
  </si>
  <si>
    <t>T63.192D</t>
  </si>
  <si>
    <t>T63.192S</t>
  </si>
  <si>
    <t>T63.2X2A</t>
  </si>
  <si>
    <t>T63.2X2D</t>
  </si>
  <si>
    <t>T63.2X2S</t>
  </si>
  <si>
    <t>T63.302A</t>
  </si>
  <si>
    <t>T63.302D</t>
  </si>
  <si>
    <t>T63.302S</t>
  </si>
  <si>
    <t>T63.312A</t>
  </si>
  <si>
    <t>T63.312D</t>
  </si>
  <si>
    <t>T63.312S</t>
  </si>
  <si>
    <t>T63.322A</t>
  </si>
  <si>
    <t>T63.322D</t>
  </si>
  <si>
    <t>T63.322S</t>
  </si>
  <si>
    <t>T63.332A</t>
  </si>
  <si>
    <t>T63.332D</t>
  </si>
  <si>
    <t>T63.332S</t>
  </si>
  <si>
    <t>T63.392A</t>
  </si>
  <si>
    <t>T63.392D</t>
  </si>
  <si>
    <t>T63.392S</t>
  </si>
  <si>
    <t>T63.412A</t>
  </si>
  <si>
    <t>T63.412D</t>
  </si>
  <si>
    <t>T63.412S</t>
  </si>
  <si>
    <t>T63.422A</t>
  </si>
  <si>
    <t>T63.422D</t>
  </si>
  <si>
    <t>T63.422S</t>
  </si>
  <si>
    <t>T63.432A</t>
  </si>
  <si>
    <t>T63.432D</t>
  </si>
  <si>
    <t>T63.432S</t>
  </si>
  <si>
    <t>T63.442A</t>
  </si>
  <si>
    <t>T63.442D</t>
  </si>
  <si>
    <t>T63.442S</t>
  </si>
  <si>
    <t>T63.452A</t>
  </si>
  <si>
    <t>T63.452D</t>
  </si>
  <si>
    <t>T63.452S</t>
  </si>
  <si>
    <t>T63.462A</t>
  </si>
  <si>
    <t>T63.462D</t>
  </si>
  <si>
    <t>T63.462S</t>
  </si>
  <si>
    <t>T63.482A</t>
  </si>
  <si>
    <t>T63.482D</t>
  </si>
  <si>
    <t>T63.482S</t>
  </si>
  <si>
    <t>T63.512A</t>
  </si>
  <si>
    <t>T63.512D</t>
  </si>
  <si>
    <t>T63.512S</t>
  </si>
  <si>
    <t>T63.592A</t>
  </si>
  <si>
    <t>T63.592D</t>
  </si>
  <si>
    <t>T63.592S</t>
  </si>
  <si>
    <t>T63.612A</t>
  </si>
  <si>
    <t>T63.612D</t>
  </si>
  <si>
    <t>T63.612S</t>
  </si>
  <si>
    <t>T63.622A</t>
  </si>
  <si>
    <t>T63.622D</t>
  </si>
  <si>
    <t>T63.622S</t>
  </si>
  <si>
    <t>T63.632A</t>
  </si>
  <si>
    <t>T63.632D</t>
  </si>
  <si>
    <t>T63.632S</t>
  </si>
  <si>
    <t>T63.692A</t>
  </si>
  <si>
    <t>T63.692D</t>
  </si>
  <si>
    <t>T63.692S</t>
  </si>
  <si>
    <t>T63.712A</t>
  </si>
  <si>
    <t>T63.712D</t>
  </si>
  <si>
    <t>T63.712S</t>
  </si>
  <si>
    <t>T63.792A</t>
  </si>
  <si>
    <t>T63.792D</t>
  </si>
  <si>
    <t>T63.792S</t>
  </si>
  <si>
    <t>T63.812A</t>
  </si>
  <si>
    <t>T63.812D</t>
  </si>
  <si>
    <t>T63.812S</t>
  </si>
  <si>
    <t>T63.822A</t>
  </si>
  <si>
    <t>T63.822D</t>
  </si>
  <si>
    <t>T63.822S</t>
  </si>
  <si>
    <t>T63.832A</t>
  </si>
  <si>
    <t>T63.832D</t>
  </si>
  <si>
    <t>T63.832S</t>
  </si>
  <si>
    <t>T63.892A</t>
  </si>
  <si>
    <t>T63.892D</t>
  </si>
  <si>
    <t>T63.892S</t>
  </si>
  <si>
    <t>T63.92XA</t>
  </si>
  <si>
    <t>T63.92XD</t>
  </si>
  <si>
    <t>T63.92XS</t>
  </si>
  <si>
    <t>T64.02XA</t>
  </si>
  <si>
    <t>T64.02XD</t>
  </si>
  <si>
    <t>T64.02XS</t>
  </si>
  <si>
    <t>T64.82XA</t>
  </si>
  <si>
    <t>T64.82XD</t>
  </si>
  <si>
    <t>T64.82XS</t>
  </si>
  <si>
    <t>T65.0X2A</t>
  </si>
  <si>
    <t>T65.0X2D</t>
  </si>
  <si>
    <t>T65.0X2S</t>
  </si>
  <si>
    <t>T65.1X2A</t>
  </si>
  <si>
    <t>T65.1X2D</t>
  </si>
  <si>
    <t>T65.1X2S</t>
  </si>
  <si>
    <t>T65.212A</t>
  </si>
  <si>
    <t>T65.212D</t>
  </si>
  <si>
    <t>T65.212S</t>
  </si>
  <si>
    <t>T65.222A</t>
  </si>
  <si>
    <t>T65.222D</t>
  </si>
  <si>
    <t>T65.222S</t>
  </si>
  <si>
    <t>T65.292A</t>
  </si>
  <si>
    <t>T65.292D</t>
  </si>
  <si>
    <t>T65.292S</t>
  </si>
  <si>
    <t>T65.3X2A</t>
  </si>
  <si>
    <t>T65.3X2D</t>
  </si>
  <si>
    <t>T65.3X2S</t>
  </si>
  <si>
    <t>T65.4X2A</t>
  </si>
  <si>
    <t>T65.4X2D</t>
  </si>
  <si>
    <t>T65.4X2S</t>
  </si>
  <si>
    <t>T65.5X2A</t>
  </si>
  <si>
    <t>T65.5X2D</t>
  </si>
  <si>
    <t>T65.5X2S</t>
  </si>
  <si>
    <t>T65.6X2A</t>
  </si>
  <si>
    <t>T65.6X2D</t>
  </si>
  <si>
    <t>T65.6X2S</t>
  </si>
  <si>
    <t>T65.812A</t>
  </si>
  <si>
    <t>T65.812D</t>
  </si>
  <si>
    <t>T65.812S</t>
  </si>
  <si>
    <t>T65.822A</t>
  </si>
  <si>
    <t>T65.822D</t>
  </si>
  <si>
    <t>T65.822S</t>
  </si>
  <si>
    <t>T65.832A</t>
  </si>
  <si>
    <t>T65.832D</t>
  </si>
  <si>
    <t>T65.832S</t>
  </si>
  <si>
    <t>T65.892A</t>
  </si>
  <si>
    <t>T65.892D</t>
  </si>
  <si>
    <t>T65.892S</t>
  </si>
  <si>
    <t>T65.92XA</t>
  </si>
  <si>
    <t>T65.92XD</t>
  </si>
  <si>
    <t>T65.92XS</t>
  </si>
  <si>
    <t>T71.112A</t>
  </si>
  <si>
    <t>T71.112D</t>
  </si>
  <si>
    <t>T71.112S</t>
  </si>
  <si>
    <t>T71.122A</t>
  </si>
  <si>
    <t>T71.122D</t>
  </si>
  <si>
    <t>T71.122S</t>
  </si>
  <si>
    <t>T71.132A</t>
  </si>
  <si>
    <t>T71.132D</t>
  </si>
  <si>
    <t>T71.132S</t>
  </si>
  <si>
    <t>T71.152A</t>
  </si>
  <si>
    <t>T71.152D</t>
  </si>
  <si>
    <t>T71.152S</t>
  </si>
  <si>
    <t>T71.162A</t>
  </si>
  <si>
    <t>T71.162D</t>
  </si>
  <si>
    <t>T71.162S</t>
  </si>
  <si>
    <t>T71.192A</t>
  </si>
  <si>
    <t>T71.192D</t>
  </si>
  <si>
    <t>T71.192S</t>
  </si>
  <si>
    <t>T71.222A</t>
  </si>
  <si>
    <t>T71.222D</t>
  </si>
  <si>
    <t>T71.222S</t>
  </si>
  <si>
    <t>T71.232A</t>
  </si>
  <si>
    <t>T71.232D</t>
  </si>
  <si>
    <t>T71.232S</t>
  </si>
  <si>
    <t>F20.0</t>
  </si>
  <si>
    <t>F20.1</t>
  </si>
  <si>
    <t>F20.2</t>
  </si>
  <si>
    <t>F20.3</t>
  </si>
  <si>
    <t>F20.5</t>
  </si>
  <si>
    <t>F20.81</t>
  </si>
  <si>
    <t>F20.89</t>
  </si>
  <si>
    <t>F20.9</t>
  </si>
  <si>
    <t>F21</t>
  </si>
  <si>
    <t>F22</t>
  </si>
  <si>
    <t>F23</t>
  </si>
  <si>
    <t>F24</t>
  </si>
  <si>
    <t>F25.0</t>
  </si>
  <si>
    <t>F25.1</t>
  </si>
  <si>
    <t>F25.8</t>
  </si>
  <si>
    <t>F25.9</t>
  </si>
  <si>
    <t>F28</t>
  </si>
  <si>
    <t>F29</t>
  </si>
  <si>
    <t>F30.10</t>
  </si>
  <si>
    <t>F30.11</t>
  </si>
  <si>
    <t>F30.12</t>
  </si>
  <si>
    <t>F30.13</t>
  </si>
  <si>
    <t>F30.2</t>
  </si>
  <si>
    <t>F30.3</t>
  </si>
  <si>
    <t>F30.4</t>
  </si>
  <si>
    <t>F30.8</t>
  </si>
  <si>
    <t>F30.9</t>
  </si>
  <si>
    <t>F31.0</t>
  </si>
  <si>
    <t>F31.10</t>
  </si>
  <si>
    <t>F31.11</t>
  </si>
  <si>
    <t>F31.12</t>
  </si>
  <si>
    <t>F31.13</t>
  </si>
  <si>
    <t>F31.2</t>
  </si>
  <si>
    <t>F31.30</t>
  </si>
  <si>
    <t>F31.31</t>
  </si>
  <si>
    <t>F31.32</t>
  </si>
  <si>
    <t>F31.4</t>
  </si>
  <si>
    <t>F31.5</t>
  </si>
  <si>
    <t>F31.60</t>
  </si>
  <si>
    <t>F31.61</t>
  </si>
  <si>
    <t>F31.62</t>
  </si>
  <si>
    <t>F31.63</t>
  </si>
  <si>
    <t>F31.64</t>
  </si>
  <si>
    <t>F31.70</t>
  </si>
  <si>
    <t>F31.71</t>
  </si>
  <si>
    <t>F31.72</t>
  </si>
  <si>
    <t>F31.73</t>
  </si>
  <si>
    <t>F31.74</t>
  </si>
  <si>
    <t>F31.75</t>
  </si>
  <si>
    <t>F31.76</t>
  </si>
  <si>
    <t>F31.77</t>
  </si>
  <si>
    <t>F31.78</t>
  </si>
  <si>
    <t>F31.81</t>
  </si>
  <si>
    <t>F31.89</t>
  </si>
  <si>
    <t>F31.9</t>
  </si>
  <si>
    <t>F32.0</t>
  </si>
  <si>
    <t>F32.1</t>
  </si>
  <si>
    <t>F32.2</t>
  </si>
  <si>
    <t>F32.3</t>
  </si>
  <si>
    <t>F32.4</t>
  </si>
  <si>
    <t>F32.5</t>
  </si>
  <si>
    <t>F32.81</t>
  </si>
  <si>
    <t>F32.89</t>
  </si>
  <si>
    <t>F32.9</t>
  </si>
  <si>
    <t>F32.A</t>
  </si>
  <si>
    <t>F33.0</t>
  </si>
  <si>
    <t>F33.1</t>
  </si>
  <si>
    <t>F33.2</t>
  </si>
  <si>
    <t>F33.3</t>
  </si>
  <si>
    <t>F33.40</t>
  </si>
  <si>
    <t>F33.41</t>
  </si>
  <si>
    <t>F33.42</t>
  </si>
  <si>
    <t>F33.8</t>
  </si>
  <si>
    <t>F33.9</t>
  </si>
  <si>
    <t>F34.0</t>
  </si>
  <si>
    <t>F34.1</t>
  </si>
  <si>
    <t>F34.81</t>
  </si>
  <si>
    <t>F34.89</t>
  </si>
  <si>
    <t>F34.9</t>
  </si>
  <si>
    <t>F39</t>
  </si>
  <si>
    <t>F42.2</t>
  </si>
  <si>
    <t>F42.3</t>
  </si>
  <si>
    <t>F42.4</t>
  </si>
  <si>
    <t>F42.8</t>
  </si>
  <si>
    <t>F42.9</t>
  </si>
  <si>
    <t>F43.0</t>
  </si>
  <si>
    <t>F43.10</t>
  </si>
  <si>
    <t>F43.11</t>
  </si>
  <si>
    <t>F43.12</t>
  </si>
  <si>
    <t>F43.20</t>
  </si>
  <si>
    <t>F43.21</t>
  </si>
  <si>
    <t>F43.22</t>
  </si>
  <si>
    <t>F43.23</t>
  </si>
  <si>
    <t>F43.24</t>
  </si>
  <si>
    <t>F43.25</t>
  </si>
  <si>
    <t>F43.29</t>
  </si>
  <si>
    <t>F43.8</t>
  </si>
  <si>
    <t>F43.81</t>
  </si>
  <si>
    <t>F43.89</t>
  </si>
  <si>
    <t>F43.9</t>
  </si>
  <si>
    <t>F44.89</t>
  </si>
  <si>
    <t>F53.0</t>
  </si>
  <si>
    <t>F53.1</t>
  </si>
  <si>
    <t>F60.0</t>
  </si>
  <si>
    <t>F60.1</t>
  </si>
  <si>
    <t>F60.2</t>
  </si>
  <si>
    <t>F60.3</t>
  </si>
  <si>
    <t>F60.4</t>
  </si>
  <si>
    <t>F60.5</t>
  </si>
  <si>
    <t>F60.6</t>
  </si>
  <si>
    <t>F60.7</t>
  </si>
  <si>
    <t>F60.81</t>
  </si>
  <si>
    <t>F60.89</t>
  </si>
  <si>
    <t>F60.9</t>
  </si>
  <si>
    <t>F63.0</t>
  </si>
  <si>
    <t>F63.1</t>
  </si>
  <si>
    <t>F63.2</t>
  </si>
  <si>
    <t>F63.3</t>
  </si>
  <si>
    <t>F63.81</t>
  </si>
  <si>
    <t>F63.89</t>
  </si>
  <si>
    <t>F63.9</t>
  </si>
  <si>
    <t>F68.10</t>
  </si>
  <si>
    <t>F68.11</t>
  </si>
  <si>
    <t>F68.12</t>
  </si>
  <si>
    <t>F68.13</t>
  </si>
  <si>
    <t>F68.8</t>
  </si>
  <si>
    <t>F68.A</t>
  </si>
  <si>
    <t>F84.0</t>
  </si>
  <si>
    <t>F84.2</t>
  </si>
  <si>
    <t>F84.3</t>
  </si>
  <si>
    <t>F84.5</t>
  </si>
  <si>
    <t>F84.8</t>
  </si>
  <si>
    <t>F84.9</t>
  </si>
  <si>
    <t>F90.0</t>
  </si>
  <si>
    <t>F90.1</t>
  </si>
  <si>
    <t>F90.2</t>
  </si>
  <si>
    <t>F90.8</t>
  </si>
  <si>
    <t>F90.9</t>
  </si>
  <si>
    <t>F91.0</t>
  </si>
  <si>
    <t>F91.1</t>
  </si>
  <si>
    <t>F91.2</t>
  </si>
  <si>
    <t>F91.3</t>
  </si>
  <si>
    <t>F91.8</t>
  </si>
  <si>
    <t>F91.9</t>
  </si>
  <si>
    <t>F93.0</t>
  </si>
  <si>
    <t>F93.8</t>
  </si>
  <si>
    <t>F93.9</t>
  </si>
  <si>
    <t>F94.0</t>
  </si>
  <si>
    <t>F94.1</t>
  </si>
  <si>
    <t>F94.2</t>
  </si>
  <si>
    <t>F94.8</t>
  </si>
  <si>
    <t>F94.9</t>
  </si>
  <si>
    <t>F03.90</t>
  </si>
  <si>
    <t>F03.91</t>
  </si>
  <si>
    <t>F03.911</t>
  </si>
  <si>
    <t>F03.918</t>
  </si>
  <si>
    <t>F03.92</t>
  </si>
  <si>
    <t>F03.93</t>
  </si>
  <si>
    <t>F03.94</t>
  </si>
  <si>
    <t>F03.A0</t>
  </si>
  <si>
    <t>F03.A11</t>
  </si>
  <si>
    <t>F03.A18</t>
  </si>
  <si>
    <t>F03.A2</t>
  </si>
  <si>
    <t>F03.A3</t>
  </si>
  <si>
    <t>F03.A4</t>
  </si>
  <si>
    <t>F03.B0</t>
  </si>
  <si>
    <t>F03.B11</t>
  </si>
  <si>
    <t>F03.B18</t>
  </si>
  <si>
    <t>F03.B2</t>
  </si>
  <si>
    <t>F03.B3</t>
  </si>
  <si>
    <t>F03.B4</t>
  </si>
  <si>
    <t>F03.C0</t>
  </si>
  <si>
    <t>F03.C11</t>
  </si>
  <si>
    <t>F03.C18</t>
  </si>
  <si>
    <t>F03.C2</t>
  </si>
  <si>
    <t>F03.C3</t>
  </si>
  <si>
    <t>F03.C4</t>
  </si>
  <si>
    <t>F40.00</t>
  </si>
  <si>
    <t>F40.01</t>
  </si>
  <si>
    <t>F40.02</t>
  </si>
  <si>
    <t>F40.10</t>
  </si>
  <si>
    <t>F40.11</t>
  </si>
  <si>
    <t>F40.210</t>
  </si>
  <si>
    <t>F40.218</t>
  </si>
  <si>
    <t>F40.220</t>
  </si>
  <si>
    <t>F40.228</t>
  </si>
  <si>
    <t>F40.230</t>
  </si>
  <si>
    <t>F40.231</t>
  </si>
  <si>
    <t>F40.232</t>
  </si>
  <si>
    <t>F40.233</t>
  </si>
  <si>
    <t>F40.240</t>
  </si>
  <si>
    <t>F40.241</t>
  </si>
  <si>
    <t>F40.242</t>
  </si>
  <si>
    <t>F40.243</t>
  </si>
  <si>
    <t>F40.248</t>
  </si>
  <si>
    <t>F40.290</t>
  </si>
  <si>
    <t>F40.291</t>
  </si>
  <si>
    <t>F40.298</t>
  </si>
  <si>
    <t>F40.8</t>
  </si>
  <si>
    <t>F40.9</t>
  </si>
  <si>
    <t>F41.0</t>
  </si>
  <si>
    <t>F41.1</t>
  </si>
  <si>
    <t>F41.3</t>
  </si>
  <si>
    <t>F41.8</t>
  </si>
  <si>
    <t>F41.9</t>
  </si>
  <si>
    <t>F44.0</t>
  </si>
  <si>
    <t>F44.1</t>
  </si>
  <si>
    <t>F44.2</t>
  </si>
  <si>
    <t>F44.4</t>
  </si>
  <si>
    <t>F44.5</t>
  </si>
  <si>
    <t>F44.6</t>
  </si>
  <si>
    <t>F44.7</t>
  </si>
  <si>
    <t>F44.81</t>
  </si>
  <si>
    <t>F44.9</t>
  </si>
  <si>
    <t>F45.0</t>
  </si>
  <si>
    <t>F45.1</t>
  </si>
  <si>
    <t>F45.20</t>
  </si>
  <si>
    <t>F45.21</t>
  </si>
  <si>
    <t>F45.22</t>
  </si>
  <si>
    <t>F45.29</t>
  </si>
  <si>
    <t>F45.41</t>
  </si>
  <si>
    <t>F45.42</t>
  </si>
  <si>
    <t>F45.8</t>
  </si>
  <si>
    <t>F45.9</t>
  </si>
  <si>
    <t>F48.1</t>
  </si>
  <si>
    <t>F48.2</t>
  </si>
  <si>
    <t>F48.8</t>
  </si>
  <si>
    <t>F48.9</t>
  </si>
  <si>
    <t>F50.00</t>
  </si>
  <si>
    <t>F50.01</t>
  </si>
  <si>
    <t>F50.02</t>
  </si>
  <si>
    <t>F50.2</t>
  </si>
  <si>
    <t>F50.81</t>
  </si>
  <si>
    <t>F50.82</t>
  </si>
  <si>
    <t>F50.89</t>
  </si>
  <si>
    <t>F50.9</t>
  </si>
  <si>
    <t>F51.01</t>
  </si>
  <si>
    <t>F51.02</t>
  </si>
  <si>
    <t>F51.03</t>
  </si>
  <si>
    <t>F51.04</t>
  </si>
  <si>
    <t>F51.05</t>
  </si>
  <si>
    <t>F51.09</t>
  </si>
  <si>
    <t>F51.11</t>
  </si>
  <si>
    <t>F51.12</t>
  </si>
  <si>
    <t>F51.13</t>
  </si>
  <si>
    <t>F51.19</t>
  </si>
  <si>
    <t>F51.3</t>
  </si>
  <si>
    <t>F51.4</t>
  </si>
  <si>
    <t>F51.5</t>
  </si>
  <si>
    <t>F51.8</t>
  </si>
  <si>
    <t>F51.9</t>
  </si>
  <si>
    <t>F52.0</t>
  </si>
  <si>
    <t>F52.1</t>
  </si>
  <si>
    <t>F52.21</t>
  </si>
  <si>
    <t>F52.22</t>
  </si>
  <si>
    <t>F52.31</t>
  </si>
  <si>
    <t>F52.32</t>
  </si>
  <si>
    <t>F52.4</t>
  </si>
  <si>
    <t>F52.5</t>
  </si>
  <si>
    <t>F52.6</t>
  </si>
  <si>
    <t>F52.8</t>
  </si>
  <si>
    <t>F52.9</t>
  </si>
  <si>
    <t>F59</t>
  </si>
  <si>
    <t>F64.0</t>
  </si>
  <si>
    <t>F64.1</t>
  </si>
  <si>
    <t>F64.2</t>
  </si>
  <si>
    <t>F64.8</t>
  </si>
  <si>
    <t>F64.9</t>
  </si>
  <si>
    <t>F65.0</t>
  </si>
  <si>
    <t>F65.1</t>
  </si>
  <si>
    <t>F65.2</t>
  </si>
  <si>
    <t>F65.3</t>
  </si>
  <si>
    <t>F65.4</t>
  </si>
  <si>
    <t>F65.50</t>
  </si>
  <si>
    <t>F65.51</t>
  </si>
  <si>
    <t>F65.52</t>
  </si>
  <si>
    <t>F65.81</t>
  </si>
  <si>
    <t>F65.89</t>
  </si>
  <si>
    <t>F65.9</t>
  </si>
  <si>
    <t>F66</t>
  </si>
  <si>
    <t>F69</t>
  </si>
  <si>
    <t>F80.0</t>
  </si>
  <si>
    <t>F80.1</t>
  </si>
  <si>
    <t>F80.2</t>
  </si>
  <si>
    <t>F80.4</t>
  </si>
  <si>
    <t>F80.81</t>
  </si>
  <si>
    <t>F80.82</t>
  </si>
  <si>
    <t>F80.89</t>
  </si>
  <si>
    <t>F80.9</t>
  </si>
  <si>
    <t>F81.0</t>
  </si>
  <si>
    <t>F81.2</t>
  </si>
  <si>
    <t>F81.81</t>
  </si>
  <si>
    <t>F81.89</t>
  </si>
  <si>
    <t>F81.9</t>
  </si>
  <si>
    <t>F82</t>
  </si>
  <si>
    <t>F88</t>
  </si>
  <si>
    <t>F89</t>
  </si>
  <si>
    <t>F95.0</t>
  </si>
  <si>
    <t>F95.1</t>
  </si>
  <si>
    <t>F95.2</t>
  </si>
  <si>
    <t>F95.8</t>
  </si>
  <si>
    <t>F95.9</t>
  </si>
  <si>
    <t>F98.0</t>
  </si>
  <si>
    <t>F98.1</t>
  </si>
  <si>
    <t>F98.21</t>
  </si>
  <si>
    <t>F98.29</t>
  </si>
  <si>
    <t>F98.3</t>
  </si>
  <si>
    <t>F98.4</t>
  </si>
  <si>
    <t>F98.5</t>
  </si>
  <si>
    <t>F98.8</t>
  </si>
  <si>
    <t>F98.9</t>
  </si>
  <si>
    <t>F99</t>
  </si>
  <si>
    <t>E10.10</t>
  </si>
  <si>
    <t>E10.11</t>
  </si>
  <si>
    <t>E10.21</t>
  </si>
  <si>
    <t>E10.22</t>
  </si>
  <si>
    <t>E10.29</t>
  </si>
  <si>
    <t>E10.311</t>
  </si>
  <si>
    <t>E10.319</t>
  </si>
  <si>
    <t>E10.3211</t>
  </si>
  <si>
    <t>E10.3212</t>
  </si>
  <si>
    <t>E10.3213</t>
  </si>
  <si>
    <t>E10.3219</t>
  </si>
  <si>
    <t>E10.3291</t>
  </si>
  <si>
    <t>E10.3292</t>
  </si>
  <si>
    <t>E10.3293</t>
  </si>
  <si>
    <t>E10.3299</t>
  </si>
  <si>
    <t>E10.3311</t>
  </si>
  <si>
    <t>E10.3312</t>
  </si>
  <si>
    <t>E10.3313</t>
  </si>
  <si>
    <t>E10.3319</t>
  </si>
  <si>
    <t>E10.3391</t>
  </si>
  <si>
    <t>E10.3392</t>
  </si>
  <si>
    <t>E10.3393</t>
  </si>
  <si>
    <t>E10.3399</t>
  </si>
  <si>
    <t>E10.3411</t>
  </si>
  <si>
    <t>E10.3412</t>
  </si>
  <si>
    <t>E10.3413</t>
  </si>
  <si>
    <t>E10.3419</t>
  </si>
  <si>
    <t>E10.3491</t>
  </si>
  <si>
    <t>E10.3492</t>
  </si>
  <si>
    <t>E10.3493</t>
  </si>
  <si>
    <t>E10.3499</t>
  </si>
  <si>
    <t>E10.3511</t>
  </si>
  <si>
    <t>E10.3512</t>
  </si>
  <si>
    <t>E10.3513</t>
  </si>
  <si>
    <t>E10.3519</t>
  </si>
  <si>
    <t>E10.3521</t>
  </si>
  <si>
    <t>E10.3522</t>
  </si>
  <si>
    <t>E10.3523</t>
  </si>
  <si>
    <t>E10.3529</t>
  </si>
  <si>
    <t>E10.3531</t>
  </si>
  <si>
    <t>E10.3532</t>
  </si>
  <si>
    <t>E10.3533</t>
  </si>
  <si>
    <t>E10.3539</t>
  </si>
  <si>
    <t>E10.3541</t>
  </si>
  <si>
    <t>E10.3542</t>
  </si>
  <si>
    <t>E10.3543</t>
  </si>
  <si>
    <t>E10.3549</t>
  </si>
  <si>
    <t>E10.3551</t>
  </si>
  <si>
    <t>E10.3552</t>
  </si>
  <si>
    <t>E10.3553</t>
  </si>
  <si>
    <t>E10.3559</t>
  </si>
  <si>
    <t>E10.3591</t>
  </si>
  <si>
    <t>E10.3592</t>
  </si>
  <si>
    <t>E10.3593</t>
  </si>
  <si>
    <t>E10.3599</t>
  </si>
  <si>
    <t>E10.36</t>
  </si>
  <si>
    <t>E10.37X1</t>
  </si>
  <si>
    <t>E10.37X2</t>
  </si>
  <si>
    <t>E10.37X3</t>
  </si>
  <si>
    <t>E10.37X9</t>
  </si>
  <si>
    <t>E10.39</t>
  </si>
  <si>
    <t>E10.40</t>
  </si>
  <si>
    <t>E10.41</t>
  </si>
  <si>
    <t>E10.42</t>
  </si>
  <si>
    <t>E10.43</t>
  </si>
  <si>
    <t>E10.44</t>
  </si>
  <si>
    <t>E10.49</t>
  </si>
  <si>
    <t>E10.51</t>
  </si>
  <si>
    <t>E10.52</t>
  </si>
  <si>
    <t>E10.59</t>
  </si>
  <si>
    <t>E10.610</t>
  </si>
  <si>
    <t>E10.618</t>
  </si>
  <si>
    <t>E10.620</t>
  </si>
  <si>
    <t>E10.621</t>
  </si>
  <si>
    <t>E10.622</t>
  </si>
  <si>
    <t>E10.628</t>
  </si>
  <si>
    <t>E10.630</t>
  </si>
  <si>
    <t>E10.638</t>
  </si>
  <si>
    <t>E10.641</t>
  </si>
  <si>
    <t>E10.649</t>
  </si>
  <si>
    <t>E10.65</t>
  </si>
  <si>
    <t>E10.69</t>
  </si>
  <si>
    <t>E10.8</t>
  </si>
  <si>
    <t>E10.9</t>
  </si>
  <si>
    <t>E11.00</t>
  </si>
  <si>
    <t>E11.01</t>
  </si>
  <si>
    <t>E11.10</t>
  </si>
  <si>
    <t>E11.11</t>
  </si>
  <si>
    <t>E11.21</t>
  </si>
  <si>
    <t>E11.22</t>
  </si>
  <si>
    <t>E11.29</t>
  </si>
  <si>
    <t>E11.311</t>
  </si>
  <si>
    <t>E11.319</t>
  </si>
  <si>
    <t>E11.3211</t>
  </si>
  <si>
    <t>E11.3212</t>
  </si>
  <si>
    <t>E11.3213</t>
  </si>
  <si>
    <t>E11.3219</t>
  </si>
  <si>
    <t>E11.3291</t>
  </si>
  <si>
    <t>E11.3292</t>
  </si>
  <si>
    <t>E11.3293</t>
  </si>
  <si>
    <t>E11.3299</t>
  </si>
  <si>
    <t>E11.3311</t>
  </si>
  <si>
    <t>E11.3312</t>
  </si>
  <si>
    <t>E11.3313</t>
  </si>
  <si>
    <t>E11.3319</t>
  </si>
  <si>
    <t>E11.3391</t>
  </si>
  <si>
    <t>E11.3392</t>
  </si>
  <si>
    <t>E11.3393</t>
  </si>
  <si>
    <t>E11.3399</t>
  </si>
  <si>
    <t>E11.3411</t>
  </si>
  <si>
    <t>E11.3412</t>
  </si>
  <si>
    <t>E11.3413</t>
  </si>
  <si>
    <t>E11.3419</t>
  </si>
  <si>
    <t>E11.3491</t>
  </si>
  <si>
    <t>E11.3492</t>
  </si>
  <si>
    <t>E11.3493</t>
  </si>
  <si>
    <t>E11.3499</t>
  </si>
  <si>
    <t>E11.3511</t>
  </si>
  <si>
    <t>E11.3512</t>
  </si>
  <si>
    <t>E11.3513</t>
  </si>
  <si>
    <t>E11.3519</t>
  </si>
  <si>
    <t>E11.3521</t>
  </si>
  <si>
    <t>E11.3522</t>
  </si>
  <si>
    <t>E11.3523</t>
  </si>
  <si>
    <t>E11.3529</t>
  </si>
  <si>
    <t>E11.3531</t>
  </si>
  <si>
    <t>E11.3532</t>
  </si>
  <si>
    <t>E11.3533</t>
  </si>
  <si>
    <t>E11.3539</t>
  </si>
  <si>
    <t>E11.3541</t>
  </si>
  <si>
    <t>E11.3542</t>
  </si>
  <si>
    <t>E11.3543</t>
  </si>
  <si>
    <t>E11.3549</t>
  </si>
  <si>
    <t>E11.3551</t>
  </si>
  <si>
    <t>E11.3552</t>
  </si>
  <si>
    <t>E11.3553</t>
  </si>
  <si>
    <t>E11.3559</t>
  </si>
  <si>
    <t>E11.3591</t>
  </si>
  <si>
    <t>E11.3592</t>
  </si>
  <si>
    <t>E11.3593</t>
  </si>
  <si>
    <t>E11.3599</t>
  </si>
  <si>
    <t>E11.36</t>
  </si>
  <si>
    <t>E11.37X1</t>
  </si>
  <si>
    <t>E11.37X2</t>
  </si>
  <si>
    <t>E11.37X3</t>
  </si>
  <si>
    <t>E11.37X9</t>
  </si>
  <si>
    <t>E11.39</t>
  </si>
  <si>
    <t>E11.40</t>
  </si>
  <si>
    <t>E11.41</t>
  </si>
  <si>
    <t>E11.42</t>
  </si>
  <si>
    <t>E11.43</t>
  </si>
  <si>
    <t>E11.44</t>
  </si>
  <si>
    <t>E11.49</t>
  </si>
  <si>
    <t>E11.51</t>
  </si>
  <si>
    <t>E11.52</t>
  </si>
  <si>
    <t>E11.59</t>
  </si>
  <si>
    <t>E11.610</t>
  </si>
  <si>
    <t>E11.618</t>
  </si>
  <si>
    <t>E11.620</t>
  </si>
  <si>
    <t>E11.621</t>
  </si>
  <si>
    <t>E11.622</t>
  </si>
  <si>
    <t>E11.628</t>
  </si>
  <si>
    <t>E11.630</t>
  </si>
  <si>
    <t>E11.638</t>
  </si>
  <si>
    <t>E11.641</t>
  </si>
  <si>
    <t>E11.649</t>
  </si>
  <si>
    <t>E11.65</t>
  </si>
  <si>
    <t>E11.69</t>
  </si>
  <si>
    <t>E11.8</t>
  </si>
  <si>
    <t>E11.9</t>
  </si>
  <si>
    <t>E13.00</t>
  </si>
  <si>
    <t>E13.01</t>
  </si>
  <si>
    <t>E13.10</t>
  </si>
  <si>
    <t>E13.11</t>
  </si>
  <si>
    <t>E13.21</t>
  </si>
  <si>
    <t>E13.22</t>
  </si>
  <si>
    <t>E13.29</t>
  </si>
  <si>
    <t>E13.311</t>
  </si>
  <si>
    <t>E13.319</t>
  </si>
  <si>
    <t>E13.3211</t>
  </si>
  <si>
    <t>E13.3212</t>
  </si>
  <si>
    <t>E13.3213</t>
  </si>
  <si>
    <t>E13.3219</t>
  </si>
  <si>
    <t>E13.3291</t>
  </si>
  <si>
    <t>E13.3292</t>
  </si>
  <si>
    <t>E13.3293</t>
  </si>
  <si>
    <t>E13.3299</t>
  </si>
  <si>
    <t>E13.3311</t>
  </si>
  <si>
    <t>E13.3312</t>
  </si>
  <si>
    <t>E13.3313</t>
  </si>
  <si>
    <t>E13.3319</t>
  </si>
  <si>
    <t>E13.3391</t>
  </si>
  <si>
    <t>E13.3392</t>
  </si>
  <si>
    <t>E13.3393</t>
  </si>
  <si>
    <t>E13.3399</t>
  </si>
  <si>
    <t>E13.3411</t>
  </si>
  <si>
    <t>E13.3412</t>
  </si>
  <si>
    <t>E13.3413</t>
  </si>
  <si>
    <t>E13.3419</t>
  </si>
  <si>
    <t>E13.3491</t>
  </si>
  <si>
    <t>E13.3492</t>
  </si>
  <si>
    <t>E13.3493</t>
  </si>
  <si>
    <t>E13.3499</t>
  </si>
  <si>
    <t>E13.3511</t>
  </si>
  <si>
    <t>E13.3512</t>
  </si>
  <si>
    <t>E13.3513</t>
  </si>
  <si>
    <t>E13.3519</t>
  </si>
  <si>
    <t>E13.3521</t>
  </si>
  <si>
    <t>E13.3522</t>
  </si>
  <si>
    <t>E13.3523</t>
  </si>
  <si>
    <t>E13.3529</t>
  </si>
  <si>
    <t>E13.3531</t>
  </si>
  <si>
    <t>E13.3532</t>
  </si>
  <si>
    <t>E13.3533</t>
  </si>
  <si>
    <t>E13.3539</t>
  </si>
  <si>
    <t>E13.3541</t>
  </si>
  <si>
    <t>E13.3542</t>
  </si>
  <si>
    <t>E13.3543</t>
  </si>
  <si>
    <t>E13.3549</t>
  </si>
  <si>
    <t>E13.3551</t>
  </si>
  <si>
    <t>E13.3552</t>
  </si>
  <si>
    <t>E13.3553</t>
  </si>
  <si>
    <t>E13.3559</t>
  </si>
  <si>
    <t>E13.3591</t>
  </si>
  <si>
    <t>E13.3592</t>
  </si>
  <si>
    <t>E13.3593</t>
  </si>
  <si>
    <t>E13.3599</t>
  </si>
  <si>
    <t>E13.36</t>
  </si>
  <si>
    <t>E13.37X1</t>
  </si>
  <si>
    <t>E13.37X2</t>
  </si>
  <si>
    <t>E13.37X3</t>
  </si>
  <si>
    <t>E13.37X9</t>
  </si>
  <si>
    <t>E13.39</t>
  </si>
  <si>
    <t>E13.40</t>
  </si>
  <si>
    <t>E13.41</t>
  </si>
  <si>
    <t>E13.42</t>
  </si>
  <si>
    <t>E13.43</t>
  </si>
  <si>
    <t>E13.44</t>
  </si>
  <si>
    <t>E13.49</t>
  </si>
  <si>
    <t>E13.51</t>
  </si>
  <si>
    <t>E13.52</t>
  </si>
  <si>
    <t>E13.59</t>
  </si>
  <si>
    <t>E13.610</t>
  </si>
  <si>
    <t>E13.618</t>
  </si>
  <si>
    <t>E13.620</t>
  </si>
  <si>
    <t>E13.621</t>
  </si>
  <si>
    <t>E13.622</t>
  </si>
  <si>
    <t>E13.628</t>
  </si>
  <si>
    <t>E13.630</t>
  </si>
  <si>
    <t>E13.638</t>
  </si>
  <si>
    <t>E13.641</t>
  </si>
  <si>
    <t>E13.649</t>
  </si>
  <si>
    <t>E13.65</t>
  </si>
  <si>
    <t>E13.69</t>
  </si>
  <si>
    <t>E13.8</t>
  </si>
  <si>
    <t>E13.9</t>
  </si>
  <si>
    <t>O24.011</t>
  </si>
  <si>
    <t>O24.012</t>
  </si>
  <si>
    <t>O24.013</t>
  </si>
  <si>
    <t>O24.019</t>
  </si>
  <si>
    <t>O24.02</t>
  </si>
  <si>
    <t>O24.03</t>
  </si>
  <si>
    <t>O24.111</t>
  </si>
  <si>
    <t>O24.112</t>
  </si>
  <si>
    <t>O24.113</t>
  </si>
  <si>
    <t>O24.119</t>
  </si>
  <si>
    <t>O24.12</t>
  </si>
  <si>
    <t>O24.13</t>
  </si>
  <si>
    <t>O24.311</t>
  </si>
  <si>
    <t>O24.312</t>
  </si>
  <si>
    <t>O24.313</t>
  </si>
  <si>
    <t>O24.319</t>
  </si>
  <si>
    <t>O24.32</t>
  </si>
  <si>
    <t>O24.33</t>
  </si>
  <si>
    <t>O24.811</t>
  </si>
  <si>
    <t>O24.812</t>
  </si>
  <si>
    <t>O24.813</t>
  </si>
  <si>
    <t>O24.819</t>
  </si>
  <si>
    <t>O24.82</t>
  </si>
  <si>
    <t>O24.83</t>
  </si>
  <si>
    <t>G47.411</t>
  </si>
  <si>
    <t>G47.419</t>
  </si>
  <si>
    <t>G47.421</t>
  </si>
  <si>
    <t>G47.429</t>
  </si>
  <si>
    <t>F01.50</t>
  </si>
  <si>
    <t>F01.51</t>
  </si>
  <si>
    <t>F02.80</t>
  </si>
  <si>
    <t>F02.81</t>
  </si>
  <si>
    <t>F04</t>
  </si>
  <si>
    <t>F05</t>
  </si>
  <si>
    <t>F06.0</t>
  </si>
  <si>
    <t>F06.1</t>
  </si>
  <si>
    <t>F06.2</t>
  </si>
  <si>
    <t>F06.30</t>
  </si>
  <si>
    <t>F06.31</t>
  </si>
  <si>
    <t>F06.32</t>
  </si>
  <si>
    <t>F06.33</t>
  </si>
  <si>
    <t>F06.34</t>
  </si>
  <si>
    <t>F06.4</t>
  </si>
  <si>
    <t>F06.8</t>
  </si>
  <si>
    <t>F07.0</t>
  </si>
  <si>
    <t>F07.81</t>
  </si>
  <si>
    <t>F07.89</t>
  </si>
  <si>
    <t>F07.9</t>
  </si>
  <si>
    <t>F09</t>
  </si>
  <si>
    <t>F10.10</t>
  </si>
  <si>
    <t>F10.11</t>
  </si>
  <si>
    <t>F10.120</t>
  </si>
  <si>
    <t>F10.121</t>
  </si>
  <si>
    <t>F10.129</t>
  </si>
  <si>
    <t>F10.130</t>
  </si>
  <si>
    <t>F10.131</t>
  </si>
  <si>
    <t>F10.132</t>
  </si>
  <si>
    <t>F10.139</t>
  </si>
  <si>
    <t>F10.14</t>
  </si>
  <si>
    <t>F10.150</t>
  </si>
  <si>
    <t>F10.151</t>
  </si>
  <si>
    <t>F10.159</t>
  </si>
  <si>
    <t>F10.180</t>
  </si>
  <si>
    <t>F10.181</t>
  </si>
  <si>
    <t>F10.182</t>
  </si>
  <si>
    <t>F10.188</t>
  </si>
  <si>
    <t>F10.19</t>
  </si>
  <si>
    <t>F10.20</t>
  </si>
  <si>
    <t>F10.21</t>
  </si>
  <si>
    <t>F10.220</t>
  </si>
  <si>
    <t>F10.221</t>
  </si>
  <si>
    <t>F10.229</t>
  </si>
  <si>
    <t>F10.230</t>
  </si>
  <si>
    <t>F10.231</t>
  </si>
  <si>
    <t>F10.232</t>
  </si>
  <si>
    <t>F10.239</t>
  </si>
  <si>
    <t>F10.24</t>
  </si>
  <si>
    <t>F10.250</t>
  </si>
  <si>
    <t>F10.251</t>
  </si>
  <si>
    <t>F10.259</t>
  </si>
  <si>
    <t>F10.26</t>
  </si>
  <si>
    <t>F10.27</t>
  </si>
  <si>
    <t>F10.280</t>
  </si>
  <si>
    <t>F10.281</t>
  </si>
  <si>
    <t>F10.282</t>
  </si>
  <si>
    <t>F10.288</t>
  </si>
  <si>
    <t>F10.29</t>
  </si>
  <si>
    <t>F10.920</t>
  </si>
  <si>
    <t>F10.921</t>
  </si>
  <si>
    <t>F10.929</t>
  </si>
  <si>
    <t>F10.930</t>
  </si>
  <si>
    <t>F10.931</t>
  </si>
  <si>
    <t>F10.932</t>
  </si>
  <si>
    <t>F10.939</t>
  </si>
  <si>
    <t>F10.94</t>
  </si>
  <si>
    <t>F10.950</t>
  </si>
  <si>
    <t>F10.951</t>
  </si>
  <si>
    <t>F10.959</t>
  </si>
  <si>
    <t>F10.96</t>
  </si>
  <si>
    <t>F10.97</t>
  </si>
  <si>
    <t>F10.980</t>
  </si>
  <si>
    <t>F10.981</t>
  </si>
  <si>
    <t>F10.982</t>
  </si>
  <si>
    <t>F10.988</t>
  </si>
  <si>
    <t>F10.99</t>
  </si>
  <si>
    <t>F11.10</t>
  </si>
  <si>
    <t>F11.11</t>
  </si>
  <si>
    <t>F11.120</t>
  </si>
  <si>
    <t>F11.121</t>
  </si>
  <si>
    <t>F11.122</t>
  </si>
  <si>
    <t>F11.129</t>
  </si>
  <si>
    <t>F11.13</t>
  </si>
  <si>
    <t>F11.14</t>
  </si>
  <si>
    <t>F11.150</t>
  </si>
  <si>
    <t>F11.151</t>
  </si>
  <si>
    <t>F11.159</t>
  </si>
  <si>
    <t>F11.181</t>
  </si>
  <si>
    <t>F11.182</t>
  </si>
  <si>
    <t>F11.188</t>
  </si>
  <si>
    <t>F11.19</t>
  </si>
  <si>
    <t>F11.20</t>
  </si>
  <si>
    <t>F11.21</t>
  </si>
  <si>
    <t>F11.220</t>
  </si>
  <si>
    <t>F11.221</t>
  </si>
  <si>
    <t>F11.222</t>
  </si>
  <si>
    <t>F11.229</t>
  </si>
  <si>
    <t>F11.23</t>
  </si>
  <si>
    <t>F11.24</t>
  </si>
  <si>
    <t>F11.250</t>
  </si>
  <si>
    <t>F11.251</t>
  </si>
  <si>
    <t>F11.259</t>
  </si>
  <si>
    <t>F11.281</t>
  </si>
  <si>
    <t>F11.282</t>
  </si>
  <si>
    <t>F11.288</t>
  </si>
  <si>
    <t>F11.29</t>
  </si>
  <si>
    <t>F11.90</t>
  </si>
  <si>
    <t>F11.920</t>
  </si>
  <si>
    <t>F11.921</t>
  </si>
  <si>
    <t>F11.922</t>
  </si>
  <si>
    <t>F11.929</t>
  </si>
  <si>
    <t>F11.93</t>
  </si>
  <si>
    <t>F11.94</t>
  </si>
  <si>
    <t>F11.950</t>
  </si>
  <si>
    <t>F11.951</t>
  </si>
  <si>
    <t>F11.959</t>
  </si>
  <si>
    <t>F11.981</t>
  </si>
  <si>
    <t>F11.982</t>
  </si>
  <si>
    <t>F11.988</t>
  </si>
  <si>
    <t>F11.99</t>
  </si>
  <si>
    <t>F12.10</t>
  </si>
  <si>
    <t>F12.11</t>
  </si>
  <si>
    <t>F12.120</t>
  </si>
  <si>
    <t>F12.121</t>
  </si>
  <si>
    <t>F12.122</t>
  </si>
  <si>
    <t>F12.129</t>
  </si>
  <si>
    <t>F12.13</t>
  </si>
  <si>
    <t>F12.150</t>
  </si>
  <si>
    <t>F12.151</t>
  </si>
  <si>
    <t>F12.159</t>
  </si>
  <si>
    <t>F12.180</t>
  </si>
  <si>
    <t>F12.188</t>
  </si>
  <si>
    <t>F12.19</t>
  </si>
  <si>
    <t>F12.20</t>
  </si>
  <si>
    <t>F12.21</t>
  </si>
  <si>
    <t>F12.220</t>
  </si>
  <si>
    <t>F12.221</t>
  </si>
  <si>
    <t>F12.222</t>
  </si>
  <si>
    <t>F12.229</t>
  </si>
  <si>
    <t>F12.23</t>
  </si>
  <si>
    <t>F12.250</t>
  </si>
  <si>
    <t>F12.251</t>
  </si>
  <si>
    <t>F12.259</t>
  </si>
  <si>
    <t>F12.280</t>
  </si>
  <si>
    <t>F12.288</t>
  </si>
  <si>
    <t>F12.29</t>
  </si>
  <si>
    <t>F12.90</t>
  </si>
  <si>
    <t>F12.920</t>
  </si>
  <si>
    <t>F12.921</t>
  </si>
  <si>
    <t>F12.922</t>
  </si>
  <si>
    <t>F12.929</t>
  </si>
  <si>
    <t>F12.93</t>
  </si>
  <si>
    <t>F12.950</t>
  </si>
  <si>
    <t>F12.951</t>
  </si>
  <si>
    <t>F12.959</t>
  </si>
  <si>
    <t>F12.980</t>
  </si>
  <si>
    <t>F12.988</t>
  </si>
  <si>
    <t>F12.99</t>
  </si>
  <si>
    <t>F13.10</t>
  </si>
  <si>
    <t>F13.11</t>
  </si>
  <si>
    <t>F13.120</t>
  </si>
  <si>
    <t>F13.121</t>
  </si>
  <si>
    <t>F13.129</t>
  </si>
  <si>
    <t>F13.130</t>
  </si>
  <si>
    <t>F13.131</t>
  </si>
  <si>
    <t>F13.132</t>
  </si>
  <si>
    <t>F13.139</t>
  </si>
  <si>
    <t>F13.14</t>
  </si>
  <si>
    <t>F13.150</t>
  </si>
  <si>
    <t>F13.151</t>
  </si>
  <si>
    <t>F13.159</t>
  </si>
  <si>
    <t>F13.180</t>
  </si>
  <si>
    <t>F13.181</t>
  </si>
  <si>
    <t>F13.182</t>
  </si>
  <si>
    <t>F13.188</t>
  </si>
  <si>
    <t>F13.19</t>
  </si>
  <si>
    <t>F13.20</t>
  </si>
  <si>
    <t>F13.21</t>
  </si>
  <si>
    <t>F13.220</t>
  </si>
  <si>
    <t>F13.221</t>
  </si>
  <si>
    <t>F13.229</t>
  </si>
  <si>
    <t>F13.230</t>
  </si>
  <si>
    <t>F13.231</t>
  </si>
  <si>
    <t>F13.232</t>
  </si>
  <si>
    <t>F13.239</t>
  </si>
  <si>
    <t>F13.24</t>
  </si>
  <si>
    <t>F13.250</t>
  </si>
  <si>
    <t>F13.251</t>
  </si>
  <si>
    <t>F13.259</t>
  </si>
  <si>
    <t>F13.26</t>
  </si>
  <si>
    <t>F13.27</t>
  </si>
  <si>
    <t>F13.280</t>
  </si>
  <si>
    <t>F13.281</t>
  </si>
  <si>
    <t>F13.282</t>
  </si>
  <si>
    <t>F13.288</t>
  </si>
  <si>
    <t>F13.29</t>
  </si>
  <si>
    <t>F13.90</t>
  </si>
  <si>
    <t>F13.920</t>
  </si>
  <si>
    <t>F13.921</t>
  </si>
  <si>
    <t>F13.929</t>
  </si>
  <si>
    <t>F13.930</t>
  </si>
  <si>
    <t>F13.931</t>
  </si>
  <si>
    <t>F13.932</t>
  </si>
  <si>
    <t>F13.939</t>
  </si>
  <si>
    <t>F13.94</t>
  </si>
  <si>
    <t>F13.950</t>
  </si>
  <si>
    <t>F13.951</t>
  </si>
  <si>
    <t>F13.959</t>
  </si>
  <si>
    <t>F13.96</t>
  </si>
  <si>
    <t>F13.97</t>
  </si>
  <si>
    <t>F13.980</t>
  </si>
  <si>
    <t>F13.981</t>
  </si>
  <si>
    <t>F13.982</t>
  </si>
  <si>
    <t>F13.988</t>
  </si>
  <si>
    <t>F13.99</t>
  </si>
  <si>
    <t>F14.10</t>
  </si>
  <si>
    <t>F14.11</t>
  </si>
  <si>
    <t>F14.120</t>
  </si>
  <si>
    <t>F14.121</t>
  </si>
  <si>
    <t>F14.122</t>
  </si>
  <si>
    <t>F14.129</t>
  </si>
  <si>
    <t>F14.13</t>
  </si>
  <si>
    <t>F14.14</t>
  </si>
  <si>
    <t>F14.150</t>
  </si>
  <si>
    <t>F14.151</t>
  </si>
  <si>
    <t>F14.159</t>
  </si>
  <si>
    <t>F14.180</t>
  </si>
  <si>
    <t>F14.181</t>
  </si>
  <si>
    <t>F14.182</t>
  </si>
  <si>
    <t>F14.188</t>
  </si>
  <si>
    <t>F14.19</t>
  </si>
  <si>
    <t>F14.20</t>
  </si>
  <si>
    <t>F14.21</t>
  </si>
  <si>
    <t>F14.220</t>
  </si>
  <si>
    <t>F14.221</t>
  </si>
  <si>
    <t>F14.222</t>
  </si>
  <si>
    <t>F14.229</t>
  </si>
  <si>
    <t>F14.23</t>
  </si>
  <si>
    <t>F14.24</t>
  </si>
  <si>
    <t>F14.250</t>
  </si>
  <si>
    <t>F14.251</t>
  </si>
  <si>
    <t>F14.259</t>
  </si>
  <si>
    <t>F14.280</t>
  </si>
  <si>
    <t>F14.281</t>
  </si>
  <si>
    <t>F14.282</t>
  </si>
  <si>
    <t>F14.288</t>
  </si>
  <si>
    <t>F14.29</t>
  </si>
  <si>
    <t>F14.90</t>
  </si>
  <si>
    <t>F14.920</t>
  </si>
  <si>
    <t>F14.921</t>
  </si>
  <si>
    <t>F14.922</t>
  </si>
  <si>
    <t>F14.929</t>
  </si>
  <si>
    <t>F14.93</t>
  </si>
  <si>
    <t>F14.94</t>
  </si>
  <si>
    <t>F14.950</t>
  </si>
  <si>
    <t>F14.951</t>
  </si>
  <si>
    <t>F14.959</t>
  </si>
  <si>
    <t>F14.980</t>
  </si>
  <si>
    <t>F14.981</t>
  </si>
  <si>
    <t>F14.982</t>
  </si>
  <si>
    <t>F14.988</t>
  </si>
  <si>
    <t>F14.99</t>
  </si>
  <si>
    <t>F15.10</t>
  </si>
  <si>
    <t>F15.11</t>
  </si>
  <si>
    <t>F15.120</t>
  </si>
  <si>
    <t>F15.121</t>
  </si>
  <si>
    <t>F15.122</t>
  </si>
  <si>
    <t>F15.129</t>
  </si>
  <si>
    <t>F15.13</t>
  </si>
  <si>
    <t>F15.14</t>
  </si>
  <si>
    <t>F15.150</t>
  </si>
  <si>
    <t>F15.151</t>
  </si>
  <si>
    <t>F15.159</t>
  </si>
  <si>
    <t>F15.180</t>
  </si>
  <si>
    <t>F15.181</t>
  </si>
  <si>
    <t>F15.182</t>
  </si>
  <si>
    <t>F15.188</t>
  </si>
  <si>
    <t>F15.19</t>
  </si>
  <si>
    <t>F15.20</t>
  </si>
  <si>
    <t>F15.21</t>
  </si>
  <si>
    <t>F15.220</t>
  </si>
  <si>
    <t>F15.221</t>
  </si>
  <si>
    <t>F15.222</t>
  </si>
  <si>
    <t>F15.229</t>
  </si>
  <si>
    <t>F15.23</t>
  </si>
  <si>
    <t>F15.24</t>
  </si>
  <si>
    <t>F15.250</t>
  </si>
  <si>
    <t>F15.251</t>
  </si>
  <si>
    <t>F15.259</t>
  </si>
  <si>
    <t>F15.280</t>
  </si>
  <si>
    <t>F15.281</t>
  </si>
  <si>
    <t>F15.282</t>
  </si>
  <si>
    <t>F15.288</t>
  </si>
  <si>
    <t>F15.29</t>
  </si>
  <si>
    <t>F15.90</t>
  </si>
  <si>
    <t>F15.920</t>
  </si>
  <si>
    <t>F15.921</t>
  </si>
  <si>
    <t>F15.922</t>
  </si>
  <si>
    <t>F15.929</t>
  </si>
  <si>
    <t>F15.93</t>
  </si>
  <si>
    <t>F15.94</t>
  </si>
  <si>
    <t>F15.950</t>
  </si>
  <si>
    <t>F15.951</t>
  </si>
  <si>
    <t>F15.959</t>
  </si>
  <si>
    <t>F15.980</t>
  </si>
  <si>
    <t>F15.981</t>
  </si>
  <si>
    <t>F15.982</t>
  </si>
  <si>
    <t>F15.988</t>
  </si>
  <si>
    <t>F15.99</t>
  </si>
  <si>
    <t>F16.10</t>
  </si>
  <si>
    <t>F16.11</t>
  </si>
  <si>
    <t>F16.120</t>
  </si>
  <si>
    <t>F16.121</t>
  </si>
  <si>
    <t>F16.122</t>
  </si>
  <si>
    <t>F16.129</t>
  </si>
  <si>
    <t>F16.14</t>
  </si>
  <si>
    <t>F16.150</t>
  </si>
  <si>
    <t>F16.151</t>
  </si>
  <si>
    <t>F16.159</t>
  </si>
  <si>
    <t>F16.180</t>
  </si>
  <si>
    <t>F16.183</t>
  </si>
  <si>
    <t>F16.188</t>
  </si>
  <si>
    <t>F16.19</t>
  </si>
  <si>
    <t>F16.20</t>
  </si>
  <si>
    <t>F16.21</t>
  </si>
  <si>
    <t>F16.220</t>
  </si>
  <si>
    <t>F16.221</t>
  </si>
  <si>
    <t>F16.229</t>
  </si>
  <si>
    <t>F16.24</t>
  </si>
  <si>
    <t>F16.250</t>
  </si>
  <si>
    <t>F16.251</t>
  </si>
  <si>
    <t>F16.259</t>
  </si>
  <si>
    <t>F16.280</t>
  </si>
  <si>
    <t>F16.283</t>
  </si>
  <si>
    <t>F16.288</t>
  </si>
  <si>
    <t>F16.29</t>
  </si>
  <si>
    <t>F16.90</t>
  </si>
  <si>
    <t>F16.920</t>
  </si>
  <si>
    <t>F16.921</t>
  </si>
  <si>
    <t>F16.929</t>
  </si>
  <si>
    <t>F16.94</t>
  </si>
  <si>
    <t>F16.950</t>
  </si>
  <si>
    <t>F16.951</t>
  </si>
  <si>
    <t>F16.959</t>
  </si>
  <si>
    <t>F16.980</t>
  </si>
  <si>
    <t>F16.983</t>
  </si>
  <si>
    <t>F16.988</t>
  </si>
  <si>
    <t>F16.99</t>
  </si>
  <si>
    <t>F17.200</t>
  </si>
  <si>
    <t>F17.201</t>
  </si>
  <si>
    <t>F17.203</t>
  </si>
  <si>
    <t>F17.208</t>
  </si>
  <si>
    <t>F17.209</t>
  </si>
  <si>
    <t>F17.210</t>
  </si>
  <si>
    <t>F17.211</t>
  </si>
  <si>
    <t>F17.213</t>
  </si>
  <si>
    <t>F17.218</t>
  </si>
  <si>
    <t>F17.219</t>
  </si>
  <si>
    <t>F17.220</t>
  </si>
  <si>
    <t>F17.221</t>
  </si>
  <si>
    <t>F17.223</t>
  </si>
  <si>
    <t>F17.228</t>
  </si>
  <si>
    <t>F17.229</t>
  </si>
  <si>
    <t>F17.290</t>
  </si>
  <si>
    <t>F17.291</t>
  </si>
  <si>
    <t>F17.293</t>
  </si>
  <si>
    <t>F17.298</t>
  </si>
  <si>
    <t>F17.299</t>
  </si>
  <si>
    <t>F18.10</t>
  </si>
  <si>
    <t>F18.11</t>
  </si>
  <si>
    <t>F18.120</t>
  </si>
  <si>
    <t>F18.121</t>
  </si>
  <si>
    <t>F18.129</t>
  </si>
  <si>
    <t>F18.14</t>
  </si>
  <si>
    <t>F18.150</t>
  </si>
  <si>
    <t>F18.151</t>
  </si>
  <si>
    <t>F18.159</t>
  </si>
  <si>
    <t>F18.17</t>
  </si>
  <si>
    <t>F18.180</t>
  </si>
  <si>
    <t>F18.188</t>
  </si>
  <si>
    <t>F18.19</t>
  </si>
  <si>
    <t>F18.20</t>
  </si>
  <si>
    <t>F18.21</t>
  </si>
  <si>
    <t>F18.220</t>
  </si>
  <si>
    <t>F18.221</t>
  </si>
  <si>
    <t>F18.229</t>
  </si>
  <si>
    <t>F18.24</t>
  </si>
  <si>
    <t>F18.250</t>
  </si>
  <si>
    <t>F18.251</t>
  </si>
  <si>
    <t>F18.259</t>
  </si>
  <si>
    <t>F18.27</t>
  </si>
  <si>
    <t>F18.280</t>
  </si>
  <si>
    <t>F18.288</t>
  </si>
  <si>
    <t>F18.29</t>
  </si>
  <si>
    <t>F18.90</t>
  </si>
  <si>
    <t>F18.920</t>
  </si>
  <si>
    <t>F18.921</t>
  </si>
  <si>
    <t>F18.929</t>
  </si>
  <si>
    <t>F18.94</t>
  </si>
  <si>
    <t>F18.950</t>
  </si>
  <si>
    <t>F18.951</t>
  </si>
  <si>
    <t>F18.959</t>
  </si>
  <si>
    <t>F18.97</t>
  </si>
  <si>
    <t>F18.980</t>
  </si>
  <si>
    <t>F18.988</t>
  </si>
  <si>
    <t>F18.99</t>
  </si>
  <si>
    <t>F19.10</t>
  </si>
  <si>
    <t>F19.11</t>
  </si>
  <si>
    <t>F19.120</t>
  </si>
  <si>
    <t>F19.121</t>
  </si>
  <si>
    <t>F19.122</t>
  </si>
  <si>
    <t>F19.129</t>
  </si>
  <si>
    <t>F19.130</t>
  </si>
  <si>
    <t>F19.131</t>
  </si>
  <si>
    <t>F19.132</t>
  </si>
  <si>
    <t>F19.139</t>
  </si>
  <si>
    <t>F19.14</t>
  </si>
  <si>
    <t>F19.150</t>
  </si>
  <si>
    <t>F19.151</t>
  </si>
  <si>
    <t>F19.159</t>
  </si>
  <si>
    <t>F19.16</t>
  </si>
  <si>
    <t>F19.17</t>
  </si>
  <si>
    <t>F19.180</t>
  </si>
  <si>
    <t>F19.181</t>
  </si>
  <si>
    <t>F19.182</t>
  </si>
  <si>
    <t>F19.188</t>
  </si>
  <si>
    <t>F19.19</t>
  </si>
  <si>
    <t>F19.20</t>
  </si>
  <si>
    <t>F19.21</t>
  </si>
  <si>
    <t>F19.220</t>
  </si>
  <si>
    <t>F19.221</t>
  </si>
  <si>
    <t>F19.222</t>
  </si>
  <si>
    <t>F19.229</t>
  </si>
  <si>
    <t>F19.230</t>
  </si>
  <si>
    <t>F19.231</t>
  </si>
  <si>
    <t>F19.232</t>
  </si>
  <si>
    <t>F19.239</t>
  </si>
  <si>
    <t>F19.24</t>
  </si>
  <si>
    <t>F19.250</t>
  </si>
  <si>
    <t>F19.251</t>
  </si>
  <si>
    <t>F19.259</t>
  </si>
  <si>
    <t>F19.26</t>
  </si>
  <si>
    <t>F19.27</t>
  </si>
  <si>
    <t>F19.280</t>
  </si>
  <si>
    <t>F19.281</t>
  </si>
  <si>
    <t>F19.282</t>
  </si>
  <si>
    <t>F19.288</t>
  </si>
  <si>
    <t>F19.29</t>
  </si>
  <si>
    <t>F19.90</t>
  </si>
  <si>
    <t>F19.920</t>
  </si>
  <si>
    <t>F19.921</t>
  </si>
  <si>
    <t>F19.922</t>
  </si>
  <si>
    <t>F19.929</t>
  </si>
  <si>
    <t>F19.930</t>
  </si>
  <si>
    <t>F19.931</t>
  </si>
  <si>
    <t>F19.932</t>
  </si>
  <si>
    <t>F19.939</t>
  </si>
  <si>
    <t>F19.94</t>
  </si>
  <si>
    <t>F19.950</t>
  </si>
  <si>
    <t>F19.951</t>
  </si>
  <si>
    <t>F19.959</t>
  </si>
  <si>
    <t>F19.96</t>
  </si>
  <si>
    <t>F19.97</t>
  </si>
  <si>
    <t>F19.980</t>
  </si>
  <si>
    <t>F19.981</t>
  </si>
  <si>
    <t>F19.982</t>
  </si>
  <si>
    <t>F19.988</t>
  </si>
  <si>
    <t>F19.99</t>
  </si>
  <si>
    <t>F54</t>
  </si>
  <si>
    <t>F55.0</t>
  </si>
  <si>
    <t>F55.1</t>
  </si>
  <si>
    <t>F55.2</t>
  </si>
  <si>
    <t>F55.3</t>
  </si>
  <si>
    <t>F55.4</t>
  </si>
  <si>
    <t>F55.8</t>
  </si>
  <si>
    <t>F70</t>
  </si>
  <si>
    <t>F71</t>
  </si>
  <si>
    <t>F72</t>
  </si>
  <si>
    <t>F73</t>
  </si>
  <si>
    <t>F78</t>
  </si>
  <si>
    <t>F78.A1</t>
  </si>
  <si>
    <t>F78.A9</t>
  </si>
  <si>
    <t>F79</t>
  </si>
  <si>
    <t>R26.2</t>
  </si>
  <si>
    <t>R26.89</t>
  </si>
  <si>
    <t>R26.9</t>
  </si>
  <si>
    <t>R53.1</t>
  </si>
  <si>
    <t>R53.81</t>
  </si>
  <si>
    <t>R54</t>
  </si>
  <si>
    <t>R62.7</t>
  </si>
  <si>
    <t>R63.4</t>
  </si>
  <si>
    <t>R63.6</t>
  </si>
  <si>
    <t>R64</t>
  </si>
  <si>
    <t>L89.000</t>
  </si>
  <si>
    <t>L89.001</t>
  </si>
  <si>
    <t>L89.002</t>
  </si>
  <si>
    <t>L89.003</t>
  </si>
  <si>
    <t>L89.004</t>
  </si>
  <si>
    <t>L89.006</t>
  </si>
  <si>
    <t>L89.009</t>
  </si>
  <si>
    <t>L89.010</t>
  </si>
  <si>
    <t>L89.011</t>
  </si>
  <si>
    <t>L89.012</t>
  </si>
  <si>
    <t>L89.013</t>
  </si>
  <si>
    <t>L89.014</t>
  </si>
  <si>
    <t>L89.016</t>
  </si>
  <si>
    <t>L89.019</t>
  </si>
  <si>
    <t>L89.020</t>
  </si>
  <si>
    <t>L89.021</t>
  </si>
  <si>
    <t>L89.022</t>
  </si>
  <si>
    <t>L89.023</t>
  </si>
  <si>
    <t>L89.024</t>
  </si>
  <si>
    <t>L89.026</t>
  </si>
  <si>
    <t>L89.029</t>
  </si>
  <si>
    <t>L89.100</t>
  </si>
  <si>
    <t>L89.101</t>
  </si>
  <si>
    <t>L89.102</t>
  </si>
  <si>
    <t>L89.103</t>
  </si>
  <si>
    <t>L89.104</t>
  </si>
  <si>
    <t>L89.106</t>
  </si>
  <si>
    <t>L89.109</t>
  </si>
  <si>
    <t>L89.110</t>
  </si>
  <si>
    <t>L89.111</t>
  </si>
  <si>
    <t>L89.112</t>
  </si>
  <si>
    <t>L89.113</t>
  </si>
  <si>
    <t>L89.114</t>
  </si>
  <si>
    <t>L89.116</t>
  </si>
  <si>
    <t>L89.119</t>
  </si>
  <si>
    <t>L89.120</t>
  </si>
  <si>
    <t>L89.121</t>
  </si>
  <si>
    <t>L89.122</t>
  </si>
  <si>
    <t>L89.123</t>
  </si>
  <si>
    <t>L89.124</t>
  </si>
  <si>
    <t>L89.126</t>
  </si>
  <si>
    <t>L89.129</t>
  </si>
  <si>
    <t>L89.130</t>
  </si>
  <si>
    <t>L89.131</t>
  </si>
  <si>
    <t>L89.132</t>
  </si>
  <si>
    <t>L89.133</t>
  </si>
  <si>
    <t>L89.134</t>
  </si>
  <si>
    <t>L89.136</t>
  </si>
  <si>
    <t>L89.139</t>
  </si>
  <si>
    <t>L89.140</t>
  </si>
  <si>
    <t>L89.141</t>
  </si>
  <si>
    <t>L89.142</t>
  </si>
  <si>
    <t>L89.143</t>
  </si>
  <si>
    <t>L89.144</t>
  </si>
  <si>
    <t>L89.146</t>
  </si>
  <si>
    <t>L89.149</t>
  </si>
  <si>
    <t>L89.150</t>
  </si>
  <si>
    <t>L89.151</t>
  </si>
  <si>
    <t>L89.152</t>
  </si>
  <si>
    <t>L89.153</t>
  </si>
  <si>
    <t>L89.154</t>
  </si>
  <si>
    <t>L89.156</t>
  </si>
  <si>
    <t>L89.159</t>
  </si>
  <si>
    <t>L89.200</t>
  </si>
  <si>
    <t>L89.201</t>
  </si>
  <si>
    <t>L89.202</t>
  </si>
  <si>
    <t>L89.203</t>
  </si>
  <si>
    <t>L89.204</t>
  </si>
  <si>
    <t>L89.206</t>
  </si>
  <si>
    <t>L89.209</t>
  </si>
  <si>
    <t>L89.210</t>
  </si>
  <si>
    <t>L89.211</t>
  </si>
  <si>
    <t>L89.212</t>
  </si>
  <si>
    <t>L89.213</t>
  </si>
  <si>
    <t>L89.214</t>
  </si>
  <si>
    <t>L89.216</t>
  </si>
  <si>
    <t>L89.219</t>
  </si>
  <si>
    <t>L89.220</t>
  </si>
  <si>
    <t>L89.221</t>
  </si>
  <si>
    <t>L89.222</t>
  </si>
  <si>
    <t>L89.223</t>
  </si>
  <si>
    <t>L89.224</t>
  </si>
  <si>
    <t>L89.226</t>
  </si>
  <si>
    <t>L89.229</t>
  </si>
  <si>
    <t>L89.300</t>
  </si>
  <si>
    <t>L89.301</t>
  </si>
  <si>
    <t>L89.302</t>
  </si>
  <si>
    <t>L89.303</t>
  </si>
  <si>
    <t>L89.304</t>
  </si>
  <si>
    <t>L89.306</t>
  </si>
  <si>
    <t>L89.309</t>
  </si>
  <si>
    <t>L89.310</t>
  </si>
  <si>
    <t>L89.311</t>
  </si>
  <si>
    <t>L89.312</t>
  </si>
  <si>
    <t>L89.313</t>
  </si>
  <si>
    <t>L89.314</t>
  </si>
  <si>
    <t>L89.316</t>
  </si>
  <si>
    <t>L89.319</t>
  </si>
  <si>
    <t>L89.320</t>
  </si>
  <si>
    <t>L89.321</t>
  </si>
  <si>
    <t>L89.322</t>
  </si>
  <si>
    <t>L89.323</t>
  </si>
  <si>
    <t>L89.324</t>
  </si>
  <si>
    <t>L89.326</t>
  </si>
  <si>
    <t>L89.329</t>
  </si>
  <si>
    <t>L89.40</t>
  </si>
  <si>
    <t>L89.41</t>
  </si>
  <si>
    <t>L89.42</t>
  </si>
  <si>
    <t>L89.43</t>
  </si>
  <si>
    <t>L89.44</t>
  </si>
  <si>
    <t>L89.45</t>
  </si>
  <si>
    <t>L89.46</t>
  </si>
  <si>
    <t>L89.500</t>
  </si>
  <si>
    <t>L89.501</t>
  </si>
  <si>
    <t>L89.502</t>
  </si>
  <si>
    <t>L89.503</t>
  </si>
  <si>
    <t>L89.504</t>
  </si>
  <si>
    <t>L89.506</t>
  </si>
  <si>
    <t>L89.509</t>
  </si>
  <si>
    <t>L89.510</t>
  </si>
  <si>
    <t>L89.511</t>
  </si>
  <si>
    <t>L89.512</t>
  </si>
  <si>
    <t>L89.513</t>
  </si>
  <si>
    <t>L89.514</t>
  </si>
  <si>
    <t>L89.516</t>
  </si>
  <si>
    <t>L89.519</t>
  </si>
  <si>
    <t>L89.520</t>
  </si>
  <si>
    <t>L89.521</t>
  </si>
  <si>
    <t>L89.522</t>
  </si>
  <si>
    <t>L89.523</t>
  </si>
  <si>
    <t>L89.524</t>
  </si>
  <si>
    <t>L89.526</t>
  </si>
  <si>
    <t>L89.529</t>
  </si>
  <si>
    <t>L89.600</t>
  </si>
  <si>
    <t>L89.601</t>
  </si>
  <si>
    <t>L89.602</t>
  </si>
  <si>
    <t>L89.603</t>
  </si>
  <si>
    <t>L89.604</t>
  </si>
  <si>
    <t>L89.606</t>
  </si>
  <si>
    <t>L89.609</t>
  </si>
  <si>
    <t>L89.610</t>
  </si>
  <si>
    <t>L89.611</t>
  </si>
  <si>
    <t>L89.612</t>
  </si>
  <si>
    <t>L89.613</t>
  </si>
  <si>
    <t>L89.614</t>
  </si>
  <si>
    <t>L89.616</t>
  </si>
  <si>
    <t>L89.619</t>
  </si>
  <si>
    <t>L89.620</t>
  </si>
  <si>
    <t>L89.621</t>
  </si>
  <si>
    <t>L89.622</t>
  </si>
  <si>
    <t>L89.623</t>
  </si>
  <si>
    <t>L89.624</t>
  </si>
  <si>
    <t>L89.626</t>
  </si>
  <si>
    <t>L89.629</t>
  </si>
  <si>
    <t>L89.810</t>
  </si>
  <si>
    <t>L89.811</t>
  </si>
  <si>
    <t>L89.812</t>
  </si>
  <si>
    <t>L89.813</t>
  </si>
  <si>
    <t>L89.814</t>
  </si>
  <si>
    <t>L89.816</t>
  </si>
  <si>
    <t>L89.819</t>
  </si>
  <si>
    <t>L89.890</t>
  </si>
  <si>
    <t>L89.891</t>
  </si>
  <si>
    <t>L89.892</t>
  </si>
  <si>
    <t>L89.893</t>
  </si>
  <si>
    <t>L89.894</t>
  </si>
  <si>
    <t>L89.896</t>
  </si>
  <si>
    <t>L89.899</t>
  </si>
  <si>
    <t>L89.90</t>
  </si>
  <si>
    <t>L89.91</t>
  </si>
  <si>
    <t>L89.92</t>
  </si>
  <si>
    <t>L89.93</t>
  </si>
  <si>
    <t>L89.94</t>
  </si>
  <si>
    <t>L89.95</t>
  </si>
  <si>
    <t>L89.96</t>
  </si>
  <si>
    <t>M62.50</t>
  </si>
  <si>
    <t>M62.81</t>
  </si>
  <si>
    <t>M62.84</t>
  </si>
  <si>
    <t>W01.0XXA</t>
  </si>
  <si>
    <t>W01.0XXD</t>
  </si>
  <si>
    <t>W01.0XXS</t>
  </si>
  <si>
    <t>W01.10XA</t>
  </si>
  <si>
    <t>W01.10XD</t>
  </si>
  <si>
    <t>W01.10XS</t>
  </si>
  <si>
    <t>W01.110A</t>
  </si>
  <si>
    <t>W01.110D</t>
  </si>
  <si>
    <t>W01.110S</t>
  </si>
  <si>
    <t>W01.111A</t>
  </si>
  <si>
    <t>W01.111D</t>
  </si>
  <si>
    <t>W01.111S</t>
  </si>
  <si>
    <t>W01.118A</t>
  </si>
  <si>
    <t>W01.118D</t>
  </si>
  <si>
    <t>W01.118S</t>
  </si>
  <si>
    <t>W01.119A</t>
  </si>
  <si>
    <t>W01.119D</t>
  </si>
  <si>
    <t>W01.119S</t>
  </si>
  <si>
    <t>W01.190A</t>
  </si>
  <si>
    <t>W01.190D</t>
  </si>
  <si>
    <t>W01.190S</t>
  </si>
  <si>
    <t>W01.198A</t>
  </si>
  <si>
    <t>W01.198D</t>
  </si>
  <si>
    <t>W01.198S</t>
  </si>
  <si>
    <t>W06.XXXA</t>
  </si>
  <si>
    <t>W06.XXXD</t>
  </si>
  <si>
    <t>W06.XXXS</t>
  </si>
  <si>
    <t>W07.XXXA</t>
  </si>
  <si>
    <t>W07.XXXD</t>
  </si>
  <si>
    <t>W07.XXXS</t>
  </si>
  <si>
    <t>W08.XXXA</t>
  </si>
  <si>
    <t>W08.XXXD</t>
  </si>
  <si>
    <t>W08.XXXS</t>
  </si>
  <si>
    <t>W10.0XXA</t>
  </si>
  <si>
    <t>W10.0XXD</t>
  </si>
  <si>
    <t>W10.0XXS</t>
  </si>
  <si>
    <t>W10.1XXA</t>
  </si>
  <si>
    <t>W10.1XXD</t>
  </si>
  <si>
    <t>W10.1XXS</t>
  </si>
  <si>
    <t>W10.2XXA</t>
  </si>
  <si>
    <t>W10.2XXD</t>
  </si>
  <si>
    <t>W10.2XXS</t>
  </si>
  <si>
    <t>W10.8XXA</t>
  </si>
  <si>
    <t>W10.8XXD</t>
  </si>
  <si>
    <t>W10.8XXS</t>
  </si>
  <si>
    <t>W10.9XXA</t>
  </si>
  <si>
    <t>W10.9XXD</t>
  </si>
  <si>
    <t>W10.9XXS</t>
  </si>
  <si>
    <t>W18.00XA</t>
  </si>
  <si>
    <t>W18.00XD</t>
  </si>
  <si>
    <t>W18.00XS</t>
  </si>
  <si>
    <t>W18.02XA</t>
  </si>
  <si>
    <t>W18.02XD</t>
  </si>
  <si>
    <t>W18.02XS</t>
  </si>
  <si>
    <t>W18.09XA</t>
  </si>
  <si>
    <t>W18.09XD</t>
  </si>
  <si>
    <t>W18.09XS</t>
  </si>
  <si>
    <t>W18.11XA</t>
  </si>
  <si>
    <t>W18.11XD</t>
  </si>
  <si>
    <t>W18.11XS</t>
  </si>
  <si>
    <t>W18.12XA</t>
  </si>
  <si>
    <t>W18.12XD</t>
  </si>
  <si>
    <t>W18.12XS</t>
  </si>
  <si>
    <t>W18.2XXA</t>
  </si>
  <si>
    <t>W18.2XXD</t>
  </si>
  <si>
    <t>W18.2XXS</t>
  </si>
  <si>
    <t>W18.30XA</t>
  </si>
  <si>
    <t>W18.30XD</t>
  </si>
  <si>
    <t>W18.30XS</t>
  </si>
  <si>
    <t>W18.31XA</t>
  </si>
  <si>
    <t>W18.31XD</t>
  </si>
  <si>
    <t>W18.31XS</t>
  </si>
  <si>
    <t>W18.39XA</t>
  </si>
  <si>
    <t>W18.39XD</t>
  </si>
  <si>
    <t>W18.39XS</t>
  </si>
  <si>
    <t>W19.XXXA</t>
  </si>
  <si>
    <t>W19.XXXD</t>
  </si>
  <si>
    <t>W19.XXXS</t>
  </si>
  <si>
    <t>Y92.199</t>
  </si>
  <si>
    <t>Z59.3</t>
  </si>
  <si>
    <t>Z73.6</t>
  </si>
  <si>
    <t>Z74.01</t>
  </si>
  <si>
    <t>Z74.09</t>
  </si>
  <si>
    <t>Z74.1</t>
  </si>
  <si>
    <t>Z74.2</t>
  </si>
  <si>
    <t>Z74.3</t>
  </si>
  <si>
    <t>Z74.8</t>
  </si>
  <si>
    <t>Z74.9</t>
  </si>
  <si>
    <t>Z91.81</t>
  </si>
  <si>
    <t>Z99.11</t>
  </si>
  <si>
    <t>Z99.3</t>
  </si>
  <si>
    <t>Z99.81</t>
  </si>
  <si>
    <t>Z99.89</t>
  </si>
  <si>
    <t>F01.511</t>
  </si>
  <si>
    <t>F01.518</t>
  </si>
  <si>
    <t>F01.52</t>
  </si>
  <si>
    <t>F01.53</t>
  </si>
  <si>
    <t>F01.54</t>
  </si>
  <si>
    <t>F01.A0</t>
  </si>
  <si>
    <t>F01.A11</t>
  </si>
  <si>
    <t>F01.A18</t>
  </si>
  <si>
    <t>F01.A2</t>
  </si>
  <si>
    <t>F01.A3</t>
  </si>
  <si>
    <t>F01.A4</t>
  </si>
  <si>
    <t>F01.B0</t>
  </si>
  <si>
    <t>F01.B11</t>
  </si>
  <si>
    <t>F01.B18</t>
  </si>
  <si>
    <t>F01.B2</t>
  </si>
  <si>
    <t>F01.B3</t>
  </si>
  <si>
    <t>F01.B4</t>
  </si>
  <si>
    <t>F01.C0</t>
  </si>
  <si>
    <t>F01.C11</t>
  </si>
  <si>
    <t>F01.C18</t>
  </si>
  <si>
    <t>F01.C2</t>
  </si>
  <si>
    <t>F01.C3</t>
  </si>
  <si>
    <t>F01.C4</t>
  </si>
  <si>
    <t>F02.811</t>
  </si>
  <si>
    <t>F02.818</t>
  </si>
  <si>
    <t>F02.82</t>
  </si>
  <si>
    <t>F02.83</t>
  </si>
  <si>
    <t>F02.84</t>
  </si>
  <si>
    <t>F02.A0</t>
  </si>
  <si>
    <t>F02.A11</t>
  </si>
  <si>
    <t>F02.A18</t>
  </si>
  <si>
    <t>F02.A2</t>
  </si>
  <si>
    <t>F02.A3</t>
  </si>
  <si>
    <t>F02.A4</t>
  </si>
  <si>
    <t>F02.B0</t>
  </si>
  <si>
    <t>F02.B11</t>
  </si>
  <si>
    <t>F02.B18</t>
  </si>
  <si>
    <t>F02.B2</t>
  </si>
  <si>
    <t>F02.B3</t>
  </si>
  <si>
    <t>F02.B4</t>
  </si>
  <si>
    <t>F02.C0</t>
  </si>
  <si>
    <t>F02.C11</t>
  </si>
  <si>
    <t>F02.C18</t>
  </si>
  <si>
    <t>F02.C2</t>
  </si>
  <si>
    <t>F02.C3</t>
  </si>
  <si>
    <t>F02.C4</t>
  </si>
  <si>
    <t>G30.0</t>
  </si>
  <si>
    <t>G30.1</t>
  </si>
  <si>
    <t>G30.8</t>
  </si>
  <si>
    <t>G30.9</t>
  </si>
  <si>
    <t>G31.83</t>
  </si>
  <si>
    <t>A81.00</t>
  </si>
  <si>
    <t>A81.01</t>
  </si>
  <si>
    <t>A81.09</t>
  </si>
  <si>
    <t>C25.0</t>
  </si>
  <si>
    <t>C25.1</t>
  </si>
  <si>
    <t>C25.2</t>
  </si>
  <si>
    <t>C25.3</t>
  </si>
  <si>
    <t>C25.4</t>
  </si>
  <si>
    <t>C25.7</t>
  </si>
  <si>
    <t>C25.8</t>
  </si>
  <si>
    <t>C25.9</t>
  </si>
  <si>
    <t>C71.0</t>
  </si>
  <si>
    <t>C71.1</t>
  </si>
  <si>
    <t>C71.2</t>
  </si>
  <si>
    <t>C71.3</t>
  </si>
  <si>
    <t>C71.4</t>
  </si>
  <si>
    <t>C71.5</t>
  </si>
  <si>
    <t>C71.6</t>
  </si>
  <si>
    <t>C71.7</t>
  </si>
  <si>
    <t>C71.8</t>
  </si>
  <si>
    <t>C71.9</t>
  </si>
  <si>
    <t>C77.0</t>
  </si>
  <si>
    <t>C77.1</t>
  </si>
  <si>
    <t>C77.2</t>
  </si>
  <si>
    <t>C77.3</t>
  </si>
  <si>
    <t>C77.4</t>
  </si>
  <si>
    <t>C77.5</t>
  </si>
  <si>
    <t>C77.8</t>
  </si>
  <si>
    <t>C77.9</t>
  </si>
  <si>
    <t>C78.00</t>
  </si>
  <si>
    <t>C78.01</t>
  </si>
  <si>
    <t>C78.02</t>
  </si>
  <si>
    <t>C78.1</t>
  </si>
  <si>
    <t>C78.2</t>
  </si>
  <si>
    <t>C78.30</t>
  </si>
  <si>
    <t>C78.39</t>
  </si>
  <si>
    <t>C78.4</t>
  </si>
  <si>
    <t>C78.5</t>
  </si>
  <si>
    <t>C78.6</t>
  </si>
  <si>
    <t>C78.7</t>
  </si>
  <si>
    <t>C78.80</t>
  </si>
  <si>
    <t>C78.89</t>
  </si>
  <si>
    <t>C79.00</t>
  </si>
  <si>
    <t>C79.01</t>
  </si>
  <si>
    <t>C79.02</t>
  </si>
  <si>
    <t>C79.10</t>
  </si>
  <si>
    <t>C79.11</t>
  </si>
  <si>
    <t>C79.19</t>
  </si>
  <si>
    <t>C79.2</t>
  </si>
  <si>
    <t>C79.31</t>
  </si>
  <si>
    <t>C79.32</t>
  </si>
  <si>
    <t>C79.40</t>
  </si>
  <si>
    <t>C79.49</t>
  </si>
  <si>
    <t>C79.51</t>
  </si>
  <si>
    <t>C79.52</t>
  </si>
  <si>
    <t>C79.60</t>
  </si>
  <si>
    <t>C79.61</t>
  </si>
  <si>
    <t>C79.62</t>
  </si>
  <si>
    <t>C79.63</t>
  </si>
  <si>
    <t>C79.70</t>
  </si>
  <si>
    <t>C79.71</t>
  </si>
  <si>
    <t>C79.72</t>
  </si>
  <si>
    <t>C79.81</t>
  </si>
  <si>
    <t>C79.82</t>
  </si>
  <si>
    <t>C79.89</t>
  </si>
  <si>
    <t>C79.9</t>
  </si>
  <si>
    <t>C91.00</t>
  </si>
  <si>
    <t>C91.02</t>
  </si>
  <si>
    <t>C92.00</t>
  </si>
  <si>
    <t>C92.02</t>
  </si>
  <si>
    <t>C93.00</t>
  </si>
  <si>
    <t>C93.02</t>
  </si>
  <si>
    <t>C93.90</t>
  </si>
  <si>
    <t>C93.92</t>
  </si>
  <si>
    <t>C93.Z0</t>
  </si>
  <si>
    <t>C93.Z2</t>
  </si>
  <si>
    <t>C94.30</t>
  </si>
  <si>
    <t>C94.32</t>
  </si>
  <si>
    <t>G10</t>
  </si>
  <si>
    <t>G12.21</t>
  </si>
  <si>
    <t>G20</t>
  </si>
  <si>
    <t>G31.01</t>
  </si>
  <si>
    <t>G31.09</t>
  </si>
  <si>
    <t>G35</t>
  </si>
  <si>
    <t>I09.81</t>
  </si>
  <si>
    <t>I11.0</t>
  </si>
  <si>
    <t>I12.0</t>
  </si>
  <si>
    <t>I13.0</t>
  </si>
  <si>
    <t>I13.11</t>
  </si>
  <si>
    <t>I13.2</t>
  </si>
  <si>
    <t>I50.1</t>
  </si>
  <si>
    <t>I50.20</t>
  </si>
  <si>
    <t>I50.21</t>
  </si>
  <si>
    <t>I50.22</t>
  </si>
  <si>
    <t>I50.23</t>
  </si>
  <si>
    <t>I50.30</t>
  </si>
  <si>
    <t>I50.31</t>
  </si>
  <si>
    <t>I50.32</t>
  </si>
  <si>
    <t>I50.33</t>
  </si>
  <si>
    <t>I50.40</t>
  </si>
  <si>
    <t>I50.41</t>
  </si>
  <si>
    <t>I50.42</t>
  </si>
  <si>
    <t>I50.43</t>
  </si>
  <si>
    <t>I50.810</t>
  </si>
  <si>
    <t>I50.811</t>
  </si>
  <si>
    <t>I50.812</t>
  </si>
  <si>
    <t>I50.813</t>
  </si>
  <si>
    <t>I50.814</t>
  </si>
  <si>
    <t>I50.82</t>
  </si>
  <si>
    <t>I50.83</t>
  </si>
  <si>
    <t>I50.84</t>
  </si>
  <si>
    <t>I50.89</t>
  </si>
  <si>
    <t>I50.9</t>
  </si>
  <si>
    <t>J43.0</t>
  </si>
  <si>
    <t>J43.1</t>
  </si>
  <si>
    <t>J43.2</t>
  </si>
  <si>
    <t>J43.8</t>
  </si>
  <si>
    <t>J43.9</t>
  </si>
  <si>
    <t>J68.4</t>
  </si>
  <si>
    <t>J84.10</t>
  </si>
  <si>
    <t>J84.112</t>
  </si>
  <si>
    <t>J84.17</t>
  </si>
  <si>
    <t>J84.170</t>
  </si>
  <si>
    <t>J84.178</t>
  </si>
  <si>
    <t>J96.10</t>
  </si>
  <si>
    <t>J96.11</t>
  </si>
  <si>
    <t>J96.12</t>
  </si>
  <si>
    <t>J96.20</t>
  </si>
  <si>
    <t>J96.21</t>
  </si>
  <si>
    <t>J96.22</t>
  </si>
  <si>
    <t>J96.90</t>
  </si>
  <si>
    <t>J96.91</t>
  </si>
  <si>
    <t>J96.92</t>
  </si>
  <si>
    <t>J98.2</t>
  </si>
  <si>
    <t>J98.3</t>
  </si>
  <si>
    <t>K70.10</t>
  </si>
  <si>
    <t>K70.11</t>
  </si>
  <si>
    <t>K70.2</t>
  </si>
  <si>
    <t>K70.30</t>
  </si>
  <si>
    <t>K70.31</t>
  </si>
  <si>
    <t>K70.40</t>
  </si>
  <si>
    <t>K70.41</t>
  </si>
  <si>
    <t>K70.9</t>
  </si>
  <si>
    <t>K74.0</t>
  </si>
  <si>
    <t>K74.00</t>
  </si>
  <si>
    <t>K74.01</t>
  </si>
  <si>
    <t>K74.02</t>
  </si>
  <si>
    <t>K74.1</t>
  </si>
  <si>
    <t>K74.2</t>
  </si>
  <si>
    <t>K74.4</t>
  </si>
  <si>
    <t>K74.5</t>
  </si>
  <si>
    <t>K74.60</t>
  </si>
  <si>
    <t>K74.69</t>
  </si>
  <si>
    <t>N18.5</t>
  </si>
  <si>
    <t>N18.6</t>
  </si>
  <si>
    <t>98960</t>
  </si>
  <si>
    <t>98961</t>
  </si>
  <si>
    <t>98962</t>
  </si>
  <si>
    <t>99078</t>
  </si>
  <si>
    <t>99201</t>
  </si>
  <si>
    <t>99202</t>
  </si>
  <si>
    <t>99203</t>
  </si>
  <si>
    <t>99204</t>
  </si>
  <si>
    <t>99205</t>
  </si>
  <si>
    <t>99211</t>
  </si>
  <si>
    <t>99212</t>
  </si>
  <si>
    <t>99213</t>
  </si>
  <si>
    <t>99214</t>
  </si>
  <si>
    <t>99215</t>
  </si>
  <si>
    <t>99241</t>
  </si>
  <si>
    <t>99242</t>
  </si>
  <si>
    <t>99243</t>
  </si>
  <si>
    <t>99244</t>
  </si>
  <si>
    <t>99245</t>
  </si>
  <si>
    <t>99341</t>
  </si>
  <si>
    <t>99342</t>
  </si>
  <si>
    <t>99343</t>
  </si>
  <si>
    <t>99344</t>
  </si>
  <si>
    <t>99345</t>
  </si>
  <si>
    <t>99347</t>
  </si>
  <si>
    <t>99348</t>
  </si>
  <si>
    <t>99349</t>
  </si>
  <si>
    <t>99350</t>
  </si>
  <si>
    <t>99381</t>
  </si>
  <si>
    <t>99382</t>
  </si>
  <si>
    <t>99383</t>
  </si>
  <si>
    <t>99384</t>
  </si>
  <si>
    <t>99385</t>
  </si>
  <si>
    <t>99386</t>
  </si>
  <si>
    <t>99387</t>
  </si>
  <si>
    <t>99391</t>
  </si>
  <si>
    <t>99392</t>
  </si>
  <si>
    <t>99393</t>
  </si>
  <si>
    <t>99394</t>
  </si>
  <si>
    <t>99395</t>
  </si>
  <si>
    <t>99396</t>
  </si>
  <si>
    <t>99397</t>
  </si>
  <si>
    <t>99401</t>
  </si>
  <si>
    <t>99402</t>
  </si>
  <si>
    <t>99403</t>
  </si>
  <si>
    <t>99404</t>
  </si>
  <si>
    <t>99411</t>
  </si>
  <si>
    <t>99412</t>
  </si>
  <si>
    <t>99483</t>
  </si>
  <si>
    <t>99492</t>
  </si>
  <si>
    <t>99493</t>
  </si>
  <si>
    <t>99494</t>
  </si>
  <si>
    <t>99510</t>
  </si>
  <si>
    <t>90791</t>
  </si>
  <si>
    <t>90792</t>
  </si>
  <si>
    <t>90832</t>
  </si>
  <si>
    <t>90833</t>
  </si>
  <si>
    <t>90834</t>
  </si>
  <si>
    <t>90836</t>
  </si>
  <si>
    <t>90837</t>
  </si>
  <si>
    <t>90838</t>
  </si>
  <si>
    <t>90839</t>
  </si>
  <si>
    <t>90840</t>
  </si>
  <si>
    <t>90845</t>
  </si>
  <si>
    <t>90847</t>
  </si>
  <si>
    <t>90849</t>
  </si>
  <si>
    <t>90853</t>
  </si>
  <si>
    <t>90875</t>
  </si>
  <si>
    <t>90876</t>
  </si>
  <si>
    <t>99221</t>
  </si>
  <si>
    <t>99222</t>
  </si>
  <si>
    <t>99223</t>
  </si>
  <si>
    <t>99231</t>
  </si>
  <si>
    <t>99232</t>
  </si>
  <si>
    <t>99233</t>
  </si>
  <si>
    <t>99238</t>
  </si>
  <si>
    <t>99239</t>
  </si>
  <si>
    <t>99251</t>
  </si>
  <si>
    <t>99252</t>
  </si>
  <si>
    <t>99253</t>
  </si>
  <si>
    <t>99254</t>
  </si>
  <si>
    <t>99255</t>
  </si>
  <si>
    <t>99495</t>
  </si>
  <si>
    <t>99496</t>
  </si>
  <si>
    <t>98966</t>
  </si>
  <si>
    <t>98967</t>
  </si>
  <si>
    <t>98968</t>
  </si>
  <si>
    <t>99441</t>
  </si>
  <si>
    <t>99442</t>
  </si>
  <si>
    <t>99443</t>
  </si>
  <si>
    <t>98969</t>
  </si>
  <si>
    <t>98970</t>
  </si>
  <si>
    <t>98971</t>
  </si>
  <si>
    <t>98972</t>
  </si>
  <si>
    <t>98980</t>
  </si>
  <si>
    <t>98981</t>
  </si>
  <si>
    <t>99421</t>
  </si>
  <si>
    <t>99422</t>
  </si>
  <si>
    <t>99423</t>
  </si>
  <si>
    <t>99444</t>
  </si>
  <si>
    <t>99457</t>
  </si>
  <si>
    <t>99458</t>
  </si>
  <si>
    <t>99217</t>
  </si>
  <si>
    <t>99218</t>
  </si>
  <si>
    <t>99219</t>
  </si>
  <si>
    <t>99220</t>
  </si>
  <si>
    <t>90870</t>
  </si>
  <si>
    <t>99281</t>
  </si>
  <si>
    <t>99282</t>
  </si>
  <si>
    <t>99283</t>
  </si>
  <si>
    <t>99284</t>
  </si>
  <si>
    <t>99285</t>
  </si>
  <si>
    <t>99377</t>
  </si>
  <si>
    <t>99378</t>
  </si>
  <si>
    <t>90846</t>
  </si>
  <si>
    <t>90880</t>
  </si>
  <si>
    <t>96150</t>
  </si>
  <si>
    <t>96151</t>
  </si>
  <si>
    <t>96152</t>
  </si>
  <si>
    <t>96153</t>
  </si>
  <si>
    <t>96154</t>
  </si>
  <si>
    <t>96156</t>
  </si>
  <si>
    <t>96158</t>
  </si>
  <si>
    <t>96159</t>
  </si>
  <si>
    <t>96164</t>
  </si>
  <si>
    <t>96165</t>
  </si>
  <si>
    <t>96167</t>
  </si>
  <si>
    <t>96168</t>
  </si>
  <si>
    <t>96170</t>
  </si>
  <si>
    <t>96171</t>
  </si>
  <si>
    <t>99429</t>
  </si>
  <si>
    <t>99455</t>
  </si>
  <si>
    <t>99456</t>
  </si>
  <si>
    <t>99504</t>
  </si>
  <si>
    <t>99509</t>
  </si>
  <si>
    <t>90867</t>
  </si>
  <si>
    <t>90868</t>
  </si>
  <si>
    <t>90869</t>
  </si>
  <si>
    <t>99304</t>
  </si>
  <si>
    <t>99305</t>
  </si>
  <si>
    <t>99306</t>
  </si>
  <si>
    <t>99307</t>
  </si>
  <si>
    <t>99308</t>
  </si>
  <si>
    <t>99309</t>
  </si>
  <si>
    <t>99310</t>
  </si>
  <si>
    <t>99315</t>
  </si>
  <si>
    <t>99316</t>
  </si>
  <si>
    <t>99318</t>
  </si>
  <si>
    <t>99324</t>
  </si>
  <si>
    <t>99325</t>
  </si>
  <si>
    <t>99326</t>
  </si>
  <si>
    <t>99327</t>
  </si>
  <si>
    <t>99328</t>
  </si>
  <si>
    <t>99334</t>
  </si>
  <si>
    <t>99335</t>
  </si>
  <si>
    <t>99336</t>
  </si>
  <si>
    <t>99337</t>
  </si>
  <si>
    <t>99234</t>
  </si>
  <si>
    <t>99235</t>
  </si>
  <si>
    <t>99236</t>
  </si>
  <si>
    <t>99291</t>
  </si>
  <si>
    <t>G0155</t>
  </si>
  <si>
    <t>G0176</t>
  </si>
  <si>
    <t>G0177</t>
  </si>
  <si>
    <t>G0409</t>
  </si>
  <si>
    <t>G0463</t>
  </si>
  <si>
    <t>G0512</t>
  </si>
  <si>
    <t>H0002</t>
  </si>
  <si>
    <t>H0004</t>
  </si>
  <si>
    <t>H0031</t>
  </si>
  <si>
    <t>H0034</t>
  </si>
  <si>
    <t>H0036</t>
  </si>
  <si>
    <t>H0037</t>
  </si>
  <si>
    <t>H0039</t>
  </si>
  <si>
    <t>H0040</t>
  </si>
  <si>
    <t>H2000</t>
  </si>
  <si>
    <t>H2010</t>
  </si>
  <si>
    <t>H2011</t>
  </si>
  <si>
    <t>H2013</t>
  </si>
  <si>
    <t>H2014</t>
  </si>
  <si>
    <t>H2015</t>
  </si>
  <si>
    <t>H2016</t>
  </si>
  <si>
    <t>H2017</t>
  </si>
  <si>
    <t>H2018</t>
  </si>
  <si>
    <t>H2019</t>
  </si>
  <si>
    <t>H2020</t>
  </si>
  <si>
    <t>T1015</t>
  </si>
  <si>
    <t>G0071</t>
  </si>
  <si>
    <t>G2010</t>
  </si>
  <si>
    <t>G2012</t>
  </si>
  <si>
    <t>G2061</t>
  </si>
  <si>
    <t>G2062</t>
  </si>
  <si>
    <t>G2063</t>
  </si>
  <si>
    <t>G2250</t>
  </si>
  <si>
    <t>G2251</t>
  </si>
  <si>
    <t>G2252</t>
  </si>
  <si>
    <t>J2794</t>
  </si>
  <si>
    <t>J0401</t>
  </si>
  <si>
    <t>J1631</t>
  </si>
  <si>
    <t>J1943</t>
  </si>
  <si>
    <t>J1944</t>
  </si>
  <si>
    <t>J2358</t>
  </si>
  <si>
    <t>J2426</t>
  </si>
  <si>
    <t>J2680</t>
  </si>
  <si>
    <t>J2798</t>
  </si>
  <si>
    <t>G0410</t>
  </si>
  <si>
    <t>G0411</t>
  </si>
  <si>
    <t>H0035</t>
  </si>
  <si>
    <t>H2001</t>
  </si>
  <si>
    <t>H2012</t>
  </si>
  <si>
    <t>S0201</t>
  </si>
  <si>
    <t>S9480</t>
  </si>
  <si>
    <t>S9484</t>
  </si>
  <si>
    <t>S9485</t>
  </si>
  <si>
    <t>G9473</t>
  </si>
  <si>
    <t>G9474</t>
  </si>
  <si>
    <t>G9475</t>
  </si>
  <si>
    <t>G9476</t>
  </si>
  <si>
    <t>G9477</t>
  </si>
  <si>
    <t>G9478</t>
  </si>
  <si>
    <t>G9479</t>
  </si>
  <si>
    <t>Q5003</t>
  </si>
  <si>
    <t>Q5004</t>
  </si>
  <si>
    <t>Q5005</t>
  </si>
  <si>
    <t>Q5006</t>
  </si>
  <si>
    <t>Q5007</t>
  </si>
  <si>
    <t>Q5008</t>
  </si>
  <si>
    <t>Q5010</t>
  </si>
  <si>
    <t>S9126</t>
  </si>
  <si>
    <t>T2042</t>
  </si>
  <si>
    <t>T2043</t>
  </si>
  <si>
    <t>T2044</t>
  </si>
  <si>
    <t>T2045</t>
  </si>
  <si>
    <t>T2046</t>
  </si>
  <si>
    <t>G0182</t>
  </si>
  <si>
    <t>H0038</t>
  </si>
  <si>
    <t>G0402</t>
  </si>
  <si>
    <t>G0438</t>
  </si>
  <si>
    <t>G0439</t>
  </si>
  <si>
    <t>G0162</t>
  </si>
  <si>
    <t>G0299</t>
  </si>
  <si>
    <t>G0300</t>
  </si>
  <si>
    <t>G0493</t>
  </si>
  <si>
    <t>G0494</t>
  </si>
  <si>
    <t>S0271</t>
  </si>
  <si>
    <t>S0311</t>
  </si>
  <si>
    <t>S9123</t>
  </si>
  <si>
    <t>S9124</t>
  </si>
  <si>
    <t>T1000</t>
  </si>
  <si>
    <t>T1001</t>
  </si>
  <si>
    <t>T1002</t>
  </si>
  <si>
    <t>T1003</t>
  </si>
  <si>
    <t>T1004</t>
  </si>
  <si>
    <t>T1005</t>
  </si>
  <si>
    <t>T1019</t>
  </si>
  <si>
    <t>T1020</t>
  </si>
  <si>
    <t>T1021</t>
  </si>
  <si>
    <t>T1022</t>
  </si>
  <si>
    <t>T1030</t>
  </si>
  <si>
    <t>T1031</t>
  </si>
  <si>
    <t>E0100</t>
  </si>
  <si>
    <t>E0105</t>
  </si>
  <si>
    <t>E0130</t>
  </si>
  <si>
    <t>E0135</t>
  </si>
  <si>
    <t>E0140</t>
  </si>
  <si>
    <t>E0141</t>
  </si>
  <si>
    <t>E0143</t>
  </si>
  <si>
    <t>E0144</t>
  </si>
  <si>
    <t>E0147</t>
  </si>
  <si>
    <t>E0148</t>
  </si>
  <si>
    <t>E0149</t>
  </si>
  <si>
    <t>E0163</t>
  </si>
  <si>
    <t>E0165</t>
  </si>
  <si>
    <t>E0167</t>
  </si>
  <si>
    <t>E0168</t>
  </si>
  <si>
    <t>E0170</t>
  </si>
  <si>
    <t>E0171</t>
  </si>
  <si>
    <t>E0250</t>
  </si>
  <si>
    <t>E0251</t>
  </si>
  <si>
    <t>E0255</t>
  </si>
  <si>
    <t>E0256</t>
  </si>
  <si>
    <t>E0260</t>
  </si>
  <si>
    <t>E0261</t>
  </si>
  <si>
    <t>E0265</t>
  </si>
  <si>
    <t>E0266</t>
  </si>
  <si>
    <t>E0270</t>
  </si>
  <si>
    <t>E0290</t>
  </si>
  <si>
    <t>E0291</t>
  </si>
  <si>
    <t>E0292</t>
  </si>
  <si>
    <t>E0293</t>
  </si>
  <si>
    <t>E0294</t>
  </si>
  <si>
    <t>E0295</t>
  </si>
  <si>
    <t>E0296</t>
  </si>
  <si>
    <t>E0297</t>
  </si>
  <si>
    <t>E0301</t>
  </si>
  <si>
    <t>E0302</t>
  </si>
  <si>
    <t>E0303</t>
  </si>
  <si>
    <t>E0304</t>
  </si>
  <si>
    <t>E0424</t>
  </si>
  <si>
    <t>E0425</t>
  </si>
  <si>
    <t>E0430</t>
  </si>
  <si>
    <t>E0431</t>
  </si>
  <si>
    <t>E0433</t>
  </si>
  <si>
    <t>E0434</t>
  </si>
  <si>
    <t>E0435</t>
  </si>
  <si>
    <t>E0439</t>
  </si>
  <si>
    <t>E0440</t>
  </si>
  <si>
    <t>E0441</t>
  </si>
  <si>
    <t>E0442</t>
  </si>
  <si>
    <t>E0443</t>
  </si>
  <si>
    <t>E0444</t>
  </si>
  <si>
    <t>E0462</t>
  </si>
  <si>
    <t>E0465</t>
  </si>
  <si>
    <t>E0466</t>
  </si>
  <si>
    <t>E0470</t>
  </si>
  <si>
    <t>E0471</t>
  </si>
  <si>
    <t>E0472</t>
  </si>
  <si>
    <t>E1130</t>
  </si>
  <si>
    <t>E1140</t>
  </si>
  <si>
    <t>E1150</t>
  </si>
  <si>
    <t>E1160</t>
  </si>
  <si>
    <t>E1161</t>
  </si>
  <si>
    <t>E1170</t>
  </si>
  <si>
    <t>E1171</t>
  </si>
  <si>
    <t>E1172</t>
  </si>
  <si>
    <t>E1180</t>
  </si>
  <si>
    <t>E1190</t>
  </si>
  <si>
    <t>E1195</t>
  </si>
  <si>
    <t>E1200</t>
  </si>
  <si>
    <t>E1220</t>
  </si>
  <si>
    <t>E1240</t>
  </si>
  <si>
    <t>E1250</t>
  </si>
  <si>
    <t>E1260</t>
  </si>
  <si>
    <t>E1270</t>
  </si>
  <si>
    <t>E1280</t>
  </si>
  <si>
    <t>E1285</t>
  </si>
  <si>
    <t>E1290</t>
  </si>
  <si>
    <t>E1295</t>
  </si>
  <si>
    <t>E1296</t>
  </si>
  <si>
    <t>E1297</t>
  </si>
  <si>
    <t>E1298</t>
  </si>
  <si>
    <t>See Drug(s) List tab</t>
  </si>
  <si>
    <t>See CPT and HCPCS List Tabs</t>
  </si>
  <si>
    <t>See ICD10 List tabs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</si>
</sst>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scheme val="minor"/>
    </font>
    <font>
      <b/>
      <sz val="48"/>
      <color rgb="FFFFFFFF"/>
      <name val="Gill Sans"/>
    </font>
    <font>
      <sz val="11"/>
      <name val="Calibri"/>
    </font>
    <font>
      <sz val="11"/>
      <color theme="1"/>
      <name val="Calibri"/>
    </font>
    <font>
      <b/>
      <sz val="16"/>
      <color theme="0"/>
      <name val="Gill Sans"/>
    </font>
    <font>
      <b/>
      <sz val="14"/>
      <color rgb="FF333333"/>
      <name val="Arial Black"/>
    </font>
    <font>
      <b/>
      <sz val="16"/>
      <color theme="1"/>
      <name val="Gill Sans"/>
    </font>
    <font>
      <sz val="48"/>
      <color theme="1"/>
      <name val="Calibri"/>
    </font>
    <font>
      <b/>
      <sz val="11"/>
      <color theme="1"/>
      <name val="Calibri"/>
    </font>
    <font>
      <sz val="11"/>
      <color rgb="FFD8D8D8"/>
      <name val="Calibri"/>
    </font>
    <font>
      <b/>
      <sz val="48"/>
      <color theme="0"/>
      <name val="Gill Sans"/>
    </font>
    <font>
      <sz val="36"/>
      <color rgb="FFF2F2F2"/>
      <name val="Calibri"/>
    </font>
    <font>
      <b/>
      <sz val="12"/>
      <color theme="1"/>
      <name val="Gill Sans"/>
    </font>
    <font>
      <sz val="12"/>
      <color theme="1"/>
      <name val="Calibri"/>
    </font>
    <font>
      <sz val="12"/>
      <color rgb="FF000000"/>
      <name val="Calibri"/>
    </font>
    <font>
      <b/>
      <sz val="14"/>
      <color rgb="FFFFCC00"/>
      <name val="Arial Black"/>
    </font>
    <font>
      <b/>
      <sz val="12"/>
      <color rgb="FFFF6600"/>
      <name val="Gill Sans MT"/>
    </font>
    <font>
      <b/>
      <sz val="12"/>
      <color theme="1"/>
      <name val="Gill Sans MT"/>
    </font>
    <font>
      <b/>
      <sz val="12"/>
      <color rgb="FFFF0000"/>
      <name val="Calibri"/>
    </font>
    <font>
      <b/>
      <sz val="16"/>
      <color rgb="FFFF6600"/>
      <name val="Gill Sans MT"/>
    </font>
    <font>
      <b/>
      <sz val="16"/>
      <color theme="1"/>
      <name val="Gill Sans MT"/>
    </font>
    <font>
      <b/>
      <sz val="11"/>
      <color rgb="FF000000"/>
      <name val="Calibri"/>
    </font>
    <font>
      <sz val="7"/>
      <color rgb="FF000000"/>
      <name val="Times New Roman"/>
    </font>
    <font>
      <b/>
      <sz val="11"/>
      <color theme="0"/>
      <name val="Calibri"/>
    </font>
    <font>
      <sz val="10"/>
      <color theme="1"/>
      <name val="Calibri"/>
    </font>
    <font>
      <sz val="10"/>
      <color theme="1"/>
      <name val="Calibri"/>
      <scheme val="minor"/>
    </font>
  </fonts>
  <fills count="13">
    <fill>
      <patternFill patternType="none"/>
    </fill>
    <fill>
      <patternFill patternType="gray125"/>
    </fill>
    <fill>
      <patternFill patternType="solid">
        <fgColor rgb="FF595959"/>
        <bgColor rgb="FF595959"/>
      </patternFill>
    </fill>
    <fill>
      <patternFill patternType="solid">
        <fgColor theme="0"/>
        <bgColor theme="0"/>
      </patternFill>
    </fill>
    <fill>
      <patternFill patternType="solid">
        <fgColor rgb="FF8EAADB"/>
        <bgColor rgb="FF8EAADB"/>
      </patternFill>
    </fill>
    <fill>
      <patternFill patternType="solid">
        <fgColor rgb="FFFFC000"/>
        <bgColor rgb="FFFFC000"/>
      </patternFill>
    </fill>
    <fill>
      <patternFill patternType="solid">
        <fgColor rgb="FF92D050"/>
        <bgColor rgb="FF92D050"/>
      </patternFill>
    </fill>
    <fill>
      <patternFill patternType="solid">
        <fgColor rgb="FFA5A5A5"/>
        <bgColor rgb="FFA5A5A5"/>
      </patternFill>
    </fill>
    <fill>
      <patternFill patternType="solid">
        <fgColor rgb="FFD8D8D8"/>
        <bgColor rgb="FFD8D8D8"/>
      </patternFill>
    </fill>
    <fill>
      <patternFill patternType="solid">
        <fgColor rgb="FFF2F2F2"/>
        <bgColor rgb="FFF2F2F2"/>
      </patternFill>
    </fill>
    <fill>
      <patternFill patternType="solid">
        <fgColor rgb="FF67686B"/>
        <bgColor rgb="FF67686B"/>
      </patternFill>
    </fill>
    <fill>
      <patternFill patternType="solid">
        <fgColor theme="1"/>
        <bgColor theme="1"/>
      </patternFill>
    </fill>
    <fill>
      <patternFill patternType="solid">
        <fgColor rgb="FF40ACCC"/>
        <bgColor rgb="FF40ACCC"/>
      </patternFill>
    </fill>
  </fills>
  <borders count="35">
    <border>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thin">
        <color rgb="FF000000"/>
      </right>
      <top style="thin">
        <color rgb="FF000000"/>
      </top>
      <bottom style="thin">
        <color rgb="FF000000"/>
      </bottom>
      <diagonal/>
    </border>
    <border>
      <left style="medium">
        <color rgb="FF000000"/>
      </left>
      <right/>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top/>
      <bottom/>
      <diagonal/>
    </border>
    <border>
      <left/>
      <right/>
      <top/>
      <bottom/>
      <diagonal/>
    </border>
    <border>
      <left/>
      <right/>
      <top/>
      <bottom/>
      <diagonal/>
    </border>
    <border>
      <left/>
      <right style="thin">
        <color rgb="FF000000"/>
      </right>
      <top style="medium">
        <color rgb="FF000000"/>
      </top>
      <bottom/>
      <diagonal/>
    </border>
    <border>
      <left style="thin">
        <color rgb="FF000000"/>
      </left>
      <right/>
      <top style="thin">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style="medium">
        <color rgb="FF000000"/>
      </top>
      <bottom/>
      <diagonal/>
    </border>
    <border>
      <left/>
      <right style="medium">
        <color rgb="FF000000"/>
      </right>
      <top style="thin">
        <color rgb="FF000000"/>
      </top>
      <bottom/>
      <diagonal/>
    </border>
    <border>
      <left style="medium">
        <color rgb="FF000000"/>
      </left>
      <right style="thin">
        <color rgb="FF000000"/>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diagonal/>
    </border>
  </borders>
  <cellStyleXfs count="1">
    <xf numFmtId="0" fontId="0" fillId="0" borderId="0"/>
  </cellStyleXfs>
  <cellXfs count="77">
    <xf numFmtId="0" fontId="0" fillId="0" borderId="0" xfId="0"/>
    <xf numFmtId="0" fontId="3" fillId="3" borderId="4" xfId="0" applyFont="1" applyFill="1" applyBorder="1"/>
    <xf numFmtId="0" fontId="4" fillId="2" borderId="5" xfId="0" quotePrefix="1" applyFont="1" applyFill="1" applyBorder="1" applyAlignment="1">
      <alignment horizontal="left"/>
    </xf>
    <xf numFmtId="0" fontId="4" fillId="4" borderId="5" xfId="0" quotePrefix="1" applyFont="1" applyFill="1" applyBorder="1" applyAlignment="1">
      <alignment horizontal="left" wrapText="1"/>
    </xf>
    <xf numFmtId="49" fontId="5" fillId="5" borderId="5" xfId="0" applyNumberFormat="1" applyFont="1" applyFill="1" applyBorder="1" applyAlignment="1">
      <alignment horizontal="center" wrapText="1"/>
    </xf>
    <xf numFmtId="0" fontId="4" fillId="2" borderId="6" xfId="0" quotePrefix="1" applyFont="1" applyFill="1" applyBorder="1" applyAlignment="1">
      <alignment horizontal="left"/>
    </xf>
    <xf numFmtId="0" fontId="3" fillId="0" borderId="7" xfId="0" applyFont="1" applyBorder="1"/>
    <xf numFmtId="0" fontId="3" fillId="3" borderId="7" xfId="0" applyFont="1" applyFill="1" applyBorder="1"/>
    <xf numFmtId="0" fontId="3" fillId="3" borderId="7" xfId="0" applyFont="1" applyFill="1" applyBorder="1" applyAlignment="1">
      <alignment horizontal="left" vertical="top"/>
    </xf>
    <xf numFmtId="0" fontId="4" fillId="6" borderId="7" xfId="0" applyFont="1" applyFill="1" applyBorder="1" applyAlignment="1">
      <alignment horizontal="left"/>
    </xf>
    <xf numFmtId="0" fontId="4" fillId="7" borderId="7" xfId="0" applyFont="1" applyFill="1" applyBorder="1" applyAlignment="1">
      <alignment horizontal="center" vertical="top"/>
    </xf>
    <xf numFmtId="49" fontId="6" fillId="8" borderId="7" xfId="0" applyNumberFormat="1" applyFont="1" applyFill="1" applyBorder="1" applyAlignment="1">
      <alignment horizontal="center" vertical="top"/>
    </xf>
    <xf numFmtId="0" fontId="6" fillId="8" borderId="7" xfId="0" quotePrefix="1" applyFont="1" applyFill="1" applyBorder="1" applyAlignment="1">
      <alignment horizontal="center" vertical="top"/>
    </xf>
    <xf numFmtId="0" fontId="3" fillId="0" borderId="7" xfId="0" applyFont="1" applyBorder="1" applyAlignment="1">
      <alignment wrapText="1"/>
    </xf>
    <xf numFmtId="0" fontId="3" fillId="3" borderId="8" xfId="0" applyFont="1" applyFill="1" applyBorder="1"/>
    <xf numFmtId="0" fontId="3" fillId="0" borderId="0" xfId="0" applyFont="1" applyAlignment="1">
      <alignment horizontal="left" vertical="top"/>
    </xf>
    <xf numFmtId="49" fontId="3" fillId="0" borderId="0" xfId="0" applyNumberFormat="1" applyFont="1"/>
    <xf numFmtId="0" fontId="3" fillId="0" borderId="0" xfId="0" applyFont="1"/>
    <xf numFmtId="0" fontId="4" fillId="0" borderId="0" xfId="0" applyFont="1" applyAlignment="1">
      <alignment horizontal="left"/>
    </xf>
    <xf numFmtId="0" fontId="4" fillId="0" borderId="0" xfId="0" applyFont="1" applyAlignment="1">
      <alignment horizontal="center" vertical="top"/>
    </xf>
    <xf numFmtId="49" fontId="6" fillId="0" borderId="0" xfId="0" applyNumberFormat="1" applyFont="1" applyAlignment="1">
      <alignment horizontal="center" vertical="top"/>
    </xf>
    <xf numFmtId="0" fontId="6" fillId="0" borderId="0" xfId="0" applyFont="1" applyAlignment="1">
      <alignment horizontal="center" vertical="top"/>
    </xf>
    <xf numFmtId="0" fontId="7" fillId="0" borderId="0" xfId="0" applyFont="1"/>
    <xf numFmtId="0" fontId="4" fillId="2" borderId="10" xfId="0" quotePrefix="1" applyFont="1" applyFill="1" applyBorder="1" applyAlignment="1">
      <alignment horizontal="left"/>
    </xf>
    <xf numFmtId="0" fontId="5" fillId="5" borderId="5" xfId="0" applyFont="1" applyFill="1" applyBorder="1" applyAlignment="1">
      <alignment horizontal="center" wrapText="1"/>
    </xf>
    <xf numFmtId="0" fontId="4" fillId="2" borderId="5" xfId="0" quotePrefix="1" applyFont="1" applyFill="1" applyBorder="1" applyAlignment="1">
      <alignment horizontal="center"/>
    </xf>
    <xf numFmtId="0" fontId="8" fillId="0" borderId="11" xfId="0" applyFont="1" applyBorder="1"/>
    <xf numFmtId="0" fontId="3" fillId="0" borderId="12" xfId="0" applyFont="1" applyBorder="1"/>
    <xf numFmtId="0" fontId="9" fillId="0" borderId="13" xfId="0" applyFont="1" applyBorder="1"/>
    <xf numFmtId="0" fontId="9" fillId="0" borderId="14" xfId="0" applyFont="1" applyBorder="1"/>
    <xf numFmtId="0" fontId="9" fillId="0" borderId="15" xfId="0" applyFont="1" applyBorder="1"/>
    <xf numFmtId="0" fontId="12" fillId="0" borderId="7" xfId="0" applyFont="1" applyBorder="1" applyAlignment="1">
      <alignment wrapText="1"/>
    </xf>
    <xf numFmtId="0" fontId="3" fillId="0" borderId="0" xfId="0" applyFont="1" applyAlignment="1">
      <alignment wrapText="1"/>
    </xf>
    <xf numFmtId="0" fontId="4" fillId="10" borderId="10" xfId="0" quotePrefix="1" applyFont="1" applyFill="1" applyBorder="1"/>
    <xf numFmtId="49" fontId="13" fillId="9" borderId="29" xfId="0" applyNumberFormat="1" applyFont="1" applyFill="1" applyBorder="1" applyAlignment="1">
      <alignment horizontal="left" vertical="top" wrapText="1"/>
    </xf>
    <xf numFmtId="49" fontId="13" fillId="9" borderId="29" xfId="0" applyNumberFormat="1" applyFont="1" applyFill="1" applyBorder="1" applyAlignment="1">
      <alignment horizontal="left" vertical="center" wrapText="1"/>
    </xf>
    <xf numFmtId="0" fontId="4" fillId="10" borderId="10" xfId="0" quotePrefix="1" applyFont="1" applyFill="1" applyBorder="1" applyAlignment="1">
      <alignment horizontal="left"/>
    </xf>
    <xf numFmtId="49" fontId="13" fillId="0" borderId="12" xfId="0" applyNumberFormat="1" applyFont="1" applyBorder="1" applyAlignment="1">
      <alignment horizontal="center" vertical="center"/>
    </xf>
    <xf numFmtId="49" fontId="13" fillId="0" borderId="7" xfId="0" applyNumberFormat="1" applyFont="1" applyBorder="1" applyAlignment="1">
      <alignment horizontal="left" vertical="center" wrapText="1"/>
    </xf>
    <xf numFmtId="49" fontId="3" fillId="9" borderId="7" xfId="0" applyNumberFormat="1" applyFont="1" applyFill="1" applyBorder="1" applyAlignment="1">
      <alignment horizontal="center" vertical="center"/>
    </xf>
    <xf numFmtId="0" fontId="13" fillId="0" borderId="12" xfId="0" applyFont="1" applyBorder="1" applyAlignment="1">
      <alignment horizontal="center" vertical="center"/>
    </xf>
    <xf numFmtId="49" fontId="3" fillId="9" borderId="4" xfId="0" applyNumberFormat="1" applyFont="1" applyFill="1" applyBorder="1" applyAlignment="1">
      <alignment horizontal="center" vertical="center"/>
    </xf>
    <xf numFmtId="0" fontId="4" fillId="10" borderId="10" xfId="0" quotePrefix="1" applyFont="1" applyFill="1" applyBorder="1" applyAlignment="1">
      <alignment horizontal="left" wrapText="1"/>
    </xf>
    <xf numFmtId="49" fontId="13" fillId="0" borderId="32" xfId="0" applyNumberFormat="1" applyFont="1" applyBorder="1" applyAlignment="1">
      <alignment horizontal="center" vertical="center"/>
    </xf>
    <xf numFmtId="49" fontId="13" fillId="0" borderId="33" xfId="0" applyNumberFormat="1" applyFont="1" applyBorder="1" applyAlignment="1">
      <alignment horizontal="left" vertical="center" wrapText="1"/>
    </xf>
    <xf numFmtId="49" fontId="3" fillId="9" borderId="29" xfId="0" applyNumberFormat="1" applyFont="1" applyFill="1" applyBorder="1" applyAlignment="1">
      <alignment horizontal="center" vertical="center"/>
    </xf>
    <xf numFmtId="0" fontId="14" fillId="0" borderId="7" xfId="0" applyFont="1" applyBorder="1" applyAlignment="1">
      <alignment horizontal="left" vertical="center" wrapText="1"/>
    </xf>
    <xf numFmtId="0" fontId="8" fillId="0" borderId="0" xfId="0" applyFont="1"/>
    <xf numFmtId="0" fontId="3" fillId="0" borderId="0" xfId="0" applyFont="1" applyAlignment="1">
      <alignment vertical="center"/>
    </xf>
    <xf numFmtId="0" fontId="3" fillId="0" borderId="0" xfId="0" applyFont="1" applyAlignment="1">
      <alignment horizontal="left" vertical="center"/>
    </xf>
    <xf numFmtId="0" fontId="8" fillId="0" borderId="0" xfId="0" applyFont="1" applyAlignment="1">
      <alignment vertical="center"/>
    </xf>
    <xf numFmtId="0" fontId="3" fillId="0" borderId="0" xfId="0" applyFont="1" applyAlignment="1">
      <alignment horizontal="left"/>
    </xf>
    <xf numFmtId="49" fontId="3" fillId="0" borderId="0" xfId="0" applyNumberFormat="1" applyFont="1" applyAlignment="1">
      <alignment horizontal="left"/>
    </xf>
    <xf numFmtId="0" fontId="23" fillId="12" borderId="34" xfId="0" applyFont="1" applyFill="1" applyBorder="1" applyAlignment="1">
      <alignment horizontal="left" vertical="top" wrapText="1"/>
    </xf>
    <xf numFmtId="0" fontId="24" fillId="0" borderId="0" xfId="0" applyFont="1"/>
    <xf numFmtId="49" fontId="25" fillId="0" borderId="0" xfId="0" applyNumberFormat="1" applyFont="1"/>
    <xf numFmtId="0" fontId="1" fillId="2" borderId="1" xfId="0" quotePrefix="1" applyFont="1" applyFill="1" applyBorder="1" applyAlignment="1">
      <alignment horizontal="center"/>
    </xf>
    <xf numFmtId="0" fontId="2" fillId="0" borderId="2" xfId="0" applyFont="1" applyBorder="1"/>
    <xf numFmtId="0" fontId="2" fillId="0" borderId="3" xfId="0" applyFont="1" applyBorder="1"/>
    <xf numFmtId="0" fontId="1" fillId="2" borderId="9" xfId="0" quotePrefix="1" applyFont="1" applyFill="1" applyBorder="1" applyAlignment="1">
      <alignment horizontal="center"/>
    </xf>
    <xf numFmtId="0" fontId="3" fillId="11" borderId="34" xfId="0" applyFont="1" applyFill="1" applyBorder="1" applyAlignment="1">
      <alignment horizontal="center" vertical="center" wrapText="1"/>
    </xf>
    <xf numFmtId="0" fontId="2" fillId="0" borderId="17" xfId="0" applyFont="1" applyBorder="1"/>
    <xf numFmtId="0" fontId="2" fillId="0" borderId="18" xfId="0" applyFont="1" applyBorder="1"/>
    <xf numFmtId="0" fontId="10" fillId="2" borderId="16" xfId="0" quotePrefix="1" applyFont="1" applyFill="1" applyBorder="1" applyAlignment="1">
      <alignment horizontal="center"/>
    </xf>
    <xf numFmtId="0" fontId="12" fillId="9" borderId="20" xfId="0" applyFont="1" applyFill="1" applyBorder="1" applyAlignment="1">
      <alignment horizontal="left" wrapText="1"/>
    </xf>
    <xf numFmtId="0" fontId="2" fillId="0" borderId="12" xfId="0" applyFont="1" applyBorder="1" applyAlignment="1">
      <alignment horizontal="left"/>
    </xf>
    <xf numFmtId="0" fontId="12" fillId="9" borderId="23" xfId="0" applyFont="1" applyFill="1" applyBorder="1" applyAlignment="1">
      <alignment wrapText="1"/>
    </xf>
    <xf numFmtId="0" fontId="2" fillId="0" borderId="24" xfId="0" applyFont="1" applyBorder="1"/>
    <xf numFmtId="49" fontId="11" fillId="2" borderId="19" xfId="0" applyNumberFormat="1" applyFont="1" applyFill="1" applyBorder="1" applyAlignment="1">
      <alignment horizontal="center" vertical="center" wrapText="1"/>
    </xf>
    <xf numFmtId="0" fontId="2" fillId="0" borderId="21" xfId="0" applyFont="1" applyBorder="1"/>
    <xf numFmtId="0" fontId="2" fillId="0" borderId="22" xfId="0" applyFont="1" applyBorder="1"/>
    <xf numFmtId="0" fontId="4" fillId="10" borderId="25" xfId="0" quotePrefix="1" applyFont="1" applyFill="1" applyBorder="1" applyAlignment="1">
      <alignment horizontal="center"/>
    </xf>
    <xf numFmtId="0" fontId="2" fillId="0" borderId="27" xfId="0" applyFont="1" applyBorder="1"/>
    <xf numFmtId="0" fontId="4" fillId="10" borderId="26" xfId="0" quotePrefix="1" applyFont="1" applyFill="1" applyBorder="1" applyAlignment="1">
      <alignment horizontal="center"/>
    </xf>
    <xf numFmtId="0" fontId="2" fillId="0" borderId="28" xfId="0" applyFont="1" applyBorder="1"/>
    <xf numFmtId="0" fontId="6" fillId="8" borderId="30" xfId="0" applyFont="1" applyFill="1" applyBorder="1" applyAlignment="1">
      <alignment horizontal="center"/>
    </xf>
    <xf numFmtId="0" fontId="2" fillId="0" borderId="31"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1000"/>
  <sheetViews>
    <sheetView tabSelected="1" zoomScale="70" zoomScaleNormal="70" workbookViewId="0">
      <pane ySplit="2" topLeftCell="A3" activePane="bottomLeft" state="frozen"/>
      <selection pane="bottomLeft" activeCell="G13" sqref="G13"/>
    </sheetView>
  </sheetViews>
  <sheetFormatPr defaultColWidth="14.36328125" defaultRowHeight="15" customHeight="1"/>
  <cols>
    <col min="1" max="1" width="67.7265625" customWidth="1"/>
    <col min="2" max="2" width="17.81640625" customWidth="1"/>
    <col min="3" max="3" width="49.54296875" customWidth="1"/>
    <col min="4" max="4" width="13.54296875" hidden="1" customWidth="1"/>
    <col min="5" max="5" width="22.36328125" hidden="1" customWidth="1"/>
    <col min="6" max="6" width="25.26953125" customWidth="1"/>
    <col min="7" max="7" width="29.7265625" customWidth="1"/>
    <col min="8" max="8" width="25.7265625" customWidth="1"/>
    <col min="9" max="9" width="29.7265625" customWidth="1"/>
    <col min="10" max="10" width="81.54296875" customWidth="1"/>
    <col min="11" max="11" width="17.36328125" customWidth="1"/>
    <col min="12" max="12" width="16.7265625" customWidth="1"/>
    <col min="13" max="32" width="8.7265625" customWidth="1"/>
  </cols>
  <sheetData>
    <row r="1" spans="1:32" ht="14.25" customHeight="1">
      <c r="A1" s="56" t="s">
        <v>0</v>
      </c>
      <c r="B1" s="57"/>
      <c r="C1" s="57"/>
      <c r="D1" s="57"/>
      <c r="E1" s="57"/>
      <c r="F1" s="57"/>
      <c r="G1" s="57"/>
      <c r="H1" s="57"/>
      <c r="I1" s="57"/>
      <c r="J1" s="57"/>
      <c r="K1" s="57"/>
      <c r="L1" s="58"/>
      <c r="M1" s="1"/>
      <c r="N1" s="1"/>
      <c r="O1" s="1"/>
      <c r="P1" s="1"/>
      <c r="Q1" s="1"/>
      <c r="R1" s="1"/>
      <c r="S1" s="1"/>
      <c r="T1" s="1"/>
      <c r="U1" s="1"/>
      <c r="V1" s="1"/>
      <c r="W1" s="1"/>
      <c r="X1" s="1"/>
      <c r="Y1" s="1"/>
      <c r="Z1" s="1"/>
      <c r="AA1" s="1"/>
      <c r="AB1" s="1"/>
      <c r="AC1" s="1"/>
      <c r="AD1" s="1"/>
      <c r="AE1" s="1"/>
      <c r="AF1" s="1"/>
    </row>
    <row r="2" spans="1:32" ht="48.75" customHeight="1">
      <c r="A2" s="2" t="s">
        <v>1</v>
      </c>
      <c r="B2" s="2" t="s">
        <v>2</v>
      </c>
      <c r="C2" s="2" t="s">
        <v>3</v>
      </c>
      <c r="D2" s="2" t="s">
        <v>4</v>
      </c>
      <c r="E2" s="2" t="s">
        <v>5</v>
      </c>
      <c r="F2" s="3" t="s">
        <v>6</v>
      </c>
      <c r="G2" s="4" t="s">
        <v>7</v>
      </c>
      <c r="H2" s="2" t="s">
        <v>8</v>
      </c>
      <c r="I2" s="2" t="s">
        <v>9</v>
      </c>
      <c r="J2" s="2" t="s">
        <v>10</v>
      </c>
      <c r="K2" s="2" t="s">
        <v>11</v>
      </c>
      <c r="L2" s="5" t="s">
        <v>12</v>
      </c>
      <c r="M2" s="1"/>
      <c r="N2" s="1"/>
      <c r="O2" s="1"/>
      <c r="P2" s="1"/>
      <c r="Q2" s="1"/>
      <c r="R2" s="1"/>
      <c r="S2" s="1"/>
      <c r="T2" s="1"/>
      <c r="U2" s="1"/>
      <c r="V2" s="1"/>
      <c r="W2" s="1"/>
      <c r="X2" s="1"/>
      <c r="Y2" s="1"/>
      <c r="Z2" s="1"/>
      <c r="AA2" s="1"/>
      <c r="AB2" s="1"/>
      <c r="AC2" s="1"/>
      <c r="AD2" s="1"/>
      <c r="AE2" s="1"/>
      <c r="AF2" s="1"/>
    </row>
    <row r="3" spans="1:32" ht="24.75" customHeight="1">
      <c r="A3" s="6" t="s">
        <v>13</v>
      </c>
      <c r="B3" s="6" t="s">
        <v>14</v>
      </c>
      <c r="C3" s="7" t="s">
        <v>15</v>
      </c>
      <c r="D3" s="8">
        <v>3</v>
      </c>
      <c r="E3" s="9" t="str">
        <f t="shared" ref="E3:E257" si="0">A3&amp;"+"&amp;C3</f>
        <v>Medical_Claims_Header+Billing_Provider_Composite_ID</v>
      </c>
      <c r="F3" s="10" t="str">
        <f t="array" ref="F3">IF(AND($G$3:$G$67=""),"","X")</f>
        <v>X</v>
      </c>
      <c r="G3" s="11" t="s">
        <v>16</v>
      </c>
      <c r="H3" s="12" t="s">
        <v>17</v>
      </c>
      <c r="I3" s="6" t="s">
        <v>18</v>
      </c>
      <c r="J3" s="6" t="s">
        <v>19</v>
      </c>
      <c r="K3" s="6" t="s">
        <v>20</v>
      </c>
      <c r="L3" s="6">
        <v>19</v>
      </c>
      <c r="M3" s="1"/>
      <c r="N3" s="1"/>
      <c r="O3" s="1"/>
      <c r="P3" s="1"/>
      <c r="Q3" s="1"/>
      <c r="R3" s="1"/>
      <c r="S3" s="1"/>
      <c r="T3" s="1"/>
      <c r="U3" s="1"/>
      <c r="V3" s="1"/>
      <c r="W3" s="1"/>
      <c r="X3" s="1"/>
      <c r="Y3" s="1"/>
      <c r="Z3" s="1"/>
      <c r="AA3" s="1"/>
      <c r="AB3" s="1"/>
      <c r="AC3" s="1"/>
      <c r="AD3" s="1"/>
      <c r="AE3" s="1"/>
      <c r="AF3" s="1"/>
    </row>
    <row r="4" spans="1:32" ht="24.75" customHeight="1">
      <c r="A4" s="6" t="s">
        <v>13</v>
      </c>
      <c r="B4" s="6" t="s">
        <v>14</v>
      </c>
      <c r="C4" s="7" t="s">
        <v>21</v>
      </c>
      <c r="D4" s="8">
        <v>4</v>
      </c>
      <c r="E4" s="9" t="str">
        <f t="shared" si="0"/>
        <v>Medical_Claims_Header+Claim_ID</v>
      </c>
      <c r="F4" s="10" t="str">
        <f t="array" ref="F4">IF(AND($G$3:$G$67=""),"","X")</f>
        <v>X</v>
      </c>
      <c r="G4" s="11" t="s">
        <v>16</v>
      </c>
      <c r="H4" s="12" t="s">
        <v>17</v>
      </c>
      <c r="I4" s="6" t="s">
        <v>18</v>
      </c>
      <c r="J4" s="6" t="s">
        <v>22</v>
      </c>
      <c r="K4" s="6" t="s">
        <v>20</v>
      </c>
      <c r="L4" s="6">
        <v>19</v>
      </c>
      <c r="M4" s="1"/>
      <c r="N4" s="1"/>
      <c r="O4" s="1"/>
      <c r="P4" s="1"/>
      <c r="Q4" s="1"/>
      <c r="R4" s="1"/>
      <c r="S4" s="1"/>
      <c r="T4" s="1"/>
      <c r="U4" s="1"/>
      <c r="V4" s="1"/>
      <c r="W4" s="1"/>
      <c r="X4" s="1"/>
      <c r="Y4" s="1"/>
      <c r="Z4" s="1"/>
      <c r="AA4" s="1"/>
      <c r="AB4" s="1"/>
      <c r="AC4" s="1"/>
      <c r="AD4" s="1"/>
      <c r="AE4" s="1"/>
      <c r="AF4" s="1"/>
    </row>
    <row r="5" spans="1:32" ht="24.75" customHeight="1">
      <c r="A5" s="6" t="s">
        <v>13</v>
      </c>
      <c r="B5" s="6" t="s">
        <v>14</v>
      </c>
      <c r="C5" s="7" t="s">
        <v>23</v>
      </c>
      <c r="D5" s="8">
        <v>5</v>
      </c>
      <c r="E5" s="9" t="str">
        <f t="shared" si="0"/>
        <v>Medical_Claims_Header+Member_Composite_ID</v>
      </c>
      <c r="F5" s="10" t="str">
        <f t="array" ref="F5">IF(AND($G$3:$G$67=""),"","X")</f>
        <v>X</v>
      </c>
      <c r="G5" s="11" t="s">
        <v>16</v>
      </c>
      <c r="H5" s="12" t="s">
        <v>17</v>
      </c>
      <c r="I5" s="6" t="s">
        <v>18</v>
      </c>
      <c r="J5" s="6" t="s">
        <v>24</v>
      </c>
      <c r="K5" s="6" t="s">
        <v>20</v>
      </c>
      <c r="L5" s="6">
        <v>19</v>
      </c>
      <c r="M5" s="1"/>
      <c r="N5" s="1"/>
      <c r="O5" s="1"/>
      <c r="P5" s="1"/>
      <c r="Q5" s="1"/>
      <c r="R5" s="1"/>
      <c r="S5" s="1"/>
      <c r="T5" s="1"/>
      <c r="U5" s="1"/>
      <c r="V5" s="1"/>
      <c r="W5" s="1"/>
      <c r="X5" s="1"/>
      <c r="Y5" s="1"/>
      <c r="Z5" s="1"/>
      <c r="AA5" s="1"/>
      <c r="AB5" s="1"/>
      <c r="AC5" s="1"/>
      <c r="AD5" s="1"/>
      <c r="AE5" s="1"/>
      <c r="AF5" s="1"/>
    </row>
    <row r="6" spans="1:32" ht="24.75" customHeight="1">
      <c r="A6" s="6" t="s">
        <v>13</v>
      </c>
      <c r="B6" s="6" t="s">
        <v>14</v>
      </c>
      <c r="C6" s="7" t="s">
        <v>25</v>
      </c>
      <c r="D6" s="8">
        <v>6</v>
      </c>
      <c r="E6" s="9" t="str">
        <f t="shared" si="0"/>
        <v>Medical_Claims_Header+Member_ID</v>
      </c>
      <c r="F6" s="10" t="str">
        <f t="array" ref="F6">IF(AND($G$3:$G$67=""),"","X")</f>
        <v>X</v>
      </c>
      <c r="G6" s="11" t="s">
        <v>16</v>
      </c>
      <c r="H6" s="12" t="s">
        <v>17</v>
      </c>
      <c r="I6" s="6" t="s">
        <v>26</v>
      </c>
      <c r="J6" s="6" t="s">
        <v>27</v>
      </c>
      <c r="K6" s="6" t="s">
        <v>20</v>
      </c>
      <c r="L6" s="6">
        <v>19</v>
      </c>
      <c r="M6" s="1"/>
      <c r="N6" s="1"/>
      <c r="O6" s="1"/>
      <c r="P6" s="1"/>
      <c r="Q6" s="1"/>
      <c r="R6" s="1"/>
      <c r="S6" s="1"/>
      <c r="T6" s="1"/>
      <c r="U6" s="1"/>
      <c r="V6" s="1"/>
      <c r="W6" s="1"/>
      <c r="X6" s="1"/>
      <c r="Y6" s="1"/>
      <c r="Z6" s="1"/>
      <c r="AA6" s="1"/>
      <c r="AB6" s="1"/>
      <c r="AC6" s="1"/>
      <c r="AD6" s="1"/>
      <c r="AE6" s="1"/>
      <c r="AF6" s="1"/>
    </row>
    <row r="7" spans="1:32" ht="24.75" customHeight="1">
      <c r="A7" s="6" t="s">
        <v>13</v>
      </c>
      <c r="B7" s="6" t="s">
        <v>28</v>
      </c>
      <c r="C7" s="7" t="s">
        <v>29</v>
      </c>
      <c r="D7" s="8">
        <v>7</v>
      </c>
      <c r="E7" s="9" t="str">
        <f t="shared" si="0"/>
        <v>Medical_Claims_Header+ICD_Primary_Procedure_Cd</v>
      </c>
      <c r="F7" s="10"/>
      <c r="G7" s="11" t="s">
        <v>16</v>
      </c>
      <c r="H7" s="12" t="s">
        <v>17</v>
      </c>
      <c r="I7" s="6" t="s">
        <v>30</v>
      </c>
      <c r="J7" s="6" t="s">
        <v>31</v>
      </c>
      <c r="K7" s="6" t="s">
        <v>32</v>
      </c>
      <c r="L7" s="6">
        <v>7</v>
      </c>
      <c r="M7" s="1"/>
      <c r="N7" s="1"/>
      <c r="O7" s="1"/>
      <c r="P7" s="1"/>
      <c r="Q7" s="1"/>
      <c r="R7" s="1"/>
      <c r="S7" s="1"/>
      <c r="T7" s="1"/>
      <c r="U7" s="1"/>
      <c r="V7" s="1"/>
      <c r="W7" s="1"/>
      <c r="X7" s="1"/>
      <c r="Y7" s="1"/>
      <c r="Z7" s="1"/>
      <c r="AA7" s="1"/>
      <c r="AB7" s="1"/>
      <c r="AC7" s="1"/>
      <c r="AD7" s="1"/>
      <c r="AE7" s="1"/>
      <c r="AF7" s="1"/>
    </row>
    <row r="8" spans="1:32" ht="24.75" customHeight="1">
      <c r="A8" s="6" t="s">
        <v>13</v>
      </c>
      <c r="B8" s="6" t="s">
        <v>28</v>
      </c>
      <c r="C8" s="7" t="s">
        <v>33</v>
      </c>
      <c r="D8" s="8">
        <v>8</v>
      </c>
      <c r="E8" s="9" t="str">
        <f t="shared" si="0"/>
        <v>Medical_Claims_Header+ICD_Vers_Flag</v>
      </c>
      <c r="F8" s="10" t="str">
        <f t="array" ref="F8">IF(AND(G7="",G9:G10=""),"","X")</f>
        <v>X</v>
      </c>
      <c r="G8" s="11" t="s">
        <v>16</v>
      </c>
      <c r="H8" s="12" t="s">
        <v>17</v>
      </c>
      <c r="I8" s="6"/>
      <c r="J8" s="6" t="s">
        <v>34</v>
      </c>
      <c r="K8" s="6" t="s">
        <v>32</v>
      </c>
      <c r="L8" s="6">
        <v>1</v>
      </c>
      <c r="M8" s="1"/>
      <c r="N8" s="1"/>
      <c r="O8" s="1"/>
      <c r="P8" s="1"/>
      <c r="Q8" s="1"/>
      <c r="R8" s="1"/>
      <c r="S8" s="1"/>
      <c r="T8" s="1"/>
      <c r="U8" s="1"/>
      <c r="V8" s="1"/>
      <c r="W8" s="1"/>
      <c r="X8" s="1"/>
      <c r="Y8" s="1"/>
      <c r="Z8" s="1"/>
      <c r="AA8" s="1"/>
      <c r="AB8" s="1"/>
      <c r="AC8" s="1"/>
      <c r="AD8" s="1"/>
      <c r="AE8" s="1"/>
      <c r="AF8" s="1"/>
    </row>
    <row r="9" spans="1:32" ht="24.75" customHeight="1">
      <c r="A9" s="6" t="s">
        <v>13</v>
      </c>
      <c r="B9" s="6" t="s">
        <v>35</v>
      </c>
      <c r="C9" s="7" t="s">
        <v>36</v>
      </c>
      <c r="D9" s="8">
        <v>9</v>
      </c>
      <c r="E9" s="9" t="str">
        <f t="shared" si="0"/>
        <v>Medical_Claims_Header+Admit_Diagnosis_Cd</v>
      </c>
      <c r="F9" s="10"/>
      <c r="G9" s="11" t="s">
        <v>16</v>
      </c>
      <c r="H9" s="12" t="s">
        <v>17</v>
      </c>
      <c r="I9" s="6" t="s">
        <v>37</v>
      </c>
      <c r="J9" s="6" t="s">
        <v>38</v>
      </c>
      <c r="K9" s="6" t="s">
        <v>32</v>
      </c>
      <c r="L9" s="6">
        <v>7</v>
      </c>
      <c r="M9" s="1"/>
      <c r="N9" s="1"/>
      <c r="O9" s="1"/>
      <c r="P9" s="1"/>
      <c r="Q9" s="1"/>
      <c r="R9" s="1"/>
      <c r="S9" s="1"/>
      <c r="T9" s="1"/>
      <c r="U9" s="1"/>
      <c r="V9" s="1"/>
      <c r="W9" s="1"/>
      <c r="X9" s="1"/>
      <c r="Y9" s="1"/>
      <c r="Z9" s="1"/>
      <c r="AA9" s="1"/>
      <c r="AB9" s="1"/>
      <c r="AC9" s="1"/>
      <c r="AD9" s="1"/>
      <c r="AE9" s="1"/>
      <c r="AF9" s="1"/>
    </row>
    <row r="10" spans="1:32" ht="24.75" customHeight="1">
      <c r="A10" s="6" t="s">
        <v>13</v>
      </c>
      <c r="B10" s="6" t="s">
        <v>35</v>
      </c>
      <c r="C10" s="7" t="s">
        <v>39</v>
      </c>
      <c r="D10" s="8">
        <v>10</v>
      </c>
      <c r="E10" s="9" t="str">
        <f t="shared" si="0"/>
        <v>Medical_Claims_Header+Principal_Diagnosis_Cd</v>
      </c>
      <c r="F10" s="10"/>
      <c r="G10" s="11" t="s">
        <v>16</v>
      </c>
      <c r="H10" s="12" t="s">
        <v>17</v>
      </c>
      <c r="I10" s="6" t="s">
        <v>40</v>
      </c>
      <c r="J10" s="6" t="s">
        <v>41</v>
      </c>
      <c r="K10" s="6" t="s">
        <v>32</v>
      </c>
      <c r="L10" s="6">
        <v>7</v>
      </c>
      <c r="M10" s="1"/>
      <c r="N10" s="1"/>
      <c r="O10" s="1"/>
      <c r="P10" s="1"/>
      <c r="Q10" s="1"/>
      <c r="R10" s="1"/>
      <c r="S10" s="1"/>
      <c r="T10" s="1"/>
      <c r="U10" s="1"/>
      <c r="V10" s="1"/>
      <c r="W10" s="1"/>
      <c r="X10" s="1"/>
      <c r="Y10" s="1"/>
      <c r="Z10" s="1"/>
      <c r="AA10" s="1"/>
      <c r="AB10" s="1"/>
      <c r="AC10" s="1"/>
      <c r="AD10" s="1"/>
      <c r="AE10" s="1"/>
      <c r="AF10" s="1"/>
    </row>
    <row r="11" spans="1:32" ht="24.75" customHeight="1">
      <c r="A11" s="6" t="s">
        <v>13</v>
      </c>
      <c r="B11" s="6" t="s">
        <v>42</v>
      </c>
      <c r="C11" s="7" t="s">
        <v>43</v>
      </c>
      <c r="D11" s="8">
        <v>11</v>
      </c>
      <c r="E11" s="9" t="str">
        <f t="shared" si="0"/>
        <v>Medical_Claims_Header+Admit_Dt</v>
      </c>
      <c r="F11" s="10"/>
      <c r="G11" s="11" t="s">
        <v>16</v>
      </c>
      <c r="H11" s="12" t="s">
        <v>44</v>
      </c>
      <c r="I11" s="6" t="s">
        <v>45</v>
      </c>
      <c r="J11" s="6" t="s">
        <v>46</v>
      </c>
      <c r="K11" s="6" t="s">
        <v>42</v>
      </c>
      <c r="L11" s="6">
        <v>10</v>
      </c>
      <c r="M11" s="1"/>
      <c r="N11" s="1"/>
      <c r="O11" s="1"/>
      <c r="P11" s="1"/>
      <c r="Q11" s="1"/>
      <c r="R11" s="1"/>
      <c r="S11" s="1"/>
      <c r="T11" s="1"/>
      <c r="U11" s="1"/>
      <c r="V11" s="1"/>
      <c r="W11" s="1"/>
      <c r="X11" s="1"/>
      <c r="Y11" s="1"/>
      <c r="Z11" s="1"/>
      <c r="AA11" s="1"/>
      <c r="AB11" s="1"/>
      <c r="AC11" s="1"/>
      <c r="AD11" s="1"/>
      <c r="AE11" s="1"/>
      <c r="AF11" s="1"/>
    </row>
    <row r="12" spans="1:32" ht="24.75" customHeight="1">
      <c r="A12" s="6" t="s">
        <v>13</v>
      </c>
      <c r="B12" s="6" t="s">
        <v>42</v>
      </c>
      <c r="C12" s="7" t="s">
        <v>47</v>
      </c>
      <c r="D12" s="8">
        <v>12</v>
      </c>
      <c r="E12" s="9" t="str">
        <f t="shared" si="0"/>
        <v>Medical_Claims_Header+Admit_Dt_Day</v>
      </c>
      <c r="F12" s="10"/>
      <c r="G12" s="11"/>
      <c r="H12" s="12" t="s">
        <v>44</v>
      </c>
      <c r="I12" s="6" t="s">
        <v>45</v>
      </c>
      <c r="J12" s="6" t="s">
        <v>48</v>
      </c>
      <c r="K12" s="6" t="s">
        <v>49</v>
      </c>
      <c r="L12" s="6">
        <v>18</v>
      </c>
      <c r="M12" s="1"/>
      <c r="N12" s="1"/>
      <c r="O12" s="1"/>
      <c r="P12" s="1"/>
      <c r="Q12" s="1"/>
      <c r="R12" s="1"/>
      <c r="S12" s="1"/>
      <c r="T12" s="1"/>
      <c r="U12" s="1"/>
      <c r="V12" s="1"/>
      <c r="W12" s="1"/>
      <c r="X12" s="1"/>
      <c r="Y12" s="1"/>
      <c r="Z12" s="1"/>
      <c r="AA12" s="1"/>
      <c r="AB12" s="1"/>
      <c r="AC12" s="1"/>
      <c r="AD12" s="1"/>
      <c r="AE12" s="1"/>
      <c r="AF12" s="1"/>
    </row>
    <row r="13" spans="1:32" ht="24.75" customHeight="1">
      <c r="A13" s="6" t="s">
        <v>13</v>
      </c>
      <c r="B13" s="6" t="s">
        <v>42</v>
      </c>
      <c r="C13" s="7" t="s">
        <v>50</v>
      </c>
      <c r="D13" s="8">
        <v>13</v>
      </c>
      <c r="E13" s="9" t="str">
        <f t="shared" si="0"/>
        <v>Medical_Claims_Header+Admit_Dt_Month</v>
      </c>
      <c r="F13" s="10"/>
      <c r="G13" s="11"/>
      <c r="H13" s="12" t="s">
        <v>44</v>
      </c>
      <c r="I13" s="6" t="s">
        <v>45</v>
      </c>
      <c r="J13" s="6" t="s">
        <v>51</v>
      </c>
      <c r="K13" s="6" t="s">
        <v>49</v>
      </c>
      <c r="L13" s="6">
        <v>18</v>
      </c>
      <c r="M13" s="1"/>
      <c r="N13" s="1"/>
      <c r="O13" s="1"/>
      <c r="P13" s="1"/>
      <c r="Q13" s="1"/>
      <c r="R13" s="1"/>
      <c r="S13" s="1"/>
      <c r="T13" s="1"/>
      <c r="U13" s="1"/>
      <c r="V13" s="1"/>
      <c r="W13" s="1"/>
      <c r="X13" s="1"/>
      <c r="Y13" s="1"/>
      <c r="Z13" s="1"/>
      <c r="AA13" s="1"/>
      <c r="AB13" s="1"/>
      <c r="AC13" s="1"/>
      <c r="AD13" s="1"/>
      <c r="AE13" s="1"/>
      <c r="AF13" s="1"/>
    </row>
    <row r="14" spans="1:32" ht="24.75" customHeight="1">
      <c r="A14" s="6" t="s">
        <v>13</v>
      </c>
      <c r="B14" s="6" t="s">
        <v>42</v>
      </c>
      <c r="C14" s="7" t="s">
        <v>52</v>
      </c>
      <c r="D14" s="8">
        <v>14</v>
      </c>
      <c r="E14" s="9" t="str">
        <f t="shared" si="0"/>
        <v>Medical_Claims_Header+Admit_Dt_Year</v>
      </c>
      <c r="F14" s="10"/>
      <c r="G14" s="11"/>
      <c r="H14" s="12" t="s">
        <v>17</v>
      </c>
      <c r="I14" s="6" t="s">
        <v>45</v>
      </c>
      <c r="J14" s="6" t="s">
        <v>53</v>
      </c>
      <c r="K14" s="6" t="s">
        <v>49</v>
      </c>
      <c r="L14" s="6">
        <v>18</v>
      </c>
      <c r="M14" s="1"/>
      <c r="N14" s="1"/>
      <c r="O14" s="1"/>
      <c r="P14" s="1"/>
      <c r="Q14" s="1"/>
      <c r="R14" s="1"/>
      <c r="S14" s="1"/>
      <c r="T14" s="1"/>
      <c r="U14" s="1"/>
      <c r="V14" s="1"/>
      <c r="W14" s="1"/>
      <c r="X14" s="1"/>
      <c r="Y14" s="1"/>
      <c r="Z14" s="1"/>
      <c r="AA14" s="1"/>
      <c r="AB14" s="1"/>
      <c r="AC14" s="1"/>
      <c r="AD14" s="1"/>
      <c r="AE14" s="1"/>
      <c r="AF14" s="1"/>
    </row>
    <row r="15" spans="1:32" ht="24.75" customHeight="1">
      <c r="A15" s="6" t="s">
        <v>13</v>
      </c>
      <c r="B15" s="6" t="s">
        <v>42</v>
      </c>
      <c r="C15" s="7" t="s">
        <v>54</v>
      </c>
      <c r="D15" s="8">
        <v>15</v>
      </c>
      <c r="E15" s="9" t="str">
        <f t="shared" si="0"/>
        <v>Medical_Claims_Header+Admit_Time</v>
      </c>
      <c r="F15" s="10"/>
      <c r="G15" s="11" t="s">
        <v>16</v>
      </c>
      <c r="H15" s="12" t="s">
        <v>44</v>
      </c>
      <c r="I15" s="6" t="s">
        <v>55</v>
      </c>
      <c r="J15" s="6" t="s">
        <v>56</v>
      </c>
      <c r="K15" s="6" t="s">
        <v>57</v>
      </c>
      <c r="L15" s="6">
        <v>4</v>
      </c>
      <c r="M15" s="1"/>
      <c r="N15" s="1"/>
      <c r="O15" s="1"/>
      <c r="P15" s="1"/>
      <c r="Q15" s="1"/>
      <c r="R15" s="1"/>
      <c r="S15" s="1"/>
      <c r="T15" s="1"/>
      <c r="U15" s="1"/>
      <c r="V15" s="1"/>
      <c r="W15" s="1"/>
      <c r="X15" s="1"/>
      <c r="Y15" s="1"/>
      <c r="Z15" s="1"/>
      <c r="AA15" s="1"/>
      <c r="AB15" s="1"/>
      <c r="AC15" s="1"/>
      <c r="AD15" s="1"/>
      <c r="AE15" s="1"/>
      <c r="AF15" s="1"/>
    </row>
    <row r="16" spans="1:32" ht="24.75" customHeight="1">
      <c r="A16" s="6" t="s">
        <v>13</v>
      </c>
      <c r="B16" s="6" t="s">
        <v>42</v>
      </c>
      <c r="C16" s="7" t="s">
        <v>58</v>
      </c>
      <c r="D16" s="8">
        <v>16</v>
      </c>
      <c r="E16" s="9" t="str">
        <f t="shared" si="0"/>
        <v>Medical_Claims_Header+Discharge_Dt</v>
      </c>
      <c r="F16" s="10"/>
      <c r="G16" s="11" t="s">
        <v>16</v>
      </c>
      <c r="H16" s="12" t="s">
        <v>44</v>
      </c>
      <c r="I16" s="6" t="s">
        <v>59</v>
      </c>
      <c r="J16" s="6" t="s">
        <v>60</v>
      </c>
      <c r="K16" s="6" t="s">
        <v>42</v>
      </c>
      <c r="L16" s="6">
        <v>10</v>
      </c>
      <c r="M16" s="1"/>
      <c r="N16" s="1"/>
      <c r="O16" s="1"/>
      <c r="P16" s="1"/>
      <c r="Q16" s="1"/>
      <c r="R16" s="1"/>
      <c r="S16" s="1"/>
      <c r="T16" s="1"/>
      <c r="U16" s="1"/>
      <c r="V16" s="1"/>
      <c r="W16" s="1"/>
      <c r="X16" s="1"/>
      <c r="Y16" s="1"/>
      <c r="Z16" s="1"/>
      <c r="AA16" s="1"/>
      <c r="AB16" s="1"/>
      <c r="AC16" s="1"/>
      <c r="AD16" s="1"/>
      <c r="AE16" s="1"/>
      <c r="AF16" s="1"/>
    </row>
    <row r="17" spans="1:32" ht="24.75" customHeight="1">
      <c r="A17" s="6" t="s">
        <v>13</v>
      </c>
      <c r="B17" s="6" t="s">
        <v>42</v>
      </c>
      <c r="C17" s="7" t="s">
        <v>61</v>
      </c>
      <c r="D17" s="8">
        <v>17</v>
      </c>
      <c r="E17" s="9" t="str">
        <f t="shared" si="0"/>
        <v>Medical_Claims_Header+Discharge_Dt_Day</v>
      </c>
      <c r="F17" s="10"/>
      <c r="G17" s="11"/>
      <c r="H17" s="12" t="s">
        <v>44</v>
      </c>
      <c r="I17" s="6" t="s">
        <v>59</v>
      </c>
      <c r="J17" s="6" t="s">
        <v>62</v>
      </c>
      <c r="K17" s="6" t="s">
        <v>49</v>
      </c>
      <c r="L17" s="6">
        <v>18</v>
      </c>
      <c r="M17" s="1"/>
      <c r="N17" s="1"/>
      <c r="O17" s="1"/>
      <c r="P17" s="1"/>
      <c r="Q17" s="1"/>
      <c r="R17" s="1"/>
      <c r="S17" s="1"/>
      <c r="T17" s="1"/>
      <c r="U17" s="1"/>
      <c r="V17" s="1"/>
      <c r="W17" s="1"/>
      <c r="X17" s="1"/>
      <c r="Y17" s="1"/>
      <c r="Z17" s="1"/>
      <c r="AA17" s="1"/>
      <c r="AB17" s="1"/>
      <c r="AC17" s="1"/>
      <c r="AD17" s="1"/>
      <c r="AE17" s="1"/>
      <c r="AF17" s="1"/>
    </row>
    <row r="18" spans="1:32" ht="24.75" customHeight="1">
      <c r="A18" s="6" t="s">
        <v>13</v>
      </c>
      <c r="B18" s="6" t="s">
        <v>42</v>
      </c>
      <c r="C18" s="7" t="s">
        <v>63</v>
      </c>
      <c r="D18" s="8">
        <v>18</v>
      </c>
      <c r="E18" s="9" t="str">
        <f t="shared" si="0"/>
        <v>Medical_Claims_Header+Discharge_Dt_Month</v>
      </c>
      <c r="F18" s="10"/>
      <c r="G18" s="11"/>
      <c r="H18" s="12" t="s">
        <v>44</v>
      </c>
      <c r="I18" s="6" t="s">
        <v>59</v>
      </c>
      <c r="J18" s="6" t="s">
        <v>64</v>
      </c>
      <c r="K18" s="6" t="s">
        <v>49</v>
      </c>
      <c r="L18" s="6">
        <v>18</v>
      </c>
      <c r="M18" s="1"/>
      <c r="N18" s="1"/>
      <c r="O18" s="1"/>
      <c r="P18" s="1"/>
      <c r="Q18" s="1"/>
      <c r="R18" s="1"/>
      <c r="S18" s="1"/>
      <c r="T18" s="1"/>
      <c r="U18" s="1"/>
      <c r="V18" s="1"/>
      <c r="W18" s="1"/>
      <c r="X18" s="1"/>
      <c r="Y18" s="1"/>
      <c r="Z18" s="1"/>
      <c r="AA18" s="1"/>
      <c r="AB18" s="1"/>
      <c r="AC18" s="1"/>
      <c r="AD18" s="1"/>
      <c r="AE18" s="1"/>
      <c r="AF18" s="1"/>
    </row>
    <row r="19" spans="1:32" ht="24.75" customHeight="1">
      <c r="A19" s="6" t="s">
        <v>13</v>
      </c>
      <c r="B19" s="6" t="s">
        <v>42</v>
      </c>
      <c r="C19" s="7" t="s">
        <v>65</v>
      </c>
      <c r="D19" s="8">
        <v>19</v>
      </c>
      <c r="E19" s="9" t="str">
        <f t="shared" si="0"/>
        <v>Medical_Claims_Header+Discharge_Dt_Year</v>
      </c>
      <c r="F19" s="10"/>
      <c r="G19" s="11"/>
      <c r="H19" s="12" t="s">
        <v>17</v>
      </c>
      <c r="I19" s="6" t="s">
        <v>59</v>
      </c>
      <c r="J19" s="6" t="s">
        <v>66</v>
      </c>
      <c r="K19" s="6" t="s">
        <v>49</v>
      </c>
      <c r="L19" s="6">
        <v>18</v>
      </c>
      <c r="M19" s="1"/>
      <c r="N19" s="1"/>
      <c r="O19" s="1"/>
      <c r="P19" s="1"/>
      <c r="Q19" s="1"/>
      <c r="R19" s="1"/>
      <c r="S19" s="1"/>
      <c r="T19" s="1"/>
      <c r="U19" s="1"/>
      <c r="V19" s="1"/>
      <c r="W19" s="1"/>
      <c r="X19" s="1"/>
      <c r="Y19" s="1"/>
      <c r="Z19" s="1"/>
      <c r="AA19" s="1"/>
      <c r="AB19" s="1"/>
      <c r="AC19" s="1"/>
      <c r="AD19" s="1"/>
      <c r="AE19" s="1"/>
      <c r="AF19" s="1"/>
    </row>
    <row r="20" spans="1:32" ht="24.75" customHeight="1">
      <c r="A20" s="6" t="s">
        <v>13</v>
      </c>
      <c r="B20" s="6" t="s">
        <v>42</v>
      </c>
      <c r="C20" s="7" t="s">
        <v>67</v>
      </c>
      <c r="D20" s="8">
        <v>20</v>
      </c>
      <c r="E20" s="9" t="str">
        <f t="shared" si="0"/>
        <v>Medical_Claims_Header+Discharge_Time</v>
      </c>
      <c r="F20" s="10"/>
      <c r="G20" s="11" t="s">
        <v>16</v>
      </c>
      <c r="H20" s="12" t="s">
        <v>44</v>
      </c>
      <c r="I20" s="6" t="s">
        <v>68</v>
      </c>
      <c r="J20" s="6" t="s">
        <v>69</v>
      </c>
      <c r="K20" s="6" t="s">
        <v>32</v>
      </c>
      <c r="L20" s="6">
        <v>4</v>
      </c>
      <c r="M20" s="1"/>
      <c r="N20" s="1"/>
      <c r="O20" s="1"/>
      <c r="P20" s="1"/>
      <c r="Q20" s="1"/>
      <c r="R20" s="1"/>
      <c r="S20" s="1"/>
      <c r="T20" s="1"/>
      <c r="U20" s="1"/>
      <c r="V20" s="1"/>
      <c r="W20" s="1"/>
      <c r="X20" s="1"/>
      <c r="Y20" s="1"/>
      <c r="Z20" s="1"/>
      <c r="AA20" s="1"/>
      <c r="AB20" s="1"/>
      <c r="AC20" s="1"/>
      <c r="AD20" s="1"/>
      <c r="AE20" s="1"/>
      <c r="AF20" s="1"/>
    </row>
    <row r="21" spans="1:32" ht="24.75" customHeight="1">
      <c r="A21" s="6" t="s">
        <v>13</v>
      </c>
      <c r="B21" s="6" t="s">
        <v>42</v>
      </c>
      <c r="C21" s="7" t="s">
        <v>70</v>
      </c>
      <c r="D21" s="8">
        <v>21</v>
      </c>
      <c r="E21" s="9" t="str">
        <f t="shared" si="0"/>
        <v>Medical_Claims_Header+Paid_Dt</v>
      </c>
      <c r="F21" s="10"/>
      <c r="G21" s="11"/>
      <c r="H21" s="12" t="s">
        <v>44</v>
      </c>
      <c r="I21" s="6" t="s">
        <v>71</v>
      </c>
      <c r="J21" s="6" t="s">
        <v>72</v>
      </c>
      <c r="K21" s="6" t="s">
        <v>42</v>
      </c>
      <c r="L21" s="6">
        <v>10</v>
      </c>
      <c r="M21" s="1"/>
      <c r="N21" s="1"/>
      <c r="O21" s="1"/>
      <c r="P21" s="1"/>
      <c r="Q21" s="1"/>
      <c r="R21" s="1"/>
      <c r="S21" s="1"/>
      <c r="T21" s="1"/>
      <c r="U21" s="1"/>
      <c r="V21" s="1"/>
      <c r="W21" s="1"/>
      <c r="X21" s="1"/>
      <c r="Y21" s="1"/>
      <c r="Z21" s="1"/>
      <c r="AA21" s="1"/>
      <c r="AB21" s="1"/>
      <c r="AC21" s="1"/>
      <c r="AD21" s="1"/>
      <c r="AE21" s="1"/>
      <c r="AF21" s="1"/>
    </row>
    <row r="22" spans="1:32" ht="24.75" customHeight="1">
      <c r="A22" s="6" t="s">
        <v>13</v>
      </c>
      <c r="B22" s="6" t="s">
        <v>42</v>
      </c>
      <c r="C22" s="7" t="s">
        <v>73</v>
      </c>
      <c r="D22" s="8">
        <v>22</v>
      </c>
      <c r="E22" s="9" t="str">
        <f t="shared" si="0"/>
        <v>Medical_Claims_Header+Paid_Dt_Day</v>
      </c>
      <c r="F22" s="10"/>
      <c r="G22" s="11"/>
      <c r="H22" s="12" t="s">
        <v>44</v>
      </c>
      <c r="I22" s="6" t="s">
        <v>71</v>
      </c>
      <c r="J22" s="6" t="s">
        <v>74</v>
      </c>
      <c r="K22" s="6" t="s">
        <v>49</v>
      </c>
      <c r="L22" s="6">
        <v>18</v>
      </c>
      <c r="M22" s="1"/>
      <c r="N22" s="1"/>
      <c r="O22" s="1"/>
      <c r="P22" s="1"/>
      <c r="Q22" s="1"/>
      <c r="R22" s="1"/>
      <c r="S22" s="1"/>
      <c r="T22" s="1"/>
      <c r="U22" s="1"/>
      <c r="V22" s="1"/>
      <c r="W22" s="1"/>
      <c r="X22" s="1"/>
      <c r="Y22" s="1"/>
      <c r="Z22" s="1"/>
      <c r="AA22" s="1"/>
      <c r="AB22" s="1"/>
      <c r="AC22" s="1"/>
      <c r="AD22" s="1"/>
      <c r="AE22" s="1"/>
      <c r="AF22" s="1"/>
    </row>
    <row r="23" spans="1:32" ht="24.75" customHeight="1">
      <c r="A23" s="6" t="s">
        <v>13</v>
      </c>
      <c r="B23" s="6" t="s">
        <v>42</v>
      </c>
      <c r="C23" s="7" t="s">
        <v>75</v>
      </c>
      <c r="D23" s="8">
        <v>23</v>
      </c>
      <c r="E23" s="9" t="str">
        <f t="shared" si="0"/>
        <v>Medical_Claims_Header+Paid_Dt_Month</v>
      </c>
      <c r="F23" s="10"/>
      <c r="G23" s="11"/>
      <c r="H23" s="12" t="s">
        <v>44</v>
      </c>
      <c r="I23" s="6" t="s">
        <v>71</v>
      </c>
      <c r="J23" s="6" t="s">
        <v>76</v>
      </c>
      <c r="K23" s="6" t="s">
        <v>49</v>
      </c>
      <c r="L23" s="6">
        <v>18</v>
      </c>
      <c r="M23" s="1"/>
      <c r="N23" s="1"/>
      <c r="O23" s="1"/>
      <c r="P23" s="1"/>
      <c r="Q23" s="1"/>
      <c r="R23" s="1"/>
      <c r="S23" s="1"/>
      <c r="T23" s="1"/>
      <c r="U23" s="1"/>
      <c r="V23" s="1"/>
      <c r="W23" s="1"/>
      <c r="X23" s="1"/>
      <c r="Y23" s="1"/>
      <c r="Z23" s="1"/>
      <c r="AA23" s="1"/>
      <c r="AB23" s="1"/>
      <c r="AC23" s="1"/>
      <c r="AD23" s="1"/>
      <c r="AE23" s="1"/>
      <c r="AF23" s="1"/>
    </row>
    <row r="24" spans="1:32" ht="24.75" customHeight="1">
      <c r="A24" s="6" t="s">
        <v>13</v>
      </c>
      <c r="B24" s="6" t="s">
        <v>42</v>
      </c>
      <c r="C24" s="7" t="s">
        <v>77</v>
      </c>
      <c r="D24" s="8">
        <v>24</v>
      </c>
      <c r="E24" s="9" t="str">
        <f t="shared" si="0"/>
        <v>Medical_Claims_Header+Paid_Dt_Year</v>
      </c>
      <c r="F24" s="10"/>
      <c r="G24" s="11"/>
      <c r="H24" s="12" t="s">
        <v>17</v>
      </c>
      <c r="I24" s="6" t="s">
        <v>71</v>
      </c>
      <c r="J24" s="6" t="s">
        <v>78</v>
      </c>
      <c r="K24" s="6" t="s">
        <v>49</v>
      </c>
      <c r="L24" s="6">
        <v>18</v>
      </c>
      <c r="M24" s="1"/>
      <c r="N24" s="1"/>
      <c r="O24" s="1"/>
      <c r="P24" s="1"/>
      <c r="Q24" s="1"/>
      <c r="R24" s="1"/>
      <c r="S24" s="1"/>
      <c r="T24" s="1"/>
      <c r="U24" s="1"/>
      <c r="V24" s="1"/>
      <c r="W24" s="1"/>
      <c r="X24" s="1"/>
      <c r="Y24" s="1"/>
      <c r="Z24" s="1"/>
      <c r="AA24" s="1"/>
      <c r="AB24" s="1"/>
      <c r="AC24" s="1"/>
      <c r="AD24" s="1"/>
      <c r="AE24" s="1"/>
      <c r="AF24" s="1"/>
    </row>
    <row r="25" spans="1:32" ht="24.75" customHeight="1">
      <c r="A25" s="6" t="s">
        <v>13</v>
      </c>
      <c r="B25" s="6" t="s">
        <v>42</v>
      </c>
      <c r="C25" s="7" t="s">
        <v>79</v>
      </c>
      <c r="D25" s="8">
        <v>25</v>
      </c>
      <c r="E25" s="9" t="str">
        <f t="shared" si="0"/>
        <v>Medical_Claims_Header+Service_End_Dt</v>
      </c>
      <c r="F25" s="10"/>
      <c r="G25" s="11" t="s">
        <v>16</v>
      </c>
      <c r="H25" s="12" t="s">
        <v>44</v>
      </c>
      <c r="I25" s="6" t="s">
        <v>80</v>
      </c>
      <c r="J25" s="6" t="s">
        <v>81</v>
      </c>
      <c r="K25" s="6" t="s">
        <v>42</v>
      </c>
      <c r="L25" s="6">
        <v>10</v>
      </c>
      <c r="M25" s="1"/>
      <c r="N25" s="1"/>
      <c r="O25" s="1"/>
      <c r="P25" s="1"/>
      <c r="Q25" s="1"/>
      <c r="R25" s="1"/>
      <c r="S25" s="1"/>
      <c r="T25" s="1"/>
      <c r="U25" s="1"/>
      <c r="V25" s="1"/>
      <c r="W25" s="1"/>
      <c r="X25" s="1"/>
      <c r="Y25" s="1"/>
      <c r="Z25" s="1"/>
      <c r="AA25" s="1"/>
      <c r="AB25" s="1"/>
      <c r="AC25" s="1"/>
      <c r="AD25" s="1"/>
      <c r="AE25" s="1"/>
      <c r="AF25" s="1"/>
    </row>
    <row r="26" spans="1:32" ht="24.75" customHeight="1">
      <c r="A26" s="6" t="s">
        <v>13</v>
      </c>
      <c r="B26" s="6" t="s">
        <v>42</v>
      </c>
      <c r="C26" s="7" t="s">
        <v>82</v>
      </c>
      <c r="D26" s="8">
        <v>26</v>
      </c>
      <c r="E26" s="9" t="str">
        <f t="shared" si="0"/>
        <v>Medical_Claims_Header+Service_End_Dt_Day</v>
      </c>
      <c r="F26" s="10"/>
      <c r="G26" s="11"/>
      <c r="H26" s="12" t="s">
        <v>44</v>
      </c>
      <c r="I26" s="6" t="s">
        <v>80</v>
      </c>
      <c r="J26" s="6" t="s">
        <v>83</v>
      </c>
      <c r="K26" s="6" t="s">
        <v>49</v>
      </c>
      <c r="L26" s="6">
        <v>18</v>
      </c>
      <c r="M26" s="1"/>
      <c r="N26" s="1"/>
      <c r="O26" s="1"/>
      <c r="P26" s="1"/>
      <c r="Q26" s="1"/>
      <c r="R26" s="1"/>
      <c r="S26" s="1"/>
      <c r="T26" s="1"/>
      <c r="U26" s="1"/>
      <c r="V26" s="1"/>
      <c r="W26" s="1"/>
      <c r="X26" s="1"/>
      <c r="Y26" s="1"/>
      <c r="Z26" s="1"/>
      <c r="AA26" s="1"/>
      <c r="AB26" s="1"/>
      <c r="AC26" s="1"/>
      <c r="AD26" s="1"/>
      <c r="AE26" s="1"/>
      <c r="AF26" s="1"/>
    </row>
    <row r="27" spans="1:32" ht="24.75" customHeight="1">
      <c r="A27" s="6" t="s">
        <v>13</v>
      </c>
      <c r="B27" s="6" t="s">
        <v>42</v>
      </c>
      <c r="C27" s="7" t="s">
        <v>84</v>
      </c>
      <c r="D27" s="8">
        <v>27</v>
      </c>
      <c r="E27" s="9" t="str">
        <f t="shared" si="0"/>
        <v>Medical_Claims_Header+Service_End_Dt_Month</v>
      </c>
      <c r="F27" s="10"/>
      <c r="G27" s="11"/>
      <c r="H27" s="12" t="s">
        <v>44</v>
      </c>
      <c r="I27" s="6" t="s">
        <v>80</v>
      </c>
      <c r="J27" s="6" t="s">
        <v>85</v>
      </c>
      <c r="K27" s="6" t="s">
        <v>49</v>
      </c>
      <c r="L27" s="6">
        <v>18</v>
      </c>
      <c r="M27" s="1"/>
      <c r="N27" s="1"/>
      <c r="O27" s="1"/>
      <c r="P27" s="1"/>
      <c r="Q27" s="1"/>
      <c r="R27" s="1"/>
      <c r="S27" s="1"/>
      <c r="T27" s="1"/>
      <c r="U27" s="1"/>
      <c r="V27" s="1"/>
      <c r="W27" s="1"/>
      <c r="X27" s="1"/>
      <c r="Y27" s="1"/>
      <c r="Z27" s="1"/>
      <c r="AA27" s="1"/>
      <c r="AB27" s="1"/>
      <c r="AC27" s="1"/>
      <c r="AD27" s="1"/>
      <c r="AE27" s="1"/>
      <c r="AF27" s="1"/>
    </row>
    <row r="28" spans="1:32" ht="24.75" customHeight="1">
      <c r="A28" s="6" t="s">
        <v>13</v>
      </c>
      <c r="B28" s="6" t="s">
        <v>42</v>
      </c>
      <c r="C28" s="7" t="s">
        <v>86</v>
      </c>
      <c r="D28" s="8">
        <v>28</v>
      </c>
      <c r="E28" s="9" t="str">
        <f t="shared" si="0"/>
        <v>Medical_Claims_Header+Service_End_Dt_Year</v>
      </c>
      <c r="F28" s="10"/>
      <c r="G28" s="11"/>
      <c r="H28" s="12" t="s">
        <v>17</v>
      </c>
      <c r="I28" s="6" t="s">
        <v>80</v>
      </c>
      <c r="J28" s="6" t="s">
        <v>87</v>
      </c>
      <c r="K28" s="6" t="s">
        <v>49</v>
      </c>
      <c r="L28" s="6">
        <v>18</v>
      </c>
      <c r="M28" s="1"/>
      <c r="N28" s="1"/>
      <c r="O28" s="1"/>
      <c r="P28" s="1"/>
      <c r="Q28" s="1"/>
      <c r="R28" s="1"/>
      <c r="S28" s="1"/>
      <c r="T28" s="1"/>
      <c r="U28" s="1"/>
      <c r="V28" s="1"/>
      <c r="W28" s="1"/>
      <c r="X28" s="1"/>
      <c r="Y28" s="1"/>
      <c r="Z28" s="1"/>
      <c r="AA28" s="1"/>
      <c r="AB28" s="1"/>
      <c r="AC28" s="1"/>
      <c r="AD28" s="1"/>
      <c r="AE28" s="1"/>
      <c r="AF28" s="1"/>
    </row>
    <row r="29" spans="1:32" ht="24.75" customHeight="1">
      <c r="A29" s="6" t="s">
        <v>13</v>
      </c>
      <c r="B29" s="6" t="s">
        <v>42</v>
      </c>
      <c r="C29" s="7" t="s">
        <v>88</v>
      </c>
      <c r="D29" s="8">
        <v>29</v>
      </c>
      <c r="E29" s="9" t="str">
        <f t="shared" si="0"/>
        <v>Medical_Claims_Header+Service_Start_Dt</v>
      </c>
      <c r="F29" s="10"/>
      <c r="G29" s="11" t="s">
        <v>16</v>
      </c>
      <c r="H29" s="12" t="s">
        <v>44</v>
      </c>
      <c r="I29" s="6" t="s">
        <v>89</v>
      </c>
      <c r="J29" s="6" t="s">
        <v>90</v>
      </c>
      <c r="K29" s="6" t="s">
        <v>42</v>
      </c>
      <c r="L29" s="6">
        <v>10</v>
      </c>
      <c r="M29" s="1"/>
      <c r="N29" s="1"/>
      <c r="O29" s="1"/>
      <c r="P29" s="1"/>
      <c r="Q29" s="1"/>
      <c r="R29" s="1"/>
      <c r="S29" s="1"/>
      <c r="T29" s="1"/>
      <c r="U29" s="1"/>
      <c r="V29" s="1"/>
      <c r="W29" s="1"/>
      <c r="X29" s="1"/>
      <c r="Y29" s="1"/>
      <c r="Z29" s="1"/>
      <c r="AA29" s="1"/>
      <c r="AB29" s="1"/>
      <c r="AC29" s="1"/>
      <c r="AD29" s="1"/>
      <c r="AE29" s="1"/>
      <c r="AF29" s="1"/>
    </row>
    <row r="30" spans="1:32" ht="24.75" customHeight="1">
      <c r="A30" s="6" t="s">
        <v>13</v>
      </c>
      <c r="B30" s="6" t="s">
        <v>42</v>
      </c>
      <c r="C30" s="7" t="s">
        <v>91</v>
      </c>
      <c r="D30" s="8">
        <v>30</v>
      </c>
      <c r="E30" s="9" t="str">
        <f t="shared" si="0"/>
        <v>Medical_Claims_Header+Service_Start_Dt_Day</v>
      </c>
      <c r="F30" s="10"/>
      <c r="G30" s="11"/>
      <c r="H30" s="12" t="s">
        <v>44</v>
      </c>
      <c r="I30" s="6" t="s">
        <v>89</v>
      </c>
      <c r="J30" s="6" t="s">
        <v>92</v>
      </c>
      <c r="K30" s="6" t="s">
        <v>49</v>
      </c>
      <c r="L30" s="6">
        <v>18</v>
      </c>
      <c r="M30" s="1"/>
      <c r="N30" s="1"/>
      <c r="O30" s="1"/>
      <c r="P30" s="1"/>
      <c r="Q30" s="1"/>
      <c r="R30" s="1"/>
      <c r="S30" s="1"/>
      <c r="T30" s="1"/>
      <c r="U30" s="1"/>
      <c r="V30" s="1"/>
      <c r="W30" s="1"/>
      <c r="X30" s="1"/>
      <c r="Y30" s="1"/>
      <c r="Z30" s="1"/>
      <c r="AA30" s="1"/>
      <c r="AB30" s="1"/>
      <c r="AC30" s="1"/>
      <c r="AD30" s="1"/>
      <c r="AE30" s="1"/>
      <c r="AF30" s="1"/>
    </row>
    <row r="31" spans="1:32" ht="24.75" customHeight="1">
      <c r="A31" s="6" t="s">
        <v>13</v>
      </c>
      <c r="B31" s="6" t="s">
        <v>42</v>
      </c>
      <c r="C31" s="7" t="s">
        <v>93</v>
      </c>
      <c r="D31" s="8">
        <v>31</v>
      </c>
      <c r="E31" s="9" t="str">
        <f t="shared" si="0"/>
        <v>Medical_Claims_Header+Service_Start_Dt_Month</v>
      </c>
      <c r="F31" s="10"/>
      <c r="G31" s="11"/>
      <c r="H31" s="12" t="s">
        <v>44</v>
      </c>
      <c r="I31" s="6" t="s">
        <v>89</v>
      </c>
      <c r="J31" s="6" t="s">
        <v>94</v>
      </c>
      <c r="K31" s="6" t="s">
        <v>49</v>
      </c>
      <c r="L31" s="6">
        <v>18</v>
      </c>
      <c r="M31" s="1"/>
      <c r="N31" s="1"/>
      <c r="O31" s="1"/>
      <c r="P31" s="1"/>
      <c r="Q31" s="1"/>
      <c r="R31" s="1"/>
      <c r="S31" s="1"/>
      <c r="T31" s="1"/>
      <c r="U31" s="1"/>
      <c r="V31" s="1"/>
      <c r="W31" s="1"/>
      <c r="X31" s="1"/>
      <c r="Y31" s="1"/>
      <c r="Z31" s="1"/>
      <c r="AA31" s="1"/>
      <c r="AB31" s="1"/>
      <c r="AC31" s="1"/>
      <c r="AD31" s="1"/>
      <c r="AE31" s="1"/>
      <c r="AF31" s="1"/>
    </row>
    <row r="32" spans="1:32" ht="24.75" customHeight="1">
      <c r="A32" s="6" t="s">
        <v>13</v>
      </c>
      <c r="B32" s="6" t="s">
        <v>42</v>
      </c>
      <c r="C32" s="7" t="s">
        <v>95</v>
      </c>
      <c r="D32" s="8">
        <v>32</v>
      </c>
      <c r="E32" s="9" t="str">
        <f t="shared" si="0"/>
        <v>Medical_Claims_Header+Service_Start_Dt_Year</v>
      </c>
      <c r="F32" s="10"/>
      <c r="G32" s="11"/>
      <c r="H32" s="12" t="s">
        <v>17</v>
      </c>
      <c r="I32" s="6" t="s">
        <v>89</v>
      </c>
      <c r="J32" s="6" t="s">
        <v>96</v>
      </c>
      <c r="K32" s="6" t="s">
        <v>49</v>
      </c>
      <c r="L32" s="6">
        <v>18</v>
      </c>
      <c r="M32" s="1"/>
      <c r="N32" s="1"/>
      <c r="O32" s="1"/>
      <c r="P32" s="1"/>
      <c r="Q32" s="1"/>
      <c r="R32" s="1"/>
      <c r="S32" s="1"/>
      <c r="T32" s="1"/>
      <c r="U32" s="1"/>
      <c r="V32" s="1"/>
      <c r="W32" s="1"/>
      <c r="X32" s="1"/>
      <c r="Y32" s="1"/>
      <c r="Z32" s="1"/>
      <c r="AA32" s="1"/>
      <c r="AB32" s="1"/>
      <c r="AC32" s="1"/>
      <c r="AD32" s="1"/>
      <c r="AE32" s="1"/>
      <c r="AF32" s="1"/>
    </row>
    <row r="33" spans="1:32" ht="24.75" customHeight="1">
      <c r="A33" s="6" t="s">
        <v>13</v>
      </c>
      <c r="B33" s="6" t="s">
        <v>97</v>
      </c>
      <c r="C33" s="7" t="s">
        <v>98</v>
      </c>
      <c r="D33" s="8">
        <v>33</v>
      </c>
      <c r="E33" s="9" t="str">
        <f t="shared" si="0"/>
        <v>Medical_Claims_Header+Allowed_Amt</v>
      </c>
      <c r="F33" s="10"/>
      <c r="G33" s="11"/>
      <c r="H33" s="12" t="s">
        <v>17</v>
      </c>
      <c r="I33" s="6" t="s">
        <v>99</v>
      </c>
      <c r="J33" s="6" t="s">
        <v>100</v>
      </c>
      <c r="K33" s="6" t="s">
        <v>49</v>
      </c>
      <c r="L33" s="6">
        <v>18</v>
      </c>
      <c r="M33" s="1"/>
      <c r="N33" s="1"/>
      <c r="O33" s="1"/>
      <c r="P33" s="1"/>
      <c r="Q33" s="1"/>
      <c r="R33" s="1"/>
      <c r="S33" s="1"/>
      <c r="T33" s="1"/>
      <c r="U33" s="1"/>
      <c r="V33" s="1"/>
      <c r="W33" s="1"/>
      <c r="X33" s="1"/>
      <c r="Y33" s="1"/>
      <c r="Z33" s="1"/>
      <c r="AA33" s="1"/>
      <c r="AB33" s="1"/>
      <c r="AC33" s="1"/>
      <c r="AD33" s="1"/>
      <c r="AE33" s="1"/>
      <c r="AF33" s="1"/>
    </row>
    <row r="34" spans="1:32" ht="24.75" customHeight="1">
      <c r="A34" s="6" t="s">
        <v>13</v>
      </c>
      <c r="B34" s="6" t="s">
        <v>97</v>
      </c>
      <c r="C34" s="7" t="s">
        <v>101</v>
      </c>
      <c r="D34" s="8">
        <v>34</v>
      </c>
      <c r="E34" s="9" t="str">
        <f t="shared" si="0"/>
        <v>Medical_Claims_Header+Charge_Amt</v>
      </c>
      <c r="F34" s="10"/>
      <c r="G34" s="11"/>
      <c r="H34" s="12" t="s">
        <v>17</v>
      </c>
      <c r="I34" s="6" t="s">
        <v>102</v>
      </c>
      <c r="J34" s="6" t="s">
        <v>103</v>
      </c>
      <c r="K34" s="6" t="s">
        <v>49</v>
      </c>
      <c r="L34" s="6">
        <v>18</v>
      </c>
      <c r="M34" s="1"/>
      <c r="N34" s="1"/>
      <c r="O34" s="1"/>
      <c r="P34" s="1"/>
      <c r="Q34" s="1"/>
      <c r="R34" s="1"/>
      <c r="S34" s="1"/>
      <c r="T34" s="1"/>
      <c r="U34" s="1"/>
      <c r="V34" s="1"/>
      <c r="W34" s="1"/>
      <c r="X34" s="1"/>
      <c r="Y34" s="1"/>
      <c r="Z34" s="1"/>
      <c r="AA34" s="1"/>
      <c r="AB34" s="1"/>
      <c r="AC34" s="1"/>
      <c r="AD34" s="1"/>
      <c r="AE34" s="1"/>
      <c r="AF34" s="1"/>
    </row>
    <row r="35" spans="1:32" ht="24.75" customHeight="1">
      <c r="A35" s="6" t="s">
        <v>13</v>
      </c>
      <c r="B35" s="6" t="s">
        <v>97</v>
      </c>
      <c r="C35" s="7" t="s">
        <v>104</v>
      </c>
      <c r="D35" s="8">
        <v>35</v>
      </c>
      <c r="E35" s="9" t="str">
        <f t="shared" si="0"/>
        <v>Medical_Claims_Header+Coinsurance_Amt</v>
      </c>
      <c r="F35" s="10"/>
      <c r="G35" s="11"/>
      <c r="H35" s="12" t="s">
        <v>105</v>
      </c>
      <c r="I35" s="6" t="s">
        <v>106</v>
      </c>
      <c r="J35" s="6" t="s">
        <v>107</v>
      </c>
      <c r="K35" s="6" t="s">
        <v>49</v>
      </c>
      <c r="L35" s="6">
        <v>18</v>
      </c>
      <c r="M35" s="1"/>
      <c r="N35" s="1"/>
      <c r="O35" s="1"/>
      <c r="P35" s="1"/>
      <c r="Q35" s="1"/>
      <c r="R35" s="1"/>
      <c r="S35" s="1"/>
      <c r="T35" s="1"/>
      <c r="U35" s="1"/>
      <c r="V35" s="1"/>
      <c r="W35" s="1"/>
      <c r="X35" s="1"/>
      <c r="Y35" s="1"/>
      <c r="Z35" s="1"/>
      <c r="AA35" s="1"/>
      <c r="AB35" s="1"/>
      <c r="AC35" s="1"/>
      <c r="AD35" s="1"/>
      <c r="AE35" s="1"/>
      <c r="AF35" s="1"/>
    </row>
    <row r="36" spans="1:32" ht="24.75" customHeight="1">
      <c r="A36" s="6" t="s">
        <v>13</v>
      </c>
      <c r="B36" s="6" t="s">
        <v>97</v>
      </c>
      <c r="C36" s="7" t="s">
        <v>108</v>
      </c>
      <c r="D36" s="8">
        <v>36</v>
      </c>
      <c r="E36" s="9" t="str">
        <f t="shared" si="0"/>
        <v>Medical_Claims_Header+Copay_Amt</v>
      </c>
      <c r="F36" s="10"/>
      <c r="G36" s="11"/>
      <c r="H36" s="12" t="s">
        <v>105</v>
      </c>
      <c r="I36" s="6" t="s">
        <v>109</v>
      </c>
      <c r="J36" s="6" t="s">
        <v>110</v>
      </c>
      <c r="K36" s="6" t="s">
        <v>49</v>
      </c>
      <c r="L36" s="6">
        <v>18</v>
      </c>
      <c r="M36" s="1"/>
      <c r="N36" s="1"/>
      <c r="O36" s="1"/>
      <c r="P36" s="1"/>
      <c r="Q36" s="1"/>
      <c r="R36" s="1"/>
      <c r="S36" s="1"/>
      <c r="T36" s="1"/>
      <c r="U36" s="1"/>
      <c r="V36" s="1"/>
      <c r="W36" s="1"/>
      <c r="X36" s="1"/>
      <c r="Y36" s="1"/>
      <c r="Z36" s="1"/>
      <c r="AA36" s="1"/>
      <c r="AB36" s="1"/>
      <c r="AC36" s="1"/>
      <c r="AD36" s="1"/>
      <c r="AE36" s="1"/>
      <c r="AF36" s="1"/>
    </row>
    <row r="37" spans="1:32" ht="24.75" customHeight="1">
      <c r="A37" s="6" t="s">
        <v>13</v>
      </c>
      <c r="B37" s="6" t="s">
        <v>97</v>
      </c>
      <c r="C37" s="7" t="s">
        <v>111</v>
      </c>
      <c r="D37" s="8">
        <v>37</v>
      </c>
      <c r="E37" s="9" t="str">
        <f t="shared" si="0"/>
        <v>Medical_Claims_Header+Deductible_Amt</v>
      </c>
      <c r="F37" s="10"/>
      <c r="G37" s="11"/>
      <c r="H37" s="12" t="s">
        <v>105</v>
      </c>
      <c r="I37" s="6" t="s">
        <v>112</v>
      </c>
      <c r="J37" s="6" t="s">
        <v>113</v>
      </c>
      <c r="K37" s="6" t="s">
        <v>49</v>
      </c>
      <c r="L37" s="6">
        <v>18</v>
      </c>
      <c r="M37" s="1"/>
      <c r="N37" s="1"/>
      <c r="O37" s="1"/>
      <c r="P37" s="1"/>
      <c r="Q37" s="1"/>
      <c r="R37" s="1"/>
      <c r="S37" s="1"/>
      <c r="T37" s="1"/>
      <c r="U37" s="1"/>
      <c r="V37" s="1"/>
      <c r="W37" s="1"/>
      <c r="X37" s="1"/>
      <c r="Y37" s="1"/>
      <c r="Z37" s="1"/>
      <c r="AA37" s="1"/>
      <c r="AB37" s="1"/>
      <c r="AC37" s="1"/>
      <c r="AD37" s="1"/>
      <c r="AE37" s="1"/>
      <c r="AF37" s="1"/>
    </row>
    <row r="38" spans="1:32" ht="24.75" customHeight="1">
      <c r="A38" s="6" t="s">
        <v>13</v>
      </c>
      <c r="B38" s="6" t="s">
        <v>97</v>
      </c>
      <c r="C38" s="7" t="s">
        <v>114</v>
      </c>
      <c r="D38" s="8">
        <v>38</v>
      </c>
      <c r="E38" s="9" t="str">
        <f t="shared" si="0"/>
        <v>Medical_Claims_Header+Member_Liability_Amt</v>
      </c>
      <c r="F38" s="10"/>
      <c r="G38" s="11"/>
      <c r="H38" s="12" t="s">
        <v>105</v>
      </c>
      <c r="I38" s="6" t="s">
        <v>18</v>
      </c>
      <c r="J38" s="6" t="s">
        <v>115</v>
      </c>
      <c r="K38" s="6" t="s">
        <v>49</v>
      </c>
      <c r="L38" s="6">
        <v>18</v>
      </c>
      <c r="M38" s="1"/>
      <c r="N38" s="1"/>
      <c r="O38" s="1"/>
      <c r="P38" s="1"/>
      <c r="Q38" s="1"/>
      <c r="R38" s="1"/>
      <c r="S38" s="1"/>
      <c r="T38" s="1"/>
      <c r="U38" s="1"/>
      <c r="V38" s="1"/>
      <c r="W38" s="1"/>
      <c r="X38" s="1"/>
      <c r="Y38" s="1"/>
      <c r="Z38" s="1"/>
      <c r="AA38" s="1"/>
      <c r="AB38" s="1"/>
      <c r="AC38" s="1"/>
      <c r="AD38" s="1"/>
      <c r="AE38" s="1"/>
      <c r="AF38" s="1"/>
    </row>
    <row r="39" spans="1:32" ht="24.75" customHeight="1">
      <c r="A39" s="6" t="s">
        <v>13</v>
      </c>
      <c r="B39" s="6" t="s">
        <v>97</v>
      </c>
      <c r="C39" s="7" t="s">
        <v>116</v>
      </c>
      <c r="D39" s="8">
        <v>39</v>
      </c>
      <c r="E39" s="9" t="str">
        <f t="shared" si="0"/>
        <v>Medical_Claims_Header+Plan_Covered_Amt</v>
      </c>
      <c r="F39" s="10"/>
      <c r="G39" s="11"/>
      <c r="H39" s="12" t="s">
        <v>105</v>
      </c>
      <c r="I39" s="6"/>
      <c r="J39" s="6"/>
      <c r="K39" s="6" t="s">
        <v>49</v>
      </c>
      <c r="L39" s="6">
        <v>18</v>
      </c>
      <c r="M39" s="1"/>
      <c r="N39" s="1"/>
      <c r="O39" s="1"/>
      <c r="P39" s="1"/>
      <c r="Q39" s="1"/>
      <c r="R39" s="1"/>
      <c r="S39" s="1"/>
      <c r="T39" s="1"/>
      <c r="U39" s="1"/>
      <c r="V39" s="1"/>
      <c r="W39" s="1"/>
      <c r="X39" s="1"/>
      <c r="Y39" s="1"/>
      <c r="Z39" s="1"/>
      <c r="AA39" s="1"/>
      <c r="AB39" s="1"/>
      <c r="AC39" s="1"/>
      <c r="AD39" s="1"/>
      <c r="AE39" s="1"/>
      <c r="AF39" s="1"/>
    </row>
    <row r="40" spans="1:32" ht="24.75" customHeight="1">
      <c r="A40" s="6" t="s">
        <v>13</v>
      </c>
      <c r="B40" s="6" t="s">
        <v>97</v>
      </c>
      <c r="C40" s="7" t="s">
        <v>117</v>
      </c>
      <c r="D40" s="8">
        <v>40</v>
      </c>
      <c r="E40" s="9" t="str">
        <f t="shared" si="0"/>
        <v>Medical_Claims_Header+Plan_Paid_Amt</v>
      </c>
      <c r="F40" s="10"/>
      <c r="G40" s="11"/>
      <c r="H40" s="12" t="s">
        <v>105</v>
      </c>
      <c r="I40" s="6" t="s">
        <v>118</v>
      </c>
      <c r="J40" s="6" t="s">
        <v>119</v>
      </c>
      <c r="K40" s="6" t="s">
        <v>49</v>
      </c>
      <c r="L40" s="6">
        <v>18</v>
      </c>
      <c r="M40" s="1"/>
      <c r="N40" s="1"/>
      <c r="O40" s="1"/>
      <c r="P40" s="1"/>
      <c r="Q40" s="1"/>
      <c r="R40" s="1"/>
      <c r="S40" s="1"/>
      <c r="T40" s="1"/>
      <c r="U40" s="1"/>
      <c r="V40" s="1"/>
      <c r="W40" s="1"/>
      <c r="X40" s="1"/>
      <c r="Y40" s="1"/>
      <c r="Z40" s="1"/>
      <c r="AA40" s="1"/>
      <c r="AB40" s="1"/>
      <c r="AC40" s="1"/>
      <c r="AD40" s="1"/>
      <c r="AE40" s="1"/>
      <c r="AF40" s="1"/>
    </row>
    <row r="41" spans="1:32" ht="24.75" customHeight="1">
      <c r="A41" s="6" t="s">
        <v>13</v>
      </c>
      <c r="B41" s="6" t="s">
        <v>97</v>
      </c>
      <c r="C41" s="7" t="s">
        <v>120</v>
      </c>
      <c r="D41" s="8">
        <v>41</v>
      </c>
      <c r="E41" s="9" t="str">
        <f t="shared" si="0"/>
        <v>Medical_Claims_Header+Prepaid_Amt</v>
      </c>
      <c r="F41" s="10"/>
      <c r="G41" s="11"/>
      <c r="H41" s="12" t="s">
        <v>17</v>
      </c>
      <c r="I41" s="6" t="s">
        <v>121</v>
      </c>
      <c r="J41" s="6" t="s">
        <v>122</v>
      </c>
      <c r="K41" s="6" t="s">
        <v>49</v>
      </c>
      <c r="L41" s="6">
        <v>18</v>
      </c>
      <c r="M41" s="1"/>
      <c r="N41" s="1"/>
      <c r="O41" s="1"/>
      <c r="P41" s="1"/>
      <c r="Q41" s="1"/>
      <c r="R41" s="1"/>
      <c r="S41" s="1"/>
      <c r="T41" s="1"/>
      <c r="U41" s="1"/>
      <c r="V41" s="1"/>
      <c r="W41" s="1"/>
      <c r="X41" s="1"/>
      <c r="Y41" s="1"/>
      <c r="Z41" s="1"/>
      <c r="AA41" s="1"/>
      <c r="AB41" s="1"/>
      <c r="AC41" s="1"/>
      <c r="AD41" s="1"/>
      <c r="AE41" s="1"/>
      <c r="AF41" s="1"/>
    </row>
    <row r="42" spans="1:32" ht="24.75" customHeight="1">
      <c r="A42" s="6" t="s">
        <v>13</v>
      </c>
      <c r="B42" s="6" t="s">
        <v>97</v>
      </c>
      <c r="C42" s="7" t="s">
        <v>123</v>
      </c>
      <c r="D42" s="8">
        <v>42</v>
      </c>
      <c r="E42" s="9" t="str">
        <f t="shared" si="0"/>
        <v>Medical_Claims_Header+COB_TPL_Amount</v>
      </c>
      <c r="F42" s="10"/>
      <c r="G42" s="11"/>
      <c r="H42" s="12" t="s">
        <v>105</v>
      </c>
      <c r="I42" s="6" t="s">
        <v>124</v>
      </c>
      <c r="J42" s="6" t="s">
        <v>125</v>
      </c>
      <c r="K42" s="6" t="s">
        <v>49</v>
      </c>
      <c r="L42" s="6">
        <v>18</v>
      </c>
      <c r="M42" s="1"/>
      <c r="N42" s="1"/>
      <c r="O42" s="1"/>
      <c r="P42" s="1"/>
      <c r="Q42" s="1"/>
      <c r="R42" s="1"/>
      <c r="S42" s="1"/>
      <c r="T42" s="1"/>
      <c r="U42" s="1"/>
      <c r="V42" s="1"/>
      <c r="W42" s="1"/>
      <c r="X42" s="1"/>
      <c r="Y42" s="1"/>
      <c r="Z42" s="1"/>
      <c r="AA42" s="1"/>
      <c r="AB42" s="1"/>
      <c r="AC42" s="1"/>
      <c r="AD42" s="1"/>
      <c r="AE42" s="1"/>
      <c r="AF42" s="1"/>
    </row>
    <row r="43" spans="1:32" ht="24.75" customHeight="1">
      <c r="A43" s="6" t="s">
        <v>13</v>
      </c>
      <c r="B43" s="6" t="s">
        <v>126</v>
      </c>
      <c r="C43" s="7" t="s">
        <v>127</v>
      </c>
      <c r="D43" s="8">
        <v>43</v>
      </c>
      <c r="E43" s="9" t="str">
        <f t="shared" si="0"/>
        <v>Medical_Claims_Header+Admit_Source_Cd</v>
      </c>
      <c r="F43" s="10"/>
      <c r="G43" s="11" t="s">
        <v>16</v>
      </c>
      <c r="H43" s="12" t="s">
        <v>17</v>
      </c>
      <c r="I43" s="6" t="s">
        <v>128</v>
      </c>
      <c r="J43" s="6" t="s">
        <v>129</v>
      </c>
      <c r="K43" s="6" t="s">
        <v>32</v>
      </c>
      <c r="L43" s="6">
        <v>1</v>
      </c>
      <c r="M43" s="1"/>
      <c r="N43" s="1"/>
      <c r="O43" s="1"/>
      <c r="P43" s="1"/>
      <c r="Q43" s="1"/>
      <c r="R43" s="1"/>
      <c r="S43" s="1"/>
      <c r="T43" s="1"/>
      <c r="U43" s="1"/>
      <c r="V43" s="1"/>
      <c r="W43" s="1"/>
      <c r="X43" s="1"/>
      <c r="Y43" s="1"/>
      <c r="Z43" s="1"/>
      <c r="AA43" s="1"/>
      <c r="AB43" s="1"/>
      <c r="AC43" s="1"/>
      <c r="AD43" s="1"/>
      <c r="AE43" s="1"/>
      <c r="AF43" s="1"/>
    </row>
    <row r="44" spans="1:32" ht="24.75" customHeight="1">
      <c r="A44" s="6" t="s">
        <v>13</v>
      </c>
      <c r="B44" s="6" t="s">
        <v>126</v>
      </c>
      <c r="C44" s="7" t="s">
        <v>130</v>
      </c>
      <c r="D44" s="8">
        <v>44</v>
      </c>
      <c r="E44" s="9" t="str">
        <f t="shared" si="0"/>
        <v>Medical_Claims_Header+Admit_Source_Desc</v>
      </c>
      <c r="F44" s="10" t="str">
        <f t="array" ref="F44">IF(AND(G43=""),"","X")</f>
        <v>X</v>
      </c>
      <c r="G44" s="11" t="s">
        <v>16</v>
      </c>
      <c r="H44" s="12" t="s">
        <v>17</v>
      </c>
      <c r="I44" s="6"/>
      <c r="J44" s="6" t="s">
        <v>131</v>
      </c>
      <c r="K44" s="6" t="s">
        <v>32</v>
      </c>
      <c r="L44" s="6">
        <v>200</v>
      </c>
      <c r="M44" s="1"/>
      <c r="N44" s="1"/>
      <c r="O44" s="1"/>
      <c r="P44" s="1"/>
      <c r="Q44" s="1"/>
      <c r="R44" s="1"/>
      <c r="S44" s="1"/>
      <c r="T44" s="1"/>
      <c r="U44" s="1"/>
      <c r="V44" s="1"/>
      <c r="W44" s="1"/>
      <c r="X44" s="1"/>
      <c r="Y44" s="1"/>
      <c r="Z44" s="1"/>
      <c r="AA44" s="1"/>
      <c r="AB44" s="1"/>
      <c r="AC44" s="1"/>
      <c r="AD44" s="1"/>
      <c r="AE44" s="1"/>
      <c r="AF44" s="1"/>
    </row>
    <row r="45" spans="1:32" ht="24.75" customHeight="1">
      <c r="A45" s="6" t="s">
        <v>13</v>
      </c>
      <c r="B45" s="6" t="s">
        <v>126</v>
      </c>
      <c r="C45" s="7" t="s">
        <v>132</v>
      </c>
      <c r="D45" s="8">
        <v>45</v>
      </c>
      <c r="E45" s="9" t="str">
        <f t="shared" si="0"/>
        <v>Medical_Claims_Header+Admit_Type_Cd</v>
      </c>
      <c r="F45" s="10"/>
      <c r="G45" s="11" t="s">
        <v>16</v>
      </c>
      <c r="H45" s="12" t="s">
        <v>17</v>
      </c>
      <c r="I45" s="6" t="s">
        <v>133</v>
      </c>
      <c r="J45" s="6" t="s">
        <v>134</v>
      </c>
      <c r="K45" s="6" t="s">
        <v>32</v>
      </c>
      <c r="L45" s="6">
        <v>2</v>
      </c>
      <c r="M45" s="1"/>
      <c r="N45" s="1"/>
      <c r="O45" s="1"/>
      <c r="P45" s="1"/>
      <c r="Q45" s="1"/>
      <c r="R45" s="1"/>
      <c r="S45" s="1"/>
      <c r="T45" s="1"/>
      <c r="U45" s="1"/>
      <c r="V45" s="1"/>
      <c r="W45" s="1"/>
      <c r="X45" s="1"/>
      <c r="Y45" s="1"/>
      <c r="Z45" s="1"/>
      <c r="AA45" s="1"/>
      <c r="AB45" s="1"/>
      <c r="AC45" s="1"/>
      <c r="AD45" s="1"/>
      <c r="AE45" s="1"/>
      <c r="AF45" s="1"/>
    </row>
    <row r="46" spans="1:32" ht="24.75" customHeight="1">
      <c r="A46" s="6" t="s">
        <v>13</v>
      </c>
      <c r="B46" s="6" t="s">
        <v>126</v>
      </c>
      <c r="C46" s="7" t="s">
        <v>135</v>
      </c>
      <c r="D46" s="8">
        <v>46</v>
      </c>
      <c r="E46" s="9" t="str">
        <f t="shared" si="0"/>
        <v>Medical_Claims_Header+Admit_Type_Desc</v>
      </c>
      <c r="F46" s="10" t="str">
        <f t="array" ref="F46">IF(AND(G45=""),"","X")</f>
        <v>X</v>
      </c>
      <c r="G46" s="11" t="s">
        <v>16</v>
      </c>
      <c r="H46" s="12" t="s">
        <v>17</v>
      </c>
      <c r="I46" s="6"/>
      <c r="J46" s="6" t="s">
        <v>136</v>
      </c>
      <c r="K46" s="6" t="s">
        <v>32</v>
      </c>
      <c r="L46" s="6">
        <v>100</v>
      </c>
      <c r="M46" s="1"/>
      <c r="N46" s="1"/>
      <c r="O46" s="1"/>
      <c r="P46" s="1"/>
      <c r="Q46" s="1"/>
      <c r="R46" s="1"/>
      <c r="S46" s="1"/>
      <c r="T46" s="1"/>
      <c r="U46" s="1"/>
      <c r="V46" s="1"/>
      <c r="W46" s="1"/>
      <c r="X46" s="1"/>
      <c r="Y46" s="1"/>
      <c r="Z46" s="1"/>
      <c r="AA46" s="1"/>
      <c r="AB46" s="1"/>
      <c r="AC46" s="1"/>
      <c r="AD46" s="1"/>
      <c r="AE46" s="1"/>
      <c r="AF46" s="1"/>
    </row>
    <row r="47" spans="1:32" ht="24.75" customHeight="1">
      <c r="A47" s="6" t="s">
        <v>13</v>
      </c>
      <c r="B47" s="6" t="s">
        <v>126</v>
      </c>
      <c r="C47" s="7" t="s">
        <v>137</v>
      </c>
      <c r="D47" s="8">
        <v>47</v>
      </c>
      <c r="E47" s="9" t="str">
        <f t="shared" si="0"/>
        <v>Medical_Claims_Header+Bill_Type_Cd</v>
      </c>
      <c r="F47" s="10"/>
      <c r="G47" s="11" t="s">
        <v>16</v>
      </c>
      <c r="H47" s="12" t="s">
        <v>17</v>
      </c>
      <c r="I47" s="6" t="s">
        <v>138</v>
      </c>
      <c r="J47" s="6" t="s">
        <v>139</v>
      </c>
      <c r="K47" s="6" t="s">
        <v>32</v>
      </c>
      <c r="L47" s="6">
        <v>3</v>
      </c>
      <c r="M47" s="1"/>
      <c r="N47" s="1"/>
      <c r="O47" s="1"/>
      <c r="P47" s="1"/>
      <c r="Q47" s="1"/>
      <c r="R47" s="1"/>
      <c r="S47" s="1"/>
      <c r="T47" s="1"/>
      <c r="U47" s="1"/>
      <c r="V47" s="1"/>
      <c r="W47" s="1"/>
      <c r="X47" s="1"/>
      <c r="Y47" s="1"/>
      <c r="Z47" s="1"/>
      <c r="AA47" s="1"/>
      <c r="AB47" s="1"/>
      <c r="AC47" s="1"/>
      <c r="AD47" s="1"/>
      <c r="AE47" s="1"/>
      <c r="AF47" s="1"/>
    </row>
    <row r="48" spans="1:32" ht="24.75" customHeight="1">
      <c r="A48" s="6" t="s">
        <v>13</v>
      </c>
      <c r="B48" s="6" t="s">
        <v>126</v>
      </c>
      <c r="C48" s="7" t="s">
        <v>140</v>
      </c>
      <c r="D48" s="8">
        <v>48</v>
      </c>
      <c r="E48" s="9" t="str">
        <f t="shared" si="0"/>
        <v>Medical_Claims_Header+Bill_Type_Desc</v>
      </c>
      <c r="F48" s="10" t="str">
        <f t="array" ref="F48">IF(AND(G47=""),"","X")</f>
        <v>X</v>
      </c>
      <c r="G48" s="11" t="s">
        <v>16</v>
      </c>
      <c r="H48" s="12" t="s">
        <v>17</v>
      </c>
      <c r="I48" s="6"/>
      <c r="J48" s="6" t="s">
        <v>141</v>
      </c>
      <c r="K48" s="6" t="s">
        <v>32</v>
      </c>
      <c r="L48" s="6">
        <v>145</v>
      </c>
      <c r="M48" s="1"/>
      <c r="N48" s="1"/>
      <c r="O48" s="1"/>
      <c r="P48" s="1"/>
      <c r="Q48" s="1"/>
      <c r="R48" s="1"/>
      <c r="S48" s="1"/>
      <c r="T48" s="1"/>
      <c r="U48" s="1"/>
      <c r="V48" s="1"/>
      <c r="W48" s="1"/>
      <c r="X48" s="1"/>
      <c r="Y48" s="1"/>
      <c r="Z48" s="1"/>
      <c r="AA48" s="1"/>
      <c r="AB48" s="1"/>
      <c r="AC48" s="1"/>
      <c r="AD48" s="1"/>
      <c r="AE48" s="1"/>
      <c r="AF48" s="1"/>
    </row>
    <row r="49" spans="1:32" ht="24.75" customHeight="1">
      <c r="A49" s="6" t="s">
        <v>13</v>
      </c>
      <c r="B49" s="6" t="s">
        <v>126</v>
      </c>
      <c r="C49" s="7" t="s">
        <v>142</v>
      </c>
      <c r="D49" s="8">
        <v>49</v>
      </c>
      <c r="E49" s="9" t="str">
        <f t="shared" si="0"/>
        <v>Medical_Claims_Header+Capitation_Flag</v>
      </c>
      <c r="F49" s="10"/>
      <c r="G49" s="11" t="s">
        <v>16</v>
      </c>
      <c r="H49" s="12" t="s">
        <v>17</v>
      </c>
      <c r="I49" s="6" t="s">
        <v>18</v>
      </c>
      <c r="J49" s="6" t="s">
        <v>143</v>
      </c>
      <c r="K49" s="6" t="s">
        <v>57</v>
      </c>
      <c r="L49" s="6">
        <v>1</v>
      </c>
      <c r="M49" s="1"/>
      <c r="N49" s="1"/>
      <c r="O49" s="1"/>
      <c r="P49" s="1"/>
      <c r="Q49" s="1"/>
      <c r="R49" s="1"/>
      <c r="S49" s="1"/>
      <c r="T49" s="1"/>
      <c r="U49" s="1"/>
      <c r="V49" s="1"/>
      <c r="W49" s="1"/>
      <c r="X49" s="1"/>
      <c r="Y49" s="1"/>
      <c r="Z49" s="1"/>
      <c r="AA49" s="1"/>
      <c r="AB49" s="1"/>
      <c r="AC49" s="1"/>
      <c r="AD49" s="1"/>
      <c r="AE49" s="1"/>
      <c r="AF49" s="1"/>
    </row>
    <row r="50" spans="1:32" ht="24.75" customHeight="1">
      <c r="A50" s="6" t="s">
        <v>13</v>
      </c>
      <c r="B50" s="6" t="s">
        <v>126</v>
      </c>
      <c r="C50" s="7" t="s">
        <v>144</v>
      </c>
      <c r="D50" s="8">
        <v>50</v>
      </c>
      <c r="E50" s="9" t="str">
        <f t="shared" si="0"/>
        <v>Medical_Claims_Header+Claim_Status_Cd</v>
      </c>
      <c r="F50" s="10"/>
      <c r="G50" s="11" t="s">
        <v>16</v>
      </c>
      <c r="H50" s="12" t="s">
        <v>17</v>
      </c>
      <c r="I50" s="6" t="s">
        <v>145</v>
      </c>
      <c r="J50" s="6" t="s">
        <v>146</v>
      </c>
      <c r="K50" s="6" t="s">
        <v>57</v>
      </c>
      <c r="L50" s="6">
        <v>2</v>
      </c>
      <c r="M50" s="1"/>
      <c r="N50" s="1"/>
      <c r="O50" s="1"/>
      <c r="P50" s="1"/>
      <c r="Q50" s="1"/>
      <c r="R50" s="1"/>
      <c r="S50" s="1"/>
      <c r="T50" s="1"/>
      <c r="U50" s="1"/>
      <c r="V50" s="1"/>
      <c r="W50" s="1"/>
      <c r="X50" s="1"/>
      <c r="Y50" s="1"/>
      <c r="Z50" s="1"/>
      <c r="AA50" s="1"/>
      <c r="AB50" s="1"/>
      <c r="AC50" s="1"/>
      <c r="AD50" s="1"/>
      <c r="AE50" s="1"/>
      <c r="AF50" s="1"/>
    </row>
    <row r="51" spans="1:32" ht="24.75" customHeight="1">
      <c r="A51" s="6" t="s">
        <v>13</v>
      </c>
      <c r="B51" s="6" t="s">
        <v>126</v>
      </c>
      <c r="C51" s="7" t="s">
        <v>147</v>
      </c>
      <c r="D51" s="8">
        <v>51</v>
      </c>
      <c r="E51" s="9" t="str">
        <f t="shared" si="0"/>
        <v>Medical_Claims_Header+Claim_Type_Cd</v>
      </c>
      <c r="F51" s="10"/>
      <c r="G51" s="11" t="s">
        <v>16</v>
      </c>
      <c r="H51" s="12" t="s">
        <v>17</v>
      </c>
      <c r="I51" s="6" t="s">
        <v>18</v>
      </c>
      <c r="J51" s="6" t="s">
        <v>148</v>
      </c>
      <c r="K51" s="6" t="s">
        <v>57</v>
      </c>
      <c r="L51" s="6">
        <v>1</v>
      </c>
      <c r="M51" s="1"/>
      <c r="N51" s="1"/>
      <c r="O51" s="1"/>
      <c r="P51" s="1"/>
      <c r="Q51" s="1"/>
      <c r="R51" s="1"/>
      <c r="S51" s="1"/>
      <c r="T51" s="1"/>
      <c r="U51" s="1"/>
      <c r="V51" s="1"/>
      <c r="W51" s="1"/>
      <c r="X51" s="1"/>
      <c r="Y51" s="1"/>
      <c r="Z51" s="1"/>
      <c r="AA51" s="1"/>
      <c r="AB51" s="1"/>
      <c r="AC51" s="1"/>
      <c r="AD51" s="1"/>
      <c r="AE51" s="1"/>
      <c r="AF51" s="1"/>
    </row>
    <row r="52" spans="1:32" ht="24.75" customHeight="1">
      <c r="A52" s="6" t="s">
        <v>13</v>
      </c>
      <c r="B52" s="6" t="s">
        <v>126</v>
      </c>
      <c r="C52" s="7" t="s">
        <v>149</v>
      </c>
      <c r="D52" s="8">
        <v>52</v>
      </c>
      <c r="E52" s="9" t="str">
        <f t="shared" si="0"/>
        <v>Medical_Claims_Header+COB_Flag</v>
      </c>
      <c r="F52" s="10"/>
      <c r="G52" s="11" t="s">
        <v>16</v>
      </c>
      <c r="H52" s="12" t="s">
        <v>17</v>
      </c>
      <c r="I52" s="6" t="s">
        <v>18</v>
      </c>
      <c r="J52" s="6" t="s">
        <v>150</v>
      </c>
      <c r="K52" s="6" t="s">
        <v>57</v>
      </c>
      <c r="L52" s="6">
        <v>1</v>
      </c>
      <c r="M52" s="1"/>
      <c r="N52" s="1"/>
      <c r="O52" s="1"/>
      <c r="P52" s="1"/>
      <c r="Q52" s="1"/>
      <c r="R52" s="1"/>
      <c r="S52" s="1"/>
      <c r="T52" s="1"/>
      <c r="U52" s="1"/>
      <c r="V52" s="1"/>
      <c r="W52" s="1"/>
      <c r="X52" s="1"/>
      <c r="Y52" s="1"/>
      <c r="Z52" s="1"/>
      <c r="AA52" s="1"/>
      <c r="AB52" s="1"/>
      <c r="AC52" s="1"/>
      <c r="AD52" s="1"/>
      <c r="AE52" s="1"/>
      <c r="AF52" s="1"/>
    </row>
    <row r="53" spans="1:32" ht="24.75" customHeight="1">
      <c r="A53" s="6" t="s">
        <v>13</v>
      </c>
      <c r="B53" s="6" t="s">
        <v>126</v>
      </c>
      <c r="C53" s="7" t="s">
        <v>151</v>
      </c>
      <c r="D53" s="8">
        <v>53</v>
      </c>
      <c r="E53" s="9" t="str">
        <f t="shared" si="0"/>
        <v>Medical_Claims_Header+Dental_Carrier_Flag</v>
      </c>
      <c r="F53" s="10"/>
      <c r="G53" s="11"/>
      <c r="H53" s="12" t="s">
        <v>17</v>
      </c>
      <c r="I53" s="6"/>
      <c r="J53" s="6" t="s">
        <v>152</v>
      </c>
      <c r="K53" s="6" t="s">
        <v>32</v>
      </c>
      <c r="L53" s="6">
        <v>1</v>
      </c>
      <c r="M53" s="1"/>
      <c r="N53" s="1"/>
      <c r="O53" s="1"/>
      <c r="P53" s="1"/>
      <c r="Q53" s="1"/>
      <c r="R53" s="1"/>
      <c r="S53" s="1"/>
      <c r="T53" s="1"/>
      <c r="U53" s="1"/>
      <c r="V53" s="1"/>
      <c r="W53" s="1"/>
      <c r="X53" s="1"/>
      <c r="Y53" s="1"/>
      <c r="Z53" s="1"/>
      <c r="AA53" s="1"/>
      <c r="AB53" s="1"/>
      <c r="AC53" s="1"/>
      <c r="AD53" s="1"/>
      <c r="AE53" s="1"/>
      <c r="AF53" s="1"/>
    </row>
    <row r="54" spans="1:32" ht="24.75" customHeight="1">
      <c r="A54" s="6" t="s">
        <v>13</v>
      </c>
      <c r="B54" s="6" t="s">
        <v>126</v>
      </c>
      <c r="C54" s="7" t="s">
        <v>153</v>
      </c>
      <c r="D54" s="8">
        <v>54</v>
      </c>
      <c r="E54" s="9" t="str">
        <f t="shared" si="0"/>
        <v>Medical_Claims_Header+Dental_Flag</v>
      </c>
      <c r="F54" s="10"/>
      <c r="G54" s="11"/>
      <c r="H54" s="12" t="s">
        <v>17</v>
      </c>
      <c r="I54" s="6"/>
      <c r="J54" s="6" t="s">
        <v>154</v>
      </c>
      <c r="K54" s="6" t="s">
        <v>32</v>
      </c>
      <c r="L54" s="6">
        <v>1</v>
      </c>
      <c r="M54" s="1"/>
      <c r="N54" s="1"/>
      <c r="O54" s="1"/>
      <c r="P54" s="1"/>
      <c r="Q54" s="1"/>
      <c r="R54" s="1"/>
      <c r="S54" s="1"/>
      <c r="T54" s="1"/>
      <c r="U54" s="1"/>
      <c r="V54" s="1"/>
      <c r="W54" s="1"/>
      <c r="X54" s="1"/>
      <c r="Y54" s="1"/>
      <c r="Z54" s="1"/>
      <c r="AA54" s="1"/>
      <c r="AB54" s="1"/>
      <c r="AC54" s="1"/>
      <c r="AD54" s="1"/>
      <c r="AE54" s="1"/>
      <c r="AF54" s="1"/>
    </row>
    <row r="55" spans="1:32" ht="24.75" customHeight="1">
      <c r="A55" s="6" t="s">
        <v>13</v>
      </c>
      <c r="B55" s="6" t="s">
        <v>126</v>
      </c>
      <c r="C55" s="6" t="s">
        <v>155</v>
      </c>
      <c r="D55" s="8">
        <v>55</v>
      </c>
      <c r="E55" s="9" t="str">
        <f t="shared" si="0"/>
        <v>Medical_Claims_Header+Discharge_Status_Cd</v>
      </c>
      <c r="F55" s="10"/>
      <c r="G55" s="11" t="s">
        <v>16</v>
      </c>
      <c r="H55" s="12" t="s">
        <v>17</v>
      </c>
      <c r="I55" s="6" t="s">
        <v>156</v>
      </c>
      <c r="J55" s="6" t="s">
        <v>157</v>
      </c>
      <c r="K55" s="6" t="s">
        <v>57</v>
      </c>
      <c r="L55" s="6">
        <v>2</v>
      </c>
      <c r="M55" s="1"/>
      <c r="N55" s="1"/>
      <c r="O55" s="1"/>
      <c r="P55" s="1"/>
      <c r="Q55" s="1"/>
      <c r="R55" s="1"/>
      <c r="S55" s="1"/>
      <c r="T55" s="1"/>
      <c r="U55" s="1"/>
      <c r="V55" s="1"/>
      <c r="W55" s="1"/>
      <c r="X55" s="1"/>
      <c r="Y55" s="1"/>
      <c r="Z55" s="1"/>
      <c r="AA55" s="1"/>
      <c r="AB55" s="1"/>
      <c r="AC55" s="1"/>
      <c r="AD55" s="1"/>
      <c r="AE55" s="1"/>
      <c r="AF55" s="1"/>
    </row>
    <row r="56" spans="1:32" ht="24.75" customHeight="1">
      <c r="A56" s="6" t="s">
        <v>13</v>
      </c>
      <c r="B56" s="6" t="s">
        <v>126</v>
      </c>
      <c r="C56" s="7" t="s">
        <v>158</v>
      </c>
      <c r="D56" s="8">
        <v>56</v>
      </c>
      <c r="E56" s="9" t="str">
        <f t="shared" si="0"/>
        <v>Medical_Claims_Header+E_Cd</v>
      </c>
      <c r="F56" s="10"/>
      <c r="G56" s="11" t="s">
        <v>16</v>
      </c>
      <c r="H56" s="12" t="s">
        <v>17</v>
      </c>
      <c r="I56" s="6" t="s">
        <v>159</v>
      </c>
      <c r="J56" s="6" t="s">
        <v>160</v>
      </c>
      <c r="K56" s="6" t="s">
        <v>32</v>
      </c>
      <c r="L56" s="6">
        <v>7</v>
      </c>
      <c r="M56" s="1"/>
      <c r="N56" s="1"/>
      <c r="O56" s="1"/>
      <c r="P56" s="1"/>
      <c r="Q56" s="1"/>
      <c r="R56" s="1"/>
      <c r="S56" s="1"/>
      <c r="T56" s="1"/>
      <c r="U56" s="1"/>
      <c r="V56" s="1"/>
      <c r="W56" s="1"/>
      <c r="X56" s="1"/>
      <c r="Y56" s="1"/>
      <c r="Z56" s="1"/>
      <c r="AA56" s="1"/>
      <c r="AB56" s="1"/>
      <c r="AC56" s="1"/>
      <c r="AD56" s="1"/>
      <c r="AE56" s="1"/>
      <c r="AF56" s="1"/>
    </row>
    <row r="57" spans="1:32" ht="24.75" customHeight="1">
      <c r="A57" s="6" t="s">
        <v>13</v>
      </c>
      <c r="B57" s="6" t="s">
        <v>126</v>
      </c>
      <c r="C57" s="7" t="s">
        <v>161</v>
      </c>
      <c r="D57" s="8">
        <v>57</v>
      </c>
      <c r="E57" s="9" t="str">
        <f t="shared" si="0"/>
        <v>Medical_Claims_Header+ER_Flag</v>
      </c>
      <c r="F57" s="10"/>
      <c r="G57" s="11" t="s">
        <v>16</v>
      </c>
      <c r="H57" s="12" t="s">
        <v>17</v>
      </c>
      <c r="I57" s="6" t="s">
        <v>18</v>
      </c>
      <c r="J57" s="6" t="s">
        <v>162</v>
      </c>
      <c r="K57" s="6" t="s">
        <v>57</v>
      </c>
      <c r="L57" s="6">
        <v>1</v>
      </c>
      <c r="M57" s="1"/>
      <c r="N57" s="1"/>
      <c r="O57" s="1"/>
      <c r="P57" s="1"/>
      <c r="Q57" s="1"/>
      <c r="R57" s="1"/>
      <c r="S57" s="1"/>
      <c r="T57" s="1"/>
      <c r="U57" s="1"/>
      <c r="V57" s="1"/>
      <c r="W57" s="1"/>
      <c r="X57" s="1"/>
      <c r="Y57" s="1"/>
      <c r="Z57" s="1"/>
      <c r="AA57" s="1"/>
      <c r="AB57" s="1"/>
      <c r="AC57" s="1"/>
      <c r="AD57" s="1"/>
      <c r="AE57" s="1"/>
      <c r="AF57" s="1"/>
    </row>
    <row r="58" spans="1:32" ht="24.75" customHeight="1">
      <c r="A58" s="6" t="s">
        <v>13</v>
      </c>
      <c r="B58" s="6" t="s">
        <v>126</v>
      </c>
      <c r="C58" s="7" t="s">
        <v>163</v>
      </c>
      <c r="D58" s="8">
        <v>58</v>
      </c>
      <c r="E58" s="9" t="str">
        <f t="shared" si="0"/>
        <v>Medical_Claims_Header+Insurance_Product_Type_Cd</v>
      </c>
      <c r="F58" s="10"/>
      <c r="G58" s="11" t="s">
        <v>16</v>
      </c>
      <c r="H58" s="12" t="s">
        <v>17</v>
      </c>
      <c r="I58" s="6" t="s">
        <v>164</v>
      </c>
      <c r="J58" s="6" t="s">
        <v>165</v>
      </c>
      <c r="K58" s="6" t="s">
        <v>32</v>
      </c>
      <c r="L58" s="6">
        <v>2</v>
      </c>
      <c r="M58" s="1"/>
      <c r="N58" s="1"/>
      <c r="O58" s="1"/>
      <c r="P58" s="1"/>
      <c r="Q58" s="1"/>
      <c r="R58" s="1"/>
      <c r="S58" s="1"/>
      <c r="T58" s="1"/>
      <c r="U58" s="1"/>
      <c r="V58" s="1"/>
      <c r="W58" s="1"/>
      <c r="X58" s="1"/>
      <c r="Y58" s="1"/>
      <c r="Z58" s="1"/>
      <c r="AA58" s="1"/>
      <c r="AB58" s="1"/>
      <c r="AC58" s="1"/>
      <c r="AD58" s="1"/>
      <c r="AE58" s="1"/>
      <c r="AF58" s="1"/>
    </row>
    <row r="59" spans="1:32" ht="24.75" customHeight="1">
      <c r="A59" s="6" t="s">
        <v>13</v>
      </c>
      <c r="B59" s="6" t="s">
        <v>126</v>
      </c>
      <c r="C59" s="7" t="s">
        <v>166</v>
      </c>
      <c r="D59" s="8">
        <v>59</v>
      </c>
      <c r="E59" s="9" t="str">
        <f t="shared" si="0"/>
        <v>Medical_Claims_Header+Insurance_Product_Type_Desc</v>
      </c>
      <c r="F59" s="10" t="str">
        <f t="array" ref="F59">IF(AND(G58=""),"","X")</f>
        <v>X</v>
      </c>
      <c r="G59" s="11" t="s">
        <v>16</v>
      </c>
      <c r="H59" s="12" t="s">
        <v>17</v>
      </c>
      <c r="I59" s="6"/>
      <c r="J59" s="6" t="s">
        <v>167</v>
      </c>
      <c r="K59" s="6" t="s">
        <v>32</v>
      </c>
      <c r="L59" s="6">
        <v>75</v>
      </c>
      <c r="M59" s="1"/>
      <c r="N59" s="1"/>
      <c r="O59" s="1"/>
      <c r="P59" s="1"/>
      <c r="Q59" s="1"/>
      <c r="R59" s="1"/>
      <c r="S59" s="1"/>
      <c r="T59" s="1"/>
      <c r="U59" s="1"/>
      <c r="V59" s="1"/>
      <c r="W59" s="1"/>
      <c r="X59" s="1"/>
      <c r="Y59" s="1"/>
      <c r="Z59" s="1"/>
      <c r="AA59" s="1"/>
      <c r="AB59" s="1"/>
      <c r="AC59" s="1"/>
      <c r="AD59" s="1"/>
      <c r="AE59" s="1"/>
      <c r="AF59" s="1"/>
    </row>
    <row r="60" spans="1:32" ht="24.75" customHeight="1">
      <c r="A60" s="6" t="s">
        <v>13</v>
      </c>
      <c r="B60" s="6" t="s">
        <v>126</v>
      </c>
      <c r="C60" s="7" t="s">
        <v>168</v>
      </c>
      <c r="D60" s="8">
        <v>60</v>
      </c>
      <c r="E60" s="9" t="str">
        <f t="shared" si="0"/>
        <v>Medical_Claims_Header+Length_of_Stay</v>
      </c>
      <c r="F60" s="10"/>
      <c r="G60" s="11" t="s">
        <v>16</v>
      </c>
      <c r="H60" s="12" t="s">
        <v>17</v>
      </c>
      <c r="I60" s="6" t="s">
        <v>18</v>
      </c>
      <c r="J60" s="6" t="s">
        <v>169</v>
      </c>
      <c r="K60" s="6" t="s">
        <v>170</v>
      </c>
      <c r="L60" s="6">
        <v>15</v>
      </c>
      <c r="M60" s="1"/>
      <c r="N60" s="1"/>
      <c r="O60" s="1"/>
      <c r="P60" s="1"/>
      <c r="Q60" s="1"/>
      <c r="R60" s="1"/>
      <c r="S60" s="1"/>
      <c r="T60" s="1"/>
      <c r="U60" s="1"/>
      <c r="V60" s="1"/>
      <c r="W60" s="1"/>
      <c r="X60" s="1"/>
      <c r="Y60" s="1"/>
      <c r="Z60" s="1"/>
      <c r="AA60" s="1"/>
      <c r="AB60" s="1"/>
      <c r="AC60" s="1"/>
      <c r="AD60" s="1"/>
      <c r="AE60" s="1"/>
      <c r="AF60" s="1"/>
    </row>
    <row r="61" spans="1:32" ht="24.75" customHeight="1">
      <c r="A61" s="6" t="s">
        <v>13</v>
      </c>
      <c r="B61" s="6" t="s">
        <v>126</v>
      </c>
      <c r="C61" s="7" t="s">
        <v>171</v>
      </c>
      <c r="D61" s="8">
        <v>61</v>
      </c>
      <c r="E61" s="9" t="str">
        <f t="shared" si="0"/>
        <v>Medical_Claims_Header+Line_Count</v>
      </c>
      <c r="F61" s="10"/>
      <c r="G61" s="11" t="s">
        <v>16</v>
      </c>
      <c r="H61" s="12" t="s">
        <v>17</v>
      </c>
      <c r="I61" s="6" t="s">
        <v>18</v>
      </c>
      <c r="J61" s="6" t="s">
        <v>172</v>
      </c>
      <c r="K61" s="6" t="s">
        <v>20</v>
      </c>
      <c r="L61" s="6">
        <v>19</v>
      </c>
      <c r="M61" s="1"/>
      <c r="N61" s="1"/>
      <c r="O61" s="1"/>
      <c r="P61" s="1"/>
      <c r="Q61" s="1"/>
      <c r="R61" s="1"/>
      <c r="S61" s="1"/>
      <c r="T61" s="1"/>
      <c r="U61" s="1"/>
      <c r="V61" s="1"/>
      <c r="W61" s="1"/>
      <c r="X61" s="1"/>
      <c r="Y61" s="1"/>
      <c r="Z61" s="1"/>
      <c r="AA61" s="1"/>
      <c r="AB61" s="1"/>
      <c r="AC61" s="1"/>
      <c r="AD61" s="1"/>
      <c r="AE61" s="1"/>
      <c r="AF61" s="1"/>
    </row>
    <row r="62" spans="1:32" ht="24.75" customHeight="1">
      <c r="A62" s="6" t="s">
        <v>13</v>
      </c>
      <c r="B62" s="6" t="s">
        <v>126</v>
      </c>
      <c r="C62" s="7" t="s">
        <v>173</v>
      </c>
      <c r="D62" s="8">
        <v>62</v>
      </c>
      <c r="E62" s="9" t="str">
        <f t="shared" si="0"/>
        <v>Medical_Claims_Header+Line_of_Business_Cd</v>
      </c>
      <c r="F62" s="10"/>
      <c r="G62" s="11" t="s">
        <v>16</v>
      </c>
      <c r="H62" s="12" t="s">
        <v>17</v>
      </c>
      <c r="I62" s="6" t="s">
        <v>18</v>
      </c>
      <c r="J62" s="6" t="s">
        <v>174</v>
      </c>
      <c r="K62" s="6" t="s">
        <v>57</v>
      </c>
      <c r="L62" s="6">
        <v>3</v>
      </c>
      <c r="M62" s="1"/>
      <c r="N62" s="1"/>
      <c r="O62" s="1"/>
      <c r="P62" s="1"/>
      <c r="Q62" s="1"/>
      <c r="R62" s="1"/>
      <c r="S62" s="1"/>
      <c r="T62" s="1"/>
      <c r="U62" s="1"/>
      <c r="V62" s="1"/>
      <c r="W62" s="1"/>
      <c r="X62" s="1"/>
      <c r="Y62" s="1"/>
      <c r="Z62" s="1"/>
      <c r="AA62" s="1"/>
      <c r="AB62" s="1"/>
      <c r="AC62" s="1"/>
      <c r="AD62" s="1"/>
      <c r="AE62" s="1"/>
      <c r="AF62" s="1"/>
    </row>
    <row r="63" spans="1:32" ht="24.75" customHeight="1">
      <c r="A63" s="6" t="s">
        <v>13</v>
      </c>
      <c r="B63" s="6" t="s">
        <v>126</v>
      </c>
      <c r="C63" s="7" t="s">
        <v>175</v>
      </c>
      <c r="D63" s="8">
        <v>63</v>
      </c>
      <c r="E63" s="9" t="str">
        <f t="shared" si="0"/>
        <v>Medical_Claims_Header+Member_Age_Days</v>
      </c>
      <c r="F63" s="10"/>
      <c r="G63" s="11"/>
      <c r="H63" s="12" t="s">
        <v>44</v>
      </c>
      <c r="I63" s="6" t="s">
        <v>18</v>
      </c>
      <c r="J63" s="6" t="s">
        <v>176</v>
      </c>
      <c r="K63" s="6" t="s">
        <v>20</v>
      </c>
      <c r="L63" s="6">
        <v>19</v>
      </c>
      <c r="M63" s="1"/>
      <c r="N63" s="1"/>
      <c r="O63" s="1"/>
      <c r="P63" s="1"/>
      <c r="Q63" s="1"/>
      <c r="R63" s="1"/>
      <c r="S63" s="1"/>
      <c r="T63" s="1"/>
      <c r="U63" s="1"/>
      <c r="V63" s="1"/>
      <c r="W63" s="1"/>
      <c r="X63" s="1"/>
      <c r="Y63" s="1"/>
      <c r="Z63" s="1"/>
      <c r="AA63" s="1"/>
      <c r="AB63" s="1"/>
      <c r="AC63" s="1"/>
      <c r="AD63" s="1"/>
      <c r="AE63" s="1"/>
      <c r="AF63" s="1"/>
    </row>
    <row r="64" spans="1:32" ht="24.75" customHeight="1">
      <c r="A64" s="6" t="s">
        <v>13</v>
      </c>
      <c r="B64" s="6" t="s">
        <v>126</v>
      </c>
      <c r="C64" s="7" t="s">
        <v>177</v>
      </c>
      <c r="D64" s="8">
        <v>64</v>
      </c>
      <c r="E64" s="9" t="str">
        <f t="shared" si="0"/>
        <v>Medical_Claims_Header+Member_Age_Years</v>
      </c>
      <c r="F64" s="10"/>
      <c r="G64" s="11" t="s">
        <v>16</v>
      </c>
      <c r="H64" s="12" t="s">
        <v>17</v>
      </c>
      <c r="I64" s="6" t="s">
        <v>18</v>
      </c>
      <c r="J64" s="6" t="s">
        <v>178</v>
      </c>
      <c r="K64" s="6" t="s">
        <v>20</v>
      </c>
      <c r="L64" s="6">
        <v>19</v>
      </c>
      <c r="M64" s="1"/>
      <c r="N64" s="1"/>
      <c r="O64" s="1"/>
      <c r="P64" s="1"/>
      <c r="Q64" s="1"/>
      <c r="R64" s="1"/>
      <c r="S64" s="1"/>
      <c r="T64" s="1"/>
      <c r="U64" s="1"/>
      <c r="V64" s="1"/>
      <c r="W64" s="1"/>
      <c r="X64" s="1"/>
      <c r="Y64" s="1"/>
      <c r="Z64" s="1"/>
      <c r="AA64" s="1"/>
      <c r="AB64" s="1"/>
      <c r="AC64" s="1"/>
      <c r="AD64" s="1"/>
      <c r="AE64" s="1"/>
      <c r="AF64" s="1"/>
    </row>
    <row r="65" spans="1:32" ht="24.75" customHeight="1">
      <c r="A65" s="6" t="s">
        <v>13</v>
      </c>
      <c r="B65" s="6" t="s">
        <v>126</v>
      </c>
      <c r="C65" s="7" t="s">
        <v>179</v>
      </c>
      <c r="D65" s="8">
        <v>65</v>
      </c>
      <c r="E65" s="9" t="str">
        <f t="shared" si="0"/>
        <v>Medical_Claims_Header+Member_Age_Years_YE</v>
      </c>
      <c r="F65" s="10"/>
      <c r="G65" s="11"/>
      <c r="H65" s="12" t="s">
        <v>17</v>
      </c>
      <c r="I65" s="6"/>
      <c r="J65" s="6" t="s">
        <v>180</v>
      </c>
      <c r="K65" s="6" t="s">
        <v>20</v>
      </c>
      <c r="L65" s="6">
        <v>19</v>
      </c>
      <c r="M65" s="1"/>
      <c r="N65" s="1"/>
      <c r="O65" s="1"/>
      <c r="P65" s="1"/>
      <c r="Q65" s="1"/>
      <c r="R65" s="1"/>
      <c r="S65" s="1"/>
      <c r="T65" s="1"/>
      <c r="U65" s="1"/>
      <c r="V65" s="1"/>
      <c r="W65" s="1"/>
      <c r="X65" s="1"/>
      <c r="Y65" s="1"/>
      <c r="Z65" s="1"/>
      <c r="AA65" s="1"/>
      <c r="AB65" s="1"/>
      <c r="AC65" s="1"/>
      <c r="AD65" s="1"/>
      <c r="AE65" s="1"/>
      <c r="AF65" s="1"/>
    </row>
    <row r="66" spans="1:32" ht="24.75" customHeight="1">
      <c r="A66" s="6" t="s">
        <v>13</v>
      </c>
      <c r="B66" s="6" t="s">
        <v>126</v>
      </c>
      <c r="C66" s="7" t="s">
        <v>181</v>
      </c>
      <c r="D66" s="8">
        <v>66</v>
      </c>
      <c r="E66" s="9" t="str">
        <f t="shared" si="0"/>
        <v>Medical_Claims_Header+Member_Eligible_Flag</v>
      </c>
      <c r="F66" s="10"/>
      <c r="G66" s="11" t="s">
        <v>16</v>
      </c>
      <c r="H66" s="12" t="s">
        <v>17</v>
      </c>
      <c r="I66" s="6" t="s">
        <v>18</v>
      </c>
      <c r="J66" s="6" t="s">
        <v>182</v>
      </c>
      <c r="K66" s="6" t="s">
        <v>32</v>
      </c>
      <c r="L66" s="6">
        <v>1</v>
      </c>
      <c r="M66" s="1"/>
      <c r="N66" s="1"/>
      <c r="O66" s="1"/>
      <c r="P66" s="1"/>
      <c r="Q66" s="1"/>
      <c r="R66" s="1"/>
      <c r="S66" s="1"/>
      <c r="T66" s="1"/>
      <c r="U66" s="1"/>
      <c r="V66" s="1"/>
      <c r="W66" s="1"/>
      <c r="X66" s="1"/>
      <c r="Y66" s="1"/>
      <c r="Z66" s="1"/>
      <c r="AA66" s="1"/>
      <c r="AB66" s="1"/>
      <c r="AC66" s="1"/>
      <c r="AD66" s="1"/>
      <c r="AE66" s="1"/>
      <c r="AF66" s="1"/>
    </row>
    <row r="67" spans="1:32" ht="24.75" customHeight="1">
      <c r="A67" s="6" t="s">
        <v>13</v>
      </c>
      <c r="B67" s="6" t="s">
        <v>126</v>
      </c>
      <c r="C67" s="7" t="s">
        <v>183</v>
      </c>
      <c r="D67" s="8">
        <v>67</v>
      </c>
      <c r="E67" s="9" t="str">
        <f t="shared" si="0"/>
        <v>Medical_Claims_Header+Payer_Cd</v>
      </c>
      <c r="F67" s="10"/>
      <c r="G67" s="11"/>
      <c r="H67" s="12" t="s">
        <v>105</v>
      </c>
      <c r="I67" s="6" t="s">
        <v>184</v>
      </c>
      <c r="J67" s="6" t="s">
        <v>185</v>
      </c>
      <c r="K67" s="6" t="s">
        <v>32</v>
      </c>
      <c r="L67" s="6">
        <v>8</v>
      </c>
      <c r="M67" s="1"/>
      <c r="N67" s="1"/>
      <c r="O67" s="1"/>
      <c r="P67" s="1"/>
      <c r="Q67" s="1"/>
      <c r="R67" s="1"/>
      <c r="S67" s="1"/>
      <c r="T67" s="1"/>
      <c r="U67" s="1"/>
      <c r="V67" s="1"/>
      <c r="W67" s="1"/>
      <c r="X67" s="1"/>
      <c r="Y67" s="1"/>
      <c r="Z67" s="1"/>
      <c r="AA67" s="1"/>
      <c r="AB67" s="1"/>
      <c r="AC67" s="1"/>
      <c r="AD67" s="1"/>
      <c r="AE67" s="1"/>
      <c r="AF67" s="1"/>
    </row>
    <row r="68" spans="1:32" ht="24.75" customHeight="1">
      <c r="A68" s="6" t="s">
        <v>186</v>
      </c>
      <c r="B68" s="6" t="s">
        <v>14</v>
      </c>
      <c r="C68" s="7" t="s">
        <v>15</v>
      </c>
      <c r="D68" s="8">
        <v>68</v>
      </c>
      <c r="E68" s="9" t="str">
        <f t="shared" si="0"/>
        <v>Medical_Claims_Line+Billing_Provider_Composite_ID</v>
      </c>
      <c r="F68" s="10" t="str">
        <f t="array" ref="F68">IF(AND($G$68:$G$110=""),"","X")</f>
        <v>X</v>
      </c>
      <c r="G68" s="11" t="s">
        <v>16</v>
      </c>
      <c r="H68" s="12" t="s">
        <v>17</v>
      </c>
      <c r="I68" s="6" t="s">
        <v>18</v>
      </c>
      <c r="J68" s="6" t="s">
        <v>19</v>
      </c>
      <c r="K68" s="6" t="s">
        <v>20</v>
      </c>
      <c r="L68" s="6">
        <v>19</v>
      </c>
      <c r="M68" s="1"/>
      <c r="N68" s="1"/>
      <c r="O68" s="1"/>
      <c r="P68" s="1"/>
      <c r="Q68" s="1"/>
      <c r="R68" s="1"/>
      <c r="S68" s="1"/>
      <c r="T68" s="1"/>
      <c r="U68" s="1"/>
      <c r="V68" s="1"/>
      <c r="W68" s="1"/>
      <c r="X68" s="1"/>
      <c r="Y68" s="1"/>
      <c r="Z68" s="1"/>
      <c r="AA68" s="1"/>
      <c r="AB68" s="1"/>
      <c r="AC68" s="1"/>
      <c r="AD68" s="1"/>
      <c r="AE68" s="1"/>
      <c r="AF68" s="1"/>
    </row>
    <row r="69" spans="1:32" ht="24.75" customHeight="1">
      <c r="A69" s="6" t="s">
        <v>186</v>
      </c>
      <c r="B69" s="6" t="s">
        <v>14</v>
      </c>
      <c r="C69" s="7" t="s">
        <v>21</v>
      </c>
      <c r="D69" s="8">
        <v>69</v>
      </c>
      <c r="E69" s="9" t="str">
        <f t="shared" si="0"/>
        <v>Medical_Claims_Line+Claim_ID</v>
      </c>
      <c r="F69" s="10" t="str">
        <f t="array" ref="F69">IF(AND($G$68:$G$110=""),"","X")</f>
        <v>X</v>
      </c>
      <c r="G69" s="11" t="s">
        <v>16</v>
      </c>
      <c r="H69" s="12" t="s">
        <v>17</v>
      </c>
      <c r="I69" s="6" t="s">
        <v>18</v>
      </c>
      <c r="J69" s="6" t="s">
        <v>22</v>
      </c>
      <c r="K69" s="6" t="s">
        <v>20</v>
      </c>
      <c r="L69" s="6">
        <v>19</v>
      </c>
      <c r="M69" s="1"/>
      <c r="N69" s="1"/>
      <c r="O69" s="1"/>
      <c r="P69" s="1"/>
      <c r="Q69" s="1"/>
      <c r="R69" s="1"/>
      <c r="S69" s="1"/>
      <c r="T69" s="1"/>
      <c r="U69" s="1"/>
      <c r="V69" s="1"/>
      <c r="W69" s="1"/>
      <c r="X69" s="1"/>
      <c r="Y69" s="1"/>
      <c r="Z69" s="1"/>
      <c r="AA69" s="1"/>
      <c r="AB69" s="1"/>
      <c r="AC69" s="1"/>
      <c r="AD69" s="1"/>
      <c r="AE69" s="1"/>
      <c r="AF69" s="1"/>
    </row>
    <row r="70" spans="1:32" ht="24.75" customHeight="1">
      <c r="A70" s="6" t="s">
        <v>186</v>
      </c>
      <c r="B70" s="6" t="s">
        <v>14</v>
      </c>
      <c r="C70" s="7" t="s">
        <v>23</v>
      </c>
      <c r="D70" s="8">
        <v>70</v>
      </c>
      <c r="E70" s="9" t="str">
        <f t="shared" si="0"/>
        <v>Medical_Claims_Line+Member_Composite_ID</v>
      </c>
      <c r="F70" s="10" t="str">
        <f t="array" ref="F70">IF(AND($G$68:$G$110=""),"","X")</f>
        <v>X</v>
      </c>
      <c r="G70" s="11" t="s">
        <v>16</v>
      </c>
      <c r="H70" s="12" t="s">
        <v>17</v>
      </c>
      <c r="I70" s="6" t="s">
        <v>18</v>
      </c>
      <c r="J70" s="6" t="s">
        <v>24</v>
      </c>
      <c r="K70" s="6" t="s">
        <v>20</v>
      </c>
      <c r="L70" s="6">
        <v>19</v>
      </c>
      <c r="M70" s="1"/>
      <c r="N70" s="1"/>
      <c r="O70" s="1"/>
      <c r="P70" s="1"/>
      <c r="Q70" s="1"/>
      <c r="R70" s="1"/>
      <c r="S70" s="1"/>
      <c r="T70" s="1"/>
      <c r="U70" s="1"/>
      <c r="V70" s="1"/>
      <c r="W70" s="1"/>
      <c r="X70" s="1"/>
      <c r="Y70" s="1"/>
      <c r="Z70" s="1"/>
      <c r="AA70" s="1"/>
      <c r="AB70" s="1"/>
      <c r="AC70" s="1"/>
      <c r="AD70" s="1"/>
      <c r="AE70" s="1"/>
      <c r="AF70" s="1"/>
    </row>
    <row r="71" spans="1:32" ht="24.75" customHeight="1">
      <c r="A71" s="6" t="s">
        <v>186</v>
      </c>
      <c r="B71" s="6" t="s">
        <v>14</v>
      </c>
      <c r="C71" s="7" t="s">
        <v>25</v>
      </c>
      <c r="D71" s="8">
        <v>71</v>
      </c>
      <c r="E71" s="9" t="str">
        <f t="shared" si="0"/>
        <v>Medical_Claims_Line+Member_ID</v>
      </c>
      <c r="F71" s="10" t="str">
        <f t="array" ref="F71">IF(AND($G$68:$G$110=""),"","X")</f>
        <v>X</v>
      </c>
      <c r="G71" s="11" t="s">
        <v>16</v>
      </c>
      <c r="H71" s="12" t="s">
        <v>17</v>
      </c>
      <c r="I71" s="6" t="s">
        <v>26</v>
      </c>
      <c r="J71" s="6" t="s">
        <v>27</v>
      </c>
      <c r="K71" s="6" t="s">
        <v>20</v>
      </c>
      <c r="L71" s="6">
        <v>19</v>
      </c>
      <c r="M71" s="1"/>
      <c r="N71" s="1"/>
      <c r="O71" s="1"/>
      <c r="P71" s="1"/>
      <c r="Q71" s="1"/>
      <c r="R71" s="1"/>
      <c r="S71" s="1"/>
      <c r="T71" s="1"/>
      <c r="U71" s="1"/>
      <c r="V71" s="1"/>
      <c r="W71" s="1"/>
      <c r="X71" s="1"/>
      <c r="Y71" s="1"/>
      <c r="Z71" s="1"/>
      <c r="AA71" s="1"/>
      <c r="AB71" s="1"/>
      <c r="AC71" s="1"/>
      <c r="AD71" s="1"/>
      <c r="AE71" s="1"/>
      <c r="AF71" s="1"/>
    </row>
    <row r="72" spans="1:32" ht="24.75" customHeight="1">
      <c r="A72" s="6" t="s">
        <v>186</v>
      </c>
      <c r="B72" s="6" t="s">
        <v>14</v>
      </c>
      <c r="C72" s="7" t="s">
        <v>187</v>
      </c>
      <c r="D72" s="8">
        <v>72</v>
      </c>
      <c r="E72" s="9" t="str">
        <f t="shared" si="0"/>
        <v>Medical_Claims_Line+Service_Provider_Composite_ID</v>
      </c>
      <c r="F72" s="10" t="str">
        <f t="array" ref="F72">IF(AND($G$68:$G$110=""),"","X")</f>
        <v>X</v>
      </c>
      <c r="G72" s="11" t="s">
        <v>16</v>
      </c>
      <c r="H72" s="12" t="s">
        <v>17</v>
      </c>
      <c r="I72" s="6" t="s">
        <v>18</v>
      </c>
      <c r="J72" s="6" t="s">
        <v>188</v>
      </c>
      <c r="K72" s="6" t="s">
        <v>20</v>
      </c>
      <c r="L72" s="6">
        <v>19</v>
      </c>
      <c r="M72" s="1"/>
      <c r="N72" s="1"/>
      <c r="O72" s="1"/>
      <c r="P72" s="1"/>
      <c r="Q72" s="1"/>
      <c r="R72" s="1"/>
      <c r="S72" s="1"/>
      <c r="T72" s="1"/>
      <c r="U72" s="1"/>
      <c r="V72" s="1"/>
      <c r="W72" s="1"/>
      <c r="X72" s="1"/>
      <c r="Y72" s="1"/>
      <c r="Z72" s="1"/>
      <c r="AA72" s="1"/>
      <c r="AB72" s="1"/>
      <c r="AC72" s="1"/>
      <c r="AD72" s="1"/>
      <c r="AE72" s="1"/>
      <c r="AF72" s="1"/>
    </row>
    <row r="73" spans="1:32" ht="24.75" customHeight="1">
      <c r="A73" s="6" t="s">
        <v>186</v>
      </c>
      <c r="B73" s="6" t="s">
        <v>28</v>
      </c>
      <c r="C73" s="7" t="s">
        <v>189</v>
      </c>
      <c r="D73" s="8">
        <v>73</v>
      </c>
      <c r="E73" s="9" t="str">
        <f t="shared" si="0"/>
        <v>Medical_Claims_Line+CPT4_Cd</v>
      </c>
      <c r="F73" s="10"/>
      <c r="G73" s="11" t="s">
        <v>16</v>
      </c>
      <c r="H73" s="12" t="s">
        <v>17</v>
      </c>
      <c r="I73" s="6" t="s">
        <v>190</v>
      </c>
      <c r="J73" s="13" t="s">
        <v>191</v>
      </c>
      <c r="K73" s="6" t="s">
        <v>32</v>
      </c>
      <c r="L73" s="6">
        <v>7</v>
      </c>
      <c r="M73" s="1"/>
      <c r="N73" s="1"/>
      <c r="O73" s="1"/>
      <c r="P73" s="1"/>
      <c r="Q73" s="1"/>
      <c r="R73" s="1"/>
      <c r="S73" s="1"/>
      <c r="T73" s="1"/>
      <c r="U73" s="1"/>
      <c r="V73" s="1"/>
      <c r="W73" s="1"/>
      <c r="X73" s="1"/>
      <c r="Y73" s="1"/>
      <c r="Z73" s="1"/>
      <c r="AA73" s="1"/>
      <c r="AB73" s="1"/>
      <c r="AC73" s="1"/>
      <c r="AD73" s="1"/>
      <c r="AE73" s="1"/>
      <c r="AF73" s="1"/>
    </row>
    <row r="74" spans="1:32" ht="24.75" customHeight="1">
      <c r="A74" s="6" t="s">
        <v>186</v>
      </c>
      <c r="B74" s="6" t="s">
        <v>28</v>
      </c>
      <c r="C74" s="7" t="s">
        <v>192</v>
      </c>
      <c r="D74" s="8">
        <v>74</v>
      </c>
      <c r="E74" s="9" t="str">
        <f t="shared" si="0"/>
        <v>Medical_Claims_Line+CPT4_Mod1_Cd</v>
      </c>
      <c r="F74" s="10"/>
      <c r="G74" s="11" t="s">
        <v>16</v>
      </c>
      <c r="H74" s="12" t="s">
        <v>17</v>
      </c>
      <c r="I74" s="6" t="s">
        <v>193</v>
      </c>
      <c r="J74" s="6" t="s">
        <v>194</v>
      </c>
      <c r="K74" s="6" t="s">
        <v>57</v>
      </c>
      <c r="L74" s="6">
        <v>2</v>
      </c>
      <c r="M74" s="1"/>
      <c r="N74" s="1"/>
      <c r="O74" s="1"/>
      <c r="P74" s="1"/>
      <c r="Q74" s="1"/>
      <c r="R74" s="1"/>
      <c r="S74" s="1"/>
      <c r="T74" s="1"/>
      <c r="U74" s="1"/>
      <c r="V74" s="1"/>
      <c r="W74" s="1"/>
      <c r="X74" s="1"/>
      <c r="Y74" s="1"/>
      <c r="Z74" s="1"/>
      <c r="AA74" s="1"/>
      <c r="AB74" s="1"/>
      <c r="AC74" s="1"/>
      <c r="AD74" s="1"/>
      <c r="AE74" s="1"/>
      <c r="AF74" s="1"/>
    </row>
    <row r="75" spans="1:32" ht="24.75" customHeight="1">
      <c r="A75" s="6" t="s">
        <v>186</v>
      </c>
      <c r="B75" s="6" t="s">
        <v>28</v>
      </c>
      <c r="C75" s="7" t="s">
        <v>195</v>
      </c>
      <c r="D75" s="8">
        <v>75</v>
      </c>
      <c r="E75" s="9" t="str">
        <f t="shared" si="0"/>
        <v>Medical_Claims_Line+CPT4_Mod2_Cd</v>
      </c>
      <c r="F75" s="10"/>
      <c r="G75" s="11" t="s">
        <v>16</v>
      </c>
      <c r="H75" s="12" t="s">
        <v>17</v>
      </c>
      <c r="I75" s="6" t="s">
        <v>196</v>
      </c>
      <c r="J75" s="6" t="s">
        <v>194</v>
      </c>
      <c r="K75" s="6" t="s">
        <v>57</v>
      </c>
      <c r="L75" s="6">
        <v>2</v>
      </c>
      <c r="M75" s="1"/>
      <c r="N75" s="1"/>
      <c r="O75" s="1"/>
      <c r="P75" s="1"/>
      <c r="Q75" s="1"/>
      <c r="R75" s="1"/>
      <c r="S75" s="1"/>
      <c r="T75" s="1"/>
      <c r="U75" s="1"/>
      <c r="V75" s="1"/>
      <c r="W75" s="1"/>
      <c r="X75" s="1"/>
      <c r="Y75" s="1"/>
      <c r="Z75" s="1"/>
      <c r="AA75" s="1"/>
      <c r="AB75" s="1"/>
      <c r="AC75" s="1"/>
      <c r="AD75" s="1"/>
      <c r="AE75" s="1"/>
      <c r="AF75" s="1"/>
    </row>
    <row r="76" spans="1:32" ht="24.75" customHeight="1">
      <c r="A76" s="6" t="s">
        <v>186</v>
      </c>
      <c r="B76" s="6" t="s">
        <v>28</v>
      </c>
      <c r="C76" s="7" t="s">
        <v>197</v>
      </c>
      <c r="D76" s="8">
        <v>76</v>
      </c>
      <c r="E76" s="9" t="str">
        <f t="shared" si="0"/>
        <v>Medical_Claims_Line+CPT4_Mod3_Cd</v>
      </c>
      <c r="F76" s="10"/>
      <c r="G76" s="11" t="s">
        <v>16</v>
      </c>
      <c r="H76" s="12" t="s">
        <v>17</v>
      </c>
      <c r="I76" s="6" t="s">
        <v>198</v>
      </c>
      <c r="J76" s="6" t="s">
        <v>194</v>
      </c>
      <c r="K76" s="6" t="s">
        <v>57</v>
      </c>
      <c r="L76" s="6">
        <v>2</v>
      </c>
      <c r="M76" s="1"/>
      <c r="N76" s="1"/>
      <c r="O76" s="1"/>
      <c r="P76" s="1"/>
      <c r="Q76" s="1"/>
      <c r="R76" s="1"/>
      <c r="S76" s="1"/>
      <c r="T76" s="1"/>
      <c r="U76" s="1"/>
      <c r="V76" s="1"/>
      <c r="W76" s="1"/>
      <c r="X76" s="1"/>
      <c r="Y76" s="1"/>
      <c r="Z76" s="1"/>
      <c r="AA76" s="1"/>
      <c r="AB76" s="1"/>
      <c r="AC76" s="1"/>
      <c r="AD76" s="1"/>
      <c r="AE76" s="1"/>
      <c r="AF76" s="1"/>
    </row>
    <row r="77" spans="1:32" ht="24.75" customHeight="1">
      <c r="A77" s="6" t="s">
        <v>186</v>
      </c>
      <c r="B77" s="6" t="s">
        <v>28</v>
      </c>
      <c r="C77" s="7" t="s">
        <v>199</v>
      </c>
      <c r="D77" s="8">
        <v>77</v>
      </c>
      <c r="E77" s="9" t="str">
        <f t="shared" si="0"/>
        <v>Medical_Claims_Line+CPT4_Mod4_Cd</v>
      </c>
      <c r="F77" s="10"/>
      <c r="G77" s="11" t="s">
        <v>16</v>
      </c>
      <c r="H77" s="12" t="s">
        <v>17</v>
      </c>
      <c r="I77" s="6" t="s">
        <v>200</v>
      </c>
      <c r="J77" s="6" t="s">
        <v>194</v>
      </c>
      <c r="K77" s="6" t="s">
        <v>57</v>
      </c>
      <c r="L77" s="6">
        <v>2</v>
      </c>
      <c r="M77" s="1"/>
      <c r="N77" s="1"/>
      <c r="O77" s="1"/>
      <c r="P77" s="1"/>
      <c r="Q77" s="1"/>
      <c r="R77" s="1"/>
      <c r="S77" s="1"/>
      <c r="T77" s="1"/>
      <c r="U77" s="1"/>
      <c r="V77" s="1"/>
      <c r="W77" s="1"/>
      <c r="X77" s="1"/>
      <c r="Y77" s="1"/>
      <c r="Z77" s="1"/>
      <c r="AA77" s="1"/>
      <c r="AB77" s="1"/>
      <c r="AC77" s="1"/>
      <c r="AD77" s="1"/>
      <c r="AE77" s="1"/>
      <c r="AF77" s="1"/>
    </row>
    <row r="78" spans="1:32" ht="24.75" customHeight="1">
      <c r="A78" s="6" t="s">
        <v>186</v>
      </c>
      <c r="B78" s="6" t="s">
        <v>28</v>
      </c>
      <c r="C78" s="7" t="s">
        <v>201</v>
      </c>
      <c r="D78" s="8">
        <v>78</v>
      </c>
      <c r="E78" s="9" t="str">
        <f t="shared" si="0"/>
        <v>Medical_Claims_Line+Revenue_Cd</v>
      </c>
      <c r="F78" s="10"/>
      <c r="G78" s="11" t="s">
        <v>16</v>
      </c>
      <c r="H78" s="12" t="s">
        <v>17</v>
      </c>
      <c r="I78" s="6" t="s">
        <v>202</v>
      </c>
      <c r="J78" s="6" t="s">
        <v>203</v>
      </c>
      <c r="K78" s="6" t="s">
        <v>32</v>
      </c>
      <c r="L78" s="6">
        <v>4</v>
      </c>
      <c r="M78" s="1"/>
      <c r="N78" s="1"/>
      <c r="O78" s="1"/>
      <c r="P78" s="1"/>
      <c r="Q78" s="1"/>
      <c r="R78" s="1"/>
      <c r="S78" s="1"/>
      <c r="T78" s="1"/>
      <c r="U78" s="1"/>
      <c r="V78" s="1"/>
      <c r="W78" s="1"/>
      <c r="X78" s="1"/>
      <c r="Y78" s="1"/>
      <c r="Z78" s="1"/>
      <c r="AA78" s="1"/>
      <c r="AB78" s="1"/>
      <c r="AC78" s="1"/>
      <c r="AD78" s="1"/>
      <c r="AE78" s="1"/>
      <c r="AF78" s="1"/>
    </row>
    <row r="79" spans="1:32" ht="24.75" customHeight="1">
      <c r="A79" s="6" t="s">
        <v>186</v>
      </c>
      <c r="B79" s="6" t="s">
        <v>42</v>
      </c>
      <c r="C79" s="7" t="s">
        <v>79</v>
      </c>
      <c r="D79" s="8">
        <v>79</v>
      </c>
      <c r="E79" s="9" t="str">
        <f t="shared" si="0"/>
        <v>Medical_Claims_Line+Service_End_Dt</v>
      </c>
      <c r="F79" s="10"/>
      <c r="G79" s="11" t="s">
        <v>16</v>
      </c>
      <c r="H79" s="12" t="s">
        <v>44</v>
      </c>
      <c r="I79" s="6" t="s">
        <v>80</v>
      </c>
      <c r="J79" s="6" t="s">
        <v>81</v>
      </c>
      <c r="K79" s="6" t="s">
        <v>42</v>
      </c>
      <c r="L79" s="6">
        <v>10</v>
      </c>
      <c r="M79" s="1"/>
      <c r="N79" s="1"/>
      <c r="O79" s="1"/>
      <c r="P79" s="1"/>
      <c r="Q79" s="1"/>
      <c r="R79" s="1"/>
      <c r="S79" s="1"/>
      <c r="T79" s="1"/>
      <c r="U79" s="1"/>
      <c r="V79" s="1"/>
      <c r="W79" s="1"/>
      <c r="X79" s="1"/>
      <c r="Y79" s="1"/>
      <c r="Z79" s="1"/>
      <c r="AA79" s="1"/>
      <c r="AB79" s="1"/>
      <c r="AC79" s="1"/>
      <c r="AD79" s="1"/>
      <c r="AE79" s="1"/>
      <c r="AF79" s="1"/>
    </row>
    <row r="80" spans="1:32" ht="24.75" customHeight="1">
      <c r="A80" s="6" t="s">
        <v>186</v>
      </c>
      <c r="B80" s="6" t="s">
        <v>42</v>
      </c>
      <c r="C80" s="7" t="s">
        <v>82</v>
      </c>
      <c r="D80" s="8">
        <v>80</v>
      </c>
      <c r="E80" s="9" t="str">
        <f t="shared" si="0"/>
        <v>Medical_Claims_Line+Service_End_Dt_Day</v>
      </c>
      <c r="F80" s="10"/>
      <c r="G80" s="11"/>
      <c r="H80" s="12" t="s">
        <v>44</v>
      </c>
      <c r="I80" s="6" t="s">
        <v>80</v>
      </c>
      <c r="J80" s="6" t="s">
        <v>83</v>
      </c>
      <c r="K80" s="6" t="s">
        <v>49</v>
      </c>
      <c r="L80" s="6">
        <v>18</v>
      </c>
      <c r="M80" s="1"/>
      <c r="N80" s="1"/>
      <c r="O80" s="1"/>
      <c r="P80" s="1"/>
      <c r="Q80" s="1"/>
      <c r="R80" s="1"/>
      <c r="S80" s="1"/>
      <c r="T80" s="1"/>
      <c r="U80" s="1"/>
      <c r="V80" s="1"/>
      <c r="W80" s="1"/>
      <c r="X80" s="1"/>
      <c r="Y80" s="1"/>
      <c r="Z80" s="1"/>
      <c r="AA80" s="1"/>
      <c r="AB80" s="1"/>
      <c r="AC80" s="1"/>
      <c r="AD80" s="1"/>
      <c r="AE80" s="1"/>
      <c r="AF80" s="1"/>
    </row>
    <row r="81" spans="1:32" ht="24.75" customHeight="1">
      <c r="A81" s="6" t="s">
        <v>186</v>
      </c>
      <c r="B81" s="6" t="s">
        <v>42</v>
      </c>
      <c r="C81" s="7" t="s">
        <v>84</v>
      </c>
      <c r="D81" s="8">
        <v>81</v>
      </c>
      <c r="E81" s="9" t="str">
        <f t="shared" si="0"/>
        <v>Medical_Claims_Line+Service_End_Dt_Month</v>
      </c>
      <c r="F81" s="10"/>
      <c r="G81" s="11"/>
      <c r="H81" s="12" t="s">
        <v>44</v>
      </c>
      <c r="I81" s="6" t="s">
        <v>80</v>
      </c>
      <c r="J81" s="6" t="s">
        <v>85</v>
      </c>
      <c r="K81" s="6" t="s">
        <v>49</v>
      </c>
      <c r="L81" s="6">
        <v>18</v>
      </c>
      <c r="M81" s="1"/>
      <c r="N81" s="1"/>
      <c r="O81" s="1"/>
      <c r="P81" s="1"/>
      <c r="Q81" s="1"/>
      <c r="R81" s="1"/>
      <c r="S81" s="1"/>
      <c r="T81" s="1"/>
      <c r="U81" s="1"/>
      <c r="V81" s="1"/>
      <c r="W81" s="1"/>
      <c r="X81" s="1"/>
      <c r="Y81" s="1"/>
      <c r="Z81" s="1"/>
      <c r="AA81" s="1"/>
      <c r="AB81" s="1"/>
      <c r="AC81" s="1"/>
      <c r="AD81" s="1"/>
      <c r="AE81" s="1"/>
      <c r="AF81" s="1"/>
    </row>
    <row r="82" spans="1:32" ht="24.75" customHeight="1">
      <c r="A82" s="6" t="s">
        <v>186</v>
      </c>
      <c r="B82" s="6" t="s">
        <v>42</v>
      </c>
      <c r="C82" s="7" t="s">
        <v>86</v>
      </c>
      <c r="D82" s="8">
        <v>82</v>
      </c>
      <c r="E82" s="9" t="str">
        <f t="shared" si="0"/>
        <v>Medical_Claims_Line+Service_End_Dt_Year</v>
      </c>
      <c r="F82" s="10"/>
      <c r="G82" s="11"/>
      <c r="H82" s="12" t="s">
        <v>17</v>
      </c>
      <c r="I82" s="6" t="s">
        <v>80</v>
      </c>
      <c r="J82" s="6" t="s">
        <v>87</v>
      </c>
      <c r="K82" s="6" t="s">
        <v>49</v>
      </c>
      <c r="L82" s="6">
        <v>18</v>
      </c>
      <c r="M82" s="1"/>
      <c r="N82" s="1"/>
      <c r="O82" s="1"/>
      <c r="P82" s="1"/>
      <c r="Q82" s="1"/>
      <c r="R82" s="1"/>
      <c r="S82" s="1"/>
      <c r="T82" s="1"/>
      <c r="U82" s="1"/>
      <c r="V82" s="1"/>
      <c r="W82" s="1"/>
      <c r="X82" s="1"/>
      <c r="Y82" s="1"/>
      <c r="Z82" s="1"/>
      <c r="AA82" s="1"/>
      <c r="AB82" s="1"/>
      <c r="AC82" s="1"/>
      <c r="AD82" s="1"/>
      <c r="AE82" s="1"/>
      <c r="AF82" s="1"/>
    </row>
    <row r="83" spans="1:32" ht="24.75" customHeight="1">
      <c r="A83" s="6" t="s">
        <v>186</v>
      </c>
      <c r="B83" s="6" t="s">
        <v>42</v>
      </c>
      <c r="C83" s="7" t="s">
        <v>88</v>
      </c>
      <c r="D83" s="8">
        <v>83</v>
      </c>
      <c r="E83" s="9" t="str">
        <f t="shared" si="0"/>
        <v>Medical_Claims_Line+Service_Start_Dt</v>
      </c>
      <c r="F83" s="10"/>
      <c r="G83" s="11" t="s">
        <v>16</v>
      </c>
      <c r="H83" s="12" t="s">
        <v>44</v>
      </c>
      <c r="I83" s="6" t="s">
        <v>89</v>
      </c>
      <c r="J83" s="6" t="s">
        <v>90</v>
      </c>
      <c r="K83" s="6" t="s">
        <v>42</v>
      </c>
      <c r="L83" s="6">
        <v>10</v>
      </c>
      <c r="M83" s="1"/>
      <c r="N83" s="1"/>
      <c r="O83" s="1"/>
      <c r="P83" s="1"/>
      <c r="Q83" s="1"/>
      <c r="R83" s="1"/>
      <c r="S83" s="1"/>
      <c r="T83" s="1"/>
      <c r="U83" s="1"/>
      <c r="V83" s="1"/>
      <c r="W83" s="1"/>
      <c r="X83" s="1"/>
      <c r="Y83" s="1"/>
      <c r="Z83" s="1"/>
      <c r="AA83" s="1"/>
      <c r="AB83" s="1"/>
      <c r="AC83" s="1"/>
      <c r="AD83" s="1"/>
      <c r="AE83" s="1"/>
      <c r="AF83" s="1"/>
    </row>
    <row r="84" spans="1:32" ht="24.75" customHeight="1">
      <c r="A84" s="6" t="s">
        <v>186</v>
      </c>
      <c r="B84" s="6" t="s">
        <v>42</v>
      </c>
      <c r="C84" s="7" t="s">
        <v>91</v>
      </c>
      <c r="D84" s="8">
        <v>84</v>
      </c>
      <c r="E84" s="9" t="str">
        <f t="shared" si="0"/>
        <v>Medical_Claims_Line+Service_Start_Dt_Day</v>
      </c>
      <c r="F84" s="10"/>
      <c r="G84" s="11"/>
      <c r="H84" s="12" t="s">
        <v>44</v>
      </c>
      <c r="I84" s="6" t="s">
        <v>89</v>
      </c>
      <c r="J84" s="6" t="s">
        <v>92</v>
      </c>
      <c r="K84" s="6" t="s">
        <v>49</v>
      </c>
      <c r="L84" s="6">
        <v>18</v>
      </c>
      <c r="M84" s="1"/>
      <c r="N84" s="1"/>
      <c r="O84" s="1"/>
      <c r="P84" s="1"/>
      <c r="Q84" s="1"/>
      <c r="R84" s="1"/>
      <c r="S84" s="1"/>
      <c r="T84" s="1"/>
      <c r="U84" s="1"/>
      <c r="V84" s="1"/>
      <c r="W84" s="1"/>
      <c r="X84" s="1"/>
      <c r="Y84" s="1"/>
      <c r="Z84" s="1"/>
      <c r="AA84" s="1"/>
      <c r="AB84" s="1"/>
      <c r="AC84" s="1"/>
      <c r="AD84" s="1"/>
      <c r="AE84" s="1"/>
      <c r="AF84" s="1"/>
    </row>
    <row r="85" spans="1:32" ht="24.75" customHeight="1">
      <c r="A85" s="6" t="s">
        <v>186</v>
      </c>
      <c r="B85" s="6" t="s">
        <v>42</v>
      </c>
      <c r="C85" s="7" t="s">
        <v>93</v>
      </c>
      <c r="D85" s="8">
        <v>85</v>
      </c>
      <c r="E85" s="9" t="str">
        <f t="shared" si="0"/>
        <v>Medical_Claims_Line+Service_Start_Dt_Month</v>
      </c>
      <c r="F85" s="10"/>
      <c r="G85" s="11"/>
      <c r="H85" s="12" t="s">
        <v>44</v>
      </c>
      <c r="I85" s="6" t="s">
        <v>89</v>
      </c>
      <c r="J85" s="6" t="s">
        <v>94</v>
      </c>
      <c r="K85" s="6" t="s">
        <v>49</v>
      </c>
      <c r="L85" s="6">
        <v>18</v>
      </c>
      <c r="M85" s="1"/>
      <c r="N85" s="1"/>
      <c r="O85" s="1"/>
      <c r="P85" s="1"/>
      <c r="Q85" s="1"/>
      <c r="R85" s="1"/>
      <c r="S85" s="1"/>
      <c r="T85" s="1"/>
      <c r="U85" s="1"/>
      <c r="V85" s="1"/>
      <c r="W85" s="1"/>
      <c r="X85" s="1"/>
      <c r="Y85" s="1"/>
      <c r="Z85" s="1"/>
      <c r="AA85" s="1"/>
      <c r="AB85" s="1"/>
      <c r="AC85" s="1"/>
      <c r="AD85" s="1"/>
      <c r="AE85" s="1"/>
      <c r="AF85" s="1"/>
    </row>
    <row r="86" spans="1:32" ht="24.75" customHeight="1">
      <c r="A86" s="6" t="s">
        <v>186</v>
      </c>
      <c r="B86" s="6" t="s">
        <v>42</v>
      </c>
      <c r="C86" s="7" t="s">
        <v>95</v>
      </c>
      <c r="D86" s="8">
        <v>86</v>
      </c>
      <c r="E86" s="9" t="str">
        <f t="shared" si="0"/>
        <v>Medical_Claims_Line+Service_Start_Dt_Year</v>
      </c>
      <c r="F86" s="10"/>
      <c r="G86" s="11"/>
      <c r="H86" s="12" t="s">
        <v>17</v>
      </c>
      <c r="I86" s="6" t="s">
        <v>89</v>
      </c>
      <c r="J86" s="6" t="s">
        <v>96</v>
      </c>
      <c r="K86" s="6" t="s">
        <v>49</v>
      </c>
      <c r="L86" s="6">
        <v>18</v>
      </c>
      <c r="M86" s="1"/>
      <c r="N86" s="1"/>
      <c r="O86" s="1"/>
      <c r="P86" s="1"/>
      <c r="Q86" s="1"/>
      <c r="R86" s="1"/>
      <c r="S86" s="1"/>
      <c r="T86" s="1"/>
      <c r="U86" s="1"/>
      <c r="V86" s="1"/>
      <c r="W86" s="1"/>
      <c r="X86" s="1"/>
      <c r="Y86" s="1"/>
      <c r="Z86" s="1"/>
      <c r="AA86" s="1"/>
      <c r="AB86" s="1"/>
      <c r="AC86" s="1"/>
      <c r="AD86" s="1"/>
      <c r="AE86" s="1"/>
      <c r="AF86" s="1"/>
    </row>
    <row r="87" spans="1:32" ht="24.75" customHeight="1">
      <c r="A87" s="6" t="s">
        <v>186</v>
      </c>
      <c r="B87" s="6" t="s">
        <v>97</v>
      </c>
      <c r="C87" s="7" t="s">
        <v>101</v>
      </c>
      <c r="D87" s="8">
        <v>87</v>
      </c>
      <c r="E87" s="9" t="str">
        <f t="shared" si="0"/>
        <v>Medical_Claims_Line+Charge_Amt</v>
      </c>
      <c r="F87" s="10"/>
      <c r="G87" s="11"/>
      <c r="H87" s="12" t="s">
        <v>17</v>
      </c>
      <c r="I87" s="6" t="s">
        <v>102</v>
      </c>
      <c r="J87" s="6" t="s">
        <v>103</v>
      </c>
      <c r="K87" s="6" t="s">
        <v>49</v>
      </c>
      <c r="L87" s="6">
        <v>18</v>
      </c>
      <c r="M87" s="1"/>
      <c r="N87" s="1"/>
      <c r="O87" s="1"/>
      <c r="P87" s="1"/>
      <c r="Q87" s="1"/>
      <c r="R87" s="1"/>
      <c r="S87" s="1"/>
      <c r="T87" s="1"/>
      <c r="U87" s="1"/>
      <c r="V87" s="1"/>
      <c r="W87" s="1"/>
      <c r="X87" s="1"/>
      <c r="Y87" s="1"/>
      <c r="Z87" s="1"/>
      <c r="AA87" s="1"/>
      <c r="AB87" s="1"/>
      <c r="AC87" s="1"/>
      <c r="AD87" s="1"/>
      <c r="AE87" s="1"/>
      <c r="AF87" s="1"/>
    </row>
    <row r="88" spans="1:32" ht="24.75" customHeight="1">
      <c r="A88" s="6" t="s">
        <v>186</v>
      </c>
      <c r="B88" s="6" t="s">
        <v>97</v>
      </c>
      <c r="C88" s="7" t="s">
        <v>98</v>
      </c>
      <c r="D88" s="8">
        <v>88</v>
      </c>
      <c r="E88" s="9" t="str">
        <f t="shared" si="0"/>
        <v>Medical_Claims_Line+Allowed_Amt</v>
      </c>
      <c r="F88" s="10"/>
      <c r="G88" s="11"/>
      <c r="H88" s="12" t="s">
        <v>17</v>
      </c>
      <c r="I88" s="6" t="s">
        <v>99</v>
      </c>
      <c r="J88" s="6" t="s">
        <v>100</v>
      </c>
      <c r="K88" s="6" t="s">
        <v>49</v>
      </c>
      <c r="L88" s="6">
        <v>18</v>
      </c>
      <c r="M88" s="1"/>
      <c r="N88" s="1"/>
      <c r="O88" s="1"/>
      <c r="P88" s="1"/>
      <c r="Q88" s="1"/>
      <c r="R88" s="1"/>
      <c r="S88" s="1"/>
      <c r="T88" s="1"/>
      <c r="U88" s="1"/>
      <c r="V88" s="1"/>
      <c r="W88" s="1"/>
      <c r="X88" s="1"/>
      <c r="Y88" s="1"/>
      <c r="Z88" s="1"/>
      <c r="AA88" s="1"/>
      <c r="AB88" s="1"/>
      <c r="AC88" s="1"/>
      <c r="AD88" s="1"/>
      <c r="AE88" s="1"/>
      <c r="AF88" s="1"/>
    </row>
    <row r="89" spans="1:32" ht="24.75" customHeight="1">
      <c r="A89" s="6" t="s">
        <v>186</v>
      </c>
      <c r="B89" s="6" t="s">
        <v>97</v>
      </c>
      <c r="C89" s="7" t="s">
        <v>104</v>
      </c>
      <c r="D89" s="8">
        <v>89</v>
      </c>
      <c r="E89" s="9" t="str">
        <f t="shared" si="0"/>
        <v>Medical_Claims_Line+Coinsurance_Amt</v>
      </c>
      <c r="F89" s="10"/>
      <c r="G89" s="11"/>
      <c r="H89" s="12" t="s">
        <v>105</v>
      </c>
      <c r="I89" s="6" t="s">
        <v>106</v>
      </c>
      <c r="J89" s="6" t="s">
        <v>107</v>
      </c>
      <c r="K89" s="6" t="s">
        <v>49</v>
      </c>
      <c r="L89" s="6">
        <v>18</v>
      </c>
      <c r="M89" s="1"/>
      <c r="N89" s="1"/>
      <c r="O89" s="1"/>
      <c r="P89" s="1"/>
      <c r="Q89" s="1"/>
      <c r="R89" s="1"/>
      <c r="S89" s="1"/>
      <c r="T89" s="1"/>
      <c r="U89" s="1"/>
      <c r="V89" s="1"/>
      <c r="W89" s="1"/>
      <c r="X89" s="1"/>
      <c r="Y89" s="1"/>
      <c r="Z89" s="1"/>
      <c r="AA89" s="1"/>
      <c r="AB89" s="1"/>
      <c r="AC89" s="1"/>
      <c r="AD89" s="1"/>
      <c r="AE89" s="1"/>
      <c r="AF89" s="1"/>
    </row>
    <row r="90" spans="1:32" ht="24.75" customHeight="1">
      <c r="A90" s="6" t="s">
        <v>186</v>
      </c>
      <c r="B90" s="6" t="s">
        <v>97</v>
      </c>
      <c r="C90" s="7" t="s">
        <v>108</v>
      </c>
      <c r="D90" s="8">
        <v>90</v>
      </c>
      <c r="E90" s="9" t="str">
        <f t="shared" si="0"/>
        <v>Medical_Claims_Line+Copay_Amt</v>
      </c>
      <c r="F90" s="10"/>
      <c r="G90" s="11"/>
      <c r="H90" s="12" t="s">
        <v>105</v>
      </c>
      <c r="I90" s="6" t="s">
        <v>109</v>
      </c>
      <c r="J90" s="6" t="s">
        <v>110</v>
      </c>
      <c r="K90" s="6" t="s">
        <v>49</v>
      </c>
      <c r="L90" s="6">
        <v>18</v>
      </c>
      <c r="M90" s="1"/>
      <c r="N90" s="1"/>
      <c r="O90" s="1"/>
      <c r="P90" s="1"/>
      <c r="Q90" s="1"/>
      <c r="R90" s="1"/>
      <c r="S90" s="1"/>
      <c r="T90" s="1"/>
      <c r="U90" s="1"/>
      <c r="V90" s="1"/>
      <c r="W90" s="1"/>
      <c r="X90" s="1"/>
      <c r="Y90" s="1"/>
      <c r="Z90" s="1"/>
      <c r="AA90" s="1"/>
      <c r="AB90" s="1"/>
      <c r="AC90" s="1"/>
      <c r="AD90" s="1"/>
      <c r="AE90" s="1"/>
      <c r="AF90" s="1"/>
    </row>
    <row r="91" spans="1:32" ht="24.75" customHeight="1">
      <c r="A91" s="6" t="s">
        <v>186</v>
      </c>
      <c r="B91" s="6" t="s">
        <v>97</v>
      </c>
      <c r="C91" s="7" t="s">
        <v>111</v>
      </c>
      <c r="D91" s="8">
        <v>91</v>
      </c>
      <c r="E91" s="9" t="str">
        <f t="shared" si="0"/>
        <v>Medical_Claims_Line+Deductible_Amt</v>
      </c>
      <c r="F91" s="10"/>
      <c r="G91" s="11"/>
      <c r="H91" s="12" t="s">
        <v>105</v>
      </c>
      <c r="I91" s="6" t="s">
        <v>112</v>
      </c>
      <c r="J91" s="6" t="s">
        <v>113</v>
      </c>
      <c r="K91" s="6" t="s">
        <v>49</v>
      </c>
      <c r="L91" s="6">
        <v>18</v>
      </c>
      <c r="M91" s="1"/>
      <c r="N91" s="1"/>
      <c r="O91" s="1"/>
      <c r="P91" s="1"/>
      <c r="Q91" s="1"/>
      <c r="R91" s="1"/>
      <c r="S91" s="1"/>
      <c r="T91" s="1"/>
      <c r="U91" s="1"/>
      <c r="V91" s="1"/>
      <c r="W91" s="1"/>
      <c r="X91" s="1"/>
      <c r="Y91" s="1"/>
      <c r="Z91" s="1"/>
      <c r="AA91" s="1"/>
      <c r="AB91" s="1"/>
      <c r="AC91" s="1"/>
      <c r="AD91" s="1"/>
      <c r="AE91" s="1"/>
      <c r="AF91" s="1"/>
    </row>
    <row r="92" spans="1:32" ht="24.75" customHeight="1">
      <c r="A92" s="6" t="s">
        <v>186</v>
      </c>
      <c r="B92" s="6" t="s">
        <v>97</v>
      </c>
      <c r="C92" s="7" t="s">
        <v>114</v>
      </c>
      <c r="D92" s="8">
        <v>92</v>
      </c>
      <c r="E92" s="9" t="str">
        <f t="shared" si="0"/>
        <v>Medical_Claims_Line+Member_Liability_Amt</v>
      </c>
      <c r="F92" s="10"/>
      <c r="G92" s="11"/>
      <c r="H92" s="12" t="s">
        <v>105</v>
      </c>
      <c r="I92" s="6" t="s">
        <v>18</v>
      </c>
      <c r="J92" s="6" t="s">
        <v>115</v>
      </c>
      <c r="K92" s="6" t="s">
        <v>49</v>
      </c>
      <c r="L92" s="6">
        <v>18</v>
      </c>
      <c r="M92" s="1"/>
      <c r="N92" s="1"/>
      <c r="O92" s="1"/>
      <c r="P92" s="1"/>
      <c r="Q92" s="1"/>
      <c r="R92" s="1"/>
      <c r="S92" s="1"/>
      <c r="T92" s="1"/>
      <c r="U92" s="1"/>
      <c r="V92" s="1"/>
      <c r="W92" s="1"/>
      <c r="X92" s="1"/>
      <c r="Y92" s="1"/>
      <c r="Z92" s="1"/>
      <c r="AA92" s="1"/>
      <c r="AB92" s="1"/>
      <c r="AC92" s="1"/>
      <c r="AD92" s="1"/>
      <c r="AE92" s="1"/>
      <c r="AF92" s="1"/>
    </row>
    <row r="93" spans="1:32" ht="24.75" customHeight="1">
      <c r="A93" s="6" t="s">
        <v>186</v>
      </c>
      <c r="B93" s="6" t="s">
        <v>97</v>
      </c>
      <c r="C93" s="7" t="s">
        <v>116</v>
      </c>
      <c r="D93" s="8">
        <v>93</v>
      </c>
      <c r="E93" s="9" t="str">
        <f t="shared" si="0"/>
        <v>Medical_Claims_Line+Plan_Covered_Amt</v>
      </c>
      <c r="F93" s="10"/>
      <c r="G93" s="11"/>
      <c r="H93" s="12" t="s">
        <v>105</v>
      </c>
      <c r="I93" s="6"/>
      <c r="J93" s="6"/>
      <c r="K93" s="6" t="s">
        <v>49</v>
      </c>
      <c r="L93" s="6">
        <v>18</v>
      </c>
      <c r="M93" s="1"/>
      <c r="N93" s="1"/>
      <c r="O93" s="1"/>
      <c r="P93" s="1"/>
      <c r="Q93" s="1"/>
      <c r="R93" s="1"/>
      <c r="S93" s="1"/>
      <c r="T93" s="1"/>
      <c r="U93" s="1"/>
      <c r="V93" s="1"/>
      <c r="W93" s="1"/>
      <c r="X93" s="1"/>
      <c r="Y93" s="1"/>
      <c r="Z93" s="1"/>
      <c r="AA93" s="1"/>
      <c r="AB93" s="1"/>
      <c r="AC93" s="1"/>
      <c r="AD93" s="1"/>
      <c r="AE93" s="1"/>
      <c r="AF93" s="1"/>
    </row>
    <row r="94" spans="1:32" ht="24.75" customHeight="1">
      <c r="A94" s="6" t="s">
        <v>186</v>
      </c>
      <c r="B94" s="6" t="s">
        <v>97</v>
      </c>
      <c r="C94" s="7" t="s">
        <v>117</v>
      </c>
      <c r="D94" s="8">
        <v>94</v>
      </c>
      <c r="E94" s="9" t="str">
        <f t="shared" si="0"/>
        <v>Medical_Claims_Line+Plan_Paid_Amt</v>
      </c>
      <c r="F94" s="10"/>
      <c r="G94" s="11"/>
      <c r="H94" s="12" t="s">
        <v>105</v>
      </c>
      <c r="I94" s="6" t="s">
        <v>118</v>
      </c>
      <c r="J94" s="6" t="s">
        <v>119</v>
      </c>
      <c r="K94" s="6" t="s">
        <v>49</v>
      </c>
      <c r="L94" s="6">
        <v>18</v>
      </c>
      <c r="M94" s="1"/>
      <c r="N94" s="1"/>
      <c r="O94" s="1"/>
      <c r="P94" s="1"/>
      <c r="Q94" s="1"/>
      <c r="R94" s="1"/>
      <c r="S94" s="1"/>
      <c r="T94" s="1"/>
      <c r="U94" s="1"/>
      <c r="V94" s="1"/>
      <c r="W94" s="1"/>
      <c r="X94" s="1"/>
      <c r="Y94" s="1"/>
      <c r="Z94" s="1"/>
      <c r="AA94" s="1"/>
      <c r="AB94" s="1"/>
      <c r="AC94" s="1"/>
      <c r="AD94" s="1"/>
      <c r="AE94" s="1"/>
      <c r="AF94" s="1"/>
    </row>
    <row r="95" spans="1:32" ht="24.75" customHeight="1">
      <c r="A95" s="6" t="s">
        <v>186</v>
      </c>
      <c r="B95" s="6" t="s">
        <v>97</v>
      </c>
      <c r="C95" s="7" t="s">
        <v>120</v>
      </c>
      <c r="D95" s="8">
        <v>95</v>
      </c>
      <c r="E95" s="9" t="str">
        <f t="shared" si="0"/>
        <v>Medical_Claims_Line+Prepaid_Amt</v>
      </c>
      <c r="F95" s="10"/>
      <c r="G95" s="11"/>
      <c r="H95" s="12" t="s">
        <v>17</v>
      </c>
      <c r="I95" s="6" t="s">
        <v>121</v>
      </c>
      <c r="J95" s="6" t="s">
        <v>122</v>
      </c>
      <c r="K95" s="6" t="s">
        <v>49</v>
      </c>
      <c r="L95" s="6">
        <v>18</v>
      </c>
      <c r="M95" s="1"/>
      <c r="N95" s="1"/>
      <c r="O95" s="1"/>
      <c r="P95" s="1"/>
      <c r="Q95" s="1"/>
      <c r="R95" s="1"/>
      <c r="S95" s="1"/>
      <c r="T95" s="1"/>
      <c r="U95" s="1"/>
      <c r="V95" s="1"/>
      <c r="W95" s="1"/>
      <c r="X95" s="1"/>
      <c r="Y95" s="1"/>
      <c r="Z95" s="1"/>
      <c r="AA95" s="1"/>
      <c r="AB95" s="1"/>
      <c r="AC95" s="1"/>
      <c r="AD95" s="1"/>
      <c r="AE95" s="1"/>
      <c r="AF95" s="1"/>
    </row>
    <row r="96" spans="1:32" ht="24.75" customHeight="1">
      <c r="A96" s="6" t="s">
        <v>186</v>
      </c>
      <c r="B96" s="6" t="s">
        <v>97</v>
      </c>
      <c r="C96" s="7" t="s">
        <v>123</v>
      </c>
      <c r="D96" s="8">
        <v>96</v>
      </c>
      <c r="E96" s="9" t="str">
        <f t="shared" si="0"/>
        <v>Medical_Claims_Line+COB_TPL_Amount</v>
      </c>
      <c r="F96" s="10"/>
      <c r="G96" s="11"/>
      <c r="H96" s="12" t="s">
        <v>105</v>
      </c>
      <c r="I96" s="6" t="s">
        <v>124</v>
      </c>
      <c r="J96" s="6" t="s">
        <v>204</v>
      </c>
      <c r="K96" s="6" t="s">
        <v>49</v>
      </c>
      <c r="L96" s="6">
        <v>18</v>
      </c>
      <c r="M96" s="1"/>
      <c r="N96" s="1"/>
      <c r="O96" s="1"/>
      <c r="P96" s="1"/>
      <c r="Q96" s="1"/>
      <c r="R96" s="1"/>
      <c r="S96" s="1"/>
      <c r="T96" s="1"/>
      <c r="U96" s="1"/>
      <c r="V96" s="1"/>
      <c r="W96" s="1"/>
      <c r="X96" s="1"/>
      <c r="Y96" s="1"/>
      <c r="Z96" s="1"/>
      <c r="AA96" s="1"/>
      <c r="AB96" s="1"/>
      <c r="AC96" s="1"/>
      <c r="AD96" s="1"/>
      <c r="AE96" s="1"/>
      <c r="AF96" s="1"/>
    </row>
    <row r="97" spans="1:32" ht="24.75" customHeight="1">
      <c r="A97" s="6" t="s">
        <v>186</v>
      </c>
      <c r="B97" s="6" t="s">
        <v>205</v>
      </c>
      <c r="C97" s="7" t="s">
        <v>206</v>
      </c>
      <c r="D97" s="8">
        <v>97</v>
      </c>
      <c r="E97" s="9" t="str">
        <f t="shared" si="0"/>
        <v>Medical_Claims_Line+NDC_Cd</v>
      </c>
      <c r="F97" s="10"/>
      <c r="G97" s="11" t="s">
        <v>16</v>
      </c>
      <c r="H97" s="12" t="s">
        <v>17</v>
      </c>
      <c r="I97" s="6" t="s">
        <v>207</v>
      </c>
      <c r="J97" s="6" t="s">
        <v>208</v>
      </c>
      <c r="K97" s="6" t="s">
        <v>32</v>
      </c>
      <c r="L97" s="6">
        <v>14</v>
      </c>
      <c r="M97" s="1"/>
      <c r="N97" s="1"/>
      <c r="O97" s="1"/>
      <c r="P97" s="1"/>
      <c r="Q97" s="1"/>
      <c r="R97" s="1"/>
      <c r="S97" s="1"/>
      <c r="T97" s="1"/>
      <c r="U97" s="1"/>
      <c r="V97" s="1"/>
      <c r="W97" s="1"/>
      <c r="X97" s="1"/>
      <c r="Y97" s="1"/>
      <c r="Z97" s="1"/>
      <c r="AA97" s="1"/>
      <c r="AB97" s="1"/>
      <c r="AC97" s="1"/>
      <c r="AD97" s="1"/>
      <c r="AE97" s="1"/>
      <c r="AF97" s="1"/>
    </row>
    <row r="98" spans="1:32" ht="24.75" customHeight="1">
      <c r="A98" s="6" t="s">
        <v>186</v>
      </c>
      <c r="B98" s="6" t="s">
        <v>126</v>
      </c>
      <c r="C98" s="7" t="s">
        <v>142</v>
      </c>
      <c r="D98" s="8">
        <v>98</v>
      </c>
      <c r="E98" s="9" t="str">
        <f t="shared" si="0"/>
        <v>Medical_Claims_Line+Capitation_Flag</v>
      </c>
      <c r="F98" s="10"/>
      <c r="G98" s="11" t="s">
        <v>16</v>
      </c>
      <c r="H98" s="12" t="s">
        <v>17</v>
      </c>
      <c r="I98" s="6" t="s">
        <v>18</v>
      </c>
      <c r="J98" s="6" t="s">
        <v>143</v>
      </c>
      <c r="K98" s="6" t="s">
        <v>32</v>
      </c>
      <c r="L98" s="6">
        <v>1</v>
      </c>
      <c r="M98" s="1"/>
      <c r="N98" s="1"/>
      <c r="O98" s="1"/>
      <c r="P98" s="1"/>
      <c r="Q98" s="1"/>
      <c r="R98" s="1"/>
      <c r="S98" s="1"/>
      <c r="T98" s="1"/>
      <c r="U98" s="1"/>
      <c r="V98" s="1"/>
      <c r="W98" s="1"/>
      <c r="X98" s="1"/>
      <c r="Y98" s="1"/>
      <c r="Z98" s="1"/>
      <c r="AA98" s="1"/>
      <c r="AB98" s="1"/>
      <c r="AC98" s="1"/>
      <c r="AD98" s="1"/>
      <c r="AE98" s="1"/>
      <c r="AF98" s="1"/>
    </row>
    <row r="99" spans="1:32" ht="24.75" customHeight="1">
      <c r="A99" s="6" t="s">
        <v>186</v>
      </c>
      <c r="B99" s="6" t="s">
        <v>126</v>
      </c>
      <c r="C99" s="7" t="s">
        <v>151</v>
      </c>
      <c r="D99" s="8">
        <v>99</v>
      </c>
      <c r="E99" s="9" t="str">
        <f t="shared" si="0"/>
        <v>Medical_Claims_Line+Dental_Carrier_Flag</v>
      </c>
      <c r="F99" s="10"/>
      <c r="G99" s="11"/>
      <c r="H99" s="12" t="s">
        <v>17</v>
      </c>
      <c r="I99" s="6"/>
      <c r="J99" s="6" t="s">
        <v>152</v>
      </c>
      <c r="K99" s="6" t="s">
        <v>32</v>
      </c>
      <c r="L99" s="6">
        <v>1</v>
      </c>
      <c r="M99" s="1"/>
      <c r="N99" s="1"/>
      <c r="O99" s="1"/>
      <c r="P99" s="1"/>
      <c r="Q99" s="1"/>
      <c r="R99" s="1"/>
      <c r="S99" s="1"/>
      <c r="T99" s="1"/>
      <c r="U99" s="1"/>
      <c r="V99" s="1"/>
      <c r="W99" s="1"/>
      <c r="X99" s="1"/>
      <c r="Y99" s="1"/>
      <c r="Z99" s="1"/>
      <c r="AA99" s="1"/>
      <c r="AB99" s="1"/>
      <c r="AC99" s="1"/>
      <c r="AD99" s="1"/>
      <c r="AE99" s="1"/>
      <c r="AF99" s="1"/>
    </row>
    <row r="100" spans="1:32" ht="24.75" customHeight="1">
      <c r="A100" s="6" t="s">
        <v>186</v>
      </c>
      <c r="B100" s="6" t="s">
        <v>126</v>
      </c>
      <c r="C100" s="7" t="s">
        <v>153</v>
      </c>
      <c r="D100" s="8">
        <v>100</v>
      </c>
      <c r="E100" s="9" t="str">
        <f t="shared" si="0"/>
        <v>Medical_Claims_Line+Dental_Flag</v>
      </c>
      <c r="F100" s="10"/>
      <c r="G100" s="11"/>
      <c r="H100" s="12" t="s">
        <v>17</v>
      </c>
      <c r="I100" s="6"/>
      <c r="J100" s="6" t="s">
        <v>154</v>
      </c>
      <c r="K100" s="6" t="s">
        <v>32</v>
      </c>
      <c r="L100" s="6">
        <v>1</v>
      </c>
      <c r="M100" s="1"/>
      <c r="N100" s="1"/>
      <c r="O100" s="1"/>
      <c r="P100" s="1"/>
      <c r="Q100" s="1"/>
      <c r="R100" s="1"/>
      <c r="S100" s="1"/>
      <c r="T100" s="1"/>
      <c r="U100" s="1"/>
      <c r="V100" s="1"/>
      <c r="W100" s="1"/>
      <c r="X100" s="1"/>
      <c r="Y100" s="1"/>
      <c r="Z100" s="1"/>
      <c r="AA100" s="1"/>
      <c r="AB100" s="1"/>
      <c r="AC100" s="1"/>
      <c r="AD100" s="1"/>
      <c r="AE100" s="1"/>
      <c r="AF100" s="1"/>
    </row>
    <row r="101" spans="1:32" ht="24.75" customHeight="1">
      <c r="A101" s="6" t="s">
        <v>186</v>
      </c>
      <c r="B101" s="6" t="s">
        <v>126</v>
      </c>
      <c r="C101" s="7" t="s">
        <v>161</v>
      </c>
      <c r="D101" s="8">
        <v>101</v>
      </c>
      <c r="E101" s="9" t="str">
        <f t="shared" si="0"/>
        <v>Medical_Claims_Line+ER_Flag</v>
      </c>
      <c r="F101" s="10"/>
      <c r="G101" s="11" t="s">
        <v>16</v>
      </c>
      <c r="H101" s="12" t="s">
        <v>17</v>
      </c>
      <c r="I101" s="6" t="s">
        <v>18</v>
      </c>
      <c r="J101" s="6" t="s">
        <v>162</v>
      </c>
      <c r="K101" s="6" t="s">
        <v>57</v>
      </c>
      <c r="L101" s="6">
        <v>1</v>
      </c>
      <c r="M101" s="1"/>
      <c r="N101" s="1"/>
      <c r="O101" s="1"/>
      <c r="P101" s="1"/>
      <c r="Q101" s="1"/>
      <c r="R101" s="1"/>
      <c r="S101" s="1"/>
      <c r="T101" s="1"/>
      <c r="U101" s="1"/>
      <c r="V101" s="1"/>
      <c r="W101" s="1"/>
      <c r="X101" s="1"/>
      <c r="Y101" s="1"/>
      <c r="Z101" s="1"/>
      <c r="AA101" s="1"/>
      <c r="AB101" s="1"/>
      <c r="AC101" s="1"/>
      <c r="AD101" s="1"/>
      <c r="AE101" s="1"/>
      <c r="AF101" s="1"/>
    </row>
    <row r="102" spans="1:32" ht="24.75" customHeight="1">
      <c r="A102" s="6" t="s">
        <v>186</v>
      </c>
      <c r="B102" s="6" t="s">
        <v>126</v>
      </c>
      <c r="C102" s="7" t="s">
        <v>209</v>
      </c>
      <c r="D102" s="8">
        <v>102</v>
      </c>
      <c r="E102" s="9" t="str">
        <f t="shared" si="0"/>
        <v>Medical_Claims_Line+Line_No</v>
      </c>
      <c r="F102" s="10" t="str">
        <f t="array" ref="F102">IF(AND($G$68:$G$110=""),"","X")</f>
        <v>X</v>
      </c>
      <c r="G102" s="11" t="s">
        <v>16</v>
      </c>
      <c r="H102" s="12" t="s">
        <v>17</v>
      </c>
      <c r="I102" s="6" t="s">
        <v>210</v>
      </c>
      <c r="J102" s="6" t="s">
        <v>211</v>
      </c>
      <c r="K102" s="6" t="s">
        <v>20</v>
      </c>
      <c r="L102" s="6">
        <v>19</v>
      </c>
      <c r="M102" s="1"/>
      <c r="N102" s="1"/>
      <c r="O102" s="1"/>
      <c r="P102" s="1"/>
      <c r="Q102" s="1"/>
      <c r="R102" s="1"/>
      <c r="S102" s="1"/>
      <c r="T102" s="1"/>
      <c r="U102" s="1"/>
      <c r="V102" s="1"/>
      <c r="W102" s="1"/>
      <c r="X102" s="1"/>
      <c r="Y102" s="1"/>
      <c r="Z102" s="1"/>
      <c r="AA102" s="1"/>
      <c r="AB102" s="1"/>
      <c r="AC102" s="1"/>
      <c r="AD102" s="1"/>
      <c r="AE102" s="1"/>
      <c r="AF102" s="1"/>
    </row>
    <row r="103" spans="1:32" ht="24.75" customHeight="1">
      <c r="A103" s="6" t="s">
        <v>186</v>
      </c>
      <c r="B103" s="6" t="s">
        <v>126</v>
      </c>
      <c r="C103" s="7" t="s">
        <v>144</v>
      </c>
      <c r="D103" s="8">
        <v>103</v>
      </c>
      <c r="E103" s="9" t="str">
        <f t="shared" si="0"/>
        <v>Medical_Claims_Line+Claim_Status_Cd</v>
      </c>
      <c r="F103" s="10"/>
      <c r="G103" s="11" t="s">
        <v>16</v>
      </c>
      <c r="H103" s="12" t="s">
        <v>17</v>
      </c>
      <c r="I103" s="6" t="s">
        <v>145</v>
      </c>
      <c r="J103" s="6" t="s">
        <v>146</v>
      </c>
      <c r="K103" s="6" t="s">
        <v>32</v>
      </c>
      <c r="L103" s="6">
        <v>2</v>
      </c>
      <c r="M103" s="1"/>
      <c r="N103" s="1"/>
      <c r="O103" s="1"/>
      <c r="P103" s="1"/>
      <c r="Q103" s="1"/>
      <c r="R103" s="1"/>
      <c r="S103" s="1"/>
      <c r="T103" s="1"/>
      <c r="U103" s="1"/>
      <c r="V103" s="1"/>
      <c r="W103" s="1"/>
      <c r="X103" s="1"/>
      <c r="Y103" s="1"/>
      <c r="Z103" s="1"/>
      <c r="AA103" s="1"/>
      <c r="AB103" s="1"/>
      <c r="AC103" s="1"/>
      <c r="AD103" s="1"/>
      <c r="AE103" s="1"/>
      <c r="AF103" s="1"/>
    </row>
    <row r="104" spans="1:32" ht="24.75" customHeight="1">
      <c r="A104" s="6" t="s">
        <v>186</v>
      </c>
      <c r="B104" s="6" t="s">
        <v>126</v>
      </c>
      <c r="C104" s="7" t="s">
        <v>212</v>
      </c>
      <c r="D104" s="8">
        <v>104</v>
      </c>
      <c r="E104" s="9" t="str">
        <f t="shared" si="0"/>
        <v>Medical_Claims_Line+Place_of_Service_Cd</v>
      </c>
      <c r="F104" s="10"/>
      <c r="G104" s="11" t="s">
        <v>16</v>
      </c>
      <c r="H104" s="12" t="s">
        <v>17</v>
      </c>
      <c r="I104" s="6" t="s">
        <v>213</v>
      </c>
      <c r="J104" s="6" t="s">
        <v>214</v>
      </c>
      <c r="K104" s="6" t="s">
        <v>57</v>
      </c>
      <c r="L104" s="6">
        <v>2</v>
      </c>
      <c r="M104" s="1"/>
      <c r="N104" s="1"/>
      <c r="O104" s="1"/>
      <c r="P104" s="1"/>
      <c r="Q104" s="1"/>
      <c r="R104" s="1"/>
      <c r="S104" s="1"/>
      <c r="T104" s="1"/>
      <c r="U104" s="1"/>
      <c r="V104" s="1"/>
      <c r="W104" s="1"/>
      <c r="X104" s="1"/>
      <c r="Y104" s="1"/>
      <c r="Z104" s="1"/>
      <c r="AA104" s="1"/>
      <c r="AB104" s="1"/>
      <c r="AC104" s="1"/>
      <c r="AD104" s="1"/>
      <c r="AE104" s="1"/>
      <c r="AF104" s="1"/>
    </row>
    <row r="105" spans="1:32" ht="24.75" customHeight="1">
      <c r="A105" s="6" t="s">
        <v>186</v>
      </c>
      <c r="B105" s="6" t="s">
        <v>126</v>
      </c>
      <c r="C105" s="7" t="s">
        <v>215</v>
      </c>
      <c r="D105" s="8">
        <v>105</v>
      </c>
      <c r="E105" s="9" t="str">
        <f t="shared" si="0"/>
        <v>Medical_Claims_Line+Service_Qty</v>
      </c>
      <c r="F105" s="10"/>
      <c r="G105" s="11" t="s">
        <v>16</v>
      </c>
      <c r="H105" s="12" t="s">
        <v>17</v>
      </c>
      <c r="I105" s="6" t="s">
        <v>216</v>
      </c>
      <c r="J105" s="6" t="s">
        <v>217</v>
      </c>
      <c r="K105" s="6" t="s">
        <v>20</v>
      </c>
      <c r="L105" s="6">
        <v>19</v>
      </c>
      <c r="M105" s="1"/>
      <c r="N105" s="1"/>
      <c r="O105" s="1"/>
      <c r="P105" s="1"/>
      <c r="Q105" s="1"/>
      <c r="R105" s="1"/>
      <c r="S105" s="1"/>
      <c r="T105" s="1"/>
      <c r="U105" s="1"/>
      <c r="V105" s="1"/>
      <c r="W105" s="1"/>
      <c r="X105" s="1"/>
      <c r="Y105" s="1"/>
      <c r="Z105" s="1"/>
      <c r="AA105" s="1"/>
      <c r="AB105" s="1"/>
      <c r="AC105" s="1"/>
      <c r="AD105" s="1"/>
      <c r="AE105" s="1"/>
      <c r="AF105" s="1"/>
    </row>
    <row r="106" spans="1:32" ht="24.75" customHeight="1">
      <c r="A106" s="6" t="s">
        <v>186</v>
      </c>
      <c r="B106" s="6" t="s">
        <v>126</v>
      </c>
      <c r="C106" s="7" t="s">
        <v>218</v>
      </c>
      <c r="D106" s="8">
        <v>106</v>
      </c>
      <c r="E106" s="9" t="str">
        <f t="shared" si="0"/>
        <v>Medical_Claims_Line+Unit_Of_Measure</v>
      </c>
      <c r="F106" s="10" t="str">
        <f>IF(G105="","","X")</f>
        <v>X</v>
      </c>
      <c r="G106" s="11" t="s">
        <v>16</v>
      </c>
      <c r="H106" s="12" t="s">
        <v>17</v>
      </c>
      <c r="I106" s="6" t="s">
        <v>219</v>
      </c>
      <c r="J106" s="6" t="s">
        <v>220</v>
      </c>
      <c r="K106" s="6" t="s">
        <v>32</v>
      </c>
      <c r="L106" s="6">
        <v>2</v>
      </c>
      <c r="M106" s="1"/>
      <c r="N106" s="1"/>
      <c r="O106" s="1"/>
      <c r="P106" s="1"/>
      <c r="Q106" s="1"/>
      <c r="R106" s="1"/>
      <c r="S106" s="1"/>
      <c r="T106" s="1"/>
      <c r="U106" s="1"/>
      <c r="V106" s="1"/>
      <c r="W106" s="1"/>
      <c r="X106" s="1"/>
      <c r="Y106" s="1"/>
      <c r="Z106" s="1"/>
      <c r="AA106" s="1"/>
      <c r="AB106" s="1"/>
      <c r="AC106" s="1"/>
      <c r="AD106" s="1"/>
      <c r="AE106" s="1"/>
      <c r="AF106" s="1"/>
    </row>
    <row r="107" spans="1:32" ht="24.75" customHeight="1">
      <c r="A107" s="6" t="s">
        <v>186</v>
      </c>
      <c r="B107" s="6" t="s">
        <v>126</v>
      </c>
      <c r="C107" s="7" t="s">
        <v>221</v>
      </c>
      <c r="D107" s="8">
        <v>107</v>
      </c>
      <c r="E107" s="9" t="str">
        <f t="shared" si="0"/>
        <v>Medical_Claims_Line+Provider_Network_Indicator</v>
      </c>
      <c r="F107" s="10"/>
      <c r="G107" s="11" t="s">
        <v>16</v>
      </c>
      <c r="H107" s="12" t="s">
        <v>17</v>
      </c>
      <c r="I107" s="6" t="s">
        <v>222</v>
      </c>
      <c r="J107" s="6" t="s">
        <v>223</v>
      </c>
      <c r="K107" s="6" t="s">
        <v>32</v>
      </c>
      <c r="L107" s="6">
        <v>1</v>
      </c>
      <c r="M107" s="1"/>
      <c r="N107" s="1"/>
      <c r="O107" s="1"/>
      <c r="P107" s="1"/>
      <c r="Q107" s="1"/>
      <c r="R107" s="1"/>
      <c r="S107" s="1"/>
      <c r="T107" s="1"/>
      <c r="U107" s="1"/>
      <c r="V107" s="1"/>
      <c r="W107" s="1"/>
      <c r="X107" s="1"/>
      <c r="Y107" s="1"/>
      <c r="Z107" s="1"/>
      <c r="AA107" s="1"/>
      <c r="AB107" s="1"/>
      <c r="AC107" s="1"/>
      <c r="AD107" s="1"/>
      <c r="AE107" s="1"/>
      <c r="AF107" s="1"/>
    </row>
    <row r="108" spans="1:32" ht="24.75" customHeight="1">
      <c r="A108" s="6" t="s">
        <v>186</v>
      </c>
      <c r="B108" s="6" t="s">
        <v>126</v>
      </c>
      <c r="C108" s="7" t="s">
        <v>224</v>
      </c>
      <c r="D108" s="8">
        <v>108</v>
      </c>
      <c r="E108" s="9" t="str">
        <f t="shared" si="0"/>
        <v>Medical_Claims_Line+Denied_Claim_Ind</v>
      </c>
      <c r="F108" s="10"/>
      <c r="G108" s="11" t="s">
        <v>16</v>
      </c>
      <c r="H108" s="12" t="s">
        <v>17</v>
      </c>
      <c r="I108" s="6" t="s">
        <v>225</v>
      </c>
      <c r="J108" s="6" t="s">
        <v>226</v>
      </c>
      <c r="K108" s="6" t="s">
        <v>57</v>
      </c>
      <c r="L108" s="6">
        <v>1</v>
      </c>
      <c r="M108" s="1"/>
      <c r="N108" s="1"/>
      <c r="O108" s="1"/>
      <c r="P108" s="1"/>
      <c r="Q108" s="1"/>
      <c r="R108" s="1"/>
      <c r="S108" s="1"/>
      <c r="T108" s="1"/>
      <c r="U108" s="1"/>
      <c r="V108" s="1"/>
      <c r="W108" s="1"/>
      <c r="X108" s="1"/>
      <c r="Y108" s="1"/>
      <c r="Z108" s="1"/>
      <c r="AA108" s="1"/>
      <c r="AB108" s="1"/>
      <c r="AC108" s="1"/>
      <c r="AD108" s="1"/>
      <c r="AE108" s="1"/>
      <c r="AF108" s="1"/>
    </row>
    <row r="109" spans="1:32" ht="24.75" customHeight="1">
      <c r="A109" s="6" t="s">
        <v>186</v>
      </c>
      <c r="B109" s="6" t="s">
        <v>126</v>
      </c>
      <c r="C109" s="7" t="s">
        <v>227</v>
      </c>
      <c r="D109" s="8">
        <v>109</v>
      </c>
      <c r="E109" s="9" t="str">
        <f t="shared" si="0"/>
        <v>Medical_Claims_Line+Claim_Line_Type</v>
      </c>
      <c r="F109" s="10"/>
      <c r="G109" s="11" t="s">
        <v>16</v>
      </c>
      <c r="H109" s="12" t="s">
        <v>17</v>
      </c>
      <c r="I109" s="6" t="s">
        <v>228</v>
      </c>
      <c r="J109" s="6" t="s">
        <v>229</v>
      </c>
      <c r="K109" s="6" t="s">
        <v>57</v>
      </c>
      <c r="L109" s="6">
        <v>1</v>
      </c>
      <c r="M109" s="1"/>
      <c r="N109" s="1"/>
      <c r="O109" s="1"/>
      <c r="P109" s="1"/>
      <c r="Q109" s="1"/>
      <c r="R109" s="1"/>
      <c r="S109" s="1"/>
      <c r="T109" s="1"/>
      <c r="U109" s="1"/>
      <c r="V109" s="1"/>
      <c r="W109" s="1"/>
      <c r="X109" s="1"/>
      <c r="Y109" s="1"/>
      <c r="Z109" s="1"/>
      <c r="AA109" s="1"/>
      <c r="AB109" s="1"/>
      <c r="AC109" s="1"/>
      <c r="AD109" s="1"/>
      <c r="AE109" s="1"/>
      <c r="AF109" s="1"/>
    </row>
    <row r="110" spans="1:32" ht="24.75" customHeight="1">
      <c r="A110" s="6" t="s">
        <v>186</v>
      </c>
      <c r="B110" s="6" t="s">
        <v>126</v>
      </c>
      <c r="C110" s="7" t="s">
        <v>230</v>
      </c>
      <c r="D110" s="8">
        <v>110</v>
      </c>
      <c r="E110" s="9" t="str">
        <f t="shared" si="0"/>
        <v>Medical_Claims_Line+Payment_Arrangement_Type</v>
      </c>
      <c r="F110" s="10"/>
      <c r="G110" s="11" t="s">
        <v>16</v>
      </c>
      <c r="H110" s="12" t="s">
        <v>17</v>
      </c>
      <c r="I110" s="6" t="s">
        <v>231</v>
      </c>
      <c r="J110" s="6" t="s">
        <v>232</v>
      </c>
      <c r="K110" s="6" t="s">
        <v>57</v>
      </c>
      <c r="L110" s="6">
        <v>2</v>
      </c>
      <c r="M110" s="1"/>
      <c r="N110" s="1"/>
      <c r="O110" s="1"/>
      <c r="P110" s="1"/>
      <c r="Q110" s="1"/>
      <c r="R110" s="1"/>
      <c r="S110" s="1"/>
      <c r="T110" s="1"/>
      <c r="U110" s="1"/>
      <c r="V110" s="1"/>
      <c r="W110" s="1"/>
      <c r="X110" s="1"/>
      <c r="Y110" s="1"/>
      <c r="Z110" s="1"/>
      <c r="AA110" s="1"/>
      <c r="AB110" s="1"/>
      <c r="AC110" s="1"/>
      <c r="AD110" s="1"/>
      <c r="AE110" s="1"/>
      <c r="AF110" s="1"/>
    </row>
    <row r="111" spans="1:32" ht="24.75" customHeight="1">
      <c r="A111" s="6" t="s">
        <v>233</v>
      </c>
      <c r="B111" s="6" t="s">
        <v>14</v>
      </c>
      <c r="C111" s="7" t="s">
        <v>21</v>
      </c>
      <c r="D111" s="8">
        <v>111</v>
      </c>
      <c r="E111" s="9" t="str">
        <f t="shared" si="0"/>
        <v>Medical_Claims_Dx+Claim_ID</v>
      </c>
      <c r="F111" s="10" t="str">
        <f t="array" ref="F111">IF(AND($G$112:$G$119=""),"","X")</f>
        <v>X</v>
      </c>
      <c r="G111" s="11" t="s">
        <v>16</v>
      </c>
      <c r="H111" s="12" t="s">
        <v>17</v>
      </c>
      <c r="I111" s="6" t="s">
        <v>18</v>
      </c>
      <c r="J111" s="6" t="s">
        <v>22</v>
      </c>
      <c r="K111" s="6" t="s">
        <v>20</v>
      </c>
      <c r="L111" s="6">
        <v>19</v>
      </c>
      <c r="M111" s="1"/>
      <c r="N111" s="1"/>
      <c r="O111" s="1"/>
      <c r="P111" s="1"/>
      <c r="Q111" s="1"/>
      <c r="R111" s="1"/>
      <c r="S111" s="1"/>
      <c r="T111" s="1"/>
      <c r="U111" s="1"/>
      <c r="V111" s="1"/>
      <c r="W111" s="1"/>
      <c r="X111" s="1"/>
      <c r="Y111" s="1"/>
      <c r="Z111" s="1"/>
      <c r="AA111" s="1"/>
      <c r="AB111" s="1"/>
      <c r="AC111" s="1"/>
      <c r="AD111" s="1"/>
      <c r="AE111" s="1"/>
      <c r="AF111" s="1"/>
    </row>
    <row r="112" spans="1:32" ht="24.75" customHeight="1">
      <c r="A112" s="6" t="s">
        <v>233</v>
      </c>
      <c r="B112" s="6" t="s">
        <v>35</v>
      </c>
      <c r="C112" s="7" t="s">
        <v>234</v>
      </c>
      <c r="D112" s="8">
        <v>112</v>
      </c>
      <c r="E112" s="9" t="str">
        <f t="shared" si="0"/>
        <v>Medical_Claims_Dx+DX_Cd</v>
      </c>
      <c r="F112" s="10"/>
      <c r="G112" s="11" t="s">
        <v>16</v>
      </c>
      <c r="H112" s="12" t="s">
        <v>17</v>
      </c>
      <c r="I112" s="6" t="s">
        <v>235</v>
      </c>
      <c r="J112" s="6" t="s">
        <v>236</v>
      </c>
      <c r="K112" s="6" t="s">
        <v>32</v>
      </c>
      <c r="L112" s="6">
        <v>7</v>
      </c>
      <c r="M112" s="1"/>
      <c r="N112" s="1"/>
      <c r="O112" s="1"/>
      <c r="P112" s="1"/>
      <c r="Q112" s="1"/>
      <c r="R112" s="1"/>
      <c r="S112" s="1"/>
      <c r="T112" s="1"/>
      <c r="U112" s="1"/>
      <c r="V112" s="1"/>
      <c r="W112" s="1"/>
      <c r="X112" s="1"/>
      <c r="Y112" s="1"/>
      <c r="Z112" s="1"/>
      <c r="AA112" s="1"/>
      <c r="AB112" s="1"/>
      <c r="AC112" s="1"/>
      <c r="AD112" s="1"/>
      <c r="AE112" s="1"/>
      <c r="AF112" s="1"/>
    </row>
    <row r="113" spans="1:32" ht="24.75" customHeight="1">
      <c r="A113" s="6" t="s">
        <v>233</v>
      </c>
      <c r="B113" s="6" t="s">
        <v>35</v>
      </c>
      <c r="C113" s="7" t="s">
        <v>237</v>
      </c>
      <c r="D113" s="8">
        <v>113</v>
      </c>
      <c r="E113" s="9" t="str">
        <f t="shared" si="0"/>
        <v>Medical_Claims_Dx+DX_Description</v>
      </c>
      <c r="F113" s="10" t="str">
        <f>IF(AND(G112=""),"","X")</f>
        <v>X</v>
      </c>
      <c r="G113" s="11" t="s">
        <v>16</v>
      </c>
      <c r="H113" s="12" t="s">
        <v>17</v>
      </c>
      <c r="I113" s="6"/>
      <c r="J113" s="6" t="s">
        <v>238</v>
      </c>
      <c r="K113" s="6" t="s">
        <v>32</v>
      </c>
      <c r="L113" s="6">
        <v>100</v>
      </c>
      <c r="M113" s="1"/>
      <c r="N113" s="1"/>
      <c r="O113" s="1"/>
      <c r="P113" s="1"/>
      <c r="Q113" s="1"/>
      <c r="R113" s="1"/>
      <c r="S113" s="1"/>
      <c r="T113" s="1"/>
      <c r="U113" s="1"/>
      <c r="V113" s="1"/>
      <c r="W113" s="1"/>
      <c r="X113" s="1"/>
      <c r="Y113" s="1"/>
      <c r="Z113" s="1"/>
      <c r="AA113" s="1"/>
      <c r="AB113" s="1"/>
      <c r="AC113" s="1"/>
      <c r="AD113" s="1"/>
      <c r="AE113" s="1"/>
      <c r="AF113" s="1"/>
    </row>
    <row r="114" spans="1:32" ht="24.75" customHeight="1">
      <c r="A114" s="6" t="s">
        <v>233</v>
      </c>
      <c r="B114" s="6" t="s">
        <v>35</v>
      </c>
      <c r="C114" s="7" t="s">
        <v>239</v>
      </c>
      <c r="D114" s="8">
        <v>114</v>
      </c>
      <c r="E114" s="9" t="str">
        <f t="shared" si="0"/>
        <v>Medical_Claims_Dx+DX_Type</v>
      </c>
      <c r="F114" s="10"/>
      <c r="G114" s="11" t="s">
        <v>16</v>
      </c>
      <c r="H114" s="12" t="s">
        <v>17</v>
      </c>
      <c r="I114" s="6"/>
      <c r="J114" s="6" t="s">
        <v>240</v>
      </c>
      <c r="K114" s="6" t="s">
        <v>32</v>
      </c>
      <c r="L114" s="6">
        <v>10</v>
      </c>
      <c r="M114" s="1"/>
      <c r="N114" s="1"/>
      <c r="O114" s="1"/>
      <c r="P114" s="1"/>
      <c r="Q114" s="1"/>
      <c r="R114" s="1"/>
      <c r="S114" s="1"/>
      <c r="T114" s="1"/>
      <c r="U114" s="1"/>
      <c r="V114" s="1"/>
      <c r="W114" s="1"/>
      <c r="X114" s="1"/>
      <c r="Y114" s="1"/>
      <c r="Z114" s="1"/>
      <c r="AA114" s="1"/>
      <c r="AB114" s="1"/>
      <c r="AC114" s="1"/>
      <c r="AD114" s="1"/>
      <c r="AE114" s="1"/>
      <c r="AF114" s="1"/>
    </row>
    <row r="115" spans="1:32" ht="24.75" customHeight="1">
      <c r="A115" s="6" t="s">
        <v>233</v>
      </c>
      <c r="B115" s="6" t="s">
        <v>35</v>
      </c>
      <c r="C115" s="7" t="s">
        <v>241</v>
      </c>
      <c r="D115" s="8">
        <v>115</v>
      </c>
      <c r="E115" s="9" t="str">
        <f t="shared" si="0"/>
        <v>Medical_Claims_Dx+ICD_Seq_Num</v>
      </c>
      <c r="F115" s="10"/>
      <c r="G115" s="11" t="s">
        <v>16</v>
      </c>
      <c r="H115" s="12" t="s">
        <v>17</v>
      </c>
      <c r="I115" s="6" t="s">
        <v>242</v>
      </c>
      <c r="J115" s="6" t="s">
        <v>243</v>
      </c>
      <c r="K115" s="6" t="s">
        <v>20</v>
      </c>
      <c r="L115" s="6">
        <v>19</v>
      </c>
      <c r="M115" s="1"/>
      <c r="N115" s="1"/>
      <c r="O115" s="1"/>
      <c r="P115" s="1"/>
      <c r="Q115" s="1"/>
      <c r="R115" s="1"/>
      <c r="S115" s="1"/>
      <c r="T115" s="1"/>
      <c r="U115" s="1"/>
      <c r="V115" s="1"/>
      <c r="W115" s="1"/>
      <c r="X115" s="1"/>
      <c r="Y115" s="1"/>
      <c r="Z115" s="1"/>
      <c r="AA115" s="1"/>
      <c r="AB115" s="1"/>
      <c r="AC115" s="1"/>
      <c r="AD115" s="1"/>
      <c r="AE115" s="1"/>
      <c r="AF115" s="1"/>
    </row>
    <row r="116" spans="1:32" ht="24.75" customHeight="1">
      <c r="A116" s="6" t="s">
        <v>233</v>
      </c>
      <c r="B116" s="6" t="s">
        <v>35</v>
      </c>
      <c r="C116" s="7" t="s">
        <v>33</v>
      </c>
      <c r="D116" s="8">
        <v>116</v>
      </c>
      <c r="E116" s="9" t="str">
        <f t="shared" si="0"/>
        <v>Medical_Claims_Dx+ICD_Vers_Flag</v>
      </c>
      <c r="F116" s="10" t="str">
        <f>IF(G112="","","X")</f>
        <v>X</v>
      </c>
      <c r="G116" s="11" t="s">
        <v>16</v>
      </c>
      <c r="H116" s="12" t="s">
        <v>17</v>
      </c>
      <c r="I116" s="6"/>
      <c r="J116" s="6" t="s">
        <v>34</v>
      </c>
      <c r="K116" s="6" t="s">
        <v>32</v>
      </c>
      <c r="L116" s="6">
        <v>1</v>
      </c>
      <c r="M116" s="1"/>
      <c r="N116" s="1"/>
      <c r="O116" s="1"/>
      <c r="P116" s="1"/>
      <c r="Q116" s="1"/>
      <c r="R116" s="1"/>
      <c r="S116" s="1"/>
      <c r="T116" s="1"/>
      <c r="U116" s="1"/>
      <c r="V116" s="1"/>
      <c r="W116" s="1"/>
      <c r="X116" s="1"/>
      <c r="Y116" s="1"/>
      <c r="Z116" s="1"/>
      <c r="AA116" s="1"/>
      <c r="AB116" s="1"/>
      <c r="AC116" s="1"/>
      <c r="AD116" s="1"/>
      <c r="AE116" s="1"/>
      <c r="AF116" s="1"/>
    </row>
    <row r="117" spans="1:32" ht="24.75" customHeight="1">
      <c r="A117" s="6" t="s">
        <v>233</v>
      </c>
      <c r="B117" s="6" t="s">
        <v>35</v>
      </c>
      <c r="C117" s="7" t="s">
        <v>244</v>
      </c>
      <c r="D117" s="8">
        <v>117</v>
      </c>
      <c r="E117" s="9" t="str">
        <f t="shared" si="0"/>
        <v>Medical_Claims_Dx+POA_Cd</v>
      </c>
      <c r="F117" s="10"/>
      <c r="G117" s="11" t="s">
        <v>16</v>
      </c>
      <c r="H117" s="12" t="s">
        <v>17</v>
      </c>
      <c r="I117" s="6" t="s">
        <v>245</v>
      </c>
      <c r="J117" s="6" t="s">
        <v>246</v>
      </c>
      <c r="K117" s="6" t="s">
        <v>57</v>
      </c>
      <c r="L117" s="6">
        <v>2</v>
      </c>
      <c r="M117" s="1"/>
      <c r="N117" s="1"/>
      <c r="O117" s="1"/>
      <c r="P117" s="1"/>
      <c r="Q117" s="1"/>
      <c r="R117" s="1"/>
      <c r="S117" s="1"/>
      <c r="T117" s="1"/>
      <c r="U117" s="1"/>
      <c r="V117" s="1"/>
      <c r="W117" s="1"/>
      <c r="X117" s="1"/>
      <c r="Y117" s="1"/>
      <c r="Z117" s="1"/>
      <c r="AA117" s="1"/>
      <c r="AB117" s="1"/>
      <c r="AC117" s="1"/>
      <c r="AD117" s="1"/>
      <c r="AE117" s="1"/>
      <c r="AF117" s="1"/>
    </row>
    <row r="118" spans="1:32" ht="24.75" customHeight="1">
      <c r="A118" s="6" t="s">
        <v>233</v>
      </c>
      <c r="B118" s="6" t="s">
        <v>35</v>
      </c>
      <c r="C118" s="7" t="s">
        <v>247</v>
      </c>
      <c r="D118" s="8">
        <v>118</v>
      </c>
      <c r="E118" s="9" t="str">
        <f t="shared" si="0"/>
        <v>Medical_Claims_Dx+POA_Description</v>
      </c>
      <c r="F118" s="10" t="str">
        <f>IF(AND(G112=""),"","X")</f>
        <v>X</v>
      </c>
      <c r="G118" s="11" t="s">
        <v>16</v>
      </c>
      <c r="H118" s="12" t="s">
        <v>17</v>
      </c>
      <c r="I118" s="6"/>
      <c r="J118" s="6" t="s">
        <v>248</v>
      </c>
      <c r="K118" s="6" t="s">
        <v>32</v>
      </c>
      <c r="L118" s="6">
        <v>100</v>
      </c>
      <c r="M118" s="1"/>
      <c r="N118" s="1"/>
      <c r="O118" s="1"/>
      <c r="P118" s="1"/>
      <c r="Q118" s="1"/>
      <c r="R118" s="1"/>
      <c r="S118" s="1"/>
      <c r="T118" s="1"/>
      <c r="U118" s="1"/>
      <c r="V118" s="1"/>
      <c r="W118" s="1"/>
      <c r="X118" s="1"/>
      <c r="Y118" s="1"/>
      <c r="Z118" s="1"/>
      <c r="AA118" s="1"/>
      <c r="AB118" s="1"/>
      <c r="AC118" s="1"/>
      <c r="AD118" s="1"/>
      <c r="AE118" s="1"/>
      <c r="AF118" s="1"/>
    </row>
    <row r="119" spans="1:32" ht="24.75" customHeight="1">
      <c r="A119" s="6" t="s">
        <v>233</v>
      </c>
      <c r="B119" s="6" t="s">
        <v>35</v>
      </c>
      <c r="C119" s="7" t="s">
        <v>249</v>
      </c>
      <c r="D119" s="8">
        <v>119</v>
      </c>
      <c r="E119" s="9" t="str">
        <f t="shared" si="0"/>
        <v>Medical_Claims_Dx+POA_Seq_Num</v>
      </c>
      <c r="F119" s="10"/>
      <c r="G119" s="11" t="s">
        <v>16</v>
      </c>
      <c r="H119" s="12" t="s">
        <v>17</v>
      </c>
      <c r="I119" s="6" t="s">
        <v>245</v>
      </c>
      <c r="J119" s="6" t="s">
        <v>250</v>
      </c>
      <c r="K119" s="6" t="s">
        <v>20</v>
      </c>
      <c r="L119" s="6">
        <v>19</v>
      </c>
      <c r="M119" s="1"/>
      <c r="N119" s="1"/>
      <c r="O119" s="1"/>
      <c r="P119" s="1"/>
      <c r="Q119" s="1"/>
      <c r="R119" s="1"/>
      <c r="S119" s="1"/>
      <c r="T119" s="1"/>
      <c r="U119" s="1"/>
      <c r="V119" s="1"/>
      <c r="W119" s="1"/>
      <c r="X119" s="1"/>
      <c r="Y119" s="1"/>
      <c r="Z119" s="1"/>
      <c r="AA119" s="1"/>
      <c r="AB119" s="1"/>
      <c r="AC119" s="1"/>
      <c r="AD119" s="1"/>
      <c r="AE119" s="1"/>
      <c r="AF119" s="1"/>
    </row>
    <row r="120" spans="1:32" ht="24.75" customHeight="1">
      <c r="A120" s="6" t="s">
        <v>251</v>
      </c>
      <c r="B120" s="6" t="s">
        <v>14</v>
      </c>
      <c r="C120" s="7" t="s">
        <v>21</v>
      </c>
      <c r="D120" s="8">
        <v>120</v>
      </c>
      <c r="E120" s="9" t="str">
        <f t="shared" si="0"/>
        <v>Medical_Claims_Procedures+Claim_ID</v>
      </c>
      <c r="F120" s="10" t="str">
        <f t="array" ref="F120">IF(AND($G$120:$G$127=""),"","X")</f>
        <v>X</v>
      </c>
      <c r="G120" s="11" t="s">
        <v>16</v>
      </c>
      <c r="H120" s="12" t="s">
        <v>17</v>
      </c>
      <c r="I120" s="6" t="s">
        <v>18</v>
      </c>
      <c r="J120" s="6" t="s">
        <v>22</v>
      </c>
      <c r="K120" s="6" t="s">
        <v>20</v>
      </c>
      <c r="L120" s="6">
        <v>19</v>
      </c>
      <c r="M120" s="1"/>
      <c r="N120" s="1"/>
      <c r="O120" s="1"/>
      <c r="P120" s="1"/>
      <c r="Q120" s="1"/>
      <c r="R120" s="1"/>
      <c r="S120" s="1"/>
      <c r="T120" s="1"/>
      <c r="U120" s="1"/>
      <c r="V120" s="1"/>
      <c r="W120" s="1"/>
      <c r="X120" s="1"/>
      <c r="Y120" s="1"/>
      <c r="Z120" s="1"/>
      <c r="AA120" s="1"/>
      <c r="AB120" s="1"/>
      <c r="AC120" s="1"/>
      <c r="AD120" s="1"/>
      <c r="AE120" s="1"/>
      <c r="AF120" s="1"/>
    </row>
    <row r="121" spans="1:32" ht="24.75" customHeight="1">
      <c r="A121" s="6" t="s">
        <v>251</v>
      </c>
      <c r="B121" s="6" t="s">
        <v>28</v>
      </c>
      <c r="C121" s="7" t="s">
        <v>33</v>
      </c>
      <c r="D121" s="8">
        <v>121</v>
      </c>
      <c r="E121" s="9" t="str">
        <f t="shared" si="0"/>
        <v>Medical_Claims_Procedures+ICD_Vers_Flag</v>
      </c>
      <c r="F121" s="10" t="str">
        <f>IF(AND(G122=""),"","X")</f>
        <v>X</v>
      </c>
      <c r="G121" s="11" t="s">
        <v>16</v>
      </c>
      <c r="H121" s="12" t="s">
        <v>17</v>
      </c>
      <c r="I121" s="6"/>
      <c r="J121" s="6" t="s">
        <v>34</v>
      </c>
      <c r="K121" s="6" t="s">
        <v>32</v>
      </c>
      <c r="L121" s="6">
        <v>1</v>
      </c>
      <c r="M121" s="1"/>
      <c r="N121" s="1"/>
      <c r="O121" s="1"/>
      <c r="P121" s="1"/>
      <c r="Q121" s="1"/>
      <c r="R121" s="1"/>
      <c r="S121" s="1"/>
      <c r="T121" s="1"/>
      <c r="U121" s="1"/>
      <c r="V121" s="1"/>
      <c r="W121" s="1"/>
      <c r="X121" s="1"/>
      <c r="Y121" s="1"/>
      <c r="Z121" s="1"/>
      <c r="AA121" s="1"/>
      <c r="AB121" s="1"/>
      <c r="AC121" s="1"/>
      <c r="AD121" s="1"/>
      <c r="AE121" s="1"/>
      <c r="AF121" s="1"/>
    </row>
    <row r="122" spans="1:32" ht="24.75" customHeight="1">
      <c r="A122" s="6" t="s">
        <v>251</v>
      </c>
      <c r="B122" s="6" t="s">
        <v>28</v>
      </c>
      <c r="C122" s="7" t="s">
        <v>252</v>
      </c>
      <c r="D122" s="8">
        <v>122</v>
      </c>
      <c r="E122" s="9" t="str">
        <f t="shared" si="0"/>
        <v>Medical_Claims_Procedures+Procedure_Cd</v>
      </c>
      <c r="F122" s="10"/>
      <c r="G122" s="11" t="s">
        <v>16</v>
      </c>
      <c r="H122" s="12" t="s">
        <v>17</v>
      </c>
      <c r="I122" s="6" t="s">
        <v>253</v>
      </c>
      <c r="J122" s="6" t="s">
        <v>254</v>
      </c>
      <c r="K122" s="6" t="s">
        <v>32</v>
      </c>
      <c r="L122" s="6">
        <v>7</v>
      </c>
      <c r="M122" s="1"/>
      <c r="N122" s="1"/>
      <c r="O122" s="1"/>
      <c r="P122" s="1"/>
      <c r="Q122" s="1"/>
      <c r="R122" s="1"/>
      <c r="S122" s="1"/>
      <c r="T122" s="1"/>
      <c r="U122" s="1"/>
      <c r="V122" s="1"/>
      <c r="W122" s="1"/>
      <c r="X122" s="1"/>
      <c r="Y122" s="1"/>
      <c r="Z122" s="1"/>
      <c r="AA122" s="1"/>
      <c r="AB122" s="1"/>
      <c r="AC122" s="1"/>
      <c r="AD122" s="1"/>
      <c r="AE122" s="1"/>
      <c r="AF122" s="1"/>
    </row>
    <row r="123" spans="1:32" ht="24.75" customHeight="1">
      <c r="A123" s="6" t="s">
        <v>251</v>
      </c>
      <c r="B123" s="6" t="s">
        <v>28</v>
      </c>
      <c r="C123" s="7" t="s">
        <v>255</v>
      </c>
      <c r="D123" s="8">
        <v>123</v>
      </c>
      <c r="E123" s="9" t="str">
        <f t="shared" si="0"/>
        <v>Medical_Claims_Procedures+Seq_Num</v>
      </c>
      <c r="F123" s="10"/>
      <c r="G123" s="11" t="s">
        <v>16</v>
      </c>
      <c r="H123" s="12" t="s">
        <v>17</v>
      </c>
      <c r="I123" s="6" t="s">
        <v>253</v>
      </c>
      <c r="J123" s="6" t="s">
        <v>256</v>
      </c>
      <c r="K123" s="6" t="s">
        <v>20</v>
      </c>
      <c r="L123" s="6">
        <v>19</v>
      </c>
      <c r="M123" s="1"/>
      <c r="N123" s="1"/>
      <c r="O123" s="1"/>
      <c r="P123" s="1"/>
      <c r="Q123" s="1"/>
      <c r="R123" s="1"/>
      <c r="S123" s="1"/>
      <c r="T123" s="1"/>
      <c r="U123" s="1"/>
      <c r="V123" s="1"/>
      <c r="W123" s="1"/>
      <c r="X123" s="1"/>
      <c r="Y123" s="1"/>
      <c r="Z123" s="1"/>
      <c r="AA123" s="1"/>
      <c r="AB123" s="1"/>
      <c r="AC123" s="1"/>
      <c r="AD123" s="1"/>
      <c r="AE123" s="1"/>
      <c r="AF123" s="1"/>
    </row>
    <row r="124" spans="1:32" ht="24.75" customHeight="1">
      <c r="A124" s="6" t="s">
        <v>251</v>
      </c>
      <c r="B124" s="6" t="s">
        <v>42</v>
      </c>
      <c r="C124" s="7" t="s">
        <v>257</v>
      </c>
      <c r="D124" s="8">
        <v>124</v>
      </c>
      <c r="E124" s="9" t="str">
        <f t="shared" si="0"/>
        <v>Medical_Claims_Procedures+Procedure_Dt</v>
      </c>
      <c r="F124" s="10"/>
      <c r="G124" s="11" t="s">
        <v>16</v>
      </c>
      <c r="H124" s="12" t="s">
        <v>44</v>
      </c>
      <c r="I124" s="6" t="s">
        <v>258</v>
      </c>
      <c r="J124" s="6" t="s">
        <v>259</v>
      </c>
      <c r="K124" s="6" t="s">
        <v>42</v>
      </c>
      <c r="L124" s="6">
        <v>10</v>
      </c>
      <c r="M124" s="1"/>
      <c r="N124" s="1"/>
      <c r="O124" s="1"/>
      <c r="P124" s="1"/>
      <c r="Q124" s="1"/>
      <c r="R124" s="1"/>
      <c r="S124" s="1"/>
      <c r="T124" s="1"/>
      <c r="U124" s="1"/>
      <c r="V124" s="1"/>
      <c r="W124" s="1"/>
      <c r="X124" s="1"/>
      <c r="Y124" s="1"/>
      <c r="Z124" s="1"/>
      <c r="AA124" s="1"/>
      <c r="AB124" s="1"/>
      <c r="AC124" s="1"/>
      <c r="AD124" s="1"/>
      <c r="AE124" s="1"/>
      <c r="AF124" s="1"/>
    </row>
    <row r="125" spans="1:32" ht="24.75" customHeight="1">
      <c r="A125" s="6" t="s">
        <v>251</v>
      </c>
      <c r="B125" s="6" t="s">
        <v>42</v>
      </c>
      <c r="C125" s="7" t="s">
        <v>260</v>
      </c>
      <c r="D125" s="8">
        <v>125</v>
      </c>
      <c r="E125" s="9" t="str">
        <f t="shared" si="0"/>
        <v>Medical_Claims_Procedures+Procedure_Dt_Day</v>
      </c>
      <c r="F125" s="10"/>
      <c r="G125" s="11"/>
      <c r="H125" s="12" t="s">
        <v>44</v>
      </c>
      <c r="I125" s="6" t="s">
        <v>258</v>
      </c>
      <c r="J125" s="6" t="s">
        <v>261</v>
      </c>
      <c r="K125" s="6" t="s">
        <v>32</v>
      </c>
      <c r="L125" s="6">
        <v>2</v>
      </c>
      <c r="M125" s="1"/>
      <c r="N125" s="1"/>
      <c r="O125" s="1"/>
      <c r="P125" s="1"/>
      <c r="Q125" s="1"/>
      <c r="R125" s="1"/>
      <c r="S125" s="1"/>
      <c r="T125" s="1"/>
      <c r="U125" s="1"/>
      <c r="V125" s="1"/>
      <c r="W125" s="1"/>
      <c r="X125" s="1"/>
      <c r="Y125" s="1"/>
      <c r="Z125" s="1"/>
      <c r="AA125" s="1"/>
      <c r="AB125" s="1"/>
      <c r="AC125" s="1"/>
      <c r="AD125" s="1"/>
      <c r="AE125" s="1"/>
      <c r="AF125" s="1"/>
    </row>
    <row r="126" spans="1:32" ht="24.75" customHeight="1">
      <c r="A126" s="6" t="s">
        <v>251</v>
      </c>
      <c r="B126" s="6" t="s">
        <v>42</v>
      </c>
      <c r="C126" s="7" t="s">
        <v>262</v>
      </c>
      <c r="D126" s="8">
        <v>126</v>
      </c>
      <c r="E126" s="9" t="str">
        <f t="shared" si="0"/>
        <v>Medical_Claims_Procedures+Procedure_Dt_Month</v>
      </c>
      <c r="F126" s="10"/>
      <c r="G126" s="11"/>
      <c r="H126" s="12" t="s">
        <v>44</v>
      </c>
      <c r="I126" s="6" t="s">
        <v>258</v>
      </c>
      <c r="J126" s="6" t="s">
        <v>263</v>
      </c>
      <c r="K126" s="6" t="s">
        <v>32</v>
      </c>
      <c r="L126" s="6">
        <v>2</v>
      </c>
      <c r="M126" s="1"/>
      <c r="N126" s="1"/>
      <c r="O126" s="1"/>
      <c r="P126" s="1"/>
      <c r="Q126" s="1"/>
      <c r="R126" s="1"/>
      <c r="S126" s="1"/>
      <c r="T126" s="1"/>
      <c r="U126" s="1"/>
      <c r="V126" s="1"/>
      <c r="W126" s="1"/>
      <c r="X126" s="1"/>
      <c r="Y126" s="1"/>
      <c r="Z126" s="1"/>
      <c r="AA126" s="1"/>
      <c r="AB126" s="1"/>
      <c r="AC126" s="1"/>
      <c r="AD126" s="1"/>
      <c r="AE126" s="1"/>
      <c r="AF126" s="1"/>
    </row>
    <row r="127" spans="1:32" ht="24.75" customHeight="1">
      <c r="A127" s="6" t="s">
        <v>251</v>
      </c>
      <c r="B127" s="6" t="s">
        <v>42</v>
      </c>
      <c r="C127" s="7" t="s">
        <v>264</v>
      </c>
      <c r="D127" s="8">
        <v>127</v>
      </c>
      <c r="E127" s="9" t="str">
        <f t="shared" si="0"/>
        <v>Medical_Claims_Procedures+Procedure_Dt_Year</v>
      </c>
      <c r="F127" s="10"/>
      <c r="G127" s="11"/>
      <c r="H127" s="12" t="s">
        <v>17</v>
      </c>
      <c r="I127" s="6" t="s">
        <v>258</v>
      </c>
      <c r="J127" s="6" t="s">
        <v>265</v>
      </c>
      <c r="K127" s="6" t="s">
        <v>32</v>
      </c>
      <c r="L127" s="6">
        <v>4</v>
      </c>
      <c r="M127" s="1"/>
      <c r="N127" s="1"/>
      <c r="O127" s="1"/>
      <c r="P127" s="1"/>
      <c r="Q127" s="1"/>
      <c r="R127" s="1"/>
      <c r="S127" s="1"/>
      <c r="T127" s="1"/>
      <c r="U127" s="1"/>
      <c r="V127" s="1"/>
      <c r="W127" s="1"/>
      <c r="X127" s="1"/>
      <c r="Y127" s="1"/>
      <c r="Z127" s="1"/>
      <c r="AA127" s="1"/>
      <c r="AB127" s="1"/>
      <c r="AC127" s="1"/>
      <c r="AD127" s="1"/>
      <c r="AE127" s="1"/>
      <c r="AF127" s="1"/>
    </row>
    <row r="128" spans="1:32" ht="24.75" customHeight="1">
      <c r="A128" s="6" t="s">
        <v>266</v>
      </c>
      <c r="B128" s="6" t="s">
        <v>14</v>
      </c>
      <c r="C128" s="7" t="s">
        <v>267</v>
      </c>
      <c r="D128" s="8">
        <v>128</v>
      </c>
      <c r="E128" s="9" t="str">
        <f t="shared" si="0"/>
        <v>Provider_Composite+Provider_Composite_ID</v>
      </c>
      <c r="F128" s="10" t="str">
        <f t="array" ref="F128">IF(AND($G$128:$G$171="", G3="",G68="",G72="",G338="",G383="",G387="",G172="",G266="",G306=""),"","X")</f>
        <v>X</v>
      </c>
      <c r="G128" s="11" t="s">
        <v>16</v>
      </c>
      <c r="H128" s="12" t="s">
        <v>17</v>
      </c>
      <c r="I128" s="6" t="s">
        <v>18</v>
      </c>
      <c r="J128" s="6" t="s">
        <v>268</v>
      </c>
      <c r="K128" s="6" t="s">
        <v>20</v>
      </c>
      <c r="L128" s="6">
        <v>19</v>
      </c>
      <c r="M128" s="1"/>
      <c r="N128" s="1"/>
      <c r="O128" s="1"/>
      <c r="P128" s="1"/>
      <c r="Q128" s="1"/>
      <c r="R128" s="1"/>
      <c r="S128" s="1"/>
      <c r="T128" s="1"/>
      <c r="U128" s="1"/>
      <c r="V128" s="1"/>
      <c r="W128" s="1"/>
      <c r="X128" s="1"/>
      <c r="Y128" s="1"/>
      <c r="Z128" s="1"/>
      <c r="AA128" s="1"/>
      <c r="AB128" s="1"/>
      <c r="AC128" s="1"/>
      <c r="AD128" s="1"/>
      <c r="AE128" s="1"/>
      <c r="AF128" s="1"/>
    </row>
    <row r="129" spans="1:32" ht="24.75" customHeight="1">
      <c r="A129" s="6" t="s">
        <v>266</v>
      </c>
      <c r="B129" s="6" t="s">
        <v>126</v>
      </c>
      <c r="C129" s="7" t="s">
        <v>269</v>
      </c>
      <c r="D129" s="8">
        <v>129</v>
      </c>
      <c r="E129" s="9" t="str">
        <f t="shared" si="0"/>
        <v>Provider_Composite+Credential_Text_1</v>
      </c>
      <c r="F129" s="10"/>
      <c r="G129" s="11" t="s">
        <v>16</v>
      </c>
      <c r="H129" s="12" t="s">
        <v>17</v>
      </c>
      <c r="I129" s="6" t="s">
        <v>18</v>
      </c>
      <c r="J129" s="6" t="s">
        <v>270</v>
      </c>
      <c r="K129" s="6" t="s">
        <v>32</v>
      </c>
      <c r="L129" s="6">
        <v>20</v>
      </c>
      <c r="M129" s="1"/>
      <c r="N129" s="1"/>
      <c r="O129" s="1"/>
      <c r="P129" s="1"/>
      <c r="Q129" s="1"/>
      <c r="R129" s="1"/>
      <c r="S129" s="1"/>
      <c r="T129" s="1"/>
      <c r="U129" s="1"/>
      <c r="V129" s="1"/>
      <c r="W129" s="1"/>
      <c r="X129" s="1"/>
      <c r="Y129" s="1"/>
      <c r="Z129" s="1"/>
      <c r="AA129" s="1"/>
      <c r="AB129" s="1"/>
      <c r="AC129" s="1"/>
      <c r="AD129" s="1"/>
      <c r="AE129" s="1"/>
      <c r="AF129" s="1"/>
    </row>
    <row r="130" spans="1:32" ht="24.75" customHeight="1">
      <c r="A130" s="6" t="s">
        <v>266</v>
      </c>
      <c r="B130" s="6" t="s">
        <v>126</v>
      </c>
      <c r="C130" s="7" t="s">
        <v>271</v>
      </c>
      <c r="D130" s="8">
        <v>130</v>
      </c>
      <c r="E130" s="9" t="str">
        <f t="shared" si="0"/>
        <v>Provider_Composite+Gender_Cd</v>
      </c>
      <c r="F130" s="10"/>
      <c r="G130" s="11" t="s">
        <v>16</v>
      </c>
      <c r="H130" s="12" t="s">
        <v>17</v>
      </c>
      <c r="I130" s="6" t="s">
        <v>18</v>
      </c>
      <c r="J130" s="6" t="s">
        <v>272</v>
      </c>
      <c r="K130" s="6" t="s">
        <v>32</v>
      </c>
      <c r="L130" s="6">
        <v>1</v>
      </c>
      <c r="M130" s="1"/>
      <c r="N130" s="1"/>
      <c r="O130" s="1"/>
      <c r="P130" s="1"/>
      <c r="Q130" s="1"/>
      <c r="R130" s="1"/>
      <c r="S130" s="1"/>
      <c r="T130" s="1"/>
      <c r="U130" s="1"/>
      <c r="V130" s="1"/>
      <c r="W130" s="1"/>
      <c r="X130" s="1"/>
      <c r="Y130" s="1"/>
      <c r="Z130" s="1"/>
      <c r="AA130" s="1"/>
      <c r="AB130" s="1"/>
      <c r="AC130" s="1"/>
      <c r="AD130" s="1"/>
      <c r="AE130" s="1"/>
      <c r="AF130" s="1"/>
    </row>
    <row r="131" spans="1:32" ht="24.75" customHeight="1">
      <c r="A131" s="6" t="s">
        <v>266</v>
      </c>
      <c r="B131" s="6" t="s">
        <v>126</v>
      </c>
      <c r="C131" s="7" t="s">
        <v>273</v>
      </c>
      <c r="D131" s="8">
        <v>131</v>
      </c>
      <c r="E131" s="9" t="str">
        <f t="shared" si="0"/>
        <v>Provider_Composite+License_1</v>
      </c>
      <c r="F131" s="10"/>
      <c r="G131" s="11"/>
      <c r="H131" s="12" t="s">
        <v>105</v>
      </c>
      <c r="I131" s="6" t="s">
        <v>18</v>
      </c>
      <c r="J131" s="6" t="s">
        <v>274</v>
      </c>
      <c r="K131" s="6" t="s">
        <v>32</v>
      </c>
      <c r="L131" s="6">
        <v>20</v>
      </c>
      <c r="M131" s="1"/>
      <c r="N131" s="1"/>
      <c r="O131" s="1"/>
      <c r="P131" s="1"/>
      <c r="Q131" s="1"/>
      <c r="R131" s="1"/>
      <c r="S131" s="1"/>
      <c r="T131" s="1"/>
      <c r="U131" s="1"/>
      <c r="V131" s="1"/>
      <c r="W131" s="1"/>
      <c r="X131" s="1"/>
      <c r="Y131" s="1"/>
      <c r="Z131" s="1"/>
      <c r="AA131" s="1"/>
      <c r="AB131" s="1"/>
      <c r="AC131" s="1"/>
      <c r="AD131" s="1"/>
      <c r="AE131" s="1"/>
      <c r="AF131" s="1"/>
    </row>
    <row r="132" spans="1:32" ht="24.75" customHeight="1">
      <c r="A132" s="6" t="s">
        <v>266</v>
      </c>
      <c r="B132" s="6" t="s">
        <v>126</v>
      </c>
      <c r="C132" s="7" t="s">
        <v>275</v>
      </c>
      <c r="D132" s="8">
        <v>132</v>
      </c>
      <c r="E132" s="9" t="str">
        <f t="shared" si="0"/>
        <v>Provider_Composite+License_2</v>
      </c>
      <c r="F132" s="10"/>
      <c r="G132" s="11"/>
      <c r="H132" s="12" t="s">
        <v>105</v>
      </c>
      <c r="I132" s="6" t="s">
        <v>18</v>
      </c>
      <c r="J132" s="6" t="s">
        <v>276</v>
      </c>
      <c r="K132" s="6" t="s">
        <v>32</v>
      </c>
      <c r="L132" s="6">
        <v>20</v>
      </c>
      <c r="M132" s="1"/>
      <c r="N132" s="1"/>
      <c r="O132" s="1"/>
      <c r="P132" s="1"/>
      <c r="Q132" s="1"/>
      <c r="R132" s="1"/>
      <c r="S132" s="1"/>
      <c r="T132" s="1"/>
      <c r="U132" s="1"/>
      <c r="V132" s="1"/>
      <c r="W132" s="1"/>
      <c r="X132" s="1"/>
      <c r="Y132" s="1"/>
      <c r="Z132" s="1"/>
      <c r="AA132" s="1"/>
      <c r="AB132" s="1"/>
      <c r="AC132" s="1"/>
      <c r="AD132" s="1"/>
      <c r="AE132" s="1"/>
      <c r="AF132" s="1"/>
    </row>
    <row r="133" spans="1:32" ht="24.75" customHeight="1">
      <c r="A133" s="6" t="s">
        <v>266</v>
      </c>
      <c r="B133" s="6" t="s">
        <v>126</v>
      </c>
      <c r="C133" s="7" t="s">
        <v>277</v>
      </c>
      <c r="D133" s="8">
        <v>133</v>
      </c>
      <c r="E133" s="9" t="str">
        <f t="shared" si="0"/>
        <v>Provider_Composite+License_3</v>
      </c>
      <c r="F133" s="10"/>
      <c r="G133" s="11"/>
      <c r="H133" s="12" t="s">
        <v>105</v>
      </c>
      <c r="I133" s="6" t="s">
        <v>18</v>
      </c>
      <c r="J133" s="6" t="s">
        <v>278</v>
      </c>
      <c r="K133" s="6" t="s">
        <v>32</v>
      </c>
      <c r="L133" s="6">
        <v>20</v>
      </c>
      <c r="M133" s="1"/>
      <c r="N133" s="1"/>
      <c r="O133" s="1"/>
      <c r="P133" s="1"/>
      <c r="Q133" s="1"/>
      <c r="R133" s="1"/>
      <c r="S133" s="1"/>
      <c r="T133" s="1"/>
      <c r="U133" s="1"/>
      <c r="V133" s="1"/>
      <c r="W133" s="1"/>
      <c r="X133" s="1"/>
      <c r="Y133" s="1"/>
      <c r="Z133" s="1"/>
      <c r="AA133" s="1"/>
      <c r="AB133" s="1"/>
      <c r="AC133" s="1"/>
      <c r="AD133" s="1"/>
      <c r="AE133" s="1"/>
      <c r="AF133" s="1"/>
    </row>
    <row r="134" spans="1:32" ht="24.75" customHeight="1">
      <c r="A134" s="6" t="s">
        <v>266</v>
      </c>
      <c r="B134" s="6" t="s">
        <v>126</v>
      </c>
      <c r="C134" s="7" t="s">
        <v>279</v>
      </c>
      <c r="D134" s="8">
        <v>134</v>
      </c>
      <c r="E134" s="9" t="str">
        <f t="shared" si="0"/>
        <v>Provider_Composite+License_4</v>
      </c>
      <c r="F134" s="10"/>
      <c r="G134" s="11"/>
      <c r="H134" s="12" t="s">
        <v>105</v>
      </c>
      <c r="I134" s="6" t="s">
        <v>18</v>
      </c>
      <c r="J134" s="6" t="s">
        <v>280</v>
      </c>
      <c r="K134" s="6" t="s">
        <v>32</v>
      </c>
      <c r="L134" s="6">
        <v>20</v>
      </c>
      <c r="M134" s="1"/>
      <c r="N134" s="1"/>
      <c r="O134" s="1"/>
      <c r="P134" s="1"/>
      <c r="Q134" s="1"/>
      <c r="R134" s="1"/>
      <c r="S134" s="1"/>
      <c r="T134" s="1"/>
      <c r="U134" s="1"/>
      <c r="V134" s="1"/>
      <c r="W134" s="1"/>
      <c r="X134" s="1"/>
      <c r="Y134" s="1"/>
      <c r="Z134" s="1"/>
      <c r="AA134" s="1"/>
      <c r="AB134" s="1"/>
      <c r="AC134" s="1"/>
      <c r="AD134" s="1"/>
      <c r="AE134" s="1"/>
      <c r="AF134" s="1"/>
    </row>
    <row r="135" spans="1:32" ht="24.75" customHeight="1">
      <c r="A135" s="6" t="s">
        <v>266</v>
      </c>
      <c r="B135" s="6" t="s">
        <v>126</v>
      </c>
      <c r="C135" s="7" t="s">
        <v>281</v>
      </c>
      <c r="D135" s="8">
        <v>135</v>
      </c>
      <c r="E135" s="9" t="str">
        <f t="shared" si="0"/>
        <v>Provider_Composite+License_5</v>
      </c>
      <c r="F135" s="10"/>
      <c r="G135" s="11"/>
      <c r="H135" s="12" t="s">
        <v>105</v>
      </c>
      <c r="I135" s="6" t="s">
        <v>18</v>
      </c>
      <c r="J135" s="6" t="s">
        <v>282</v>
      </c>
      <c r="K135" s="6" t="s">
        <v>32</v>
      </c>
      <c r="L135" s="6">
        <v>20</v>
      </c>
      <c r="M135" s="1"/>
      <c r="N135" s="1"/>
      <c r="O135" s="1"/>
      <c r="P135" s="1"/>
      <c r="Q135" s="1"/>
      <c r="R135" s="1"/>
      <c r="S135" s="1"/>
      <c r="T135" s="1"/>
      <c r="U135" s="1"/>
      <c r="V135" s="1"/>
      <c r="W135" s="1"/>
      <c r="X135" s="1"/>
      <c r="Y135" s="1"/>
      <c r="Z135" s="1"/>
      <c r="AA135" s="1"/>
      <c r="AB135" s="1"/>
      <c r="AC135" s="1"/>
      <c r="AD135" s="1"/>
      <c r="AE135" s="1"/>
      <c r="AF135" s="1"/>
    </row>
    <row r="136" spans="1:32" ht="24.75" customHeight="1">
      <c r="A136" s="6" t="s">
        <v>266</v>
      </c>
      <c r="B136" s="6" t="s">
        <v>126</v>
      </c>
      <c r="C136" s="7" t="s">
        <v>283</v>
      </c>
      <c r="D136" s="8">
        <v>136</v>
      </c>
      <c r="E136" s="9" t="str">
        <f t="shared" si="0"/>
        <v>Provider_Composite+License_State_1</v>
      </c>
      <c r="F136" s="10" t="str">
        <f t="shared" ref="F136:F140" si="1">IF(G131="","","X")</f>
        <v/>
      </c>
      <c r="G136" s="11"/>
      <c r="H136" s="12" t="s">
        <v>105</v>
      </c>
      <c r="I136" s="6" t="s">
        <v>18</v>
      </c>
      <c r="J136" s="6" t="s">
        <v>284</v>
      </c>
      <c r="K136" s="6" t="s">
        <v>32</v>
      </c>
      <c r="L136" s="6">
        <v>2</v>
      </c>
      <c r="M136" s="1"/>
      <c r="N136" s="1"/>
      <c r="O136" s="1"/>
      <c r="P136" s="1"/>
      <c r="Q136" s="1"/>
      <c r="R136" s="1"/>
      <c r="S136" s="1"/>
      <c r="T136" s="1"/>
      <c r="U136" s="1"/>
      <c r="V136" s="1"/>
      <c r="W136" s="1"/>
      <c r="X136" s="1"/>
      <c r="Y136" s="1"/>
      <c r="Z136" s="1"/>
      <c r="AA136" s="1"/>
      <c r="AB136" s="1"/>
      <c r="AC136" s="1"/>
      <c r="AD136" s="1"/>
      <c r="AE136" s="1"/>
      <c r="AF136" s="1"/>
    </row>
    <row r="137" spans="1:32" ht="24.75" customHeight="1">
      <c r="A137" s="6" t="s">
        <v>266</v>
      </c>
      <c r="B137" s="6" t="s">
        <v>126</v>
      </c>
      <c r="C137" s="7" t="s">
        <v>285</v>
      </c>
      <c r="D137" s="8">
        <v>137</v>
      </c>
      <c r="E137" s="9" t="str">
        <f t="shared" si="0"/>
        <v>Provider_Composite+License_State_2</v>
      </c>
      <c r="F137" s="10" t="str">
        <f t="shared" si="1"/>
        <v/>
      </c>
      <c r="G137" s="11"/>
      <c r="H137" s="12" t="s">
        <v>105</v>
      </c>
      <c r="I137" s="6" t="s">
        <v>18</v>
      </c>
      <c r="J137" s="6" t="s">
        <v>286</v>
      </c>
      <c r="K137" s="6" t="s">
        <v>32</v>
      </c>
      <c r="L137" s="6">
        <v>2</v>
      </c>
      <c r="M137" s="1"/>
      <c r="N137" s="1"/>
      <c r="O137" s="1"/>
      <c r="P137" s="1"/>
      <c r="Q137" s="1"/>
      <c r="R137" s="1"/>
      <c r="S137" s="1"/>
      <c r="T137" s="1"/>
      <c r="U137" s="1"/>
      <c r="V137" s="1"/>
      <c r="W137" s="1"/>
      <c r="X137" s="1"/>
      <c r="Y137" s="1"/>
      <c r="Z137" s="1"/>
      <c r="AA137" s="1"/>
      <c r="AB137" s="1"/>
      <c r="AC137" s="1"/>
      <c r="AD137" s="1"/>
      <c r="AE137" s="1"/>
      <c r="AF137" s="1"/>
    </row>
    <row r="138" spans="1:32" ht="24.75" customHeight="1">
      <c r="A138" s="6" t="s">
        <v>266</v>
      </c>
      <c r="B138" s="6" t="s">
        <v>126</v>
      </c>
      <c r="C138" s="7" t="s">
        <v>287</v>
      </c>
      <c r="D138" s="8">
        <v>138</v>
      </c>
      <c r="E138" s="9" t="str">
        <f t="shared" si="0"/>
        <v>Provider_Composite+License_State_3</v>
      </c>
      <c r="F138" s="10" t="str">
        <f t="shared" si="1"/>
        <v/>
      </c>
      <c r="G138" s="11"/>
      <c r="H138" s="12" t="s">
        <v>105</v>
      </c>
      <c r="I138" s="6" t="s">
        <v>18</v>
      </c>
      <c r="J138" s="6" t="s">
        <v>288</v>
      </c>
      <c r="K138" s="6" t="s">
        <v>32</v>
      </c>
      <c r="L138" s="6">
        <v>2</v>
      </c>
      <c r="M138" s="1"/>
      <c r="N138" s="1"/>
      <c r="O138" s="1"/>
      <c r="P138" s="1"/>
      <c r="Q138" s="1"/>
      <c r="R138" s="1"/>
      <c r="S138" s="1"/>
      <c r="T138" s="1"/>
      <c r="U138" s="1"/>
      <c r="V138" s="1"/>
      <c r="W138" s="1"/>
      <c r="X138" s="1"/>
      <c r="Y138" s="1"/>
      <c r="Z138" s="1"/>
      <c r="AA138" s="1"/>
      <c r="AB138" s="1"/>
      <c r="AC138" s="1"/>
      <c r="AD138" s="1"/>
      <c r="AE138" s="1"/>
      <c r="AF138" s="1"/>
    </row>
    <row r="139" spans="1:32" ht="24.75" customHeight="1">
      <c r="A139" s="6" t="s">
        <v>266</v>
      </c>
      <c r="B139" s="6" t="s">
        <v>126</v>
      </c>
      <c r="C139" s="7" t="s">
        <v>289</v>
      </c>
      <c r="D139" s="8">
        <v>139</v>
      </c>
      <c r="E139" s="9" t="str">
        <f t="shared" si="0"/>
        <v>Provider_Composite+License_State_4</v>
      </c>
      <c r="F139" s="10" t="str">
        <f t="shared" si="1"/>
        <v/>
      </c>
      <c r="G139" s="11"/>
      <c r="H139" s="12" t="s">
        <v>105</v>
      </c>
      <c r="I139" s="6" t="s">
        <v>18</v>
      </c>
      <c r="J139" s="6" t="s">
        <v>290</v>
      </c>
      <c r="K139" s="6" t="s">
        <v>32</v>
      </c>
      <c r="L139" s="6">
        <v>2</v>
      </c>
      <c r="M139" s="1"/>
      <c r="N139" s="1"/>
      <c r="O139" s="1"/>
      <c r="P139" s="1"/>
      <c r="Q139" s="1"/>
      <c r="R139" s="1"/>
      <c r="S139" s="1"/>
      <c r="T139" s="1"/>
      <c r="U139" s="1"/>
      <c r="V139" s="1"/>
      <c r="W139" s="1"/>
      <c r="X139" s="1"/>
      <c r="Y139" s="1"/>
      <c r="Z139" s="1"/>
      <c r="AA139" s="1"/>
      <c r="AB139" s="1"/>
      <c r="AC139" s="1"/>
      <c r="AD139" s="1"/>
      <c r="AE139" s="1"/>
      <c r="AF139" s="1"/>
    </row>
    <row r="140" spans="1:32" ht="24.75" customHeight="1">
      <c r="A140" s="6" t="s">
        <v>266</v>
      </c>
      <c r="B140" s="6" t="s">
        <v>126</v>
      </c>
      <c r="C140" s="7" t="s">
        <v>291</v>
      </c>
      <c r="D140" s="8">
        <v>140</v>
      </c>
      <c r="E140" s="9" t="str">
        <f t="shared" si="0"/>
        <v>Provider_Composite+License_State_5</v>
      </c>
      <c r="F140" s="10" t="str">
        <f t="shared" si="1"/>
        <v/>
      </c>
      <c r="G140" s="11"/>
      <c r="H140" s="12" t="s">
        <v>105</v>
      </c>
      <c r="I140" s="6" t="s">
        <v>18</v>
      </c>
      <c r="J140" s="6" t="s">
        <v>292</v>
      </c>
      <c r="K140" s="6" t="s">
        <v>32</v>
      </c>
      <c r="L140" s="6">
        <v>2</v>
      </c>
      <c r="M140" s="1"/>
      <c r="N140" s="1"/>
      <c r="O140" s="1"/>
      <c r="P140" s="1"/>
      <c r="Q140" s="1"/>
      <c r="R140" s="1"/>
      <c r="S140" s="1"/>
      <c r="T140" s="1"/>
      <c r="U140" s="1"/>
      <c r="V140" s="1"/>
      <c r="W140" s="1"/>
      <c r="X140" s="1"/>
      <c r="Y140" s="1"/>
      <c r="Z140" s="1"/>
      <c r="AA140" s="1"/>
      <c r="AB140" s="1"/>
      <c r="AC140" s="1"/>
      <c r="AD140" s="1"/>
      <c r="AE140" s="1"/>
      <c r="AF140" s="1"/>
    </row>
    <row r="141" spans="1:32" ht="24.75" customHeight="1">
      <c r="A141" s="6" t="s">
        <v>266</v>
      </c>
      <c r="B141" s="6" t="s">
        <v>126</v>
      </c>
      <c r="C141" s="7" t="s">
        <v>293</v>
      </c>
      <c r="D141" s="8">
        <v>141</v>
      </c>
      <c r="E141" s="9" t="str">
        <f t="shared" si="0"/>
        <v>Provider_Composite+Medicaid_Facility_Number</v>
      </c>
      <c r="F141" s="10"/>
      <c r="G141" s="11"/>
      <c r="H141" s="12" t="s">
        <v>105</v>
      </c>
      <c r="I141" s="6"/>
      <c r="J141" s="6" t="s">
        <v>294</v>
      </c>
      <c r="K141" s="6" t="s">
        <v>32</v>
      </c>
      <c r="L141" s="6">
        <v>20</v>
      </c>
      <c r="M141" s="1"/>
      <c r="N141" s="1"/>
      <c r="O141" s="1"/>
      <c r="P141" s="1"/>
      <c r="Q141" s="1"/>
      <c r="R141" s="1"/>
      <c r="S141" s="1"/>
      <c r="T141" s="1"/>
      <c r="U141" s="1"/>
      <c r="V141" s="1"/>
      <c r="W141" s="1"/>
      <c r="X141" s="1"/>
      <c r="Y141" s="1"/>
      <c r="Z141" s="1"/>
      <c r="AA141" s="1"/>
      <c r="AB141" s="1"/>
      <c r="AC141" s="1"/>
      <c r="AD141" s="1"/>
      <c r="AE141" s="1"/>
      <c r="AF141" s="1"/>
    </row>
    <row r="142" spans="1:32" ht="24.75" customHeight="1">
      <c r="A142" s="6" t="s">
        <v>266</v>
      </c>
      <c r="B142" s="6" t="s">
        <v>126</v>
      </c>
      <c r="C142" s="7" t="s">
        <v>295</v>
      </c>
      <c r="D142" s="8">
        <v>142</v>
      </c>
      <c r="E142" s="9" t="str">
        <f t="shared" si="0"/>
        <v>Provider_Composite+Medicare_Provider_Id</v>
      </c>
      <c r="F142" s="10"/>
      <c r="G142" s="11"/>
      <c r="H142" s="12" t="s">
        <v>105</v>
      </c>
      <c r="I142" s="6" t="s">
        <v>18</v>
      </c>
      <c r="J142" s="6" t="s">
        <v>296</v>
      </c>
      <c r="K142" s="6" t="s">
        <v>32</v>
      </c>
      <c r="L142" s="6">
        <v>20</v>
      </c>
      <c r="M142" s="1"/>
      <c r="N142" s="1"/>
      <c r="O142" s="1"/>
      <c r="P142" s="1"/>
      <c r="Q142" s="1"/>
      <c r="R142" s="1"/>
      <c r="S142" s="1"/>
      <c r="T142" s="1"/>
      <c r="U142" s="1"/>
      <c r="V142" s="1"/>
      <c r="W142" s="1"/>
      <c r="X142" s="1"/>
      <c r="Y142" s="1"/>
      <c r="Z142" s="1"/>
      <c r="AA142" s="1"/>
      <c r="AB142" s="1"/>
      <c r="AC142" s="1"/>
      <c r="AD142" s="1"/>
      <c r="AE142" s="1"/>
      <c r="AF142" s="1"/>
    </row>
    <row r="143" spans="1:32" ht="24.75" customHeight="1">
      <c r="A143" s="6" t="s">
        <v>266</v>
      </c>
      <c r="B143" s="6" t="s">
        <v>126</v>
      </c>
      <c r="C143" s="7" t="s">
        <v>297</v>
      </c>
      <c r="D143" s="8">
        <v>143</v>
      </c>
      <c r="E143" s="9" t="str">
        <f t="shared" si="0"/>
        <v>Provider_Composite+National_Provider_ID</v>
      </c>
      <c r="F143" s="10"/>
      <c r="G143" s="11" t="s">
        <v>16</v>
      </c>
      <c r="H143" s="12" t="s">
        <v>105</v>
      </c>
      <c r="I143" s="6" t="s">
        <v>18</v>
      </c>
      <c r="J143" s="6" t="s">
        <v>298</v>
      </c>
      <c r="K143" s="6" t="s">
        <v>32</v>
      </c>
      <c r="L143" s="6">
        <v>10</v>
      </c>
      <c r="M143" s="1"/>
      <c r="N143" s="1"/>
      <c r="O143" s="1"/>
      <c r="P143" s="1"/>
      <c r="Q143" s="1"/>
      <c r="R143" s="1"/>
      <c r="S143" s="1"/>
      <c r="T143" s="1"/>
      <c r="U143" s="1"/>
      <c r="V143" s="1"/>
      <c r="W143" s="1"/>
      <c r="X143" s="1"/>
      <c r="Y143" s="1"/>
      <c r="Z143" s="1"/>
      <c r="AA143" s="1"/>
      <c r="AB143" s="1"/>
      <c r="AC143" s="1"/>
      <c r="AD143" s="1"/>
      <c r="AE143" s="1"/>
      <c r="AF143" s="1"/>
    </row>
    <row r="144" spans="1:32" ht="24.75" customHeight="1">
      <c r="A144" s="6" t="s">
        <v>266</v>
      </c>
      <c r="B144" s="6" t="s">
        <v>126</v>
      </c>
      <c r="C144" s="7" t="s">
        <v>299</v>
      </c>
      <c r="D144" s="8">
        <v>144</v>
      </c>
      <c r="E144" s="9" t="str">
        <f t="shared" si="0"/>
        <v>Provider_Composite+Organization_Nm</v>
      </c>
      <c r="F144" s="10"/>
      <c r="G144" s="11"/>
      <c r="H144" s="12" t="s">
        <v>105</v>
      </c>
      <c r="I144" s="6" t="s">
        <v>18</v>
      </c>
      <c r="J144" s="6" t="s">
        <v>300</v>
      </c>
      <c r="K144" s="6" t="s">
        <v>32</v>
      </c>
      <c r="L144" s="6">
        <v>100</v>
      </c>
      <c r="M144" s="1"/>
      <c r="N144" s="1"/>
      <c r="O144" s="1"/>
      <c r="P144" s="1"/>
      <c r="Q144" s="1"/>
      <c r="R144" s="1"/>
      <c r="S144" s="1"/>
      <c r="T144" s="1"/>
      <c r="U144" s="1"/>
      <c r="V144" s="1"/>
      <c r="W144" s="1"/>
      <c r="X144" s="1"/>
      <c r="Y144" s="1"/>
      <c r="Z144" s="1"/>
      <c r="AA144" s="1"/>
      <c r="AB144" s="1"/>
      <c r="AC144" s="1"/>
      <c r="AD144" s="1"/>
      <c r="AE144" s="1"/>
      <c r="AF144" s="1"/>
    </row>
    <row r="145" spans="1:32" ht="24.75" customHeight="1">
      <c r="A145" s="6" t="s">
        <v>266</v>
      </c>
      <c r="B145" s="6" t="s">
        <v>126</v>
      </c>
      <c r="C145" s="7" t="s">
        <v>301</v>
      </c>
      <c r="D145" s="8">
        <v>145</v>
      </c>
      <c r="E145" s="9" t="str">
        <f t="shared" si="0"/>
        <v>Provider_Composite+Organization_Nm_Clean</v>
      </c>
      <c r="F145" s="10"/>
      <c r="G145" s="11"/>
      <c r="H145" s="12" t="s">
        <v>105</v>
      </c>
      <c r="I145" s="6" t="s">
        <v>18</v>
      </c>
      <c r="J145" s="6" t="s">
        <v>302</v>
      </c>
      <c r="K145" s="6" t="s">
        <v>32</v>
      </c>
      <c r="L145" s="6">
        <v>100</v>
      </c>
      <c r="M145" s="1"/>
      <c r="N145" s="1"/>
      <c r="O145" s="1"/>
      <c r="P145" s="1"/>
      <c r="Q145" s="1"/>
      <c r="R145" s="1"/>
      <c r="S145" s="1"/>
      <c r="T145" s="1"/>
      <c r="U145" s="1"/>
      <c r="V145" s="1"/>
      <c r="W145" s="1"/>
      <c r="X145" s="1"/>
      <c r="Y145" s="1"/>
      <c r="Z145" s="1"/>
      <c r="AA145" s="1"/>
      <c r="AB145" s="1"/>
      <c r="AC145" s="1"/>
      <c r="AD145" s="1"/>
      <c r="AE145" s="1"/>
      <c r="AF145" s="1"/>
    </row>
    <row r="146" spans="1:32" ht="24.75" customHeight="1">
      <c r="A146" s="6" t="s">
        <v>266</v>
      </c>
      <c r="B146" s="6" t="s">
        <v>126</v>
      </c>
      <c r="C146" s="7" t="s">
        <v>303</v>
      </c>
      <c r="D146" s="8">
        <v>146</v>
      </c>
      <c r="E146" s="9" t="str">
        <f t="shared" si="0"/>
        <v>Provider_Composite+Organization_Other_Nm</v>
      </c>
      <c r="F146" s="10"/>
      <c r="G146" s="11"/>
      <c r="H146" s="12" t="s">
        <v>105</v>
      </c>
      <c r="I146" s="6" t="s">
        <v>18</v>
      </c>
      <c r="J146" s="6" t="s">
        <v>304</v>
      </c>
      <c r="K146" s="6" t="s">
        <v>32</v>
      </c>
      <c r="L146" s="6">
        <v>100</v>
      </c>
      <c r="M146" s="1"/>
      <c r="N146" s="1"/>
      <c r="O146" s="1"/>
      <c r="P146" s="1"/>
      <c r="Q146" s="1"/>
      <c r="R146" s="1"/>
      <c r="S146" s="1"/>
      <c r="T146" s="1"/>
      <c r="U146" s="1"/>
      <c r="V146" s="1"/>
      <c r="W146" s="1"/>
      <c r="X146" s="1"/>
      <c r="Y146" s="1"/>
      <c r="Z146" s="1"/>
      <c r="AA146" s="1"/>
      <c r="AB146" s="1"/>
      <c r="AC146" s="1"/>
      <c r="AD146" s="1"/>
      <c r="AE146" s="1"/>
      <c r="AF146" s="1"/>
    </row>
    <row r="147" spans="1:32" ht="24.75" customHeight="1">
      <c r="A147" s="6" t="s">
        <v>266</v>
      </c>
      <c r="B147" s="6" t="s">
        <v>126</v>
      </c>
      <c r="C147" s="7" t="s">
        <v>305</v>
      </c>
      <c r="D147" s="8">
        <v>147</v>
      </c>
      <c r="E147" s="9" t="str">
        <f t="shared" si="0"/>
        <v>Provider_Composite+Organization_Other_Nm_Clean</v>
      </c>
      <c r="F147" s="10"/>
      <c r="G147" s="11"/>
      <c r="H147" s="12" t="s">
        <v>105</v>
      </c>
      <c r="I147" s="6" t="s">
        <v>18</v>
      </c>
      <c r="J147" s="6" t="s">
        <v>306</v>
      </c>
      <c r="K147" s="6" t="s">
        <v>32</v>
      </c>
      <c r="L147" s="6">
        <v>100</v>
      </c>
      <c r="M147" s="14"/>
      <c r="N147" s="14"/>
      <c r="O147" s="14"/>
      <c r="P147" s="14"/>
      <c r="Q147" s="14"/>
      <c r="R147" s="14"/>
      <c r="S147" s="14"/>
      <c r="T147" s="14"/>
      <c r="U147" s="14"/>
      <c r="V147" s="14"/>
      <c r="W147" s="14"/>
      <c r="X147" s="14"/>
      <c r="Y147" s="14"/>
      <c r="Z147" s="14"/>
      <c r="AA147" s="14"/>
      <c r="AB147" s="14"/>
      <c r="AC147" s="14"/>
      <c r="AD147" s="14"/>
      <c r="AE147" s="14"/>
      <c r="AF147" s="14"/>
    </row>
    <row r="148" spans="1:32" ht="24.75" customHeight="1">
      <c r="A148" s="6" t="s">
        <v>266</v>
      </c>
      <c r="B148" s="6" t="s">
        <v>126</v>
      </c>
      <c r="C148" s="7" t="s">
        <v>307</v>
      </c>
      <c r="D148" s="8">
        <v>148</v>
      </c>
      <c r="E148" s="9" t="str">
        <f t="shared" si="0"/>
        <v>Provider_Composite+Other_First_Initial</v>
      </c>
      <c r="F148" s="10"/>
      <c r="G148" s="11"/>
      <c r="H148" s="12" t="s">
        <v>105</v>
      </c>
      <c r="I148" s="6" t="s">
        <v>18</v>
      </c>
      <c r="J148" s="6" t="s">
        <v>308</v>
      </c>
      <c r="K148" s="6" t="s">
        <v>32</v>
      </c>
      <c r="L148" s="6">
        <v>1</v>
      </c>
      <c r="M148" s="1"/>
      <c r="N148" s="1"/>
      <c r="O148" s="1"/>
      <c r="P148" s="1"/>
      <c r="Q148" s="1"/>
      <c r="R148" s="1"/>
      <c r="S148" s="1"/>
      <c r="T148" s="1"/>
      <c r="U148" s="1"/>
      <c r="V148" s="1"/>
      <c r="W148" s="1"/>
      <c r="X148" s="1"/>
      <c r="Y148" s="1"/>
      <c r="Z148" s="1"/>
      <c r="AA148" s="1"/>
      <c r="AB148" s="1"/>
      <c r="AC148" s="1"/>
      <c r="AD148" s="1"/>
      <c r="AE148" s="1"/>
      <c r="AF148" s="1"/>
    </row>
    <row r="149" spans="1:32" ht="24.75" customHeight="1">
      <c r="A149" s="6" t="s">
        <v>266</v>
      </c>
      <c r="B149" s="6" t="s">
        <v>126</v>
      </c>
      <c r="C149" s="7" t="s">
        <v>309</v>
      </c>
      <c r="D149" s="8">
        <v>149</v>
      </c>
      <c r="E149" s="9" t="str">
        <f t="shared" si="0"/>
        <v>Provider_Composite+Other_First_Nm</v>
      </c>
      <c r="F149" s="10"/>
      <c r="G149" s="11"/>
      <c r="H149" s="12" t="s">
        <v>105</v>
      </c>
      <c r="I149" s="6" t="s">
        <v>18</v>
      </c>
      <c r="J149" s="6" t="s">
        <v>310</v>
      </c>
      <c r="K149" s="6" t="s">
        <v>32</v>
      </c>
      <c r="L149" s="6">
        <v>60</v>
      </c>
      <c r="M149" s="1"/>
      <c r="N149" s="1"/>
      <c r="O149" s="1"/>
      <c r="P149" s="1"/>
      <c r="Q149" s="1"/>
      <c r="R149" s="1"/>
      <c r="S149" s="1"/>
      <c r="T149" s="1"/>
      <c r="U149" s="1"/>
      <c r="V149" s="1"/>
      <c r="W149" s="1"/>
      <c r="X149" s="1"/>
      <c r="Y149" s="1"/>
      <c r="Z149" s="1"/>
      <c r="AA149" s="1"/>
      <c r="AB149" s="1"/>
      <c r="AC149" s="1"/>
      <c r="AD149" s="1"/>
      <c r="AE149" s="1"/>
      <c r="AF149" s="1"/>
    </row>
    <row r="150" spans="1:32" ht="24.75" customHeight="1">
      <c r="A150" s="6" t="s">
        <v>266</v>
      </c>
      <c r="B150" s="6" t="s">
        <v>126</v>
      </c>
      <c r="C150" s="7" t="s">
        <v>311</v>
      </c>
      <c r="D150" s="8">
        <v>150</v>
      </c>
      <c r="E150" s="9" t="str">
        <f t="shared" si="0"/>
        <v>Provider_Composite+Other_Last_Nm</v>
      </c>
      <c r="F150" s="10"/>
      <c r="G150" s="11"/>
      <c r="H150" s="12" t="s">
        <v>105</v>
      </c>
      <c r="I150" s="6" t="s">
        <v>18</v>
      </c>
      <c r="J150" s="6" t="s">
        <v>312</v>
      </c>
      <c r="K150" s="6" t="s">
        <v>32</v>
      </c>
      <c r="L150" s="6">
        <v>60</v>
      </c>
      <c r="M150" s="1"/>
      <c r="N150" s="1"/>
      <c r="O150" s="1"/>
      <c r="P150" s="1"/>
      <c r="Q150" s="1"/>
      <c r="R150" s="1"/>
      <c r="S150" s="1"/>
      <c r="T150" s="1"/>
      <c r="U150" s="1"/>
      <c r="V150" s="1"/>
      <c r="W150" s="1"/>
      <c r="X150" s="1"/>
      <c r="Y150" s="1"/>
      <c r="Z150" s="1"/>
      <c r="AA150" s="1"/>
      <c r="AB150" s="1"/>
      <c r="AC150" s="1"/>
      <c r="AD150" s="1"/>
      <c r="AE150" s="1"/>
      <c r="AF150" s="1"/>
    </row>
    <row r="151" spans="1:32" ht="24.75" customHeight="1">
      <c r="A151" s="6" t="s">
        <v>266</v>
      </c>
      <c r="B151" s="6" t="s">
        <v>126</v>
      </c>
      <c r="C151" s="7" t="s">
        <v>313</v>
      </c>
      <c r="D151" s="8">
        <v>151</v>
      </c>
      <c r="E151" s="9" t="str">
        <f t="shared" si="0"/>
        <v>Provider_Composite+Other_Middle_Initial</v>
      </c>
      <c r="F151" s="10"/>
      <c r="G151" s="11"/>
      <c r="H151" s="12" t="s">
        <v>105</v>
      </c>
      <c r="I151" s="6" t="s">
        <v>18</v>
      </c>
      <c r="J151" s="6" t="s">
        <v>314</v>
      </c>
      <c r="K151" s="6" t="s">
        <v>32</v>
      </c>
      <c r="L151" s="6">
        <v>1</v>
      </c>
      <c r="M151" s="1"/>
      <c r="N151" s="1"/>
      <c r="O151" s="1"/>
      <c r="P151" s="1"/>
      <c r="Q151" s="1"/>
      <c r="R151" s="1"/>
      <c r="S151" s="1"/>
      <c r="T151" s="1"/>
      <c r="U151" s="1"/>
      <c r="V151" s="1"/>
      <c r="W151" s="1"/>
      <c r="X151" s="1"/>
      <c r="Y151" s="1"/>
      <c r="Z151" s="1"/>
      <c r="AA151" s="1"/>
      <c r="AB151" s="1"/>
      <c r="AC151" s="1"/>
      <c r="AD151" s="1"/>
      <c r="AE151" s="1"/>
      <c r="AF151" s="1"/>
    </row>
    <row r="152" spans="1:32" ht="24.75" customHeight="1">
      <c r="A152" s="6" t="s">
        <v>266</v>
      </c>
      <c r="B152" s="6" t="s">
        <v>126</v>
      </c>
      <c r="C152" s="7" t="s">
        <v>315</v>
      </c>
      <c r="D152" s="8">
        <v>152</v>
      </c>
      <c r="E152" s="9" t="str">
        <f t="shared" si="0"/>
        <v>Provider_Composite+Other_Middle_Nm</v>
      </c>
      <c r="F152" s="10"/>
      <c r="G152" s="11"/>
      <c r="H152" s="12" t="s">
        <v>105</v>
      </c>
      <c r="I152" s="6" t="s">
        <v>18</v>
      </c>
      <c r="J152" s="6" t="s">
        <v>316</v>
      </c>
      <c r="K152" s="6" t="s">
        <v>32</v>
      </c>
      <c r="L152" s="6">
        <v>60</v>
      </c>
      <c r="M152" s="1"/>
      <c r="N152" s="1"/>
      <c r="O152" s="1"/>
      <c r="P152" s="1"/>
      <c r="Q152" s="1"/>
      <c r="R152" s="1"/>
      <c r="S152" s="1"/>
      <c r="T152" s="1"/>
      <c r="U152" s="1"/>
      <c r="V152" s="1"/>
      <c r="W152" s="1"/>
      <c r="X152" s="1"/>
      <c r="Y152" s="1"/>
      <c r="Z152" s="1"/>
      <c r="AA152" s="1"/>
      <c r="AB152" s="1"/>
      <c r="AC152" s="1"/>
      <c r="AD152" s="1"/>
      <c r="AE152" s="1"/>
      <c r="AF152" s="1"/>
    </row>
    <row r="153" spans="1:32" ht="24.75" customHeight="1">
      <c r="A153" s="6" t="s">
        <v>266</v>
      </c>
      <c r="B153" s="6" t="s">
        <v>126</v>
      </c>
      <c r="C153" s="7" t="s">
        <v>317</v>
      </c>
      <c r="D153" s="8">
        <v>153</v>
      </c>
      <c r="E153" s="9" t="str">
        <f t="shared" si="0"/>
        <v>Provider_Composite+Other_Nm_Prefix</v>
      </c>
      <c r="F153" s="10"/>
      <c r="G153" s="11"/>
      <c r="H153" s="12" t="s">
        <v>17</v>
      </c>
      <c r="I153" s="6" t="s">
        <v>18</v>
      </c>
      <c r="J153" s="6" t="s">
        <v>318</v>
      </c>
      <c r="K153" s="6" t="s">
        <v>32</v>
      </c>
      <c r="L153" s="6">
        <v>15</v>
      </c>
      <c r="M153" s="1"/>
      <c r="N153" s="1"/>
      <c r="O153" s="1"/>
      <c r="P153" s="1"/>
      <c r="Q153" s="1"/>
      <c r="R153" s="1"/>
      <c r="S153" s="1"/>
      <c r="T153" s="1"/>
      <c r="U153" s="1"/>
      <c r="V153" s="1"/>
      <c r="W153" s="1"/>
      <c r="X153" s="1"/>
      <c r="Y153" s="1"/>
      <c r="Z153" s="1"/>
      <c r="AA153" s="1"/>
      <c r="AB153" s="1"/>
      <c r="AC153" s="1"/>
      <c r="AD153" s="1"/>
      <c r="AE153" s="1"/>
      <c r="AF153" s="1"/>
    </row>
    <row r="154" spans="1:32" ht="24.75" customHeight="1">
      <c r="A154" s="6" t="s">
        <v>266</v>
      </c>
      <c r="B154" s="6" t="s">
        <v>126</v>
      </c>
      <c r="C154" s="7" t="s">
        <v>319</v>
      </c>
      <c r="D154" s="8">
        <v>154</v>
      </c>
      <c r="E154" s="9" t="str">
        <f t="shared" si="0"/>
        <v>Provider_Composite+Other_Nm_Suffix</v>
      </c>
      <c r="F154" s="10"/>
      <c r="G154" s="11"/>
      <c r="H154" s="12" t="s">
        <v>17</v>
      </c>
      <c r="I154" s="6" t="s">
        <v>18</v>
      </c>
      <c r="J154" s="6" t="s">
        <v>320</v>
      </c>
      <c r="K154" s="6" t="s">
        <v>32</v>
      </c>
      <c r="L154" s="6">
        <v>15</v>
      </c>
      <c r="M154" s="1"/>
      <c r="N154" s="1"/>
      <c r="O154" s="1"/>
      <c r="P154" s="1"/>
      <c r="Q154" s="1"/>
      <c r="R154" s="1"/>
      <c r="S154" s="1"/>
      <c r="T154" s="1"/>
      <c r="U154" s="1"/>
      <c r="V154" s="1"/>
      <c r="W154" s="1"/>
      <c r="X154" s="1"/>
      <c r="Y154" s="1"/>
      <c r="Z154" s="1"/>
      <c r="AA154" s="1"/>
      <c r="AB154" s="1"/>
      <c r="AC154" s="1"/>
      <c r="AD154" s="1"/>
      <c r="AE154" s="1"/>
      <c r="AF154" s="1"/>
    </row>
    <row r="155" spans="1:32" ht="24.75" customHeight="1">
      <c r="A155" s="6" t="s">
        <v>266</v>
      </c>
      <c r="B155" s="6" t="s">
        <v>126</v>
      </c>
      <c r="C155" s="7" t="s">
        <v>321</v>
      </c>
      <c r="D155" s="8">
        <v>155</v>
      </c>
      <c r="E155" s="9" t="str">
        <f t="shared" si="0"/>
        <v>Provider_Composite+Phone_Number</v>
      </c>
      <c r="F155" s="10"/>
      <c r="G155" s="11"/>
      <c r="H155" s="12" t="s">
        <v>44</v>
      </c>
      <c r="I155" s="6" t="s">
        <v>18</v>
      </c>
      <c r="J155" s="6" t="s">
        <v>322</v>
      </c>
      <c r="K155" s="6" t="s">
        <v>32</v>
      </c>
      <c r="L155" s="6">
        <v>15</v>
      </c>
      <c r="M155" s="1"/>
      <c r="N155" s="1"/>
      <c r="O155" s="1"/>
      <c r="P155" s="1"/>
      <c r="Q155" s="1"/>
      <c r="R155" s="1"/>
      <c r="S155" s="1"/>
      <c r="T155" s="1"/>
      <c r="U155" s="1"/>
      <c r="V155" s="1"/>
      <c r="W155" s="1"/>
      <c r="X155" s="1"/>
      <c r="Y155" s="1"/>
      <c r="Z155" s="1"/>
      <c r="AA155" s="1"/>
      <c r="AB155" s="1"/>
      <c r="AC155" s="1"/>
      <c r="AD155" s="1"/>
      <c r="AE155" s="1"/>
      <c r="AF155" s="1"/>
    </row>
    <row r="156" spans="1:32" ht="24.75" customHeight="1">
      <c r="A156" s="6" t="s">
        <v>266</v>
      </c>
      <c r="B156" s="6" t="s">
        <v>126</v>
      </c>
      <c r="C156" s="7" t="s">
        <v>323</v>
      </c>
      <c r="D156" s="8">
        <v>156</v>
      </c>
      <c r="E156" s="9" t="str">
        <f t="shared" si="0"/>
        <v>Provider_Composite+Primary_Address_ID</v>
      </c>
      <c r="F156" s="10"/>
      <c r="G156" s="11"/>
      <c r="H156" s="12" t="s">
        <v>105</v>
      </c>
      <c r="I156" s="6" t="s">
        <v>18</v>
      </c>
      <c r="J156" s="6" t="s">
        <v>324</v>
      </c>
      <c r="K156" s="6" t="s">
        <v>20</v>
      </c>
      <c r="L156" s="6">
        <v>19</v>
      </c>
      <c r="M156" s="1"/>
      <c r="N156" s="1"/>
      <c r="O156" s="1"/>
      <c r="P156" s="1"/>
      <c r="Q156" s="1"/>
      <c r="R156" s="1"/>
      <c r="S156" s="1"/>
      <c r="T156" s="1"/>
      <c r="U156" s="1"/>
      <c r="V156" s="1"/>
      <c r="W156" s="1"/>
      <c r="X156" s="1"/>
      <c r="Y156" s="1"/>
      <c r="Z156" s="1"/>
      <c r="AA156" s="1"/>
      <c r="AB156" s="1"/>
      <c r="AC156" s="1"/>
      <c r="AD156" s="1"/>
      <c r="AE156" s="1"/>
      <c r="AF156" s="1"/>
    </row>
    <row r="157" spans="1:32" ht="24.75" customHeight="1">
      <c r="A157" s="6" t="s">
        <v>266</v>
      </c>
      <c r="B157" s="6" t="s">
        <v>126</v>
      </c>
      <c r="C157" s="7" t="s">
        <v>325</v>
      </c>
      <c r="D157" s="8">
        <v>157</v>
      </c>
      <c r="E157" s="9" t="str">
        <f t="shared" si="0"/>
        <v>Provider_Composite+Provider_DEA_No</v>
      </c>
      <c r="F157" s="10"/>
      <c r="G157" s="11"/>
      <c r="H157" s="12" t="s">
        <v>105</v>
      </c>
      <c r="I157" s="6" t="s">
        <v>18</v>
      </c>
      <c r="J157" s="6" t="s">
        <v>326</v>
      </c>
      <c r="K157" s="6" t="s">
        <v>32</v>
      </c>
      <c r="L157" s="6">
        <v>12</v>
      </c>
      <c r="M157" s="1"/>
      <c r="N157" s="1"/>
      <c r="O157" s="1"/>
      <c r="P157" s="1"/>
      <c r="Q157" s="1"/>
      <c r="R157" s="1"/>
      <c r="S157" s="1"/>
      <c r="T157" s="1"/>
      <c r="U157" s="1"/>
      <c r="V157" s="1"/>
      <c r="W157" s="1"/>
      <c r="X157" s="1"/>
      <c r="Y157" s="1"/>
      <c r="Z157" s="1"/>
      <c r="AA157" s="1"/>
      <c r="AB157" s="1"/>
      <c r="AC157" s="1"/>
      <c r="AD157" s="1"/>
      <c r="AE157" s="1"/>
      <c r="AF157" s="1"/>
    </row>
    <row r="158" spans="1:32" ht="24.75" customHeight="1">
      <c r="A158" s="6" t="s">
        <v>266</v>
      </c>
      <c r="B158" s="6" t="s">
        <v>126</v>
      </c>
      <c r="C158" s="7" t="s">
        <v>327</v>
      </c>
      <c r="D158" s="8">
        <v>158</v>
      </c>
      <c r="E158" s="9" t="str">
        <f t="shared" si="0"/>
        <v>Provider_Composite+Provider_First_Initial</v>
      </c>
      <c r="F158" s="10"/>
      <c r="G158" s="11"/>
      <c r="H158" s="12" t="s">
        <v>105</v>
      </c>
      <c r="I158" s="6" t="s">
        <v>18</v>
      </c>
      <c r="J158" s="6" t="s">
        <v>328</v>
      </c>
      <c r="K158" s="6" t="s">
        <v>32</v>
      </c>
      <c r="L158" s="6">
        <v>1</v>
      </c>
      <c r="M158" s="1"/>
      <c r="N158" s="1"/>
      <c r="O158" s="1"/>
      <c r="P158" s="1"/>
      <c r="Q158" s="1"/>
      <c r="R158" s="1"/>
      <c r="S158" s="1"/>
      <c r="T158" s="1"/>
      <c r="U158" s="1"/>
      <c r="V158" s="1"/>
      <c r="W158" s="1"/>
      <c r="X158" s="1"/>
      <c r="Y158" s="1"/>
      <c r="Z158" s="1"/>
      <c r="AA158" s="1"/>
      <c r="AB158" s="1"/>
      <c r="AC158" s="1"/>
      <c r="AD158" s="1"/>
      <c r="AE158" s="1"/>
      <c r="AF158" s="1"/>
    </row>
    <row r="159" spans="1:32" ht="24.75" customHeight="1">
      <c r="A159" s="6" t="s">
        <v>266</v>
      </c>
      <c r="B159" s="6" t="s">
        <v>126</v>
      </c>
      <c r="C159" s="7" t="s">
        <v>329</v>
      </c>
      <c r="D159" s="8">
        <v>159</v>
      </c>
      <c r="E159" s="9" t="str">
        <f t="shared" si="0"/>
        <v>Provider_Composite+Provider_First_Nm</v>
      </c>
      <c r="F159" s="10"/>
      <c r="G159" s="11"/>
      <c r="H159" s="12" t="s">
        <v>105</v>
      </c>
      <c r="I159" s="6" t="s">
        <v>18</v>
      </c>
      <c r="J159" s="6" t="s">
        <v>330</v>
      </c>
      <c r="K159" s="6" t="s">
        <v>32</v>
      </c>
      <c r="L159" s="6">
        <v>60</v>
      </c>
      <c r="M159" s="1"/>
      <c r="N159" s="1"/>
      <c r="O159" s="1"/>
      <c r="P159" s="1"/>
      <c r="Q159" s="1"/>
      <c r="R159" s="1"/>
      <c r="S159" s="1"/>
      <c r="T159" s="1"/>
      <c r="U159" s="1"/>
      <c r="V159" s="1"/>
      <c r="W159" s="1"/>
      <c r="X159" s="1"/>
      <c r="Y159" s="1"/>
      <c r="Z159" s="1"/>
      <c r="AA159" s="1"/>
      <c r="AB159" s="1"/>
      <c r="AC159" s="1"/>
      <c r="AD159" s="1"/>
      <c r="AE159" s="1"/>
      <c r="AF159" s="1"/>
    </row>
    <row r="160" spans="1:32" ht="24.75" customHeight="1">
      <c r="A160" s="6" t="s">
        <v>266</v>
      </c>
      <c r="B160" s="6" t="s">
        <v>126</v>
      </c>
      <c r="C160" s="7" t="s">
        <v>331</v>
      </c>
      <c r="D160" s="8">
        <v>160</v>
      </c>
      <c r="E160" s="9" t="str">
        <f t="shared" si="0"/>
        <v>Provider_Composite+Provider_Last_Nm</v>
      </c>
      <c r="F160" s="10"/>
      <c r="G160" s="11"/>
      <c r="H160" s="12" t="s">
        <v>105</v>
      </c>
      <c r="I160" s="6" t="s">
        <v>18</v>
      </c>
      <c r="J160" s="6" t="s">
        <v>332</v>
      </c>
      <c r="K160" s="6" t="s">
        <v>32</v>
      </c>
      <c r="L160" s="6">
        <v>60</v>
      </c>
      <c r="M160" s="1"/>
      <c r="N160" s="1"/>
      <c r="O160" s="1"/>
      <c r="P160" s="1"/>
      <c r="Q160" s="1"/>
      <c r="R160" s="1"/>
      <c r="S160" s="1"/>
      <c r="T160" s="1"/>
      <c r="U160" s="1"/>
      <c r="V160" s="1"/>
      <c r="W160" s="1"/>
      <c r="X160" s="1"/>
      <c r="Y160" s="1"/>
      <c r="Z160" s="1"/>
      <c r="AA160" s="1"/>
      <c r="AB160" s="1"/>
      <c r="AC160" s="1"/>
      <c r="AD160" s="1"/>
      <c r="AE160" s="1"/>
      <c r="AF160" s="1"/>
    </row>
    <row r="161" spans="1:32" ht="24.75" customHeight="1">
      <c r="A161" s="6" t="s">
        <v>266</v>
      </c>
      <c r="B161" s="6" t="s">
        <v>126</v>
      </c>
      <c r="C161" s="7" t="s">
        <v>333</v>
      </c>
      <c r="D161" s="8">
        <v>161</v>
      </c>
      <c r="E161" s="9" t="str">
        <f t="shared" si="0"/>
        <v>Provider_Composite+Provider_Middle_Initial</v>
      </c>
      <c r="F161" s="10"/>
      <c r="G161" s="11"/>
      <c r="H161" s="12" t="s">
        <v>105</v>
      </c>
      <c r="I161" s="6" t="s">
        <v>18</v>
      </c>
      <c r="J161" s="6" t="s">
        <v>334</v>
      </c>
      <c r="K161" s="6" t="s">
        <v>32</v>
      </c>
      <c r="L161" s="6">
        <v>1</v>
      </c>
      <c r="M161" s="1"/>
      <c r="N161" s="1"/>
      <c r="O161" s="1"/>
      <c r="P161" s="1"/>
      <c r="Q161" s="1"/>
      <c r="R161" s="1"/>
      <c r="S161" s="1"/>
      <c r="T161" s="1"/>
      <c r="U161" s="1"/>
      <c r="V161" s="1"/>
      <c r="W161" s="1"/>
      <c r="X161" s="1"/>
      <c r="Y161" s="1"/>
      <c r="Z161" s="1"/>
      <c r="AA161" s="1"/>
      <c r="AB161" s="1"/>
      <c r="AC161" s="1"/>
      <c r="AD161" s="1"/>
      <c r="AE161" s="1"/>
      <c r="AF161" s="1"/>
    </row>
    <row r="162" spans="1:32" ht="24.75" customHeight="1">
      <c r="A162" s="6" t="s">
        <v>266</v>
      </c>
      <c r="B162" s="6" t="s">
        <v>126</v>
      </c>
      <c r="C162" s="7" t="s">
        <v>335</v>
      </c>
      <c r="D162" s="8">
        <v>162</v>
      </c>
      <c r="E162" s="9" t="str">
        <f t="shared" si="0"/>
        <v>Provider_Composite+Provider_Middle_Nm</v>
      </c>
      <c r="F162" s="10"/>
      <c r="G162" s="11"/>
      <c r="H162" s="12" t="s">
        <v>105</v>
      </c>
      <c r="I162" s="6" t="s">
        <v>18</v>
      </c>
      <c r="J162" s="6" t="s">
        <v>336</v>
      </c>
      <c r="K162" s="6" t="s">
        <v>32</v>
      </c>
      <c r="L162" s="6">
        <v>60</v>
      </c>
      <c r="M162" s="1"/>
      <c r="N162" s="1"/>
      <c r="O162" s="1"/>
      <c r="P162" s="1"/>
      <c r="Q162" s="1"/>
      <c r="R162" s="1"/>
      <c r="S162" s="1"/>
      <c r="T162" s="1"/>
      <c r="U162" s="1"/>
      <c r="V162" s="1"/>
      <c r="W162" s="1"/>
      <c r="X162" s="1"/>
      <c r="Y162" s="1"/>
      <c r="Z162" s="1"/>
      <c r="AA162" s="1"/>
      <c r="AB162" s="1"/>
      <c r="AC162" s="1"/>
      <c r="AD162" s="1"/>
      <c r="AE162" s="1"/>
      <c r="AF162" s="1"/>
    </row>
    <row r="163" spans="1:32" ht="24.75" customHeight="1">
      <c r="A163" s="6" t="s">
        <v>266</v>
      </c>
      <c r="B163" s="6" t="s">
        <v>126</v>
      </c>
      <c r="C163" s="7" t="s">
        <v>337</v>
      </c>
      <c r="D163" s="8">
        <v>163</v>
      </c>
      <c r="E163" s="9" t="str">
        <f t="shared" si="0"/>
        <v>Provider_Composite+Provider_Nm</v>
      </c>
      <c r="F163" s="10"/>
      <c r="G163" s="11"/>
      <c r="H163" s="12" t="s">
        <v>105</v>
      </c>
      <c r="I163" s="6" t="s">
        <v>18</v>
      </c>
      <c r="J163" s="6" t="s">
        <v>338</v>
      </c>
      <c r="K163" s="6" t="s">
        <v>32</v>
      </c>
      <c r="L163" s="6">
        <v>100</v>
      </c>
      <c r="M163" s="1"/>
      <c r="N163" s="1"/>
      <c r="O163" s="1"/>
      <c r="P163" s="1"/>
      <c r="Q163" s="1"/>
      <c r="R163" s="1"/>
      <c r="S163" s="1"/>
      <c r="T163" s="1"/>
      <c r="U163" s="1"/>
      <c r="V163" s="1"/>
      <c r="W163" s="1"/>
      <c r="X163" s="1"/>
      <c r="Y163" s="1"/>
      <c r="Z163" s="1"/>
      <c r="AA163" s="1"/>
      <c r="AB163" s="1"/>
      <c r="AC163" s="1"/>
      <c r="AD163" s="1"/>
      <c r="AE163" s="1"/>
      <c r="AF163" s="1"/>
    </row>
    <row r="164" spans="1:32" ht="24.75" customHeight="1">
      <c r="A164" s="6" t="s">
        <v>266</v>
      </c>
      <c r="B164" s="6" t="s">
        <v>126</v>
      </c>
      <c r="C164" s="7" t="s">
        <v>339</v>
      </c>
      <c r="D164" s="8">
        <v>164</v>
      </c>
      <c r="E164" s="9" t="str">
        <f t="shared" si="0"/>
        <v>Provider_Composite+Provider_Nm_Prefix</v>
      </c>
      <c r="F164" s="10"/>
      <c r="G164" s="11"/>
      <c r="H164" s="12" t="s">
        <v>17</v>
      </c>
      <c r="I164" s="6" t="s">
        <v>18</v>
      </c>
      <c r="J164" s="6" t="s">
        <v>340</v>
      </c>
      <c r="K164" s="6" t="s">
        <v>57</v>
      </c>
      <c r="L164" s="6">
        <v>15</v>
      </c>
      <c r="M164" s="1"/>
      <c r="N164" s="1"/>
      <c r="O164" s="1"/>
      <c r="P164" s="1"/>
      <c r="Q164" s="1"/>
      <c r="R164" s="1"/>
      <c r="S164" s="1"/>
      <c r="T164" s="1"/>
      <c r="U164" s="1"/>
      <c r="V164" s="1"/>
      <c r="W164" s="1"/>
      <c r="X164" s="1"/>
      <c r="Y164" s="1"/>
      <c r="Z164" s="1"/>
      <c r="AA164" s="1"/>
      <c r="AB164" s="1"/>
      <c r="AC164" s="1"/>
      <c r="AD164" s="1"/>
      <c r="AE164" s="1"/>
      <c r="AF164" s="1"/>
    </row>
    <row r="165" spans="1:32" ht="24.75" customHeight="1">
      <c r="A165" s="6" t="s">
        <v>266</v>
      </c>
      <c r="B165" s="6" t="s">
        <v>126</v>
      </c>
      <c r="C165" s="7" t="s">
        <v>341</v>
      </c>
      <c r="D165" s="8">
        <v>165</v>
      </c>
      <c r="E165" s="9" t="str">
        <f t="shared" si="0"/>
        <v>Provider_Composite+Provider_Nm_Suffix</v>
      </c>
      <c r="F165" s="10"/>
      <c r="G165" s="11"/>
      <c r="H165" s="12" t="s">
        <v>17</v>
      </c>
      <c r="I165" s="6" t="s">
        <v>18</v>
      </c>
      <c r="J165" s="6" t="s">
        <v>342</v>
      </c>
      <c r="K165" s="6" t="s">
        <v>57</v>
      </c>
      <c r="L165" s="6">
        <v>15</v>
      </c>
      <c r="M165" s="1"/>
      <c r="N165" s="1"/>
      <c r="O165" s="1"/>
      <c r="P165" s="1"/>
      <c r="Q165" s="1"/>
      <c r="R165" s="1"/>
      <c r="S165" s="1"/>
      <c r="T165" s="1"/>
      <c r="U165" s="1"/>
      <c r="V165" s="1"/>
      <c r="W165" s="1"/>
      <c r="X165" s="1"/>
      <c r="Y165" s="1"/>
      <c r="Z165" s="1"/>
      <c r="AA165" s="1"/>
      <c r="AB165" s="1"/>
      <c r="AC165" s="1"/>
      <c r="AD165" s="1"/>
      <c r="AE165" s="1"/>
      <c r="AF165" s="1"/>
    </row>
    <row r="166" spans="1:32" ht="24.75" customHeight="1">
      <c r="A166" s="6" t="s">
        <v>266</v>
      </c>
      <c r="B166" s="6" t="s">
        <v>126</v>
      </c>
      <c r="C166" s="7" t="s">
        <v>343</v>
      </c>
      <c r="D166" s="8">
        <v>166</v>
      </c>
      <c r="E166" s="9" t="str">
        <f t="shared" si="0"/>
        <v>Provider_Composite+Provider_Type</v>
      </c>
      <c r="F166" s="10"/>
      <c r="G166" s="11"/>
      <c r="H166" s="12" t="s">
        <v>17</v>
      </c>
      <c r="I166" s="6" t="s">
        <v>18</v>
      </c>
      <c r="J166" s="6" t="s">
        <v>344</v>
      </c>
      <c r="K166" s="6" t="s">
        <v>32</v>
      </c>
      <c r="L166" s="6">
        <v>3</v>
      </c>
      <c r="M166" s="1"/>
      <c r="N166" s="1"/>
      <c r="O166" s="1"/>
      <c r="P166" s="1"/>
      <c r="Q166" s="1"/>
      <c r="R166" s="1"/>
      <c r="S166" s="1"/>
      <c r="T166" s="1"/>
      <c r="U166" s="1"/>
      <c r="V166" s="1"/>
      <c r="W166" s="1"/>
      <c r="X166" s="1"/>
      <c r="Y166" s="1"/>
      <c r="Z166" s="1"/>
      <c r="AA166" s="1"/>
      <c r="AB166" s="1"/>
      <c r="AC166" s="1"/>
      <c r="AD166" s="1"/>
      <c r="AE166" s="1"/>
      <c r="AF166" s="1"/>
    </row>
    <row r="167" spans="1:32" ht="24.75" customHeight="1">
      <c r="A167" s="6" t="s">
        <v>266</v>
      </c>
      <c r="B167" s="6" t="s">
        <v>126</v>
      </c>
      <c r="C167" s="7" t="s">
        <v>345</v>
      </c>
      <c r="D167" s="8">
        <v>167</v>
      </c>
      <c r="E167" s="9" t="str">
        <f t="shared" si="0"/>
        <v>Provider_Composite+Taxonomy_Cd_1</v>
      </c>
      <c r="F167" s="10"/>
      <c r="G167" s="11"/>
      <c r="H167" s="12" t="s">
        <v>17</v>
      </c>
      <c r="I167" s="6" t="s">
        <v>18</v>
      </c>
      <c r="J167" s="6" t="s">
        <v>346</v>
      </c>
      <c r="K167" s="6" t="s">
        <v>32</v>
      </c>
      <c r="L167" s="6">
        <v>12</v>
      </c>
      <c r="M167" s="1"/>
      <c r="N167" s="1"/>
      <c r="O167" s="1"/>
      <c r="P167" s="1"/>
      <c r="Q167" s="1"/>
      <c r="R167" s="1"/>
      <c r="S167" s="1"/>
      <c r="T167" s="1"/>
      <c r="U167" s="1"/>
      <c r="V167" s="1"/>
      <c r="W167" s="1"/>
      <c r="X167" s="1"/>
      <c r="Y167" s="1"/>
      <c r="Z167" s="1"/>
      <c r="AA167" s="1"/>
      <c r="AB167" s="1"/>
      <c r="AC167" s="1"/>
      <c r="AD167" s="1"/>
      <c r="AE167" s="1"/>
      <c r="AF167" s="1"/>
    </row>
    <row r="168" spans="1:32" ht="24.75" customHeight="1">
      <c r="A168" s="6" t="s">
        <v>266</v>
      </c>
      <c r="B168" s="6" t="s">
        <v>126</v>
      </c>
      <c r="C168" s="7" t="s">
        <v>347</v>
      </c>
      <c r="D168" s="8">
        <v>168</v>
      </c>
      <c r="E168" s="9" t="str">
        <f t="shared" si="0"/>
        <v>Provider_Composite+Taxonomy_Cd_2</v>
      </c>
      <c r="F168" s="10"/>
      <c r="G168" s="11"/>
      <c r="H168" s="12" t="s">
        <v>17</v>
      </c>
      <c r="I168" s="6" t="s">
        <v>18</v>
      </c>
      <c r="J168" s="6" t="s">
        <v>348</v>
      </c>
      <c r="K168" s="6" t="s">
        <v>32</v>
      </c>
      <c r="L168" s="6">
        <v>12</v>
      </c>
      <c r="M168" s="1"/>
      <c r="N168" s="1"/>
      <c r="O168" s="1"/>
      <c r="P168" s="1"/>
      <c r="Q168" s="1"/>
      <c r="R168" s="1"/>
      <c r="S168" s="1"/>
      <c r="T168" s="1"/>
      <c r="U168" s="1"/>
      <c r="V168" s="1"/>
      <c r="W168" s="1"/>
      <c r="X168" s="1"/>
      <c r="Y168" s="1"/>
      <c r="Z168" s="1"/>
      <c r="AA168" s="1"/>
      <c r="AB168" s="1"/>
      <c r="AC168" s="1"/>
      <c r="AD168" s="1"/>
      <c r="AE168" s="1"/>
      <c r="AF168" s="1"/>
    </row>
    <row r="169" spans="1:32" ht="24.75" customHeight="1">
      <c r="A169" s="6" t="s">
        <v>266</v>
      </c>
      <c r="B169" s="6" t="s">
        <v>126</v>
      </c>
      <c r="C169" s="7" t="s">
        <v>349</v>
      </c>
      <c r="D169" s="8">
        <v>169</v>
      </c>
      <c r="E169" s="9" t="str">
        <f t="shared" si="0"/>
        <v>Provider_Composite+Taxonomy_Cd_3</v>
      </c>
      <c r="F169" s="10"/>
      <c r="G169" s="11"/>
      <c r="H169" s="12" t="s">
        <v>17</v>
      </c>
      <c r="I169" s="6" t="s">
        <v>18</v>
      </c>
      <c r="J169" s="6" t="s">
        <v>350</v>
      </c>
      <c r="K169" s="6" t="s">
        <v>32</v>
      </c>
      <c r="L169" s="6">
        <v>12</v>
      </c>
      <c r="M169" s="1"/>
      <c r="N169" s="1"/>
      <c r="O169" s="1"/>
      <c r="P169" s="1"/>
      <c r="Q169" s="1"/>
      <c r="R169" s="1"/>
      <c r="S169" s="1"/>
      <c r="T169" s="1"/>
      <c r="U169" s="1"/>
      <c r="V169" s="1"/>
      <c r="W169" s="1"/>
      <c r="X169" s="1"/>
      <c r="Y169" s="1"/>
      <c r="Z169" s="1"/>
      <c r="AA169" s="1"/>
      <c r="AB169" s="1"/>
      <c r="AC169" s="1"/>
      <c r="AD169" s="1"/>
      <c r="AE169" s="1"/>
      <c r="AF169" s="1"/>
    </row>
    <row r="170" spans="1:32" ht="24.75" customHeight="1">
      <c r="A170" s="6" t="s">
        <v>266</v>
      </c>
      <c r="B170" s="6" t="s">
        <v>126</v>
      </c>
      <c r="C170" s="7" t="s">
        <v>351</v>
      </c>
      <c r="D170" s="8">
        <v>170</v>
      </c>
      <c r="E170" s="9" t="str">
        <f t="shared" si="0"/>
        <v>Provider_Composite+Taxonomy_Cd_4</v>
      </c>
      <c r="F170" s="10"/>
      <c r="G170" s="11"/>
      <c r="H170" s="12" t="s">
        <v>17</v>
      </c>
      <c r="I170" s="6" t="s">
        <v>18</v>
      </c>
      <c r="J170" s="6" t="s">
        <v>352</v>
      </c>
      <c r="K170" s="6" t="s">
        <v>32</v>
      </c>
      <c r="L170" s="6">
        <v>12</v>
      </c>
      <c r="M170" s="1"/>
      <c r="N170" s="1"/>
      <c r="O170" s="1"/>
      <c r="P170" s="1"/>
      <c r="Q170" s="1"/>
      <c r="R170" s="1"/>
      <c r="S170" s="1"/>
      <c r="T170" s="1"/>
      <c r="U170" s="1"/>
      <c r="V170" s="1"/>
      <c r="W170" s="1"/>
      <c r="X170" s="1"/>
      <c r="Y170" s="1"/>
      <c r="Z170" s="1"/>
      <c r="AA170" s="1"/>
      <c r="AB170" s="1"/>
      <c r="AC170" s="1"/>
      <c r="AD170" s="1"/>
      <c r="AE170" s="1"/>
      <c r="AF170" s="1"/>
    </row>
    <row r="171" spans="1:32" ht="24.75" customHeight="1">
      <c r="A171" s="6" t="s">
        <v>266</v>
      </c>
      <c r="B171" s="6" t="s">
        <v>126</v>
      </c>
      <c r="C171" s="7" t="s">
        <v>353</v>
      </c>
      <c r="D171" s="8">
        <v>171</v>
      </c>
      <c r="E171" s="9" t="str">
        <f t="shared" si="0"/>
        <v>Provider_Composite+Taxonomy_Cd_5</v>
      </c>
      <c r="F171" s="10"/>
      <c r="G171" s="11"/>
      <c r="H171" s="12" t="s">
        <v>17</v>
      </c>
      <c r="I171" s="6" t="s">
        <v>18</v>
      </c>
      <c r="J171" s="6" t="s">
        <v>354</v>
      </c>
      <c r="K171" s="6" t="s">
        <v>32</v>
      </c>
      <c r="L171" s="6">
        <v>12</v>
      </c>
      <c r="M171" s="1"/>
      <c r="N171" s="1"/>
      <c r="O171" s="1"/>
      <c r="P171" s="1"/>
      <c r="Q171" s="1"/>
      <c r="R171" s="1"/>
      <c r="S171" s="1"/>
      <c r="T171" s="1"/>
      <c r="U171" s="1"/>
      <c r="V171" s="1"/>
      <c r="W171" s="1"/>
      <c r="X171" s="1"/>
      <c r="Y171" s="1"/>
      <c r="Z171" s="1"/>
      <c r="AA171" s="1"/>
      <c r="AB171" s="1"/>
      <c r="AC171" s="1"/>
      <c r="AD171" s="1"/>
      <c r="AE171" s="1"/>
      <c r="AF171" s="1"/>
    </row>
    <row r="172" spans="1:32" ht="24.75" customHeight="1">
      <c r="A172" s="6" t="s">
        <v>355</v>
      </c>
      <c r="B172" s="6" t="s">
        <v>14</v>
      </c>
      <c r="C172" s="7" t="s">
        <v>356</v>
      </c>
      <c r="D172" s="8">
        <v>172</v>
      </c>
      <c r="E172" s="9" t="str">
        <f t="shared" si="0"/>
        <v>Provider_Composite_Address+Provider_Composite_Address_ID</v>
      </c>
      <c r="F172" s="10" t="str">
        <f t="array" ref="F172">IF(AND($G$172:$G$184="",G156=""),"","X")</f>
        <v/>
      </c>
      <c r="G172" s="11"/>
      <c r="H172" s="12" t="s">
        <v>105</v>
      </c>
      <c r="I172" s="6" t="s">
        <v>18</v>
      </c>
      <c r="J172" s="6" t="s">
        <v>357</v>
      </c>
      <c r="K172" s="6" t="s">
        <v>20</v>
      </c>
      <c r="L172" s="6">
        <v>19</v>
      </c>
      <c r="M172" s="1"/>
      <c r="N172" s="1"/>
      <c r="O172" s="1"/>
      <c r="P172" s="1"/>
      <c r="Q172" s="1"/>
      <c r="R172" s="1"/>
      <c r="S172" s="1"/>
      <c r="T172" s="1"/>
      <c r="U172" s="1"/>
      <c r="V172" s="1"/>
      <c r="W172" s="1"/>
      <c r="X172" s="1"/>
      <c r="Y172" s="1"/>
      <c r="Z172" s="1"/>
      <c r="AA172" s="1"/>
      <c r="AB172" s="1"/>
      <c r="AC172" s="1"/>
      <c r="AD172" s="1"/>
      <c r="AE172" s="1"/>
      <c r="AF172" s="1"/>
    </row>
    <row r="173" spans="1:32" ht="24.75" customHeight="1">
      <c r="A173" s="6" t="s">
        <v>355</v>
      </c>
      <c r="B173" s="6" t="s">
        <v>358</v>
      </c>
      <c r="C173" s="7" t="s">
        <v>359</v>
      </c>
      <c r="D173" s="8">
        <v>173</v>
      </c>
      <c r="E173" s="9" t="str">
        <f t="shared" si="0"/>
        <v>Provider_Composite_Address+Address</v>
      </c>
      <c r="F173" s="10"/>
      <c r="G173" s="11"/>
      <c r="H173" s="12" t="s">
        <v>105</v>
      </c>
      <c r="I173" s="6" t="s">
        <v>18</v>
      </c>
      <c r="J173" s="6" t="s">
        <v>360</v>
      </c>
      <c r="K173" s="6" t="s">
        <v>32</v>
      </c>
      <c r="L173" s="6">
        <v>221</v>
      </c>
      <c r="M173" s="1"/>
      <c r="N173" s="1"/>
      <c r="O173" s="1"/>
      <c r="P173" s="1"/>
      <c r="Q173" s="1"/>
      <c r="R173" s="1"/>
      <c r="S173" s="1"/>
      <c r="T173" s="1"/>
      <c r="U173" s="1"/>
      <c r="V173" s="1"/>
      <c r="W173" s="1"/>
      <c r="X173" s="1"/>
      <c r="Y173" s="1"/>
      <c r="Z173" s="1"/>
      <c r="AA173" s="1"/>
      <c r="AB173" s="1"/>
      <c r="AC173" s="1"/>
      <c r="AD173" s="1"/>
      <c r="AE173" s="1"/>
      <c r="AF173" s="1"/>
    </row>
    <row r="174" spans="1:32" ht="24.75" customHeight="1">
      <c r="A174" s="6" t="s">
        <v>355</v>
      </c>
      <c r="B174" s="6" t="s">
        <v>358</v>
      </c>
      <c r="C174" s="7" t="s">
        <v>361</v>
      </c>
      <c r="D174" s="8">
        <v>174</v>
      </c>
      <c r="E174" s="9" t="str">
        <f t="shared" si="0"/>
        <v>Provider_Composite_Address+Address_Type_Cd</v>
      </c>
      <c r="F174" s="10" t="str">
        <f t="array" ref="F174">IF(AND($G$172:$G$184=""),"","X")</f>
        <v/>
      </c>
      <c r="G174" s="11"/>
      <c r="H174" s="12" t="s">
        <v>17</v>
      </c>
      <c r="I174" s="6" t="s">
        <v>18</v>
      </c>
      <c r="J174" s="6" t="s">
        <v>362</v>
      </c>
      <c r="K174" s="6" t="s">
        <v>32</v>
      </c>
      <c r="L174" s="6">
        <v>1</v>
      </c>
      <c r="M174" s="1"/>
      <c r="N174" s="1"/>
      <c r="O174" s="1"/>
      <c r="P174" s="1"/>
      <c r="Q174" s="1"/>
      <c r="R174" s="1"/>
      <c r="S174" s="1"/>
      <c r="T174" s="1"/>
      <c r="U174" s="1"/>
      <c r="V174" s="1"/>
      <c r="W174" s="1"/>
      <c r="X174" s="1"/>
      <c r="Y174" s="1"/>
      <c r="Z174" s="1"/>
      <c r="AA174" s="1"/>
      <c r="AB174" s="1"/>
      <c r="AC174" s="1"/>
      <c r="AD174" s="1"/>
      <c r="AE174" s="1"/>
      <c r="AF174" s="1"/>
    </row>
    <row r="175" spans="1:32" ht="24.75" customHeight="1">
      <c r="A175" s="6" t="s">
        <v>355</v>
      </c>
      <c r="B175" s="6" t="s">
        <v>358</v>
      </c>
      <c r="C175" s="7" t="s">
        <v>363</v>
      </c>
      <c r="D175" s="8">
        <v>175</v>
      </c>
      <c r="E175" s="9" t="str">
        <f t="shared" si="0"/>
        <v>Provider_Composite_Address+City</v>
      </c>
      <c r="F175" s="10"/>
      <c r="G175" s="11"/>
      <c r="H175" s="12" t="s">
        <v>105</v>
      </c>
      <c r="I175" s="6" t="s">
        <v>18</v>
      </c>
      <c r="J175" s="6" t="s">
        <v>364</v>
      </c>
      <c r="K175" s="6" t="s">
        <v>32</v>
      </c>
      <c r="L175" s="6">
        <v>80</v>
      </c>
      <c r="M175" s="1"/>
      <c r="N175" s="1"/>
      <c r="O175" s="1"/>
      <c r="P175" s="1"/>
      <c r="Q175" s="1"/>
      <c r="R175" s="1"/>
      <c r="S175" s="1"/>
      <c r="T175" s="1"/>
      <c r="U175" s="1"/>
      <c r="V175" s="1"/>
      <c r="W175" s="1"/>
      <c r="X175" s="1"/>
      <c r="Y175" s="1"/>
      <c r="Z175" s="1"/>
      <c r="AA175" s="1"/>
      <c r="AB175" s="1"/>
      <c r="AC175" s="1"/>
      <c r="AD175" s="1"/>
      <c r="AE175" s="1"/>
      <c r="AF175" s="1"/>
    </row>
    <row r="176" spans="1:32" ht="24.75" customHeight="1">
      <c r="A176" s="6" t="s">
        <v>355</v>
      </c>
      <c r="B176" s="6" t="s">
        <v>358</v>
      </c>
      <c r="C176" s="7" t="s">
        <v>365</v>
      </c>
      <c r="D176" s="8">
        <v>176</v>
      </c>
      <c r="E176" s="9" t="str">
        <f t="shared" si="0"/>
        <v>Provider_Composite_Address+Latitude</v>
      </c>
      <c r="F176" s="10"/>
      <c r="G176" s="11"/>
      <c r="H176" s="12" t="s">
        <v>105</v>
      </c>
      <c r="I176" s="6" t="s">
        <v>18</v>
      </c>
      <c r="J176" s="6" t="s">
        <v>366</v>
      </c>
      <c r="K176" s="6" t="s">
        <v>32</v>
      </c>
      <c r="L176" s="6">
        <v>9</v>
      </c>
      <c r="M176" s="1"/>
      <c r="N176" s="1"/>
      <c r="O176" s="1"/>
      <c r="P176" s="1"/>
      <c r="Q176" s="1"/>
      <c r="R176" s="1"/>
      <c r="S176" s="1"/>
      <c r="T176" s="1"/>
      <c r="U176" s="1"/>
      <c r="V176" s="1"/>
      <c r="W176" s="1"/>
      <c r="X176" s="1"/>
      <c r="Y176" s="1"/>
      <c r="Z176" s="1"/>
      <c r="AA176" s="1"/>
      <c r="AB176" s="1"/>
      <c r="AC176" s="1"/>
      <c r="AD176" s="1"/>
      <c r="AE176" s="1"/>
      <c r="AF176" s="1"/>
    </row>
    <row r="177" spans="1:32" ht="24.75" customHeight="1">
      <c r="A177" s="6" t="s">
        <v>355</v>
      </c>
      <c r="B177" s="6" t="s">
        <v>358</v>
      </c>
      <c r="C177" s="7" t="s">
        <v>367</v>
      </c>
      <c r="D177" s="8">
        <v>177</v>
      </c>
      <c r="E177" s="9" t="str">
        <f t="shared" si="0"/>
        <v>Provider_Composite_Address+Longitude</v>
      </c>
      <c r="F177" s="10"/>
      <c r="G177" s="11"/>
      <c r="H177" s="12" t="s">
        <v>105</v>
      </c>
      <c r="I177" s="6" t="s">
        <v>18</v>
      </c>
      <c r="J177" s="6" t="s">
        <v>368</v>
      </c>
      <c r="K177" s="6" t="s">
        <v>32</v>
      </c>
      <c r="L177" s="6">
        <v>11</v>
      </c>
      <c r="M177" s="1"/>
      <c r="N177" s="1"/>
      <c r="O177" s="1"/>
      <c r="P177" s="1"/>
      <c r="Q177" s="1"/>
      <c r="R177" s="1"/>
      <c r="S177" s="1"/>
      <c r="T177" s="1"/>
      <c r="U177" s="1"/>
      <c r="V177" s="1"/>
      <c r="W177" s="1"/>
      <c r="X177" s="1"/>
      <c r="Y177" s="1"/>
      <c r="Z177" s="1"/>
      <c r="AA177" s="1"/>
      <c r="AB177" s="1"/>
      <c r="AC177" s="1"/>
      <c r="AD177" s="1"/>
      <c r="AE177" s="1"/>
      <c r="AF177" s="1"/>
    </row>
    <row r="178" spans="1:32" ht="24.75" customHeight="1">
      <c r="A178" s="6" t="s">
        <v>355</v>
      </c>
      <c r="B178" s="6" t="s">
        <v>358</v>
      </c>
      <c r="C178" s="7" t="s">
        <v>369</v>
      </c>
      <c r="D178" s="8">
        <v>178</v>
      </c>
      <c r="E178" s="9" t="str">
        <f t="shared" si="0"/>
        <v>Provider_Composite_Address+State</v>
      </c>
      <c r="F178" s="10"/>
      <c r="G178" s="11"/>
      <c r="H178" s="12" t="s">
        <v>17</v>
      </c>
      <c r="I178" s="6" t="s">
        <v>18</v>
      </c>
      <c r="J178" s="6" t="s">
        <v>370</v>
      </c>
      <c r="K178" s="6" t="s">
        <v>32</v>
      </c>
      <c r="L178" s="6">
        <v>80</v>
      </c>
      <c r="M178" s="1"/>
      <c r="N178" s="1"/>
      <c r="O178" s="1"/>
      <c r="P178" s="1"/>
      <c r="Q178" s="1"/>
      <c r="R178" s="1"/>
      <c r="S178" s="1"/>
      <c r="T178" s="1"/>
      <c r="U178" s="1"/>
      <c r="V178" s="1"/>
      <c r="W178" s="1"/>
      <c r="X178" s="1"/>
      <c r="Y178" s="1"/>
      <c r="Z178" s="1"/>
      <c r="AA178" s="1"/>
      <c r="AB178" s="1"/>
      <c r="AC178" s="1"/>
      <c r="AD178" s="1"/>
      <c r="AE178" s="1"/>
      <c r="AF178" s="1"/>
    </row>
    <row r="179" spans="1:32" ht="24.75" customHeight="1">
      <c r="A179" s="6" t="s">
        <v>355</v>
      </c>
      <c r="B179" s="6" t="s">
        <v>358</v>
      </c>
      <c r="C179" s="7" t="s">
        <v>371</v>
      </c>
      <c r="D179" s="8">
        <v>179</v>
      </c>
      <c r="E179" s="9" t="str">
        <f t="shared" si="0"/>
        <v>Provider_Composite_Address+Zip_Cd</v>
      </c>
      <c r="F179" s="10"/>
      <c r="G179" s="11"/>
      <c r="H179" s="12" t="s">
        <v>105</v>
      </c>
      <c r="I179" s="6" t="s">
        <v>18</v>
      </c>
      <c r="J179" s="6" t="s">
        <v>372</v>
      </c>
      <c r="K179" s="6" t="s">
        <v>32</v>
      </c>
      <c r="L179" s="6">
        <v>20</v>
      </c>
      <c r="M179" s="1"/>
      <c r="N179" s="1"/>
      <c r="O179" s="1"/>
      <c r="P179" s="1"/>
      <c r="Q179" s="1"/>
      <c r="R179" s="1"/>
      <c r="S179" s="1"/>
      <c r="T179" s="1"/>
      <c r="U179" s="1"/>
      <c r="V179" s="1"/>
      <c r="W179" s="1"/>
      <c r="X179" s="1"/>
      <c r="Y179" s="1"/>
      <c r="Z179" s="1"/>
      <c r="AA179" s="1"/>
      <c r="AB179" s="1"/>
      <c r="AC179" s="1"/>
      <c r="AD179" s="1"/>
      <c r="AE179" s="1"/>
      <c r="AF179" s="1"/>
    </row>
    <row r="180" spans="1:32" ht="24.75" customHeight="1">
      <c r="A180" s="6" t="s">
        <v>355</v>
      </c>
      <c r="B180" s="6" t="s">
        <v>358</v>
      </c>
      <c r="C180" s="7" t="s">
        <v>373</v>
      </c>
      <c r="D180" s="8">
        <v>180</v>
      </c>
      <c r="E180" s="9" t="str">
        <f t="shared" si="0"/>
        <v>Provider_Composite_Address+Zip_Cd_3_Digit</v>
      </c>
      <c r="F180" s="10"/>
      <c r="G180" s="11"/>
      <c r="H180" s="12" t="s">
        <v>17</v>
      </c>
      <c r="I180" s="6" t="s">
        <v>18</v>
      </c>
      <c r="J180" s="6" t="s">
        <v>374</v>
      </c>
      <c r="K180" s="6" t="s">
        <v>32</v>
      </c>
      <c r="L180" s="6">
        <v>12</v>
      </c>
      <c r="M180" s="1"/>
      <c r="N180" s="1"/>
      <c r="O180" s="1"/>
      <c r="P180" s="1"/>
      <c r="Q180" s="1"/>
      <c r="R180" s="1"/>
      <c r="S180" s="1"/>
      <c r="T180" s="1"/>
      <c r="U180" s="1"/>
      <c r="V180" s="1"/>
      <c r="W180" s="1"/>
      <c r="X180" s="1"/>
      <c r="Y180" s="1"/>
      <c r="Z180" s="1"/>
      <c r="AA180" s="1"/>
      <c r="AB180" s="1"/>
      <c r="AC180" s="1"/>
      <c r="AD180" s="1"/>
      <c r="AE180" s="1"/>
      <c r="AF180" s="1"/>
    </row>
    <row r="181" spans="1:32" ht="24.75" customHeight="1">
      <c r="A181" s="6" t="s">
        <v>355</v>
      </c>
      <c r="B181" s="6" t="s">
        <v>358</v>
      </c>
      <c r="C181" s="6" t="s">
        <v>375</v>
      </c>
      <c r="D181" s="8">
        <v>181</v>
      </c>
      <c r="E181" s="9" t="str">
        <f t="shared" si="0"/>
        <v>Provider_Composite_Address+URF_Designation</v>
      </c>
      <c r="F181" s="10"/>
      <c r="G181" s="11"/>
      <c r="H181" s="12" t="s">
        <v>17</v>
      </c>
      <c r="I181" s="6"/>
      <c r="J181" s="6" t="s">
        <v>376</v>
      </c>
      <c r="K181" s="6" t="s">
        <v>32</v>
      </c>
      <c r="L181" s="6">
        <v>8</v>
      </c>
      <c r="M181" s="1"/>
      <c r="N181" s="1"/>
      <c r="O181" s="1"/>
      <c r="P181" s="1"/>
      <c r="Q181" s="1"/>
      <c r="R181" s="1"/>
      <c r="S181" s="1"/>
      <c r="T181" s="1"/>
      <c r="U181" s="1"/>
      <c r="V181" s="1"/>
      <c r="W181" s="1"/>
      <c r="X181" s="1"/>
      <c r="Y181" s="1"/>
      <c r="Z181" s="1"/>
      <c r="AA181" s="1"/>
      <c r="AB181" s="1"/>
      <c r="AC181" s="1"/>
      <c r="AD181" s="1"/>
      <c r="AE181" s="1"/>
      <c r="AF181" s="1"/>
    </row>
    <row r="182" spans="1:32" ht="24.75" customHeight="1">
      <c r="A182" s="6" t="s">
        <v>355</v>
      </c>
      <c r="B182" s="6" t="s">
        <v>358</v>
      </c>
      <c r="C182" s="6" t="s">
        <v>377</v>
      </c>
      <c r="D182" s="8">
        <v>182</v>
      </c>
      <c r="E182" s="9" t="str">
        <f t="shared" si="0"/>
        <v>Provider_Composite_Address+HSR</v>
      </c>
      <c r="F182" s="10"/>
      <c r="G182" s="11"/>
      <c r="H182" s="12" t="s">
        <v>17</v>
      </c>
      <c r="I182" s="6"/>
      <c r="J182" s="6" t="s">
        <v>378</v>
      </c>
      <c r="K182" s="6" t="s">
        <v>20</v>
      </c>
      <c r="L182" s="6">
        <v>19</v>
      </c>
      <c r="M182" s="1"/>
      <c r="N182" s="1"/>
      <c r="O182" s="1"/>
      <c r="P182" s="1"/>
      <c r="Q182" s="1"/>
      <c r="R182" s="1"/>
      <c r="S182" s="1"/>
      <c r="T182" s="1"/>
      <c r="U182" s="1"/>
      <c r="V182" s="1"/>
      <c r="W182" s="1"/>
      <c r="X182" s="1"/>
      <c r="Y182" s="1"/>
      <c r="Z182" s="1"/>
      <c r="AA182" s="1"/>
      <c r="AB182" s="1"/>
      <c r="AC182" s="1"/>
      <c r="AD182" s="1"/>
      <c r="AE182" s="1"/>
      <c r="AF182" s="1"/>
    </row>
    <row r="183" spans="1:32" ht="24.75" customHeight="1">
      <c r="A183" s="6" t="s">
        <v>379</v>
      </c>
      <c r="B183" s="6" t="s">
        <v>14</v>
      </c>
      <c r="C183" s="7" t="s">
        <v>356</v>
      </c>
      <c r="D183" s="8">
        <v>183</v>
      </c>
      <c r="E183" s="9" t="str">
        <f t="shared" si="0"/>
        <v>Provider_Composite_to_Provider_Composite_Address_Crosswalk+Provider_Composite_Address_ID</v>
      </c>
      <c r="F183" s="10" t="str">
        <f t="array" ref="F183">IF(AND($G$172:$G$184=""),"","X")</f>
        <v/>
      </c>
      <c r="G183" s="11"/>
      <c r="H183" s="12" t="s">
        <v>105</v>
      </c>
      <c r="I183" s="6" t="s">
        <v>18</v>
      </c>
      <c r="J183" s="6" t="s">
        <v>357</v>
      </c>
      <c r="K183" s="6" t="s">
        <v>20</v>
      </c>
      <c r="L183" s="6">
        <v>19</v>
      </c>
      <c r="M183" s="1"/>
      <c r="N183" s="1"/>
      <c r="O183" s="1"/>
      <c r="P183" s="1"/>
      <c r="Q183" s="1"/>
      <c r="R183" s="1"/>
      <c r="S183" s="1"/>
      <c r="T183" s="1"/>
      <c r="U183" s="1"/>
      <c r="V183" s="1"/>
      <c r="W183" s="1"/>
      <c r="X183" s="1"/>
      <c r="Y183" s="1"/>
      <c r="Z183" s="1"/>
      <c r="AA183" s="1"/>
      <c r="AB183" s="1"/>
      <c r="AC183" s="1"/>
      <c r="AD183" s="1"/>
      <c r="AE183" s="1"/>
      <c r="AF183" s="1"/>
    </row>
    <row r="184" spans="1:32" ht="24.75" customHeight="1">
      <c r="A184" s="6" t="s">
        <v>379</v>
      </c>
      <c r="B184" s="6" t="s">
        <v>14</v>
      </c>
      <c r="C184" s="7" t="s">
        <v>267</v>
      </c>
      <c r="D184" s="8">
        <v>184</v>
      </c>
      <c r="E184" s="9" t="str">
        <f t="shared" si="0"/>
        <v>Provider_Composite_to_Provider_Composite_Address_Crosswalk+Provider_Composite_ID</v>
      </c>
      <c r="F184" s="10" t="str">
        <f t="array" ref="F184">IF(AND($G$172:$G$184=""),"","X")</f>
        <v/>
      </c>
      <c r="G184" s="11"/>
      <c r="H184" s="12" t="s">
        <v>17</v>
      </c>
      <c r="I184" s="6" t="s">
        <v>18</v>
      </c>
      <c r="J184" s="6" t="s">
        <v>268</v>
      </c>
      <c r="K184" s="6" t="s">
        <v>20</v>
      </c>
      <c r="L184" s="6">
        <v>19</v>
      </c>
      <c r="M184" s="1"/>
      <c r="N184" s="1"/>
      <c r="O184" s="1"/>
      <c r="P184" s="1"/>
      <c r="Q184" s="1"/>
      <c r="R184" s="1"/>
      <c r="S184" s="1"/>
      <c r="T184" s="1"/>
      <c r="U184" s="1"/>
      <c r="V184" s="1"/>
      <c r="W184" s="1"/>
      <c r="X184" s="1"/>
      <c r="Y184" s="1"/>
      <c r="Z184" s="1"/>
      <c r="AA184" s="1"/>
      <c r="AB184" s="1"/>
      <c r="AC184" s="1"/>
      <c r="AD184" s="1"/>
      <c r="AE184" s="1"/>
      <c r="AF184" s="1"/>
    </row>
    <row r="185" spans="1:32" ht="24.75" customHeight="1">
      <c r="A185" s="6" t="s">
        <v>380</v>
      </c>
      <c r="B185" s="6" t="s">
        <v>14</v>
      </c>
      <c r="C185" s="7" t="s">
        <v>25</v>
      </c>
      <c r="D185" s="8">
        <v>185</v>
      </c>
      <c r="E185" s="9" t="str">
        <f t="shared" si="0"/>
        <v>Member_Eligibility+Member_ID</v>
      </c>
      <c r="F185" s="10" t="str">
        <f t="array" ref="F185">IF(AND($G$185:$G$218=""),"","X")</f>
        <v>X</v>
      </c>
      <c r="G185" s="11" t="s">
        <v>16</v>
      </c>
      <c r="H185" s="12" t="s">
        <v>17</v>
      </c>
      <c r="I185" s="6" t="s">
        <v>381</v>
      </c>
      <c r="J185" s="6" t="s">
        <v>27</v>
      </c>
      <c r="K185" s="6" t="s">
        <v>20</v>
      </c>
      <c r="L185" s="6">
        <v>19</v>
      </c>
      <c r="M185" s="1"/>
      <c r="N185" s="1"/>
      <c r="O185" s="1"/>
      <c r="P185" s="1"/>
      <c r="Q185" s="1"/>
      <c r="R185" s="1"/>
      <c r="S185" s="1"/>
      <c r="T185" s="1"/>
      <c r="U185" s="1"/>
      <c r="V185" s="1"/>
      <c r="W185" s="1"/>
      <c r="X185" s="1"/>
      <c r="Y185" s="1"/>
      <c r="Z185" s="1"/>
      <c r="AA185" s="1"/>
      <c r="AB185" s="1"/>
      <c r="AC185" s="1"/>
      <c r="AD185" s="1"/>
      <c r="AE185" s="1"/>
      <c r="AF185" s="1"/>
    </row>
    <row r="186" spans="1:32" ht="24.75" customHeight="1">
      <c r="A186" s="6" t="s">
        <v>380</v>
      </c>
      <c r="B186" s="6" t="s">
        <v>42</v>
      </c>
      <c r="C186" s="7" t="s">
        <v>382</v>
      </c>
      <c r="D186" s="8">
        <v>186</v>
      </c>
      <c r="E186" s="9" t="str">
        <f t="shared" si="0"/>
        <v>Member_Eligibility+Eligibility_Dt</v>
      </c>
      <c r="F186" s="10"/>
      <c r="G186" s="11" t="s">
        <v>16</v>
      </c>
      <c r="H186" s="12" t="s">
        <v>44</v>
      </c>
      <c r="I186" s="6"/>
      <c r="J186" s="6" t="s">
        <v>383</v>
      </c>
      <c r="K186" s="6" t="s">
        <v>42</v>
      </c>
      <c r="L186" s="6">
        <v>10</v>
      </c>
      <c r="M186" s="1"/>
      <c r="N186" s="1"/>
      <c r="O186" s="1"/>
      <c r="P186" s="1"/>
      <c r="Q186" s="1"/>
      <c r="R186" s="1"/>
      <c r="S186" s="1"/>
      <c r="T186" s="1"/>
      <c r="U186" s="1"/>
      <c r="V186" s="1"/>
      <c r="W186" s="1"/>
      <c r="X186" s="1"/>
      <c r="Y186" s="1"/>
      <c r="Z186" s="1"/>
      <c r="AA186" s="1"/>
      <c r="AB186" s="1"/>
      <c r="AC186" s="1"/>
      <c r="AD186" s="1"/>
      <c r="AE186" s="1"/>
      <c r="AF186" s="1"/>
    </row>
    <row r="187" spans="1:32" ht="24.75" customHeight="1">
      <c r="A187" s="6" t="s">
        <v>380</v>
      </c>
      <c r="B187" s="6" t="s">
        <v>42</v>
      </c>
      <c r="C187" s="7" t="s">
        <v>384</v>
      </c>
      <c r="D187" s="8">
        <v>187</v>
      </c>
      <c r="E187" s="9" t="str">
        <f t="shared" si="0"/>
        <v>Member_Eligibility+Eligibility_Day</v>
      </c>
      <c r="F187" s="10"/>
      <c r="G187" s="11"/>
      <c r="H187" s="12" t="s">
        <v>44</v>
      </c>
      <c r="I187" s="6" t="s">
        <v>385</v>
      </c>
      <c r="J187" s="6" t="s">
        <v>386</v>
      </c>
      <c r="K187" s="6" t="s">
        <v>20</v>
      </c>
      <c r="L187" s="6">
        <v>19</v>
      </c>
      <c r="M187" s="1"/>
      <c r="N187" s="1"/>
      <c r="O187" s="1"/>
      <c r="P187" s="1"/>
      <c r="Q187" s="1"/>
      <c r="R187" s="1"/>
      <c r="S187" s="1"/>
      <c r="T187" s="1"/>
      <c r="U187" s="1"/>
      <c r="V187" s="1"/>
      <c r="W187" s="1"/>
      <c r="X187" s="1"/>
      <c r="Y187" s="1"/>
      <c r="Z187" s="1"/>
      <c r="AA187" s="1"/>
      <c r="AB187" s="1"/>
      <c r="AC187" s="1"/>
      <c r="AD187" s="1"/>
      <c r="AE187" s="1"/>
      <c r="AF187" s="1"/>
    </row>
    <row r="188" spans="1:32" ht="24.75" customHeight="1">
      <c r="A188" s="6" t="s">
        <v>380</v>
      </c>
      <c r="B188" s="6" t="s">
        <v>42</v>
      </c>
      <c r="C188" s="7" t="s">
        <v>387</v>
      </c>
      <c r="D188" s="8">
        <v>188</v>
      </c>
      <c r="E188" s="9" t="str">
        <f t="shared" si="0"/>
        <v>Member_Eligibility+Eligibility_Month</v>
      </c>
      <c r="F188" s="10" t="str">
        <f t="array" ref="F188">IF(AND($G$185:$G$218=""),"","X")</f>
        <v>X</v>
      </c>
      <c r="G188" s="11"/>
      <c r="H188" s="12" t="s">
        <v>44</v>
      </c>
      <c r="I188" s="6" t="s">
        <v>385</v>
      </c>
      <c r="J188" s="6" t="s">
        <v>388</v>
      </c>
      <c r="K188" s="6" t="s">
        <v>20</v>
      </c>
      <c r="L188" s="6">
        <v>19</v>
      </c>
      <c r="M188" s="1"/>
      <c r="N188" s="1"/>
      <c r="O188" s="1"/>
      <c r="P188" s="1"/>
      <c r="Q188" s="1"/>
      <c r="R188" s="1"/>
      <c r="S188" s="1"/>
      <c r="T188" s="1"/>
      <c r="U188" s="1"/>
      <c r="V188" s="1"/>
      <c r="W188" s="1"/>
      <c r="X188" s="1"/>
      <c r="Y188" s="1"/>
      <c r="Z188" s="1"/>
      <c r="AA188" s="1"/>
      <c r="AB188" s="1"/>
      <c r="AC188" s="1"/>
      <c r="AD188" s="1"/>
      <c r="AE188" s="1"/>
      <c r="AF188" s="1"/>
    </row>
    <row r="189" spans="1:32" ht="24.75" customHeight="1">
      <c r="A189" s="6" t="s">
        <v>380</v>
      </c>
      <c r="B189" s="6" t="s">
        <v>42</v>
      </c>
      <c r="C189" s="7" t="s">
        <v>389</v>
      </c>
      <c r="D189" s="8">
        <v>189</v>
      </c>
      <c r="E189" s="9" t="str">
        <f t="shared" si="0"/>
        <v>Member_Eligibility+Eligibility_Year</v>
      </c>
      <c r="F189" s="10" t="str">
        <f t="array" ref="F189">IF(AND($G$185:$G$218=""),"","X")</f>
        <v>X</v>
      </c>
      <c r="G189" s="11"/>
      <c r="H189" s="12" t="s">
        <v>17</v>
      </c>
      <c r="I189" s="6" t="s">
        <v>385</v>
      </c>
      <c r="J189" s="6" t="s">
        <v>390</v>
      </c>
      <c r="K189" s="6" t="s">
        <v>20</v>
      </c>
      <c r="L189" s="6">
        <v>19</v>
      </c>
      <c r="M189" s="1"/>
      <c r="N189" s="1"/>
      <c r="O189" s="1"/>
      <c r="P189" s="1"/>
      <c r="Q189" s="1"/>
      <c r="R189" s="1"/>
      <c r="S189" s="1"/>
      <c r="T189" s="1"/>
      <c r="U189" s="1"/>
      <c r="V189" s="1"/>
      <c r="W189" s="1"/>
      <c r="X189" s="1"/>
      <c r="Y189" s="1"/>
      <c r="Z189" s="1"/>
      <c r="AA189" s="1"/>
      <c r="AB189" s="1"/>
      <c r="AC189" s="1"/>
      <c r="AD189" s="1"/>
      <c r="AE189" s="1"/>
      <c r="AF189" s="1"/>
    </row>
    <row r="190" spans="1:32" ht="24.75" customHeight="1">
      <c r="A190" s="6" t="s">
        <v>380</v>
      </c>
      <c r="B190" s="6" t="s">
        <v>42</v>
      </c>
      <c r="C190" s="7" t="s">
        <v>391</v>
      </c>
      <c r="D190" s="8">
        <v>190</v>
      </c>
      <c r="E190" s="9" t="str">
        <f t="shared" si="0"/>
        <v>Member_Eligibility+Plan_Effective_Dt</v>
      </c>
      <c r="F190" s="10"/>
      <c r="G190" s="11"/>
      <c r="H190" s="12" t="s">
        <v>44</v>
      </c>
      <c r="I190" s="6" t="s">
        <v>392</v>
      </c>
      <c r="J190" s="6" t="s">
        <v>393</v>
      </c>
      <c r="K190" s="6" t="s">
        <v>42</v>
      </c>
      <c r="L190" s="6">
        <v>10</v>
      </c>
      <c r="M190" s="1"/>
      <c r="N190" s="1"/>
      <c r="O190" s="1"/>
      <c r="P190" s="1"/>
      <c r="Q190" s="1"/>
      <c r="R190" s="1"/>
      <c r="S190" s="1"/>
      <c r="T190" s="1"/>
      <c r="U190" s="1"/>
      <c r="V190" s="1"/>
      <c r="W190" s="1"/>
      <c r="X190" s="1"/>
      <c r="Y190" s="1"/>
      <c r="Z190" s="1"/>
      <c r="AA190" s="1"/>
      <c r="AB190" s="1"/>
      <c r="AC190" s="1"/>
      <c r="AD190" s="1"/>
      <c r="AE190" s="1"/>
      <c r="AF190" s="1"/>
    </row>
    <row r="191" spans="1:32" ht="24.75" customHeight="1">
      <c r="A191" s="6" t="s">
        <v>380</v>
      </c>
      <c r="B191" s="6" t="s">
        <v>42</v>
      </c>
      <c r="C191" s="7" t="s">
        <v>394</v>
      </c>
      <c r="D191" s="8">
        <v>191</v>
      </c>
      <c r="E191" s="9" t="str">
        <f t="shared" si="0"/>
        <v>Member_Eligibility+Plan_Effective_Dt_Day</v>
      </c>
      <c r="F191" s="10"/>
      <c r="G191" s="11"/>
      <c r="H191" s="12" t="s">
        <v>44</v>
      </c>
      <c r="I191" s="6" t="s">
        <v>392</v>
      </c>
      <c r="J191" s="6" t="s">
        <v>395</v>
      </c>
      <c r="K191" s="6" t="s">
        <v>20</v>
      </c>
      <c r="L191" s="6">
        <v>19</v>
      </c>
      <c r="M191" s="1"/>
      <c r="N191" s="1"/>
      <c r="O191" s="1"/>
      <c r="P191" s="1"/>
      <c r="Q191" s="1"/>
      <c r="R191" s="1"/>
      <c r="S191" s="1"/>
      <c r="T191" s="1"/>
      <c r="U191" s="1"/>
      <c r="V191" s="1"/>
      <c r="W191" s="1"/>
      <c r="X191" s="1"/>
      <c r="Y191" s="1"/>
      <c r="Z191" s="1"/>
      <c r="AA191" s="1"/>
      <c r="AB191" s="1"/>
      <c r="AC191" s="1"/>
      <c r="AD191" s="1"/>
      <c r="AE191" s="1"/>
      <c r="AF191" s="1"/>
    </row>
    <row r="192" spans="1:32" ht="24.75" customHeight="1">
      <c r="A192" s="6" t="s">
        <v>380</v>
      </c>
      <c r="B192" s="6" t="s">
        <v>42</v>
      </c>
      <c r="C192" s="7" t="s">
        <v>396</v>
      </c>
      <c r="D192" s="8">
        <v>192</v>
      </c>
      <c r="E192" s="9" t="str">
        <f t="shared" si="0"/>
        <v>Member_Eligibility+Plan_Effective_Dt_Month</v>
      </c>
      <c r="F192" s="10"/>
      <c r="G192" s="11"/>
      <c r="H192" s="12" t="s">
        <v>44</v>
      </c>
      <c r="I192" s="6" t="s">
        <v>392</v>
      </c>
      <c r="J192" s="6" t="s">
        <v>397</v>
      </c>
      <c r="K192" s="6" t="s">
        <v>20</v>
      </c>
      <c r="L192" s="6">
        <v>19</v>
      </c>
      <c r="M192" s="1"/>
      <c r="N192" s="1"/>
      <c r="O192" s="1"/>
      <c r="P192" s="1"/>
      <c r="Q192" s="1"/>
      <c r="R192" s="1"/>
      <c r="S192" s="1"/>
      <c r="T192" s="1"/>
      <c r="U192" s="1"/>
      <c r="V192" s="1"/>
      <c r="W192" s="1"/>
      <c r="X192" s="1"/>
      <c r="Y192" s="1"/>
      <c r="Z192" s="1"/>
      <c r="AA192" s="1"/>
      <c r="AB192" s="1"/>
      <c r="AC192" s="1"/>
      <c r="AD192" s="1"/>
      <c r="AE192" s="1"/>
      <c r="AF192" s="1"/>
    </row>
    <row r="193" spans="1:32" ht="24.75" customHeight="1">
      <c r="A193" s="6" t="s">
        <v>380</v>
      </c>
      <c r="B193" s="6" t="s">
        <v>42</v>
      </c>
      <c r="C193" s="7" t="s">
        <v>398</v>
      </c>
      <c r="D193" s="8">
        <v>193</v>
      </c>
      <c r="E193" s="9" t="str">
        <f t="shared" si="0"/>
        <v>Member_Eligibility+Plan_Effective_Dt_Year</v>
      </c>
      <c r="F193" s="10"/>
      <c r="G193" s="11"/>
      <c r="H193" s="12" t="s">
        <v>17</v>
      </c>
      <c r="I193" s="6" t="s">
        <v>392</v>
      </c>
      <c r="J193" s="6" t="s">
        <v>399</v>
      </c>
      <c r="K193" s="6" t="s">
        <v>20</v>
      </c>
      <c r="L193" s="6">
        <v>19</v>
      </c>
      <c r="M193" s="1"/>
      <c r="N193" s="1"/>
      <c r="O193" s="1"/>
      <c r="P193" s="1"/>
      <c r="Q193" s="1"/>
      <c r="R193" s="1"/>
      <c r="S193" s="1"/>
      <c r="T193" s="1"/>
      <c r="U193" s="1"/>
      <c r="V193" s="1"/>
      <c r="W193" s="1"/>
      <c r="X193" s="1"/>
      <c r="Y193" s="1"/>
      <c r="Z193" s="1"/>
      <c r="AA193" s="1"/>
      <c r="AB193" s="1"/>
      <c r="AC193" s="1"/>
      <c r="AD193" s="1"/>
      <c r="AE193" s="1"/>
      <c r="AF193" s="1"/>
    </row>
    <row r="194" spans="1:32" ht="24.75" customHeight="1">
      <c r="A194" s="6" t="s">
        <v>380</v>
      </c>
      <c r="B194" s="6" t="s">
        <v>42</v>
      </c>
      <c r="C194" s="7" t="s">
        <v>400</v>
      </c>
      <c r="D194" s="8">
        <v>194</v>
      </c>
      <c r="E194" s="9" t="str">
        <f t="shared" si="0"/>
        <v>Member_Eligibility+Plan_Term_Dt</v>
      </c>
      <c r="F194" s="10"/>
      <c r="G194" s="11"/>
      <c r="H194" s="12" t="s">
        <v>44</v>
      </c>
      <c r="I194" s="6" t="s">
        <v>401</v>
      </c>
      <c r="J194" s="6" t="s">
        <v>402</v>
      </c>
      <c r="K194" s="6" t="s">
        <v>42</v>
      </c>
      <c r="L194" s="6">
        <v>10</v>
      </c>
      <c r="M194" s="1"/>
      <c r="N194" s="1"/>
      <c r="O194" s="1"/>
      <c r="P194" s="1"/>
      <c r="Q194" s="1"/>
      <c r="R194" s="1"/>
      <c r="S194" s="1"/>
      <c r="T194" s="1"/>
      <c r="U194" s="1"/>
      <c r="V194" s="1"/>
      <c r="W194" s="1"/>
      <c r="X194" s="1"/>
      <c r="Y194" s="1"/>
      <c r="Z194" s="1"/>
      <c r="AA194" s="1"/>
      <c r="AB194" s="1"/>
      <c r="AC194" s="1"/>
      <c r="AD194" s="1"/>
      <c r="AE194" s="1"/>
      <c r="AF194" s="1"/>
    </row>
    <row r="195" spans="1:32" ht="24.75" customHeight="1">
      <c r="A195" s="6" t="s">
        <v>380</v>
      </c>
      <c r="B195" s="6" t="s">
        <v>42</v>
      </c>
      <c r="C195" s="7" t="s">
        <v>403</v>
      </c>
      <c r="D195" s="8">
        <v>195</v>
      </c>
      <c r="E195" s="9" t="str">
        <f t="shared" si="0"/>
        <v>Member_Eligibility+Plan_Term_Dt_Day</v>
      </c>
      <c r="F195" s="10"/>
      <c r="G195" s="11"/>
      <c r="H195" s="12" t="s">
        <v>44</v>
      </c>
      <c r="I195" s="6" t="s">
        <v>401</v>
      </c>
      <c r="J195" s="6" t="s">
        <v>404</v>
      </c>
      <c r="K195" s="6" t="s">
        <v>20</v>
      </c>
      <c r="L195" s="6">
        <v>19</v>
      </c>
      <c r="M195" s="1"/>
      <c r="N195" s="1"/>
      <c r="O195" s="1"/>
      <c r="P195" s="1"/>
      <c r="Q195" s="1"/>
      <c r="R195" s="1"/>
      <c r="S195" s="1"/>
      <c r="T195" s="1"/>
      <c r="U195" s="1"/>
      <c r="V195" s="1"/>
      <c r="W195" s="1"/>
      <c r="X195" s="1"/>
      <c r="Y195" s="1"/>
      <c r="Z195" s="1"/>
      <c r="AA195" s="1"/>
      <c r="AB195" s="1"/>
      <c r="AC195" s="1"/>
      <c r="AD195" s="1"/>
      <c r="AE195" s="1"/>
      <c r="AF195" s="1"/>
    </row>
    <row r="196" spans="1:32" ht="24.75" customHeight="1">
      <c r="A196" s="6" t="s">
        <v>380</v>
      </c>
      <c r="B196" s="6" t="s">
        <v>42</v>
      </c>
      <c r="C196" s="7" t="s">
        <v>405</v>
      </c>
      <c r="D196" s="8">
        <v>196</v>
      </c>
      <c r="E196" s="9" t="str">
        <f t="shared" si="0"/>
        <v>Member_Eligibility+Plan_Term_Dt_Month</v>
      </c>
      <c r="F196" s="10"/>
      <c r="G196" s="11"/>
      <c r="H196" s="12" t="s">
        <v>44</v>
      </c>
      <c r="I196" s="6" t="s">
        <v>401</v>
      </c>
      <c r="J196" s="6" t="s">
        <v>406</v>
      </c>
      <c r="K196" s="6" t="s">
        <v>20</v>
      </c>
      <c r="L196" s="6">
        <v>19</v>
      </c>
      <c r="M196" s="1"/>
      <c r="N196" s="1"/>
      <c r="O196" s="1"/>
      <c r="P196" s="1"/>
      <c r="Q196" s="1"/>
      <c r="R196" s="1"/>
      <c r="S196" s="1"/>
      <c r="T196" s="1"/>
      <c r="U196" s="1"/>
      <c r="V196" s="1"/>
      <c r="W196" s="1"/>
      <c r="X196" s="1"/>
      <c r="Y196" s="1"/>
      <c r="Z196" s="1"/>
      <c r="AA196" s="1"/>
      <c r="AB196" s="1"/>
      <c r="AC196" s="1"/>
      <c r="AD196" s="1"/>
      <c r="AE196" s="1"/>
      <c r="AF196" s="1"/>
    </row>
    <row r="197" spans="1:32" ht="24.75" customHeight="1">
      <c r="A197" s="6" t="s">
        <v>380</v>
      </c>
      <c r="B197" s="6" t="s">
        <v>42</v>
      </c>
      <c r="C197" s="7" t="s">
        <v>407</v>
      </c>
      <c r="D197" s="8">
        <v>197</v>
      </c>
      <c r="E197" s="9" t="str">
        <f t="shared" si="0"/>
        <v>Member_Eligibility+Plan_Term_Dt_Year</v>
      </c>
      <c r="F197" s="10"/>
      <c r="G197" s="11"/>
      <c r="H197" s="12" t="s">
        <v>17</v>
      </c>
      <c r="I197" s="6" t="s">
        <v>401</v>
      </c>
      <c r="J197" s="6" t="s">
        <v>408</v>
      </c>
      <c r="K197" s="6" t="s">
        <v>20</v>
      </c>
      <c r="L197" s="6">
        <v>19</v>
      </c>
      <c r="M197" s="1"/>
      <c r="N197" s="1"/>
      <c r="O197" s="1"/>
      <c r="P197" s="1"/>
      <c r="Q197" s="1"/>
      <c r="R197" s="1"/>
      <c r="S197" s="1"/>
      <c r="T197" s="1"/>
      <c r="U197" s="1"/>
      <c r="V197" s="1"/>
      <c r="W197" s="1"/>
      <c r="X197" s="1"/>
      <c r="Y197" s="1"/>
      <c r="Z197" s="1"/>
      <c r="AA197" s="1"/>
      <c r="AB197" s="1"/>
      <c r="AC197" s="1"/>
      <c r="AD197" s="1"/>
      <c r="AE197" s="1"/>
      <c r="AF197" s="1"/>
    </row>
    <row r="198" spans="1:32" ht="24.75" customHeight="1">
      <c r="A198" s="6" t="s">
        <v>380</v>
      </c>
      <c r="B198" s="6" t="s">
        <v>358</v>
      </c>
      <c r="C198" s="7" t="s">
        <v>409</v>
      </c>
      <c r="D198" s="8">
        <v>198</v>
      </c>
      <c r="E198" s="9" t="str">
        <f t="shared" si="0"/>
        <v>Member_Eligibility+Employer_ZIP_Code</v>
      </c>
      <c r="F198" s="10"/>
      <c r="G198" s="11"/>
      <c r="H198" s="12" t="s">
        <v>17</v>
      </c>
      <c r="I198" s="6" t="s">
        <v>410</v>
      </c>
      <c r="J198" s="6" t="s">
        <v>411</v>
      </c>
      <c r="K198" s="6" t="s">
        <v>32</v>
      </c>
      <c r="L198" s="6">
        <v>9</v>
      </c>
      <c r="M198" s="1"/>
      <c r="N198" s="1"/>
      <c r="O198" s="1"/>
      <c r="P198" s="1"/>
      <c r="Q198" s="1"/>
      <c r="R198" s="1"/>
      <c r="S198" s="1"/>
      <c r="T198" s="1"/>
      <c r="U198" s="1"/>
      <c r="V198" s="1"/>
      <c r="W198" s="1"/>
      <c r="X198" s="1"/>
      <c r="Y198" s="1"/>
      <c r="Z198" s="1"/>
      <c r="AA198" s="1"/>
      <c r="AB198" s="1"/>
      <c r="AC198" s="1"/>
      <c r="AD198" s="1"/>
      <c r="AE198" s="1"/>
      <c r="AF198" s="1"/>
    </row>
    <row r="199" spans="1:32" ht="24.75" customHeight="1">
      <c r="A199" s="6" t="s">
        <v>380</v>
      </c>
      <c r="B199" s="6" t="s">
        <v>126</v>
      </c>
      <c r="C199" s="7" t="s">
        <v>412</v>
      </c>
      <c r="D199" s="8">
        <v>199</v>
      </c>
      <c r="E199" s="9" t="str">
        <f t="shared" si="0"/>
        <v>Member_Eligibility+Coverage_Level_Cd</v>
      </c>
      <c r="F199" s="10"/>
      <c r="G199" s="11" t="s">
        <v>16</v>
      </c>
      <c r="H199" s="12" t="s">
        <v>17</v>
      </c>
      <c r="I199" s="6" t="s">
        <v>413</v>
      </c>
      <c r="J199" s="6" t="s">
        <v>414</v>
      </c>
      <c r="K199" s="6" t="s">
        <v>32</v>
      </c>
      <c r="L199" s="6">
        <v>3</v>
      </c>
      <c r="M199" s="1"/>
      <c r="N199" s="1"/>
      <c r="O199" s="1"/>
      <c r="P199" s="1"/>
      <c r="Q199" s="1"/>
      <c r="R199" s="1"/>
      <c r="S199" s="1"/>
      <c r="T199" s="1"/>
      <c r="U199" s="1"/>
      <c r="V199" s="1"/>
      <c r="W199" s="1"/>
      <c r="X199" s="1"/>
      <c r="Y199" s="1"/>
      <c r="Z199" s="1"/>
      <c r="AA199" s="1"/>
      <c r="AB199" s="1"/>
      <c r="AC199" s="1"/>
      <c r="AD199" s="1"/>
      <c r="AE199" s="1"/>
      <c r="AF199" s="1"/>
    </row>
    <row r="200" spans="1:32" ht="24.75" customHeight="1">
      <c r="A200" s="6" t="s">
        <v>380</v>
      </c>
      <c r="B200" s="6" t="s">
        <v>126</v>
      </c>
      <c r="C200" s="7" t="s">
        <v>415</v>
      </c>
      <c r="D200" s="8">
        <v>200</v>
      </c>
      <c r="E200" s="9" t="str">
        <f t="shared" si="0"/>
        <v>Member_Eligibility+Coverage_Type_Cd</v>
      </c>
      <c r="F200" s="10"/>
      <c r="G200" s="11" t="s">
        <v>16</v>
      </c>
      <c r="H200" s="12" t="s">
        <v>17</v>
      </c>
      <c r="I200" s="6" t="s">
        <v>416</v>
      </c>
      <c r="J200" s="6" t="s">
        <v>417</v>
      </c>
      <c r="K200" s="6" t="s">
        <v>32</v>
      </c>
      <c r="L200" s="6">
        <v>3</v>
      </c>
      <c r="M200" s="1"/>
      <c r="N200" s="1"/>
      <c r="O200" s="1"/>
      <c r="P200" s="1"/>
      <c r="Q200" s="1"/>
      <c r="R200" s="1"/>
      <c r="S200" s="1"/>
      <c r="T200" s="1"/>
      <c r="U200" s="1"/>
      <c r="V200" s="1"/>
      <c r="W200" s="1"/>
      <c r="X200" s="1"/>
      <c r="Y200" s="1"/>
      <c r="Z200" s="1"/>
      <c r="AA200" s="1"/>
      <c r="AB200" s="1"/>
      <c r="AC200" s="1"/>
      <c r="AD200" s="1"/>
      <c r="AE200" s="1"/>
      <c r="AF200" s="1"/>
    </row>
    <row r="201" spans="1:32" ht="24.75" customHeight="1">
      <c r="A201" s="6" t="s">
        <v>380</v>
      </c>
      <c r="B201" s="6" t="s">
        <v>126</v>
      </c>
      <c r="C201" s="7" t="s">
        <v>418</v>
      </c>
      <c r="D201" s="8">
        <v>201</v>
      </c>
      <c r="E201" s="9" t="str">
        <f t="shared" si="0"/>
        <v>Member_Eligibility+Dental_Coverage_Flag</v>
      </c>
      <c r="F201" s="10"/>
      <c r="G201" s="11" t="s">
        <v>16</v>
      </c>
      <c r="H201" s="12" t="s">
        <v>17</v>
      </c>
      <c r="I201" s="6" t="s">
        <v>419</v>
      </c>
      <c r="J201" s="6" t="s">
        <v>420</v>
      </c>
      <c r="K201" s="6" t="s">
        <v>32</v>
      </c>
      <c r="L201" s="6">
        <v>1</v>
      </c>
      <c r="M201" s="1"/>
      <c r="N201" s="1"/>
      <c r="O201" s="1"/>
      <c r="P201" s="1"/>
      <c r="Q201" s="1"/>
      <c r="R201" s="1"/>
      <c r="S201" s="1"/>
      <c r="T201" s="1"/>
      <c r="U201" s="1"/>
      <c r="V201" s="1"/>
      <c r="W201" s="1"/>
      <c r="X201" s="1"/>
      <c r="Y201" s="1"/>
      <c r="Z201" s="1"/>
      <c r="AA201" s="1"/>
      <c r="AB201" s="1"/>
      <c r="AC201" s="1"/>
      <c r="AD201" s="1"/>
      <c r="AE201" s="1"/>
      <c r="AF201" s="1"/>
    </row>
    <row r="202" spans="1:32" ht="24.75" customHeight="1">
      <c r="A202" s="6" t="s">
        <v>380</v>
      </c>
      <c r="B202" s="6" t="s">
        <v>126</v>
      </c>
      <c r="C202" s="7" t="s">
        <v>163</v>
      </c>
      <c r="D202" s="8">
        <v>202</v>
      </c>
      <c r="E202" s="9" t="str">
        <f t="shared" si="0"/>
        <v>Member_Eligibility+Insurance_Product_Type_Cd</v>
      </c>
      <c r="F202" s="10"/>
      <c r="G202" s="11" t="s">
        <v>16</v>
      </c>
      <c r="H202" s="12" t="s">
        <v>17</v>
      </c>
      <c r="I202" s="6" t="s">
        <v>421</v>
      </c>
      <c r="J202" s="6" t="s">
        <v>165</v>
      </c>
      <c r="K202" s="6" t="s">
        <v>32</v>
      </c>
      <c r="L202" s="6">
        <v>2</v>
      </c>
      <c r="M202" s="1"/>
      <c r="N202" s="1"/>
      <c r="O202" s="1"/>
      <c r="P202" s="1"/>
      <c r="Q202" s="1"/>
      <c r="R202" s="1"/>
      <c r="S202" s="1"/>
      <c r="T202" s="1"/>
      <c r="U202" s="1"/>
      <c r="V202" s="1"/>
      <c r="W202" s="1"/>
      <c r="X202" s="1"/>
      <c r="Y202" s="1"/>
      <c r="Z202" s="1"/>
      <c r="AA202" s="1"/>
      <c r="AB202" s="1"/>
      <c r="AC202" s="1"/>
      <c r="AD202" s="1"/>
      <c r="AE202" s="1"/>
      <c r="AF202" s="1"/>
    </row>
    <row r="203" spans="1:32" ht="24.75" customHeight="1">
      <c r="A203" s="6" t="s">
        <v>380</v>
      </c>
      <c r="B203" s="6" t="s">
        <v>126</v>
      </c>
      <c r="C203" s="7" t="s">
        <v>166</v>
      </c>
      <c r="D203" s="8">
        <v>203</v>
      </c>
      <c r="E203" s="9" t="str">
        <f t="shared" si="0"/>
        <v>Member_Eligibility+Insurance_Product_Type_Desc</v>
      </c>
      <c r="F203" s="10" t="str">
        <f t="array" ref="F203">IF(AND(G202=""),"","X")</f>
        <v>X</v>
      </c>
      <c r="G203" s="11" t="s">
        <v>16</v>
      </c>
      <c r="H203" s="12" t="s">
        <v>17</v>
      </c>
      <c r="I203" s="6"/>
      <c r="J203" s="6" t="s">
        <v>167</v>
      </c>
      <c r="K203" s="6" t="s">
        <v>32</v>
      </c>
      <c r="L203" s="6">
        <v>100</v>
      </c>
      <c r="M203" s="1"/>
      <c r="N203" s="1"/>
      <c r="O203" s="1"/>
      <c r="P203" s="1"/>
      <c r="Q203" s="1"/>
      <c r="R203" s="1"/>
      <c r="S203" s="1"/>
      <c r="T203" s="1"/>
      <c r="U203" s="1"/>
      <c r="V203" s="1"/>
      <c r="W203" s="1"/>
      <c r="X203" s="1"/>
      <c r="Y203" s="1"/>
      <c r="Z203" s="1"/>
      <c r="AA203" s="1"/>
      <c r="AB203" s="1"/>
      <c r="AC203" s="1"/>
      <c r="AD203" s="1"/>
      <c r="AE203" s="1"/>
      <c r="AF203" s="1"/>
    </row>
    <row r="204" spans="1:32" ht="24.75" customHeight="1">
      <c r="A204" s="6" t="s">
        <v>380</v>
      </c>
      <c r="B204" s="6" t="s">
        <v>126</v>
      </c>
      <c r="C204" s="7" t="s">
        <v>173</v>
      </c>
      <c r="D204" s="8">
        <v>204</v>
      </c>
      <c r="E204" s="9" t="str">
        <f t="shared" si="0"/>
        <v>Member_Eligibility+Line_of_Business_Cd</v>
      </c>
      <c r="F204" s="10"/>
      <c r="G204" s="11" t="s">
        <v>16</v>
      </c>
      <c r="H204" s="12" t="s">
        <v>17</v>
      </c>
      <c r="I204" s="6"/>
      <c r="J204" s="6" t="s">
        <v>174</v>
      </c>
      <c r="K204" s="6" t="s">
        <v>20</v>
      </c>
      <c r="L204" s="6">
        <v>19</v>
      </c>
      <c r="M204" s="1"/>
      <c r="N204" s="1"/>
      <c r="O204" s="1"/>
      <c r="P204" s="1"/>
      <c r="Q204" s="1"/>
      <c r="R204" s="1"/>
      <c r="S204" s="1"/>
      <c r="T204" s="1"/>
      <c r="U204" s="1"/>
      <c r="V204" s="1"/>
      <c r="W204" s="1"/>
      <c r="X204" s="1"/>
      <c r="Y204" s="1"/>
      <c r="Z204" s="1"/>
      <c r="AA204" s="1"/>
      <c r="AB204" s="1"/>
      <c r="AC204" s="1"/>
      <c r="AD204" s="1"/>
      <c r="AE204" s="1"/>
      <c r="AF204" s="1"/>
    </row>
    <row r="205" spans="1:32" ht="24.75" customHeight="1">
      <c r="A205" s="6" t="s">
        <v>380</v>
      </c>
      <c r="B205" s="6" t="s">
        <v>126</v>
      </c>
      <c r="C205" s="7" t="s">
        <v>422</v>
      </c>
      <c r="D205" s="8">
        <v>205</v>
      </c>
      <c r="E205" s="9" t="str">
        <f t="shared" si="0"/>
        <v>Member_Eligibility+Market_Category_Cd</v>
      </c>
      <c r="F205" s="10"/>
      <c r="G205" s="11" t="s">
        <v>16</v>
      </c>
      <c r="H205" s="12" t="s">
        <v>17</v>
      </c>
      <c r="I205" s="6" t="s">
        <v>423</v>
      </c>
      <c r="J205" s="6" t="s">
        <v>424</v>
      </c>
      <c r="K205" s="6" t="s">
        <v>32</v>
      </c>
      <c r="L205" s="6">
        <v>4</v>
      </c>
      <c r="M205" s="1"/>
      <c r="N205" s="1"/>
      <c r="O205" s="1"/>
      <c r="P205" s="1"/>
      <c r="Q205" s="1"/>
      <c r="R205" s="1"/>
      <c r="S205" s="1"/>
      <c r="T205" s="1"/>
      <c r="U205" s="1"/>
      <c r="V205" s="1"/>
      <c r="W205" s="1"/>
      <c r="X205" s="1"/>
      <c r="Y205" s="1"/>
      <c r="Z205" s="1"/>
      <c r="AA205" s="1"/>
      <c r="AB205" s="1"/>
      <c r="AC205" s="1"/>
      <c r="AD205" s="1"/>
      <c r="AE205" s="1"/>
      <c r="AF205" s="1"/>
    </row>
    <row r="206" spans="1:32" ht="24.75" customHeight="1">
      <c r="A206" s="6" t="s">
        <v>380</v>
      </c>
      <c r="B206" s="6" t="s">
        <v>126</v>
      </c>
      <c r="C206" s="7" t="s">
        <v>425</v>
      </c>
      <c r="D206" s="8">
        <v>206</v>
      </c>
      <c r="E206" s="9" t="str">
        <f t="shared" si="0"/>
        <v>Member_Eligibility+Medical_Coverage_Flag</v>
      </c>
      <c r="F206" s="10"/>
      <c r="G206" s="11" t="s">
        <v>16</v>
      </c>
      <c r="H206" s="12" t="s">
        <v>17</v>
      </c>
      <c r="I206" s="6" t="s">
        <v>426</v>
      </c>
      <c r="J206" s="6" t="s">
        <v>420</v>
      </c>
      <c r="K206" s="6" t="s">
        <v>32</v>
      </c>
      <c r="L206" s="6">
        <v>1</v>
      </c>
      <c r="M206" s="1"/>
      <c r="N206" s="1"/>
      <c r="O206" s="1"/>
      <c r="P206" s="1"/>
      <c r="Q206" s="1"/>
      <c r="R206" s="1"/>
      <c r="S206" s="1"/>
      <c r="T206" s="1"/>
      <c r="U206" s="1"/>
      <c r="V206" s="1"/>
      <c r="W206" s="1"/>
      <c r="X206" s="1"/>
      <c r="Y206" s="1"/>
      <c r="Z206" s="1"/>
      <c r="AA206" s="1"/>
      <c r="AB206" s="1"/>
      <c r="AC206" s="1"/>
      <c r="AD206" s="1"/>
      <c r="AE206" s="1"/>
      <c r="AF206" s="1"/>
    </row>
    <row r="207" spans="1:32" ht="25.5" customHeight="1">
      <c r="A207" s="6" t="s">
        <v>380</v>
      </c>
      <c r="B207" s="6" t="s">
        <v>126</v>
      </c>
      <c r="C207" s="7" t="s">
        <v>427</v>
      </c>
      <c r="D207" s="8">
        <v>207</v>
      </c>
      <c r="E207" s="9" t="str">
        <f t="shared" si="0"/>
        <v>Member_Eligibility+Prescription_Drug_Coverage_Flag</v>
      </c>
      <c r="F207" s="10"/>
      <c r="G207" s="11" t="s">
        <v>16</v>
      </c>
      <c r="H207" s="12" t="s">
        <v>17</v>
      </c>
      <c r="I207" s="6" t="s">
        <v>428</v>
      </c>
      <c r="J207" s="6" t="s">
        <v>420</v>
      </c>
      <c r="K207" s="6" t="s">
        <v>32</v>
      </c>
      <c r="L207" s="6">
        <v>1</v>
      </c>
      <c r="M207" s="1"/>
      <c r="N207" s="1"/>
      <c r="O207" s="1"/>
      <c r="P207" s="1"/>
      <c r="Q207" s="1"/>
      <c r="R207" s="1"/>
      <c r="S207" s="1"/>
      <c r="T207" s="1"/>
      <c r="U207" s="1"/>
      <c r="V207" s="1"/>
      <c r="W207" s="1"/>
      <c r="X207" s="1"/>
      <c r="Y207" s="1"/>
      <c r="Z207" s="1"/>
      <c r="AA207" s="1"/>
      <c r="AB207" s="1"/>
      <c r="AC207" s="1"/>
      <c r="AD207" s="1"/>
      <c r="AE207" s="1"/>
      <c r="AF207" s="1"/>
    </row>
    <row r="208" spans="1:32" ht="24.75" customHeight="1">
      <c r="A208" s="6" t="s">
        <v>380</v>
      </c>
      <c r="B208" s="6" t="s">
        <v>126</v>
      </c>
      <c r="C208" s="7" t="s">
        <v>429</v>
      </c>
      <c r="D208" s="8">
        <v>208</v>
      </c>
      <c r="E208" s="9" t="str">
        <f t="shared" si="0"/>
        <v>Member_Eligibility+Primary_Insurance_Ind</v>
      </c>
      <c r="F208" s="10"/>
      <c r="G208" s="11" t="s">
        <v>16</v>
      </c>
      <c r="H208" s="12" t="s">
        <v>17</v>
      </c>
      <c r="I208" s="6" t="s">
        <v>430</v>
      </c>
      <c r="J208" s="6" t="s">
        <v>431</v>
      </c>
      <c r="K208" s="6" t="s">
        <v>32</v>
      </c>
      <c r="L208" s="6">
        <v>1</v>
      </c>
      <c r="M208" s="1"/>
      <c r="N208" s="1"/>
      <c r="O208" s="1"/>
      <c r="P208" s="1"/>
      <c r="Q208" s="1"/>
      <c r="R208" s="1"/>
      <c r="S208" s="1"/>
      <c r="T208" s="1"/>
      <c r="U208" s="1"/>
      <c r="V208" s="1"/>
      <c r="W208" s="1"/>
      <c r="X208" s="1"/>
      <c r="Y208" s="1"/>
      <c r="Z208" s="1"/>
      <c r="AA208" s="1"/>
      <c r="AB208" s="1"/>
      <c r="AC208" s="1"/>
      <c r="AD208" s="1"/>
      <c r="AE208" s="1"/>
      <c r="AF208" s="1"/>
    </row>
    <row r="209" spans="1:32" ht="24.75" customHeight="1">
      <c r="A209" s="6" t="s">
        <v>380</v>
      </c>
      <c r="B209" s="6" t="s">
        <v>126</v>
      </c>
      <c r="C209" s="7" t="s">
        <v>432</v>
      </c>
      <c r="D209" s="8">
        <v>209</v>
      </c>
      <c r="E209" s="9" t="str">
        <f t="shared" si="0"/>
        <v>Member_Eligibility+Employer_Tax_ID</v>
      </c>
      <c r="F209" s="10"/>
      <c r="G209" s="11"/>
      <c r="H209" s="12" t="s">
        <v>105</v>
      </c>
      <c r="I209" s="6" t="s">
        <v>433</v>
      </c>
      <c r="J209" s="6" t="s">
        <v>434</v>
      </c>
      <c r="K209" s="6" t="s">
        <v>20</v>
      </c>
      <c r="L209" s="6">
        <v>19</v>
      </c>
      <c r="M209" s="1"/>
      <c r="N209" s="1"/>
      <c r="O209" s="1"/>
      <c r="P209" s="1"/>
      <c r="Q209" s="1"/>
      <c r="R209" s="1"/>
      <c r="S209" s="1"/>
      <c r="T209" s="1"/>
      <c r="U209" s="1"/>
      <c r="V209" s="1"/>
      <c r="W209" s="1"/>
      <c r="X209" s="1"/>
      <c r="Y209" s="1"/>
      <c r="Z209" s="1"/>
      <c r="AA209" s="1"/>
      <c r="AB209" s="1"/>
      <c r="AC209" s="1"/>
      <c r="AD209" s="1"/>
      <c r="AE209" s="1"/>
      <c r="AF209" s="1"/>
    </row>
    <row r="210" spans="1:32" ht="24.75" customHeight="1">
      <c r="A210" s="6" t="s">
        <v>380</v>
      </c>
      <c r="B210" s="6" t="s">
        <v>126</v>
      </c>
      <c r="C210" s="7" t="s">
        <v>435</v>
      </c>
      <c r="D210" s="8">
        <v>210</v>
      </c>
      <c r="E210" s="9" t="str">
        <f t="shared" si="0"/>
        <v>Member_Eligibility+ERISA_Ind</v>
      </c>
      <c r="F210" s="10"/>
      <c r="G210" s="11"/>
      <c r="H210" s="12" t="s">
        <v>17</v>
      </c>
      <c r="I210" s="6" t="s">
        <v>436</v>
      </c>
      <c r="J210" s="6" t="s">
        <v>437</v>
      </c>
      <c r="K210" s="6" t="s">
        <v>57</v>
      </c>
      <c r="L210" s="6">
        <v>1</v>
      </c>
      <c r="M210" s="1"/>
      <c r="N210" s="1"/>
      <c r="O210" s="1"/>
      <c r="P210" s="1"/>
      <c r="Q210" s="1"/>
      <c r="R210" s="1"/>
      <c r="S210" s="1"/>
      <c r="T210" s="1"/>
      <c r="U210" s="1"/>
      <c r="V210" s="1"/>
      <c r="W210" s="1"/>
      <c r="X210" s="1"/>
      <c r="Y210" s="1"/>
      <c r="Z210" s="1"/>
      <c r="AA210" s="1"/>
      <c r="AB210" s="1"/>
      <c r="AC210" s="1"/>
      <c r="AD210" s="1"/>
      <c r="AE210" s="1"/>
      <c r="AF210" s="1"/>
    </row>
    <row r="211" spans="1:32" ht="24.75" customHeight="1">
      <c r="A211" s="6" t="s">
        <v>380</v>
      </c>
      <c r="B211" s="6" t="s">
        <v>126</v>
      </c>
      <c r="C211" s="7" t="s">
        <v>438</v>
      </c>
      <c r="D211" s="8">
        <v>211</v>
      </c>
      <c r="E211" s="9" t="str">
        <f t="shared" si="0"/>
        <v>Member_Eligibility+Exchange_Offering</v>
      </c>
      <c r="F211" s="10"/>
      <c r="G211" s="11"/>
      <c r="H211" s="12" t="s">
        <v>17</v>
      </c>
      <c r="I211" s="6"/>
      <c r="J211" s="6" t="s">
        <v>439</v>
      </c>
      <c r="K211" s="6" t="s">
        <v>32</v>
      </c>
      <c r="L211" s="6">
        <v>2</v>
      </c>
      <c r="M211" s="1"/>
      <c r="N211" s="1"/>
      <c r="O211" s="1"/>
      <c r="P211" s="1"/>
      <c r="Q211" s="1"/>
      <c r="R211" s="1"/>
      <c r="S211" s="1"/>
      <c r="T211" s="1"/>
      <c r="U211" s="1"/>
      <c r="V211" s="1"/>
      <c r="W211" s="1"/>
      <c r="X211" s="1"/>
      <c r="Y211" s="1"/>
      <c r="Z211" s="1"/>
      <c r="AA211" s="1"/>
      <c r="AB211" s="1"/>
      <c r="AC211" s="1"/>
      <c r="AD211" s="1"/>
      <c r="AE211" s="1"/>
      <c r="AF211" s="1"/>
    </row>
    <row r="212" spans="1:32" ht="24.75" customHeight="1">
      <c r="A212" s="6" t="s">
        <v>380</v>
      </c>
      <c r="B212" s="6" t="s">
        <v>126</v>
      </c>
      <c r="C212" s="7" t="s">
        <v>440</v>
      </c>
      <c r="D212" s="8">
        <v>212</v>
      </c>
      <c r="E212" s="9" t="str">
        <f t="shared" si="0"/>
        <v>Member_Eligibility+Grandfather_Status</v>
      </c>
      <c r="F212" s="10"/>
      <c r="G212" s="11"/>
      <c r="H212" s="12" t="s">
        <v>17</v>
      </c>
      <c r="I212" s="6"/>
      <c r="J212" s="6" t="s">
        <v>441</v>
      </c>
      <c r="K212" s="6" t="s">
        <v>32</v>
      </c>
      <c r="L212" s="6">
        <v>1</v>
      </c>
      <c r="M212" s="1"/>
      <c r="N212" s="1"/>
      <c r="O212" s="1"/>
      <c r="P212" s="1"/>
      <c r="Q212" s="1"/>
      <c r="R212" s="1"/>
      <c r="S212" s="1"/>
      <c r="T212" s="1"/>
      <c r="U212" s="1"/>
      <c r="V212" s="1"/>
      <c r="W212" s="1"/>
      <c r="X212" s="1"/>
      <c r="Y212" s="1"/>
      <c r="Z212" s="1"/>
      <c r="AA212" s="1"/>
      <c r="AB212" s="1"/>
      <c r="AC212" s="1"/>
      <c r="AD212" s="1"/>
      <c r="AE212" s="1"/>
      <c r="AF212" s="1"/>
    </row>
    <row r="213" spans="1:32" ht="24.75" customHeight="1">
      <c r="A213" s="6" t="s">
        <v>380</v>
      </c>
      <c r="B213" s="6" t="s">
        <v>126</v>
      </c>
      <c r="C213" s="7" t="s">
        <v>442</v>
      </c>
      <c r="D213" s="8">
        <v>213</v>
      </c>
      <c r="E213" s="9" t="str">
        <f t="shared" si="0"/>
        <v>Member_Eligibility+Group_Size</v>
      </c>
      <c r="F213" s="10"/>
      <c r="G213" s="11"/>
      <c r="H213" s="12" t="s">
        <v>17</v>
      </c>
      <c r="I213" s="6"/>
      <c r="J213" s="6" t="s">
        <v>443</v>
      </c>
      <c r="K213" s="6" t="s">
        <v>32</v>
      </c>
      <c r="L213" s="6">
        <v>2</v>
      </c>
      <c r="M213" s="1"/>
      <c r="N213" s="1"/>
      <c r="O213" s="1"/>
      <c r="P213" s="1"/>
      <c r="Q213" s="1"/>
      <c r="R213" s="1"/>
      <c r="S213" s="1"/>
      <c r="T213" s="1"/>
      <c r="U213" s="1"/>
      <c r="V213" s="1"/>
      <c r="W213" s="1"/>
      <c r="X213" s="1"/>
      <c r="Y213" s="1"/>
      <c r="Z213" s="1"/>
      <c r="AA213" s="1"/>
      <c r="AB213" s="1"/>
      <c r="AC213" s="1"/>
      <c r="AD213" s="1"/>
      <c r="AE213" s="1"/>
      <c r="AF213" s="1"/>
    </row>
    <row r="214" spans="1:32" ht="24.75" customHeight="1">
      <c r="A214" s="6" t="s">
        <v>380</v>
      </c>
      <c r="B214" s="6" t="s">
        <v>126</v>
      </c>
      <c r="C214" s="7" t="s">
        <v>444</v>
      </c>
      <c r="D214" s="8">
        <v>214</v>
      </c>
      <c r="E214" s="9" t="str">
        <f t="shared" si="0"/>
        <v>Member_Eligibility+High_Deductible_Health_Savings_Account_Plan</v>
      </c>
      <c r="F214" s="10"/>
      <c r="G214" s="11"/>
      <c r="H214" s="12" t="s">
        <v>17</v>
      </c>
      <c r="I214" s="6"/>
      <c r="J214" s="6" t="s">
        <v>445</v>
      </c>
      <c r="K214" s="6" t="s">
        <v>32</v>
      </c>
      <c r="L214" s="6">
        <v>1</v>
      </c>
      <c r="M214" s="1"/>
      <c r="N214" s="1"/>
      <c r="O214" s="1"/>
      <c r="P214" s="1"/>
      <c r="Q214" s="1"/>
      <c r="R214" s="1"/>
      <c r="S214" s="1"/>
      <c r="T214" s="1"/>
      <c r="U214" s="1"/>
      <c r="V214" s="1"/>
      <c r="W214" s="1"/>
      <c r="X214" s="1"/>
      <c r="Y214" s="1"/>
      <c r="Z214" s="1"/>
      <c r="AA214" s="1"/>
      <c r="AB214" s="1"/>
      <c r="AC214" s="1"/>
      <c r="AD214" s="1"/>
      <c r="AE214" s="1"/>
      <c r="AF214" s="1"/>
    </row>
    <row r="215" spans="1:32" ht="24.75" customHeight="1">
      <c r="A215" s="6" t="s">
        <v>380</v>
      </c>
      <c r="B215" s="6" t="s">
        <v>126</v>
      </c>
      <c r="C215" s="7" t="s">
        <v>446</v>
      </c>
      <c r="D215" s="8">
        <v>215</v>
      </c>
      <c r="E215" s="9" t="str">
        <f t="shared" si="0"/>
        <v>Member_Eligibility+Metallic_Value</v>
      </c>
      <c r="F215" s="10"/>
      <c r="G215" s="11"/>
      <c r="H215" s="12" t="s">
        <v>17</v>
      </c>
      <c r="I215" s="6"/>
      <c r="J215" s="6" t="s">
        <v>447</v>
      </c>
      <c r="K215" s="6" t="s">
        <v>20</v>
      </c>
      <c r="L215" s="6">
        <v>2</v>
      </c>
      <c r="M215" s="1"/>
      <c r="N215" s="1"/>
      <c r="O215" s="1"/>
      <c r="P215" s="1"/>
      <c r="Q215" s="1"/>
      <c r="R215" s="1"/>
      <c r="S215" s="1"/>
      <c r="T215" s="1"/>
      <c r="U215" s="1"/>
      <c r="V215" s="1"/>
      <c r="W215" s="1"/>
      <c r="X215" s="1"/>
      <c r="Y215" s="1"/>
      <c r="Z215" s="1"/>
      <c r="AA215" s="1"/>
      <c r="AB215" s="1"/>
      <c r="AC215" s="1"/>
      <c r="AD215" s="1"/>
      <c r="AE215" s="1"/>
      <c r="AF215" s="1"/>
    </row>
    <row r="216" spans="1:32" ht="24.75" customHeight="1">
      <c r="A216" s="6" t="s">
        <v>380</v>
      </c>
      <c r="B216" s="6" t="s">
        <v>126</v>
      </c>
      <c r="C216" s="7" t="s">
        <v>448</v>
      </c>
      <c r="D216" s="8">
        <v>216</v>
      </c>
      <c r="E216" s="9" t="str">
        <f t="shared" si="0"/>
        <v>Member_Eligibility+Metallic_Value_Desc</v>
      </c>
      <c r="F216" s="10" t="str">
        <f>IF(G215="","","X")</f>
        <v/>
      </c>
      <c r="G216" s="11"/>
      <c r="H216" s="12" t="s">
        <v>17</v>
      </c>
      <c r="I216" s="6"/>
      <c r="J216" s="6" t="s">
        <v>449</v>
      </c>
      <c r="K216" s="6" t="s">
        <v>32</v>
      </c>
      <c r="L216" s="6">
        <v>255</v>
      </c>
      <c r="M216" s="1"/>
      <c r="N216" s="1"/>
      <c r="O216" s="1"/>
      <c r="P216" s="1"/>
      <c r="Q216" s="1"/>
      <c r="R216" s="1"/>
      <c r="S216" s="1"/>
      <c r="T216" s="1"/>
      <c r="U216" s="1"/>
      <c r="V216" s="1"/>
      <c r="W216" s="1"/>
      <c r="X216" s="1"/>
      <c r="Y216" s="1"/>
      <c r="Z216" s="1"/>
      <c r="AA216" s="1"/>
      <c r="AB216" s="1"/>
      <c r="AC216" s="1"/>
      <c r="AD216" s="1"/>
      <c r="AE216" s="1"/>
      <c r="AF216" s="1"/>
    </row>
    <row r="217" spans="1:32" ht="24.75" customHeight="1">
      <c r="A217" s="6" t="s">
        <v>380</v>
      </c>
      <c r="B217" s="6" t="s">
        <v>126</v>
      </c>
      <c r="C217" s="7" t="s">
        <v>450</v>
      </c>
      <c r="D217" s="8">
        <v>217</v>
      </c>
      <c r="E217" s="9" t="str">
        <f t="shared" si="0"/>
        <v>Member_Eligibility+Risk_Basis</v>
      </c>
      <c r="F217" s="10"/>
      <c r="G217" s="11"/>
      <c r="H217" s="12" t="s">
        <v>17</v>
      </c>
      <c r="I217" s="6"/>
      <c r="J217" s="6" t="s">
        <v>451</v>
      </c>
      <c r="K217" s="6" t="s">
        <v>32</v>
      </c>
      <c r="L217" s="6">
        <v>1</v>
      </c>
      <c r="M217" s="1"/>
      <c r="N217" s="1"/>
      <c r="O217" s="1"/>
      <c r="P217" s="1"/>
      <c r="Q217" s="1"/>
      <c r="R217" s="1"/>
      <c r="S217" s="1"/>
      <c r="T217" s="1"/>
      <c r="U217" s="1"/>
      <c r="V217" s="1"/>
      <c r="W217" s="1"/>
      <c r="X217" s="1"/>
      <c r="Y217" s="1"/>
      <c r="Z217" s="1"/>
      <c r="AA217" s="1"/>
      <c r="AB217" s="1"/>
      <c r="AC217" s="1"/>
      <c r="AD217" s="1"/>
      <c r="AE217" s="1"/>
      <c r="AF217" s="1"/>
    </row>
    <row r="218" spans="1:32" ht="24.75" customHeight="1">
      <c r="A218" s="6" t="s">
        <v>380</v>
      </c>
      <c r="B218" s="6" t="s">
        <v>126</v>
      </c>
      <c r="C218" s="7" t="s">
        <v>452</v>
      </c>
      <c r="D218" s="8">
        <v>218</v>
      </c>
      <c r="E218" s="9" t="str">
        <f t="shared" si="0"/>
        <v>Member_Eligibility+Acturarial_Value</v>
      </c>
      <c r="F218" s="10"/>
      <c r="G218" s="11"/>
      <c r="H218" s="12" t="s">
        <v>17</v>
      </c>
      <c r="I218" s="6"/>
      <c r="J218" s="6" t="s">
        <v>453</v>
      </c>
      <c r="K218" s="6" t="s">
        <v>49</v>
      </c>
      <c r="L218" s="6">
        <v>18</v>
      </c>
      <c r="M218" s="1"/>
      <c r="N218" s="1"/>
      <c r="O218" s="1"/>
      <c r="P218" s="1"/>
      <c r="Q218" s="1"/>
      <c r="R218" s="1"/>
      <c r="S218" s="1"/>
      <c r="T218" s="1"/>
      <c r="U218" s="1"/>
      <c r="V218" s="1"/>
      <c r="W218" s="1"/>
      <c r="X218" s="1"/>
      <c r="Y218" s="1"/>
      <c r="Z218" s="1"/>
      <c r="AA218" s="1"/>
      <c r="AB218" s="1"/>
      <c r="AC218" s="1"/>
      <c r="AD218" s="1"/>
      <c r="AE218" s="1"/>
      <c r="AF218" s="1"/>
    </row>
    <row r="219" spans="1:32" ht="24.75" customHeight="1">
      <c r="A219" s="6" t="s">
        <v>454</v>
      </c>
      <c r="B219" s="6" t="s">
        <v>14</v>
      </c>
      <c r="C219" s="7" t="s">
        <v>25</v>
      </c>
      <c r="D219" s="8">
        <v>219</v>
      </c>
      <c r="E219" s="9" t="str">
        <f t="shared" si="0"/>
        <v>Member+Member_ID</v>
      </c>
      <c r="F219" s="10" t="str">
        <f t="array" ref="F219">IF(AND($G$219:$G$225="",$G$227:$G$240="",G6="",G71="",G185="",G265="",G305="",G341="",G386=""),"","X")</f>
        <v>X</v>
      </c>
      <c r="G219" s="11" t="s">
        <v>16</v>
      </c>
      <c r="H219" s="12" t="s">
        <v>17</v>
      </c>
      <c r="I219" s="6" t="s">
        <v>381</v>
      </c>
      <c r="J219" s="6" t="s">
        <v>27</v>
      </c>
      <c r="K219" s="6" t="s">
        <v>20</v>
      </c>
      <c r="L219" s="6">
        <v>19</v>
      </c>
      <c r="M219" s="1"/>
      <c r="N219" s="1"/>
      <c r="O219" s="1"/>
      <c r="P219" s="1"/>
      <c r="Q219" s="1"/>
      <c r="R219" s="1"/>
      <c r="S219" s="1"/>
      <c r="T219" s="1"/>
      <c r="U219" s="1"/>
      <c r="V219" s="1"/>
      <c r="W219" s="1"/>
      <c r="X219" s="1"/>
      <c r="Y219" s="1"/>
      <c r="Z219" s="1"/>
      <c r="AA219" s="1"/>
      <c r="AB219" s="1"/>
      <c r="AC219" s="1"/>
      <c r="AD219" s="1"/>
      <c r="AE219" s="1"/>
      <c r="AF219" s="1"/>
    </row>
    <row r="220" spans="1:32" ht="24.75" customHeight="1">
      <c r="A220" s="6" t="s">
        <v>454</v>
      </c>
      <c r="B220" s="6" t="s">
        <v>42</v>
      </c>
      <c r="C220" s="7" t="s">
        <v>455</v>
      </c>
      <c r="D220" s="8">
        <v>220</v>
      </c>
      <c r="E220" s="9" t="str">
        <f t="shared" si="0"/>
        <v>Member+Member_DOB</v>
      </c>
      <c r="F220" s="10"/>
      <c r="G220" s="11"/>
      <c r="H220" s="12" t="s">
        <v>44</v>
      </c>
      <c r="I220" s="6"/>
      <c r="J220" s="6" t="s">
        <v>456</v>
      </c>
      <c r="K220" s="6" t="s">
        <v>42</v>
      </c>
      <c r="L220" s="6">
        <v>10</v>
      </c>
      <c r="M220" s="1"/>
      <c r="N220" s="1"/>
      <c r="O220" s="1"/>
      <c r="P220" s="1"/>
      <c r="Q220" s="1"/>
      <c r="R220" s="1"/>
      <c r="S220" s="1"/>
      <c r="T220" s="1"/>
      <c r="U220" s="1"/>
      <c r="V220" s="1"/>
      <c r="W220" s="1"/>
      <c r="X220" s="1"/>
      <c r="Y220" s="1"/>
      <c r="Z220" s="1"/>
      <c r="AA220" s="1"/>
      <c r="AB220" s="1"/>
      <c r="AC220" s="1"/>
      <c r="AD220" s="1"/>
      <c r="AE220" s="1"/>
      <c r="AF220" s="1"/>
    </row>
    <row r="221" spans="1:32" ht="24.75" customHeight="1">
      <c r="A221" s="6" t="s">
        <v>454</v>
      </c>
      <c r="B221" s="6" t="s">
        <v>42</v>
      </c>
      <c r="C221" s="7" t="s">
        <v>457</v>
      </c>
      <c r="D221" s="8">
        <v>221</v>
      </c>
      <c r="E221" s="9" t="str">
        <f t="shared" si="0"/>
        <v>Member+Member_DOB_Day</v>
      </c>
      <c r="F221" s="10"/>
      <c r="G221" s="11"/>
      <c r="H221" s="12" t="s">
        <v>44</v>
      </c>
      <c r="I221" s="6" t="s">
        <v>458</v>
      </c>
      <c r="J221" s="6" t="s">
        <v>459</v>
      </c>
      <c r="K221" s="6" t="s">
        <v>20</v>
      </c>
      <c r="L221" s="6">
        <v>19</v>
      </c>
      <c r="M221" s="1"/>
      <c r="N221" s="1"/>
      <c r="O221" s="1"/>
      <c r="P221" s="1"/>
      <c r="Q221" s="1"/>
      <c r="R221" s="1"/>
      <c r="S221" s="1"/>
      <c r="T221" s="1"/>
      <c r="U221" s="1"/>
      <c r="V221" s="1"/>
      <c r="W221" s="1"/>
      <c r="X221" s="1"/>
      <c r="Y221" s="1"/>
      <c r="Z221" s="1"/>
      <c r="AA221" s="1"/>
      <c r="AB221" s="1"/>
      <c r="AC221" s="1"/>
      <c r="AD221" s="1"/>
      <c r="AE221" s="1"/>
      <c r="AF221" s="1"/>
    </row>
    <row r="222" spans="1:32" ht="24.75" customHeight="1">
      <c r="A222" s="6" t="s">
        <v>454</v>
      </c>
      <c r="B222" s="6" t="s">
        <v>42</v>
      </c>
      <c r="C222" s="7" t="s">
        <v>460</v>
      </c>
      <c r="D222" s="8">
        <v>222</v>
      </c>
      <c r="E222" s="9" t="str">
        <f t="shared" si="0"/>
        <v>Member+Member_DOB_Month</v>
      </c>
      <c r="F222" s="10"/>
      <c r="G222" s="11"/>
      <c r="H222" s="12" t="s">
        <v>44</v>
      </c>
      <c r="I222" s="6" t="s">
        <v>458</v>
      </c>
      <c r="J222" s="6" t="s">
        <v>461</v>
      </c>
      <c r="K222" s="6" t="s">
        <v>20</v>
      </c>
      <c r="L222" s="6">
        <v>19</v>
      </c>
      <c r="M222" s="1"/>
      <c r="N222" s="1"/>
      <c r="O222" s="1"/>
      <c r="P222" s="1"/>
      <c r="Q222" s="1"/>
      <c r="R222" s="1"/>
      <c r="S222" s="1"/>
      <c r="T222" s="1"/>
      <c r="U222" s="1"/>
      <c r="V222" s="1"/>
      <c r="W222" s="1"/>
      <c r="X222" s="1"/>
      <c r="Y222" s="1"/>
      <c r="Z222" s="1"/>
      <c r="AA222" s="1"/>
      <c r="AB222" s="1"/>
      <c r="AC222" s="1"/>
      <c r="AD222" s="1"/>
      <c r="AE222" s="1"/>
      <c r="AF222" s="1"/>
    </row>
    <row r="223" spans="1:32" ht="24.75" customHeight="1">
      <c r="A223" s="6" t="s">
        <v>454</v>
      </c>
      <c r="B223" s="6" t="s">
        <v>42</v>
      </c>
      <c r="C223" s="7" t="s">
        <v>462</v>
      </c>
      <c r="D223" s="8">
        <v>223</v>
      </c>
      <c r="E223" s="9" t="str">
        <f t="shared" si="0"/>
        <v>Member+Member_DOB_Year</v>
      </c>
      <c r="F223" s="10"/>
      <c r="G223" s="11" t="s">
        <v>16</v>
      </c>
      <c r="H223" s="12" t="s">
        <v>17</v>
      </c>
      <c r="I223" s="6" t="s">
        <v>458</v>
      </c>
      <c r="J223" s="6" t="s">
        <v>463</v>
      </c>
      <c r="K223" s="6" t="s">
        <v>20</v>
      </c>
      <c r="L223" s="6">
        <v>19</v>
      </c>
      <c r="M223" s="1"/>
      <c r="N223" s="1"/>
      <c r="O223" s="1"/>
      <c r="P223" s="1"/>
      <c r="Q223" s="1"/>
      <c r="R223" s="1"/>
      <c r="S223" s="1"/>
      <c r="T223" s="1"/>
      <c r="U223" s="1"/>
      <c r="V223" s="1"/>
      <c r="W223" s="1"/>
      <c r="X223" s="1"/>
      <c r="Y223" s="1"/>
      <c r="Z223" s="1"/>
      <c r="AA223" s="1"/>
      <c r="AB223" s="1"/>
      <c r="AC223" s="1"/>
      <c r="AD223" s="1"/>
      <c r="AE223" s="1"/>
      <c r="AF223" s="1"/>
    </row>
    <row r="224" spans="1:32" ht="24.75" customHeight="1">
      <c r="A224" s="6" t="s">
        <v>454</v>
      </c>
      <c r="B224" s="6" t="s">
        <v>358</v>
      </c>
      <c r="C224" s="7" t="s">
        <v>464</v>
      </c>
      <c r="D224" s="8">
        <v>224</v>
      </c>
      <c r="E224" s="9" t="str">
        <f t="shared" si="0"/>
        <v>Member+Member_City_Nm</v>
      </c>
      <c r="F224" s="10"/>
      <c r="G224" s="11"/>
      <c r="H224" s="12" t="s">
        <v>44</v>
      </c>
      <c r="I224" s="6" t="s">
        <v>465</v>
      </c>
      <c r="J224" s="6" t="s">
        <v>466</v>
      </c>
      <c r="K224" s="6" t="s">
        <v>32</v>
      </c>
      <c r="L224" s="6">
        <v>60</v>
      </c>
      <c r="M224" s="1"/>
      <c r="N224" s="1"/>
      <c r="O224" s="1"/>
      <c r="P224" s="1"/>
      <c r="Q224" s="1"/>
      <c r="R224" s="1"/>
      <c r="S224" s="1"/>
      <c r="T224" s="1"/>
      <c r="U224" s="1"/>
      <c r="V224" s="1"/>
      <c r="W224" s="1"/>
      <c r="X224" s="1"/>
      <c r="Y224" s="1"/>
      <c r="Z224" s="1"/>
      <c r="AA224" s="1"/>
      <c r="AB224" s="1"/>
      <c r="AC224" s="1"/>
      <c r="AD224" s="1"/>
      <c r="AE224" s="1"/>
      <c r="AF224" s="1"/>
    </row>
    <row r="225" spans="1:32" ht="24.75" customHeight="1">
      <c r="A225" s="6" t="s">
        <v>454</v>
      </c>
      <c r="B225" s="6" t="s">
        <v>358</v>
      </c>
      <c r="C225" s="7" t="s">
        <v>467</v>
      </c>
      <c r="D225" s="8">
        <v>225</v>
      </c>
      <c r="E225" s="9" t="str">
        <f t="shared" si="0"/>
        <v>Member+Member_State_Cd</v>
      </c>
      <c r="F225" s="10"/>
      <c r="G225" s="11" t="s">
        <v>16</v>
      </c>
      <c r="H225" s="12" t="s">
        <v>17</v>
      </c>
      <c r="I225" s="6" t="s">
        <v>468</v>
      </c>
      <c r="J225" s="6" t="s">
        <v>469</v>
      </c>
      <c r="K225" s="6" t="s">
        <v>32</v>
      </c>
      <c r="L225" s="6">
        <v>2</v>
      </c>
      <c r="M225" s="1"/>
      <c r="N225" s="1"/>
      <c r="O225" s="1"/>
      <c r="P225" s="1"/>
      <c r="Q225" s="1"/>
      <c r="R225" s="1"/>
      <c r="S225" s="1"/>
      <c r="T225" s="1"/>
      <c r="U225" s="1"/>
      <c r="V225" s="1"/>
      <c r="W225" s="1"/>
      <c r="X225" s="1"/>
      <c r="Y225" s="1"/>
      <c r="Z225" s="1"/>
      <c r="AA225" s="1"/>
      <c r="AB225" s="1"/>
      <c r="AC225" s="1"/>
      <c r="AD225" s="1"/>
      <c r="AE225" s="1"/>
      <c r="AF225" s="1"/>
    </row>
    <row r="226" spans="1:32" ht="24.75" customHeight="1">
      <c r="A226" s="6" t="s">
        <v>454</v>
      </c>
      <c r="B226" s="6" t="s">
        <v>358</v>
      </c>
      <c r="C226" s="7" t="s">
        <v>470</v>
      </c>
      <c r="D226" s="8">
        <v>226</v>
      </c>
      <c r="E226" s="9" t="str">
        <f t="shared" si="0"/>
        <v>Member+Member_Street_Address_Cd</v>
      </c>
      <c r="F226" s="10"/>
      <c r="G226" s="11"/>
      <c r="H226" s="12" t="s">
        <v>471</v>
      </c>
      <c r="I226" s="6" t="s">
        <v>472</v>
      </c>
      <c r="J226" s="6" t="s">
        <v>473</v>
      </c>
      <c r="K226" s="6" t="s">
        <v>20</v>
      </c>
      <c r="L226" s="6">
        <v>19</v>
      </c>
      <c r="M226" s="1"/>
      <c r="N226" s="1"/>
      <c r="O226" s="1"/>
      <c r="P226" s="1"/>
      <c r="Q226" s="1"/>
      <c r="R226" s="1"/>
      <c r="S226" s="1"/>
      <c r="T226" s="1"/>
      <c r="U226" s="1"/>
      <c r="V226" s="1"/>
      <c r="W226" s="1"/>
      <c r="X226" s="1"/>
      <c r="Y226" s="1"/>
      <c r="Z226" s="1"/>
      <c r="AA226" s="1"/>
      <c r="AB226" s="1"/>
      <c r="AC226" s="1"/>
      <c r="AD226" s="1"/>
      <c r="AE226" s="1"/>
      <c r="AF226" s="1"/>
    </row>
    <row r="227" spans="1:32" ht="24.75" customHeight="1">
      <c r="A227" s="6" t="s">
        <v>454</v>
      </c>
      <c r="B227" s="6" t="s">
        <v>358</v>
      </c>
      <c r="C227" s="7" t="s">
        <v>474</v>
      </c>
      <c r="D227" s="8">
        <v>227</v>
      </c>
      <c r="E227" s="9" t="str">
        <f t="shared" si="0"/>
        <v>Member+Member_Zip_Cd</v>
      </c>
      <c r="F227" s="10"/>
      <c r="G227" s="11" t="s">
        <v>16</v>
      </c>
      <c r="H227" s="12" t="s">
        <v>44</v>
      </c>
      <c r="I227" s="6" t="s">
        <v>475</v>
      </c>
      <c r="J227" s="6" t="s">
        <v>476</v>
      </c>
      <c r="K227" s="6" t="s">
        <v>32</v>
      </c>
      <c r="L227" s="6">
        <v>11</v>
      </c>
      <c r="M227" s="1"/>
      <c r="N227" s="1"/>
      <c r="O227" s="1"/>
      <c r="P227" s="1"/>
      <c r="Q227" s="1"/>
      <c r="R227" s="1"/>
      <c r="S227" s="1"/>
      <c r="T227" s="1"/>
      <c r="U227" s="1"/>
      <c r="V227" s="1"/>
      <c r="W227" s="1"/>
      <c r="X227" s="1"/>
      <c r="Y227" s="1"/>
      <c r="Z227" s="1"/>
      <c r="AA227" s="1"/>
      <c r="AB227" s="1"/>
      <c r="AC227" s="1"/>
      <c r="AD227" s="1"/>
      <c r="AE227" s="1"/>
      <c r="AF227" s="1"/>
    </row>
    <row r="228" spans="1:32" ht="24.75" customHeight="1">
      <c r="A228" s="6" t="s">
        <v>454</v>
      </c>
      <c r="B228" s="6" t="s">
        <v>358</v>
      </c>
      <c r="C228" s="7" t="s">
        <v>477</v>
      </c>
      <c r="D228" s="8">
        <v>228</v>
      </c>
      <c r="E228" s="9" t="str">
        <f t="shared" si="0"/>
        <v>Member+Member_Zip_Cd_3_Digit</v>
      </c>
      <c r="F228" s="10"/>
      <c r="G228" s="11"/>
      <c r="H228" s="12" t="s">
        <v>17</v>
      </c>
      <c r="I228" s="6" t="s">
        <v>475</v>
      </c>
      <c r="J228" s="6" t="s">
        <v>478</v>
      </c>
      <c r="K228" s="6" t="s">
        <v>32</v>
      </c>
      <c r="L228" s="6">
        <v>11</v>
      </c>
      <c r="M228" s="1"/>
      <c r="N228" s="1"/>
      <c r="O228" s="1"/>
      <c r="P228" s="1"/>
      <c r="Q228" s="1"/>
      <c r="R228" s="1"/>
      <c r="S228" s="1"/>
      <c r="T228" s="1"/>
      <c r="U228" s="1"/>
      <c r="V228" s="1"/>
      <c r="W228" s="1"/>
      <c r="X228" s="1"/>
      <c r="Y228" s="1"/>
      <c r="Z228" s="1"/>
      <c r="AA228" s="1"/>
      <c r="AB228" s="1"/>
      <c r="AC228" s="1"/>
      <c r="AD228" s="1"/>
      <c r="AE228" s="1"/>
      <c r="AF228" s="1"/>
    </row>
    <row r="229" spans="1:32" ht="24.75" customHeight="1">
      <c r="A229" s="6" t="s">
        <v>454</v>
      </c>
      <c r="B229" s="6" t="s">
        <v>358</v>
      </c>
      <c r="C229" s="6" t="s">
        <v>479</v>
      </c>
      <c r="D229" s="8">
        <v>229</v>
      </c>
      <c r="E229" s="9" t="str">
        <f t="shared" si="0"/>
        <v>Member+Member_HSR</v>
      </c>
      <c r="F229" s="10"/>
      <c r="G229" s="11" t="s">
        <v>16</v>
      </c>
      <c r="H229" s="12" t="s">
        <v>17</v>
      </c>
      <c r="I229" s="6"/>
      <c r="J229" s="6" t="s">
        <v>378</v>
      </c>
      <c r="K229" s="6" t="s">
        <v>20</v>
      </c>
      <c r="L229" s="6">
        <v>19</v>
      </c>
      <c r="M229" s="1"/>
      <c r="N229" s="1"/>
      <c r="O229" s="1"/>
      <c r="P229" s="1"/>
      <c r="Q229" s="1"/>
      <c r="R229" s="1"/>
      <c r="S229" s="1"/>
      <c r="T229" s="1"/>
      <c r="U229" s="1"/>
      <c r="V229" s="1"/>
      <c r="W229" s="1"/>
      <c r="X229" s="1"/>
      <c r="Y229" s="1"/>
      <c r="Z229" s="1"/>
      <c r="AA229" s="1"/>
      <c r="AB229" s="1"/>
      <c r="AC229" s="1"/>
      <c r="AD229" s="1"/>
      <c r="AE229" s="1"/>
      <c r="AF229" s="1"/>
    </row>
    <row r="230" spans="1:32" ht="24.75" customHeight="1">
      <c r="A230" s="6" t="s">
        <v>454</v>
      </c>
      <c r="B230" s="6" t="s">
        <v>358</v>
      </c>
      <c r="C230" s="6" t="s">
        <v>480</v>
      </c>
      <c r="D230" s="8">
        <v>230</v>
      </c>
      <c r="E230" s="9" t="str">
        <f t="shared" si="0"/>
        <v>Member+Member_URF</v>
      </c>
      <c r="F230" s="10"/>
      <c r="G230" s="11" t="s">
        <v>16</v>
      </c>
      <c r="H230" s="12" t="s">
        <v>17</v>
      </c>
      <c r="I230" s="6"/>
      <c r="J230" s="6" t="s">
        <v>376</v>
      </c>
      <c r="K230" s="6" t="s">
        <v>32</v>
      </c>
      <c r="L230" s="6">
        <v>8</v>
      </c>
      <c r="M230" s="1"/>
      <c r="N230" s="1"/>
      <c r="O230" s="1"/>
      <c r="P230" s="1"/>
      <c r="Q230" s="1"/>
      <c r="R230" s="1"/>
      <c r="S230" s="1"/>
      <c r="T230" s="1"/>
      <c r="U230" s="1"/>
      <c r="V230" s="1"/>
      <c r="W230" s="1"/>
      <c r="X230" s="1"/>
      <c r="Y230" s="1"/>
      <c r="Z230" s="1"/>
      <c r="AA230" s="1"/>
      <c r="AB230" s="1"/>
      <c r="AC230" s="1"/>
      <c r="AD230" s="1"/>
      <c r="AE230" s="1"/>
      <c r="AF230" s="1"/>
    </row>
    <row r="231" spans="1:32" ht="24.75" customHeight="1">
      <c r="A231" s="6" t="s">
        <v>454</v>
      </c>
      <c r="B231" s="6" t="s">
        <v>126</v>
      </c>
      <c r="C231" s="7" t="s">
        <v>481</v>
      </c>
      <c r="D231" s="8">
        <v>231</v>
      </c>
      <c r="E231" s="9" t="str">
        <f t="shared" si="0"/>
        <v>Member+Ethnicity_1_Cd</v>
      </c>
      <c r="F231" s="10"/>
      <c r="G231" s="11" t="s">
        <v>16</v>
      </c>
      <c r="H231" s="12" t="s">
        <v>17</v>
      </c>
      <c r="I231" s="6" t="s">
        <v>482</v>
      </c>
      <c r="J231" s="6" t="s">
        <v>483</v>
      </c>
      <c r="K231" s="6" t="s">
        <v>32</v>
      </c>
      <c r="L231" s="6">
        <v>6</v>
      </c>
      <c r="M231" s="1"/>
      <c r="N231" s="1"/>
      <c r="O231" s="1"/>
      <c r="P231" s="1"/>
      <c r="Q231" s="1"/>
      <c r="R231" s="1"/>
      <c r="S231" s="1"/>
      <c r="T231" s="1"/>
      <c r="U231" s="1"/>
      <c r="V231" s="1"/>
      <c r="W231" s="1"/>
      <c r="X231" s="1"/>
      <c r="Y231" s="1"/>
      <c r="Z231" s="1"/>
      <c r="AA231" s="1"/>
      <c r="AB231" s="1"/>
      <c r="AC231" s="1"/>
      <c r="AD231" s="1"/>
      <c r="AE231" s="1"/>
      <c r="AF231" s="1"/>
    </row>
    <row r="232" spans="1:32" ht="24.75" customHeight="1">
      <c r="A232" s="6" t="s">
        <v>454</v>
      </c>
      <c r="B232" s="6" t="s">
        <v>126</v>
      </c>
      <c r="C232" s="7" t="s">
        <v>484</v>
      </c>
      <c r="D232" s="8">
        <v>232</v>
      </c>
      <c r="E232" s="9" t="str">
        <f t="shared" si="0"/>
        <v>Member+Ethnicity_2_Cd</v>
      </c>
      <c r="F232" s="10"/>
      <c r="G232" s="11" t="s">
        <v>16</v>
      </c>
      <c r="H232" s="12" t="s">
        <v>17</v>
      </c>
      <c r="I232" s="6" t="s">
        <v>485</v>
      </c>
      <c r="J232" s="6" t="s">
        <v>486</v>
      </c>
      <c r="K232" s="6" t="s">
        <v>32</v>
      </c>
      <c r="L232" s="6">
        <v>6</v>
      </c>
      <c r="M232" s="1"/>
      <c r="N232" s="1"/>
      <c r="O232" s="1"/>
      <c r="P232" s="1"/>
      <c r="Q232" s="1"/>
      <c r="R232" s="1"/>
      <c r="S232" s="1"/>
      <c r="T232" s="1"/>
      <c r="U232" s="1"/>
      <c r="V232" s="1"/>
      <c r="W232" s="1"/>
      <c r="X232" s="1"/>
      <c r="Y232" s="1"/>
      <c r="Z232" s="1"/>
      <c r="AA232" s="1"/>
      <c r="AB232" s="1"/>
      <c r="AC232" s="1"/>
      <c r="AD232" s="1"/>
      <c r="AE232" s="1"/>
      <c r="AF232" s="1"/>
    </row>
    <row r="233" spans="1:32" ht="24.75" customHeight="1">
      <c r="A233" s="6" t="s">
        <v>454</v>
      </c>
      <c r="B233" s="6" t="s">
        <v>126</v>
      </c>
      <c r="C233" s="7" t="s">
        <v>487</v>
      </c>
      <c r="D233" s="8">
        <v>233</v>
      </c>
      <c r="E233" s="9" t="str">
        <f t="shared" si="0"/>
        <v>Member+Hispanic_Ind</v>
      </c>
      <c r="F233" s="10"/>
      <c r="G233" s="11" t="s">
        <v>16</v>
      </c>
      <c r="H233" s="12" t="s">
        <v>17</v>
      </c>
      <c r="I233" s="6" t="s">
        <v>488</v>
      </c>
      <c r="J233" s="6" t="s">
        <v>489</v>
      </c>
      <c r="K233" s="6" t="s">
        <v>32</v>
      </c>
      <c r="L233" s="6">
        <v>1</v>
      </c>
      <c r="M233" s="1"/>
      <c r="N233" s="1"/>
      <c r="O233" s="1"/>
      <c r="P233" s="1"/>
      <c r="Q233" s="1"/>
      <c r="R233" s="1"/>
      <c r="S233" s="1"/>
      <c r="T233" s="1"/>
      <c r="U233" s="1"/>
      <c r="V233" s="1"/>
      <c r="W233" s="1"/>
      <c r="X233" s="1"/>
      <c r="Y233" s="1"/>
      <c r="Z233" s="1"/>
      <c r="AA233" s="1"/>
      <c r="AB233" s="1"/>
      <c r="AC233" s="1"/>
      <c r="AD233" s="1"/>
      <c r="AE233" s="1"/>
      <c r="AF233" s="1"/>
    </row>
    <row r="234" spans="1:32" ht="24.75" customHeight="1">
      <c r="A234" s="6" t="s">
        <v>454</v>
      </c>
      <c r="B234" s="6" t="s">
        <v>126</v>
      </c>
      <c r="C234" s="7" t="s">
        <v>490</v>
      </c>
      <c r="D234" s="8">
        <v>234</v>
      </c>
      <c r="E234" s="9" t="str">
        <f t="shared" si="0"/>
        <v>Member+Member_Gender_Cd</v>
      </c>
      <c r="F234" s="10"/>
      <c r="G234" s="11" t="s">
        <v>16</v>
      </c>
      <c r="H234" s="12" t="s">
        <v>17</v>
      </c>
      <c r="I234" s="6" t="s">
        <v>491</v>
      </c>
      <c r="J234" s="6" t="s">
        <v>272</v>
      </c>
      <c r="K234" s="6" t="s">
        <v>32</v>
      </c>
      <c r="L234" s="6">
        <v>1</v>
      </c>
      <c r="M234" s="1"/>
      <c r="N234" s="1"/>
      <c r="O234" s="1"/>
      <c r="P234" s="1"/>
      <c r="Q234" s="1"/>
      <c r="R234" s="1"/>
      <c r="S234" s="1"/>
      <c r="T234" s="1"/>
      <c r="U234" s="1"/>
      <c r="V234" s="1"/>
      <c r="W234" s="1"/>
      <c r="X234" s="1"/>
      <c r="Y234" s="1"/>
      <c r="Z234" s="1"/>
      <c r="AA234" s="1"/>
      <c r="AB234" s="1"/>
      <c r="AC234" s="1"/>
      <c r="AD234" s="1"/>
      <c r="AE234" s="1"/>
      <c r="AF234" s="1"/>
    </row>
    <row r="235" spans="1:32" ht="24.75" customHeight="1">
      <c r="A235" s="6" t="s">
        <v>454</v>
      </c>
      <c r="B235" s="6" t="s">
        <v>126</v>
      </c>
      <c r="C235" s="7" t="s">
        <v>492</v>
      </c>
      <c r="D235" s="8">
        <v>235</v>
      </c>
      <c r="E235" s="9" t="str">
        <f t="shared" si="0"/>
        <v>Member+Member_Subscriber_Rlp_Cd</v>
      </c>
      <c r="F235" s="10"/>
      <c r="G235" s="11" t="s">
        <v>16</v>
      </c>
      <c r="H235" s="12" t="s">
        <v>17</v>
      </c>
      <c r="I235" s="6" t="s">
        <v>493</v>
      </c>
      <c r="J235" s="6" t="s">
        <v>494</v>
      </c>
      <c r="K235" s="6" t="s">
        <v>32</v>
      </c>
      <c r="L235" s="6">
        <v>2</v>
      </c>
      <c r="M235" s="1"/>
      <c r="N235" s="1"/>
      <c r="O235" s="1"/>
      <c r="P235" s="1"/>
      <c r="Q235" s="1"/>
      <c r="R235" s="1"/>
      <c r="S235" s="1"/>
      <c r="T235" s="1"/>
      <c r="U235" s="1"/>
      <c r="V235" s="1"/>
      <c r="W235" s="1"/>
      <c r="X235" s="1"/>
      <c r="Y235" s="1"/>
      <c r="Z235" s="1"/>
      <c r="AA235" s="1"/>
      <c r="AB235" s="1"/>
      <c r="AC235" s="1"/>
      <c r="AD235" s="1"/>
      <c r="AE235" s="1"/>
      <c r="AF235" s="1"/>
    </row>
    <row r="236" spans="1:32" ht="24.75" customHeight="1">
      <c r="A236" s="6" t="s">
        <v>454</v>
      </c>
      <c r="B236" s="6" t="s">
        <v>126</v>
      </c>
      <c r="C236" s="7" t="s">
        <v>495</v>
      </c>
      <c r="D236" s="8">
        <v>236</v>
      </c>
      <c r="E236" s="9" t="str">
        <f t="shared" si="0"/>
        <v>Member+Other_Ethnicity</v>
      </c>
      <c r="F236" s="10"/>
      <c r="G236" s="11" t="s">
        <v>16</v>
      </c>
      <c r="H236" s="12" t="s">
        <v>17</v>
      </c>
      <c r="I236" s="6" t="s">
        <v>496</v>
      </c>
      <c r="J236" s="6" t="s">
        <v>497</v>
      </c>
      <c r="K236" s="6" t="s">
        <v>32</v>
      </c>
      <c r="L236" s="6">
        <v>20</v>
      </c>
      <c r="M236" s="1"/>
      <c r="N236" s="1"/>
      <c r="O236" s="1"/>
      <c r="P236" s="1"/>
      <c r="Q236" s="1"/>
      <c r="R236" s="1"/>
      <c r="S236" s="1"/>
      <c r="T236" s="1"/>
      <c r="U236" s="1"/>
      <c r="V236" s="1"/>
      <c r="W236" s="1"/>
      <c r="X236" s="1"/>
      <c r="Y236" s="1"/>
      <c r="Z236" s="1"/>
      <c r="AA236" s="1"/>
      <c r="AB236" s="1"/>
      <c r="AC236" s="1"/>
      <c r="AD236" s="1"/>
      <c r="AE236" s="1"/>
      <c r="AF236" s="1"/>
    </row>
    <row r="237" spans="1:32" ht="24.75" customHeight="1">
      <c r="A237" s="6" t="s">
        <v>454</v>
      </c>
      <c r="B237" s="6" t="s">
        <v>126</v>
      </c>
      <c r="C237" s="7" t="s">
        <v>498</v>
      </c>
      <c r="D237" s="8">
        <v>237</v>
      </c>
      <c r="E237" s="9" t="str">
        <f t="shared" si="0"/>
        <v>Member+Other_Race</v>
      </c>
      <c r="F237" s="10"/>
      <c r="G237" s="11" t="s">
        <v>16</v>
      </c>
      <c r="H237" s="12" t="s">
        <v>17</v>
      </c>
      <c r="I237" s="6" t="s">
        <v>499</v>
      </c>
      <c r="J237" s="6" t="s">
        <v>500</v>
      </c>
      <c r="K237" s="6" t="s">
        <v>32</v>
      </c>
      <c r="L237" s="6">
        <v>15</v>
      </c>
      <c r="M237" s="1"/>
      <c r="N237" s="1"/>
      <c r="O237" s="1"/>
      <c r="P237" s="1"/>
      <c r="Q237" s="1"/>
      <c r="R237" s="1"/>
      <c r="S237" s="1"/>
      <c r="T237" s="1"/>
      <c r="U237" s="1"/>
      <c r="V237" s="1"/>
      <c r="W237" s="1"/>
      <c r="X237" s="1"/>
      <c r="Y237" s="1"/>
      <c r="Z237" s="1"/>
      <c r="AA237" s="1"/>
      <c r="AB237" s="1"/>
      <c r="AC237" s="1"/>
      <c r="AD237" s="1"/>
      <c r="AE237" s="1"/>
      <c r="AF237" s="1"/>
    </row>
    <row r="238" spans="1:32" ht="24.75" customHeight="1">
      <c r="A238" s="6" t="s">
        <v>454</v>
      </c>
      <c r="B238" s="6" t="s">
        <v>126</v>
      </c>
      <c r="C238" s="6" t="s">
        <v>183</v>
      </c>
      <c r="D238" s="8">
        <v>238</v>
      </c>
      <c r="E238" s="9" t="str">
        <f t="shared" si="0"/>
        <v>Member+Payer_Cd</v>
      </c>
      <c r="F238" s="10"/>
      <c r="G238" s="11"/>
      <c r="H238" s="12" t="s">
        <v>105</v>
      </c>
      <c r="I238" s="6" t="s">
        <v>501</v>
      </c>
      <c r="J238" s="6" t="s">
        <v>185</v>
      </c>
      <c r="K238" s="6" t="s">
        <v>32</v>
      </c>
      <c r="L238" s="6">
        <v>8</v>
      </c>
      <c r="M238" s="1"/>
      <c r="N238" s="1"/>
      <c r="O238" s="1"/>
      <c r="P238" s="1"/>
      <c r="Q238" s="1"/>
      <c r="R238" s="1"/>
      <c r="S238" s="1"/>
      <c r="T238" s="1"/>
      <c r="U238" s="1"/>
      <c r="V238" s="1"/>
      <c r="W238" s="1"/>
      <c r="X238" s="1"/>
      <c r="Y238" s="1"/>
      <c r="Z238" s="1"/>
      <c r="AA238" s="1"/>
      <c r="AB238" s="1"/>
      <c r="AC238" s="1"/>
      <c r="AD238" s="1"/>
      <c r="AE238" s="1"/>
      <c r="AF238" s="1"/>
    </row>
    <row r="239" spans="1:32" ht="24.75" customHeight="1">
      <c r="A239" s="6" t="s">
        <v>454</v>
      </c>
      <c r="B239" s="6" t="s">
        <v>126</v>
      </c>
      <c r="C239" s="7" t="s">
        <v>502</v>
      </c>
      <c r="D239" s="8">
        <v>239</v>
      </c>
      <c r="E239" s="9" t="str">
        <f t="shared" si="0"/>
        <v>Member+Race_1_Cd</v>
      </c>
      <c r="F239" s="10"/>
      <c r="G239" s="11" t="s">
        <v>16</v>
      </c>
      <c r="H239" s="12" t="s">
        <v>17</v>
      </c>
      <c r="I239" s="6" t="s">
        <v>503</v>
      </c>
      <c r="J239" s="13" t="s">
        <v>504</v>
      </c>
      <c r="K239" s="6" t="s">
        <v>32</v>
      </c>
      <c r="L239" s="6">
        <v>6</v>
      </c>
      <c r="M239" s="1"/>
      <c r="N239" s="1"/>
      <c r="O239" s="1"/>
      <c r="P239" s="1"/>
      <c r="Q239" s="1"/>
      <c r="R239" s="1"/>
      <c r="S239" s="1"/>
      <c r="T239" s="1"/>
      <c r="U239" s="1"/>
      <c r="V239" s="1"/>
      <c r="W239" s="1"/>
      <c r="X239" s="1"/>
      <c r="Y239" s="1"/>
      <c r="Z239" s="1"/>
      <c r="AA239" s="1"/>
      <c r="AB239" s="1"/>
      <c r="AC239" s="1"/>
      <c r="AD239" s="1"/>
      <c r="AE239" s="1"/>
      <c r="AF239" s="1"/>
    </row>
    <row r="240" spans="1:32" ht="24.75" customHeight="1">
      <c r="A240" s="6" t="s">
        <v>454</v>
      </c>
      <c r="B240" s="6" t="s">
        <v>126</v>
      </c>
      <c r="C240" s="7" t="s">
        <v>505</v>
      </c>
      <c r="D240" s="8">
        <v>240</v>
      </c>
      <c r="E240" s="9" t="str">
        <f t="shared" si="0"/>
        <v>Member+Race_2_Cd</v>
      </c>
      <c r="F240" s="10"/>
      <c r="G240" s="11" t="s">
        <v>16</v>
      </c>
      <c r="H240" s="12" t="s">
        <v>17</v>
      </c>
      <c r="I240" s="6" t="s">
        <v>506</v>
      </c>
      <c r="J240" s="6" t="s">
        <v>507</v>
      </c>
      <c r="K240" s="6" t="s">
        <v>32</v>
      </c>
      <c r="L240" s="6">
        <v>6</v>
      </c>
      <c r="M240" s="1"/>
      <c r="N240" s="1"/>
      <c r="O240" s="1"/>
      <c r="P240" s="1"/>
      <c r="Q240" s="1"/>
      <c r="R240" s="1"/>
      <c r="S240" s="1"/>
      <c r="T240" s="1"/>
      <c r="U240" s="1"/>
      <c r="V240" s="1"/>
      <c r="W240" s="1"/>
      <c r="X240" s="1"/>
      <c r="Y240" s="1"/>
      <c r="Z240" s="1"/>
      <c r="AA240" s="1"/>
      <c r="AB240" s="1"/>
      <c r="AC240" s="1"/>
      <c r="AD240" s="1"/>
      <c r="AE240" s="1"/>
      <c r="AF240" s="1"/>
    </row>
    <row r="241" spans="1:32" ht="24.75" customHeight="1">
      <c r="A241" s="6" t="s">
        <v>508</v>
      </c>
      <c r="B241" s="6" t="s">
        <v>14</v>
      </c>
      <c r="C241" s="7" t="s">
        <v>23</v>
      </c>
      <c r="D241" s="8">
        <v>241</v>
      </c>
      <c r="E241" s="9" t="str">
        <f t="shared" si="0"/>
        <v>Member_Composite+Member_Composite_ID</v>
      </c>
      <c r="F241" s="10" t="str">
        <f t="array" ref="F241">IF(AND($G$241:$G$259="",G5="",G70="",G260="",G264="",G304="",G340="",G385=""),"","X")</f>
        <v>X</v>
      </c>
      <c r="G241" s="11" t="s">
        <v>16</v>
      </c>
      <c r="H241" s="12" t="s">
        <v>17</v>
      </c>
      <c r="I241" s="6" t="s">
        <v>18</v>
      </c>
      <c r="J241" s="6" t="s">
        <v>24</v>
      </c>
      <c r="K241" s="6" t="s">
        <v>20</v>
      </c>
      <c r="L241" s="6">
        <v>19</v>
      </c>
      <c r="M241" s="1"/>
      <c r="N241" s="1"/>
      <c r="O241" s="1"/>
      <c r="P241" s="1"/>
      <c r="Q241" s="1"/>
      <c r="R241" s="1"/>
      <c r="S241" s="1"/>
      <c r="T241" s="1"/>
      <c r="U241" s="1"/>
      <c r="V241" s="1"/>
      <c r="W241" s="1"/>
      <c r="X241" s="1"/>
      <c r="Y241" s="1"/>
      <c r="Z241" s="1"/>
      <c r="AA241" s="1"/>
      <c r="AB241" s="1"/>
      <c r="AC241" s="1"/>
      <c r="AD241" s="1"/>
      <c r="AE241" s="1"/>
      <c r="AF241" s="1"/>
    </row>
    <row r="242" spans="1:32" ht="24.75" customHeight="1">
      <c r="A242" s="6" t="s">
        <v>508</v>
      </c>
      <c r="B242" s="6" t="s">
        <v>42</v>
      </c>
      <c r="C242" s="7" t="s">
        <v>455</v>
      </c>
      <c r="D242" s="8">
        <v>242</v>
      </c>
      <c r="E242" s="9" t="str">
        <f t="shared" si="0"/>
        <v>Member_Composite+Member_DOB</v>
      </c>
      <c r="F242" s="10"/>
      <c r="G242" s="11"/>
      <c r="H242" s="12" t="s">
        <v>44</v>
      </c>
      <c r="I242" s="6"/>
      <c r="J242" s="6" t="s">
        <v>456</v>
      </c>
      <c r="K242" s="6" t="s">
        <v>42</v>
      </c>
      <c r="L242" s="6">
        <v>10</v>
      </c>
      <c r="M242" s="1"/>
      <c r="N242" s="1"/>
      <c r="O242" s="1"/>
      <c r="P242" s="1"/>
      <c r="Q242" s="1"/>
      <c r="R242" s="1"/>
      <c r="S242" s="1"/>
      <c r="T242" s="1"/>
      <c r="U242" s="1"/>
      <c r="V242" s="1"/>
      <c r="W242" s="1"/>
      <c r="X242" s="1"/>
      <c r="Y242" s="1"/>
      <c r="Z242" s="1"/>
      <c r="AA242" s="1"/>
      <c r="AB242" s="1"/>
      <c r="AC242" s="1"/>
      <c r="AD242" s="1"/>
      <c r="AE242" s="1"/>
      <c r="AF242" s="1"/>
    </row>
    <row r="243" spans="1:32" ht="24.75" customHeight="1">
      <c r="A243" s="6" t="s">
        <v>508</v>
      </c>
      <c r="B243" s="6" t="s">
        <v>42</v>
      </c>
      <c r="C243" s="7" t="s">
        <v>457</v>
      </c>
      <c r="D243" s="8">
        <v>243</v>
      </c>
      <c r="E243" s="9" t="str">
        <f t="shared" si="0"/>
        <v>Member_Composite+Member_DOB_Day</v>
      </c>
      <c r="F243" s="10"/>
      <c r="G243" s="11"/>
      <c r="H243" s="12" t="s">
        <v>44</v>
      </c>
      <c r="I243" s="6" t="s">
        <v>18</v>
      </c>
      <c r="J243" s="6" t="s">
        <v>459</v>
      </c>
      <c r="K243" s="6" t="s">
        <v>20</v>
      </c>
      <c r="L243" s="6">
        <v>19</v>
      </c>
      <c r="M243" s="1"/>
      <c r="N243" s="1"/>
      <c r="O243" s="1"/>
      <c r="P243" s="1"/>
      <c r="Q243" s="1"/>
      <c r="R243" s="1"/>
      <c r="S243" s="1"/>
      <c r="T243" s="1"/>
      <c r="U243" s="1"/>
      <c r="V243" s="1"/>
      <c r="W243" s="1"/>
      <c r="X243" s="1"/>
      <c r="Y243" s="1"/>
      <c r="Z243" s="1"/>
      <c r="AA243" s="1"/>
      <c r="AB243" s="1"/>
      <c r="AC243" s="1"/>
      <c r="AD243" s="1"/>
      <c r="AE243" s="1"/>
      <c r="AF243" s="1"/>
    </row>
    <row r="244" spans="1:32" ht="24.75" customHeight="1">
      <c r="A244" s="6" t="s">
        <v>508</v>
      </c>
      <c r="B244" s="6" t="s">
        <v>42</v>
      </c>
      <c r="C244" s="7" t="s">
        <v>460</v>
      </c>
      <c r="D244" s="8">
        <v>244</v>
      </c>
      <c r="E244" s="9" t="str">
        <f t="shared" si="0"/>
        <v>Member_Composite+Member_DOB_Month</v>
      </c>
      <c r="F244" s="10"/>
      <c r="G244" s="11"/>
      <c r="H244" s="12" t="s">
        <v>44</v>
      </c>
      <c r="I244" s="6" t="s">
        <v>18</v>
      </c>
      <c r="J244" s="6" t="s">
        <v>461</v>
      </c>
      <c r="K244" s="6" t="s">
        <v>20</v>
      </c>
      <c r="L244" s="6">
        <v>19</v>
      </c>
      <c r="M244" s="1"/>
      <c r="N244" s="1"/>
      <c r="O244" s="1"/>
      <c r="P244" s="1"/>
      <c r="Q244" s="1"/>
      <c r="R244" s="1"/>
      <c r="S244" s="1"/>
      <c r="T244" s="1"/>
      <c r="U244" s="1"/>
      <c r="V244" s="1"/>
      <c r="W244" s="1"/>
      <c r="X244" s="1"/>
      <c r="Y244" s="1"/>
      <c r="Z244" s="1"/>
      <c r="AA244" s="1"/>
      <c r="AB244" s="1"/>
      <c r="AC244" s="1"/>
      <c r="AD244" s="1"/>
      <c r="AE244" s="1"/>
      <c r="AF244" s="1"/>
    </row>
    <row r="245" spans="1:32" ht="24.75" customHeight="1">
      <c r="A245" s="6" t="s">
        <v>508</v>
      </c>
      <c r="B245" s="6" t="s">
        <v>42</v>
      </c>
      <c r="C245" s="7" t="s">
        <v>462</v>
      </c>
      <c r="D245" s="8">
        <v>245</v>
      </c>
      <c r="E245" s="9" t="str">
        <f t="shared" si="0"/>
        <v>Member_Composite+Member_DOB_Year</v>
      </c>
      <c r="F245" s="10"/>
      <c r="G245" s="11" t="s">
        <v>16</v>
      </c>
      <c r="H245" s="12" t="s">
        <v>17</v>
      </c>
      <c r="I245" s="6" t="s">
        <v>18</v>
      </c>
      <c r="J245" s="6" t="s">
        <v>463</v>
      </c>
      <c r="K245" s="6" t="s">
        <v>20</v>
      </c>
      <c r="L245" s="6">
        <v>19</v>
      </c>
      <c r="M245" s="1"/>
      <c r="N245" s="1"/>
      <c r="O245" s="1"/>
      <c r="P245" s="1"/>
      <c r="Q245" s="1"/>
      <c r="R245" s="1"/>
      <c r="S245" s="1"/>
      <c r="T245" s="1"/>
      <c r="U245" s="1"/>
      <c r="V245" s="1"/>
      <c r="W245" s="1"/>
      <c r="X245" s="1"/>
      <c r="Y245" s="1"/>
      <c r="Z245" s="1"/>
      <c r="AA245" s="1"/>
      <c r="AB245" s="1"/>
      <c r="AC245" s="1"/>
      <c r="AD245" s="1"/>
      <c r="AE245" s="1"/>
      <c r="AF245" s="1"/>
    </row>
    <row r="246" spans="1:32" ht="24.75" customHeight="1">
      <c r="A246" s="6" t="s">
        <v>508</v>
      </c>
      <c r="B246" s="6" t="s">
        <v>358</v>
      </c>
      <c r="C246" s="7" t="s">
        <v>467</v>
      </c>
      <c r="D246" s="8">
        <v>246</v>
      </c>
      <c r="E246" s="9" t="str">
        <f t="shared" si="0"/>
        <v>Member_Composite+Member_State_Cd</v>
      </c>
      <c r="F246" s="10"/>
      <c r="G246" s="11" t="s">
        <v>16</v>
      </c>
      <c r="H246" s="12" t="s">
        <v>17</v>
      </c>
      <c r="I246" s="6" t="s">
        <v>468</v>
      </c>
      <c r="J246" s="6" t="s">
        <v>469</v>
      </c>
      <c r="K246" s="6" t="s">
        <v>32</v>
      </c>
      <c r="L246" s="6">
        <v>2</v>
      </c>
      <c r="M246" s="1"/>
      <c r="N246" s="1"/>
      <c r="O246" s="1"/>
      <c r="P246" s="1"/>
      <c r="Q246" s="1"/>
      <c r="R246" s="1"/>
      <c r="S246" s="1"/>
      <c r="T246" s="1"/>
      <c r="U246" s="1"/>
      <c r="V246" s="1"/>
      <c r="W246" s="1"/>
      <c r="X246" s="1"/>
      <c r="Y246" s="1"/>
      <c r="Z246" s="1"/>
      <c r="AA246" s="1"/>
      <c r="AB246" s="1"/>
      <c r="AC246" s="1"/>
      <c r="AD246" s="1"/>
      <c r="AE246" s="1"/>
      <c r="AF246" s="1"/>
    </row>
    <row r="247" spans="1:32" ht="24.75" customHeight="1">
      <c r="A247" s="6" t="s">
        <v>508</v>
      </c>
      <c r="B247" s="6" t="s">
        <v>358</v>
      </c>
      <c r="C247" s="7" t="s">
        <v>474</v>
      </c>
      <c r="D247" s="8">
        <v>247</v>
      </c>
      <c r="E247" s="9" t="str">
        <f t="shared" si="0"/>
        <v>Member_Composite+Member_Zip_Cd</v>
      </c>
      <c r="F247" s="10"/>
      <c r="G247" s="11" t="s">
        <v>16</v>
      </c>
      <c r="H247" s="12" t="s">
        <v>44</v>
      </c>
      <c r="I247" s="6" t="s">
        <v>475</v>
      </c>
      <c r="J247" s="6" t="s">
        <v>476</v>
      </c>
      <c r="K247" s="6" t="s">
        <v>32</v>
      </c>
      <c r="L247" s="6">
        <v>11</v>
      </c>
      <c r="M247" s="1"/>
      <c r="N247" s="1"/>
      <c r="O247" s="1"/>
      <c r="P247" s="1"/>
      <c r="Q247" s="1"/>
      <c r="R247" s="1"/>
      <c r="S247" s="1"/>
      <c r="T247" s="1"/>
      <c r="U247" s="1"/>
      <c r="V247" s="1"/>
      <c r="W247" s="1"/>
      <c r="X247" s="1"/>
      <c r="Y247" s="1"/>
      <c r="Z247" s="1"/>
      <c r="AA247" s="1"/>
      <c r="AB247" s="1"/>
      <c r="AC247" s="1"/>
      <c r="AD247" s="1"/>
      <c r="AE247" s="1"/>
      <c r="AF247" s="1"/>
    </row>
    <row r="248" spans="1:32" ht="24.75" customHeight="1">
      <c r="A248" s="6" t="s">
        <v>508</v>
      </c>
      <c r="B248" s="6" t="s">
        <v>358</v>
      </c>
      <c r="C248" s="7" t="s">
        <v>477</v>
      </c>
      <c r="D248" s="8">
        <v>248</v>
      </c>
      <c r="E248" s="9" t="str">
        <f t="shared" si="0"/>
        <v>Member_Composite+Member_Zip_Cd_3_Digit</v>
      </c>
      <c r="F248" s="10"/>
      <c r="G248" s="11"/>
      <c r="H248" s="12" t="s">
        <v>17</v>
      </c>
      <c r="I248" s="6" t="s">
        <v>18</v>
      </c>
      <c r="J248" s="6" t="s">
        <v>478</v>
      </c>
      <c r="K248" s="6" t="s">
        <v>32</v>
      </c>
      <c r="L248" s="6">
        <v>11</v>
      </c>
      <c r="M248" s="1"/>
      <c r="N248" s="1"/>
      <c r="O248" s="1"/>
      <c r="P248" s="1"/>
      <c r="Q248" s="1"/>
      <c r="R248" s="1"/>
      <c r="S248" s="1"/>
      <c r="T248" s="1"/>
      <c r="U248" s="1"/>
      <c r="V248" s="1"/>
      <c r="W248" s="1"/>
      <c r="X248" s="1"/>
      <c r="Y248" s="1"/>
      <c r="Z248" s="1"/>
      <c r="AA248" s="1"/>
      <c r="AB248" s="1"/>
      <c r="AC248" s="1"/>
      <c r="AD248" s="1"/>
      <c r="AE248" s="1"/>
      <c r="AF248" s="1"/>
    </row>
    <row r="249" spans="1:32" ht="24.75" customHeight="1">
      <c r="A249" s="6" t="s">
        <v>508</v>
      </c>
      <c r="B249" s="6" t="s">
        <v>358</v>
      </c>
      <c r="C249" s="6" t="s">
        <v>479</v>
      </c>
      <c r="D249" s="8">
        <v>249</v>
      </c>
      <c r="E249" s="9" t="str">
        <f t="shared" si="0"/>
        <v>Member_Composite+Member_HSR</v>
      </c>
      <c r="F249" s="10"/>
      <c r="G249" s="11" t="s">
        <v>16</v>
      </c>
      <c r="H249" s="12" t="s">
        <v>17</v>
      </c>
      <c r="I249" s="6"/>
      <c r="J249" s="6" t="s">
        <v>378</v>
      </c>
      <c r="K249" s="6" t="s">
        <v>20</v>
      </c>
      <c r="L249" s="6">
        <v>19</v>
      </c>
      <c r="M249" s="1"/>
      <c r="N249" s="1"/>
      <c r="O249" s="1"/>
      <c r="P249" s="1"/>
      <c r="Q249" s="1"/>
      <c r="R249" s="1"/>
      <c r="S249" s="1"/>
      <c r="T249" s="1"/>
      <c r="U249" s="1"/>
      <c r="V249" s="1"/>
      <c r="W249" s="1"/>
      <c r="X249" s="1"/>
      <c r="Y249" s="1"/>
      <c r="Z249" s="1"/>
      <c r="AA249" s="1"/>
      <c r="AB249" s="1"/>
      <c r="AC249" s="1"/>
      <c r="AD249" s="1"/>
      <c r="AE249" s="1"/>
      <c r="AF249" s="1"/>
    </row>
    <row r="250" spans="1:32" ht="24.75" customHeight="1">
      <c r="A250" s="6" t="s">
        <v>508</v>
      </c>
      <c r="B250" s="6" t="s">
        <v>358</v>
      </c>
      <c r="C250" s="6" t="s">
        <v>480</v>
      </c>
      <c r="D250" s="8">
        <v>250</v>
      </c>
      <c r="E250" s="9" t="str">
        <f t="shared" si="0"/>
        <v>Member_Composite+Member_URF</v>
      </c>
      <c r="F250" s="10"/>
      <c r="G250" s="11" t="s">
        <v>16</v>
      </c>
      <c r="H250" s="12" t="s">
        <v>17</v>
      </c>
      <c r="I250" s="6"/>
      <c r="J250" s="6" t="s">
        <v>376</v>
      </c>
      <c r="K250" s="6" t="s">
        <v>32</v>
      </c>
      <c r="L250" s="6">
        <v>8</v>
      </c>
      <c r="M250" s="1"/>
      <c r="N250" s="1"/>
      <c r="O250" s="1"/>
      <c r="P250" s="1"/>
      <c r="Q250" s="1"/>
      <c r="R250" s="1"/>
      <c r="S250" s="1"/>
      <c r="T250" s="1"/>
      <c r="U250" s="1"/>
      <c r="V250" s="1"/>
      <c r="W250" s="1"/>
      <c r="X250" s="1"/>
      <c r="Y250" s="1"/>
      <c r="Z250" s="1"/>
      <c r="AA250" s="1"/>
      <c r="AB250" s="1"/>
      <c r="AC250" s="1"/>
      <c r="AD250" s="1"/>
      <c r="AE250" s="1"/>
      <c r="AF250" s="1"/>
    </row>
    <row r="251" spans="1:32" ht="24.75" customHeight="1">
      <c r="A251" s="6" t="s">
        <v>508</v>
      </c>
      <c r="B251" s="6" t="s">
        <v>126</v>
      </c>
      <c r="C251" s="7" t="s">
        <v>481</v>
      </c>
      <c r="D251" s="8">
        <v>251</v>
      </c>
      <c r="E251" s="9" t="str">
        <f t="shared" si="0"/>
        <v>Member_Composite+Ethnicity_1_Cd</v>
      </c>
      <c r="F251" s="10"/>
      <c r="G251" s="11" t="s">
        <v>16</v>
      </c>
      <c r="H251" s="12" t="s">
        <v>17</v>
      </c>
      <c r="I251" s="6" t="s">
        <v>482</v>
      </c>
      <c r="J251" s="6" t="s">
        <v>483</v>
      </c>
      <c r="K251" s="6" t="s">
        <v>32</v>
      </c>
      <c r="L251" s="6">
        <v>6</v>
      </c>
      <c r="M251" s="1"/>
      <c r="N251" s="1"/>
      <c r="O251" s="1"/>
      <c r="P251" s="1"/>
      <c r="Q251" s="1"/>
      <c r="R251" s="1"/>
      <c r="S251" s="1"/>
      <c r="T251" s="1"/>
      <c r="U251" s="1"/>
      <c r="V251" s="1"/>
      <c r="W251" s="1"/>
      <c r="X251" s="1"/>
      <c r="Y251" s="1"/>
      <c r="Z251" s="1"/>
      <c r="AA251" s="1"/>
      <c r="AB251" s="1"/>
      <c r="AC251" s="1"/>
      <c r="AD251" s="1"/>
      <c r="AE251" s="1"/>
      <c r="AF251" s="1"/>
    </row>
    <row r="252" spans="1:32" ht="24.75" customHeight="1">
      <c r="A252" s="6" t="s">
        <v>508</v>
      </c>
      <c r="B252" s="6" t="s">
        <v>126</v>
      </c>
      <c r="C252" s="7" t="s">
        <v>484</v>
      </c>
      <c r="D252" s="8">
        <v>252</v>
      </c>
      <c r="E252" s="9" t="str">
        <f t="shared" si="0"/>
        <v>Member_Composite+Ethnicity_2_Cd</v>
      </c>
      <c r="F252" s="10"/>
      <c r="G252" s="11" t="s">
        <v>16</v>
      </c>
      <c r="H252" s="12" t="s">
        <v>17</v>
      </c>
      <c r="I252" s="6" t="s">
        <v>485</v>
      </c>
      <c r="J252" s="6" t="s">
        <v>486</v>
      </c>
      <c r="K252" s="6" t="s">
        <v>32</v>
      </c>
      <c r="L252" s="6">
        <v>6</v>
      </c>
      <c r="M252" s="1"/>
      <c r="N252" s="1"/>
      <c r="O252" s="1"/>
      <c r="P252" s="1"/>
      <c r="Q252" s="1"/>
      <c r="R252" s="1"/>
      <c r="S252" s="1"/>
      <c r="T252" s="1"/>
      <c r="U252" s="1"/>
      <c r="V252" s="1"/>
      <c r="W252" s="1"/>
      <c r="X252" s="1"/>
      <c r="Y252" s="1"/>
      <c r="Z252" s="1"/>
      <c r="AA252" s="1"/>
      <c r="AB252" s="1"/>
      <c r="AC252" s="1"/>
      <c r="AD252" s="1"/>
      <c r="AE252" s="1"/>
      <c r="AF252" s="1"/>
    </row>
    <row r="253" spans="1:32" ht="24.75" customHeight="1">
      <c r="A253" s="6" t="s">
        <v>508</v>
      </c>
      <c r="B253" s="6" t="s">
        <v>126</v>
      </c>
      <c r="C253" s="7" t="s">
        <v>487</v>
      </c>
      <c r="D253" s="8">
        <v>253</v>
      </c>
      <c r="E253" s="9" t="str">
        <f t="shared" si="0"/>
        <v>Member_Composite+Hispanic_Ind</v>
      </c>
      <c r="F253" s="10"/>
      <c r="G253" s="11" t="s">
        <v>16</v>
      </c>
      <c r="H253" s="12" t="s">
        <v>17</v>
      </c>
      <c r="I253" s="6" t="s">
        <v>488</v>
      </c>
      <c r="J253" s="6" t="s">
        <v>489</v>
      </c>
      <c r="K253" s="6" t="s">
        <v>32</v>
      </c>
      <c r="L253" s="6">
        <v>1</v>
      </c>
      <c r="M253" s="1"/>
      <c r="N253" s="1"/>
      <c r="O253" s="1"/>
      <c r="P253" s="1"/>
      <c r="Q253" s="1"/>
      <c r="R253" s="1"/>
      <c r="S253" s="1"/>
      <c r="T253" s="1"/>
      <c r="U253" s="1"/>
      <c r="V253" s="1"/>
      <c r="W253" s="1"/>
      <c r="X253" s="1"/>
      <c r="Y253" s="1"/>
      <c r="Z253" s="1"/>
      <c r="AA253" s="1"/>
      <c r="AB253" s="1"/>
      <c r="AC253" s="1"/>
      <c r="AD253" s="1"/>
      <c r="AE253" s="1"/>
      <c r="AF253" s="1"/>
    </row>
    <row r="254" spans="1:32" ht="24.75" customHeight="1">
      <c r="A254" s="6" t="s">
        <v>508</v>
      </c>
      <c r="B254" s="6" t="s">
        <v>126</v>
      </c>
      <c r="C254" s="7" t="s">
        <v>490</v>
      </c>
      <c r="D254" s="8">
        <v>254</v>
      </c>
      <c r="E254" s="9" t="str">
        <f t="shared" si="0"/>
        <v>Member_Composite+Member_Gender_Cd</v>
      </c>
      <c r="F254" s="10"/>
      <c r="G254" s="11" t="s">
        <v>16</v>
      </c>
      <c r="H254" s="12" t="s">
        <v>17</v>
      </c>
      <c r="I254" s="6" t="s">
        <v>491</v>
      </c>
      <c r="J254" s="6" t="s">
        <v>272</v>
      </c>
      <c r="K254" s="6" t="s">
        <v>32</v>
      </c>
      <c r="L254" s="6">
        <v>1</v>
      </c>
      <c r="M254" s="1"/>
      <c r="N254" s="1"/>
      <c r="O254" s="1"/>
      <c r="P254" s="1"/>
      <c r="Q254" s="1"/>
      <c r="R254" s="1"/>
      <c r="S254" s="1"/>
      <c r="T254" s="1"/>
      <c r="U254" s="1"/>
      <c r="V254" s="1"/>
      <c r="W254" s="1"/>
      <c r="X254" s="1"/>
      <c r="Y254" s="1"/>
      <c r="Z254" s="1"/>
      <c r="AA254" s="1"/>
      <c r="AB254" s="1"/>
      <c r="AC254" s="1"/>
      <c r="AD254" s="1"/>
      <c r="AE254" s="1"/>
      <c r="AF254" s="1"/>
    </row>
    <row r="255" spans="1:32" ht="24.75" customHeight="1">
      <c r="A255" s="6" t="s">
        <v>508</v>
      </c>
      <c r="B255" s="6" t="s">
        <v>126</v>
      </c>
      <c r="C255" s="7" t="s">
        <v>492</v>
      </c>
      <c r="D255" s="8">
        <v>255</v>
      </c>
      <c r="E255" s="9" t="str">
        <f t="shared" si="0"/>
        <v>Member_Composite+Member_Subscriber_Rlp_Cd</v>
      </c>
      <c r="F255" s="10"/>
      <c r="G255" s="11" t="s">
        <v>16</v>
      </c>
      <c r="H255" s="12" t="s">
        <v>17</v>
      </c>
      <c r="I255" s="6" t="s">
        <v>493</v>
      </c>
      <c r="J255" s="6" t="s">
        <v>494</v>
      </c>
      <c r="K255" s="6" t="s">
        <v>32</v>
      </c>
      <c r="L255" s="6">
        <v>2</v>
      </c>
      <c r="M255" s="1"/>
      <c r="N255" s="1"/>
      <c r="O255" s="1"/>
      <c r="P255" s="1"/>
      <c r="Q255" s="1"/>
      <c r="R255" s="1"/>
      <c r="S255" s="1"/>
      <c r="T255" s="1"/>
      <c r="U255" s="1"/>
      <c r="V255" s="1"/>
      <c r="W255" s="1"/>
      <c r="X255" s="1"/>
      <c r="Y255" s="1"/>
      <c r="Z255" s="1"/>
      <c r="AA255" s="1"/>
      <c r="AB255" s="1"/>
      <c r="AC255" s="1"/>
      <c r="AD255" s="1"/>
      <c r="AE255" s="1"/>
      <c r="AF255" s="1"/>
    </row>
    <row r="256" spans="1:32" ht="24.75" customHeight="1">
      <c r="A256" s="6" t="s">
        <v>508</v>
      </c>
      <c r="B256" s="6" t="s">
        <v>126</v>
      </c>
      <c r="C256" s="7" t="s">
        <v>495</v>
      </c>
      <c r="D256" s="8">
        <v>256</v>
      </c>
      <c r="E256" s="9" t="str">
        <f t="shared" si="0"/>
        <v>Member_Composite+Other_Ethnicity</v>
      </c>
      <c r="F256" s="10"/>
      <c r="G256" s="11" t="s">
        <v>16</v>
      </c>
      <c r="H256" s="12" t="s">
        <v>17</v>
      </c>
      <c r="I256" s="6" t="s">
        <v>496</v>
      </c>
      <c r="J256" s="6" t="s">
        <v>497</v>
      </c>
      <c r="K256" s="6" t="s">
        <v>32</v>
      </c>
      <c r="L256" s="6">
        <v>20</v>
      </c>
      <c r="M256" s="1"/>
      <c r="N256" s="1"/>
      <c r="O256" s="1"/>
      <c r="P256" s="1"/>
      <c r="Q256" s="1"/>
      <c r="R256" s="1"/>
      <c r="S256" s="1"/>
      <c r="T256" s="1"/>
      <c r="U256" s="1"/>
      <c r="V256" s="1"/>
      <c r="W256" s="1"/>
      <c r="X256" s="1"/>
      <c r="Y256" s="1"/>
      <c r="Z256" s="1"/>
      <c r="AA256" s="1"/>
      <c r="AB256" s="1"/>
      <c r="AC256" s="1"/>
      <c r="AD256" s="1"/>
      <c r="AE256" s="1"/>
      <c r="AF256" s="1"/>
    </row>
    <row r="257" spans="1:32" ht="24.75" customHeight="1">
      <c r="A257" s="6" t="s">
        <v>508</v>
      </c>
      <c r="B257" s="6" t="s">
        <v>126</v>
      </c>
      <c r="C257" s="7" t="s">
        <v>498</v>
      </c>
      <c r="D257" s="8">
        <v>257</v>
      </c>
      <c r="E257" s="9" t="str">
        <f t="shared" si="0"/>
        <v>Member_Composite+Other_Race</v>
      </c>
      <c r="F257" s="10"/>
      <c r="G257" s="11" t="s">
        <v>16</v>
      </c>
      <c r="H257" s="12" t="s">
        <v>17</v>
      </c>
      <c r="I257" s="6" t="s">
        <v>499</v>
      </c>
      <c r="J257" s="6" t="s">
        <v>500</v>
      </c>
      <c r="K257" s="6" t="s">
        <v>32</v>
      </c>
      <c r="L257" s="6">
        <v>15</v>
      </c>
      <c r="M257" s="1"/>
      <c r="N257" s="1"/>
      <c r="O257" s="1"/>
      <c r="P257" s="1"/>
      <c r="Q257" s="1"/>
      <c r="R257" s="1"/>
      <c r="S257" s="1"/>
      <c r="T257" s="1"/>
      <c r="U257" s="1"/>
      <c r="V257" s="1"/>
      <c r="W257" s="1"/>
      <c r="X257" s="1"/>
      <c r="Y257" s="1"/>
      <c r="Z257" s="1"/>
      <c r="AA257" s="1"/>
      <c r="AB257" s="1"/>
      <c r="AC257" s="1"/>
      <c r="AD257" s="1"/>
      <c r="AE257" s="1"/>
      <c r="AF257" s="1"/>
    </row>
    <row r="258" spans="1:32" ht="24.75" customHeight="1">
      <c r="A258" s="6" t="s">
        <v>508</v>
      </c>
      <c r="B258" s="6" t="s">
        <v>126</v>
      </c>
      <c r="C258" s="7" t="s">
        <v>502</v>
      </c>
      <c r="D258" s="8">
        <v>258</v>
      </c>
      <c r="E258" s="9" t="str">
        <f t="shared" ref="E258:E460" si="2">A258&amp;"+"&amp;C258</f>
        <v>Member_Composite+Race_1_Cd</v>
      </c>
      <c r="F258" s="10"/>
      <c r="G258" s="11" t="s">
        <v>16</v>
      </c>
      <c r="H258" s="12" t="s">
        <v>17</v>
      </c>
      <c r="I258" s="6" t="s">
        <v>503</v>
      </c>
      <c r="J258" s="6" t="s">
        <v>504</v>
      </c>
      <c r="K258" s="6" t="s">
        <v>32</v>
      </c>
      <c r="L258" s="6">
        <v>6</v>
      </c>
      <c r="M258" s="1"/>
      <c r="N258" s="1"/>
      <c r="O258" s="1"/>
      <c r="P258" s="1"/>
      <c r="Q258" s="1"/>
      <c r="R258" s="1"/>
      <c r="S258" s="1"/>
      <c r="T258" s="1"/>
      <c r="U258" s="1"/>
      <c r="V258" s="1"/>
      <c r="W258" s="1"/>
      <c r="X258" s="1"/>
      <c r="Y258" s="1"/>
      <c r="Z258" s="1"/>
      <c r="AA258" s="1"/>
      <c r="AB258" s="1"/>
      <c r="AC258" s="1"/>
      <c r="AD258" s="1"/>
      <c r="AE258" s="1"/>
      <c r="AF258" s="1"/>
    </row>
    <row r="259" spans="1:32" ht="24.75" customHeight="1">
      <c r="A259" s="6" t="s">
        <v>508</v>
      </c>
      <c r="B259" s="6" t="s">
        <v>126</v>
      </c>
      <c r="C259" s="7" t="s">
        <v>505</v>
      </c>
      <c r="D259" s="8">
        <v>259</v>
      </c>
      <c r="E259" s="9" t="str">
        <f t="shared" si="2"/>
        <v>Member_Composite+Race_2_Cd</v>
      </c>
      <c r="F259" s="10"/>
      <c r="G259" s="11" t="s">
        <v>16</v>
      </c>
      <c r="H259" s="12" t="s">
        <v>17</v>
      </c>
      <c r="I259" s="6" t="s">
        <v>506</v>
      </c>
      <c r="J259" s="6" t="s">
        <v>507</v>
      </c>
      <c r="K259" s="6" t="s">
        <v>32</v>
      </c>
      <c r="L259" s="6">
        <v>6</v>
      </c>
      <c r="M259" s="1"/>
      <c r="N259" s="1"/>
      <c r="O259" s="1"/>
      <c r="P259" s="1"/>
      <c r="Q259" s="1"/>
      <c r="R259" s="1"/>
      <c r="S259" s="1"/>
      <c r="T259" s="1"/>
      <c r="U259" s="1"/>
      <c r="V259" s="1"/>
      <c r="W259" s="1"/>
      <c r="X259" s="1"/>
      <c r="Y259" s="1"/>
      <c r="Z259" s="1"/>
      <c r="AA259" s="1"/>
      <c r="AB259" s="1"/>
      <c r="AC259" s="1"/>
      <c r="AD259" s="1"/>
      <c r="AE259" s="1"/>
      <c r="AF259" s="1"/>
    </row>
    <row r="260" spans="1:32" ht="24.75" customHeight="1">
      <c r="A260" s="6" t="s">
        <v>509</v>
      </c>
      <c r="B260" s="6" t="s">
        <v>14</v>
      </c>
      <c r="C260" s="7" t="s">
        <v>23</v>
      </c>
      <c r="D260" s="8">
        <v>260</v>
      </c>
      <c r="E260" s="9" t="str">
        <f t="shared" si="2"/>
        <v>Member_to_Member_Composite_Crosswalk+Member_Composite_ID</v>
      </c>
      <c r="F260" s="10" t="str">
        <f t="array" ref="F260">IF(AND($G$260:$G$262=""),"","X")</f>
        <v>X</v>
      </c>
      <c r="G260" s="11" t="s">
        <v>16</v>
      </c>
      <c r="H260" s="12" t="s">
        <v>17</v>
      </c>
      <c r="I260" s="6" t="s">
        <v>18</v>
      </c>
      <c r="J260" s="6" t="s">
        <v>24</v>
      </c>
      <c r="K260" s="6" t="s">
        <v>20</v>
      </c>
      <c r="L260" s="6">
        <v>19</v>
      </c>
      <c r="M260" s="1"/>
      <c r="N260" s="1"/>
      <c r="O260" s="1"/>
      <c r="P260" s="1"/>
      <c r="Q260" s="1"/>
      <c r="R260" s="1"/>
      <c r="S260" s="1"/>
      <c r="T260" s="1"/>
      <c r="U260" s="1"/>
      <c r="V260" s="1"/>
      <c r="W260" s="1"/>
      <c r="X260" s="1"/>
      <c r="Y260" s="1"/>
      <c r="Z260" s="1"/>
      <c r="AA260" s="1"/>
      <c r="AB260" s="1"/>
      <c r="AC260" s="1"/>
      <c r="AD260" s="1"/>
      <c r="AE260" s="1"/>
      <c r="AF260" s="1"/>
    </row>
    <row r="261" spans="1:32" ht="24.75" customHeight="1">
      <c r="A261" s="6" t="s">
        <v>509</v>
      </c>
      <c r="B261" s="6" t="s">
        <v>14</v>
      </c>
      <c r="C261" s="7" t="s">
        <v>25</v>
      </c>
      <c r="D261" s="8">
        <v>261</v>
      </c>
      <c r="E261" s="9" t="str">
        <f t="shared" si="2"/>
        <v>Member_to_Member_Composite_Crosswalk+Member_ID</v>
      </c>
      <c r="F261" s="10" t="str">
        <f t="array" ref="F261">IF(AND($G$260:$G$262=""),"","X")</f>
        <v>X</v>
      </c>
      <c r="G261" s="11" t="s">
        <v>16</v>
      </c>
      <c r="H261" s="12" t="s">
        <v>17</v>
      </c>
      <c r="I261" s="6" t="s">
        <v>381</v>
      </c>
      <c r="J261" s="6" t="s">
        <v>27</v>
      </c>
      <c r="K261" s="6" t="s">
        <v>20</v>
      </c>
      <c r="L261" s="6">
        <v>19</v>
      </c>
      <c r="M261" s="1"/>
      <c r="N261" s="1"/>
      <c r="O261" s="1"/>
      <c r="P261" s="1"/>
      <c r="Q261" s="1"/>
      <c r="R261" s="1"/>
      <c r="S261" s="1"/>
      <c r="T261" s="1"/>
      <c r="U261" s="1"/>
      <c r="V261" s="1"/>
      <c r="W261" s="1"/>
      <c r="X261" s="1"/>
      <c r="Y261" s="1"/>
      <c r="Z261" s="1"/>
      <c r="AA261" s="1"/>
      <c r="AB261" s="1"/>
      <c r="AC261" s="1"/>
      <c r="AD261" s="1"/>
      <c r="AE261" s="1"/>
      <c r="AF261" s="1"/>
    </row>
    <row r="262" spans="1:32" ht="24.75" customHeight="1">
      <c r="A262" s="6" t="s">
        <v>509</v>
      </c>
      <c r="B262" s="6" t="s">
        <v>42</v>
      </c>
      <c r="C262" s="7" t="s">
        <v>510</v>
      </c>
      <c r="D262" s="8">
        <v>262</v>
      </c>
      <c r="E262" s="9" t="str">
        <f t="shared" si="2"/>
        <v>Member_to_Member_Composite_Crosswalk+Effective_Date</v>
      </c>
      <c r="F262" s="10" t="str">
        <f t="array" ref="F262">IF(AND($G$260:$G$262=""),"","X")</f>
        <v>X</v>
      </c>
      <c r="G262" s="11" t="s">
        <v>16</v>
      </c>
      <c r="H262" s="12" t="s">
        <v>17</v>
      </c>
      <c r="I262" s="6" t="s">
        <v>18</v>
      </c>
      <c r="J262" s="6" t="s">
        <v>511</v>
      </c>
      <c r="K262" s="6" t="s">
        <v>42</v>
      </c>
      <c r="L262" s="6">
        <v>10</v>
      </c>
      <c r="M262" s="1"/>
      <c r="N262" s="1"/>
      <c r="O262" s="1"/>
      <c r="P262" s="1"/>
      <c r="Q262" s="1"/>
      <c r="R262" s="1"/>
      <c r="S262" s="1"/>
      <c r="T262" s="1"/>
      <c r="U262" s="1"/>
      <c r="V262" s="1"/>
      <c r="W262" s="1"/>
      <c r="X262" s="1"/>
      <c r="Y262" s="1"/>
      <c r="Z262" s="1"/>
      <c r="AA262" s="1"/>
      <c r="AB262" s="1"/>
      <c r="AC262" s="1"/>
      <c r="AD262" s="1"/>
      <c r="AE262" s="1"/>
      <c r="AF262" s="1"/>
    </row>
    <row r="263" spans="1:32" ht="24.75" customHeight="1">
      <c r="A263" s="6" t="s">
        <v>512</v>
      </c>
      <c r="B263" s="6" t="s">
        <v>14</v>
      </c>
      <c r="C263" s="7" t="s">
        <v>21</v>
      </c>
      <c r="D263" s="8">
        <v>263</v>
      </c>
      <c r="E263" s="9" t="str">
        <f t="shared" si="2"/>
        <v>Pharmacy_Claims_Header+Claim_ID</v>
      </c>
      <c r="F263" s="10" t="str">
        <f t="array" ref="F263">IF(AND($G$263:$G$302=""),"","X")</f>
        <v>X</v>
      </c>
      <c r="G263" s="11" t="s">
        <v>513</v>
      </c>
      <c r="H263" s="12" t="s">
        <v>17</v>
      </c>
      <c r="I263" s="6" t="s">
        <v>18</v>
      </c>
      <c r="J263" s="6" t="s">
        <v>514</v>
      </c>
      <c r="K263" s="6" t="s">
        <v>20</v>
      </c>
      <c r="L263" s="6">
        <v>19</v>
      </c>
      <c r="M263" s="1"/>
      <c r="N263" s="1"/>
      <c r="O263" s="1"/>
      <c r="P263" s="1"/>
      <c r="Q263" s="1"/>
      <c r="R263" s="1"/>
      <c r="S263" s="1"/>
      <c r="T263" s="1"/>
      <c r="U263" s="1"/>
      <c r="V263" s="1"/>
      <c r="W263" s="1"/>
      <c r="X263" s="1"/>
      <c r="Y263" s="1"/>
      <c r="Z263" s="1"/>
      <c r="AA263" s="1"/>
      <c r="AB263" s="1"/>
      <c r="AC263" s="1"/>
      <c r="AD263" s="1"/>
      <c r="AE263" s="1"/>
      <c r="AF263" s="1"/>
    </row>
    <row r="264" spans="1:32" ht="24.75" customHeight="1">
      <c r="A264" s="6" t="s">
        <v>512</v>
      </c>
      <c r="B264" s="6" t="s">
        <v>14</v>
      </c>
      <c r="C264" s="7" t="s">
        <v>23</v>
      </c>
      <c r="D264" s="8">
        <v>264</v>
      </c>
      <c r="E264" s="9" t="str">
        <f t="shared" si="2"/>
        <v>Pharmacy_Claims_Header+Member_Composite_ID</v>
      </c>
      <c r="F264" s="10" t="str">
        <f t="array" ref="F264">IF(AND($G$263:$G$302=""),"","X")</f>
        <v>X</v>
      </c>
      <c r="G264" s="11" t="s">
        <v>513</v>
      </c>
      <c r="H264" s="12" t="s">
        <v>17</v>
      </c>
      <c r="I264" s="6" t="s">
        <v>18</v>
      </c>
      <c r="J264" s="6" t="s">
        <v>24</v>
      </c>
      <c r="K264" s="6" t="s">
        <v>20</v>
      </c>
      <c r="L264" s="6">
        <v>19</v>
      </c>
      <c r="M264" s="1"/>
      <c r="N264" s="1"/>
      <c r="O264" s="1"/>
      <c r="P264" s="1"/>
      <c r="Q264" s="1"/>
      <c r="R264" s="1"/>
      <c r="S264" s="1"/>
      <c r="T264" s="1"/>
      <c r="U264" s="1"/>
      <c r="V264" s="1"/>
      <c r="W264" s="1"/>
      <c r="X264" s="1"/>
      <c r="Y264" s="1"/>
      <c r="Z264" s="1"/>
      <c r="AA264" s="1"/>
      <c r="AB264" s="1"/>
      <c r="AC264" s="1"/>
      <c r="AD264" s="1"/>
      <c r="AE264" s="1"/>
      <c r="AF264" s="1"/>
    </row>
    <row r="265" spans="1:32" ht="24.75" customHeight="1">
      <c r="A265" s="6" t="s">
        <v>512</v>
      </c>
      <c r="B265" s="6" t="s">
        <v>14</v>
      </c>
      <c r="C265" s="7" t="s">
        <v>25</v>
      </c>
      <c r="D265" s="8">
        <v>265</v>
      </c>
      <c r="E265" s="9" t="str">
        <f t="shared" si="2"/>
        <v>Pharmacy_Claims_Header+Member_ID</v>
      </c>
      <c r="F265" s="10" t="str">
        <f t="array" ref="F265">IF(AND($G$263:$G$302=""),"","X")</f>
        <v>X</v>
      </c>
      <c r="G265" s="11" t="s">
        <v>513</v>
      </c>
      <c r="H265" s="12" t="s">
        <v>17</v>
      </c>
      <c r="I265" s="6" t="s">
        <v>515</v>
      </c>
      <c r="J265" s="6" t="s">
        <v>27</v>
      </c>
      <c r="K265" s="6" t="s">
        <v>20</v>
      </c>
      <c r="L265" s="6">
        <v>19</v>
      </c>
      <c r="M265" s="1"/>
      <c r="N265" s="1"/>
      <c r="O265" s="1"/>
      <c r="P265" s="1"/>
      <c r="Q265" s="1"/>
      <c r="R265" s="1"/>
      <c r="S265" s="1"/>
      <c r="T265" s="1"/>
      <c r="U265" s="1"/>
      <c r="V265" s="1"/>
      <c r="W265" s="1"/>
      <c r="X265" s="1"/>
      <c r="Y265" s="1"/>
      <c r="Z265" s="1"/>
      <c r="AA265" s="1"/>
      <c r="AB265" s="1"/>
      <c r="AC265" s="1"/>
      <c r="AD265" s="1"/>
      <c r="AE265" s="1"/>
      <c r="AF265" s="1"/>
    </row>
    <row r="266" spans="1:32" ht="24.75" customHeight="1">
      <c r="A266" s="6" t="s">
        <v>512</v>
      </c>
      <c r="B266" s="6" t="s">
        <v>14</v>
      </c>
      <c r="C266" s="7" t="s">
        <v>516</v>
      </c>
      <c r="D266" s="8">
        <v>266</v>
      </c>
      <c r="E266" s="9" t="str">
        <f t="shared" si="2"/>
        <v>Pharmacy_Claims_Header+Prescribing_Provider_ID</v>
      </c>
      <c r="F266" s="10" t="str">
        <f t="array" ref="F266">IF(AND($G$263:$G$302=""),"","X")</f>
        <v>X</v>
      </c>
      <c r="G266" s="11" t="s">
        <v>513</v>
      </c>
      <c r="H266" s="12" t="s">
        <v>17</v>
      </c>
      <c r="I266" s="6"/>
      <c r="J266" s="6" t="s">
        <v>517</v>
      </c>
      <c r="K266" s="6" t="s">
        <v>20</v>
      </c>
      <c r="L266" s="6">
        <v>19</v>
      </c>
      <c r="M266" s="1"/>
      <c r="N266" s="1"/>
      <c r="O266" s="1"/>
      <c r="P266" s="1"/>
      <c r="Q266" s="1"/>
      <c r="R266" s="1"/>
      <c r="S266" s="1"/>
      <c r="T266" s="1"/>
      <c r="U266" s="1"/>
      <c r="V266" s="1"/>
      <c r="W266" s="1"/>
      <c r="X266" s="1"/>
      <c r="Y266" s="1"/>
      <c r="Z266" s="1"/>
      <c r="AA266" s="1"/>
      <c r="AB266" s="1"/>
      <c r="AC266" s="1"/>
      <c r="AD266" s="1"/>
      <c r="AE266" s="1"/>
      <c r="AF266" s="1"/>
    </row>
    <row r="267" spans="1:32" ht="24.75" customHeight="1">
      <c r="A267" s="6" t="s">
        <v>512</v>
      </c>
      <c r="B267" s="6" t="s">
        <v>42</v>
      </c>
      <c r="C267" s="7" t="s">
        <v>518</v>
      </c>
      <c r="D267" s="8">
        <v>267</v>
      </c>
      <c r="E267" s="9" t="str">
        <f t="shared" si="2"/>
        <v>Pharmacy_Claims_Header+Rx_Fill_Date_First</v>
      </c>
      <c r="F267" s="10"/>
      <c r="G267" s="11" t="s">
        <v>513</v>
      </c>
      <c r="H267" s="12" t="s">
        <v>44</v>
      </c>
      <c r="I267" s="6"/>
      <c r="J267" s="6" t="s">
        <v>519</v>
      </c>
      <c r="K267" s="6" t="s">
        <v>42</v>
      </c>
      <c r="L267" s="6">
        <v>10</v>
      </c>
      <c r="M267" s="1"/>
      <c r="N267" s="1"/>
      <c r="O267" s="1"/>
      <c r="P267" s="1"/>
      <c r="Q267" s="1"/>
      <c r="R267" s="1"/>
      <c r="S267" s="1"/>
      <c r="T267" s="1"/>
      <c r="U267" s="1"/>
      <c r="V267" s="1"/>
      <c r="W267" s="1"/>
      <c r="X267" s="1"/>
      <c r="Y267" s="1"/>
      <c r="Z267" s="1"/>
      <c r="AA267" s="1"/>
      <c r="AB267" s="1"/>
      <c r="AC267" s="1"/>
      <c r="AD267" s="1"/>
      <c r="AE267" s="1"/>
      <c r="AF267" s="1"/>
    </row>
    <row r="268" spans="1:32" ht="24.75" customHeight="1">
      <c r="A268" s="6" t="s">
        <v>512</v>
      </c>
      <c r="B268" s="6" t="s">
        <v>42</v>
      </c>
      <c r="C268" s="7" t="s">
        <v>520</v>
      </c>
      <c r="D268" s="8">
        <v>268</v>
      </c>
      <c r="E268" s="9" t="str">
        <f t="shared" si="2"/>
        <v>Pharmacy_Claims_Header+Rx_Fill_Date_First_Day</v>
      </c>
      <c r="F268" s="10"/>
      <c r="G268" s="11"/>
      <c r="H268" s="12" t="s">
        <v>44</v>
      </c>
      <c r="I268" s="6" t="s">
        <v>521</v>
      </c>
      <c r="J268" s="6" t="s">
        <v>522</v>
      </c>
      <c r="K268" s="6" t="s">
        <v>49</v>
      </c>
      <c r="L268" s="6">
        <v>18</v>
      </c>
      <c r="M268" s="1"/>
      <c r="N268" s="1"/>
      <c r="O268" s="1"/>
      <c r="P268" s="1"/>
      <c r="Q268" s="1"/>
      <c r="R268" s="1"/>
      <c r="S268" s="1"/>
      <c r="T268" s="1"/>
      <c r="U268" s="1"/>
      <c r="V268" s="1"/>
      <c r="W268" s="1"/>
      <c r="X268" s="1"/>
      <c r="Y268" s="1"/>
      <c r="Z268" s="1"/>
      <c r="AA268" s="1"/>
      <c r="AB268" s="1"/>
      <c r="AC268" s="1"/>
      <c r="AD268" s="1"/>
      <c r="AE268" s="1"/>
      <c r="AF268" s="1"/>
    </row>
    <row r="269" spans="1:32" ht="24.75" customHeight="1">
      <c r="A269" s="6" t="s">
        <v>512</v>
      </c>
      <c r="B269" s="6" t="s">
        <v>42</v>
      </c>
      <c r="C269" s="7" t="s">
        <v>523</v>
      </c>
      <c r="D269" s="8">
        <v>269</v>
      </c>
      <c r="E269" s="9" t="str">
        <f t="shared" si="2"/>
        <v>Pharmacy_Claims_Header+Rx_Fill_Date_First_Month</v>
      </c>
      <c r="F269" s="10"/>
      <c r="G269" s="11"/>
      <c r="H269" s="12" t="s">
        <v>44</v>
      </c>
      <c r="I269" s="6" t="s">
        <v>521</v>
      </c>
      <c r="J269" s="6" t="s">
        <v>524</v>
      </c>
      <c r="K269" s="6" t="s">
        <v>49</v>
      </c>
      <c r="L269" s="6">
        <v>18</v>
      </c>
      <c r="M269" s="1"/>
      <c r="N269" s="1"/>
      <c r="O269" s="1"/>
      <c r="P269" s="1"/>
      <c r="Q269" s="1"/>
      <c r="R269" s="1"/>
      <c r="S269" s="1"/>
      <c r="T269" s="1"/>
      <c r="U269" s="1"/>
      <c r="V269" s="1"/>
      <c r="W269" s="1"/>
      <c r="X269" s="1"/>
      <c r="Y269" s="1"/>
      <c r="Z269" s="1"/>
      <c r="AA269" s="1"/>
      <c r="AB269" s="1"/>
      <c r="AC269" s="1"/>
      <c r="AD269" s="1"/>
      <c r="AE269" s="1"/>
      <c r="AF269" s="1"/>
    </row>
    <row r="270" spans="1:32" ht="24.75" customHeight="1">
      <c r="A270" s="6" t="s">
        <v>512</v>
      </c>
      <c r="B270" s="6" t="s">
        <v>42</v>
      </c>
      <c r="C270" s="7" t="s">
        <v>525</v>
      </c>
      <c r="D270" s="8">
        <v>270</v>
      </c>
      <c r="E270" s="9" t="str">
        <f t="shared" si="2"/>
        <v>Pharmacy_Claims_Header+Rx_Fill_Date_First_Year</v>
      </c>
      <c r="F270" s="10"/>
      <c r="G270" s="11"/>
      <c r="H270" s="12" t="s">
        <v>17</v>
      </c>
      <c r="I270" s="6" t="s">
        <v>521</v>
      </c>
      <c r="J270" s="6" t="s">
        <v>526</v>
      </c>
      <c r="K270" s="6" t="s">
        <v>49</v>
      </c>
      <c r="L270" s="6">
        <v>18</v>
      </c>
      <c r="M270" s="1"/>
      <c r="N270" s="1"/>
      <c r="O270" s="1"/>
      <c r="P270" s="1"/>
      <c r="Q270" s="1"/>
      <c r="R270" s="1"/>
      <c r="S270" s="1"/>
      <c r="T270" s="1"/>
      <c r="U270" s="1"/>
      <c r="V270" s="1"/>
      <c r="W270" s="1"/>
      <c r="X270" s="1"/>
      <c r="Y270" s="1"/>
      <c r="Z270" s="1"/>
      <c r="AA270" s="1"/>
      <c r="AB270" s="1"/>
      <c r="AC270" s="1"/>
      <c r="AD270" s="1"/>
      <c r="AE270" s="1"/>
      <c r="AF270" s="1"/>
    </row>
    <row r="271" spans="1:32" ht="24.75" customHeight="1">
      <c r="A271" s="6" t="s">
        <v>512</v>
      </c>
      <c r="B271" s="6" t="s">
        <v>42</v>
      </c>
      <c r="C271" s="7" t="s">
        <v>527</v>
      </c>
      <c r="D271" s="8">
        <v>271</v>
      </c>
      <c r="E271" s="9" t="str">
        <f t="shared" si="2"/>
        <v>Pharmacy_Claims_Header+Rx_Fill_Date_Latest</v>
      </c>
      <c r="F271" s="10"/>
      <c r="G271" s="11" t="s">
        <v>513</v>
      </c>
      <c r="H271" s="12" t="s">
        <v>44</v>
      </c>
      <c r="I271" s="6"/>
      <c r="J271" s="6" t="s">
        <v>528</v>
      </c>
      <c r="K271" s="6" t="s">
        <v>42</v>
      </c>
      <c r="L271" s="6">
        <v>10</v>
      </c>
      <c r="M271" s="1"/>
      <c r="N271" s="1"/>
      <c r="O271" s="1"/>
      <c r="P271" s="1"/>
      <c r="Q271" s="1"/>
      <c r="R271" s="1"/>
      <c r="S271" s="1"/>
      <c r="T271" s="1"/>
      <c r="U271" s="1"/>
      <c r="V271" s="1"/>
      <c r="W271" s="1"/>
      <c r="X271" s="1"/>
      <c r="Y271" s="1"/>
      <c r="Z271" s="1"/>
      <c r="AA271" s="1"/>
      <c r="AB271" s="1"/>
      <c r="AC271" s="1"/>
      <c r="AD271" s="1"/>
      <c r="AE271" s="1"/>
      <c r="AF271" s="1"/>
    </row>
    <row r="272" spans="1:32" ht="24.75" customHeight="1">
      <c r="A272" s="6" t="s">
        <v>512</v>
      </c>
      <c r="B272" s="6" t="s">
        <v>42</v>
      </c>
      <c r="C272" s="7" t="s">
        <v>529</v>
      </c>
      <c r="D272" s="8">
        <v>272</v>
      </c>
      <c r="E272" s="9" t="str">
        <f t="shared" si="2"/>
        <v>Pharmacy_Claims_Header+Rx_Fill_Date_Latest_Day</v>
      </c>
      <c r="F272" s="10"/>
      <c r="G272" s="11"/>
      <c r="H272" s="12" t="s">
        <v>44</v>
      </c>
      <c r="I272" s="6" t="s">
        <v>521</v>
      </c>
      <c r="J272" s="6" t="s">
        <v>530</v>
      </c>
      <c r="K272" s="6" t="s">
        <v>49</v>
      </c>
      <c r="L272" s="6">
        <v>18</v>
      </c>
      <c r="M272" s="1"/>
      <c r="N272" s="1"/>
      <c r="O272" s="1"/>
      <c r="P272" s="1"/>
      <c r="Q272" s="1"/>
      <c r="R272" s="1"/>
      <c r="S272" s="1"/>
      <c r="T272" s="1"/>
      <c r="U272" s="1"/>
      <c r="V272" s="1"/>
      <c r="W272" s="1"/>
      <c r="X272" s="1"/>
      <c r="Y272" s="1"/>
      <c r="Z272" s="1"/>
      <c r="AA272" s="1"/>
      <c r="AB272" s="1"/>
      <c r="AC272" s="1"/>
      <c r="AD272" s="1"/>
      <c r="AE272" s="1"/>
      <c r="AF272" s="1"/>
    </row>
    <row r="273" spans="1:32" ht="24.75" customHeight="1">
      <c r="A273" s="6" t="s">
        <v>512</v>
      </c>
      <c r="B273" s="6" t="s">
        <v>42</v>
      </c>
      <c r="C273" s="7" t="s">
        <v>531</v>
      </c>
      <c r="D273" s="8">
        <v>273</v>
      </c>
      <c r="E273" s="9" t="str">
        <f t="shared" si="2"/>
        <v>Pharmacy_Claims_Header+Rx_Fill_Date_Latest_Month</v>
      </c>
      <c r="F273" s="10"/>
      <c r="G273" s="11"/>
      <c r="H273" s="12" t="s">
        <v>44</v>
      </c>
      <c r="I273" s="6" t="s">
        <v>521</v>
      </c>
      <c r="J273" s="6" t="s">
        <v>532</v>
      </c>
      <c r="K273" s="6" t="s">
        <v>49</v>
      </c>
      <c r="L273" s="6">
        <v>18</v>
      </c>
      <c r="M273" s="1"/>
      <c r="N273" s="1"/>
      <c r="O273" s="1"/>
      <c r="P273" s="1"/>
      <c r="Q273" s="1"/>
      <c r="R273" s="1"/>
      <c r="S273" s="1"/>
      <c r="T273" s="1"/>
      <c r="U273" s="1"/>
      <c r="V273" s="1"/>
      <c r="W273" s="1"/>
      <c r="X273" s="1"/>
      <c r="Y273" s="1"/>
      <c r="Z273" s="1"/>
      <c r="AA273" s="1"/>
      <c r="AB273" s="1"/>
      <c r="AC273" s="1"/>
      <c r="AD273" s="1"/>
      <c r="AE273" s="1"/>
      <c r="AF273" s="1"/>
    </row>
    <row r="274" spans="1:32" ht="24.75" customHeight="1">
      <c r="A274" s="6" t="s">
        <v>512</v>
      </c>
      <c r="B274" s="6" t="s">
        <v>42</v>
      </c>
      <c r="C274" s="7" t="s">
        <v>533</v>
      </c>
      <c r="D274" s="8">
        <v>274</v>
      </c>
      <c r="E274" s="9" t="str">
        <f t="shared" si="2"/>
        <v>Pharmacy_Claims_Header+Rx_Fill_Date_Latest_Year</v>
      </c>
      <c r="F274" s="10"/>
      <c r="G274" s="11"/>
      <c r="H274" s="12" t="s">
        <v>17</v>
      </c>
      <c r="I274" s="6" t="s">
        <v>521</v>
      </c>
      <c r="J274" s="6" t="s">
        <v>534</v>
      </c>
      <c r="K274" s="6" t="s">
        <v>49</v>
      </c>
      <c r="L274" s="6">
        <v>18</v>
      </c>
      <c r="M274" s="1"/>
      <c r="N274" s="1"/>
      <c r="O274" s="1"/>
      <c r="P274" s="1"/>
      <c r="Q274" s="1"/>
      <c r="R274" s="1"/>
      <c r="S274" s="1"/>
      <c r="T274" s="1"/>
      <c r="U274" s="1"/>
      <c r="V274" s="1"/>
      <c r="W274" s="1"/>
      <c r="X274" s="1"/>
      <c r="Y274" s="1"/>
      <c r="Z274" s="1"/>
      <c r="AA274" s="1"/>
      <c r="AB274" s="1"/>
      <c r="AC274" s="1"/>
      <c r="AD274" s="1"/>
      <c r="AE274" s="1"/>
      <c r="AF274" s="1"/>
    </row>
    <row r="275" spans="1:32" ht="24.75" customHeight="1">
      <c r="A275" s="6" t="s">
        <v>512</v>
      </c>
      <c r="B275" s="6" t="s">
        <v>42</v>
      </c>
      <c r="C275" s="7" t="s">
        <v>70</v>
      </c>
      <c r="D275" s="8">
        <v>275</v>
      </c>
      <c r="E275" s="9" t="str">
        <f t="shared" si="2"/>
        <v>Pharmacy_Claims_Header+Paid_Dt</v>
      </c>
      <c r="F275" s="10"/>
      <c r="G275" s="11" t="s">
        <v>513</v>
      </c>
      <c r="H275" s="12" t="s">
        <v>44</v>
      </c>
      <c r="I275" s="6" t="s">
        <v>535</v>
      </c>
      <c r="J275" s="6" t="s">
        <v>536</v>
      </c>
      <c r="K275" s="6" t="s">
        <v>42</v>
      </c>
      <c r="L275" s="6">
        <v>10</v>
      </c>
      <c r="M275" s="1"/>
      <c r="N275" s="1"/>
      <c r="O275" s="1"/>
      <c r="P275" s="1"/>
      <c r="Q275" s="1"/>
      <c r="R275" s="1"/>
      <c r="S275" s="1"/>
      <c r="T275" s="1"/>
      <c r="U275" s="1"/>
      <c r="V275" s="1"/>
      <c r="W275" s="1"/>
      <c r="X275" s="1"/>
      <c r="Y275" s="1"/>
      <c r="Z275" s="1"/>
      <c r="AA275" s="1"/>
      <c r="AB275" s="1"/>
      <c r="AC275" s="1"/>
      <c r="AD275" s="1"/>
      <c r="AE275" s="1"/>
      <c r="AF275" s="1"/>
    </row>
    <row r="276" spans="1:32" ht="24.75" customHeight="1">
      <c r="A276" s="6" t="s">
        <v>512</v>
      </c>
      <c r="B276" s="6" t="s">
        <v>42</v>
      </c>
      <c r="C276" s="7" t="s">
        <v>73</v>
      </c>
      <c r="D276" s="8">
        <v>276</v>
      </c>
      <c r="E276" s="9" t="str">
        <f t="shared" si="2"/>
        <v>Pharmacy_Claims_Header+Paid_Dt_Day</v>
      </c>
      <c r="F276" s="10"/>
      <c r="G276" s="11"/>
      <c r="H276" s="12" t="s">
        <v>44</v>
      </c>
      <c r="I276" s="6" t="s">
        <v>535</v>
      </c>
      <c r="J276" s="6" t="s">
        <v>537</v>
      </c>
      <c r="K276" s="6" t="s">
        <v>49</v>
      </c>
      <c r="L276" s="6">
        <v>18</v>
      </c>
      <c r="M276" s="1"/>
      <c r="N276" s="1"/>
      <c r="O276" s="1"/>
      <c r="P276" s="1"/>
      <c r="Q276" s="1"/>
      <c r="R276" s="1"/>
      <c r="S276" s="1"/>
      <c r="T276" s="1"/>
      <c r="U276" s="1"/>
      <c r="V276" s="1"/>
      <c r="W276" s="1"/>
      <c r="X276" s="1"/>
      <c r="Y276" s="1"/>
      <c r="Z276" s="1"/>
      <c r="AA276" s="1"/>
      <c r="AB276" s="1"/>
      <c r="AC276" s="1"/>
      <c r="AD276" s="1"/>
      <c r="AE276" s="1"/>
      <c r="AF276" s="1"/>
    </row>
    <row r="277" spans="1:32" ht="24.75" customHeight="1">
      <c r="A277" s="6" t="s">
        <v>512</v>
      </c>
      <c r="B277" s="6" t="s">
        <v>42</v>
      </c>
      <c r="C277" s="7" t="s">
        <v>75</v>
      </c>
      <c r="D277" s="8">
        <v>277</v>
      </c>
      <c r="E277" s="9" t="str">
        <f t="shared" si="2"/>
        <v>Pharmacy_Claims_Header+Paid_Dt_Month</v>
      </c>
      <c r="F277" s="10"/>
      <c r="G277" s="11"/>
      <c r="H277" s="12" t="s">
        <v>44</v>
      </c>
      <c r="I277" s="6" t="s">
        <v>535</v>
      </c>
      <c r="J277" s="6" t="s">
        <v>538</v>
      </c>
      <c r="K277" s="6" t="s">
        <v>49</v>
      </c>
      <c r="L277" s="6">
        <v>18</v>
      </c>
      <c r="M277" s="1"/>
      <c r="N277" s="1"/>
      <c r="O277" s="1"/>
      <c r="P277" s="1"/>
      <c r="Q277" s="1"/>
      <c r="R277" s="1"/>
      <c r="S277" s="1"/>
      <c r="T277" s="1"/>
      <c r="U277" s="1"/>
      <c r="V277" s="1"/>
      <c r="W277" s="1"/>
      <c r="X277" s="1"/>
      <c r="Y277" s="1"/>
      <c r="Z277" s="1"/>
      <c r="AA277" s="1"/>
      <c r="AB277" s="1"/>
      <c r="AC277" s="1"/>
      <c r="AD277" s="1"/>
      <c r="AE277" s="1"/>
      <c r="AF277" s="1"/>
    </row>
    <row r="278" spans="1:32" ht="24.75" customHeight="1">
      <c r="A278" s="6" t="s">
        <v>512</v>
      </c>
      <c r="B278" s="6" t="s">
        <v>42</v>
      </c>
      <c r="C278" s="7" t="s">
        <v>77</v>
      </c>
      <c r="D278" s="8">
        <v>278</v>
      </c>
      <c r="E278" s="9" t="str">
        <f t="shared" si="2"/>
        <v>Pharmacy_Claims_Header+Paid_Dt_Year</v>
      </c>
      <c r="F278" s="10"/>
      <c r="G278" s="11"/>
      <c r="H278" s="12" t="s">
        <v>17</v>
      </c>
      <c r="I278" s="6" t="s">
        <v>535</v>
      </c>
      <c r="J278" s="6" t="s">
        <v>539</v>
      </c>
      <c r="K278" s="6" t="s">
        <v>49</v>
      </c>
      <c r="L278" s="6">
        <v>18</v>
      </c>
      <c r="M278" s="1"/>
      <c r="N278" s="1"/>
      <c r="O278" s="1"/>
      <c r="P278" s="1"/>
      <c r="Q278" s="1"/>
      <c r="R278" s="1"/>
      <c r="S278" s="1"/>
      <c r="T278" s="1"/>
      <c r="U278" s="1"/>
      <c r="V278" s="1"/>
      <c r="W278" s="1"/>
      <c r="X278" s="1"/>
      <c r="Y278" s="1"/>
      <c r="Z278" s="1"/>
      <c r="AA278" s="1"/>
      <c r="AB278" s="1"/>
      <c r="AC278" s="1"/>
      <c r="AD278" s="1"/>
      <c r="AE278" s="1"/>
      <c r="AF278" s="1"/>
    </row>
    <row r="279" spans="1:32" ht="24.75" customHeight="1">
      <c r="A279" s="6" t="s">
        <v>512</v>
      </c>
      <c r="B279" s="6" t="s">
        <v>97</v>
      </c>
      <c r="C279" s="7" t="s">
        <v>98</v>
      </c>
      <c r="D279" s="8">
        <v>279</v>
      </c>
      <c r="E279" s="9" t="str">
        <f t="shared" si="2"/>
        <v>Pharmacy_Claims_Header+Allowed_Amt</v>
      </c>
      <c r="F279" s="10"/>
      <c r="G279" s="11"/>
      <c r="H279" s="12" t="s">
        <v>17</v>
      </c>
      <c r="I279" s="6" t="s">
        <v>540</v>
      </c>
      <c r="J279" s="6" t="s">
        <v>100</v>
      </c>
      <c r="K279" s="6" t="s">
        <v>49</v>
      </c>
      <c r="L279" s="6">
        <v>22</v>
      </c>
      <c r="M279" s="1"/>
      <c r="N279" s="1"/>
      <c r="O279" s="1"/>
      <c r="P279" s="1"/>
      <c r="Q279" s="1"/>
      <c r="R279" s="1"/>
      <c r="S279" s="1"/>
      <c r="T279" s="1"/>
      <c r="U279" s="1"/>
      <c r="V279" s="1"/>
      <c r="W279" s="1"/>
      <c r="X279" s="1"/>
      <c r="Y279" s="1"/>
      <c r="Z279" s="1"/>
      <c r="AA279" s="1"/>
      <c r="AB279" s="1"/>
      <c r="AC279" s="1"/>
      <c r="AD279" s="1"/>
      <c r="AE279" s="1"/>
      <c r="AF279" s="1"/>
    </row>
    <row r="280" spans="1:32" ht="24.75" customHeight="1">
      <c r="A280" s="6" t="s">
        <v>512</v>
      </c>
      <c r="B280" s="6" t="s">
        <v>97</v>
      </c>
      <c r="C280" s="7" t="s">
        <v>101</v>
      </c>
      <c r="D280" s="8">
        <v>280</v>
      </c>
      <c r="E280" s="9" t="str">
        <f t="shared" si="2"/>
        <v>Pharmacy_Claims_Header+Charge_Amt</v>
      </c>
      <c r="F280" s="10"/>
      <c r="G280" s="11"/>
      <c r="H280" s="12" t="s">
        <v>17</v>
      </c>
      <c r="I280" s="6" t="s">
        <v>541</v>
      </c>
      <c r="J280" s="6" t="s">
        <v>542</v>
      </c>
      <c r="K280" s="6" t="s">
        <v>49</v>
      </c>
      <c r="L280" s="6">
        <v>18</v>
      </c>
      <c r="M280" s="1"/>
      <c r="N280" s="1"/>
      <c r="O280" s="1"/>
      <c r="P280" s="1"/>
      <c r="Q280" s="1"/>
      <c r="R280" s="1"/>
      <c r="S280" s="1"/>
      <c r="T280" s="1"/>
      <c r="U280" s="1"/>
      <c r="V280" s="1"/>
      <c r="W280" s="1"/>
      <c r="X280" s="1"/>
      <c r="Y280" s="1"/>
      <c r="Z280" s="1"/>
      <c r="AA280" s="1"/>
      <c r="AB280" s="1"/>
      <c r="AC280" s="1"/>
      <c r="AD280" s="1"/>
      <c r="AE280" s="1"/>
      <c r="AF280" s="1"/>
    </row>
    <row r="281" spans="1:32" ht="24.75" customHeight="1">
      <c r="A281" s="6" t="s">
        <v>512</v>
      </c>
      <c r="B281" s="6" t="s">
        <v>97</v>
      </c>
      <c r="C281" s="7" t="s">
        <v>104</v>
      </c>
      <c r="D281" s="8">
        <v>281</v>
      </c>
      <c r="E281" s="9" t="str">
        <f t="shared" si="2"/>
        <v>Pharmacy_Claims_Header+Coinsurance_Amt</v>
      </c>
      <c r="F281" s="10"/>
      <c r="G281" s="11"/>
      <c r="H281" s="12" t="s">
        <v>105</v>
      </c>
      <c r="I281" s="6" t="s">
        <v>543</v>
      </c>
      <c r="J281" s="6" t="s">
        <v>107</v>
      </c>
      <c r="K281" s="6" t="s">
        <v>49</v>
      </c>
      <c r="L281" s="6">
        <v>18</v>
      </c>
      <c r="M281" s="1"/>
      <c r="N281" s="1"/>
      <c r="O281" s="1"/>
      <c r="P281" s="1"/>
      <c r="Q281" s="1"/>
      <c r="R281" s="1"/>
      <c r="S281" s="1"/>
      <c r="T281" s="1"/>
      <c r="U281" s="1"/>
      <c r="V281" s="1"/>
      <c r="W281" s="1"/>
      <c r="X281" s="1"/>
      <c r="Y281" s="1"/>
      <c r="Z281" s="1"/>
      <c r="AA281" s="1"/>
      <c r="AB281" s="1"/>
      <c r="AC281" s="1"/>
      <c r="AD281" s="1"/>
      <c r="AE281" s="1"/>
      <c r="AF281" s="1"/>
    </row>
    <row r="282" spans="1:32" ht="24.75" customHeight="1">
      <c r="A282" s="6" t="s">
        <v>512</v>
      </c>
      <c r="B282" s="6" t="s">
        <v>97</v>
      </c>
      <c r="C282" s="7" t="s">
        <v>108</v>
      </c>
      <c r="D282" s="8">
        <v>282</v>
      </c>
      <c r="E282" s="9" t="str">
        <f t="shared" si="2"/>
        <v>Pharmacy_Claims_Header+Copay_Amt</v>
      </c>
      <c r="F282" s="10"/>
      <c r="G282" s="11"/>
      <c r="H282" s="12" t="s">
        <v>105</v>
      </c>
      <c r="I282" s="6" t="s">
        <v>544</v>
      </c>
      <c r="J282" s="6" t="s">
        <v>110</v>
      </c>
      <c r="K282" s="6" t="s">
        <v>49</v>
      </c>
      <c r="L282" s="6">
        <v>18</v>
      </c>
      <c r="M282" s="1"/>
      <c r="N282" s="1"/>
      <c r="O282" s="1"/>
      <c r="P282" s="1"/>
      <c r="Q282" s="1"/>
      <c r="R282" s="1"/>
      <c r="S282" s="1"/>
      <c r="T282" s="1"/>
      <c r="U282" s="1"/>
      <c r="V282" s="1"/>
      <c r="W282" s="1"/>
      <c r="X282" s="1"/>
      <c r="Y282" s="1"/>
      <c r="Z282" s="1"/>
      <c r="AA282" s="1"/>
      <c r="AB282" s="1"/>
      <c r="AC282" s="1"/>
      <c r="AD282" s="1"/>
      <c r="AE282" s="1"/>
      <c r="AF282" s="1"/>
    </row>
    <row r="283" spans="1:32" ht="24.75" customHeight="1">
      <c r="A283" s="6" t="s">
        <v>512</v>
      </c>
      <c r="B283" s="6" t="s">
        <v>97</v>
      </c>
      <c r="C283" s="7" t="s">
        <v>111</v>
      </c>
      <c r="D283" s="8">
        <v>283</v>
      </c>
      <c r="E283" s="9" t="str">
        <f t="shared" si="2"/>
        <v>Pharmacy_Claims_Header+Deductible_Amt</v>
      </c>
      <c r="F283" s="10"/>
      <c r="G283" s="11"/>
      <c r="H283" s="12" t="s">
        <v>105</v>
      </c>
      <c r="I283" s="6" t="s">
        <v>545</v>
      </c>
      <c r="J283" s="6" t="s">
        <v>113</v>
      </c>
      <c r="K283" s="6" t="s">
        <v>49</v>
      </c>
      <c r="L283" s="6">
        <v>18</v>
      </c>
      <c r="M283" s="1"/>
      <c r="N283" s="1"/>
      <c r="O283" s="1"/>
      <c r="P283" s="1"/>
      <c r="Q283" s="1"/>
      <c r="R283" s="1"/>
      <c r="S283" s="1"/>
      <c r="T283" s="1"/>
      <c r="U283" s="1"/>
      <c r="V283" s="1"/>
      <c r="W283" s="1"/>
      <c r="X283" s="1"/>
      <c r="Y283" s="1"/>
      <c r="Z283" s="1"/>
      <c r="AA283" s="1"/>
      <c r="AB283" s="1"/>
      <c r="AC283" s="1"/>
      <c r="AD283" s="1"/>
      <c r="AE283" s="1"/>
      <c r="AF283" s="1"/>
    </row>
    <row r="284" spans="1:32" ht="24.75" customHeight="1">
      <c r="A284" s="6" t="s">
        <v>512</v>
      </c>
      <c r="B284" s="6" t="s">
        <v>97</v>
      </c>
      <c r="C284" s="7" t="s">
        <v>114</v>
      </c>
      <c r="D284" s="8">
        <v>284</v>
      </c>
      <c r="E284" s="9" t="str">
        <f t="shared" si="2"/>
        <v>Pharmacy_Claims_Header+Member_Liability_Amt</v>
      </c>
      <c r="F284" s="10"/>
      <c r="G284" s="11"/>
      <c r="H284" s="12" t="s">
        <v>105</v>
      </c>
      <c r="I284" s="6" t="s">
        <v>18</v>
      </c>
      <c r="J284" s="6" t="s">
        <v>546</v>
      </c>
      <c r="K284" s="6" t="s">
        <v>49</v>
      </c>
      <c r="L284" s="6">
        <v>18</v>
      </c>
      <c r="M284" s="1"/>
      <c r="N284" s="1"/>
      <c r="O284" s="1"/>
      <c r="P284" s="1"/>
      <c r="Q284" s="1"/>
      <c r="R284" s="1"/>
      <c r="S284" s="1"/>
      <c r="T284" s="1"/>
      <c r="U284" s="1"/>
      <c r="V284" s="1"/>
      <c r="W284" s="1"/>
      <c r="X284" s="1"/>
      <c r="Y284" s="1"/>
      <c r="Z284" s="1"/>
      <c r="AA284" s="1"/>
      <c r="AB284" s="1"/>
      <c r="AC284" s="1"/>
      <c r="AD284" s="1"/>
      <c r="AE284" s="1"/>
      <c r="AF284" s="1"/>
    </row>
    <row r="285" spans="1:32" ht="24.75" customHeight="1">
      <c r="A285" s="6" t="s">
        <v>512</v>
      </c>
      <c r="B285" s="6" t="s">
        <v>97</v>
      </c>
      <c r="C285" s="7" t="s">
        <v>117</v>
      </c>
      <c r="D285" s="8">
        <v>285</v>
      </c>
      <c r="E285" s="9" t="str">
        <f t="shared" si="2"/>
        <v>Pharmacy_Claims_Header+Plan_Paid_Amt</v>
      </c>
      <c r="F285" s="10"/>
      <c r="G285" s="11"/>
      <c r="H285" s="12" t="s">
        <v>105</v>
      </c>
      <c r="I285" s="6" t="s">
        <v>547</v>
      </c>
      <c r="J285" s="6" t="s">
        <v>548</v>
      </c>
      <c r="K285" s="6" t="s">
        <v>49</v>
      </c>
      <c r="L285" s="6">
        <v>18</v>
      </c>
      <c r="M285" s="1"/>
      <c r="N285" s="1"/>
      <c r="O285" s="1"/>
      <c r="P285" s="1"/>
      <c r="Q285" s="1"/>
      <c r="R285" s="1"/>
      <c r="S285" s="1"/>
      <c r="T285" s="1"/>
      <c r="U285" s="1"/>
      <c r="V285" s="1"/>
      <c r="W285" s="1"/>
      <c r="X285" s="1"/>
      <c r="Y285" s="1"/>
      <c r="Z285" s="1"/>
      <c r="AA285" s="1"/>
      <c r="AB285" s="1"/>
      <c r="AC285" s="1"/>
      <c r="AD285" s="1"/>
      <c r="AE285" s="1"/>
      <c r="AF285" s="1"/>
    </row>
    <row r="286" spans="1:32" ht="24.75" customHeight="1">
      <c r="A286" s="6" t="s">
        <v>512</v>
      </c>
      <c r="B286" s="6" t="s">
        <v>97</v>
      </c>
      <c r="C286" s="7" t="s">
        <v>549</v>
      </c>
      <c r="D286" s="8">
        <v>286</v>
      </c>
      <c r="E286" s="9" t="str">
        <f t="shared" si="2"/>
        <v>Pharmacy_Claims_Header+Postage_Claim_Amt</v>
      </c>
      <c r="F286" s="10"/>
      <c r="G286" s="11"/>
      <c r="H286" s="12" t="s">
        <v>17</v>
      </c>
      <c r="I286" s="6" t="s">
        <v>550</v>
      </c>
      <c r="J286" s="6" t="s">
        <v>551</v>
      </c>
      <c r="K286" s="6" t="s">
        <v>49</v>
      </c>
      <c r="L286" s="6">
        <v>18</v>
      </c>
      <c r="M286" s="1"/>
      <c r="N286" s="1"/>
      <c r="O286" s="1"/>
      <c r="P286" s="1"/>
      <c r="Q286" s="1"/>
      <c r="R286" s="1"/>
      <c r="S286" s="1"/>
      <c r="T286" s="1"/>
      <c r="U286" s="1"/>
      <c r="V286" s="1"/>
      <c r="W286" s="1"/>
      <c r="X286" s="1"/>
      <c r="Y286" s="1"/>
      <c r="Z286" s="1"/>
      <c r="AA286" s="1"/>
      <c r="AB286" s="1"/>
      <c r="AC286" s="1"/>
      <c r="AD286" s="1"/>
      <c r="AE286" s="1"/>
      <c r="AF286" s="1"/>
    </row>
    <row r="287" spans="1:32" ht="24.75" customHeight="1">
      <c r="A287" s="6" t="s">
        <v>512</v>
      </c>
      <c r="B287" s="6" t="s">
        <v>97</v>
      </c>
      <c r="C287" s="7" t="s">
        <v>552</v>
      </c>
      <c r="D287" s="8">
        <v>287</v>
      </c>
      <c r="E287" s="9" t="str">
        <f t="shared" si="2"/>
        <v>Pharmacy_Claims_Header+COB_TPL_Amt</v>
      </c>
      <c r="F287" s="10"/>
      <c r="G287" s="11"/>
      <c r="H287" s="12" t="s">
        <v>105</v>
      </c>
      <c r="I287" s="6" t="s">
        <v>553</v>
      </c>
      <c r="J287" s="6" t="s">
        <v>204</v>
      </c>
      <c r="K287" s="6" t="s">
        <v>49</v>
      </c>
      <c r="L287" s="6">
        <v>18</v>
      </c>
      <c r="M287" s="1"/>
      <c r="N287" s="1"/>
      <c r="O287" s="1"/>
      <c r="P287" s="1"/>
      <c r="Q287" s="1"/>
      <c r="R287" s="1"/>
      <c r="S287" s="1"/>
      <c r="T287" s="1"/>
      <c r="U287" s="1"/>
      <c r="V287" s="1"/>
      <c r="W287" s="1"/>
      <c r="X287" s="1"/>
      <c r="Y287" s="1"/>
      <c r="Z287" s="1"/>
      <c r="AA287" s="1"/>
      <c r="AB287" s="1"/>
      <c r="AC287" s="1"/>
      <c r="AD287" s="1"/>
      <c r="AE287" s="1"/>
      <c r="AF287" s="1"/>
    </row>
    <row r="288" spans="1:32" ht="24.75" customHeight="1">
      <c r="A288" s="6" t="s">
        <v>512</v>
      </c>
      <c r="B288" s="6" t="s">
        <v>97</v>
      </c>
      <c r="C288" s="7" t="s">
        <v>554</v>
      </c>
      <c r="D288" s="8">
        <v>288</v>
      </c>
      <c r="E288" s="9" t="str">
        <f t="shared" si="2"/>
        <v>Pharmacy_Claims_Header+Total_POS_Rebate_Amt</v>
      </c>
      <c r="F288" s="10"/>
      <c r="G288" s="11"/>
      <c r="H288" s="12" t="s">
        <v>105</v>
      </c>
      <c r="I288" s="6" t="s">
        <v>555</v>
      </c>
      <c r="J288" s="6" t="s">
        <v>556</v>
      </c>
      <c r="K288" s="6" t="s">
        <v>49</v>
      </c>
      <c r="L288" s="6">
        <v>18</v>
      </c>
      <c r="M288" s="1"/>
      <c r="N288" s="1"/>
      <c r="O288" s="1"/>
      <c r="P288" s="1"/>
      <c r="Q288" s="1"/>
      <c r="R288" s="1"/>
      <c r="S288" s="1"/>
      <c r="T288" s="1"/>
      <c r="U288" s="1"/>
      <c r="V288" s="1"/>
      <c r="W288" s="1"/>
      <c r="X288" s="1"/>
      <c r="Y288" s="1"/>
      <c r="Z288" s="1"/>
      <c r="AA288" s="1"/>
      <c r="AB288" s="1"/>
      <c r="AC288" s="1"/>
      <c r="AD288" s="1"/>
      <c r="AE288" s="1"/>
      <c r="AF288" s="1"/>
    </row>
    <row r="289" spans="1:32" ht="24.75" customHeight="1">
      <c r="A289" s="6" t="s">
        <v>512</v>
      </c>
      <c r="B289" s="6" t="s">
        <v>97</v>
      </c>
      <c r="C289" s="7" t="s">
        <v>557</v>
      </c>
      <c r="D289" s="8">
        <v>289</v>
      </c>
      <c r="E289" s="9" t="str">
        <f t="shared" si="2"/>
        <v>Pharmacy_Claims_Header+Member_POS_Rebate_Amt</v>
      </c>
      <c r="F289" s="10"/>
      <c r="G289" s="11"/>
      <c r="H289" s="12" t="s">
        <v>105</v>
      </c>
      <c r="I289" s="6" t="s">
        <v>558</v>
      </c>
      <c r="J289" s="6" t="s">
        <v>559</v>
      </c>
      <c r="K289" s="6" t="s">
        <v>49</v>
      </c>
      <c r="L289" s="6">
        <v>18</v>
      </c>
      <c r="M289" s="1"/>
      <c r="N289" s="1"/>
      <c r="O289" s="1"/>
      <c r="P289" s="1"/>
      <c r="Q289" s="1"/>
      <c r="R289" s="1"/>
      <c r="S289" s="1"/>
      <c r="T289" s="1"/>
      <c r="U289" s="1"/>
      <c r="V289" s="1"/>
      <c r="W289" s="1"/>
      <c r="X289" s="1"/>
      <c r="Y289" s="1"/>
      <c r="Z289" s="1"/>
      <c r="AA289" s="1"/>
      <c r="AB289" s="1"/>
      <c r="AC289" s="1"/>
      <c r="AD289" s="1"/>
      <c r="AE289" s="1"/>
      <c r="AF289" s="1"/>
    </row>
    <row r="290" spans="1:32" ht="24.75" customHeight="1">
      <c r="A290" s="6" t="s">
        <v>512</v>
      </c>
      <c r="B290" s="6" t="s">
        <v>126</v>
      </c>
      <c r="C290" s="7" t="s">
        <v>144</v>
      </c>
      <c r="D290" s="8">
        <v>290</v>
      </c>
      <c r="E290" s="9" t="str">
        <f t="shared" si="2"/>
        <v>Pharmacy_Claims_Header+Claim_Status_Cd</v>
      </c>
      <c r="F290" s="10"/>
      <c r="G290" s="11" t="s">
        <v>513</v>
      </c>
      <c r="H290" s="12" t="s">
        <v>17</v>
      </c>
      <c r="I290" s="6" t="s">
        <v>560</v>
      </c>
      <c r="J290" s="6" t="s">
        <v>146</v>
      </c>
      <c r="K290" s="6" t="s">
        <v>57</v>
      </c>
      <c r="L290" s="6">
        <v>2</v>
      </c>
      <c r="M290" s="1"/>
      <c r="N290" s="1"/>
      <c r="O290" s="1"/>
      <c r="P290" s="1"/>
      <c r="Q290" s="1"/>
      <c r="R290" s="1"/>
      <c r="S290" s="1"/>
      <c r="T290" s="1"/>
      <c r="U290" s="1"/>
      <c r="V290" s="1"/>
      <c r="W290" s="1"/>
      <c r="X290" s="1"/>
      <c r="Y290" s="1"/>
      <c r="Z290" s="1"/>
      <c r="AA290" s="1"/>
      <c r="AB290" s="1"/>
      <c r="AC290" s="1"/>
      <c r="AD290" s="1"/>
      <c r="AE290" s="1"/>
      <c r="AF290" s="1"/>
    </row>
    <row r="291" spans="1:32" ht="24.75" customHeight="1">
      <c r="A291" s="6" t="s">
        <v>512</v>
      </c>
      <c r="B291" s="6" t="s">
        <v>126</v>
      </c>
      <c r="C291" s="7" t="s">
        <v>147</v>
      </c>
      <c r="D291" s="8">
        <v>291</v>
      </c>
      <c r="E291" s="9" t="str">
        <f t="shared" si="2"/>
        <v>Pharmacy_Claims_Header+Claim_Type_Cd</v>
      </c>
      <c r="F291" s="10"/>
      <c r="G291" s="11" t="s">
        <v>513</v>
      </c>
      <c r="H291" s="12" t="s">
        <v>17</v>
      </c>
      <c r="I291" s="6" t="s">
        <v>18</v>
      </c>
      <c r="J291" s="6" t="s">
        <v>148</v>
      </c>
      <c r="K291" s="6" t="s">
        <v>57</v>
      </c>
      <c r="L291" s="6">
        <v>1</v>
      </c>
      <c r="M291" s="1"/>
      <c r="N291" s="1"/>
      <c r="O291" s="1"/>
      <c r="P291" s="1"/>
      <c r="Q291" s="1"/>
      <c r="R291" s="1"/>
      <c r="S291" s="1"/>
      <c r="T291" s="1"/>
      <c r="U291" s="1"/>
      <c r="V291" s="1"/>
      <c r="W291" s="1"/>
      <c r="X291" s="1"/>
      <c r="Y291" s="1"/>
      <c r="Z291" s="1"/>
      <c r="AA291" s="1"/>
      <c r="AB291" s="1"/>
      <c r="AC291" s="1"/>
      <c r="AD291" s="1"/>
      <c r="AE291" s="1"/>
      <c r="AF291" s="1"/>
    </row>
    <row r="292" spans="1:32" ht="24.75" customHeight="1">
      <c r="A292" s="6" t="s">
        <v>512</v>
      </c>
      <c r="B292" s="6" t="s">
        <v>126</v>
      </c>
      <c r="C292" s="7" t="s">
        <v>149</v>
      </c>
      <c r="D292" s="8">
        <v>292</v>
      </c>
      <c r="E292" s="9" t="str">
        <f t="shared" si="2"/>
        <v>Pharmacy_Claims_Header+COB_Flag</v>
      </c>
      <c r="F292" s="10"/>
      <c r="G292" s="11" t="s">
        <v>513</v>
      </c>
      <c r="H292" s="12" t="s">
        <v>17</v>
      </c>
      <c r="I292" s="6" t="s">
        <v>18</v>
      </c>
      <c r="J292" s="6" t="s">
        <v>150</v>
      </c>
      <c r="K292" s="6" t="s">
        <v>57</v>
      </c>
      <c r="L292" s="6">
        <v>1</v>
      </c>
      <c r="M292" s="1"/>
      <c r="N292" s="1"/>
      <c r="O292" s="1"/>
      <c r="P292" s="1"/>
      <c r="Q292" s="1"/>
      <c r="R292" s="1"/>
      <c r="S292" s="1"/>
      <c r="T292" s="1"/>
      <c r="U292" s="1"/>
      <c r="V292" s="1"/>
      <c r="W292" s="1"/>
      <c r="X292" s="1"/>
      <c r="Y292" s="1"/>
      <c r="Z292" s="1"/>
      <c r="AA292" s="1"/>
      <c r="AB292" s="1"/>
      <c r="AC292" s="1"/>
      <c r="AD292" s="1"/>
      <c r="AE292" s="1"/>
      <c r="AF292" s="1"/>
    </row>
    <row r="293" spans="1:32" ht="24.75" customHeight="1">
      <c r="A293" s="6" t="s">
        <v>512</v>
      </c>
      <c r="B293" s="6" t="s">
        <v>126</v>
      </c>
      <c r="C293" s="7" t="s">
        <v>163</v>
      </c>
      <c r="D293" s="8">
        <v>293</v>
      </c>
      <c r="E293" s="9" t="str">
        <f t="shared" si="2"/>
        <v>Pharmacy_Claims_Header+Insurance_Product_Type_Cd</v>
      </c>
      <c r="F293" s="10"/>
      <c r="G293" s="11" t="s">
        <v>513</v>
      </c>
      <c r="H293" s="12" t="s">
        <v>17</v>
      </c>
      <c r="I293" s="6" t="s">
        <v>561</v>
      </c>
      <c r="J293" s="6" t="s">
        <v>165</v>
      </c>
      <c r="K293" s="6" t="s">
        <v>32</v>
      </c>
      <c r="L293" s="6">
        <v>2</v>
      </c>
      <c r="M293" s="1"/>
      <c r="N293" s="1"/>
      <c r="O293" s="1"/>
      <c r="P293" s="1"/>
      <c r="Q293" s="1"/>
      <c r="R293" s="1"/>
      <c r="S293" s="1"/>
      <c r="T293" s="1"/>
      <c r="U293" s="1"/>
      <c r="V293" s="1"/>
      <c r="W293" s="1"/>
      <c r="X293" s="1"/>
      <c r="Y293" s="1"/>
      <c r="Z293" s="1"/>
      <c r="AA293" s="1"/>
      <c r="AB293" s="1"/>
      <c r="AC293" s="1"/>
      <c r="AD293" s="1"/>
      <c r="AE293" s="1"/>
      <c r="AF293" s="1"/>
    </row>
    <row r="294" spans="1:32" ht="24.75" customHeight="1">
      <c r="A294" s="6" t="s">
        <v>512</v>
      </c>
      <c r="B294" s="6" t="s">
        <v>126</v>
      </c>
      <c r="C294" s="7" t="s">
        <v>166</v>
      </c>
      <c r="D294" s="8">
        <v>294</v>
      </c>
      <c r="E294" s="9" t="str">
        <f t="shared" si="2"/>
        <v>Pharmacy_Claims_Header+Insurance_Product_Type_Desc</v>
      </c>
      <c r="F294" s="10" t="str">
        <f t="array" ref="F294">IF(AND(G293=""),"","X")</f>
        <v>X</v>
      </c>
      <c r="G294" s="11" t="s">
        <v>513</v>
      </c>
      <c r="H294" s="12" t="s">
        <v>17</v>
      </c>
      <c r="I294" s="6"/>
      <c r="J294" s="6" t="s">
        <v>167</v>
      </c>
      <c r="K294" s="6" t="s">
        <v>32</v>
      </c>
      <c r="L294" s="6">
        <v>75</v>
      </c>
      <c r="M294" s="1"/>
      <c r="N294" s="1"/>
      <c r="O294" s="1"/>
      <c r="P294" s="1"/>
      <c r="Q294" s="1"/>
      <c r="R294" s="1"/>
      <c r="S294" s="1"/>
      <c r="T294" s="1"/>
      <c r="U294" s="1"/>
      <c r="V294" s="1"/>
      <c r="W294" s="1"/>
      <c r="X294" s="1"/>
      <c r="Y294" s="1"/>
      <c r="Z294" s="1"/>
      <c r="AA294" s="1"/>
      <c r="AB294" s="1"/>
      <c r="AC294" s="1"/>
      <c r="AD294" s="1"/>
      <c r="AE294" s="1"/>
      <c r="AF294" s="1"/>
    </row>
    <row r="295" spans="1:32" ht="24.75" customHeight="1">
      <c r="A295" s="6" t="s">
        <v>512</v>
      </c>
      <c r="B295" s="6" t="s">
        <v>126</v>
      </c>
      <c r="C295" s="7" t="s">
        <v>173</v>
      </c>
      <c r="D295" s="8">
        <v>295</v>
      </c>
      <c r="E295" s="9" t="str">
        <f t="shared" si="2"/>
        <v>Pharmacy_Claims_Header+Line_of_Business_Cd</v>
      </c>
      <c r="F295" s="10"/>
      <c r="G295" s="11" t="s">
        <v>513</v>
      </c>
      <c r="H295" s="12" t="s">
        <v>17</v>
      </c>
      <c r="I295" s="6" t="s">
        <v>18</v>
      </c>
      <c r="J295" s="6" t="s">
        <v>174</v>
      </c>
      <c r="K295" s="6" t="s">
        <v>57</v>
      </c>
      <c r="L295" s="6">
        <v>3</v>
      </c>
      <c r="M295" s="1"/>
      <c r="N295" s="1"/>
      <c r="O295" s="1"/>
      <c r="P295" s="1"/>
      <c r="Q295" s="1"/>
      <c r="R295" s="1"/>
      <c r="S295" s="1"/>
      <c r="T295" s="1"/>
      <c r="U295" s="1"/>
      <c r="V295" s="1"/>
      <c r="W295" s="1"/>
      <c r="X295" s="1"/>
      <c r="Y295" s="1"/>
      <c r="Z295" s="1"/>
      <c r="AA295" s="1"/>
      <c r="AB295" s="1"/>
      <c r="AC295" s="1"/>
      <c r="AD295" s="1"/>
      <c r="AE295" s="1"/>
      <c r="AF295" s="1"/>
    </row>
    <row r="296" spans="1:32" ht="24.75" customHeight="1">
      <c r="A296" s="6" t="s">
        <v>512</v>
      </c>
      <c r="B296" s="6" t="s">
        <v>126</v>
      </c>
      <c r="C296" s="7" t="s">
        <v>175</v>
      </c>
      <c r="D296" s="8">
        <v>296</v>
      </c>
      <c r="E296" s="9" t="str">
        <f t="shared" si="2"/>
        <v>Pharmacy_Claims_Header+Member_Age_Days</v>
      </c>
      <c r="F296" s="10"/>
      <c r="G296" s="11"/>
      <c r="H296" s="12" t="s">
        <v>44</v>
      </c>
      <c r="I296" s="6" t="s">
        <v>18</v>
      </c>
      <c r="J296" s="6" t="s">
        <v>176</v>
      </c>
      <c r="K296" s="6" t="s">
        <v>20</v>
      </c>
      <c r="L296" s="6">
        <v>19</v>
      </c>
      <c r="M296" s="1"/>
      <c r="N296" s="1"/>
      <c r="O296" s="1"/>
      <c r="P296" s="1"/>
      <c r="Q296" s="1"/>
      <c r="R296" s="1"/>
      <c r="S296" s="1"/>
      <c r="T296" s="1"/>
      <c r="U296" s="1"/>
      <c r="V296" s="1"/>
      <c r="W296" s="1"/>
      <c r="X296" s="1"/>
      <c r="Y296" s="1"/>
      <c r="Z296" s="1"/>
      <c r="AA296" s="1"/>
      <c r="AB296" s="1"/>
      <c r="AC296" s="1"/>
      <c r="AD296" s="1"/>
      <c r="AE296" s="1"/>
      <c r="AF296" s="1"/>
    </row>
    <row r="297" spans="1:32" ht="24.75" customHeight="1">
      <c r="A297" s="6" t="s">
        <v>512</v>
      </c>
      <c r="B297" s="6" t="s">
        <v>126</v>
      </c>
      <c r="C297" s="7" t="s">
        <v>177</v>
      </c>
      <c r="D297" s="8">
        <v>297</v>
      </c>
      <c r="E297" s="9" t="str">
        <f t="shared" si="2"/>
        <v>Pharmacy_Claims_Header+Member_Age_Years</v>
      </c>
      <c r="F297" s="10"/>
      <c r="G297" s="11" t="s">
        <v>513</v>
      </c>
      <c r="H297" s="12" t="s">
        <v>17</v>
      </c>
      <c r="I297" s="6" t="s">
        <v>18</v>
      </c>
      <c r="J297" s="6" t="s">
        <v>178</v>
      </c>
      <c r="K297" s="6" t="s">
        <v>20</v>
      </c>
      <c r="L297" s="6">
        <v>19</v>
      </c>
      <c r="M297" s="1"/>
      <c r="N297" s="1"/>
      <c r="O297" s="1"/>
      <c r="P297" s="1"/>
      <c r="Q297" s="1"/>
      <c r="R297" s="1"/>
      <c r="S297" s="1"/>
      <c r="T297" s="1"/>
      <c r="U297" s="1"/>
      <c r="V297" s="1"/>
      <c r="W297" s="1"/>
      <c r="X297" s="1"/>
      <c r="Y297" s="1"/>
      <c r="Z297" s="1"/>
      <c r="AA297" s="1"/>
      <c r="AB297" s="1"/>
      <c r="AC297" s="1"/>
      <c r="AD297" s="1"/>
      <c r="AE297" s="1"/>
      <c r="AF297" s="1"/>
    </row>
    <row r="298" spans="1:32" ht="24.75" customHeight="1">
      <c r="A298" s="6" t="s">
        <v>512</v>
      </c>
      <c r="B298" s="6" t="s">
        <v>126</v>
      </c>
      <c r="C298" s="7" t="s">
        <v>179</v>
      </c>
      <c r="D298" s="8">
        <v>298</v>
      </c>
      <c r="E298" s="9" t="str">
        <f t="shared" si="2"/>
        <v>Pharmacy_Claims_Header+Member_Age_Years_YE</v>
      </c>
      <c r="F298" s="10"/>
      <c r="G298" s="11"/>
      <c r="H298" s="12" t="s">
        <v>17</v>
      </c>
      <c r="I298" s="6"/>
      <c r="J298" s="6" t="s">
        <v>180</v>
      </c>
      <c r="K298" s="6" t="s">
        <v>20</v>
      </c>
      <c r="L298" s="6">
        <v>19</v>
      </c>
      <c r="M298" s="1"/>
      <c r="N298" s="1"/>
      <c r="O298" s="1"/>
      <c r="P298" s="1"/>
      <c r="Q298" s="1"/>
      <c r="R298" s="1"/>
      <c r="S298" s="1"/>
      <c r="T298" s="1"/>
      <c r="U298" s="1"/>
      <c r="V298" s="1"/>
      <c r="W298" s="1"/>
      <c r="X298" s="1"/>
      <c r="Y298" s="1"/>
      <c r="Z298" s="1"/>
      <c r="AA298" s="1"/>
      <c r="AB298" s="1"/>
      <c r="AC298" s="1"/>
      <c r="AD298" s="1"/>
      <c r="AE298" s="1"/>
      <c r="AF298" s="1"/>
    </row>
    <row r="299" spans="1:32" ht="24.75" customHeight="1">
      <c r="A299" s="6" t="s">
        <v>512</v>
      </c>
      <c r="B299" s="6" t="s">
        <v>126</v>
      </c>
      <c r="C299" s="7" t="s">
        <v>181</v>
      </c>
      <c r="D299" s="8">
        <v>299</v>
      </c>
      <c r="E299" s="9" t="str">
        <f t="shared" si="2"/>
        <v>Pharmacy_Claims_Header+Member_Eligible_Flag</v>
      </c>
      <c r="F299" s="10"/>
      <c r="G299" s="11" t="s">
        <v>513</v>
      </c>
      <c r="H299" s="12" t="s">
        <v>17</v>
      </c>
      <c r="I299" s="6" t="s">
        <v>18</v>
      </c>
      <c r="J299" s="6" t="s">
        <v>182</v>
      </c>
      <c r="K299" s="6" t="s">
        <v>32</v>
      </c>
      <c r="L299" s="6">
        <v>1</v>
      </c>
      <c r="M299" s="1"/>
      <c r="N299" s="1"/>
      <c r="O299" s="1"/>
      <c r="P299" s="1"/>
      <c r="Q299" s="1"/>
      <c r="R299" s="1"/>
      <c r="S299" s="1"/>
      <c r="T299" s="1"/>
      <c r="U299" s="1"/>
      <c r="V299" s="1"/>
      <c r="W299" s="1"/>
      <c r="X299" s="1"/>
      <c r="Y299" s="1"/>
      <c r="Z299" s="1"/>
      <c r="AA299" s="1"/>
      <c r="AB299" s="1"/>
      <c r="AC299" s="1"/>
      <c r="AD299" s="1"/>
      <c r="AE299" s="1"/>
      <c r="AF299" s="1"/>
    </row>
    <row r="300" spans="1:32" ht="24.75" customHeight="1">
      <c r="A300" s="6" t="s">
        <v>512</v>
      </c>
      <c r="B300" s="6" t="s">
        <v>126</v>
      </c>
      <c r="C300" s="6" t="s">
        <v>183</v>
      </c>
      <c r="D300" s="8">
        <v>300</v>
      </c>
      <c r="E300" s="9" t="str">
        <f t="shared" si="2"/>
        <v>Pharmacy_Claims_Header+Payer_Cd</v>
      </c>
      <c r="F300" s="10"/>
      <c r="G300" s="11"/>
      <c r="H300" s="12" t="s">
        <v>105</v>
      </c>
      <c r="I300" s="6" t="s">
        <v>562</v>
      </c>
      <c r="J300" s="6" t="s">
        <v>185</v>
      </c>
      <c r="K300" s="6" t="s">
        <v>32</v>
      </c>
      <c r="L300" s="6">
        <v>8</v>
      </c>
      <c r="M300" s="1"/>
      <c r="N300" s="1"/>
      <c r="O300" s="1"/>
      <c r="P300" s="1"/>
      <c r="Q300" s="1"/>
      <c r="R300" s="1"/>
      <c r="S300" s="1"/>
      <c r="T300" s="1"/>
      <c r="U300" s="1"/>
      <c r="V300" s="1"/>
      <c r="W300" s="1"/>
      <c r="X300" s="1"/>
      <c r="Y300" s="1"/>
      <c r="Z300" s="1"/>
      <c r="AA300" s="1"/>
      <c r="AB300" s="1"/>
      <c r="AC300" s="1"/>
      <c r="AD300" s="1"/>
      <c r="AE300" s="1"/>
      <c r="AF300" s="1"/>
    </row>
    <row r="301" spans="1:32" ht="24.75" customHeight="1">
      <c r="A301" s="6" t="s">
        <v>512</v>
      </c>
      <c r="B301" s="6" t="s">
        <v>126</v>
      </c>
      <c r="C301" s="7" t="s">
        <v>563</v>
      </c>
      <c r="D301" s="8">
        <v>301</v>
      </c>
      <c r="E301" s="9" t="str">
        <f t="shared" si="2"/>
        <v>Pharmacy_Claims_Header+Pharmacy_ID</v>
      </c>
      <c r="F301" s="10"/>
      <c r="G301" s="11"/>
      <c r="H301" s="12" t="s">
        <v>105</v>
      </c>
      <c r="I301" s="6" t="s">
        <v>564</v>
      </c>
      <c r="J301" s="6" t="s">
        <v>565</v>
      </c>
      <c r="K301" s="6" t="s">
        <v>20</v>
      </c>
      <c r="L301" s="6">
        <v>19</v>
      </c>
      <c r="M301" s="1"/>
      <c r="N301" s="1"/>
      <c r="O301" s="1"/>
      <c r="P301" s="1"/>
      <c r="Q301" s="1"/>
      <c r="R301" s="1"/>
      <c r="S301" s="1"/>
      <c r="T301" s="1"/>
      <c r="U301" s="1"/>
      <c r="V301" s="1"/>
      <c r="W301" s="1"/>
      <c r="X301" s="1"/>
      <c r="Y301" s="1"/>
      <c r="Z301" s="1"/>
      <c r="AA301" s="1"/>
      <c r="AB301" s="1"/>
      <c r="AC301" s="1"/>
      <c r="AD301" s="1"/>
      <c r="AE301" s="1"/>
      <c r="AF301" s="1"/>
    </row>
    <row r="302" spans="1:32" ht="24.75" customHeight="1">
      <c r="A302" s="6" t="s">
        <v>512</v>
      </c>
      <c r="B302" s="6" t="s">
        <v>126</v>
      </c>
      <c r="C302" s="7" t="s">
        <v>566</v>
      </c>
      <c r="D302" s="8">
        <v>302</v>
      </c>
      <c r="E302" s="9" t="str">
        <f t="shared" si="2"/>
        <v>Pharmacy_Claims_Header+National_Pharmacy_NPI</v>
      </c>
      <c r="F302" s="10"/>
      <c r="G302" s="11" t="s">
        <v>513</v>
      </c>
      <c r="H302" s="12" t="s">
        <v>17</v>
      </c>
      <c r="I302" s="6" t="s">
        <v>567</v>
      </c>
      <c r="J302" s="6" t="s">
        <v>568</v>
      </c>
      <c r="K302" s="6" t="s">
        <v>32</v>
      </c>
      <c r="L302" s="6">
        <v>20</v>
      </c>
      <c r="M302" s="1"/>
      <c r="N302" s="1"/>
      <c r="O302" s="1"/>
      <c r="P302" s="1"/>
      <c r="Q302" s="1"/>
      <c r="R302" s="1"/>
      <c r="S302" s="1"/>
      <c r="T302" s="1"/>
      <c r="U302" s="1"/>
      <c r="V302" s="1"/>
      <c r="W302" s="1"/>
      <c r="X302" s="1"/>
      <c r="Y302" s="1"/>
      <c r="Z302" s="1"/>
      <c r="AA302" s="1"/>
      <c r="AB302" s="1"/>
      <c r="AC302" s="1"/>
      <c r="AD302" s="1"/>
      <c r="AE302" s="1"/>
      <c r="AF302" s="1"/>
    </row>
    <row r="303" spans="1:32" ht="24.75" customHeight="1">
      <c r="A303" s="6" t="s">
        <v>569</v>
      </c>
      <c r="B303" s="6" t="s">
        <v>14</v>
      </c>
      <c r="C303" s="7" t="s">
        <v>21</v>
      </c>
      <c r="D303" s="8">
        <v>303</v>
      </c>
      <c r="E303" s="9" t="str">
        <f t="shared" si="2"/>
        <v>Pharmacy_Claims_Line+Claim_ID</v>
      </c>
      <c r="F303" s="10" t="str">
        <f t="array" ref="F303">IF(AND($G$303:$G$337=""),"","X")</f>
        <v>X</v>
      </c>
      <c r="G303" s="11" t="s">
        <v>513</v>
      </c>
      <c r="H303" s="12" t="s">
        <v>17</v>
      </c>
      <c r="I303" s="6" t="s">
        <v>18</v>
      </c>
      <c r="J303" s="6" t="s">
        <v>514</v>
      </c>
      <c r="K303" s="6" t="s">
        <v>20</v>
      </c>
      <c r="L303" s="6">
        <v>19</v>
      </c>
      <c r="M303" s="1"/>
      <c r="N303" s="1"/>
      <c r="O303" s="1"/>
      <c r="P303" s="1"/>
      <c r="Q303" s="1"/>
      <c r="R303" s="1"/>
      <c r="S303" s="1"/>
      <c r="T303" s="1"/>
      <c r="U303" s="1"/>
      <c r="V303" s="1"/>
      <c r="W303" s="1"/>
      <c r="X303" s="1"/>
      <c r="Y303" s="1"/>
      <c r="Z303" s="1"/>
      <c r="AA303" s="1"/>
      <c r="AB303" s="1"/>
      <c r="AC303" s="1"/>
      <c r="AD303" s="1"/>
      <c r="AE303" s="1"/>
      <c r="AF303" s="1"/>
    </row>
    <row r="304" spans="1:32" ht="24.75" customHeight="1">
      <c r="A304" s="6" t="s">
        <v>569</v>
      </c>
      <c r="B304" s="6" t="s">
        <v>14</v>
      </c>
      <c r="C304" s="7" t="s">
        <v>23</v>
      </c>
      <c r="D304" s="8">
        <v>304</v>
      </c>
      <c r="E304" s="9" t="str">
        <f t="shared" si="2"/>
        <v>Pharmacy_Claims_Line+Member_Composite_ID</v>
      </c>
      <c r="F304" s="10" t="str">
        <f t="array" ref="F304">IF(AND($G$303:$G$337=""),"","X")</f>
        <v>X</v>
      </c>
      <c r="G304" s="11" t="s">
        <v>513</v>
      </c>
      <c r="H304" s="12" t="s">
        <v>17</v>
      </c>
      <c r="I304" s="6" t="s">
        <v>18</v>
      </c>
      <c r="J304" s="6" t="s">
        <v>24</v>
      </c>
      <c r="K304" s="6" t="s">
        <v>20</v>
      </c>
      <c r="L304" s="6">
        <v>19</v>
      </c>
      <c r="M304" s="1"/>
      <c r="N304" s="1"/>
      <c r="O304" s="1"/>
      <c r="P304" s="1"/>
      <c r="Q304" s="1"/>
      <c r="R304" s="1"/>
      <c r="S304" s="1"/>
      <c r="T304" s="1"/>
      <c r="U304" s="1"/>
      <c r="V304" s="1"/>
      <c r="W304" s="1"/>
      <c r="X304" s="1"/>
      <c r="Y304" s="1"/>
      <c r="Z304" s="1"/>
      <c r="AA304" s="1"/>
      <c r="AB304" s="1"/>
      <c r="AC304" s="1"/>
      <c r="AD304" s="1"/>
      <c r="AE304" s="1"/>
      <c r="AF304" s="1"/>
    </row>
    <row r="305" spans="1:32" ht="24.75" customHeight="1">
      <c r="A305" s="6" t="s">
        <v>569</v>
      </c>
      <c r="B305" s="6" t="s">
        <v>14</v>
      </c>
      <c r="C305" s="7" t="s">
        <v>25</v>
      </c>
      <c r="D305" s="8">
        <v>305</v>
      </c>
      <c r="E305" s="9" t="str">
        <f t="shared" si="2"/>
        <v>Pharmacy_Claims_Line+Member_ID</v>
      </c>
      <c r="F305" s="10" t="str">
        <f t="array" ref="F305">IF(AND($G$303:$G$337=""),"","X")</f>
        <v>X</v>
      </c>
      <c r="G305" s="11" t="s">
        <v>513</v>
      </c>
      <c r="H305" s="12" t="s">
        <v>17</v>
      </c>
      <c r="I305" s="6" t="s">
        <v>515</v>
      </c>
      <c r="J305" s="6" t="s">
        <v>27</v>
      </c>
      <c r="K305" s="6" t="s">
        <v>20</v>
      </c>
      <c r="L305" s="6">
        <v>19</v>
      </c>
      <c r="M305" s="1"/>
      <c r="N305" s="1"/>
      <c r="O305" s="1"/>
      <c r="P305" s="1"/>
      <c r="Q305" s="1"/>
      <c r="R305" s="1"/>
      <c r="S305" s="1"/>
      <c r="T305" s="1"/>
      <c r="U305" s="1"/>
      <c r="V305" s="1"/>
      <c r="W305" s="1"/>
      <c r="X305" s="1"/>
      <c r="Y305" s="1"/>
      <c r="Z305" s="1"/>
      <c r="AA305" s="1"/>
      <c r="AB305" s="1"/>
      <c r="AC305" s="1"/>
      <c r="AD305" s="1"/>
      <c r="AE305" s="1"/>
      <c r="AF305" s="1"/>
    </row>
    <row r="306" spans="1:32" ht="24.75" customHeight="1">
      <c r="A306" s="6" t="s">
        <v>569</v>
      </c>
      <c r="B306" s="6" t="s">
        <v>14</v>
      </c>
      <c r="C306" s="7" t="s">
        <v>516</v>
      </c>
      <c r="D306" s="8">
        <v>306</v>
      </c>
      <c r="E306" s="9" t="str">
        <f t="shared" si="2"/>
        <v>Pharmacy_Claims_Line+Prescribing_Provider_ID</v>
      </c>
      <c r="F306" s="10" t="str">
        <f t="array" ref="F306">IF(AND($G$303:$G$337=""),"","X")</f>
        <v>X</v>
      </c>
      <c r="G306" s="11" t="s">
        <v>513</v>
      </c>
      <c r="H306" s="12" t="s">
        <v>17</v>
      </c>
      <c r="I306" s="6"/>
      <c r="J306" s="6" t="s">
        <v>517</v>
      </c>
      <c r="K306" s="6" t="s">
        <v>20</v>
      </c>
      <c r="L306" s="6">
        <v>19</v>
      </c>
      <c r="M306" s="1"/>
      <c r="N306" s="1"/>
      <c r="O306" s="1"/>
      <c r="P306" s="1"/>
      <c r="Q306" s="1"/>
      <c r="R306" s="1"/>
      <c r="S306" s="1"/>
      <c r="T306" s="1"/>
      <c r="U306" s="1"/>
      <c r="V306" s="1"/>
      <c r="W306" s="1"/>
      <c r="X306" s="1"/>
      <c r="Y306" s="1"/>
      <c r="Z306" s="1"/>
      <c r="AA306" s="1"/>
      <c r="AB306" s="1"/>
      <c r="AC306" s="1"/>
      <c r="AD306" s="1"/>
      <c r="AE306" s="1"/>
      <c r="AF306" s="1"/>
    </row>
    <row r="307" spans="1:32" ht="24.75" customHeight="1">
      <c r="A307" s="6" t="s">
        <v>569</v>
      </c>
      <c r="B307" s="6" t="s">
        <v>42</v>
      </c>
      <c r="C307" s="7" t="s">
        <v>570</v>
      </c>
      <c r="D307" s="8">
        <v>307</v>
      </c>
      <c r="E307" s="9" t="str">
        <f t="shared" si="2"/>
        <v>Pharmacy_Claims_Line+Fill_Dt</v>
      </c>
      <c r="F307" s="10"/>
      <c r="G307" s="11" t="s">
        <v>513</v>
      </c>
      <c r="H307" s="12" t="s">
        <v>44</v>
      </c>
      <c r="I307" s="6" t="s">
        <v>521</v>
      </c>
      <c r="J307" s="6" t="s">
        <v>571</v>
      </c>
      <c r="K307" s="6" t="s">
        <v>42</v>
      </c>
      <c r="L307" s="6">
        <v>10</v>
      </c>
      <c r="M307" s="1"/>
      <c r="N307" s="1"/>
      <c r="O307" s="1"/>
      <c r="P307" s="1"/>
      <c r="Q307" s="1"/>
      <c r="R307" s="1"/>
      <c r="S307" s="1"/>
      <c r="T307" s="1"/>
      <c r="U307" s="1"/>
      <c r="V307" s="1"/>
      <c r="W307" s="1"/>
      <c r="X307" s="1"/>
      <c r="Y307" s="1"/>
      <c r="Z307" s="1"/>
      <c r="AA307" s="1"/>
      <c r="AB307" s="1"/>
      <c r="AC307" s="1"/>
      <c r="AD307" s="1"/>
      <c r="AE307" s="1"/>
      <c r="AF307" s="1"/>
    </row>
    <row r="308" spans="1:32" ht="24.75" customHeight="1">
      <c r="A308" s="6" t="s">
        <v>569</v>
      </c>
      <c r="B308" s="6" t="s">
        <v>42</v>
      </c>
      <c r="C308" s="7" t="s">
        <v>572</v>
      </c>
      <c r="D308" s="8">
        <v>308</v>
      </c>
      <c r="E308" s="9" t="str">
        <f t="shared" si="2"/>
        <v>Pharmacy_Claims_Line+Fill_Dt_Day</v>
      </c>
      <c r="F308" s="10"/>
      <c r="G308" s="11"/>
      <c r="H308" s="12" t="s">
        <v>44</v>
      </c>
      <c r="I308" s="6" t="s">
        <v>521</v>
      </c>
      <c r="J308" s="6" t="s">
        <v>573</v>
      </c>
      <c r="K308" s="6" t="s">
        <v>49</v>
      </c>
      <c r="L308" s="6">
        <v>18</v>
      </c>
      <c r="M308" s="1"/>
      <c r="N308" s="1"/>
      <c r="O308" s="1"/>
      <c r="P308" s="1"/>
      <c r="Q308" s="1"/>
      <c r="R308" s="1"/>
      <c r="S308" s="1"/>
      <c r="T308" s="1"/>
      <c r="U308" s="1"/>
      <c r="V308" s="1"/>
      <c r="W308" s="1"/>
      <c r="X308" s="1"/>
      <c r="Y308" s="1"/>
      <c r="Z308" s="1"/>
      <c r="AA308" s="1"/>
      <c r="AB308" s="1"/>
      <c r="AC308" s="1"/>
      <c r="AD308" s="1"/>
      <c r="AE308" s="1"/>
      <c r="AF308" s="1"/>
    </row>
    <row r="309" spans="1:32" ht="24.75" customHeight="1">
      <c r="A309" s="6" t="s">
        <v>569</v>
      </c>
      <c r="B309" s="6" t="s">
        <v>42</v>
      </c>
      <c r="C309" s="7" t="s">
        <v>574</v>
      </c>
      <c r="D309" s="8">
        <v>309</v>
      </c>
      <c r="E309" s="9" t="str">
        <f t="shared" si="2"/>
        <v>Pharmacy_Claims_Line+Fill_Dt_Month</v>
      </c>
      <c r="F309" s="10"/>
      <c r="G309" s="11"/>
      <c r="H309" s="12" t="s">
        <v>44</v>
      </c>
      <c r="I309" s="6" t="s">
        <v>521</v>
      </c>
      <c r="J309" s="6" t="s">
        <v>575</v>
      </c>
      <c r="K309" s="6" t="s">
        <v>49</v>
      </c>
      <c r="L309" s="6">
        <v>18</v>
      </c>
      <c r="M309" s="1"/>
      <c r="N309" s="1"/>
      <c r="O309" s="1"/>
      <c r="P309" s="1"/>
      <c r="Q309" s="1"/>
      <c r="R309" s="1"/>
      <c r="S309" s="1"/>
      <c r="T309" s="1"/>
      <c r="U309" s="1"/>
      <c r="V309" s="1"/>
      <c r="W309" s="1"/>
      <c r="X309" s="1"/>
      <c r="Y309" s="1"/>
      <c r="Z309" s="1"/>
      <c r="AA309" s="1"/>
      <c r="AB309" s="1"/>
      <c r="AC309" s="1"/>
      <c r="AD309" s="1"/>
      <c r="AE309" s="1"/>
      <c r="AF309" s="1"/>
    </row>
    <row r="310" spans="1:32" ht="24.75" customHeight="1">
      <c r="A310" s="6" t="s">
        <v>569</v>
      </c>
      <c r="B310" s="6" t="s">
        <v>42</v>
      </c>
      <c r="C310" s="7" t="s">
        <v>576</v>
      </c>
      <c r="D310" s="8">
        <v>310</v>
      </c>
      <c r="E310" s="9" t="str">
        <f t="shared" si="2"/>
        <v>Pharmacy_Claims_Line+Fill_Dt_Year</v>
      </c>
      <c r="F310" s="10"/>
      <c r="G310" s="11"/>
      <c r="H310" s="12" t="s">
        <v>17</v>
      </c>
      <c r="I310" s="6" t="s">
        <v>521</v>
      </c>
      <c r="J310" s="6" t="s">
        <v>577</v>
      </c>
      <c r="K310" s="6" t="s">
        <v>49</v>
      </c>
      <c r="L310" s="6">
        <v>18</v>
      </c>
      <c r="M310" s="1"/>
      <c r="N310" s="1"/>
      <c r="O310" s="1"/>
      <c r="P310" s="1"/>
      <c r="Q310" s="1"/>
      <c r="R310" s="1"/>
      <c r="S310" s="1"/>
      <c r="T310" s="1"/>
      <c r="U310" s="1"/>
      <c r="V310" s="1"/>
      <c r="W310" s="1"/>
      <c r="X310" s="1"/>
      <c r="Y310" s="1"/>
      <c r="Z310" s="1"/>
      <c r="AA310" s="1"/>
      <c r="AB310" s="1"/>
      <c r="AC310" s="1"/>
      <c r="AD310" s="1"/>
      <c r="AE310" s="1"/>
      <c r="AF310" s="1"/>
    </row>
    <row r="311" spans="1:32" ht="24.75" customHeight="1">
      <c r="A311" s="6" t="s">
        <v>569</v>
      </c>
      <c r="B311" s="6" t="s">
        <v>97</v>
      </c>
      <c r="C311" s="7" t="s">
        <v>101</v>
      </c>
      <c r="D311" s="8">
        <v>311</v>
      </c>
      <c r="E311" s="9" t="str">
        <f t="shared" si="2"/>
        <v>Pharmacy_Claims_Line+Charge_Amt</v>
      </c>
      <c r="F311" s="10"/>
      <c r="G311" s="11"/>
      <c r="H311" s="12" t="s">
        <v>17</v>
      </c>
      <c r="I311" s="6" t="s">
        <v>541</v>
      </c>
      <c r="J311" s="6" t="s">
        <v>542</v>
      </c>
      <c r="K311" s="6" t="s">
        <v>49</v>
      </c>
      <c r="L311" s="6">
        <v>18</v>
      </c>
      <c r="M311" s="1"/>
      <c r="N311" s="1"/>
      <c r="O311" s="1"/>
      <c r="P311" s="1"/>
      <c r="Q311" s="1"/>
      <c r="R311" s="1"/>
      <c r="S311" s="1"/>
      <c r="T311" s="1"/>
      <c r="U311" s="1"/>
      <c r="V311" s="1"/>
      <c r="W311" s="1"/>
      <c r="X311" s="1"/>
      <c r="Y311" s="1"/>
      <c r="Z311" s="1"/>
      <c r="AA311" s="1"/>
      <c r="AB311" s="1"/>
      <c r="AC311" s="1"/>
      <c r="AD311" s="1"/>
      <c r="AE311" s="1"/>
      <c r="AF311" s="1"/>
    </row>
    <row r="312" spans="1:32" ht="24.75" customHeight="1">
      <c r="A312" s="6" t="s">
        <v>569</v>
      </c>
      <c r="B312" s="6" t="s">
        <v>97</v>
      </c>
      <c r="C312" s="7" t="s">
        <v>104</v>
      </c>
      <c r="D312" s="8">
        <v>312</v>
      </c>
      <c r="E312" s="9" t="str">
        <f t="shared" si="2"/>
        <v>Pharmacy_Claims_Line+Coinsurance_Amt</v>
      </c>
      <c r="F312" s="10"/>
      <c r="G312" s="11"/>
      <c r="H312" s="12" t="s">
        <v>105</v>
      </c>
      <c r="I312" s="6" t="s">
        <v>543</v>
      </c>
      <c r="J312" s="6" t="s">
        <v>107</v>
      </c>
      <c r="K312" s="6" t="s">
        <v>49</v>
      </c>
      <c r="L312" s="6">
        <v>18</v>
      </c>
      <c r="M312" s="1"/>
      <c r="N312" s="1"/>
      <c r="O312" s="1"/>
      <c r="P312" s="1"/>
      <c r="Q312" s="1"/>
      <c r="R312" s="1"/>
      <c r="S312" s="1"/>
      <c r="T312" s="1"/>
      <c r="U312" s="1"/>
      <c r="V312" s="1"/>
      <c r="W312" s="1"/>
      <c r="X312" s="1"/>
      <c r="Y312" s="1"/>
      <c r="Z312" s="1"/>
      <c r="AA312" s="1"/>
      <c r="AB312" s="1"/>
      <c r="AC312" s="1"/>
      <c r="AD312" s="1"/>
      <c r="AE312" s="1"/>
      <c r="AF312" s="1"/>
    </row>
    <row r="313" spans="1:32" ht="24.75" customHeight="1">
      <c r="A313" s="6" t="s">
        <v>569</v>
      </c>
      <c r="B313" s="6" t="s">
        <v>97</v>
      </c>
      <c r="C313" s="7" t="s">
        <v>108</v>
      </c>
      <c r="D313" s="8">
        <v>313</v>
      </c>
      <c r="E313" s="9" t="str">
        <f t="shared" si="2"/>
        <v>Pharmacy_Claims_Line+Copay_Amt</v>
      </c>
      <c r="F313" s="10"/>
      <c r="G313" s="11"/>
      <c r="H313" s="12" t="s">
        <v>105</v>
      </c>
      <c r="I313" s="6" t="s">
        <v>544</v>
      </c>
      <c r="J313" s="6" t="s">
        <v>110</v>
      </c>
      <c r="K313" s="6" t="s">
        <v>49</v>
      </c>
      <c r="L313" s="6">
        <v>18</v>
      </c>
      <c r="M313" s="1"/>
      <c r="N313" s="1"/>
      <c r="O313" s="1"/>
      <c r="P313" s="1"/>
      <c r="Q313" s="1"/>
      <c r="R313" s="1"/>
      <c r="S313" s="1"/>
      <c r="T313" s="1"/>
      <c r="U313" s="1"/>
      <c r="V313" s="1"/>
      <c r="W313" s="1"/>
      <c r="X313" s="1"/>
      <c r="Y313" s="1"/>
      <c r="Z313" s="1"/>
      <c r="AA313" s="1"/>
      <c r="AB313" s="1"/>
      <c r="AC313" s="1"/>
      <c r="AD313" s="1"/>
      <c r="AE313" s="1"/>
      <c r="AF313" s="1"/>
    </row>
    <row r="314" spans="1:32" ht="24.75" customHeight="1">
      <c r="A314" s="6" t="s">
        <v>569</v>
      </c>
      <c r="B314" s="6" t="s">
        <v>97</v>
      </c>
      <c r="C314" s="7" t="s">
        <v>111</v>
      </c>
      <c r="D314" s="8">
        <v>314</v>
      </c>
      <c r="E314" s="9" t="str">
        <f t="shared" si="2"/>
        <v>Pharmacy_Claims_Line+Deductible_Amt</v>
      </c>
      <c r="F314" s="10"/>
      <c r="G314" s="11"/>
      <c r="H314" s="12" t="s">
        <v>105</v>
      </c>
      <c r="I314" s="6" t="s">
        <v>545</v>
      </c>
      <c r="J314" s="6" t="s">
        <v>113</v>
      </c>
      <c r="K314" s="6" t="s">
        <v>49</v>
      </c>
      <c r="L314" s="6">
        <v>18</v>
      </c>
      <c r="M314" s="1"/>
      <c r="N314" s="1"/>
      <c r="O314" s="1"/>
      <c r="P314" s="1"/>
      <c r="Q314" s="1"/>
      <c r="R314" s="1"/>
      <c r="S314" s="1"/>
      <c r="T314" s="1"/>
      <c r="U314" s="1"/>
      <c r="V314" s="1"/>
      <c r="W314" s="1"/>
      <c r="X314" s="1"/>
      <c r="Y314" s="1"/>
      <c r="Z314" s="1"/>
      <c r="AA314" s="1"/>
      <c r="AB314" s="1"/>
      <c r="AC314" s="1"/>
      <c r="AD314" s="1"/>
      <c r="AE314" s="1"/>
      <c r="AF314" s="1"/>
    </row>
    <row r="315" spans="1:32" ht="24.75" customHeight="1">
      <c r="A315" s="6" t="s">
        <v>569</v>
      </c>
      <c r="B315" s="6" t="s">
        <v>97</v>
      </c>
      <c r="C315" s="7" t="s">
        <v>578</v>
      </c>
      <c r="D315" s="8">
        <v>315</v>
      </c>
      <c r="E315" s="9" t="str">
        <f t="shared" si="2"/>
        <v>Pharmacy_Claims_Line+Dispensing_Fee_Amt</v>
      </c>
      <c r="F315" s="10"/>
      <c r="G315" s="11"/>
      <c r="H315" s="12" t="s">
        <v>17</v>
      </c>
      <c r="I315" s="6" t="s">
        <v>579</v>
      </c>
      <c r="J315" s="6"/>
      <c r="K315" s="6" t="s">
        <v>49</v>
      </c>
      <c r="L315" s="6">
        <v>18</v>
      </c>
      <c r="M315" s="1"/>
      <c r="N315" s="1"/>
      <c r="O315" s="1"/>
      <c r="P315" s="1"/>
      <c r="Q315" s="1"/>
      <c r="R315" s="1"/>
      <c r="S315" s="1"/>
      <c r="T315" s="1"/>
      <c r="U315" s="1"/>
      <c r="V315" s="1"/>
      <c r="W315" s="1"/>
      <c r="X315" s="1"/>
      <c r="Y315" s="1"/>
      <c r="Z315" s="1"/>
      <c r="AA315" s="1"/>
      <c r="AB315" s="1"/>
      <c r="AC315" s="1"/>
      <c r="AD315" s="1"/>
      <c r="AE315" s="1"/>
      <c r="AF315" s="1"/>
    </row>
    <row r="316" spans="1:32" ht="24.75" customHeight="1">
      <c r="A316" s="6" t="s">
        <v>569</v>
      </c>
      <c r="B316" s="6" t="s">
        <v>97</v>
      </c>
      <c r="C316" s="7" t="s">
        <v>580</v>
      </c>
      <c r="D316" s="8">
        <v>316</v>
      </c>
      <c r="E316" s="9" t="str">
        <f t="shared" si="2"/>
        <v>Pharmacy_Claims_Line+Ingredient_Cost_Amt</v>
      </c>
      <c r="F316" s="10"/>
      <c r="G316" s="11"/>
      <c r="H316" s="12" t="s">
        <v>17</v>
      </c>
      <c r="I316" s="6" t="s">
        <v>581</v>
      </c>
      <c r="J316" s="6" t="s">
        <v>582</v>
      </c>
      <c r="K316" s="6" t="s">
        <v>49</v>
      </c>
      <c r="L316" s="6">
        <v>18</v>
      </c>
      <c r="M316" s="1"/>
      <c r="N316" s="1"/>
      <c r="O316" s="1"/>
      <c r="P316" s="1"/>
      <c r="Q316" s="1"/>
      <c r="R316" s="1"/>
      <c r="S316" s="1"/>
      <c r="T316" s="1"/>
      <c r="U316" s="1"/>
      <c r="V316" s="1"/>
      <c r="W316" s="1"/>
      <c r="X316" s="1"/>
      <c r="Y316" s="1"/>
      <c r="Z316" s="1"/>
      <c r="AA316" s="1"/>
      <c r="AB316" s="1"/>
      <c r="AC316" s="1"/>
      <c r="AD316" s="1"/>
      <c r="AE316" s="1"/>
      <c r="AF316" s="1"/>
    </row>
    <row r="317" spans="1:32" ht="24.75" customHeight="1">
      <c r="A317" s="6" t="s">
        <v>569</v>
      </c>
      <c r="B317" s="6" t="s">
        <v>97</v>
      </c>
      <c r="C317" s="7" t="s">
        <v>114</v>
      </c>
      <c r="D317" s="8">
        <v>317</v>
      </c>
      <c r="E317" s="9" t="str">
        <f t="shared" si="2"/>
        <v>Pharmacy_Claims_Line+Member_Liability_Amt</v>
      </c>
      <c r="F317" s="10"/>
      <c r="G317" s="11"/>
      <c r="H317" s="12" t="s">
        <v>105</v>
      </c>
      <c r="I317" s="6" t="s">
        <v>18</v>
      </c>
      <c r="J317" s="6" t="s">
        <v>546</v>
      </c>
      <c r="K317" s="6" t="s">
        <v>49</v>
      </c>
      <c r="L317" s="6">
        <v>22</v>
      </c>
      <c r="M317" s="1"/>
      <c r="N317" s="1"/>
      <c r="O317" s="1"/>
      <c r="P317" s="1"/>
      <c r="Q317" s="1"/>
      <c r="R317" s="1"/>
      <c r="S317" s="1"/>
      <c r="T317" s="1"/>
      <c r="U317" s="1"/>
      <c r="V317" s="1"/>
      <c r="W317" s="1"/>
      <c r="X317" s="1"/>
      <c r="Y317" s="1"/>
      <c r="Z317" s="1"/>
      <c r="AA317" s="1"/>
      <c r="AB317" s="1"/>
      <c r="AC317" s="1"/>
      <c r="AD317" s="1"/>
      <c r="AE317" s="1"/>
      <c r="AF317" s="1"/>
    </row>
    <row r="318" spans="1:32" ht="24.75" customHeight="1">
      <c r="A318" s="6" t="s">
        <v>569</v>
      </c>
      <c r="B318" s="6" t="s">
        <v>97</v>
      </c>
      <c r="C318" s="7" t="s">
        <v>117</v>
      </c>
      <c r="D318" s="8">
        <v>318</v>
      </c>
      <c r="E318" s="9" t="str">
        <f t="shared" si="2"/>
        <v>Pharmacy_Claims_Line+Plan_Paid_Amt</v>
      </c>
      <c r="F318" s="10"/>
      <c r="G318" s="11"/>
      <c r="H318" s="12" t="s">
        <v>105</v>
      </c>
      <c r="I318" s="6" t="s">
        <v>547</v>
      </c>
      <c r="J318" s="6" t="s">
        <v>548</v>
      </c>
      <c r="K318" s="6" t="s">
        <v>49</v>
      </c>
      <c r="L318" s="6">
        <v>18</v>
      </c>
      <c r="M318" s="1"/>
      <c r="N318" s="1"/>
      <c r="O318" s="1"/>
      <c r="P318" s="1"/>
      <c r="Q318" s="1"/>
      <c r="R318" s="1"/>
      <c r="S318" s="1"/>
      <c r="T318" s="1"/>
      <c r="U318" s="1"/>
      <c r="V318" s="1"/>
      <c r="W318" s="1"/>
      <c r="X318" s="1"/>
      <c r="Y318" s="1"/>
      <c r="Z318" s="1"/>
      <c r="AA318" s="1"/>
      <c r="AB318" s="1"/>
      <c r="AC318" s="1"/>
      <c r="AD318" s="1"/>
      <c r="AE318" s="1"/>
      <c r="AF318" s="1"/>
    </row>
    <row r="319" spans="1:32" ht="24.75" customHeight="1">
      <c r="A319" s="6" t="s">
        <v>569</v>
      </c>
      <c r="B319" s="6" t="s">
        <v>97</v>
      </c>
      <c r="C319" s="7" t="s">
        <v>552</v>
      </c>
      <c r="D319" s="8">
        <v>319</v>
      </c>
      <c r="E319" s="9" t="str">
        <f t="shared" si="2"/>
        <v>Pharmacy_Claims_Line+COB_TPL_Amt</v>
      </c>
      <c r="F319" s="10"/>
      <c r="G319" s="11"/>
      <c r="H319" s="12" t="s">
        <v>105</v>
      </c>
      <c r="I319" s="6" t="s">
        <v>553</v>
      </c>
      <c r="J319" s="6" t="s">
        <v>204</v>
      </c>
      <c r="K319" s="6" t="s">
        <v>49</v>
      </c>
      <c r="L319" s="6">
        <v>18</v>
      </c>
      <c r="M319" s="1"/>
      <c r="N319" s="1"/>
      <c r="O319" s="1"/>
      <c r="P319" s="1"/>
      <c r="Q319" s="1"/>
      <c r="R319" s="1"/>
      <c r="S319" s="1"/>
      <c r="T319" s="1"/>
      <c r="U319" s="1"/>
      <c r="V319" s="1"/>
      <c r="W319" s="1"/>
      <c r="X319" s="1"/>
      <c r="Y319" s="1"/>
      <c r="Z319" s="1"/>
      <c r="AA319" s="1"/>
      <c r="AB319" s="1"/>
      <c r="AC319" s="1"/>
      <c r="AD319" s="1"/>
      <c r="AE319" s="1"/>
      <c r="AF319" s="1"/>
    </row>
    <row r="320" spans="1:32" ht="24.75" customHeight="1">
      <c r="A320" s="6" t="s">
        <v>569</v>
      </c>
      <c r="B320" s="6" t="s">
        <v>97</v>
      </c>
      <c r="C320" s="7" t="s">
        <v>554</v>
      </c>
      <c r="D320" s="8">
        <v>320</v>
      </c>
      <c r="E320" s="9" t="str">
        <f t="shared" si="2"/>
        <v>Pharmacy_Claims_Line+Total_POS_Rebate_Amt</v>
      </c>
      <c r="F320" s="10"/>
      <c r="G320" s="11"/>
      <c r="H320" s="12" t="s">
        <v>105</v>
      </c>
      <c r="I320" s="6" t="s">
        <v>555</v>
      </c>
      <c r="J320" s="6" t="s">
        <v>556</v>
      </c>
      <c r="K320" s="6" t="s">
        <v>49</v>
      </c>
      <c r="L320" s="6">
        <v>18</v>
      </c>
      <c r="M320" s="1"/>
      <c r="N320" s="1"/>
      <c r="O320" s="1"/>
      <c r="P320" s="1"/>
      <c r="Q320" s="1"/>
      <c r="R320" s="1"/>
      <c r="S320" s="1"/>
      <c r="T320" s="1"/>
      <c r="U320" s="1"/>
      <c r="V320" s="1"/>
      <c r="W320" s="1"/>
      <c r="X320" s="1"/>
      <c r="Y320" s="1"/>
      <c r="Z320" s="1"/>
      <c r="AA320" s="1"/>
      <c r="AB320" s="1"/>
      <c r="AC320" s="1"/>
      <c r="AD320" s="1"/>
      <c r="AE320" s="1"/>
      <c r="AF320" s="1"/>
    </row>
    <row r="321" spans="1:32" ht="24.75" customHeight="1">
      <c r="A321" s="6" t="s">
        <v>569</v>
      </c>
      <c r="B321" s="6" t="s">
        <v>97</v>
      </c>
      <c r="C321" s="7" t="s">
        <v>557</v>
      </c>
      <c r="D321" s="8">
        <v>321</v>
      </c>
      <c r="E321" s="9" t="str">
        <f t="shared" si="2"/>
        <v>Pharmacy_Claims_Line+Member_POS_Rebate_Amt</v>
      </c>
      <c r="F321" s="10"/>
      <c r="G321" s="11"/>
      <c r="H321" s="12" t="s">
        <v>105</v>
      </c>
      <c r="I321" s="6" t="s">
        <v>558</v>
      </c>
      <c r="J321" s="6" t="s">
        <v>559</v>
      </c>
      <c r="K321" s="6" t="s">
        <v>49</v>
      </c>
      <c r="L321" s="6">
        <v>18</v>
      </c>
      <c r="M321" s="1"/>
      <c r="N321" s="1"/>
      <c r="O321" s="1"/>
      <c r="P321" s="1"/>
      <c r="Q321" s="1"/>
      <c r="R321" s="1"/>
      <c r="S321" s="1"/>
      <c r="T321" s="1"/>
      <c r="U321" s="1"/>
      <c r="V321" s="1"/>
      <c r="W321" s="1"/>
      <c r="X321" s="1"/>
      <c r="Y321" s="1"/>
      <c r="Z321" s="1"/>
      <c r="AA321" s="1"/>
      <c r="AB321" s="1"/>
      <c r="AC321" s="1"/>
      <c r="AD321" s="1"/>
      <c r="AE321" s="1"/>
      <c r="AF321" s="1"/>
    </row>
    <row r="322" spans="1:32" ht="24.75" customHeight="1">
      <c r="A322" s="6" t="s">
        <v>569</v>
      </c>
      <c r="B322" s="6" t="s">
        <v>205</v>
      </c>
      <c r="C322" s="6" t="s">
        <v>583</v>
      </c>
      <c r="D322" s="8">
        <v>322</v>
      </c>
      <c r="E322" s="9" t="str">
        <f t="shared" si="2"/>
        <v>Pharmacy_Claims_Line+Drug_Nm</v>
      </c>
      <c r="F322" s="10"/>
      <c r="G322" s="11" t="s">
        <v>513</v>
      </c>
      <c r="H322" s="12" t="s">
        <v>17</v>
      </c>
      <c r="I322" s="6" t="s">
        <v>584</v>
      </c>
      <c r="J322" s="6" t="s">
        <v>585</v>
      </c>
      <c r="K322" s="6" t="s">
        <v>32</v>
      </c>
      <c r="L322" s="6">
        <v>80</v>
      </c>
      <c r="M322" s="1"/>
      <c r="N322" s="1"/>
      <c r="O322" s="1"/>
      <c r="P322" s="1"/>
      <c r="Q322" s="1"/>
      <c r="R322" s="1"/>
      <c r="S322" s="1"/>
      <c r="T322" s="1"/>
      <c r="U322" s="1"/>
      <c r="V322" s="1"/>
      <c r="W322" s="1"/>
      <c r="X322" s="1"/>
      <c r="Y322" s="1"/>
      <c r="Z322" s="1"/>
      <c r="AA322" s="1"/>
      <c r="AB322" s="1"/>
      <c r="AC322" s="1"/>
      <c r="AD322" s="1"/>
      <c r="AE322" s="1"/>
      <c r="AF322" s="1"/>
    </row>
    <row r="323" spans="1:32" ht="24.75" customHeight="1">
      <c r="A323" s="6" t="s">
        <v>569</v>
      </c>
      <c r="B323" s="6" t="s">
        <v>205</v>
      </c>
      <c r="C323" s="6" t="s">
        <v>206</v>
      </c>
      <c r="D323" s="8">
        <v>323</v>
      </c>
      <c r="E323" s="9" t="str">
        <f t="shared" si="2"/>
        <v>Pharmacy_Claims_Line+NDC_Cd</v>
      </c>
      <c r="F323" s="10"/>
      <c r="G323" s="11" t="s">
        <v>513</v>
      </c>
      <c r="H323" s="12" t="s">
        <v>17</v>
      </c>
      <c r="I323" s="6" t="s">
        <v>586</v>
      </c>
      <c r="J323" s="6" t="s">
        <v>587</v>
      </c>
      <c r="K323" s="6" t="s">
        <v>57</v>
      </c>
      <c r="L323" s="6">
        <v>11</v>
      </c>
      <c r="M323" s="1"/>
      <c r="N323" s="1"/>
      <c r="O323" s="1"/>
      <c r="P323" s="1"/>
      <c r="Q323" s="1"/>
      <c r="R323" s="1"/>
      <c r="S323" s="1"/>
      <c r="T323" s="1"/>
      <c r="U323" s="1"/>
      <c r="V323" s="1"/>
      <c r="W323" s="1"/>
      <c r="X323" s="1"/>
      <c r="Y323" s="1"/>
      <c r="Z323" s="1"/>
      <c r="AA323" s="1"/>
      <c r="AB323" s="1"/>
      <c r="AC323" s="1"/>
      <c r="AD323" s="1"/>
      <c r="AE323" s="1"/>
      <c r="AF323" s="1"/>
    </row>
    <row r="324" spans="1:32" ht="24.75" customHeight="1">
      <c r="A324" s="6" t="s">
        <v>569</v>
      </c>
      <c r="B324" s="6" t="s">
        <v>205</v>
      </c>
      <c r="C324" s="7" t="s">
        <v>588</v>
      </c>
      <c r="D324" s="8">
        <v>324</v>
      </c>
      <c r="E324" s="9" t="str">
        <f t="shared" si="2"/>
        <v>Pharmacy_Claims_Line+Compound_Drug_Name</v>
      </c>
      <c r="F324" s="10"/>
      <c r="G324" s="11" t="s">
        <v>513</v>
      </c>
      <c r="H324" s="12" t="s">
        <v>17</v>
      </c>
      <c r="I324" s="6" t="s">
        <v>589</v>
      </c>
      <c r="J324" s="6" t="s">
        <v>590</v>
      </c>
      <c r="K324" s="6" t="s">
        <v>32</v>
      </c>
      <c r="L324" s="6">
        <v>80</v>
      </c>
      <c r="M324" s="1"/>
      <c r="N324" s="1"/>
      <c r="O324" s="1"/>
      <c r="P324" s="1"/>
      <c r="Q324" s="1"/>
      <c r="R324" s="1"/>
      <c r="S324" s="1"/>
      <c r="T324" s="1"/>
      <c r="U324" s="1"/>
      <c r="V324" s="1"/>
      <c r="W324" s="1"/>
      <c r="X324" s="1"/>
      <c r="Y324" s="1"/>
      <c r="Z324" s="1"/>
      <c r="AA324" s="1"/>
      <c r="AB324" s="1"/>
      <c r="AC324" s="1"/>
      <c r="AD324" s="1"/>
      <c r="AE324" s="1"/>
      <c r="AF324" s="1"/>
    </row>
    <row r="325" spans="1:32" ht="24.75" customHeight="1">
      <c r="A325" s="6" t="s">
        <v>569</v>
      </c>
      <c r="B325" s="6" t="s">
        <v>126</v>
      </c>
      <c r="C325" s="6" t="s">
        <v>591</v>
      </c>
      <c r="D325" s="8">
        <v>325</v>
      </c>
      <c r="E325" s="9" t="str">
        <f t="shared" si="2"/>
        <v>Pharmacy_Claims_Line+Compound_Drug_Ind</v>
      </c>
      <c r="F325" s="10"/>
      <c r="G325" s="11" t="s">
        <v>513</v>
      </c>
      <c r="H325" s="12" t="s">
        <v>17</v>
      </c>
      <c r="I325" s="6" t="s">
        <v>592</v>
      </c>
      <c r="J325" s="6" t="s">
        <v>593</v>
      </c>
      <c r="K325" s="6" t="s">
        <v>32</v>
      </c>
      <c r="L325" s="6">
        <v>1</v>
      </c>
      <c r="M325" s="1"/>
      <c r="N325" s="1"/>
      <c r="O325" s="1"/>
      <c r="P325" s="1"/>
      <c r="Q325" s="1"/>
      <c r="R325" s="1"/>
      <c r="S325" s="1"/>
      <c r="T325" s="1"/>
      <c r="U325" s="1"/>
      <c r="V325" s="1"/>
      <c r="W325" s="1"/>
      <c r="X325" s="1"/>
      <c r="Y325" s="1"/>
      <c r="Z325" s="1"/>
      <c r="AA325" s="1"/>
      <c r="AB325" s="1"/>
      <c r="AC325" s="1"/>
      <c r="AD325" s="1"/>
      <c r="AE325" s="1"/>
      <c r="AF325" s="1"/>
    </row>
    <row r="326" spans="1:32" ht="24.75" customHeight="1">
      <c r="A326" s="6" t="s">
        <v>569</v>
      </c>
      <c r="B326" s="6" t="s">
        <v>126</v>
      </c>
      <c r="C326" s="6" t="s">
        <v>594</v>
      </c>
      <c r="D326" s="8">
        <v>326</v>
      </c>
      <c r="E326" s="9" t="str">
        <f t="shared" si="2"/>
        <v>Pharmacy_Claims_Line+Days_Supply</v>
      </c>
      <c r="F326" s="10"/>
      <c r="G326" s="11" t="s">
        <v>513</v>
      </c>
      <c r="H326" s="12" t="s">
        <v>17</v>
      </c>
      <c r="I326" s="6" t="s">
        <v>595</v>
      </c>
      <c r="J326" s="6" t="s">
        <v>596</v>
      </c>
      <c r="K326" s="6" t="s">
        <v>20</v>
      </c>
      <c r="L326" s="6">
        <v>19</v>
      </c>
      <c r="M326" s="1"/>
      <c r="N326" s="1"/>
      <c r="O326" s="1"/>
      <c r="P326" s="1"/>
      <c r="Q326" s="1"/>
      <c r="R326" s="1"/>
      <c r="S326" s="1"/>
      <c r="T326" s="1"/>
      <c r="U326" s="1"/>
      <c r="V326" s="1"/>
      <c r="W326" s="1"/>
      <c r="X326" s="1"/>
      <c r="Y326" s="1"/>
      <c r="Z326" s="1"/>
      <c r="AA326" s="1"/>
      <c r="AB326" s="1"/>
      <c r="AC326" s="1"/>
      <c r="AD326" s="1"/>
      <c r="AE326" s="1"/>
      <c r="AF326" s="1"/>
    </row>
    <row r="327" spans="1:32" ht="24.75" customHeight="1">
      <c r="A327" s="6" t="s">
        <v>569</v>
      </c>
      <c r="B327" s="6" t="s">
        <v>126</v>
      </c>
      <c r="C327" s="6" t="s">
        <v>597</v>
      </c>
      <c r="D327" s="8">
        <v>327</v>
      </c>
      <c r="E327" s="9" t="str">
        <f t="shared" si="2"/>
        <v>Pharmacy_Claims_Line+Dispensed_As_Written_Cd</v>
      </c>
      <c r="F327" s="10"/>
      <c r="G327" s="11" t="s">
        <v>513</v>
      </c>
      <c r="H327" s="12" t="s">
        <v>17</v>
      </c>
      <c r="I327" s="6" t="s">
        <v>598</v>
      </c>
      <c r="J327" s="6" t="s">
        <v>599</v>
      </c>
      <c r="K327" s="6" t="s">
        <v>57</v>
      </c>
      <c r="L327" s="6">
        <v>1</v>
      </c>
      <c r="M327" s="1"/>
      <c r="N327" s="1"/>
      <c r="O327" s="1"/>
      <c r="P327" s="1"/>
      <c r="Q327" s="1"/>
      <c r="R327" s="1"/>
      <c r="S327" s="1"/>
      <c r="T327" s="1"/>
      <c r="U327" s="1"/>
      <c r="V327" s="1"/>
      <c r="W327" s="1"/>
      <c r="X327" s="1"/>
      <c r="Y327" s="1"/>
      <c r="Z327" s="1"/>
      <c r="AA327" s="1"/>
      <c r="AB327" s="1"/>
      <c r="AC327" s="1"/>
      <c r="AD327" s="1"/>
      <c r="AE327" s="1"/>
      <c r="AF327" s="1"/>
    </row>
    <row r="328" spans="1:32" ht="24.75" customHeight="1">
      <c r="A328" s="6" t="s">
        <v>569</v>
      </c>
      <c r="B328" s="6" t="s">
        <v>126</v>
      </c>
      <c r="C328" s="6" t="s">
        <v>600</v>
      </c>
      <c r="D328" s="8">
        <v>328</v>
      </c>
      <c r="E328" s="9" t="str">
        <f t="shared" si="2"/>
        <v>Pharmacy_Claims_Line+Generic_Drug_Ind</v>
      </c>
      <c r="F328" s="10"/>
      <c r="G328" s="11" t="s">
        <v>513</v>
      </c>
      <c r="H328" s="12" t="s">
        <v>17</v>
      </c>
      <c r="I328" s="6" t="s">
        <v>601</v>
      </c>
      <c r="J328" s="6" t="s">
        <v>602</v>
      </c>
      <c r="K328" s="6" t="s">
        <v>57</v>
      </c>
      <c r="L328" s="6">
        <v>1</v>
      </c>
      <c r="M328" s="1"/>
      <c r="N328" s="1"/>
      <c r="O328" s="1"/>
      <c r="P328" s="1"/>
      <c r="Q328" s="1"/>
      <c r="R328" s="1"/>
      <c r="S328" s="1"/>
      <c r="T328" s="1"/>
      <c r="U328" s="1"/>
      <c r="V328" s="1"/>
      <c r="W328" s="1"/>
      <c r="X328" s="1"/>
      <c r="Y328" s="1"/>
      <c r="Z328" s="1"/>
      <c r="AA328" s="1"/>
      <c r="AB328" s="1"/>
      <c r="AC328" s="1"/>
      <c r="AD328" s="1"/>
      <c r="AE328" s="1"/>
      <c r="AF328" s="1"/>
    </row>
    <row r="329" spans="1:32" ht="24.75" customHeight="1">
      <c r="A329" s="6" t="s">
        <v>569</v>
      </c>
      <c r="B329" s="6" t="s">
        <v>126</v>
      </c>
      <c r="C329" s="6" t="s">
        <v>209</v>
      </c>
      <c r="D329" s="8">
        <v>329</v>
      </c>
      <c r="E329" s="9" t="str">
        <f t="shared" si="2"/>
        <v>Pharmacy_Claims_Line+Line_No</v>
      </c>
      <c r="F329" s="10" t="str">
        <f t="array" ref="F329">IF(AND($G$303:$G$337=""),"","X")</f>
        <v>X</v>
      </c>
      <c r="G329" s="11" t="s">
        <v>513</v>
      </c>
      <c r="H329" s="12" t="s">
        <v>17</v>
      </c>
      <c r="I329" s="6" t="s">
        <v>18</v>
      </c>
      <c r="J329" s="6" t="s">
        <v>211</v>
      </c>
      <c r="K329" s="6" t="s">
        <v>20</v>
      </c>
      <c r="L329" s="6">
        <v>19</v>
      </c>
      <c r="M329" s="1"/>
      <c r="N329" s="1"/>
      <c r="O329" s="1"/>
      <c r="P329" s="1"/>
      <c r="Q329" s="1"/>
      <c r="R329" s="1"/>
      <c r="S329" s="1"/>
      <c r="T329" s="1"/>
      <c r="U329" s="1"/>
      <c r="V329" s="1"/>
      <c r="W329" s="1"/>
      <c r="X329" s="1"/>
      <c r="Y329" s="1"/>
      <c r="Z329" s="1"/>
      <c r="AA329" s="1"/>
      <c r="AB329" s="1"/>
      <c r="AC329" s="1"/>
      <c r="AD329" s="1"/>
      <c r="AE329" s="1"/>
      <c r="AF329" s="1"/>
    </row>
    <row r="330" spans="1:32" ht="24.75" customHeight="1">
      <c r="A330" s="6" t="s">
        <v>569</v>
      </c>
      <c r="B330" s="6" t="s">
        <v>126</v>
      </c>
      <c r="C330" s="6" t="s">
        <v>144</v>
      </c>
      <c r="D330" s="8">
        <v>330</v>
      </c>
      <c r="E330" s="9" t="str">
        <f t="shared" si="2"/>
        <v>Pharmacy_Claims_Line+Claim_Status_Cd</v>
      </c>
      <c r="F330" s="10"/>
      <c r="G330" s="11" t="s">
        <v>513</v>
      </c>
      <c r="H330" s="12" t="s">
        <v>17</v>
      </c>
      <c r="I330" s="6" t="s">
        <v>560</v>
      </c>
      <c r="J330" s="6" t="s">
        <v>146</v>
      </c>
      <c r="K330" s="6" t="s">
        <v>32</v>
      </c>
      <c r="L330" s="6">
        <v>2</v>
      </c>
      <c r="M330" s="1"/>
      <c r="N330" s="1"/>
      <c r="O330" s="1"/>
      <c r="P330" s="1"/>
      <c r="Q330" s="1"/>
      <c r="R330" s="1"/>
      <c r="S330" s="1"/>
      <c r="T330" s="1"/>
      <c r="U330" s="1"/>
      <c r="V330" s="1"/>
      <c r="W330" s="1"/>
      <c r="X330" s="1"/>
      <c r="Y330" s="1"/>
      <c r="Z330" s="1"/>
      <c r="AA330" s="1"/>
      <c r="AB330" s="1"/>
      <c r="AC330" s="1"/>
      <c r="AD330" s="1"/>
      <c r="AE330" s="1"/>
      <c r="AF330" s="1"/>
    </row>
    <row r="331" spans="1:32" ht="24.75" customHeight="1">
      <c r="A331" s="6" t="s">
        <v>569</v>
      </c>
      <c r="B331" s="6" t="s">
        <v>126</v>
      </c>
      <c r="C331" s="7" t="s">
        <v>603</v>
      </c>
      <c r="D331" s="8">
        <v>331</v>
      </c>
      <c r="E331" s="9" t="str">
        <f t="shared" si="2"/>
        <v>Pharmacy_Claims_Line+Quantity_Dispensed</v>
      </c>
      <c r="F331" s="10"/>
      <c r="G331" s="11" t="s">
        <v>513</v>
      </c>
      <c r="H331" s="12" t="s">
        <v>17</v>
      </c>
      <c r="I331" s="6" t="s">
        <v>604</v>
      </c>
      <c r="J331" s="6" t="s">
        <v>605</v>
      </c>
      <c r="K331" s="6" t="s">
        <v>20</v>
      </c>
      <c r="L331" s="6">
        <v>19</v>
      </c>
      <c r="M331" s="1"/>
      <c r="N331" s="1"/>
      <c r="O331" s="1"/>
      <c r="P331" s="1"/>
      <c r="Q331" s="1"/>
      <c r="R331" s="1"/>
      <c r="S331" s="1"/>
      <c r="T331" s="1"/>
      <c r="U331" s="1"/>
      <c r="V331" s="1"/>
      <c r="W331" s="1"/>
      <c r="X331" s="1"/>
      <c r="Y331" s="1"/>
      <c r="Z331" s="1"/>
      <c r="AA331" s="1"/>
      <c r="AB331" s="1"/>
      <c r="AC331" s="1"/>
      <c r="AD331" s="1"/>
      <c r="AE331" s="1"/>
      <c r="AF331" s="1"/>
    </row>
    <row r="332" spans="1:32" ht="24.75" customHeight="1">
      <c r="A332" s="6" t="s">
        <v>569</v>
      </c>
      <c r="B332" s="6" t="s">
        <v>126</v>
      </c>
      <c r="C332" s="7" t="s">
        <v>606</v>
      </c>
      <c r="D332" s="8">
        <v>332</v>
      </c>
      <c r="E332" s="9" t="str">
        <f t="shared" si="2"/>
        <v>Pharmacy_Claims_Line+Refill_Ind</v>
      </c>
      <c r="F332" s="10"/>
      <c r="G332" s="11" t="s">
        <v>513</v>
      </c>
      <c r="H332" s="12" t="s">
        <v>17</v>
      </c>
      <c r="I332" s="6" t="s">
        <v>607</v>
      </c>
      <c r="J332" s="6" t="s">
        <v>608</v>
      </c>
      <c r="K332" s="6" t="s">
        <v>57</v>
      </c>
      <c r="L332" s="6">
        <v>2</v>
      </c>
      <c r="M332" s="1"/>
      <c r="N332" s="1"/>
      <c r="O332" s="1"/>
      <c r="P332" s="1"/>
      <c r="Q332" s="1"/>
      <c r="R332" s="1"/>
      <c r="S332" s="1"/>
      <c r="T332" s="1"/>
      <c r="U332" s="1"/>
      <c r="V332" s="1"/>
      <c r="W332" s="1"/>
      <c r="X332" s="1"/>
      <c r="Y332" s="1"/>
      <c r="Z332" s="1"/>
      <c r="AA332" s="1"/>
      <c r="AB332" s="1"/>
      <c r="AC332" s="1"/>
      <c r="AD332" s="1"/>
      <c r="AE332" s="1"/>
      <c r="AF332" s="1"/>
    </row>
    <row r="333" spans="1:32" ht="24.75" customHeight="1">
      <c r="A333" s="6" t="s">
        <v>569</v>
      </c>
      <c r="B333" s="6" t="s">
        <v>126</v>
      </c>
      <c r="C333" s="7" t="s">
        <v>566</v>
      </c>
      <c r="D333" s="8">
        <v>333</v>
      </c>
      <c r="E333" s="9" t="str">
        <f t="shared" si="2"/>
        <v>Pharmacy_Claims_Line+National_Pharmacy_NPI</v>
      </c>
      <c r="F333" s="10"/>
      <c r="G333" s="11" t="s">
        <v>513</v>
      </c>
      <c r="H333" s="12" t="s">
        <v>17</v>
      </c>
      <c r="I333" s="6" t="s">
        <v>567</v>
      </c>
      <c r="J333" s="6" t="s">
        <v>568</v>
      </c>
      <c r="K333" s="6" t="s">
        <v>32</v>
      </c>
      <c r="L333" s="6">
        <v>20</v>
      </c>
      <c r="M333" s="1"/>
      <c r="N333" s="1"/>
      <c r="O333" s="1"/>
      <c r="P333" s="1"/>
      <c r="Q333" s="1"/>
      <c r="R333" s="1"/>
      <c r="S333" s="1"/>
      <c r="T333" s="1"/>
      <c r="U333" s="1"/>
      <c r="V333" s="1"/>
      <c r="W333" s="1"/>
      <c r="X333" s="1"/>
      <c r="Y333" s="1"/>
      <c r="Z333" s="1"/>
      <c r="AA333" s="1"/>
      <c r="AB333" s="1"/>
      <c r="AC333" s="1"/>
      <c r="AD333" s="1"/>
      <c r="AE333" s="1"/>
      <c r="AF333" s="1"/>
    </row>
    <row r="334" spans="1:32" ht="24.75" customHeight="1">
      <c r="A334" s="6" t="s">
        <v>569</v>
      </c>
      <c r="B334" s="6" t="s">
        <v>126</v>
      </c>
      <c r="C334" s="7" t="s">
        <v>227</v>
      </c>
      <c r="D334" s="8">
        <v>334</v>
      </c>
      <c r="E334" s="9" t="str">
        <f t="shared" si="2"/>
        <v>Pharmacy_Claims_Line+Claim_Line_Type</v>
      </c>
      <c r="F334" s="10"/>
      <c r="G334" s="11" t="s">
        <v>513</v>
      </c>
      <c r="H334" s="12" t="s">
        <v>17</v>
      </c>
      <c r="I334" s="6" t="s">
        <v>609</v>
      </c>
      <c r="J334" s="6" t="s">
        <v>229</v>
      </c>
      <c r="K334" s="6" t="s">
        <v>57</v>
      </c>
      <c r="L334" s="6">
        <v>1</v>
      </c>
      <c r="M334" s="1"/>
      <c r="N334" s="1"/>
      <c r="O334" s="1"/>
      <c r="P334" s="1"/>
      <c r="Q334" s="1"/>
      <c r="R334" s="1"/>
      <c r="S334" s="1"/>
      <c r="T334" s="1"/>
      <c r="U334" s="1"/>
      <c r="V334" s="1"/>
      <c r="W334" s="1"/>
      <c r="X334" s="1"/>
      <c r="Y334" s="1"/>
      <c r="Z334" s="1"/>
      <c r="AA334" s="1"/>
      <c r="AB334" s="1"/>
      <c r="AC334" s="1"/>
      <c r="AD334" s="1"/>
      <c r="AE334" s="1"/>
      <c r="AF334" s="1"/>
    </row>
    <row r="335" spans="1:32" ht="24.75" customHeight="1">
      <c r="A335" s="6" t="s">
        <v>569</v>
      </c>
      <c r="B335" s="6" t="s">
        <v>126</v>
      </c>
      <c r="C335" s="7" t="s">
        <v>610</v>
      </c>
      <c r="D335" s="8">
        <v>335</v>
      </c>
      <c r="E335" s="9" t="str">
        <f t="shared" si="2"/>
        <v>Pharmacy_Claims_Line+Formulary_Ind</v>
      </c>
      <c r="F335" s="10"/>
      <c r="G335" s="11" t="s">
        <v>513</v>
      </c>
      <c r="H335" s="12" t="s">
        <v>17</v>
      </c>
      <c r="I335" s="6" t="s">
        <v>611</v>
      </c>
      <c r="J335" s="6" t="s">
        <v>612</v>
      </c>
      <c r="K335" s="6" t="s">
        <v>57</v>
      </c>
      <c r="L335" s="6">
        <v>1</v>
      </c>
      <c r="M335" s="1"/>
      <c r="N335" s="1"/>
      <c r="O335" s="1"/>
      <c r="P335" s="1"/>
      <c r="Q335" s="1"/>
      <c r="R335" s="1"/>
      <c r="S335" s="1"/>
      <c r="T335" s="1"/>
      <c r="U335" s="1"/>
      <c r="V335" s="1"/>
      <c r="W335" s="1"/>
      <c r="X335" s="1"/>
      <c r="Y335" s="1"/>
      <c r="Z335" s="1"/>
      <c r="AA335" s="1"/>
      <c r="AB335" s="1"/>
      <c r="AC335" s="1"/>
      <c r="AD335" s="1"/>
      <c r="AE335" s="1"/>
      <c r="AF335" s="1"/>
    </row>
    <row r="336" spans="1:32" ht="24.75" customHeight="1">
      <c r="A336" s="6" t="s">
        <v>569</v>
      </c>
      <c r="B336" s="6" t="s">
        <v>126</v>
      </c>
      <c r="C336" s="7" t="s">
        <v>613</v>
      </c>
      <c r="D336" s="8">
        <v>336</v>
      </c>
      <c r="E336" s="9" t="str">
        <f t="shared" si="2"/>
        <v>Pharmacy_Claims_Line+Refill_Number</v>
      </c>
      <c r="F336" s="10"/>
      <c r="G336" s="11" t="s">
        <v>513</v>
      </c>
      <c r="H336" s="12" t="s">
        <v>17</v>
      </c>
      <c r="I336" s="6" t="s">
        <v>614</v>
      </c>
      <c r="J336" s="6" t="s">
        <v>615</v>
      </c>
      <c r="K336" s="6" t="s">
        <v>20</v>
      </c>
      <c r="L336" s="6">
        <v>19</v>
      </c>
      <c r="M336" s="1"/>
      <c r="N336" s="1"/>
      <c r="O336" s="1"/>
      <c r="P336" s="1"/>
      <c r="Q336" s="1"/>
      <c r="R336" s="1"/>
      <c r="S336" s="1"/>
      <c r="T336" s="1"/>
      <c r="U336" s="1"/>
      <c r="V336" s="1"/>
      <c r="W336" s="1"/>
      <c r="X336" s="1"/>
      <c r="Y336" s="1"/>
      <c r="Z336" s="1"/>
      <c r="AA336" s="1"/>
      <c r="AB336" s="1"/>
      <c r="AC336" s="1"/>
      <c r="AD336" s="1"/>
      <c r="AE336" s="1"/>
      <c r="AF336" s="1"/>
    </row>
    <row r="337" spans="1:32" ht="24.75" customHeight="1">
      <c r="A337" s="6" t="s">
        <v>569</v>
      </c>
      <c r="B337" s="6" t="s">
        <v>126</v>
      </c>
      <c r="C337" s="7" t="s">
        <v>616</v>
      </c>
      <c r="D337" s="8">
        <v>337</v>
      </c>
      <c r="E337" s="9" t="str">
        <f t="shared" si="2"/>
        <v>Pharmacy_Claims_Line+Specialty_Drug_Ind</v>
      </c>
      <c r="F337" s="10"/>
      <c r="G337" s="11" t="s">
        <v>513</v>
      </c>
      <c r="H337" s="12" t="s">
        <v>17</v>
      </c>
      <c r="I337" s="6" t="s">
        <v>617</v>
      </c>
      <c r="J337" s="6" t="s">
        <v>618</v>
      </c>
      <c r="K337" s="6" t="s">
        <v>57</v>
      </c>
      <c r="L337" s="6">
        <v>1</v>
      </c>
      <c r="M337" s="1"/>
      <c r="N337" s="1"/>
      <c r="O337" s="1"/>
      <c r="P337" s="1"/>
      <c r="Q337" s="1"/>
      <c r="R337" s="1"/>
      <c r="S337" s="1"/>
      <c r="T337" s="1"/>
      <c r="U337" s="1"/>
      <c r="V337" s="1"/>
      <c r="W337" s="1"/>
      <c r="X337" s="1"/>
      <c r="Y337" s="1"/>
      <c r="Z337" s="1"/>
      <c r="AA337" s="1"/>
      <c r="AB337" s="1"/>
      <c r="AC337" s="1"/>
      <c r="AD337" s="1"/>
      <c r="AE337" s="1"/>
      <c r="AF337" s="1"/>
    </row>
    <row r="338" spans="1:32" ht="24.75" customHeight="1">
      <c r="A338" s="6" t="s">
        <v>619</v>
      </c>
      <c r="B338" s="6" t="s">
        <v>14</v>
      </c>
      <c r="C338" s="7" t="s">
        <v>15</v>
      </c>
      <c r="D338" s="8">
        <v>338</v>
      </c>
      <c r="E338" s="9" t="str">
        <f t="shared" si="2"/>
        <v>Dental_Claims_Header+Billing_Provider_Composite_ID</v>
      </c>
      <c r="F338" s="10" t="str">
        <f t="array" ref="F338">IF(AND($G$338:$G$382=""),"","X")</f>
        <v/>
      </c>
      <c r="G338" s="11"/>
      <c r="H338" s="12" t="s">
        <v>17</v>
      </c>
      <c r="I338" s="6" t="s">
        <v>18</v>
      </c>
      <c r="J338" s="6" t="s">
        <v>19</v>
      </c>
      <c r="K338" s="6" t="s">
        <v>20</v>
      </c>
      <c r="L338" s="6">
        <v>19</v>
      </c>
      <c r="M338" s="1"/>
      <c r="N338" s="1"/>
      <c r="O338" s="1"/>
      <c r="P338" s="1"/>
      <c r="Q338" s="1"/>
      <c r="R338" s="1"/>
      <c r="S338" s="1"/>
      <c r="T338" s="1"/>
      <c r="U338" s="1"/>
      <c r="V338" s="1"/>
      <c r="W338" s="1"/>
      <c r="X338" s="1"/>
      <c r="Y338" s="1"/>
      <c r="Z338" s="1"/>
      <c r="AA338" s="1"/>
      <c r="AB338" s="1"/>
      <c r="AC338" s="1"/>
      <c r="AD338" s="1"/>
      <c r="AE338" s="1"/>
      <c r="AF338" s="1"/>
    </row>
    <row r="339" spans="1:32" ht="24.75" customHeight="1">
      <c r="A339" s="6" t="s">
        <v>619</v>
      </c>
      <c r="B339" s="6" t="s">
        <v>14</v>
      </c>
      <c r="C339" s="7" t="s">
        <v>21</v>
      </c>
      <c r="D339" s="8">
        <v>339</v>
      </c>
      <c r="E339" s="9" t="str">
        <f t="shared" si="2"/>
        <v>Dental_Claims_Header+Claim_ID</v>
      </c>
      <c r="F339" s="10" t="str">
        <f t="array" ref="F339">IF(AND($G$338:$G$382=""),"","X")</f>
        <v/>
      </c>
      <c r="G339" s="11"/>
      <c r="H339" s="12" t="s">
        <v>17</v>
      </c>
      <c r="I339" s="6" t="s">
        <v>18</v>
      </c>
      <c r="J339" s="6" t="s">
        <v>620</v>
      </c>
      <c r="K339" s="6" t="s">
        <v>20</v>
      </c>
      <c r="L339" s="6">
        <v>19</v>
      </c>
      <c r="M339" s="1"/>
      <c r="N339" s="1"/>
      <c r="O339" s="1"/>
      <c r="P339" s="1"/>
      <c r="Q339" s="1"/>
      <c r="R339" s="1"/>
      <c r="S339" s="1"/>
      <c r="T339" s="1"/>
      <c r="U339" s="1"/>
      <c r="V339" s="1"/>
      <c r="W339" s="1"/>
      <c r="X339" s="1"/>
      <c r="Y339" s="1"/>
      <c r="Z339" s="1"/>
      <c r="AA339" s="1"/>
      <c r="AB339" s="1"/>
      <c r="AC339" s="1"/>
      <c r="AD339" s="1"/>
      <c r="AE339" s="1"/>
      <c r="AF339" s="1"/>
    </row>
    <row r="340" spans="1:32" ht="24.75" customHeight="1">
      <c r="A340" s="6" t="s">
        <v>619</v>
      </c>
      <c r="B340" s="6" t="s">
        <v>14</v>
      </c>
      <c r="C340" s="7" t="s">
        <v>23</v>
      </c>
      <c r="D340" s="8">
        <v>340</v>
      </c>
      <c r="E340" s="9" t="str">
        <f t="shared" si="2"/>
        <v>Dental_Claims_Header+Member_Composite_ID</v>
      </c>
      <c r="F340" s="10" t="str">
        <f t="array" ref="F340">IF(AND($G$338:$G$382=""),"","X")</f>
        <v/>
      </c>
      <c r="G340" s="11"/>
      <c r="H340" s="12" t="s">
        <v>17</v>
      </c>
      <c r="I340" s="6" t="s">
        <v>18</v>
      </c>
      <c r="J340" s="6" t="s">
        <v>24</v>
      </c>
      <c r="K340" s="6" t="s">
        <v>20</v>
      </c>
      <c r="L340" s="6">
        <v>19</v>
      </c>
      <c r="M340" s="1"/>
      <c r="N340" s="1"/>
      <c r="O340" s="1"/>
      <c r="P340" s="1"/>
      <c r="Q340" s="1"/>
      <c r="R340" s="1"/>
      <c r="S340" s="1"/>
      <c r="T340" s="1"/>
      <c r="U340" s="1"/>
      <c r="V340" s="1"/>
      <c r="W340" s="1"/>
      <c r="X340" s="1"/>
      <c r="Y340" s="1"/>
      <c r="Z340" s="1"/>
      <c r="AA340" s="1"/>
      <c r="AB340" s="1"/>
      <c r="AC340" s="1"/>
      <c r="AD340" s="1"/>
      <c r="AE340" s="1"/>
      <c r="AF340" s="1"/>
    </row>
    <row r="341" spans="1:32" ht="24.75" customHeight="1">
      <c r="A341" s="6" t="s">
        <v>619</v>
      </c>
      <c r="B341" s="6" t="s">
        <v>14</v>
      </c>
      <c r="C341" s="7" t="s">
        <v>25</v>
      </c>
      <c r="D341" s="8">
        <v>341</v>
      </c>
      <c r="E341" s="9" t="str">
        <f t="shared" si="2"/>
        <v>Dental_Claims_Header+Member_ID</v>
      </c>
      <c r="F341" s="10" t="str">
        <f t="array" ref="F341">IF(AND($G$338:$G$382=""),"","X")</f>
        <v/>
      </c>
      <c r="G341" s="11"/>
      <c r="H341" s="12" t="s">
        <v>17</v>
      </c>
      <c r="I341" s="6" t="s">
        <v>26</v>
      </c>
      <c r="J341" s="6" t="s">
        <v>27</v>
      </c>
      <c r="K341" s="6" t="s">
        <v>20</v>
      </c>
      <c r="L341" s="6">
        <v>19</v>
      </c>
      <c r="M341" s="1"/>
      <c r="N341" s="1"/>
      <c r="O341" s="1"/>
      <c r="P341" s="1"/>
      <c r="Q341" s="1"/>
      <c r="R341" s="1"/>
      <c r="S341" s="1"/>
      <c r="T341" s="1"/>
      <c r="U341" s="1"/>
      <c r="V341" s="1"/>
      <c r="W341" s="1"/>
      <c r="X341" s="1"/>
      <c r="Y341" s="1"/>
      <c r="Z341" s="1"/>
      <c r="AA341" s="1"/>
      <c r="AB341" s="1"/>
      <c r="AC341" s="1"/>
      <c r="AD341" s="1"/>
      <c r="AE341" s="1"/>
      <c r="AF341" s="1"/>
    </row>
    <row r="342" spans="1:32" ht="24.75" customHeight="1">
      <c r="A342" s="6" t="s">
        <v>619</v>
      </c>
      <c r="B342" s="6" t="s">
        <v>28</v>
      </c>
      <c r="C342" s="7" t="s">
        <v>29</v>
      </c>
      <c r="D342" s="8">
        <v>342</v>
      </c>
      <c r="E342" s="9" t="str">
        <f t="shared" si="2"/>
        <v>Dental_Claims_Header+ICD_Primary_Procedure_Cd</v>
      </c>
      <c r="F342" s="10"/>
      <c r="G342" s="11"/>
      <c r="H342" s="12" t="s">
        <v>17</v>
      </c>
      <c r="I342" s="6" t="s">
        <v>30</v>
      </c>
      <c r="J342" s="6" t="s">
        <v>31</v>
      </c>
      <c r="K342" s="6" t="s">
        <v>32</v>
      </c>
      <c r="L342" s="6">
        <v>7</v>
      </c>
      <c r="M342" s="1"/>
      <c r="N342" s="1"/>
      <c r="O342" s="1"/>
      <c r="P342" s="1"/>
      <c r="Q342" s="1"/>
      <c r="R342" s="1"/>
      <c r="S342" s="1"/>
      <c r="T342" s="1"/>
      <c r="U342" s="1"/>
      <c r="V342" s="1"/>
      <c r="W342" s="1"/>
      <c r="X342" s="1"/>
      <c r="Y342" s="1"/>
      <c r="Z342" s="1"/>
      <c r="AA342" s="1"/>
      <c r="AB342" s="1"/>
      <c r="AC342" s="1"/>
      <c r="AD342" s="1"/>
      <c r="AE342" s="1"/>
      <c r="AF342" s="1"/>
    </row>
    <row r="343" spans="1:32" ht="24.75" customHeight="1">
      <c r="A343" s="6" t="s">
        <v>619</v>
      </c>
      <c r="B343" s="6" t="s">
        <v>28</v>
      </c>
      <c r="C343" s="7" t="s">
        <v>33</v>
      </c>
      <c r="D343" s="8">
        <v>343</v>
      </c>
      <c r="E343" s="9" t="str">
        <f t="shared" si="2"/>
        <v>Dental_Claims_Header+ICD_Vers_Flag</v>
      </c>
      <c r="F343" s="10" t="str">
        <f>IF(AND(G342="",G344=""),"","X")</f>
        <v/>
      </c>
      <c r="G343" s="11"/>
      <c r="H343" s="12" t="s">
        <v>17</v>
      </c>
      <c r="I343" s="6"/>
      <c r="J343" s="6" t="s">
        <v>34</v>
      </c>
      <c r="K343" s="6" t="s">
        <v>32</v>
      </c>
      <c r="L343" s="6">
        <v>1</v>
      </c>
      <c r="M343" s="1"/>
      <c r="N343" s="1"/>
      <c r="O343" s="1"/>
      <c r="P343" s="1"/>
      <c r="Q343" s="1"/>
      <c r="R343" s="1"/>
      <c r="S343" s="1"/>
      <c r="T343" s="1"/>
      <c r="U343" s="1"/>
      <c r="V343" s="1"/>
      <c r="W343" s="1"/>
      <c r="X343" s="1"/>
      <c r="Y343" s="1"/>
      <c r="Z343" s="1"/>
      <c r="AA343" s="1"/>
      <c r="AB343" s="1"/>
      <c r="AC343" s="1"/>
      <c r="AD343" s="1"/>
      <c r="AE343" s="1"/>
      <c r="AF343" s="1"/>
    </row>
    <row r="344" spans="1:32" ht="24.75" customHeight="1">
      <c r="A344" s="6" t="s">
        <v>619</v>
      </c>
      <c r="B344" s="6" t="s">
        <v>35</v>
      </c>
      <c r="C344" s="7" t="s">
        <v>39</v>
      </c>
      <c r="D344" s="8">
        <v>344</v>
      </c>
      <c r="E344" s="9" t="str">
        <f t="shared" si="2"/>
        <v>Dental_Claims_Header+Principal_Diagnosis_Cd</v>
      </c>
      <c r="F344" s="10"/>
      <c r="G344" s="11"/>
      <c r="H344" s="12" t="s">
        <v>17</v>
      </c>
      <c r="I344" s="6" t="s">
        <v>40</v>
      </c>
      <c r="J344" s="6" t="s">
        <v>41</v>
      </c>
      <c r="K344" s="6" t="s">
        <v>32</v>
      </c>
      <c r="L344" s="6">
        <v>7</v>
      </c>
      <c r="M344" s="1"/>
      <c r="N344" s="1"/>
      <c r="O344" s="1"/>
      <c r="P344" s="1"/>
      <c r="Q344" s="1"/>
      <c r="R344" s="1"/>
      <c r="S344" s="1"/>
      <c r="T344" s="1"/>
      <c r="U344" s="1"/>
      <c r="V344" s="1"/>
      <c r="W344" s="1"/>
      <c r="X344" s="1"/>
      <c r="Y344" s="1"/>
      <c r="Z344" s="1"/>
      <c r="AA344" s="1"/>
      <c r="AB344" s="1"/>
      <c r="AC344" s="1"/>
      <c r="AD344" s="1"/>
      <c r="AE344" s="1"/>
      <c r="AF344" s="1"/>
    </row>
    <row r="345" spans="1:32" ht="24.75" customHeight="1">
      <c r="A345" s="6" t="s">
        <v>619</v>
      </c>
      <c r="B345" s="6" t="s">
        <v>42</v>
      </c>
      <c r="C345" s="7" t="s">
        <v>70</v>
      </c>
      <c r="D345" s="8">
        <v>345</v>
      </c>
      <c r="E345" s="9" t="str">
        <f t="shared" si="2"/>
        <v>Dental_Claims_Header+Paid_Dt</v>
      </c>
      <c r="F345" s="10"/>
      <c r="G345" s="11"/>
      <c r="H345" s="12" t="s">
        <v>44</v>
      </c>
      <c r="I345" s="6"/>
      <c r="J345" s="6" t="s">
        <v>72</v>
      </c>
      <c r="K345" s="6" t="s">
        <v>42</v>
      </c>
      <c r="L345" s="6">
        <v>10</v>
      </c>
      <c r="M345" s="1"/>
      <c r="N345" s="1"/>
      <c r="O345" s="1"/>
      <c r="P345" s="1"/>
      <c r="Q345" s="1"/>
      <c r="R345" s="1"/>
      <c r="S345" s="1"/>
      <c r="T345" s="1"/>
      <c r="U345" s="1"/>
      <c r="V345" s="1"/>
      <c r="W345" s="1"/>
      <c r="X345" s="1"/>
      <c r="Y345" s="1"/>
      <c r="Z345" s="1"/>
      <c r="AA345" s="1"/>
      <c r="AB345" s="1"/>
      <c r="AC345" s="1"/>
      <c r="AD345" s="1"/>
      <c r="AE345" s="1"/>
      <c r="AF345" s="1"/>
    </row>
    <row r="346" spans="1:32" ht="24.75" customHeight="1">
      <c r="A346" s="6" t="s">
        <v>619</v>
      </c>
      <c r="B346" s="6" t="s">
        <v>42</v>
      </c>
      <c r="C346" s="7" t="s">
        <v>73</v>
      </c>
      <c r="D346" s="8">
        <v>346</v>
      </c>
      <c r="E346" s="9" t="str">
        <f t="shared" si="2"/>
        <v>Dental_Claims_Header+Paid_Dt_Day</v>
      </c>
      <c r="F346" s="10"/>
      <c r="G346" s="11"/>
      <c r="H346" s="12" t="s">
        <v>44</v>
      </c>
      <c r="I346" s="6" t="s">
        <v>71</v>
      </c>
      <c r="J346" s="6" t="s">
        <v>74</v>
      </c>
      <c r="K346" s="6" t="s">
        <v>49</v>
      </c>
      <c r="L346" s="6">
        <v>18</v>
      </c>
      <c r="M346" s="1"/>
      <c r="N346" s="1"/>
      <c r="O346" s="1"/>
      <c r="P346" s="1"/>
      <c r="Q346" s="1"/>
      <c r="R346" s="1"/>
      <c r="S346" s="1"/>
      <c r="T346" s="1"/>
      <c r="U346" s="1"/>
      <c r="V346" s="1"/>
      <c r="W346" s="1"/>
      <c r="X346" s="1"/>
      <c r="Y346" s="1"/>
      <c r="Z346" s="1"/>
      <c r="AA346" s="1"/>
      <c r="AB346" s="1"/>
      <c r="AC346" s="1"/>
      <c r="AD346" s="1"/>
      <c r="AE346" s="1"/>
      <c r="AF346" s="1"/>
    </row>
    <row r="347" spans="1:32" ht="24.75" customHeight="1">
      <c r="A347" s="6" t="s">
        <v>619</v>
      </c>
      <c r="B347" s="6" t="s">
        <v>42</v>
      </c>
      <c r="C347" s="7" t="s">
        <v>75</v>
      </c>
      <c r="D347" s="8">
        <v>347</v>
      </c>
      <c r="E347" s="9" t="str">
        <f t="shared" si="2"/>
        <v>Dental_Claims_Header+Paid_Dt_Month</v>
      </c>
      <c r="F347" s="10"/>
      <c r="G347" s="11"/>
      <c r="H347" s="12" t="s">
        <v>44</v>
      </c>
      <c r="I347" s="6" t="s">
        <v>71</v>
      </c>
      <c r="J347" s="6" t="s">
        <v>76</v>
      </c>
      <c r="K347" s="6" t="s">
        <v>49</v>
      </c>
      <c r="L347" s="6">
        <v>18</v>
      </c>
      <c r="M347" s="1"/>
      <c r="N347" s="1"/>
      <c r="O347" s="1"/>
      <c r="P347" s="1"/>
      <c r="Q347" s="1"/>
      <c r="R347" s="1"/>
      <c r="S347" s="1"/>
      <c r="T347" s="1"/>
      <c r="U347" s="1"/>
      <c r="V347" s="1"/>
      <c r="W347" s="1"/>
      <c r="X347" s="1"/>
      <c r="Y347" s="1"/>
      <c r="Z347" s="1"/>
      <c r="AA347" s="1"/>
      <c r="AB347" s="1"/>
      <c r="AC347" s="1"/>
      <c r="AD347" s="1"/>
      <c r="AE347" s="1"/>
      <c r="AF347" s="1"/>
    </row>
    <row r="348" spans="1:32" ht="24.75" customHeight="1">
      <c r="A348" s="6" t="s">
        <v>619</v>
      </c>
      <c r="B348" s="6" t="s">
        <v>42</v>
      </c>
      <c r="C348" s="7" t="s">
        <v>77</v>
      </c>
      <c r="D348" s="8">
        <v>348</v>
      </c>
      <c r="E348" s="9" t="str">
        <f t="shared" si="2"/>
        <v>Dental_Claims_Header+Paid_Dt_Year</v>
      </c>
      <c r="F348" s="10"/>
      <c r="G348" s="11"/>
      <c r="H348" s="12" t="s">
        <v>17</v>
      </c>
      <c r="I348" s="6" t="s">
        <v>71</v>
      </c>
      <c r="J348" s="6" t="s">
        <v>78</v>
      </c>
      <c r="K348" s="6" t="s">
        <v>49</v>
      </c>
      <c r="L348" s="6">
        <v>18</v>
      </c>
      <c r="M348" s="1"/>
      <c r="N348" s="1"/>
      <c r="O348" s="1"/>
      <c r="P348" s="1"/>
      <c r="Q348" s="1"/>
      <c r="R348" s="1"/>
      <c r="S348" s="1"/>
      <c r="T348" s="1"/>
      <c r="U348" s="1"/>
      <c r="V348" s="1"/>
      <c r="W348" s="1"/>
      <c r="X348" s="1"/>
      <c r="Y348" s="1"/>
      <c r="Z348" s="1"/>
      <c r="AA348" s="1"/>
      <c r="AB348" s="1"/>
      <c r="AC348" s="1"/>
      <c r="AD348" s="1"/>
      <c r="AE348" s="1"/>
      <c r="AF348" s="1"/>
    </row>
    <row r="349" spans="1:32" ht="24.75" customHeight="1">
      <c r="A349" s="6" t="s">
        <v>619</v>
      </c>
      <c r="B349" s="6" t="s">
        <v>42</v>
      </c>
      <c r="C349" s="7" t="s">
        <v>79</v>
      </c>
      <c r="D349" s="8">
        <v>349</v>
      </c>
      <c r="E349" s="9" t="str">
        <f t="shared" si="2"/>
        <v>Dental_Claims_Header+Service_End_Dt</v>
      </c>
      <c r="F349" s="10"/>
      <c r="G349" s="11"/>
      <c r="H349" s="12" t="s">
        <v>44</v>
      </c>
      <c r="I349" s="6"/>
      <c r="J349" s="6" t="s">
        <v>81</v>
      </c>
      <c r="K349" s="6" t="s">
        <v>42</v>
      </c>
      <c r="L349" s="6">
        <v>10</v>
      </c>
      <c r="M349" s="1"/>
      <c r="N349" s="1"/>
      <c r="O349" s="1"/>
      <c r="P349" s="1"/>
      <c r="Q349" s="1"/>
      <c r="R349" s="1"/>
      <c r="S349" s="1"/>
      <c r="T349" s="1"/>
      <c r="U349" s="1"/>
      <c r="V349" s="1"/>
      <c r="W349" s="1"/>
      <c r="X349" s="1"/>
      <c r="Y349" s="1"/>
      <c r="Z349" s="1"/>
      <c r="AA349" s="1"/>
      <c r="AB349" s="1"/>
      <c r="AC349" s="1"/>
      <c r="AD349" s="1"/>
      <c r="AE349" s="1"/>
      <c r="AF349" s="1"/>
    </row>
    <row r="350" spans="1:32" ht="24.75" customHeight="1">
      <c r="A350" s="6" t="s">
        <v>619</v>
      </c>
      <c r="B350" s="6" t="s">
        <v>42</v>
      </c>
      <c r="C350" s="7" t="s">
        <v>82</v>
      </c>
      <c r="D350" s="8">
        <v>350</v>
      </c>
      <c r="E350" s="9" t="str">
        <f t="shared" si="2"/>
        <v>Dental_Claims_Header+Service_End_Dt_Day</v>
      </c>
      <c r="F350" s="10"/>
      <c r="G350" s="11"/>
      <c r="H350" s="12" t="s">
        <v>44</v>
      </c>
      <c r="I350" s="6" t="s">
        <v>80</v>
      </c>
      <c r="J350" s="6" t="s">
        <v>83</v>
      </c>
      <c r="K350" s="6" t="s">
        <v>49</v>
      </c>
      <c r="L350" s="6">
        <v>18</v>
      </c>
      <c r="M350" s="1"/>
      <c r="N350" s="1"/>
      <c r="O350" s="1"/>
      <c r="P350" s="1"/>
      <c r="Q350" s="1"/>
      <c r="R350" s="1"/>
      <c r="S350" s="1"/>
      <c r="T350" s="1"/>
      <c r="U350" s="1"/>
      <c r="V350" s="1"/>
      <c r="W350" s="1"/>
      <c r="X350" s="1"/>
      <c r="Y350" s="1"/>
      <c r="Z350" s="1"/>
      <c r="AA350" s="1"/>
      <c r="AB350" s="1"/>
      <c r="AC350" s="1"/>
      <c r="AD350" s="1"/>
      <c r="AE350" s="1"/>
      <c r="AF350" s="1"/>
    </row>
    <row r="351" spans="1:32" ht="24.75" customHeight="1">
      <c r="A351" s="6" t="s">
        <v>619</v>
      </c>
      <c r="B351" s="6" t="s">
        <v>42</v>
      </c>
      <c r="C351" s="7" t="s">
        <v>84</v>
      </c>
      <c r="D351" s="8">
        <v>351</v>
      </c>
      <c r="E351" s="9" t="str">
        <f t="shared" si="2"/>
        <v>Dental_Claims_Header+Service_End_Dt_Month</v>
      </c>
      <c r="F351" s="10"/>
      <c r="G351" s="11"/>
      <c r="H351" s="12" t="s">
        <v>44</v>
      </c>
      <c r="I351" s="6" t="s">
        <v>80</v>
      </c>
      <c r="J351" s="6" t="s">
        <v>85</v>
      </c>
      <c r="K351" s="6" t="s">
        <v>49</v>
      </c>
      <c r="L351" s="6">
        <v>18</v>
      </c>
      <c r="M351" s="1"/>
      <c r="N351" s="1"/>
      <c r="O351" s="1"/>
      <c r="P351" s="1"/>
      <c r="Q351" s="1"/>
      <c r="R351" s="1"/>
      <c r="S351" s="1"/>
      <c r="T351" s="1"/>
      <c r="U351" s="1"/>
      <c r="V351" s="1"/>
      <c r="W351" s="1"/>
      <c r="X351" s="1"/>
      <c r="Y351" s="1"/>
      <c r="Z351" s="1"/>
      <c r="AA351" s="1"/>
      <c r="AB351" s="1"/>
      <c r="AC351" s="1"/>
      <c r="AD351" s="1"/>
      <c r="AE351" s="1"/>
      <c r="AF351" s="1"/>
    </row>
    <row r="352" spans="1:32" ht="24.75" customHeight="1">
      <c r="A352" s="6" t="s">
        <v>619</v>
      </c>
      <c r="B352" s="6" t="s">
        <v>42</v>
      </c>
      <c r="C352" s="7" t="s">
        <v>86</v>
      </c>
      <c r="D352" s="8">
        <v>352</v>
      </c>
      <c r="E352" s="9" t="str">
        <f t="shared" si="2"/>
        <v>Dental_Claims_Header+Service_End_Dt_Year</v>
      </c>
      <c r="F352" s="10"/>
      <c r="G352" s="11"/>
      <c r="H352" s="12" t="s">
        <v>17</v>
      </c>
      <c r="I352" s="6" t="s">
        <v>80</v>
      </c>
      <c r="J352" s="6" t="s">
        <v>87</v>
      </c>
      <c r="K352" s="6" t="s">
        <v>49</v>
      </c>
      <c r="L352" s="6">
        <v>18</v>
      </c>
      <c r="M352" s="1"/>
      <c r="N352" s="1"/>
      <c r="O352" s="1"/>
      <c r="P352" s="1"/>
      <c r="Q352" s="1"/>
      <c r="R352" s="1"/>
      <c r="S352" s="1"/>
      <c r="T352" s="1"/>
      <c r="U352" s="1"/>
      <c r="V352" s="1"/>
      <c r="W352" s="1"/>
      <c r="X352" s="1"/>
      <c r="Y352" s="1"/>
      <c r="Z352" s="1"/>
      <c r="AA352" s="1"/>
      <c r="AB352" s="1"/>
      <c r="AC352" s="1"/>
      <c r="AD352" s="1"/>
      <c r="AE352" s="1"/>
      <c r="AF352" s="1"/>
    </row>
    <row r="353" spans="1:32" ht="24.75" customHeight="1">
      <c r="A353" s="6" t="s">
        <v>619</v>
      </c>
      <c r="B353" s="6" t="s">
        <v>42</v>
      </c>
      <c r="C353" s="7" t="s">
        <v>88</v>
      </c>
      <c r="D353" s="8">
        <v>353</v>
      </c>
      <c r="E353" s="9" t="str">
        <f t="shared" si="2"/>
        <v>Dental_Claims_Header+Service_Start_Dt</v>
      </c>
      <c r="F353" s="10"/>
      <c r="G353" s="11"/>
      <c r="H353" s="12" t="s">
        <v>44</v>
      </c>
      <c r="I353" s="6"/>
      <c r="J353" s="6" t="s">
        <v>90</v>
      </c>
      <c r="K353" s="6" t="s">
        <v>42</v>
      </c>
      <c r="L353" s="6">
        <v>10</v>
      </c>
      <c r="M353" s="1"/>
      <c r="N353" s="1"/>
      <c r="O353" s="1"/>
      <c r="P353" s="1"/>
      <c r="Q353" s="1"/>
      <c r="R353" s="1"/>
      <c r="S353" s="1"/>
      <c r="T353" s="1"/>
      <c r="U353" s="1"/>
      <c r="V353" s="1"/>
      <c r="W353" s="1"/>
      <c r="X353" s="1"/>
      <c r="Y353" s="1"/>
      <c r="Z353" s="1"/>
      <c r="AA353" s="1"/>
      <c r="AB353" s="1"/>
      <c r="AC353" s="1"/>
      <c r="AD353" s="1"/>
      <c r="AE353" s="1"/>
      <c r="AF353" s="1"/>
    </row>
    <row r="354" spans="1:32" ht="24.75" customHeight="1">
      <c r="A354" s="6" t="s">
        <v>619</v>
      </c>
      <c r="B354" s="6" t="s">
        <v>42</v>
      </c>
      <c r="C354" s="7" t="s">
        <v>91</v>
      </c>
      <c r="D354" s="8">
        <v>354</v>
      </c>
      <c r="E354" s="9" t="str">
        <f t="shared" si="2"/>
        <v>Dental_Claims_Header+Service_Start_Dt_Day</v>
      </c>
      <c r="F354" s="10"/>
      <c r="G354" s="11"/>
      <c r="H354" s="12" t="s">
        <v>44</v>
      </c>
      <c r="I354" s="6" t="s">
        <v>89</v>
      </c>
      <c r="J354" s="6" t="s">
        <v>92</v>
      </c>
      <c r="K354" s="6" t="s">
        <v>49</v>
      </c>
      <c r="L354" s="6">
        <v>18</v>
      </c>
      <c r="M354" s="1"/>
      <c r="N354" s="1"/>
      <c r="O354" s="1"/>
      <c r="P354" s="1"/>
      <c r="Q354" s="1"/>
      <c r="R354" s="1"/>
      <c r="S354" s="1"/>
      <c r="T354" s="1"/>
      <c r="U354" s="1"/>
      <c r="V354" s="1"/>
      <c r="W354" s="1"/>
      <c r="X354" s="1"/>
      <c r="Y354" s="1"/>
      <c r="Z354" s="1"/>
      <c r="AA354" s="1"/>
      <c r="AB354" s="1"/>
      <c r="AC354" s="1"/>
      <c r="AD354" s="1"/>
      <c r="AE354" s="1"/>
      <c r="AF354" s="1"/>
    </row>
    <row r="355" spans="1:32" ht="24.75" customHeight="1">
      <c r="A355" s="6" t="s">
        <v>619</v>
      </c>
      <c r="B355" s="6" t="s">
        <v>42</v>
      </c>
      <c r="C355" s="7" t="s">
        <v>93</v>
      </c>
      <c r="D355" s="8">
        <v>355</v>
      </c>
      <c r="E355" s="9" t="str">
        <f t="shared" si="2"/>
        <v>Dental_Claims_Header+Service_Start_Dt_Month</v>
      </c>
      <c r="F355" s="10"/>
      <c r="G355" s="11"/>
      <c r="H355" s="12" t="s">
        <v>44</v>
      </c>
      <c r="I355" s="6" t="s">
        <v>89</v>
      </c>
      <c r="J355" s="6" t="s">
        <v>94</v>
      </c>
      <c r="K355" s="6" t="s">
        <v>49</v>
      </c>
      <c r="L355" s="6">
        <v>18</v>
      </c>
      <c r="M355" s="1"/>
      <c r="N355" s="1"/>
      <c r="O355" s="1"/>
      <c r="P355" s="1"/>
      <c r="Q355" s="1"/>
      <c r="R355" s="1"/>
      <c r="S355" s="1"/>
      <c r="T355" s="1"/>
      <c r="U355" s="1"/>
      <c r="V355" s="1"/>
      <c r="W355" s="1"/>
      <c r="X355" s="1"/>
      <c r="Y355" s="1"/>
      <c r="Z355" s="1"/>
      <c r="AA355" s="1"/>
      <c r="AB355" s="1"/>
      <c r="AC355" s="1"/>
      <c r="AD355" s="1"/>
      <c r="AE355" s="1"/>
      <c r="AF355" s="1"/>
    </row>
    <row r="356" spans="1:32" ht="24.75" customHeight="1">
      <c r="A356" s="6" t="s">
        <v>619</v>
      </c>
      <c r="B356" s="6" t="s">
        <v>42</v>
      </c>
      <c r="C356" s="7" t="s">
        <v>95</v>
      </c>
      <c r="D356" s="8">
        <v>356</v>
      </c>
      <c r="E356" s="9" t="str">
        <f t="shared" si="2"/>
        <v>Dental_Claims_Header+Service_Start_Dt_Year</v>
      </c>
      <c r="F356" s="10"/>
      <c r="G356" s="11"/>
      <c r="H356" s="12" t="s">
        <v>17</v>
      </c>
      <c r="I356" s="6" t="s">
        <v>89</v>
      </c>
      <c r="J356" s="6" t="s">
        <v>96</v>
      </c>
      <c r="K356" s="6" t="s">
        <v>49</v>
      </c>
      <c r="L356" s="6">
        <v>18</v>
      </c>
      <c r="M356" s="1"/>
      <c r="N356" s="1"/>
      <c r="O356" s="1"/>
      <c r="P356" s="1"/>
      <c r="Q356" s="1"/>
      <c r="R356" s="1"/>
      <c r="S356" s="1"/>
      <c r="T356" s="1"/>
      <c r="U356" s="1"/>
      <c r="V356" s="1"/>
      <c r="W356" s="1"/>
      <c r="X356" s="1"/>
      <c r="Y356" s="1"/>
      <c r="Z356" s="1"/>
      <c r="AA356" s="1"/>
      <c r="AB356" s="1"/>
      <c r="AC356" s="1"/>
      <c r="AD356" s="1"/>
      <c r="AE356" s="1"/>
      <c r="AF356" s="1"/>
    </row>
    <row r="357" spans="1:32" ht="24.75" customHeight="1">
      <c r="A357" s="6" t="s">
        <v>619</v>
      </c>
      <c r="B357" s="6" t="s">
        <v>97</v>
      </c>
      <c r="C357" s="7" t="s">
        <v>98</v>
      </c>
      <c r="D357" s="8">
        <v>357</v>
      </c>
      <c r="E357" s="9" t="str">
        <f t="shared" si="2"/>
        <v>Dental_Claims_Header+Allowed_Amt</v>
      </c>
      <c r="F357" s="10"/>
      <c r="G357" s="11"/>
      <c r="H357" s="12" t="s">
        <v>17</v>
      </c>
      <c r="I357" s="6" t="s">
        <v>621</v>
      </c>
      <c r="J357" s="6" t="s">
        <v>100</v>
      </c>
      <c r="K357" s="6" t="s">
        <v>49</v>
      </c>
      <c r="L357" s="6">
        <v>18</v>
      </c>
      <c r="M357" s="1"/>
      <c r="N357" s="1"/>
      <c r="O357" s="1"/>
      <c r="P357" s="1"/>
      <c r="Q357" s="1"/>
      <c r="R357" s="1"/>
      <c r="S357" s="1"/>
      <c r="T357" s="1"/>
      <c r="U357" s="1"/>
      <c r="V357" s="1"/>
      <c r="W357" s="1"/>
      <c r="X357" s="1"/>
      <c r="Y357" s="1"/>
      <c r="Z357" s="1"/>
      <c r="AA357" s="1"/>
      <c r="AB357" s="1"/>
      <c r="AC357" s="1"/>
      <c r="AD357" s="1"/>
      <c r="AE357" s="1"/>
      <c r="AF357" s="1"/>
    </row>
    <row r="358" spans="1:32" ht="24.75" customHeight="1">
      <c r="A358" s="6" t="s">
        <v>619</v>
      </c>
      <c r="B358" s="6" t="s">
        <v>97</v>
      </c>
      <c r="C358" s="7" t="s">
        <v>101</v>
      </c>
      <c r="D358" s="8">
        <v>358</v>
      </c>
      <c r="E358" s="9" t="str">
        <f t="shared" si="2"/>
        <v>Dental_Claims_Header+Charge_Amt</v>
      </c>
      <c r="F358" s="10"/>
      <c r="G358" s="11"/>
      <c r="H358" s="12" t="s">
        <v>17</v>
      </c>
      <c r="I358" s="6" t="s">
        <v>102</v>
      </c>
      <c r="J358" s="6" t="s">
        <v>103</v>
      </c>
      <c r="K358" s="6" t="s">
        <v>49</v>
      </c>
      <c r="L358" s="6">
        <v>18</v>
      </c>
      <c r="M358" s="1"/>
      <c r="N358" s="1"/>
      <c r="O358" s="1"/>
      <c r="P358" s="1"/>
      <c r="Q358" s="1"/>
      <c r="R358" s="1"/>
      <c r="S358" s="1"/>
      <c r="T358" s="1"/>
      <c r="U358" s="1"/>
      <c r="V358" s="1"/>
      <c r="W358" s="1"/>
      <c r="X358" s="1"/>
      <c r="Y358" s="1"/>
      <c r="Z358" s="1"/>
      <c r="AA358" s="1"/>
      <c r="AB358" s="1"/>
      <c r="AC358" s="1"/>
      <c r="AD358" s="1"/>
      <c r="AE358" s="1"/>
      <c r="AF358" s="1"/>
    </row>
    <row r="359" spans="1:32" ht="24.75" customHeight="1">
      <c r="A359" s="6" t="s">
        <v>619</v>
      </c>
      <c r="B359" s="6" t="s">
        <v>97</v>
      </c>
      <c r="C359" s="7" t="s">
        <v>104</v>
      </c>
      <c r="D359" s="8">
        <v>359</v>
      </c>
      <c r="E359" s="9" t="str">
        <f t="shared" si="2"/>
        <v>Dental_Claims_Header+Coinsurance_Amt</v>
      </c>
      <c r="F359" s="10"/>
      <c r="G359" s="11"/>
      <c r="H359" s="12" t="s">
        <v>105</v>
      </c>
      <c r="I359" s="6" t="s">
        <v>106</v>
      </c>
      <c r="J359" s="6" t="s">
        <v>107</v>
      </c>
      <c r="K359" s="6" t="s">
        <v>49</v>
      </c>
      <c r="L359" s="6">
        <v>18</v>
      </c>
      <c r="M359" s="1"/>
      <c r="N359" s="1"/>
      <c r="O359" s="1"/>
      <c r="P359" s="1"/>
      <c r="Q359" s="1"/>
      <c r="R359" s="1"/>
      <c r="S359" s="1"/>
      <c r="T359" s="1"/>
      <c r="U359" s="1"/>
      <c r="V359" s="1"/>
      <c r="W359" s="1"/>
      <c r="X359" s="1"/>
      <c r="Y359" s="1"/>
      <c r="Z359" s="1"/>
      <c r="AA359" s="1"/>
      <c r="AB359" s="1"/>
      <c r="AC359" s="1"/>
      <c r="AD359" s="1"/>
      <c r="AE359" s="1"/>
      <c r="AF359" s="1"/>
    </row>
    <row r="360" spans="1:32" ht="24.75" customHeight="1">
      <c r="A360" s="6" t="s">
        <v>619</v>
      </c>
      <c r="B360" s="6" t="s">
        <v>97</v>
      </c>
      <c r="C360" s="7" t="s">
        <v>108</v>
      </c>
      <c r="D360" s="8">
        <v>360</v>
      </c>
      <c r="E360" s="9" t="str">
        <f t="shared" si="2"/>
        <v>Dental_Claims_Header+Copay_Amt</v>
      </c>
      <c r="F360" s="10"/>
      <c r="G360" s="11"/>
      <c r="H360" s="12" t="s">
        <v>105</v>
      </c>
      <c r="I360" s="6" t="s">
        <v>109</v>
      </c>
      <c r="J360" s="6" t="s">
        <v>110</v>
      </c>
      <c r="K360" s="6" t="s">
        <v>49</v>
      </c>
      <c r="L360" s="6">
        <v>18</v>
      </c>
      <c r="M360" s="1"/>
      <c r="N360" s="1"/>
      <c r="O360" s="1"/>
      <c r="P360" s="1"/>
      <c r="Q360" s="1"/>
      <c r="R360" s="1"/>
      <c r="S360" s="1"/>
      <c r="T360" s="1"/>
      <c r="U360" s="1"/>
      <c r="V360" s="1"/>
      <c r="W360" s="1"/>
      <c r="X360" s="1"/>
      <c r="Y360" s="1"/>
      <c r="Z360" s="1"/>
      <c r="AA360" s="1"/>
      <c r="AB360" s="1"/>
      <c r="AC360" s="1"/>
      <c r="AD360" s="1"/>
      <c r="AE360" s="1"/>
      <c r="AF360" s="1"/>
    </row>
    <row r="361" spans="1:32" ht="24.75" customHeight="1">
      <c r="A361" s="6" t="s">
        <v>619</v>
      </c>
      <c r="B361" s="6" t="s">
        <v>97</v>
      </c>
      <c r="C361" s="7" t="s">
        <v>111</v>
      </c>
      <c r="D361" s="8">
        <v>361</v>
      </c>
      <c r="E361" s="9" t="str">
        <f t="shared" si="2"/>
        <v>Dental_Claims_Header+Deductible_Amt</v>
      </c>
      <c r="F361" s="10"/>
      <c r="G361" s="11"/>
      <c r="H361" s="12" t="s">
        <v>105</v>
      </c>
      <c r="I361" s="6" t="s">
        <v>112</v>
      </c>
      <c r="J361" s="6" t="s">
        <v>113</v>
      </c>
      <c r="K361" s="6" t="s">
        <v>49</v>
      </c>
      <c r="L361" s="6">
        <v>18</v>
      </c>
      <c r="M361" s="1"/>
      <c r="N361" s="1"/>
      <c r="O361" s="1"/>
      <c r="P361" s="1"/>
      <c r="Q361" s="1"/>
      <c r="R361" s="1"/>
      <c r="S361" s="1"/>
      <c r="T361" s="1"/>
      <c r="U361" s="1"/>
      <c r="V361" s="1"/>
      <c r="W361" s="1"/>
      <c r="X361" s="1"/>
      <c r="Y361" s="1"/>
      <c r="Z361" s="1"/>
      <c r="AA361" s="1"/>
      <c r="AB361" s="1"/>
      <c r="AC361" s="1"/>
      <c r="AD361" s="1"/>
      <c r="AE361" s="1"/>
      <c r="AF361" s="1"/>
    </row>
    <row r="362" spans="1:32" ht="24.75" customHeight="1">
      <c r="A362" s="6" t="s">
        <v>619</v>
      </c>
      <c r="B362" s="6" t="s">
        <v>97</v>
      </c>
      <c r="C362" s="7" t="s">
        <v>114</v>
      </c>
      <c r="D362" s="8">
        <v>362</v>
      </c>
      <c r="E362" s="9" t="str">
        <f t="shared" si="2"/>
        <v>Dental_Claims_Header+Member_Liability_Amt</v>
      </c>
      <c r="F362" s="10"/>
      <c r="G362" s="11"/>
      <c r="H362" s="12" t="s">
        <v>105</v>
      </c>
      <c r="I362" s="6" t="s">
        <v>18</v>
      </c>
      <c r="J362" s="6" t="s">
        <v>622</v>
      </c>
      <c r="K362" s="6" t="s">
        <v>49</v>
      </c>
      <c r="L362" s="6">
        <v>18</v>
      </c>
      <c r="M362" s="1"/>
      <c r="N362" s="1"/>
      <c r="O362" s="1"/>
      <c r="P362" s="1"/>
      <c r="Q362" s="1"/>
      <c r="R362" s="1"/>
      <c r="S362" s="1"/>
      <c r="T362" s="1"/>
      <c r="U362" s="1"/>
      <c r="V362" s="1"/>
      <c r="W362" s="1"/>
      <c r="X362" s="1"/>
      <c r="Y362" s="1"/>
      <c r="Z362" s="1"/>
      <c r="AA362" s="1"/>
      <c r="AB362" s="1"/>
      <c r="AC362" s="1"/>
      <c r="AD362" s="1"/>
      <c r="AE362" s="1"/>
      <c r="AF362" s="1"/>
    </row>
    <row r="363" spans="1:32" ht="24.75" customHeight="1">
      <c r="A363" s="6" t="s">
        <v>619</v>
      </c>
      <c r="B363" s="6" t="s">
        <v>97</v>
      </c>
      <c r="C363" s="7" t="s">
        <v>116</v>
      </c>
      <c r="D363" s="8">
        <v>363</v>
      </c>
      <c r="E363" s="9" t="str">
        <f t="shared" si="2"/>
        <v>Dental_Claims_Header+Plan_Covered_Amt</v>
      </c>
      <c r="F363" s="10"/>
      <c r="G363" s="11"/>
      <c r="H363" s="12" t="s">
        <v>105</v>
      </c>
      <c r="I363" s="6"/>
      <c r="J363" s="6"/>
      <c r="K363" s="6" t="s">
        <v>49</v>
      </c>
      <c r="L363" s="6">
        <v>18</v>
      </c>
      <c r="M363" s="1"/>
      <c r="N363" s="1"/>
      <c r="O363" s="1"/>
      <c r="P363" s="1"/>
      <c r="Q363" s="1"/>
      <c r="R363" s="1"/>
      <c r="S363" s="1"/>
      <c r="T363" s="1"/>
      <c r="U363" s="1"/>
      <c r="V363" s="1"/>
      <c r="W363" s="1"/>
      <c r="X363" s="1"/>
      <c r="Y363" s="1"/>
      <c r="Z363" s="1"/>
      <c r="AA363" s="1"/>
      <c r="AB363" s="1"/>
      <c r="AC363" s="1"/>
      <c r="AD363" s="1"/>
      <c r="AE363" s="1"/>
      <c r="AF363" s="1"/>
    </row>
    <row r="364" spans="1:32" ht="24.75" customHeight="1">
      <c r="A364" s="6" t="s">
        <v>619</v>
      </c>
      <c r="B364" s="6" t="s">
        <v>97</v>
      </c>
      <c r="C364" s="7" t="s">
        <v>117</v>
      </c>
      <c r="D364" s="8">
        <v>364</v>
      </c>
      <c r="E364" s="9" t="str">
        <f t="shared" si="2"/>
        <v>Dental_Claims_Header+Plan_Paid_Amt</v>
      </c>
      <c r="F364" s="10"/>
      <c r="G364" s="11"/>
      <c r="H364" s="12" t="s">
        <v>105</v>
      </c>
      <c r="I364" s="6" t="s">
        <v>118</v>
      </c>
      <c r="J364" s="6" t="s">
        <v>119</v>
      </c>
      <c r="K364" s="6" t="s">
        <v>49</v>
      </c>
      <c r="L364" s="6">
        <v>18</v>
      </c>
      <c r="M364" s="1"/>
      <c r="N364" s="1"/>
      <c r="O364" s="1"/>
      <c r="P364" s="1"/>
      <c r="Q364" s="1"/>
      <c r="R364" s="1"/>
      <c r="S364" s="1"/>
      <c r="T364" s="1"/>
      <c r="U364" s="1"/>
      <c r="V364" s="1"/>
      <c r="W364" s="1"/>
      <c r="X364" s="1"/>
      <c r="Y364" s="1"/>
      <c r="Z364" s="1"/>
      <c r="AA364" s="1"/>
      <c r="AB364" s="1"/>
      <c r="AC364" s="1"/>
      <c r="AD364" s="1"/>
      <c r="AE364" s="1"/>
      <c r="AF364" s="1"/>
    </row>
    <row r="365" spans="1:32" ht="24.75" customHeight="1">
      <c r="A365" s="6" t="s">
        <v>619</v>
      </c>
      <c r="B365" s="6" t="s">
        <v>97</v>
      </c>
      <c r="C365" s="7" t="s">
        <v>120</v>
      </c>
      <c r="D365" s="8">
        <v>365</v>
      </c>
      <c r="E365" s="9" t="str">
        <f t="shared" si="2"/>
        <v>Dental_Claims_Header+Prepaid_Amt</v>
      </c>
      <c r="F365" s="10"/>
      <c r="G365" s="11"/>
      <c r="H365" s="12" t="s">
        <v>17</v>
      </c>
      <c r="I365" s="6" t="s">
        <v>121</v>
      </c>
      <c r="J365" s="6" t="s">
        <v>122</v>
      </c>
      <c r="K365" s="6" t="s">
        <v>49</v>
      </c>
      <c r="L365" s="6">
        <v>18</v>
      </c>
      <c r="M365" s="1"/>
      <c r="N365" s="1"/>
      <c r="O365" s="1"/>
      <c r="P365" s="1"/>
      <c r="Q365" s="1"/>
      <c r="R365" s="1"/>
      <c r="S365" s="1"/>
      <c r="T365" s="1"/>
      <c r="U365" s="1"/>
      <c r="V365" s="1"/>
      <c r="W365" s="1"/>
      <c r="X365" s="1"/>
      <c r="Y365" s="1"/>
      <c r="Z365" s="1"/>
      <c r="AA365" s="1"/>
      <c r="AB365" s="1"/>
      <c r="AC365" s="1"/>
      <c r="AD365" s="1"/>
      <c r="AE365" s="1"/>
      <c r="AF365" s="1"/>
    </row>
    <row r="366" spans="1:32" ht="24.75" customHeight="1">
      <c r="A366" s="6" t="s">
        <v>619</v>
      </c>
      <c r="B366" s="6" t="s">
        <v>126</v>
      </c>
      <c r="C366" s="7" t="s">
        <v>137</v>
      </c>
      <c r="D366" s="8">
        <v>366</v>
      </c>
      <c r="E366" s="9" t="str">
        <f t="shared" si="2"/>
        <v>Dental_Claims_Header+Bill_Type_Cd</v>
      </c>
      <c r="F366" s="10"/>
      <c r="G366" s="11"/>
      <c r="H366" s="12" t="s">
        <v>17</v>
      </c>
      <c r="I366" s="6" t="s">
        <v>138</v>
      </c>
      <c r="J366" s="6" t="s">
        <v>139</v>
      </c>
      <c r="K366" s="6" t="s">
        <v>32</v>
      </c>
      <c r="L366" s="6">
        <v>3</v>
      </c>
      <c r="M366" s="1"/>
      <c r="N366" s="1"/>
      <c r="O366" s="1"/>
      <c r="P366" s="1"/>
      <c r="Q366" s="1"/>
      <c r="R366" s="1"/>
      <c r="S366" s="1"/>
      <c r="T366" s="1"/>
      <c r="U366" s="1"/>
      <c r="V366" s="1"/>
      <c r="W366" s="1"/>
      <c r="X366" s="1"/>
      <c r="Y366" s="1"/>
      <c r="Z366" s="1"/>
      <c r="AA366" s="1"/>
      <c r="AB366" s="1"/>
      <c r="AC366" s="1"/>
      <c r="AD366" s="1"/>
      <c r="AE366" s="1"/>
      <c r="AF366" s="1"/>
    </row>
    <row r="367" spans="1:32" ht="24.75" customHeight="1">
      <c r="A367" s="6" t="s">
        <v>619</v>
      </c>
      <c r="B367" s="6" t="s">
        <v>126</v>
      </c>
      <c r="C367" s="7" t="s">
        <v>140</v>
      </c>
      <c r="D367" s="8">
        <v>367</v>
      </c>
      <c r="E367" s="9" t="str">
        <f t="shared" si="2"/>
        <v>Dental_Claims_Header+Bill_Type_Desc</v>
      </c>
      <c r="F367" s="10" t="str">
        <f t="array" ref="F367">IF(AND(G366=""),"","X")</f>
        <v/>
      </c>
      <c r="G367" s="11"/>
      <c r="H367" s="12" t="s">
        <v>17</v>
      </c>
      <c r="I367" s="6"/>
      <c r="J367" s="6" t="s">
        <v>141</v>
      </c>
      <c r="K367" s="6" t="s">
        <v>32</v>
      </c>
      <c r="L367" s="6">
        <v>145</v>
      </c>
      <c r="M367" s="1"/>
      <c r="N367" s="1"/>
      <c r="O367" s="1"/>
      <c r="P367" s="1"/>
      <c r="Q367" s="1"/>
      <c r="R367" s="1"/>
      <c r="S367" s="1"/>
      <c r="T367" s="1"/>
      <c r="U367" s="1"/>
      <c r="V367" s="1"/>
      <c r="W367" s="1"/>
      <c r="X367" s="1"/>
      <c r="Y367" s="1"/>
      <c r="Z367" s="1"/>
      <c r="AA367" s="1"/>
      <c r="AB367" s="1"/>
      <c r="AC367" s="1"/>
      <c r="AD367" s="1"/>
      <c r="AE367" s="1"/>
      <c r="AF367" s="1"/>
    </row>
    <row r="368" spans="1:32" ht="24.75" customHeight="1">
      <c r="A368" s="6" t="s">
        <v>619</v>
      </c>
      <c r="B368" s="6" t="s">
        <v>126</v>
      </c>
      <c r="C368" s="7" t="s">
        <v>142</v>
      </c>
      <c r="D368" s="8">
        <v>368</v>
      </c>
      <c r="E368" s="9" t="str">
        <f t="shared" si="2"/>
        <v>Dental_Claims_Header+Capitation_Flag</v>
      </c>
      <c r="F368" s="10"/>
      <c r="G368" s="11"/>
      <c r="H368" s="12" t="s">
        <v>17</v>
      </c>
      <c r="I368" s="6" t="s">
        <v>18</v>
      </c>
      <c r="J368" s="6" t="s">
        <v>143</v>
      </c>
      <c r="K368" s="6" t="s">
        <v>57</v>
      </c>
      <c r="L368" s="6">
        <v>1</v>
      </c>
      <c r="M368" s="1"/>
      <c r="N368" s="1"/>
      <c r="O368" s="1"/>
      <c r="P368" s="1"/>
      <c r="Q368" s="1"/>
      <c r="R368" s="1"/>
      <c r="S368" s="1"/>
      <c r="T368" s="1"/>
      <c r="U368" s="1"/>
      <c r="V368" s="1"/>
      <c r="W368" s="1"/>
      <c r="X368" s="1"/>
      <c r="Y368" s="1"/>
      <c r="Z368" s="1"/>
      <c r="AA368" s="1"/>
      <c r="AB368" s="1"/>
      <c r="AC368" s="1"/>
      <c r="AD368" s="1"/>
      <c r="AE368" s="1"/>
      <c r="AF368" s="1"/>
    </row>
    <row r="369" spans="1:32" ht="24.75" customHeight="1">
      <c r="A369" s="6" t="s">
        <v>619</v>
      </c>
      <c r="B369" s="6" t="s">
        <v>126</v>
      </c>
      <c r="C369" s="7" t="s">
        <v>144</v>
      </c>
      <c r="D369" s="8">
        <v>369</v>
      </c>
      <c r="E369" s="9" t="str">
        <f t="shared" si="2"/>
        <v>Dental_Claims_Header+Claim_Status_Cd</v>
      </c>
      <c r="F369" s="10"/>
      <c r="G369" s="11"/>
      <c r="H369" s="12" t="s">
        <v>17</v>
      </c>
      <c r="I369" s="6" t="s">
        <v>145</v>
      </c>
      <c r="J369" s="6" t="s">
        <v>146</v>
      </c>
      <c r="K369" s="6" t="s">
        <v>57</v>
      </c>
      <c r="L369" s="6">
        <v>2</v>
      </c>
      <c r="M369" s="1"/>
      <c r="N369" s="1"/>
      <c r="O369" s="1"/>
      <c r="P369" s="1"/>
      <c r="Q369" s="1"/>
      <c r="R369" s="1"/>
      <c r="S369" s="1"/>
      <c r="T369" s="1"/>
      <c r="U369" s="1"/>
      <c r="V369" s="1"/>
      <c r="W369" s="1"/>
      <c r="X369" s="1"/>
      <c r="Y369" s="1"/>
      <c r="Z369" s="1"/>
      <c r="AA369" s="1"/>
      <c r="AB369" s="1"/>
      <c r="AC369" s="1"/>
      <c r="AD369" s="1"/>
      <c r="AE369" s="1"/>
      <c r="AF369" s="1"/>
    </row>
    <row r="370" spans="1:32" ht="24.75" customHeight="1">
      <c r="A370" s="6" t="s">
        <v>619</v>
      </c>
      <c r="B370" s="6" t="s">
        <v>126</v>
      </c>
      <c r="C370" s="7" t="s">
        <v>147</v>
      </c>
      <c r="D370" s="8">
        <v>370</v>
      </c>
      <c r="E370" s="9" t="str">
        <f t="shared" si="2"/>
        <v>Dental_Claims_Header+Claim_Type_Cd</v>
      </c>
      <c r="F370" s="10"/>
      <c r="G370" s="11"/>
      <c r="H370" s="12" t="s">
        <v>17</v>
      </c>
      <c r="I370" s="6" t="s">
        <v>18</v>
      </c>
      <c r="J370" s="6" t="s">
        <v>148</v>
      </c>
      <c r="K370" s="6" t="s">
        <v>57</v>
      </c>
      <c r="L370" s="6">
        <v>1</v>
      </c>
      <c r="M370" s="1"/>
      <c r="N370" s="1"/>
      <c r="O370" s="1"/>
      <c r="P370" s="1"/>
      <c r="Q370" s="1"/>
      <c r="R370" s="1"/>
      <c r="S370" s="1"/>
      <c r="T370" s="1"/>
      <c r="U370" s="1"/>
      <c r="V370" s="1"/>
      <c r="W370" s="1"/>
      <c r="X370" s="1"/>
      <c r="Y370" s="1"/>
      <c r="Z370" s="1"/>
      <c r="AA370" s="1"/>
      <c r="AB370" s="1"/>
      <c r="AC370" s="1"/>
      <c r="AD370" s="1"/>
      <c r="AE370" s="1"/>
      <c r="AF370" s="1"/>
    </row>
    <row r="371" spans="1:32" ht="24.75" customHeight="1">
      <c r="A371" s="6" t="s">
        <v>619</v>
      </c>
      <c r="B371" s="6" t="s">
        <v>126</v>
      </c>
      <c r="C371" s="7" t="s">
        <v>149</v>
      </c>
      <c r="D371" s="8">
        <v>371</v>
      </c>
      <c r="E371" s="9" t="str">
        <f t="shared" si="2"/>
        <v>Dental_Claims_Header+COB_Flag</v>
      </c>
      <c r="F371" s="10"/>
      <c r="G371" s="11"/>
      <c r="H371" s="12" t="s">
        <v>17</v>
      </c>
      <c r="I371" s="6" t="s">
        <v>18</v>
      </c>
      <c r="J371" s="6" t="s">
        <v>150</v>
      </c>
      <c r="K371" s="6" t="s">
        <v>57</v>
      </c>
      <c r="L371" s="6">
        <v>1</v>
      </c>
      <c r="M371" s="1"/>
      <c r="N371" s="1"/>
      <c r="O371" s="1"/>
      <c r="P371" s="1"/>
      <c r="Q371" s="1"/>
      <c r="R371" s="1"/>
      <c r="S371" s="1"/>
      <c r="T371" s="1"/>
      <c r="U371" s="1"/>
      <c r="V371" s="1"/>
      <c r="W371" s="1"/>
      <c r="X371" s="1"/>
      <c r="Y371" s="1"/>
      <c r="Z371" s="1"/>
      <c r="AA371" s="1"/>
      <c r="AB371" s="1"/>
      <c r="AC371" s="1"/>
      <c r="AD371" s="1"/>
      <c r="AE371" s="1"/>
      <c r="AF371" s="1"/>
    </row>
    <row r="372" spans="1:32" ht="24.75" customHeight="1">
      <c r="A372" s="6" t="s">
        <v>619</v>
      </c>
      <c r="B372" s="6" t="s">
        <v>126</v>
      </c>
      <c r="C372" s="7" t="s">
        <v>151</v>
      </c>
      <c r="D372" s="8">
        <v>372</v>
      </c>
      <c r="E372" s="9" t="str">
        <f t="shared" si="2"/>
        <v>Dental_Claims_Header+Dental_Carrier_Flag</v>
      </c>
      <c r="F372" s="10"/>
      <c r="G372" s="11"/>
      <c r="H372" s="12" t="s">
        <v>17</v>
      </c>
      <c r="I372" s="6"/>
      <c r="J372" s="6" t="s">
        <v>152</v>
      </c>
      <c r="K372" s="6" t="s">
        <v>32</v>
      </c>
      <c r="L372" s="6">
        <v>1</v>
      </c>
      <c r="M372" s="1"/>
      <c r="N372" s="1"/>
      <c r="O372" s="1"/>
      <c r="P372" s="1"/>
      <c r="Q372" s="1"/>
      <c r="R372" s="1"/>
      <c r="S372" s="1"/>
      <c r="T372" s="1"/>
      <c r="U372" s="1"/>
      <c r="V372" s="1"/>
      <c r="W372" s="1"/>
      <c r="X372" s="1"/>
      <c r="Y372" s="1"/>
      <c r="Z372" s="1"/>
      <c r="AA372" s="1"/>
      <c r="AB372" s="1"/>
      <c r="AC372" s="1"/>
      <c r="AD372" s="1"/>
      <c r="AE372" s="1"/>
      <c r="AF372" s="1"/>
    </row>
    <row r="373" spans="1:32" ht="24.75" customHeight="1">
      <c r="A373" s="6" t="s">
        <v>619</v>
      </c>
      <c r="B373" s="6" t="s">
        <v>126</v>
      </c>
      <c r="C373" s="7" t="s">
        <v>153</v>
      </c>
      <c r="D373" s="8">
        <v>373</v>
      </c>
      <c r="E373" s="9" t="str">
        <f t="shared" si="2"/>
        <v>Dental_Claims_Header+Dental_Flag</v>
      </c>
      <c r="F373" s="10"/>
      <c r="G373" s="11"/>
      <c r="H373" s="12" t="s">
        <v>17</v>
      </c>
      <c r="I373" s="6"/>
      <c r="J373" s="6" t="s">
        <v>154</v>
      </c>
      <c r="K373" s="6" t="s">
        <v>32</v>
      </c>
      <c r="L373" s="6">
        <v>1</v>
      </c>
      <c r="M373" s="1"/>
      <c r="N373" s="1"/>
      <c r="O373" s="1"/>
      <c r="P373" s="1"/>
      <c r="Q373" s="1"/>
      <c r="R373" s="1"/>
      <c r="S373" s="1"/>
      <c r="T373" s="1"/>
      <c r="U373" s="1"/>
      <c r="V373" s="1"/>
      <c r="W373" s="1"/>
      <c r="X373" s="1"/>
      <c r="Y373" s="1"/>
      <c r="Z373" s="1"/>
      <c r="AA373" s="1"/>
      <c r="AB373" s="1"/>
      <c r="AC373" s="1"/>
      <c r="AD373" s="1"/>
      <c r="AE373" s="1"/>
      <c r="AF373" s="1"/>
    </row>
    <row r="374" spans="1:32" ht="24.75" customHeight="1">
      <c r="A374" s="6" t="s">
        <v>619</v>
      </c>
      <c r="B374" s="6" t="s">
        <v>126</v>
      </c>
      <c r="C374" s="7" t="s">
        <v>163</v>
      </c>
      <c r="D374" s="8">
        <v>374</v>
      </c>
      <c r="E374" s="9" t="str">
        <f t="shared" si="2"/>
        <v>Dental_Claims_Header+Insurance_Product_Type_Cd</v>
      </c>
      <c r="F374" s="10"/>
      <c r="G374" s="11"/>
      <c r="H374" s="12" t="s">
        <v>17</v>
      </c>
      <c r="I374" s="6" t="s">
        <v>164</v>
      </c>
      <c r="J374" s="6" t="s">
        <v>165</v>
      </c>
      <c r="K374" s="6" t="s">
        <v>32</v>
      </c>
      <c r="L374" s="6">
        <v>2</v>
      </c>
      <c r="M374" s="1"/>
      <c r="N374" s="1"/>
      <c r="O374" s="1"/>
      <c r="P374" s="1"/>
      <c r="Q374" s="1"/>
      <c r="R374" s="1"/>
      <c r="S374" s="1"/>
      <c r="T374" s="1"/>
      <c r="U374" s="1"/>
      <c r="V374" s="1"/>
      <c r="W374" s="1"/>
      <c r="X374" s="1"/>
      <c r="Y374" s="1"/>
      <c r="Z374" s="1"/>
      <c r="AA374" s="1"/>
      <c r="AB374" s="1"/>
      <c r="AC374" s="1"/>
      <c r="AD374" s="1"/>
      <c r="AE374" s="1"/>
      <c r="AF374" s="1"/>
    </row>
    <row r="375" spans="1:32" ht="24.75" customHeight="1">
      <c r="A375" s="6" t="s">
        <v>619</v>
      </c>
      <c r="B375" s="6" t="s">
        <v>126</v>
      </c>
      <c r="C375" s="7" t="s">
        <v>166</v>
      </c>
      <c r="D375" s="8">
        <v>375</v>
      </c>
      <c r="E375" s="9" t="str">
        <f t="shared" si="2"/>
        <v>Dental_Claims_Header+Insurance_Product_Type_Desc</v>
      </c>
      <c r="F375" s="10" t="str">
        <f t="array" ref="F375">IF(AND(G374=""),"","X")</f>
        <v/>
      </c>
      <c r="G375" s="11"/>
      <c r="H375" s="12" t="s">
        <v>17</v>
      </c>
      <c r="I375" s="6"/>
      <c r="J375" s="6" t="s">
        <v>167</v>
      </c>
      <c r="K375" s="6" t="s">
        <v>32</v>
      </c>
      <c r="L375" s="6">
        <v>75</v>
      </c>
      <c r="M375" s="1"/>
      <c r="N375" s="1"/>
      <c r="O375" s="1"/>
      <c r="P375" s="1"/>
      <c r="Q375" s="1"/>
      <c r="R375" s="1"/>
      <c r="S375" s="1"/>
      <c r="T375" s="1"/>
      <c r="U375" s="1"/>
      <c r="V375" s="1"/>
      <c r="W375" s="1"/>
      <c r="X375" s="1"/>
      <c r="Y375" s="1"/>
      <c r="Z375" s="1"/>
      <c r="AA375" s="1"/>
      <c r="AB375" s="1"/>
      <c r="AC375" s="1"/>
      <c r="AD375" s="1"/>
      <c r="AE375" s="1"/>
      <c r="AF375" s="1"/>
    </row>
    <row r="376" spans="1:32" ht="24.75" customHeight="1">
      <c r="A376" s="6" t="s">
        <v>619</v>
      </c>
      <c r="B376" s="6" t="s">
        <v>126</v>
      </c>
      <c r="C376" s="7" t="s">
        <v>171</v>
      </c>
      <c r="D376" s="8">
        <v>376</v>
      </c>
      <c r="E376" s="9" t="str">
        <f t="shared" si="2"/>
        <v>Dental_Claims_Header+Line_Count</v>
      </c>
      <c r="F376" s="10"/>
      <c r="G376" s="11"/>
      <c r="H376" s="12" t="s">
        <v>17</v>
      </c>
      <c r="I376" s="6" t="s">
        <v>18</v>
      </c>
      <c r="J376" s="6" t="s">
        <v>172</v>
      </c>
      <c r="K376" s="6" t="s">
        <v>20</v>
      </c>
      <c r="L376" s="6">
        <v>19</v>
      </c>
      <c r="M376" s="1"/>
      <c r="N376" s="1"/>
      <c r="O376" s="1"/>
      <c r="P376" s="1"/>
      <c r="Q376" s="1"/>
      <c r="R376" s="1"/>
      <c r="S376" s="1"/>
      <c r="T376" s="1"/>
      <c r="U376" s="1"/>
      <c r="V376" s="1"/>
      <c r="W376" s="1"/>
      <c r="X376" s="1"/>
      <c r="Y376" s="1"/>
      <c r="Z376" s="1"/>
      <c r="AA376" s="1"/>
      <c r="AB376" s="1"/>
      <c r="AC376" s="1"/>
      <c r="AD376" s="1"/>
      <c r="AE376" s="1"/>
      <c r="AF376" s="1"/>
    </row>
    <row r="377" spans="1:32" ht="24.75" customHeight="1">
      <c r="A377" s="6" t="s">
        <v>619</v>
      </c>
      <c r="B377" s="6" t="s">
        <v>126</v>
      </c>
      <c r="C377" s="7" t="s">
        <v>173</v>
      </c>
      <c r="D377" s="8">
        <v>377</v>
      </c>
      <c r="E377" s="9" t="str">
        <f t="shared" si="2"/>
        <v>Dental_Claims_Header+Line_of_Business_Cd</v>
      </c>
      <c r="F377" s="10"/>
      <c r="G377" s="11"/>
      <c r="H377" s="12" t="s">
        <v>17</v>
      </c>
      <c r="I377" s="6" t="s">
        <v>18</v>
      </c>
      <c r="J377" s="6" t="s">
        <v>174</v>
      </c>
      <c r="K377" s="6" t="s">
        <v>57</v>
      </c>
      <c r="L377" s="6">
        <v>3</v>
      </c>
      <c r="M377" s="1"/>
      <c r="N377" s="1"/>
      <c r="O377" s="1"/>
      <c r="P377" s="1"/>
      <c r="Q377" s="1"/>
      <c r="R377" s="1"/>
      <c r="S377" s="1"/>
      <c r="T377" s="1"/>
      <c r="U377" s="1"/>
      <c r="V377" s="1"/>
      <c r="W377" s="1"/>
      <c r="X377" s="1"/>
      <c r="Y377" s="1"/>
      <c r="Z377" s="1"/>
      <c r="AA377" s="1"/>
      <c r="AB377" s="1"/>
      <c r="AC377" s="1"/>
      <c r="AD377" s="1"/>
      <c r="AE377" s="1"/>
      <c r="AF377" s="1"/>
    </row>
    <row r="378" spans="1:32" ht="24.75" customHeight="1">
      <c r="A378" s="6" t="s">
        <v>619</v>
      </c>
      <c r="B378" s="6" t="s">
        <v>126</v>
      </c>
      <c r="C378" s="7" t="s">
        <v>181</v>
      </c>
      <c r="D378" s="8">
        <v>378</v>
      </c>
      <c r="E378" s="9" t="str">
        <f t="shared" si="2"/>
        <v>Dental_Claims_Header+Member_Eligible_Flag</v>
      </c>
      <c r="F378" s="10"/>
      <c r="G378" s="11"/>
      <c r="H378" s="12" t="s">
        <v>17</v>
      </c>
      <c r="I378" s="6" t="s">
        <v>18</v>
      </c>
      <c r="J378" s="6" t="s">
        <v>182</v>
      </c>
      <c r="K378" s="6" t="s">
        <v>32</v>
      </c>
      <c r="L378" s="6">
        <v>1</v>
      </c>
      <c r="M378" s="1"/>
      <c r="N378" s="1"/>
      <c r="O378" s="1"/>
      <c r="P378" s="1"/>
      <c r="Q378" s="1"/>
      <c r="R378" s="1"/>
      <c r="S378" s="1"/>
      <c r="T378" s="1"/>
      <c r="U378" s="1"/>
      <c r="V378" s="1"/>
      <c r="W378" s="1"/>
      <c r="X378" s="1"/>
      <c r="Y378" s="1"/>
      <c r="Z378" s="1"/>
      <c r="AA378" s="1"/>
      <c r="AB378" s="1"/>
      <c r="AC378" s="1"/>
      <c r="AD378" s="1"/>
      <c r="AE378" s="1"/>
      <c r="AF378" s="1"/>
    </row>
    <row r="379" spans="1:32" ht="24.75" customHeight="1">
      <c r="A379" s="6" t="s">
        <v>619</v>
      </c>
      <c r="B379" s="6" t="s">
        <v>126</v>
      </c>
      <c r="C379" s="6" t="s">
        <v>183</v>
      </c>
      <c r="D379" s="8">
        <v>379</v>
      </c>
      <c r="E379" s="9" t="str">
        <f t="shared" si="2"/>
        <v>Dental_Claims_Header+Payer_Cd</v>
      </c>
      <c r="F379" s="10"/>
      <c r="G379" s="11"/>
      <c r="H379" s="12" t="s">
        <v>105</v>
      </c>
      <c r="I379" s="6" t="s">
        <v>184</v>
      </c>
      <c r="J379" s="6" t="s">
        <v>185</v>
      </c>
      <c r="K379" s="6" t="s">
        <v>32</v>
      </c>
      <c r="L379" s="6">
        <v>8</v>
      </c>
      <c r="M379" s="1"/>
      <c r="N379" s="1"/>
      <c r="O379" s="1"/>
      <c r="P379" s="1"/>
      <c r="Q379" s="1"/>
      <c r="R379" s="1"/>
      <c r="S379" s="1"/>
      <c r="T379" s="1"/>
      <c r="U379" s="1"/>
      <c r="V379" s="1"/>
      <c r="W379" s="1"/>
      <c r="X379" s="1"/>
      <c r="Y379" s="1"/>
      <c r="Z379" s="1"/>
      <c r="AA379" s="1"/>
      <c r="AB379" s="1"/>
      <c r="AC379" s="1"/>
      <c r="AD379" s="1"/>
      <c r="AE379" s="1"/>
      <c r="AF379" s="1"/>
    </row>
    <row r="380" spans="1:32" ht="24.75" customHeight="1">
      <c r="A380" s="6" t="s">
        <v>619</v>
      </c>
      <c r="B380" s="6" t="s">
        <v>126</v>
      </c>
      <c r="C380" s="7" t="s">
        <v>175</v>
      </c>
      <c r="D380" s="8">
        <v>380</v>
      </c>
      <c r="E380" s="9" t="str">
        <f t="shared" si="2"/>
        <v>Dental_Claims_Header+Member_Age_Days</v>
      </c>
      <c r="F380" s="10"/>
      <c r="G380" s="11"/>
      <c r="H380" s="12" t="s">
        <v>44</v>
      </c>
      <c r="I380" s="6"/>
      <c r="J380" s="6" t="s">
        <v>176</v>
      </c>
      <c r="K380" s="6" t="s">
        <v>20</v>
      </c>
      <c r="L380" s="6">
        <v>19</v>
      </c>
      <c r="M380" s="1"/>
      <c r="N380" s="1"/>
      <c r="O380" s="1"/>
      <c r="P380" s="1"/>
      <c r="Q380" s="1"/>
      <c r="R380" s="1"/>
      <c r="S380" s="1"/>
      <c r="T380" s="1"/>
      <c r="U380" s="1"/>
      <c r="V380" s="1"/>
      <c r="W380" s="1"/>
      <c r="X380" s="1"/>
      <c r="Y380" s="1"/>
      <c r="Z380" s="1"/>
      <c r="AA380" s="1"/>
      <c r="AB380" s="1"/>
      <c r="AC380" s="1"/>
      <c r="AD380" s="1"/>
      <c r="AE380" s="1"/>
      <c r="AF380" s="1"/>
    </row>
    <row r="381" spans="1:32" ht="24.75" customHeight="1">
      <c r="A381" s="6" t="s">
        <v>619</v>
      </c>
      <c r="B381" s="6" t="s">
        <v>126</v>
      </c>
      <c r="C381" s="7" t="s">
        <v>177</v>
      </c>
      <c r="D381" s="8">
        <v>381</v>
      </c>
      <c r="E381" s="9" t="str">
        <f t="shared" si="2"/>
        <v>Dental_Claims_Header+Member_Age_Years</v>
      </c>
      <c r="F381" s="10"/>
      <c r="G381" s="11"/>
      <c r="H381" s="12" t="s">
        <v>17</v>
      </c>
      <c r="I381" s="6"/>
      <c r="J381" s="6" t="s">
        <v>178</v>
      </c>
      <c r="K381" s="6" t="s">
        <v>20</v>
      </c>
      <c r="L381" s="6">
        <v>19</v>
      </c>
      <c r="M381" s="1"/>
      <c r="N381" s="1"/>
      <c r="O381" s="1"/>
      <c r="P381" s="1"/>
      <c r="Q381" s="1"/>
      <c r="R381" s="1"/>
      <c r="S381" s="1"/>
      <c r="T381" s="1"/>
      <c r="U381" s="1"/>
      <c r="V381" s="1"/>
      <c r="W381" s="1"/>
      <c r="X381" s="1"/>
      <c r="Y381" s="1"/>
      <c r="Z381" s="1"/>
      <c r="AA381" s="1"/>
      <c r="AB381" s="1"/>
      <c r="AC381" s="1"/>
      <c r="AD381" s="1"/>
      <c r="AE381" s="1"/>
      <c r="AF381" s="1"/>
    </row>
    <row r="382" spans="1:32" ht="24.75" customHeight="1">
      <c r="A382" s="6" t="s">
        <v>619</v>
      </c>
      <c r="B382" s="6" t="s">
        <v>126</v>
      </c>
      <c r="C382" s="7" t="s">
        <v>179</v>
      </c>
      <c r="D382" s="8">
        <v>382</v>
      </c>
      <c r="E382" s="9" t="str">
        <f t="shared" si="2"/>
        <v>Dental_Claims_Header+Member_Age_Years_YE</v>
      </c>
      <c r="F382" s="10"/>
      <c r="G382" s="11"/>
      <c r="H382" s="12" t="s">
        <v>17</v>
      </c>
      <c r="I382" s="6"/>
      <c r="J382" s="6" t="s">
        <v>180</v>
      </c>
      <c r="K382" s="6" t="s">
        <v>20</v>
      </c>
      <c r="L382" s="6">
        <v>19</v>
      </c>
      <c r="M382" s="1"/>
      <c r="N382" s="1"/>
      <c r="O382" s="1"/>
      <c r="P382" s="1"/>
      <c r="Q382" s="1"/>
      <c r="R382" s="1"/>
      <c r="S382" s="1"/>
      <c r="T382" s="1"/>
      <c r="U382" s="1"/>
      <c r="V382" s="1"/>
      <c r="W382" s="1"/>
      <c r="X382" s="1"/>
      <c r="Y382" s="1"/>
      <c r="Z382" s="1"/>
      <c r="AA382" s="1"/>
      <c r="AB382" s="1"/>
      <c r="AC382" s="1"/>
      <c r="AD382" s="1"/>
      <c r="AE382" s="1"/>
      <c r="AF382" s="1"/>
    </row>
    <row r="383" spans="1:32" ht="24.75" customHeight="1">
      <c r="A383" s="6" t="s">
        <v>623</v>
      </c>
      <c r="B383" s="6" t="s">
        <v>14</v>
      </c>
      <c r="C383" s="7" t="s">
        <v>15</v>
      </c>
      <c r="D383" s="8">
        <v>383</v>
      </c>
      <c r="E383" s="9" t="str">
        <f t="shared" si="2"/>
        <v>Dental_Claims_Line+Billing_Provider_Composite_ID</v>
      </c>
      <c r="F383" s="10" t="str">
        <f t="array" ref="F383">IF(AND($G$383:$G$426=""),"","X")</f>
        <v/>
      </c>
      <c r="G383" s="11"/>
      <c r="H383" s="12" t="s">
        <v>17</v>
      </c>
      <c r="I383" s="6" t="s">
        <v>18</v>
      </c>
      <c r="J383" s="6" t="s">
        <v>19</v>
      </c>
      <c r="K383" s="6" t="s">
        <v>20</v>
      </c>
      <c r="L383" s="6">
        <v>19</v>
      </c>
      <c r="M383" s="1"/>
      <c r="N383" s="1"/>
      <c r="O383" s="1"/>
      <c r="P383" s="1"/>
      <c r="Q383" s="1"/>
      <c r="R383" s="1"/>
      <c r="S383" s="1"/>
      <c r="T383" s="1"/>
      <c r="U383" s="1"/>
      <c r="V383" s="1"/>
      <c r="W383" s="1"/>
      <c r="X383" s="1"/>
      <c r="Y383" s="1"/>
      <c r="Z383" s="1"/>
      <c r="AA383" s="1"/>
      <c r="AB383" s="1"/>
      <c r="AC383" s="1"/>
      <c r="AD383" s="1"/>
      <c r="AE383" s="1"/>
      <c r="AF383" s="1"/>
    </row>
    <row r="384" spans="1:32" ht="24.75" customHeight="1">
      <c r="A384" s="6" t="s">
        <v>623</v>
      </c>
      <c r="B384" s="6" t="s">
        <v>14</v>
      </c>
      <c r="C384" s="7" t="s">
        <v>21</v>
      </c>
      <c r="D384" s="8">
        <v>384</v>
      </c>
      <c r="E384" s="9" t="str">
        <f t="shared" si="2"/>
        <v>Dental_Claims_Line+Claim_ID</v>
      </c>
      <c r="F384" s="10" t="str">
        <f t="array" ref="F384">IF(AND($G$383:$G$426=""),"","X")</f>
        <v/>
      </c>
      <c r="G384" s="11"/>
      <c r="H384" s="12" t="s">
        <v>17</v>
      </c>
      <c r="I384" s="6" t="s">
        <v>18</v>
      </c>
      <c r="J384" s="6" t="s">
        <v>620</v>
      </c>
      <c r="K384" s="6" t="s">
        <v>20</v>
      </c>
      <c r="L384" s="6">
        <v>19</v>
      </c>
      <c r="M384" s="1"/>
      <c r="N384" s="1"/>
      <c r="O384" s="1"/>
      <c r="P384" s="1"/>
      <c r="Q384" s="1"/>
      <c r="R384" s="1"/>
      <c r="S384" s="1"/>
      <c r="T384" s="1"/>
      <c r="U384" s="1"/>
      <c r="V384" s="1"/>
      <c r="W384" s="1"/>
      <c r="X384" s="1"/>
      <c r="Y384" s="1"/>
      <c r="Z384" s="1"/>
      <c r="AA384" s="1"/>
      <c r="AB384" s="1"/>
      <c r="AC384" s="1"/>
      <c r="AD384" s="1"/>
      <c r="AE384" s="1"/>
      <c r="AF384" s="1"/>
    </row>
    <row r="385" spans="1:32" ht="24.75" customHeight="1">
      <c r="A385" s="6" t="s">
        <v>623</v>
      </c>
      <c r="B385" s="6" t="s">
        <v>14</v>
      </c>
      <c r="C385" s="7" t="s">
        <v>23</v>
      </c>
      <c r="D385" s="8">
        <v>385</v>
      </c>
      <c r="E385" s="9" t="str">
        <f t="shared" si="2"/>
        <v>Dental_Claims_Line+Member_Composite_ID</v>
      </c>
      <c r="F385" s="10" t="str">
        <f t="array" ref="F385">IF(AND($G$383:$G$426=""),"","X")</f>
        <v/>
      </c>
      <c r="G385" s="11"/>
      <c r="H385" s="12" t="s">
        <v>17</v>
      </c>
      <c r="I385" s="6" t="s">
        <v>18</v>
      </c>
      <c r="J385" s="6" t="s">
        <v>24</v>
      </c>
      <c r="K385" s="6" t="s">
        <v>20</v>
      </c>
      <c r="L385" s="6">
        <v>19</v>
      </c>
      <c r="M385" s="1"/>
      <c r="N385" s="1"/>
      <c r="O385" s="1"/>
      <c r="P385" s="1"/>
      <c r="Q385" s="1"/>
      <c r="R385" s="1"/>
      <c r="S385" s="1"/>
      <c r="T385" s="1"/>
      <c r="U385" s="1"/>
      <c r="V385" s="1"/>
      <c r="W385" s="1"/>
      <c r="X385" s="1"/>
      <c r="Y385" s="1"/>
      <c r="Z385" s="1"/>
      <c r="AA385" s="1"/>
      <c r="AB385" s="1"/>
      <c r="AC385" s="1"/>
      <c r="AD385" s="1"/>
      <c r="AE385" s="1"/>
      <c r="AF385" s="1"/>
    </row>
    <row r="386" spans="1:32" ht="24.75" customHeight="1">
      <c r="A386" s="6" t="s">
        <v>623</v>
      </c>
      <c r="B386" s="6" t="s">
        <v>14</v>
      </c>
      <c r="C386" s="7" t="s">
        <v>25</v>
      </c>
      <c r="D386" s="8">
        <v>386</v>
      </c>
      <c r="E386" s="9" t="str">
        <f t="shared" si="2"/>
        <v>Dental_Claims_Line+Member_ID</v>
      </c>
      <c r="F386" s="10" t="str">
        <f t="array" ref="F386">IF(AND($G$383:$G$426=""),"","X")</f>
        <v/>
      </c>
      <c r="G386" s="11"/>
      <c r="H386" s="12" t="s">
        <v>17</v>
      </c>
      <c r="I386" s="6" t="s">
        <v>26</v>
      </c>
      <c r="J386" s="6" t="s">
        <v>27</v>
      </c>
      <c r="K386" s="6" t="s">
        <v>20</v>
      </c>
      <c r="L386" s="6">
        <v>19</v>
      </c>
      <c r="M386" s="1"/>
      <c r="N386" s="1"/>
      <c r="O386" s="1"/>
      <c r="P386" s="1"/>
      <c r="Q386" s="1"/>
      <c r="R386" s="1"/>
      <c r="S386" s="1"/>
      <c r="T386" s="1"/>
      <c r="U386" s="1"/>
      <c r="V386" s="1"/>
      <c r="W386" s="1"/>
      <c r="X386" s="1"/>
      <c r="Y386" s="1"/>
      <c r="Z386" s="1"/>
      <c r="AA386" s="1"/>
      <c r="AB386" s="1"/>
      <c r="AC386" s="1"/>
      <c r="AD386" s="1"/>
      <c r="AE386" s="1"/>
      <c r="AF386" s="1"/>
    </row>
    <row r="387" spans="1:32" ht="24.75" customHeight="1">
      <c r="A387" s="6" t="s">
        <v>623</v>
      </c>
      <c r="B387" s="6" t="s">
        <v>14</v>
      </c>
      <c r="C387" s="7" t="s">
        <v>187</v>
      </c>
      <c r="D387" s="8">
        <v>387</v>
      </c>
      <c r="E387" s="9" t="str">
        <f t="shared" si="2"/>
        <v>Dental_Claims_Line+Service_Provider_Composite_ID</v>
      </c>
      <c r="F387" s="10" t="str">
        <f t="array" ref="F387">IF(AND($G$383:$G$426=""),"","X")</f>
        <v/>
      </c>
      <c r="G387" s="11"/>
      <c r="H387" s="12" t="s">
        <v>17</v>
      </c>
      <c r="I387" s="6" t="s">
        <v>18</v>
      </c>
      <c r="J387" s="6" t="s">
        <v>188</v>
      </c>
      <c r="K387" s="6" t="s">
        <v>20</v>
      </c>
      <c r="L387" s="6">
        <v>19</v>
      </c>
      <c r="M387" s="1"/>
      <c r="N387" s="1"/>
      <c r="O387" s="1"/>
      <c r="P387" s="1"/>
      <c r="Q387" s="1"/>
      <c r="R387" s="1"/>
      <c r="S387" s="1"/>
      <c r="T387" s="1"/>
      <c r="U387" s="1"/>
      <c r="V387" s="1"/>
      <c r="W387" s="1"/>
      <c r="X387" s="1"/>
      <c r="Y387" s="1"/>
      <c r="Z387" s="1"/>
      <c r="AA387" s="1"/>
      <c r="AB387" s="1"/>
      <c r="AC387" s="1"/>
      <c r="AD387" s="1"/>
      <c r="AE387" s="1"/>
      <c r="AF387" s="1"/>
    </row>
    <row r="388" spans="1:32" ht="24.75" customHeight="1">
      <c r="A388" s="6" t="s">
        <v>623</v>
      </c>
      <c r="B388" s="6" t="s">
        <v>28</v>
      </c>
      <c r="C388" s="6" t="s">
        <v>189</v>
      </c>
      <c r="D388" s="8">
        <v>388</v>
      </c>
      <c r="E388" s="9" t="str">
        <f t="shared" si="2"/>
        <v>Dental_Claims_Line+CPT4_Cd</v>
      </c>
      <c r="F388" s="10"/>
      <c r="G388" s="11"/>
      <c r="H388" s="12" t="s">
        <v>17</v>
      </c>
      <c r="I388" s="6" t="s">
        <v>190</v>
      </c>
      <c r="J388" s="6" t="s">
        <v>624</v>
      </c>
      <c r="K388" s="6" t="s">
        <v>32</v>
      </c>
      <c r="L388" s="6">
        <v>7</v>
      </c>
      <c r="M388" s="1"/>
      <c r="N388" s="1"/>
      <c r="O388" s="1"/>
      <c r="P388" s="1"/>
      <c r="Q388" s="1"/>
      <c r="R388" s="1"/>
      <c r="S388" s="1"/>
      <c r="T388" s="1"/>
      <c r="U388" s="1"/>
      <c r="V388" s="1"/>
      <c r="W388" s="1"/>
      <c r="X388" s="1"/>
      <c r="Y388" s="1"/>
      <c r="Z388" s="1"/>
      <c r="AA388" s="1"/>
      <c r="AB388" s="1"/>
      <c r="AC388" s="1"/>
      <c r="AD388" s="1"/>
      <c r="AE388" s="1"/>
      <c r="AF388" s="1"/>
    </row>
    <row r="389" spans="1:32" ht="24.75" customHeight="1">
      <c r="A389" s="6" t="s">
        <v>623</v>
      </c>
      <c r="B389" s="6" t="s">
        <v>28</v>
      </c>
      <c r="C389" s="6" t="s">
        <v>192</v>
      </c>
      <c r="D389" s="8">
        <v>389</v>
      </c>
      <c r="E389" s="9" t="str">
        <f t="shared" si="2"/>
        <v>Dental_Claims_Line+CPT4_Mod1_Cd</v>
      </c>
      <c r="F389" s="10"/>
      <c r="G389" s="11"/>
      <c r="H389" s="12" t="s">
        <v>17</v>
      </c>
      <c r="I389" s="6" t="s">
        <v>193</v>
      </c>
      <c r="J389" s="6" t="s">
        <v>194</v>
      </c>
      <c r="K389" s="6" t="s">
        <v>57</v>
      </c>
      <c r="L389" s="6">
        <v>2</v>
      </c>
      <c r="M389" s="1"/>
      <c r="N389" s="1"/>
      <c r="O389" s="1"/>
      <c r="P389" s="1"/>
      <c r="Q389" s="1"/>
      <c r="R389" s="1"/>
      <c r="S389" s="1"/>
      <c r="T389" s="1"/>
      <c r="U389" s="1"/>
      <c r="V389" s="1"/>
      <c r="W389" s="1"/>
      <c r="X389" s="1"/>
      <c r="Y389" s="1"/>
      <c r="Z389" s="1"/>
      <c r="AA389" s="1"/>
      <c r="AB389" s="1"/>
      <c r="AC389" s="1"/>
      <c r="AD389" s="1"/>
      <c r="AE389" s="1"/>
      <c r="AF389" s="1"/>
    </row>
    <row r="390" spans="1:32" ht="24.75" customHeight="1">
      <c r="A390" s="6" t="s">
        <v>623</v>
      </c>
      <c r="B390" s="6" t="s">
        <v>28</v>
      </c>
      <c r="C390" s="6" t="s">
        <v>195</v>
      </c>
      <c r="D390" s="8">
        <v>390</v>
      </c>
      <c r="E390" s="9" t="str">
        <f t="shared" si="2"/>
        <v>Dental_Claims_Line+CPT4_Mod2_Cd</v>
      </c>
      <c r="F390" s="10"/>
      <c r="G390" s="11"/>
      <c r="H390" s="12" t="s">
        <v>17</v>
      </c>
      <c r="I390" s="6" t="s">
        <v>196</v>
      </c>
      <c r="J390" s="6" t="s">
        <v>194</v>
      </c>
      <c r="K390" s="6" t="s">
        <v>57</v>
      </c>
      <c r="L390" s="6">
        <v>2</v>
      </c>
      <c r="M390" s="1"/>
      <c r="N390" s="1"/>
      <c r="O390" s="1"/>
      <c r="P390" s="1"/>
      <c r="Q390" s="1"/>
      <c r="R390" s="1"/>
      <c r="S390" s="1"/>
      <c r="T390" s="1"/>
      <c r="U390" s="1"/>
      <c r="V390" s="1"/>
      <c r="W390" s="1"/>
      <c r="X390" s="1"/>
      <c r="Y390" s="1"/>
      <c r="Z390" s="1"/>
      <c r="AA390" s="1"/>
      <c r="AB390" s="1"/>
      <c r="AC390" s="1"/>
      <c r="AD390" s="1"/>
      <c r="AE390" s="1"/>
      <c r="AF390" s="1"/>
    </row>
    <row r="391" spans="1:32" ht="24.75" customHeight="1">
      <c r="A391" s="6" t="s">
        <v>623</v>
      </c>
      <c r="B391" s="6" t="s">
        <v>28</v>
      </c>
      <c r="C391" s="6" t="s">
        <v>197</v>
      </c>
      <c r="D391" s="8">
        <v>391</v>
      </c>
      <c r="E391" s="9" t="str">
        <f t="shared" si="2"/>
        <v>Dental_Claims_Line+CPT4_Mod3_Cd</v>
      </c>
      <c r="F391" s="10"/>
      <c r="G391" s="11"/>
      <c r="H391" s="12" t="s">
        <v>17</v>
      </c>
      <c r="I391" s="6" t="s">
        <v>198</v>
      </c>
      <c r="J391" s="6" t="s">
        <v>194</v>
      </c>
      <c r="K391" s="6" t="s">
        <v>57</v>
      </c>
      <c r="L391" s="6">
        <v>2</v>
      </c>
      <c r="M391" s="1"/>
      <c r="N391" s="1"/>
      <c r="O391" s="1"/>
      <c r="P391" s="1"/>
      <c r="Q391" s="1"/>
      <c r="R391" s="1"/>
      <c r="S391" s="1"/>
      <c r="T391" s="1"/>
      <c r="U391" s="1"/>
      <c r="V391" s="1"/>
      <c r="W391" s="1"/>
      <c r="X391" s="1"/>
      <c r="Y391" s="1"/>
      <c r="Z391" s="1"/>
      <c r="AA391" s="1"/>
      <c r="AB391" s="1"/>
      <c r="AC391" s="1"/>
      <c r="AD391" s="1"/>
      <c r="AE391" s="1"/>
      <c r="AF391" s="1"/>
    </row>
    <row r="392" spans="1:32" ht="24.75" customHeight="1">
      <c r="A392" s="6" t="s">
        <v>623</v>
      </c>
      <c r="B392" s="6" t="s">
        <v>28</v>
      </c>
      <c r="C392" s="6" t="s">
        <v>199</v>
      </c>
      <c r="D392" s="8">
        <v>392</v>
      </c>
      <c r="E392" s="9" t="str">
        <f t="shared" si="2"/>
        <v>Dental_Claims_Line+CPT4_Mod4_Cd</v>
      </c>
      <c r="F392" s="10"/>
      <c r="G392" s="11"/>
      <c r="H392" s="12" t="s">
        <v>17</v>
      </c>
      <c r="I392" s="6" t="s">
        <v>200</v>
      </c>
      <c r="J392" s="6" t="s">
        <v>194</v>
      </c>
      <c r="K392" s="6" t="s">
        <v>57</v>
      </c>
      <c r="L392" s="6">
        <v>2</v>
      </c>
      <c r="M392" s="1"/>
      <c r="N392" s="1"/>
      <c r="O392" s="1"/>
      <c r="P392" s="1"/>
      <c r="Q392" s="1"/>
      <c r="R392" s="1"/>
      <c r="S392" s="1"/>
      <c r="T392" s="1"/>
      <c r="U392" s="1"/>
      <c r="V392" s="1"/>
      <c r="W392" s="1"/>
      <c r="X392" s="1"/>
      <c r="Y392" s="1"/>
      <c r="Z392" s="1"/>
      <c r="AA392" s="1"/>
      <c r="AB392" s="1"/>
      <c r="AC392" s="1"/>
      <c r="AD392" s="1"/>
      <c r="AE392" s="1"/>
      <c r="AF392" s="1"/>
    </row>
    <row r="393" spans="1:32" ht="24.75" customHeight="1">
      <c r="A393" s="6" t="s">
        <v>623</v>
      </c>
      <c r="B393" s="6" t="s">
        <v>42</v>
      </c>
      <c r="C393" s="7" t="s">
        <v>79</v>
      </c>
      <c r="D393" s="8">
        <v>393</v>
      </c>
      <c r="E393" s="9" t="str">
        <f t="shared" si="2"/>
        <v>Dental_Claims_Line+Service_End_Dt</v>
      </c>
      <c r="F393" s="10"/>
      <c r="G393" s="11"/>
      <c r="H393" s="12" t="s">
        <v>44</v>
      </c>
      <c r="I393" s="6" t="s">
        <v>80</v>
      </c>
      <c r="J393" s="6" t="s">
        <v>81</v>
      </c>
      <c r="K393" s="6" t="s">
        <v>42</v>
      </c>
      <c r="L393" s="6">
        <v>10</v>
      </c>
      <c r="M393" s="1"/>
      <c r="N393" s="1"/>
      <c r="O393" s="1"/>
      <c r="P393" s="1"/>
      <c r="Q393" s="1"/>
      <c r="R393" s="1"/>
      <c r="S393" s="1"/>
      <c r="T393" s="1"/>
      <c r="U393" s="1"/>
      <c r="V393" s="1"/>
      <c r="W393" s="1"/>
      <c r="X393" s="1"/>
      <c r="Y393" s="1"/>
      <c r="Z393" s="1"/>
      <c r="AA393" s="1"/>
      <c r="AB393" s="1"/>
      <c r="AC393" s="1"/>
      <c r="AD393" s="1"/>
      <c r="AE393" s="1"/>
      <c r="AF393" s="1"/>
    </row>
    <row r="394" spans="1:32" ht="24.75" customHeight="1">
      <c r="A394" s="6" t="s">
        <v>623</v>
      </c>
      <c r="B394" s="6" t="s">
        <v>42</v>
      </c>
      <c r="C394" s="7" t="s">
        <v>82</v>
      </c>
      <c r="D394" s="8">
        <v>394</v>
      </c>
      <c r="E394" s="9" t="str">
        <f t="shared" si="2"/>
        <v>Dental_Claims_Line+Service_End_Dt_Day</v>
      </c>
      <c r="F394" s="10"/>
      <c r="G394" s="11"/>
      <c r="H394" s="12" t="s">
        <v>44</v>
      </c>
      <c r="I394" s="6" t="s">
        <v>80</v>
      </c>
      <c r="J394" s="6" t="s">
        <v>83</v>
      </c>
      <c r="K394" s="6" t="s">
        <v>49</v>
      </c>
      <c r="L394" s="6">
        <v>18</v>
      </c>
      <c r="M394" s="1"/>
      <c r="N394" s="1"/>
      <c r="O394" s="1"/>
      <c r="P394" s="1"/>
      <c r="Q394" s="1"/>
      <c r="R394" s="1"/>
      <c r="S394" s="1"/>
      <c r="T394" s="1"/>
      <c r="U394" s="1"/>
      <c r="V394" s="1"/>
      <c r="W394" s="1"/>
      <c r="X394" s="1"/>
      <c r="Y394" s="1"/>
      <c r="Z394" s="1"/>
      <c r="AA394" s="1"/>
      <c r="AB394" s="1"/>
      <c r="AC394" s="1"/>
      <c r="AD394" s="1"/>
      <c r="AE394" s="1"/>
      <c r="AF394" s="1"/>
    </row>
    <row r="395" spans="1:32" ht="24.75" customHeight="1">
      <c r="A395" s="6" t="s">
        <v>623</v>
      </c>
      <c r="B395" s="6" t="s">
        <v>42</v>
      </c>
      <c r="C395" s="7" t="s">
        <v>84</v>
      </c>
      <c r="D395" s="8">
        <v>395</v>
      </c>
      <c r="E395" s="9" t="str">
        <f t="shared" si="2"/>
        <v>Dental_Claims_Line+Service_End_Dt_Month</v>
      </c>
      <c r="F395" s="10"/>
      <c r="G395" s="11"/>
      <c r="H395" s="12" t="s">
        <v>44</v>
      </c>
      <c r="I395" s="6" t="s">
        <v>80</v>
      </c>
      <c r="J395" s="6" t="s">
        <v>85</v>
      </c>
      <c r="K395" s="6" t="s">
        <v>49</v>
      </c>
      <c r="L395" s="6">
        <v>18</v>
      </c>
      <c r="M395" s="1"/>
      <c r="N395" s="1"/>
      <c r="O395" s="1"/>
      <c r="P395" s="1"/>
      <c r="Q395" s="1"/>
      <c r="R395" s="1"/>
      <c r="S395" s="1"/>
      <c r="T395" s="1"/>
      <c r="U395" s="1"/>
      <c r="V395" s="1"/>
      <c r="W395" s="1"/>
      <c r="X395" s="1"/>
      <c r="Y395" s="1"/>
      <c r="Z395" s="1"/>
      <c r="AA395" s="1"/>
      <c r="AB395" s="1"/>
      <c r="AC395" s="1"/>
      <c r="AD395" s="1"/>
      <c r="AE395" s="1"/>
      <c r="AF395" s="1"/>
    </row>
    <row r="396" spans="1:32" ht="24.75" customHeight="1">
      <c r="A396" s="6" t="s">
        <v>623</v>
      </c>
      <c r="B396" s="6" t="s">
        <v>42</v>
      </c>
      <c r="C396" s="7" t="s">
        <v>86</v>
      </c>
      <c r="D396" s="8">
        <v>396</v>
      </c>
      <c r="E396" s="9" t="str">
        <f t="shared" si="2"/>
        <v>Dental_Claims_Line+Service_End_Dt_Year</v>
      </c>
      <c r="F396" s="10"/>
      <c r="G396" s="11"/>
      <c r="H396" s="12" t="s">
        <v>17</v>
      </c>
      <c r="I396" s="6" t="s">
        <v>80</v>
      </c>
      <c r="J396" s="6" t="s">
        <v>87</v>
      </c>
      <c r="K396" s="6" t="s">
        <v>49</v>
      </c>
      <c r="L396" s="6">
        <v>18</v>
      </c>
      <c r="M396" s="1"/>
      <c r="N396" s="1"/>
      <c r="O396" s="1"/>
      <c r="P396" s="1"/>
      <c r="Q396" s="1"/>
      <c r="R396" s="1"/>
      <c r="S396" s="1"/>
      <c r="T396" s="1"/>
      <c r="U396" s="1"/>
      <c r="V396" s="1"/>
      <c r="W396" s="1"/>
      <c r="X396" s="1"/>
      <c r="Y396" s="1"/>
      <c r="Z396" s="1"/>
      <c r="AA396" s="1"/>
      <c r="AB396" s="1"/>
      <c r="AC396" s="1"/>
      <c r="AD396" s="1"/>
      <c r="AE396" s="1"/>
      <c r="AF396" s="1"/>
    </row>
    <row r="397" spans="1:32" ht="24.75" customHeight="1">
      <c r="A397" s="6" t="s">
        <v>623</v>
      </c>
      <c r="B397" s="6" t="s">
        <v>42</v>
      </c>
      <c r="C397" s="7" t="s">
        <v>88</v>
      </c>
      <c r="D397" s="8">
        <v>397</v>
      </c>
      <c r="E397" s="9" t="str">
        <f t="shared" si="2"/>
        <v>Dental_Claims_Line+Service_Start_Dt</v>
      </c>
      <c r="F397" s="10"/>
      <c r="G397" s="11"/>
      <c r="H397" s="12" t="s">
        <v>44</v>
      </c>
      <c r="I397" s="6" t="s">
        <v>89</v>
      </c>
      <c r="J397" s="6" t="s">
        <v>90</v>
      </c>
      <c r="K397" s="6" t="s">
        <v>42</v>
      </c>
      <c r="L397" s="6">
        <v>10</v>
      </c>
      <c r="M397" s="1"/>
      <c r="N397" s="1"/>
      <c r="O397" s="1"/>
      <c r="P397" s="1"/>
      <c r="Q397" s="1"/>
      <c r="R397" s="1"/>
      <c r="S397" s="1"/>
      <c r="T397" s="1"/>
      <c r="U397" s="1"/>
      <c r="V397" s="1"/>
      <c r="W397" s="1"/>
      <c r="X397" s="1"/>
      <c r="Y397" s="1"/>
      <c r="Z397" s="1"/>
      <c r="AA397" s="1"/>
      <c r="AB397" s="1"/>
      <c r="AC397" s="1"/>
      <c r="AD397" s="1"/>
      <c r="AE397" s="1"/>
      <c r="AF397" s="1"/>
    </row>
    <row r="398" spans="1:32" ht="24.75" customHeight="1">
      <c r="A398" s="6" t="s">
        <v>623</v>
      </c>
      <c r="B398" s="6" t="s">
        <v>42</v>
      </c>
      <c r="C398" s="7" t="s">
        <v>91</v>
      </c>
      <c r="D398" s="8">
        <v>398</v>
      </c>
      <c r="E398" s="9" t="str">
        <f t="shared" si="2"/>
        <v>Dental_Claims_Line+Service_Start_Dt_Day</v>
      </c>
      <c r="F398" s="10"/>
      <c r="G398" s="11"/>
      <c r="H398" s="12" t="s">
        <v>44</v>
      </c>
      <c r="I398" s="6" t="s">
        <v>89</v>
      </c>
      <c r="J398" s="6" t="s">
        <v>92</v>
      </c>
      <c r="K398" s="6" t="s">
        <v>49</v>
      </c>
      <c r="L398" s="6">
        <v>18</v>
      </c>
      <c r="M398" s="1"/>
      <c r="N398" s="1"/>
      <c r="O398" s="1"/>
      <c r="P398" s="1"/>
      <c r="Q398" s="1"/>
      <c r="R398" s="1"/>
      <c r="S398" s="1"/>
      <c r="T398" s="1"/>
      <c r="U398" s="1"/>
      <c r="V398" s="1"/>
      <c r="W398" s="1"/>
      <c r="X398" s="1"/>
      <c r="Y398" s="1"/>
      <c r="Z398" s="1"/>
      <c r="AA398" s="1"/>
      <c r="AB398" s="1"/>
      <c r="AC398" s="1"/>
      <c r="AD398" s="1"/>
      <c r="AE398" s="1"/>
      <c r="AF398" s="1"/>
    </row>
    <row r="399" spans="1:32" ht="24.75" customHeight="1">
      <c r="A399" s="6" t="s">
        <v>623</v>
      </c>
      <c r="B399" s="6" t="s">
        <v>42</v>
      </c>
      <c r="C399" s="7" t="s">
        <v>93</v>
      </c>
      <c r="D399" s="8">
        <v>399</v>
      </c>
      <c r="E399" s="9" t="str">
        <f t="shared" si="2"/>
        <v>Dental_Claims_Line+Service_Start_Dt_Month</v>
      </c>
      <c r="F399" s="10"/>
      <c r="G399" s="11"/>
      <c r="H399" s="12" t="s">
        <v>44</v>
      </c>
      <c r="I399" s="6" t="s">
        <v>89</v>
      </c>
      <c r="J399" s="6" t="s">
        <v>94</v>
      </c>
      <c r="K399" s="6" t="s">
        <v>49</v>
      </c>
      <c r="L399" s="6">
        <v>18</v>
      </c>
      <c r="M399" s="1"/>
      <c r="N399" s="1"/>
      <c r="O399" s="1"/>
      <c r="P399" s="1"/>
      <c r="Q399" s="1"/>
      <c r="R399" s="1"/>
      <c r="S399" s="1"/>
      <c r="T399" s="1"/>
      <c r="U399" s="1"/>
      <c r="V399" s="1"/>
      <c r="W399" s="1"/>
      <c r="X399" s="1"/>
      <c r="Y399" s="1"/>
      <c r="Z399" s="1"/>
      <c r="AA399" s="1"/>
      <c r="AB399" s="1"/>
      <c r="AC399" s="1"/>
      <c r="AD399" s="1"/>
      <c r="AE399" s="1"/>
      <c r="AF399" s="1"/>
    </row>
    <row r="400" spans="1:32" ht="24.75" customHeight="1">
      <c r="A400" s="6" t="s">
        <v>623</v>
      </c>
      <c r="B400" s="6" t="s">
        <v>42</v>
      </c>
      <c r="C400" s="7" t="s">
        <v>95</v>
      </c>
      <c r="D400" s="8">
        <v>400</v>
      </c>
      <c r="E400" s="9" t="str">
        <f t="shared" si="2"/>
        <v>Dental_Claims_Line+Service_Start_Dt_Year</v>
      </c>
      <c r="F400" s="10"/>
      <c r="G400" s="11"/>
      <c r="H400" s="12" t="s">
        <v>17</v>
      </c>
      <c r="I400" s="6" t="s">
        <v>89</v>
      </c>
      <c r="J400" s="6" t="s">
        <v>96</v>
      </c>
      <c r="K400" s="6" t="s">
        <v>49</v>
      </c>
      <c r="L400" s="6">
        <v>18</v>
      </c>
      <c r="M400" s="1"/>
      <c r="N400" s="1"/>
      <c r="O400" s="1"/>
      <c r="P400" s="1"/>
      <c r="Q400" s="1"/>
      <c r="R400" s="1"/>
      <c r="S400" s="1"/>
      <c r="T400" s="1"/>
      <c r="U400" s="1"/>
      <c r="V400" s="1"/>
      <c r="W400" s="1"/>
      <c r="X400" s="1"/>
      <c r="Y400" s="1"/>
      <c r="Z400" s="1"/>
      <c r="AA400" s="1"/>
      <c r="AB400" s="1"/>
      <c r="AC400" s="1"/>
      <c r="AD400" s="1"/>
      <c r="AE400" s="1"/>
      <c r="AF400" s="1"/>
    </row>
    <row r="401" spans="1:32" ht="24.75" customHeight="1">
      <c r="A401" s="6" t="s">
        <v>623</v>
      </c>
      <c r="B401" s="6" t="s">
        <v>97</v>
      </c>
      <c r="C401" s="7" t="s">
        <v>101</v>
      </c>
      <c r="D401" s="8">
        <v>401</v>
      </c>
      <c r="E401" s="9" t="str">
        <f t="shared" si="2"/>
        <v>Dental_Claims_Line+Charge_Amt</v>
      </c>
      <c r="F401" s="10"/>
      <c r="G401" s="11"/>
      <c r="H401" s="12" t="s">
        <v>17</v>
      </c>
      <c r="I401" s="6" t="s">
        <v>102</v>
      </c>
      <c r="J401" s="6" t="s">
        <v>103</v>
      </c>
      <c r="K401" s="6" t="s">
        <v>49</v>
      </c>
      <c r="L401" s="6">
        <v>18</v>
      </c>
      <c r="M401" s="1"/>
      <c r="N401" s="1"/>
      <c r="O401" s="1"/>
      <c r="P401" s="1"/>
      <c r="Q401" s="1"/>
      <c r="R401" s="1"/>
      <c r="S401" s="1"/>
      <c r="T401" s="1"/>
      <c r="U401" s="1"/>
      <c r="V401" s="1"/>
      <c r="W401" s="1"/>
      <c r="X401" s="1"/>
      <c r="Y401" s="1"/>
      <c r="Z401" s="1"/>
      <c r="AA401" s="1"/>
      <c r="AB401" s="1"/>
      <c r="AC401" s="1"/>
      <c r="AD401" s="1"/>
      <c r="AE401" s="1"/>
      <c r="AF401" s="1"/>
    </row>
    <row r="402" spans="1:32" ht="24.75" customHeight="1">
      <c r="A402" s="6" t="s">
        <v>623</v>
      </c>
      <c r="B402" s="6" t="s">
        <v>97</v>
      </c>
      <c r="C402" s="7" t="s">
        <v>98</v>
      </c>
      <c r="D402" s="8">
        <v>402</v>
      </c>
      <c r="E402" s="9" t="str">
        <f t="shared" si="2"/>
        <v>Dental_Claims_Line+Allowed_Amt</v>
      </c>
      <c r="F402" s="10"/>
      <c r="G402" s="11"/>
      <c r="H402" s="12" t="s">
        <v>17</v>
      </c>
      <c r="I402" s="6" t="s">
        <v>621</v>
      </c>
      <c r="J402" s="6" t="s">
        <v>100</v>
      </c>
      <c r="K402" s="6" t="s">
        <v>49</v>
      </c>
      <c r="L402" s="6">
        <v>18</v>
      </c>
      <c r="M402" s="1"/>
      <c r="N402" s="1"/>
      <c r="O402" s="1"/>
      <c r="P402" s="1"/>
      <c r="Q402" s="1"/>
      <c r="R402" s="1"/>
      <c r="S402" s="1"/>
      <c r="T402" s="1"/>
      <c r="U402" s="1"/>
      <c r="V402" s="1"/>
      <c r="W402" s="1"/>
      <c r="X402" s="1"/>
      <c r="Y402" s="1"/>
      <c r="Z402" s="1"/>
      <c r="AA402" s="1"/>
      <c r="AB402" s="1"/>
      <c r="AC402" s="1"/>
      <c r="AD402" s="1"/>
      <c r="AE402" s="1"/>
      <c r="AF402" s="1"/>
    </row>
    <row r="403" spans="1:32" ht="24.75" customHeight="1">
      <c r="A403" s="6" t="s">
        <v>623</v>
      </c>
      <c r="B403" s="6" t="s">
        <v>97</v>
      </c>
      <c r="C403" s="7" t="s">
        <v>104</v>
      </c>
      <c r="D403" s="8">
        <v>403</v>
      </c>
      <c r="E403" s="9" t="str">
        <f t="shared" si="2"/>
        <v>Dental_Claims_Line+Coinsurance_Amt</v>
      </c>
      <c r="F403" s="10"/>
      <c r="G403" s="11"/>
      <c r="H403" s="12" t="s">
        <v>105</v>
      </c>
      <c r="I403" s="6" t="s">
        <v>106</v>
      </c>
      <c r="J403" s="6" t="s">
        <v>107</v>
      </c>
      <c r="K403" s="6" t="s">
        <v>49</v>
      </c>
      <c r="L403" s="6">
        <v>18</v>
      </c>
      <c r="M403" s="1"/>
      <c r="N403" s="1"/>
      <c r="O403" s="1"/>
      <c r="P403" s="1"/>
      <c r="Q403" s="1"/>
      <c r="R403" s="1"/>
      <c r="S403" s="1"/>
      <c r="T403" s="1"/>
      <c r="U403" s="1"/>
      <c r="V403" s="1"/>
      <c r="W403" s="1"/>
      <c r="X403" s="1"/>
      <c r="Y403" s="1"/>
      <c r="Z403" s="1"/>
      <c r="AA403" s="1"/>
      <c r="AB403" s="1"/>
      <c r="AC403" s="1"/>
      <c r="AD403" s="1"/>
      <c r="AE403" s="1"/>
      <c r="AF403" s="1"/>
    </row>
    <row r="404" spans="1:32" ht="24.75" customHeight="1">
      <c r="A404" s="6" t="s">
        <v>623</v>
      </c>
      <c r="B404" s="6" t="s">
        <v>97</v>
      </c>
      <c r="C404" s="7" t="s">
        <v>108</v>
      </c>
      <c r="D404" s="8">
        <v>404</v>
      </c>
      <c r="E404" s="9" t="str">
        <f t="shared" si="2"/>
        <v>Dental_Claims_Line+Copay_Amt</v>
      </c>
      <c r="F404" s="10"/>
      <c r="G404" s="11"/>
      <c r="H404" s="12" t="s">
        <v>105</v>
      </c>
      <c r="I404" s="6" t="s">
        <v>109</v>
      </c>
      <c r="J404" s="6" t="s">
        <v>110</v>
      </c>
      <c r="K404" s="6" t="s">
        <v>49</v>
      </c>
      <c r="L404" s="6">
        <v>18</v>
      </c>
      <c r="M404" s="1"/>
      <c r="N404" s="1"/>
      <c r="O404" s="1"/>
      <c r="P404" s="1"/>
      <c r="Q404" s="1"/>
      <c r="R404" s="1"/>
      <c r="S404" s="1"/>
      <c r="T404" s="1"/>
      <c r="U404" s="1"/>
      <c r="V404" s="1"/>
      <c r="W404" s="1"/>
      <c r="X404" s="1"/>
      <c r="Y404" s="1"/>
      <c r="Z404" s="1"/>
      <c r="AA404" s="1"/>
      <c r="AB404" s="1"/>
      <c r="AC404" s="1"/>
      <c r="AD404" s="1"/>
      <c r="AE404" s="1"/>
      <c r="AF404" s="1"/>
    </row>
    <row r="405" spans="1:32" ht="24.75" customHeight="1">
      <c r="A405" s="6" t="s">
        <v>623</v>
      </c>
      <c r="B405" s="6" t="s">
        <v>97</v>
      </c>
      <c r="C405" s="7" t="s">
        <v>111</v>
      </c>
      <c r="D405" s="8">
        <v>405</v>
      </c>
      <c r="E405" s="9" t="str">
        <f t="shared" si="2"/>
        <v>Dental_Claims_Line+Deductible_Amt</v>
      </c>
      <c r="F405" s="10"/>
      <c r="G405" s="11"/>
      <c r="H405" s="12" t="s">
        <v>105</v>
      </c>
      <c r="I405" s="6" t="s">
        <v>112</v>
      </c>
      <c r="J405" s="6" t="s">
        <v>113</v>
      </c>
      <c r="K405" s="6" t="s">
        <v>49</v>
      </c>
      <c r="L405" s="6">
        <v>18</v>
      </c>
      <c r="M405" s="1"/>
      <c r="N405" s="1"/>
      <c r="O405" s="1"/>
      <c r="P405" s="1"/>
      <c r="Q405" s="1"/>
      <c r="R405" s="1"/>
      <c r="S405" s="1"/>
      <c r="T405" s="1"/>
      <c r="U405" s="1"/>
      <c r="V405" s="1"/>
      <c r="W405" s="1"/>
      <c r="X405" s="1"/>
      <c r="Y405" s="1"/>
      <c r="Z405" s="1"/>
      <c r="AA405" s="1"/>
      <c r="AB405" s="1"/>
      <c r="AC405" s="1"/>
      <c r="AD405" s="1"/>
      <c r="AE405" s="1"/>
      <c r="AF405" s="1"/>
    </row>
    <row r="406" spans="1:32" ht="24.75" customHeight="1">
      <c r="A406" s="6" t="s">
        <v>623</v>
      </c>
      <c r="B406" s="6" t="s">
        <v>97</v>
      </c>
      <c r="C406" s="7" t="s">
        <v>114</v>
      </c>
      <c r="D406" s="8">
        <v>406</v>
      </c>
      <c r="E406" s="9" t="str">
        <f t="shared" si="2"/>
        <v>Dental_Claims_Line+Member_Liability_Amt</v>
      </c>
      <c r="F406" s="10"/>
      <c r="G406" s="11"/>
      <c r="H406" s="12" t="s">
        <v>105</v>
      </c>
      <c r="I406" s="6" t="s">
        <v>18</v>
      </c>
      <c r="J406" s="6" t="s">
        <v>622</v>
      </c>
      <c r="K406" s="6" t="s">
        <v>49</v>
      </c>
      <c r="L406" s="6">
        <v>18</v>
      </c>
      <c r="M406" s="1"/>
      <c r="N406" s="1"/>
      <c r="O406" s="1"/>
      <c r="P406" s="1"/>
      <c r="Q406" s="1"/>
      <c r="R406" s="1"/>
      <c r="S406" s="1"/>
      <c r="T406" s="1"/>
      <c r="U406" s="1"/>
      <c r="V406" s="1"/>
      <c r="W406" s="1"/>
      <c r="X406" s="1"/>
      <c r="Y406" s="1"/>
      <c r="Z406" s="1"/>
      <c r="AA406" s="1"/>
      <c r="AB406" s="1"/>
      <c r="AC406" s="1"/>
      <c r="AD406" s="1"/>
      <c r="AE406" s="1"/>
      <c r="AF406" s="1"/>
    </row>
    <row r="407" spans="1:32" ht="24.75" customHeight="1">
      <c r="A407" s="6" t="s">
        <v>623</v>
      </c>
      <c r="B407" s="6" t="s">
        <v>97</v>
      </c>
      <c r="C407" s="7" t="s">
        <v>116</v>
      </c>
      <c r="D407" s="8">
        <v>407</v>
      </c>
      <c r="E407" s="9" t="str">
        <f t="shared" si="2"/>
        <v>Dental_Claims_Line+Plan_Covered_Amt</v>
      </c>
      <c r="F407" s="10"/>
      <c r="G407" s="11"/>
      <c r="H407" s="12" t="s">
        <v>105</v>
      </c>
      <c r="I407" s="6"/>
      <c r="J407" s="6"/>
      <c r="K407" s="6" t="s">
        <v>49</v>
      </c>
      <c r="L407" s="6">
        <v>18</v>
      </c>
      <c r="M407" s="1"/>
      <c r="N407" s="1"/>
      <c r="O407" s="1"/>
      <c r="P407" s="1"/>
      <c r="Q407" s="1"/>
      <c r="R407" s="1"/>
      <c r="S407" s="1"/>
      <c r="T407" s="1"/>
      <c r="U407" s="1"/>
      <c r="V407" s="1"/>
      <c r="W407" s="1"/>
      <c r="X407" s="1"/>
      <c r="Y407" s="1"/>
      <c r="Z407" s="1"/>
      <c r="AA407" s="1"/>
      <c r="AB407" s="1"/>
      <c r="AC407" s="1"/>
      <c r="AD407" s="1"/>
      <c r="AE407" s="1"/>
      <c r="AF407" s="1"/>
    </row>
    <row r="408" spans="1:32" ht="24.75" customHeight="1">
      <c r="A408" s="6" t="s">
        <v>623</v>
      </c>
      <c r="B408" s="6" t="s">
        <v>97</v>
      </c>
      <c r="C408" s="7" t="s">
        <v>117</v>
      </c>
      <c r="D408" s="8">
        <v>408</v>
      </c>
      <c r="E408" s="9" t="str">
        <f t="shared" si="2"/>
        <v>Dental_Claims_Line+Plan_Paid_Amt</v>
      </c>
      <c r="F408" s="10"/>
      <c r="G408" s="11"/>
      <c r="H408" s="12" t="s">
        <v>105</v>
      </c>
      <c r="I408" s="6" t="s">
        <v>118</v>
      </c>
      <c r="J408" s="6" t="s">
        <v>119</v>
      </c>
      <c r="K408" s="6" t="s">
        <v>49</v>
      </c>
      <c r="L408" s="6">
        <v>18</v>
      </c>
      <c r="M408" s="1"/>
      <c r="N408" s="1"/>
      <c r="O408" s="1"/>
      <c r="P408" s="1"/>
      <c r="Q408" s="1"/>
      <c r="R408" s="1"/>
      <c r="S408" s="1"/>
      <c r="T408" s="1"/>
      <c r="U408" s="1"/>
      <c r="V408" s="1"/>
      <c r="W408" s="1"/>
      <c r="X408" s="1"/>
      <c r="Y408" s="1"/>
      <c r="Z408" s="1"/>
      <c r="AA408" s="1"/>
      <c r="AB408" s="1"/>
      <c r="AC408" s="1"/>
      <c r="AD408" s="1"/>
      <c r="AE408" s="1"/>
      <c r="AF408" s="1"/>
    </row>
    <row r="409" spans="1:32" ht="24.75" customHeight="1">
      <c r="A409" s="6" t="s">
        <v>623</v>
      </c>
      <c r="B409" s="6" t="s">
        <v>97</v>
      </c>
      <c r="C409" s="7" t="s">
        <v>120</v>
      </c>
      <c r="D409" s="8">
        <v>409</v>
      </c>
      <c r="E409" s="9" t="str">
        <f t="shared" si="2"/>
        <v>Dental_Claims_Line+Prepaid_Amt</v>
      </c>
      <c r="F409" s="10"/>
      <c r="G409" s="11"/>
      <c r="H409" s="12" t="s">
        <v>17</v>
      </c>
      <c r="I409" s="6" t="s">
        <v>121</v>
      </c>
      <c r="J409" s="6" t="s">
        <v>122</v>
      </c>
      <c r="K409" s="6" t="s">
        <v>49</v>
      </c>
      <c r="L409" s="6">
        <v>18</v>
      </c>
      <c r="M409" s="1"/>
      <c r="N409" s="1"/>
      <c r="O409" s="1"/>
      <c r="P409" s="1"/>
      <c r="Q409" s="1"/>
      <c r="R409" s="1"/>
      <c r="S409" s="1"/>
      <c r="T409" s="1"/>
      <c r="U409" s="1"/>
      <c r="V409" s="1"/>
      <c r="W409" s="1"/>
      <c r="X409" s="1"/>
      <c r="Y409" s="1"/>
      <c r="Z409" s="1"/>
      <c r="AA409" s="1"/>
      <c r="AB409" s="1"/>
      <c r="AC409" s="1"/>
      <c r="AD409" s="1"/>
      <c r="AE409" s="1"/>
      <c r="AF409" s="1"/>
    </row>
    <row r="410" spans="1:32" ht="24.75" customHeight="1">
      <c r="A410" s="6" t="s">
        <v>623</v>
      </c>
      <c r="B410" s="6" t="s">
        <v>97</v>
      </c>
      <c r="C410" s="7" t="s">
        <v>123</v>
      </c>
      <c r="D410" s="8">
        <v>410</v>
      </c>
      <c r="E410" s="9" t="str">
        <f t="shared" si="2"/>
        <v>Dental_Claims_Line+COB_TPL_Amount</v>
      </c>
      <c r="F410" s="10"/>
      <c r="G410" s="11"/>
      <c r="H410" s="12" t="s">
        <v>105</v>
      </c>
      <c r="I410" s="6" t="s">
        <v>124</v>
      </c>
      <c r="J410" s="6" t="s">
        <v>204</v>
      </c>
      <c r="K410" s="6" t="s">
        <v>49</v>
      </c>
      <c r="L410" s="6">
        <v>18</v>
      </c>
      <c r="M410" s="1"/>
      <c r="N410" s="1"/>
      <c r="O410" s="1"/>
      <c r="P410" s="1"/>
      <c r="Q410" s="1"/>
      <c r="R410" s="1"/>
      <c r="S410" s="1"/>
      <c r="T410" s="1"/>
      <c r="U410" s="1"/>
      <c r="V410" s="1"/>
      <c r="W410" s="1"/>
      <c r="X410" s="1"/>
      <c r="Y410" s="1"/>
      <c r="Z410" s="1"/>
      <c r="AA410" s="1"/>
      <c r="AB410" s="1"/>
      <c r="AC410" s="1"/>
      <c r="AD410" s="1"/>
      <c r="AE410" s="1"/>
      <c r="AF410" s="1"/>
    </row>
    <row r="411" spans="1:32" ht="24.75" customHeight="1">
      <c r="A411" s="6" t="s">
        <v>623</v>
      </c>
      <c r="B411" s="6" t="s">
        <v>205</v>
      </c>
      <c r="C411" s="7" t="s">
        <v>206</v>
      </c>
      <c r="D411" s="8">
        <v>411</v>
      </c>
      <c r="E411" s="9" t="str">
        <f t="shared" si="2"/>
        <v>Dental_Claims_Line+NDC_Cd</v>
      </c>
      <c r="F411" s="10"/>
      <c r="G411" s="11"/>
      <c r="H411" s="12" t="s">
        <v>17</v>
      </c>
      <c r="I411" s="6" t="s">
        <v>207</v>
      </c>
      <c r="J411" s="6" t="s">
        <v>625</v>
      </c>
      <c r="K411" s="6" t="s">
        <v>32</v>
      </c>
      <c r="L411" s="6">
        <v>14</v>
      </c>
      <c r="M411" s="1"/>
      <c r="N411" s="1"/>
      <c r="O411" s="1"/>
      <c r="P411" s="1"/>
      <c r="Q411" s="1"/>
      <c r="R411" s="1"/>
      <c r="S411" s="1"/>
      <c r="T411" s="1"/>
      <c r="U411" s="1"/>
      <c r="V411" s="1"/>
      <c r="W411" s="1"/>
      <c r="X411" s="1"/>
      <c r="Y411" s="1"/>
      <c r="Z411" s="1"/>
      <c r="AA411" s="1"/>
      <c r="AB411" s="1"/>
      <c r="AC411" s="1"/>
      <c r="AD411" s="1"/>
      <c r="AE411" s="1"/>
      <c r="AF411" s="1"/>
    </row>
    <row r="412" spans="1:32" ht="24.75" customHeight="1">
      <c r="A412" s="6" t="s">
        <v>623</v>
      </c>
      <c r="B412" s="6" t="s">
        <v>126</v>
      </c>
      <c r="C412" s="7" t="s">
        <v>142</v>
      </c>
      <c r="D412" s="8">
        <v>412</v>
      </c>
      <c r="E412" s="9" t="str">
        <f t="shared" si="2"/>
        <v>Dental_Claims_Line+Capitation_Flag</v>
      </c>
      <c r="F412" s="10"/>
      <c r="G412" s="11"/>
      <c r="H412" s="12" t="s">
        <v>17</v>
      </c>
      <c r="I412" s="6" t="s">
        <v>18</v>
      </c>
      <c r="J412" s="6" t="s">
        <v>143</v>
      </c>
      <c r="K412" s="6" t="s">
        <v>32</v>
      </c>
      <c r="L412" s="6">
        <v>1</v>
      </c>
      <c r="M412" s="1"/>
      <c r="N412" s="1"/>
      <c r="O412" s="1"/>
      <c r="P412" s="1"/>
      <c r="Q412" s="1"/>
      <c r="R412" s="1"/>
      <c r="S412" s="1"/>
      <c r="T412" s="1"/>
      <c r="U412" s="1"/>
      <c r="V412" s="1"/>
      <c r="W412" s="1"/>
      <c r="X412" s="1"/>
      <c r="Y412" s="1"/>
      <c r="Z412" s="1"/>
      <c r="AA412" s="1"/>
      <c r="AB412" s="1"/>
      <c r="AC412" s="1"/>
      <c r="AD412" s="1"/>
      <c r="AE412" s="1"/>
      <c r="AF412" s="1"/>
    </row>
    <row r="413" spans="1:32" ht="24.75" customHeight="1">
      <c r="A413" s="6" t="s">
        <v>623</v>
      </c>
      <c r="B413" s="6" t="s">
        <v>126</v>
      </c>
      <c r="C413" s="7" t="s">
        <v>151</v>
      </c>
      <c r="D413" s="8">
        <v>413</v>
      </c>
      <c r="E413" s="9" t="str">
        <f t="shared" si="2"/>
        <v>Dental_Claims_Line+Dental_Carrier_Flag</v>
      </c>
      <c r="F413" s="10"/>
      <c r="G413" s="11"/>
      <c r="H413" s="12" t="s">
        <v>17</v>
      </c>
      <c r="I413" s="6"/>
      <c r="J413" s="6" t="s">
        <v>152</v>
      </c>
      <c r="K413" s="6" t="s">
        <v>32</v>
      </c>
      <c r="L413" s="6">
        <v>1</v>
      </c>
      <c r="M413" s="1"/>
      <c r="N413" s="1"/>
      <c r="O413" s="1"/>
      <c r="P413" s="1"/>
      <c r="Q413" s="1"/>
      <c r="R413" s="1"/>
      <c r="S413" s="1"/>
      <c r="T413" s="1"/>
      <c r="U413" s="1"/>
      <c r="V413" s="1"/>
      <c r="W413" s="1"/>
      <c r="X413" s="1"/>
      <c r="Y413" s="1"/>
      <c r="Z413" s="1"/>
      <c r="AA413" s="1"/>
      <c r="AB413" s="1"/>
      <c r="AC413" s="1"/>
      <c r="AD413" s="1"/>
      <c r="AE413" s="1"/>
      <c r="AF413" s="1"/>
    </row>
    <row r="414" spans="1:32" ht="24.75" customHeight="1">
      <c r="A414" s="6" t="s">
        <v>623</v>
      </c>
      <c r="B414" s="6" t="s">
        <v>126</v>
      </c>
      <c r="C414" s="7" t="s">
        <v>153</v>
      </c>
      <c r="D414" s="8">
        <v>414</v>
      </c>
      <c r="E414" s="9" t="str">
        <f t="shared" si="2"/>
        <v>Dental_Claims_Line+Dental_Flag</v>
      </c>
      <c r="F414" s="10"/>
      <c r="G414" s="11"/>
      <c r="H414" s="12" t="s">
        <v>17</v>
      </c>
      <c r="I414" s="6"/>
      <c r="J414" s="6" t="s">
        <v>154</v>
      </c>
      <c r="K414" s="6" t="s">
        <v>32</v>
      </c>
      <c r="L414" s="6">
        <v>1</v>
      </c>
      <c r="M414" s="1"/>
      <c r="N414" s="1"/>
      <c r="O414" s="1"/>
      <c r="P414" s="1"/>
      <c r="Q414" s="1"/>
      <c r="R414" s="1"/>
      <c r="S414" s="1"/>
      <c r="T414" s="1"/>
      <c r="U414" s="1"/>
      <c r="V414" s="1"/>
      <c r="W414" s="1"/>
      <c r="X414" s="1"/>
      <c r="Y414" s="1"/>
      <c r="Z414" s="1"/>
      <c r="AA414" s="1"/>
      <c r="AB414" s="1"/>
      <c r="AC414" s="1"/>
      <c r="AD414" s="1"/>
      <c r="AE414" s="1"/>
      <c r="AF414" s="1"/>
    </row>
    <row r="415" spans="1:32" ht="24.75" customHeight="1">
      <c r="A415" s="6" t="s">
        <v>623</v>
      </c>
      <c r="B415" s="6" t="s">
        <v>126</v>
      </c>
      <c r="C415" s="7" t="s">
        <v>209</v>
      </c>
      <c r="D415" s="8">
        <v>415</v>
      </c>
      <c r="E415" s="9" t="str">
        <f t="shared" si="2"/>
        <v>Dental_Claims_Line+Line_No</v>
      </c>
      <c r="F415" s="10" t="str">
        <f t="array" ref="F415">IF(AND($G$383:$G$426=""),"","X")</f>
        <v/>
      </c>
      <c r="G415" s="11"/>
      <c r="H415" s="12" t="s">
        <v>17</v>
      </c>
      <c r="I415" s="6" t="s">
        <v>210</v>
      </c>
      <c r="J415" s="6" t="s">
        <v>211</v>
      </c>
      <c r="K415" s="6" t="s">
        <v>20</v>
      </c>
      <c r="L415" s="6">
        <v>19</v>
      </c>
      <c r="M415" s="1"/>
      <c r="N415" s="1"/>
      <c r="O415" s="1"/>
      <c r="P415" s="1"/>
      <c r="Q415" s="1"/>
      <c r="R415" s="1"/>
      <c r="S415" s="1"/>
      <c r="T415" s="1"/>
      <c r="U415" s="1"/>
      <c r="V415" s="1"/>
      <c r="W415" s="1"/>
      <c r="X415" s="1"/>
      <c r="Y415" s="1"/>
      <c r="Z415" s="1"/>
      <c r="AA415" s="1"/>
      <c r="AB415" s="1"/>
      <c r="AC415" s="1"/>
      <c r="AD415" s="1"/>
      <c r="AE415" s="1"/>
      <c r="AF415" s="1"/>
    </row>
    <row r="416" spans="1:32" ht="24.75" customHeight="1">
      <c r="A416" s="6" t="s">
        <v>623</v>
      </c>
      <c r="B416" s="6" t="s">
        <v>126</v>
      </c>
      <c r="C416" s="7" t="s">
        <v>144</v>
      </c>
      <c r="D416" s="8">
        <v>416</v>
      </c>
      <c r="E416" s="9" t="str">
        <f t="shared" si="2"/>
        <v>Dental_Claims_Line+Claim_Status_Cd</v>
      </c>
      <c r="F416" s="10"/>
      <c r="G416" s="11"/>
      <c r="H416" s="12" t="s">
        <v>17</v>
      </c>
      <c r="I416" s="6" t="s">
        <v>145</v>
      </c>
      <c r="J416" s="6" t="s">
        <v>146</v>
      </c>
      <c r="K416" s="6" t="s">
        <v>32</v>
      </c>
      <c r="L416" s="6">
        <v>2</v>
      </c>
      <c r="M416" s="1"/>
      <c r="N416" s="1"/>
      <c r="O416" s="1"/>
      <c r="P416" s="1"/>
      <c r="Q416" s="1"/>
      <c r="R416" s="1"/>
      <c r="S416" s="1"/>
      <c r="T416" s="1"/>
      <c r="U416" s="1"/>
      <c r="V416" s="1"/>
      <c r="W416" s="1"/>
      <c r="X416" s="1"/>
      <c r="Y416" s="1"/>
      <c r="Z416" s="1"/>
      <c r="AA416" s="1"/>
      <c r="AB416" s="1"/>
      <c r="AC416" s="1"/>
      <c r="AD416" s="1"/>
      <c r="AE416" s="1"/>
      <c r="AF416" s="1"/>
    </row>
    <row r="417" spans="1:32" ht="24.75" customHeight="1">
      <c r="A417" s="6" t="s">
        <v>623</v>
      </c>
      <c r="B417" s="6" t="s">
        <v>126</v>
      </c>
      <c r="C417" s="7" t="s">
        <v>212</v>
      </c>
      <c r="D417" s="8">
        <v>417</v>
      </c>
      <c r="E417" s="9" t="str">
        <f t="shared" si="2"/>
        <v>Dental_Claims_Line+Place_of_Service_Cd</v>
      </c>
      <c r="F417" s="10"/>
      <c r="G417" s="11"/>
      <c r="H417" s="12" t="s">
        <v>17</v>
      </c>
      <c r="I417" s="6" t="s">
        <v>213</v>
      </c>
      <c r="J417" s="6" t="s">
        <v>214</v>
      </c>
      <c r="K417" s="6" t="s">
        <v>57</v>
      </c>
      <c r="L417" s="6">
        <v>2</v>
      </c>
      <c r="M417" s="1"/>
      <c r="N417" s="1"/>
      <c r="O417" s="1"/>
      <c r="P417" s="1"/>
      <c r="Q417" s="1"/>
      <c r="R417" s="1"/>
      <c r="S417" s="1"/>
      <c r="T417" s="1"/>
      <c r="U417" s="1"/>
      <c r="V417" s="1"/>
      <c r="W417" s="1"/>
      <c r="X417" s="1"/>
      <c r="Y417" s="1"/>
      <c r="Z417" s="1"/>
      <c r="AA417" s="1"/>
      <c r="AB417" s="1"/>
      <c r="AC417" s="1"/>
      <c r="AD417" s="1"/>
      <c r="AE417" s="1"/>
      <c r="AF417" s="1"/>
    </row>
    <row r="418" spans="1:32" ht="24.75" customHeight="1">
      <c r="A418" s="6" t="s">
        <v>623</v>
      </c>
      <c r="B418" s="6" t="s">
        <v>126</v>
      </c>
      <c r="C418" s="7" t="s">
        <v>215</v>
      </c>
      <c r="D418" s="8">
        <v>418</v>
      </c>
      <c r="E418" s="9" t="str">
        <f t="shared" si="2"/>
        <v>Dental_Claims_Line+Service_Qty</v>
      </c>
      <c r="F418" s="10"/>
      <c r="G418" s="11"/>
      <c r="H418" s="12" t="s">
        <v>17</v>
      </c>
      <c r="I418" s="6" t="s">
        <v>216</v>
      </c>
      <c r="J418" s="6" t="s">
        <v>217</v>
      </c>
      <c r="K418" s="6" t="s">
        <v>20</v>
      </c>
      <c r="L418" s="6">
        <v>19</v>
      </c>
      <c r="M418" s="1"/>
      <c r="N418" s="1"/>
      <c r="O418" s="1"/>
      <c r="P418" s="1"/>
      <c r="Q418" s="1"/>
      <c r="R418" s="1"/>
      <c r="S418" s="1"/>
      <c r="T418" s="1"/>
      <c r="U418" s="1"/>
      <c r="V418" s="1"/>
      <c r="W418" s="1"/>
      <c r="X418" s="1"/>
      <c r="Y418" s="1"/>
      <c r="Z418" s="1"/>
      <c r="AA418" s="1"/>
      <c r="AB418" s="1"/>
      <c r="AC418" s="1"/>
      <c r="AD418" s="1"/>
      <c r="AE418" s="1"/>
      <c r="AF418" s="1"/>
    </row>
    <row r="419" spans="1:32" ht="24.75" customHeight="1">
      <c r="A419" s="6" t="s">
        <v>623</v>
      </c>
      <c r="B419" s="6" t="s">
        <v>126</v>
      </c>
      <c r="C419" s="7" t="s">
        <v>218</v>
      </c>
      <c r="D419" s="8">
        <v>419</v>
      </c>
      <c r="E419" s="9" t="str">
        <f t="shared" si="2"/>
        <v>Dental_Claims_Line+Unit_Of_Measure</v>
      </c>
      <c r="F419" s="10" t="str">
        <f>IF(G418="","","X")</f>
        <v/>
      </c>
      <c r="G419" s="11"/>
      <c r="H419" s="12" t="s">
        <v>17</v>
      </c>
      <c r="I419" s="6" t="s">
        <v>219</v>
      </c>
      <c r="J419" s="6" t="s">
        <v>220</v>
      </c>
      <c r="K419" s="6" t="s">
        <v>32</v>
      </c>
      <c r="L419" s="6">
        <v>2</v>
      </c>
      <c r="M419" s="1"/>
      <c r="N419" s="1"/>
      <c r="O419" s="1"/>
      <c r="P419" s="1"/>
      <c r="Q419" s="1"/>
      <c r="R419" s="1"/>
      <c r="S419" s="1"/>
      <c r="T419" s="1"/>
      <c r="U419" s="1"/>
      <c r="V419" s="1"/>
      <c r="W419" s="1"/>
      <c r="X419" s="1"/>
      <c r="Y419" s="1"/>
      <c r="Z419" s="1"/>
      <c r="AA419" s="1"/>
      <c r="AB419" s="1"/>
      <c r="AC419" s="1"/>
      <c r="AD419" s="1"/>
      <c r="AE419" s="1"/>
      <c r="AF419" s="1"/>
    </row>
    <row r="420" spans="1:32" ht="24.75" customHeight="1">
      <c r="A420" s="6" t="s">
        <v>623</v>
      </c>
      <c r="B420" s="6" t="s">
        <v>126</v>
      </c>
      <c r="C420" s="7" t="s">
        <v>221</v>
      </c>
      <c r="D420" s="8">
        <v>420</v>
      </c>
      <c r="E420" s="9" t="str">
        <f t="shared" si="2"/>
        <v>Dental_Claims_Line+Provider_Network_Indicator</v>
      </c>
      <c r="F420" s="10"/>
      <c r="G420" s="11"/>
      <c r="H420" s="12" t="s">
        <v>17</v>
      </c>
      <c r="I420" s="6" t="s">
        <v>222</v>
      </c>
      <c r="J420" s="6" t="s">
        <v>223</v>
      </c>
      <c r="K420" s="6" t="s">
        <v>32</v>
      </c>
      <c r="L420" s="6">
        <v>1</v>
      </c>
      <c r="M420" s="1"/>
      <c r="N420" s="1"/>
      <c r="O420" s="1"/>
      <c r="P420" s="1"/>
      <c r="Q420" s="1"/>
      <c r="R420" s="1"/>
      <c r="S420" s="1"/>
      <c r="T420" s="1"/>
      <c r="U420" s="1"/>
      <c r="V420" s="1"/>
      <c r="W420" s="1"/>
      <c r="X420" s="1"/>
      <c r="Y420" s="1"/>
      <c r="Z420" s="1"/>
      <c r="AA420" s="1"/>
      <c r="AB420" s="1"/>
      <c r="AC420" s="1"/>
      <c r="AD420" s="1"/>
      <c r="AE420" s="1"/>
      <c r="AF420" s="1"/>
    </row>
    <row r="421" spans="1:32" ht="24.75" customHeight="1">
      <c r="A421" s="6" t="s">
        <v>623</v>
      </c>
      <c r="B421" s="6" t="s">
        <v>126</v>
      </c>
      <c r="C421" s="7" t="s">
        <v>224</v>
      </c>
      <c r="D421" s="8">
        <v>421</v>
      </c>
      <c r="E421" s="9" t="str">
        <f t="shared" si="2"/>
        <v>Dental_Claims_Line+Denied_Claim_Ind</v>
      </c>
      <c r="F421" s="10"/>
      <c r="G421" s="11"/>
      <c r="H421" s="12" t="s">
        <v>17</v>
      </c>
      <c r="I421" s="6" t="s">
        <v>225</v>
      </c>
      <c r="J421" s="6" t="s">
        <v>226</v>
      </c>
      <c r="K421" s="6" t="s">
        <v>57</v>
      </c>
      <c r="L421" s="6">
        <v>1</v>
      </c>
      <c r="M421" s="1"/>
      <c r="N421" s="1"/>
      <c r="O421" s="1"/>
      <c r="P421" s="1"/>
      <c r="Q421" s="1"/>
      <c r="R421" s="1"/>
      <c r="S421" s="1"/>
      <c r="T421" s="1"/>
      <c r="U421" s="1"/>
      <c r="V421" s="1"/>
      <c r="W421" s="1"/>
      <c r="X421" s="1"/>
      <c r="Y421" s="1"/>
      <c r="Z421" s="1"/>
      <c r="AA421" s="1"/>
      <c r="AB421" s="1"/>
      <c r="AC421" s="1"/>
      <c r="AD421" s="1"/>
      <c r="AE421" s="1"/>
      <c r="AF421" s="1"/>
    </row>
    <row r="422" spans="1:32" ht="24.75" customHeight="1">
      <c r="A422" s="6" t="s">
        <v>623</v>
      </c>
      <c r="B422" s="6" t="s">
        <v>126</v>
      </c>
      <c r="C422" s="7" t="s">
        <v>227</v>
      </c>
      <c r="D422" s="8">
        <v>422</v>
      </c>
      <c r="E422" s="9" t="str">
        <f t="shared" si="2"/>
        <v>Dental_Claims_Line+Claim_Line_Type</v>
      </c>
      <c r="F422" s="10"/>
      <c r="G422" s="11"/>
      <c r="H422" s="12" t="s">
        <v>17</v>
      </c>
      <c r="I422" s="6" t="s">
        <v>228</v>
      </c>
      <c r="J422" s="6" t="s">
        <v>229</v>
      </c>
      <c r="K422" s="6" t="s">
        <v>57</v>
      </c>
      <c r="L422" s="6">
        <v>1</v>
      </c>
      <c r="M422" s="1"/>
      <c r="N422" s="1"/>
      <c r="O422" s="1"/>
      <c r="P422" s="1"/>
      <c r="Q422" s="1"/>
      <c r="R422" s="1"/>
      <c r="S422" s="1"/>
      <c r="T422" s="1"/>
      <c r="U422" s="1"/>
      <c r="V422" s="1"/>
      <c r="W422" s="1"/>
      <c r="X422" s="1"/>
      <c r="Y422" s="1"/>
      <c r="Z422" s="1"/>
      <c r="AA422" s="1"/>
      <c r="AB422" s="1"/>
      <c r="AC422" s="1"/>
      <c r="AD422" s="1"/>
      <c r="AE422" s="1"/>
      <c r="AF422" s="1"/>
    </row>
    <row r="423" spans="1:32" ht="24.75" customHeight="1">
      <c r="A423" s="6" t="s">
        <v>623</v>
      </c>
      <c r="B423" s="6" t="s">
        <v>126</v>
      </c>
      <c r="C423" s="7" t="s">
        <v>230</v>
      </c>
      <c r="D423" s="8">
        <v>423</v>
      </c>
      <c r="E423" s="9" t="str">
        <f t="shared" si="2"/>
        <v>Dental_Claims_Line+Payment_Arrangement_Type</v>
      </c>
      <c r="F423" s="10"/>
      <c r="G423" s="11"/>
      <c r="H423" s="12" t="s">
        <v>17</v>
      </c>
      <c r="I423" s="6" t="s">
        <v>231</v>
      </c>
      <c r="J423" s="6" t="s">
        <v>232</v>
      </c>
      <c r="K423" s="6" t="s">
        <v>57</v>
      </c>
      <c r="L423" s="6">
        <v>2</v>
      </c>
      <c r="M423" s="1"/>
      <c r="N423" s="1"/>
      <c r="O423" s="1"/>
      <c r="P423" s="1"/>
      <c r="Q423" s="1"/>
      <c r="R423" s="1"/>
      <c r="S423" s="1"/>
      <c r="T423" s="1"/>
      <c r="U423" s="1"/>
      <c r="V423" s="1"/>
      <c r="W423" s="1"/>
      <c r="X423" s="1"/>
      <c r="Y423" s="1"/>
      <c r="Z423" s="1"/>
      <c r="AA423" s="1"/>
      <c r="AB423" s="1"/>
      <c r="AC423" s="1"/>
      <c r="AD423" s="1"/>
      <c r="AE423" s="1"/>
      <c r="AF423" s="1"/>
    </row>
    <row r="424" spans="1:32" ht="24.75" customHeight="1">
      <c r="A424" s="6" t="s">
        <v>623</v>
      </c>
      <c r="B424" s="6" t="s">
        <v>626</v>
      </c>
      <c r="C424" s="7" t="s">
        <v>627</v>
      </c>
      <c r="D424" s="8">
        <v>424</v>
      </c>
      <c r="E424" s="9" t="str">
        <f t="shared" si="2"/>
        <v>Dental_Claims_Line+Dental_Quadrant</v>
      </c>
      <c r="F424" s="10"/>
      <c r="G424" s="11"/>
      <c r="H424" s="12" t="s">
        <v>17</v>
      </c>
      <c r="I424" s="6"/>
      <c r="J424" s="6" t="s">
        <v>628</v>
      </c>
      <c r="K424" s="6" t="s">
        <v>32</v>
      </c>
      <c r="L424" s="6">
        <v>2</v>
      </c>
      <c r="M424" s="1"/>
      <c r="N424" s="1"/>
      <c r="O424" s="1"/>
      <c r="P424" s="1"/>
      <c r="Q424" s="1"/>
      <c r="R424" s="1"/>
      <c r="S424" s="1"/>
      <c r="T424" s="1"/>
      <c r="U424" s="1"/>
      <c r="V424" s="1"/>
      <c r="W424" s="1"/>
      <c r="X424" s="1"/>
      <c r="Y424" s="1"/>
      <c r="Z424" s="1"/>
      <c r="AA424" s="1"/>
      <c r="AB424" s="1"/>
      <c r="AC424" s="1"/>
      <c r="AD424" s="1"/>
      <c r="AE424" s="1"/>
      <c r="AF424" s="1"/>
    </row>
    <row r="425" spans="1:32" ht="24.75" customHeight="1">
      <c r="A425" s="6" t="s">
        <v>623</v>
      </c>
      <c r="B425" s="6" t="s">
        <v>626</v>
      </c>
      <c r="C425" s="7" t="s">
        <v>629</v>
      </c>
      <c r="D425" s="8">
        <v>425</v>
      </c>
      <c r="E425" s="9" t="str">
        <f t="shared" si="2"/>
        <v>Dental_Claims_Line+Tooth_Number</v>
      </c>
      <c r="F425" s="10"/>
      <c r="G425" s="11"/>
      <c r="H425" s="12" t="s">
        <v>17</v>
      </c>
      <c r="I425" s="6"/>
      <c r="J425" s="6" t="s">
        <v>630</v>
      </c>
      <c r="K425" s="6" t="s">
        <v>32</v>
      </c>
      <c r="L425" s="6">
        <v>20</v>
      </c>
      <c r="M425" s="1"/>
      <c r="N425" s="1"/>
      <c r="O425" s="1"/>
      <c r="P425" s="1"/>
      <c r="Q425" s="1"/>
      <c r="R425" s="1"/>
      <c r="S425" s="1"/>
      <c r="T425" s="1"/>
      <c r="U425" s="1"/>
      <c r="V425" s="1"/>
      <c r="W425" s="1"/>
      <c r="X425" s="1"/>
      <c r="Y425" s="1"/>
      <c r="Z425" s="1"/>
      <c r="AA425" s="1"/>
      <c r="AB425" s="1"/>
      <c r="AC425" s="1"/>
      <c r="AD425" s="1"/>
      <c r="AE425" s="1"/>
      <c r="AF425" s="1"/>
    </row>
    <row r="426" spans="1:32" ht="24.75" customHeight="1">
      <c r="A426" s="6" t="s">
        <v>623</v>
      </c>
      <c r="B426" s="6" t="s">
        <v>626</v>
      </c>
      <c r="C426" s="7" t="s">
        <v>631</v>
      </c>
      <c r="D426" s="8">
        <v>426</v>
      </c>
      <c r="E426" s="9" t="str">
        <f t="shared" si="2"/>
        <v>Dental_Claims_Line+Tooth_Surface</v>
      </c>
      <c r="F426" s="10"/>
      <c r="G426" s="11"/>
      <c r="H426" s="12" t="s">
        <v>17</v>
      </c>
      <c r="I426" s="6"/>
      <c r="J426" s="6" t="s">
        <v>632</v>
      </c>
      <c r="K426" s="6" t="s">
        <v>32</v>
      </c>
      <c r="L426" s="6">
        <v>10</v>
      </c>
      <c r="M426" s="1"/>
      <c r="N426" s="1"/>
      <c r="O426" s="1"/>
      <c r="P426" s="1"/>
      <c r="Q426" s="1"/>
      <c r="R426" s="1"/>
      <c r="S426" s="1"/>
      <c r="T426" s="1"/>
      <c r="U426" s="1"/>
      <c r="V426" s="1"/>
      <c r="W426" s="1"/>
      <c r="X426" s="1"/>
      <c r="Y426" s="1"/>
      <c r="Z426" s="1"/>
      <c r="AA426" s="1"/>
      <c r="AB426" s="1"/>
      <c r="AC426" s="1"/>
      <c r="AD426" s="1"/>
      <c r="AE426" s="1"/>
      <c r="AF426" s="1"/>
    </row>
    <row r="427" spans="1:32" ht="24.75" customHeight="1">
      <c r="A427" s="6" t="s">
        <v>633</v>
      </c>
      <c r="B427" s="6" t="s">
        <v>14</v>
      </c>
      <c r="C427" s="7" t="s">
        <v>21</v>
      </c>
      <c r="D427" s="8">
        <v>427</v>
      </c>
      <c r="E427" s="9" t="str">
        <f t="shared" si="2"/>
        <v>Dental_Claims_Procedures+Claim_ID</v>
      </c>
      <c r="F427" s="10" t="str">
        <f t="array" ref="F427">IF(AND($G$427:$G$434=""),"","X")</f>
        <v/>
      </c>
      <c r="G427" s="11"/>
      <c r="H427" s="12" t="s">
        <v>17</v>
      </c>
      <c r="I427" s="6" t="s">
        <v>18</v>
      </c>
      <c r="J427" s="6" t="s">
        <v>620</v>
      </c>
      <c r="K427" s="6" t="s">
        <v>20</v>
      </c>
      <c r="L427" s="6">
        <v>19</v>
      </c>
      <c r="M427" s="1"/>
      <c r="N427" s="1"/>
      <c r="O427" s="1"/>
      <c r="P427" s="1"/>
      <c r="Q427" s="1"/>
      <c r="R427" s="1"/>
      <c r="S427" s="1"/>
      <c r="T427" s="1"/>
      <c r="U427" s="1"/>
      <c r="V427" s="1"/>
      <c r="W427" s="1"/>
      <c r="X427" s="1"/>
      <c r="Y427" s="1"/>
      <c r="Z427" s="1"/>
      <c r="AA427" s="1"/>
      <c r="AB427" s="1"/>
      <c r="AC427" s="1"/>
      <c r="AD427" s="1"/>
      <c r="AE427" s="1"/>
      <c r="AF427" s="1"/>
    </row>
    <row r="428" spans="1:32" ht="24.75" customHeight="1">
      <c r="A428" s="6" t="s">
        <v>633</v>
      </c>
      <c r="B428" s="6" t="s">
        <v>28</v>
      </c>
      <c r="C428" s="7" t="s">
        <v>33</v>
      </c>
      <c r="D428" s="8">
        <v>428</v>
      </c>
      <c r="E428" s="9" t="str">
        <f t="shared" si="2"/>
        <v>Dental_Claims_Procedures+ICD_Vers_Flag</v>
      </c>
      <c r="F428" s="10" t="str">
        <f>IF(G429="","","X")</f>
        <v/>
      </c>
      <c r="G428" s="11"/>
      <c r="H428" s="12" t="s">
        <v>17</v>
      </c>
      <c r="I428" s="6"/>
      <c r="J428" s="6" t="s">
        <v>34</v>
      </c>
      <c r="K428" s="6" t="s">
        <v>32</v>
      </c>
      <c r="L428" s="6">
        <v>1</v>
      </c>
      <c r="M428" s="1"/>
      <c r="N428" s="1"/>
      <c r="O428" s="1"/>
      <c r="P428" s="1"/>
      <c r="Q428" s="1"/>
      <c r="R428" s="1"/>
      <c r="S428" s="1"/>
      <c r="T428" s="1"/>
      <c r="U428" s="1"/>
      <c r="V428" s="1"/>
      <c r="W428" s="1"/>
      <c r="X428" s="1"/>
      <c r="Y428" s="1"/>
      <c r="Z428" s="1"/>
      <c r="AA428" s="1"/>
      <c r="AB428" s="1"/>
      <c r="AC428" s="1"/>
      <c r="AD428" s="1"/>
      <c r="AE428" s="1"/>
      <c r="AF428" s="1"/>
    </row>
    <row r="429" spans="1:32" ht="24.75" customHeight="1">
      <c r="A429" s="6" t="s">
        <v>633</v>
      </c>
      <c r="B429" s="6" t="s">
        <v>28</v>
      </c>
      <c r="C429" s="7" t="s">
        <v>252</v>
      </c>
      <c r="D429" s="8">
        <v>429</v>
      </c>
      <c r="E429" s="9" t="str">
        <f t="shared" si="2"/>
        <v>Dental_Claims_Procedures+Procedure_Cd</v>
      </c>
      <c r="F429" s="10"/>
      <c r="G429" s="11"/>
      <c r="H429" s="12" t="s">
        <v>17</v>
      </c>
      <c r="I429" s="6" t="s">
        <v>253</v>
      </c>
      <c r="J429" s="6" t="s">
        <v>254</v>
      </c>
      <c r="K429" s="6" t="s">
        <v>32</v>
      </c>
      <c r="L429" s="6">
        <v>7</v>
      </c>
      <c r="M429" s="1"/>
      <c r="N429" s="1"/>
      <c r="O429" s="1"/>
      <c r="P429" s="1"/>
      <c r="Q429" s="1"/>
      <c r="R429" s="1"/>
      <c r="S429" s="1"/>
      <c r="T429" s="1"/>
      <c r="U429" s="1"/>
      <c r="V429" s="1"/>
      <c r="W429" s="1"/>
      <c r="X429" s="1"/>
      <c r="Y429" s="1"/>
      <c r="Z429" s="1"/>
      <c r="AA429" s="1"/>
      <c r="AB429" s="1"/>
      <c r="AC429" s="1"/>
      <c r="AD429" s="1"/>
      <c r="AE429" s="1"/>
      <c r="AF429" s="1"/>
    </row>
    <row r="430" spans="1:32" ht="24.75" customHeight="1">
      <c r="A430" s="6" t="s">
        <v>633</v>
      </c>
      <c r="B430" s="6" t="s">
        <v>28</v>
      </c>
      <c r="C430" s="7" t="s">
        <v>255</v>
      </c>
      <c r="D430" s="8">
        <v>430</v>
      </c>
      <c r="E430" s="9" t="str">
        <f t="shared" si="2"/>
        <v>Dental_Claims_Procedures+Seq_Num</v>
      </c>
      <c r="F430" s="10"/>
      <c r="G430" s="11"/>
      <c r="H430" s="12" t="s">
        <v>17</v>
      </c>
      <c r="I430" s="6" t="s">
        <v>253</v>
      </c>
      <c r="J430" s="6" t="s">
        <v>256</v>
      </c>
      <c r="K430" s="6" t="s">
        <v>20</v>
      </c>
      <c r="L430" s="6">
        <v>19</v>
      </c>
      <c r="M430" s="1"/>
      <c r="N430" s="1"/>
      <c r="O430" s="1"/>
      <c r="P430" s="1"/>
      <c r="Q430" s="1"/>
      <c r="R430" s="1"/>
      <c r="S430" s="1"/>
      <c r="T430" s="1"/>
      <c r="U430" s="1"/>
      <c r="V430" s="1"/>
      <c r="W430" s="1"/>
      <c r="X430" s="1"/>
      <c r="Y430" s="1"/>
      <c r="Z430" s="1"/>
      <c r="AA430" s="1"/>
      <c r="AB430" s="1"/>
      <c r="AC430" s="1"/>
      <c r="AD430" s="1"/>
      <c r="AE430" s="1"/>
      <c r="AF430" s="1"/>
    </row>
    <row r="431" spans="1:32" ht="24.75" customHeight="1">
      <c r="A431" s="6" t="s">
        <v>633</v>
      </c>
      <c r="B431" s="6" t="s">
        <v>42</v>
      </c>
      <c r="C431" s="7" t="s">
        <v>257</v>
      </c>
      <c r="D431" s="8">
        <v>431</v>
      </c>
      <c r="E431" s="9" t="str">
        <f t="shared" si="2"/>
        <v>Dental_Claims_Procedures+Procedure_Dt</v>
      </c>
      <c r="F431" s="10"/>
      <c r="G431" s="11"/>
      <c r="H431" s="12" t="s">
        <v>44</v>
      </c>
      <c r="I431" s="6" t="s">
        <v>258</v>
      </c>
      <c r="J431" s="6" t="s">
        <v>259</v>
      </c>
      <c r="K431" s="6" t="s">
        <v>42</v>
      </c>
      <c r="L431" s="6">
        <v>10</v>
      </c>
      <c r="M431" s="1"/>
      <c r="N431" s="1"/>
      <c r="O431" s="1"/>
      <c r="P431" s="1"/>
      <c r="Q431" s="1"/>
      <c r="R431" s="1"/>
      <c r="S431" s="1"/>
      <c r="T431" s="1"/>
      <c r="U431" s="1"/>
      <c r="V431" s="1"/>
      <c r="W431" s="1"/>
      <c r="X431" s="1"/>
      <c r="Y431" s="1"/>
      <c r="Z431" s="1"/>
      <c r="AA431" s="1"/>
      <c r="AB431" s="1"/>
      <c r="AC431" s="1"/>
      <c r="AD431" s="1"/>
      <c r="AE431" s="1"/>
      <c r="AF431" s="1"/>
    </row>
    <row r="432" spans="1:32" ht="24.75" customHeight="1">
      <c r="A432" s="6" t="s">
        <v>633</v>
      </c>
      <c r="B432" s="6" t="s">
        <v>42</v>
      </c>
      <c r="C432" s="7" t="s">
        <v>260</v>
      </c>
      <c r="D432" s="8">
        <v>432</v>
      </c>
      <c r="E432" s="9" t="str">
        <f t="shared" si="2"/>
        <v>Dental_Claims_Procedures+Procedure_Dt_Day</v>
      </c>
      <c r="F432" s="10"/>
      <c r="G432" s="11"/>
      <c r="H432" s="12" t="s">
        <v>44</v>
      </c>
      <c r="I432" s="6" t="s">
        <v>258</v>
      </c>
      <c r="J432" s="6" t="s">
        <v>261</v>
      </c>
      <c r="K432" s="6" t="s">
        <v>32</v>
      </c>
      <c r="L432" s="6">
        <v>2</v>
      </c>
      <c r="M432" s="1"/>
      <c r="N432" s="1"/>
      <c r="O432" s="1"/>
      <c r="P432" s="1"/>
      <c r="Q432" s="1"/>
      <c r="R432" s="1"/>
      <c r="S432" s="1"/>
      <c r="T432" s="1"/>
      <c r="U432" s="1"/>
      <c r="V432" s="1"/>
      <c r="W432" s="1"/>
      <c r="X432" s="1"/>
      <c r="Y432" s="1"/>
      <c r="Z432" s="1"/>
      <c r="AA432" s="1"/>
      <c r="AB432" s="1"/>
      <c r="AC432" s="1"/>
      <c r="AD432" s="1"/>
      <c r="AE432" s="1"/>
      <c r="AF432" s="1"/>
    </row>
    <row r="433" spans="1:32" ht="24.75" customHeight="1">
      <c r="A433" s="6" t="s">
        <v>633</v>
      </c>
      <c r="B433" s="6" t="s">
        <v>42</v>
      </c>
      <c r="C433" s="7" t="s">
        <v>262</v>
      </c>
      <c r="D433" s="8">
        <v>433</v>
      </c>
      <c r="E433" s="9" t="str">
        <f t="shared" si="2"/>
        <v>Dental_Claims_Procedures+Procedure_Dt_Month</v>
      </c>
      <c r="F433" s="10"/>
      <c r="G433" s="11"/>
      <c r="H433" s="12" t="s">
        <v>44</v>
      </c>
      <c r="I433" s="6" t="s">
        <v>258</v>
      </c>
      <c r="J433" s="6" t="s">
        <v>263</v>
      </c>
      <c r="K433" s="6" t="s">
        <v>32</v>
      </c>
      <c r="L433" s="6">
        <v>2</v>
      </c>
      <c r="M433" s="1"/>
      <c r="N433" s="1"/>
      <c r="O433" s="1"/>
      <c r="P433" s="1"/>
      <c r="Q433" s="1"/>
      <c r="R433" s="1"/>
      <c r="S433" s="1"/>
      <c r="T433" s="1"/>
      <c r="U433" s="1"/>
      <c r="V433" s="1"/>
      <c r="W433" s="1"/>
      <c r="X433" s="1"/>
      <c r="Y433" s="1"/>
      <c r="Z433" s="1"/>
      <c r="AA433" s="1"/>
      <c r="AB433" s="1"/>
      <c r="AC433" s="1"/>
      <c r="AD433" s="1"/>
      <c r="AE433" s="1"/>
      <c r="AF433" s="1"/>
    </row>
    <row r="434" spans="1:32" ht="24.75" customHeight="1">
      <c r="A434" s="6" t="s">
        <v>633</v>
      </c>
      <c r="B434" s="6" t="s">
        <v>42</v>
      </c>
      <c r="C434" s="7" t="s">
        <v>264</v>
      </c>
      <c r="D434" s="8">
        <v>434</v>
      </c>
      <c r="E434" s="9" t="str">
        <f t="shared" si="2"/>
        <v>Dental_Claims_Procedures+Procedure_Dt_Year</v>
      </c>
      <c r="F434" s="10"/>
      <c r="G434" s="11"/>
      <c r="H434" s="12" t="s">
        <v>17</v>
      </c>
      <c r="I434" s="6" t="s">
        <v>258</v>
      </c>
      <c r="J434" s="6" t="s">
        <v>265</v>
      </c>
      <c r="K434" s="6" t="s">
        <v>32</v>
      </c>
      <c r="L434" s="6">
        <v>4</v>
      </c>
      <c r="M434" s="1"/>
      <c r="N434" s="1"/>
      <c r="O434" s="1"/>
      <c r="P434" s="1"/>
      <c r="Q434" s="1"/>
      <c r="R434" s="1"/>
      <c r="S434" s="1"/>
      <c r="T434" s="1"/>
      <c r="U434" s="1"/>
      <c r="V434" s="1"/>
      <c r="W434" s="1"/>
      <c r="X434" s="1"/>
      <c r="Y434" s="1"/>
      <c r="Z434" s="1"/>
      <c r="AA434" s="1"/>
      <c r="AB434" s="1"/>
      <c r="AC434" s="1"/>
      <c r="AD434" s="1"/>
      <c r="AE434" s="1"/>
      <c r="AF434" s="1"/>
    </row>
    <row r="435" spans="1:32" ht="24.75" customHeight="1">
      <c r="A435" s="6" t="s">
        <v>634</v>
      </c>
      <c r="B435" s="6" t="s">
        <v>14</v>
      </c>
      <c r="C435" s="7" t="s">
        <v>635</v>
      </c>
      <c r="D435" s="8">
        <v>435</v>
      </c>
      <c r="E435" s="9" t="str">
        <f t="shared" si="2"/>
        <v>Member_Street_Address_Crosswalk_All+Member_id</v>
      </c>
      <c r="F435" s="10" t="str">
        <f t="shared" ref="F435:F444" si="3">IF(AND($G$436="",$G$226=""),"","X")</f>
        <v/>
      </c>
      <c r="G435" s="11"/>
      <c r="H435" s="12" t="s">
        <v>471</v>
      </c>
      <c r="I435" s="6" t="s">
        <v>26</v>
      </c>
      <c r="J435" s="6" t="s">
        <v>27</v>
      </c>
      <c r="K435" s="6" t="s">
        <v>20</v>
      </c>
      <c r="L435" s="6">
        <v>19</v>
      </c>
      <c r="M435" s="1"/>
      <c r="N435" s="1"/>
      <c r="O435" s="1"/>
      <c r="P435" s="1"/>
      <c r="Q435" s="1"/>
      <c r="R435" s="1"/>
      <c r="S435" s="1"/>
      <c r="T435" s="1"/>
      <c r="U435" s="1"/>
      <c r="V435" s="1"/>
      <c r="W435" s="1"/>
      <c r="X435" s="1"/>
      <c r="Y435" s="1"/>
      <c r="Z435" s="1"/>
      <c r="AA435" s="1"/>
      <c r="AB435" s="1"/>
      <c r="AC435" s="1"/>
      <c r="AD435" s="1"/>
      <c r="AE435" s="1"/>
      <c r="AF435" s="1"/>
    </row>
    <row r="436" spans="1:32" ht="24.75" customHeight="1">
      <c r="A436" s="6" t="s">
        <v>634</v>
      </c>
      <c r="B436" s="6" t="s">
        <v>358</v>
      </c>
      <c r="C436" s="7" t="s">
        <v>636</v>
      </c>
      <c r="D436" s="8">
        <v>436</v>
      </c>
      <c r="E436" s="9" t="str">
        <f t="shared" si="2"/>
        <v>Member_Street_Address_Crosswalk_All+Member_Street_Address</v>
      </c>
      <c r="F436" s="10" t="str">
        <f t="shared" si="3"/>
        <v/>
      </c>
      <c r="G436" s="11"/>
      <c r="H436" s="12" t="s">
        <v>471</v>
      </c>
      <c r="I436" s="6" t="s">
        <v>472</v>
      </c>
      <c r="J436" s="6" t="s">
        <v>473</v>
      </c>
      <c r="K436" s="6" t="s">
        <v>32</v>
      </c>
      <c r="L436" s="6">
        <v>50</v>
      </c>
      <c r="M436" s="1"/>
      <c r="N436" s="1"/>
      <c r="O436" s="1"/>
      <c r="P436" s="1"/>
      <c r="Q436" s="1"/>
      <c r="R436" s="1"/>
      <c r="S436" s="1"/>
      <c r="T436" s="1"/>
      <c r="U436" s="1"/>
      <c r="V436" s="1"/>
      <c r="W436" s="1"/>
      <c r="X436" s="1"/>
      <c r="Y436" s="1"/>
      <c r="Z436" s="1"/>
      <c r="AA436" s="1"/>
      <c r="AB436" s="1"/>
      <c r="AC436" s="1"/>
      <c r="AD436" s="1"/>
      <c r="AE436" s="1"/>
      <c r="AF436" s="1"/>
    </row>
    <row r="437" spans="1:32" ht="24.75" customHeight="1">
      <c r="A437" s="6" t="s">
        <v>634</v>
      </c>
      <c r="B437" s="6" t="s">
        <v>358</v>
      </c>
      <c r="C437" s="7" t="s">
        <v>464</v>
      </c>
      <c r="D437" s="8">
        <v>437</v>
      </c>
      <c r="E437" s="9" t="str">
        <f t="shared" si="2"/>
        <v>Member_Street_Address_Crosswalk_All+Member_City_Nm</v>
      </c>
      <c r="F437" s="10" t="str">
        <f t="shared" si="3"/>
        <v/>
      </c>
      <c r="G437" s="11"/>
      <c r="H437" s="12" t="s">
        <v>471</v>
      </c>
      <c r="I437" s="6" t="s">
        <v>465</v>
      </c>
      <c r="J437" s="6" t="s">
        <v>466</v>
      </c>
      <c r="K437" s="6" t="s">
        <v>32</v>
      </c>
      <c r="L437" s="6">
        <v>60</v>
      </c>
      <c r="M437" s="1"/>
      <c r="N437" s="1"/>
      <c r="O437" s="1"/>
      <c r="P437" s="1"/>
      <c r="Q437" s="1"/>
      <c r="R437" s="1"/>
      <c r="S437" s="1"/>
      <c r="T437" s="1"/>
      <c r="U437" s="1"/>
      <c r="V437" s="1"/>
      <c r="W437" s="1"/>
      <c r="X437" s="1"/>
      <c r="Y437" s="1"/>
      <c r="Z437" s="1"/>
      <c r="AA437" s="1"/>
      <c r="AB437" s="1"/>
      <c r="AC437" s="1"/>
      <c r="AD437" s="1"/>
      <c r="AE437" s="1"/>
      <c r="AF437" s="1"/>
    </row>
    <row r="438" spans="1:32" ht="24.75" customHeight="1">
      <c r="A438" s="6" t="s">
        <v>634</v>
      </c>
      <c r="B438" s="6" t="s">
        <v>358</v>
      </c>
      <c r="C438" s="7" t="s">
        <v>467</v>
      </c>
      <c r="D438" s="8">
        <v>438</v>
      </c>
      <c r="E438" s="9" t="str">
        <f t="shared" si="2"/>
        <v>Member_Street_Address_Crosswalk_All+Member_State_Cd</v>
      </c>
      <c r="F438" s="10" t="str">
        <f t="shared" si="3"/>
        <v/>
      </c>
      <c r="G438" s="11"/>
      <c r="H438" s="12" t="s">
        <v>471</v>
      </c>
      <c r="I438" s="6" t="s">
        <v>468</v>
      </c>
      <c r="J438" s="6" t="s">
        <v>469</v>
      </c>
      <c r="K438" s="6" t="s">
        <v>32</v>
      </c>
      <c r="L438" s="6">
        <v>2</v>
      </c>
      <c r="M438" s="1"/>
      <c r="N438" s="1"/>
      <c r="O438" s="1"/>
      <c r="P438" s="1"/>
      <c r="Q438" s="1"/>
      <c r="R438" s="1"/>
      <c r="S438" s="1"/>
      <c r="T438" s="1"/>
      <c r="U438" s="1"/>
      <c r="V438" s="1"/>
      <c r="W438" s="1"/>
      <c r="X438" s="1"/>
      <c r="Y438" s="1"/>
      <c r="Z438" s="1"/>
      <c r="AA438" s="1"/>
      <c r="AB438" s="1"/>
      <c r="AC438" s="1"/>
      <c r="AD438" s="1"/>
      <c r="AE438" s="1"/>
      <c r="AF438" s="1"/>
    </row>
    <row r="439" spans="1:32" ht="24.75" customHeight="1">
      <c r="A439" s="6" t="s">
        <v>634</v>
      </c>
      <c r="B439" s="6" t="s">
        <v>358</v>
      </c>
      <c r="C439" s="7" t="s">
        <v>474</v>
      </c>
      <c r="D439" s="8">
        <v>439</v>
      </c>
      <c r="E439" s="9" t="str">
        <f t="shared" si="2"/>
        <v>Member_Street_Address_Crosswalk_All+Member_Zip_Cd</v>
      </c>
      <c r="F439" s="10" t="str">
        <f t="shared" si="3"/>
        <v/>
      </c>
      <c r="G439" s="11"/>
      <c r="H439" s="12" t="s">
        <v>471</v>
      </c>
      <c r="I439" s="6" t="s">
        <v>475</v>
      </c>
      <c r="J439" s="6" t="s">
        <v>476</v>
      </c>
      <c r="K439" s="6" t="s">
        <v>32</v>
      </c>
      <c r="L439" s="6">
        <v>11</v>
      </c>
      <c r="M439" s="1"/>
      <c r="N439" s="1"/>
      <c r="O439" s="1"/>
      <c r="P439" s="1"/>
      <c r="Q439" s="1"/>
      <c r="R439" s="1"/>
      <c r="S439" s="1"/>
      <c r="T439" s="1"/>
      <c r="U439" s="1"/>
      <c r="V439" s="1"/>
      <c r="W439" s="1"/>
      <c r="X439" s="1"/>
      <c r="Y439" s="1"/>
      <c r="Z439" s="1"/>
      <c r="AA439" s="1"/>
      <c r="AB439" s="1"/>
      <c r="AC439" s="1"/>
      <c r="AD439" s="1"/>
      <c r="AE439" s="1"/>
      <c r="AF439" s="1"/>
    </row>
    <row r="440" spans="1:32" ht="24.75" customHeight="1">
      <c r="A440" s="6" t="s">
        <v>637</v>
      </c>
      <c r="B440" s="6" t="s">
        <v>14</v>
      </c>
      <c r="C440" s="7" t="s">
        <v>638</v>
      </c>
      <c r="D440" s="8">
        <v>440</v>
      </c>
      <c r="E440" s="9" t="str">
        <f t="shared" si="2"/>
        <v>Member_Street_Address_Crosswalk_Recent+Member_Id</v>
      </c>
      <c r="F440" s="10" t="str">
        <f t="shared" si="3"/>
        <v/>
      </c>
      <c r="G440" s="11"/>
      <c r="H440" s="12" t="s">
        <v>471</v>
      </c>
      <c r="I440" s="6" t="s">
        <v>26</v>
      </c>
      <c r="J440" s="6" t="s">
        <v>27</v>
      </c>
      <c r="K440" s="6" t="s">
        <v>20</v>
      </c>
      <c r="L440" s="6">
        <v>19</v>
      </c>
      <c r="M440" s="1"/>
      <c r="N440" s="1"/>
      <c r="O440" s="1"/>
      <c r="P440" s="1"/>
      <c r="Q440" s="1"/>
      <c r="R440" s="1"/>
      <c r="S440" s="1"/>
      <c r="T440" s="1"/>
      <c r="U440" s="1"/>
      <c r="V440" s="1"/>
      <c r="W440" s="1"/>
      <c r="X440" s="1"/>
      <c r="Y440" s="1"/>
      <c r="Z440" s="1"/>
      <c r="AA440" s="1"/>
      <c r="AB440" s="1"/>
      <c r="AC440" s="1"/>
      <c r="AD440" s="1"/>
      <c r="AE440" s="1"/>
      <c r="AF440" s="1"/>
    </row>
    <row r="441" spans="1:32" ht="24.75" customHeight="1">
      <c r="A441" s="6" t="s">
        <v>637</v>
      </c>
      <c r="B441" s="6" t="s">
        <v>358</v>
      </c>
      <c r="C441" s="7" t="s">
        <v>636</v>
      </c>
      <c r="D441" s="8">
        <v>441</v>
      </c>
      <c r="E441" s="9" t="str">
        <f t="shared" si="2"/>
        <v>Member_Street_Address_Crosswalk_Recent+Member_Street_Address</v>
      </c>
      <c r="F441" s="10" t="str">
        <f t="shared" si="3"/>
        <v/>
      </c>
      <c r="G441" s="11"/>
      <c r="H441" s="12" t="s">
        <v>471</v>
      </c>
      <c r="I441" s="6" t="s">
        <v>472</v>
      </c>
      <c r="J441" s="6" t="s">
        <v>473</v>
      </c>
      <c r="K441" s="6" t="s">
        <v>32</v>
      </c>
      <c r="L441" s="6">
        <v>50</v>
      </c>
      <c r="M441" s="1"/>
      <c r="N441" s="1"/>
      <c r="O441" s="1"/>
      <c r="P441" s="1"/>
      <c r="Q441" s="1"/>
      <c r="R441" s="1"/>
      <c r="S441" s="1"/>
      <c r="T441" s="1"/>
      <c r="U441" s="1"/>
      <c r="V441" s="1"/>
      <c r="W441" s="1"/>
      <c r="X441" s="1"/>
      <c r="Y441" s="1"/>
      <c r="Z441" s="1"/>
      <c r="AA441" s="1"/>
      <c r="AB441" s="1"/>
      <c r="AC441" s="1"/>
      <c r="AD441" s="1"/>
      <c r="AE441" s="1"/>
      <c r="AF441" s="1"/>
    </row>
    <row r="442" spans="1:32" ht="24.75" customHeight="1">
      <c r="A442" s="6" t="s">
        <v>637</v>
      </c>
      <c r="B442" s="6" t="s">
        <v>358</v>
      </c>
      <c r="C442" s="7" t="s">
        <v>464</v>
      </c>
      <c r="D442" s="8">
        <v>442</v>
      </c>
      <c r="E442" s="9" t="str">
        <f t="shared" si="2"/>
        <v>Member_Street_Address_Crosswalk_Recent+Member_City_Nm</v>
      </c>
      <c r="F442" s="10" t="str">
        <f t="shared" si="3"/>
        <v/>
      </c>
      <c r="G442" s="11"/>
      <c r="H442" s="12" t="s">
        <v>471</v>
      </c>
      <c r="I442" s="6" t="s">
        <v>465</v>
      </c>
      <c r="J442" s="6" t="s">
        <v>466</v>
      </c>
      <c r="K442" s="6" t="s">
        <v>32</v>
      </c>
      <c r="L442" s="6">
        <v>60</v>
      </c>
      <c r="M442" s="1"/>
      <c r="N442" s="1"/>
      <c r="O442" s="1"/>
      <c r="P442" s="1"/>
      <c r="Q442" s="1"/>
      <c r="R442" s="1"/>
      <c r="S442" s="1"/>
      <c r="T442" s="1"/>
      <c r="U442" s="1"/>
      <c r="V442" s="1"/>
      <c r="W442" s="1"/>
      <c r="X442" s="1"/>
      <c r="Y442" s="1"/>
      <c r="Z442" s="1"/>
      <c r="AA442" s="1"/>
      <c r="AB442" s="1"/>
      <c r="AC442" s="1"/>
      <c r="AD442" s="1"/>
      <c r="AE442" s="1"/>
      <c r="AF442" s="1"/>
    </row>
    <row r="443" spans="1:32" ht="24.75" customHeight="1">
      <c r="A443" s="6" t="s">
        <v>637</v>
      </c>
      <c r="B443" s="6" t="s">
        <v>358</v>
      </c>
      <c r="C443" s="7" t="s">
        <v>467</v>
      </c>
      <c r="D443" s="8">
        <v>443</v>
      </c>
      <c r="E443" s="9" t="str">
        <f t="shared" si="2"/>
        <v>Member_Street_Address_Crosswalk_Recent+Member_State_Cd</v>
      </c>
      <c r="F443" s="10" t="str">
        <f t="shared" si="3"/>
        <v/>
      </c>
      <c r="G443" s="11"/>
      <c r="H443" s="12" t="s">
        <v>471</v>
      </c>
      <c r="I443" s="6" t="s">
        <v>468</v>
      </c>
      <c r="J443" s="6" t="s">
        <v>469</v>
      </c>
      <c r="K443" s="6" t="s">
        <v>32</v>
      </c>
      <c r="L443" s="6">
        <v>2</v>
      </c>
      <c r="M443" s="1"/>
      <c r="N443" s="1"/>
      <c r="O443" s="1"/>
      <c r="P443" s="1"/>
      <c r="Q443" s="1"/>
      <c r="R443" s="1"/>
      <c r="S443" s="1"/>
      <c r="T443" s="1"/>
      <c r="U443" s="1"/>
      <c r="V443" s="1"/>
      <c r="W443" s="1"/>
      <c r="X443" s="1"/>
      <c r="Y443" s="1"/>
      <c r="Z443" s="1"/>
      <c r="AA443" s="1"/>
      <c r="AB443" s="1"/>
      <c r="AC443" s="1"/>
      <c r="AD443" s="1"/>
      <c r="AE443" s="1"/>
      <c r="AF443" s="1"/>
    </row>
    <row r="444" spans="1:32" ht="24.75" customHeight="1">
      <c r="A444" s="6" t="s">
        <v>637</v>
      </c>
      <c r="B444" s="6" t="s">
        <v>358</v>
      </c>
      <c r="C444" s="7" t="s">
        <v>474</v>
      </c>
      <c r="D444" s="8">
        <v>444</v>
      </c>
      <c r="E444" s="9" t="str">
        <f t="shared" si="2"/>
        <v>Member_Street_Address_Crosswalk_Recent+Member_Zip_Cd</v>
      </c>
      <c r="F444" s="10" t="str">
        <f t="shared" si="3"/>
        <v/>
      </c>
      <c r="G444" s="11"/>
      <c r="H444" s="12" t="s">
        <v>471</v>
      </c>
      <c r="I444" s="6" t="s">
        <v>475</v>
      </c>
      <c r="J444" s="6" t="s">
        <v>476</v>
      </c>
      <c r="K444" s="6" t="s">
        <v>32</v>
      </c>
      <c r="L444" s="6">
        <v>11</v>
      </c>
      <c r="M444" s="1"/>
      <c r="N444" s="1"/>
      <c r="O444" s="1"/>
      <c r="P444" s="1"/>
      <c r="Q444" s="1"/>
      <c r="R444" s="1"/>
      <c r="S444" s="1"/>
      <c r="T444" s="1"/>
      <c r="U444" s="1"/>
      <c r="V444" s="1"/>
      <c r="W444" s="1"/>
      <c r="X444" s="1"/>
      <c r="Y444" s="1"/>
      <c r="Z444" s="1"/>
      <c r="AA444" s="1"/>
      <c r="AB444" s="1"/>
      <c r="AC444" s="1"/>
      <c r="AD444" s="1"/>
      <c r="AE444" s="1"/>
      <c r="AF444" s="1"/>
    </row>
    <row r="445" spans="1:32" ht="24.75" customHeight="1">
      <c r="A445" s="6" t="s">
        <v>639</v>
      </c>
      <c r="B445" s="6" t="s">
        <v>626</v>
      </c>
      <c r="C445" s="7"/>
      <c r="D445" s="8">
        <v>445</v>
      </c>
      <c r="E445" s="9" t="str">
        <f t="shared" si="2"/>
        <v>Dim_Dental_Quadrants+</v>
      </c>
      <c r="F445" s="10" t="str">
        <f t="shared" ref="F445:F447" si="4">IF(G424="","","X")</f>
        <v/>
      </c>
      <c r="G445" s="11"/>
      <c r="H445" s="12" t="s">
        <v>17</v>
      </c>
      <c r="I445" s="6"/>
      <c r="J445" s="6" t="s">
        <v>640</v>
      </c>
      <c r="K445" s="6"/>
      <c r="L445" s="6"/>
      <c r="M445" s="1"/>
      <c r="N445" s="1"/>
      <c r="O445" s="1"/>
      <c r="P445" s="1"/>
      <c r="Q445" s="1"/>
      <c r="R445" s="1"/>
      <c r="S445" s="1"/>
      <c r="T445" s="1"/>
      <c r="U445" s="1"/>
      <c r="V445" s="1"/>
      <c r="W445" s="1"/>
      <c r="X445" s="1"/>
      <c r="Y445" s="1"/>
      <c r="Z445" s="1"/>
      <c r="AA445" s="1"/>
      <c r="AB445" s="1"/>
      <c r="AC445" s="1"/>
      <c r="AD445" s="1"/>
      <c r="AE445" s="1"/>
      <c r="AF445" s="1"/>
    </row>
    <row r="446" spans="1:32" ht="24.75" customHeight="1">
      <c r="A446" s="6" t="s">
        <v>641</v>
      </c>
      <c r="B446" s="6" t="s">
        <v>626</v>
      </c>
      <c r="C446" s="7"/>
      <c r="D446" s="8">
        <v>446</v>
      </c>
      <c r="E446" s="9" t="str">
        <f t="shared" si="2"/>
        <v>Dim_Tooth_Numbers+</v>
      </c>
      <c r="F446" s="10" t="str">
        <f t="shared" si="4"/>
        <v/>
      </c>
      <c r="G446" s="11"/>
      <c r="H446" s="12" t="s">
        <v>17</v>
      </c>
      <c r="I446" s="6"/>
      <c r="J446" s="6" t="s">
        <v>642</v>
      </c>
      <c r="K446" s="6"/>
      <c r="L446" s="6"/>
      <c r="M446" s="1"/>
      <c r="N446" s="1"/>
      <c r="O446" s="1"/>
      <c r="P446" s="1"/>
      <c r="Q446" s="1"/>
      <c r="R446" s="1"/>
      <c r="S446" s="1"/>
      <c r="T446" s="1"/>
      <c r="U446" s="1"/>
      <c r="V446" s="1"/>
      <c r="W446" s="1"/>
      <c r="X446" s="1"/>
      <c r="Y446" s="1"/>
      <c r="Z446" s="1"/>
      <c r="AA446" s="1"/>
      <c r="AB446" s="1"/>
      <c r="AC446" s="1"/>
      <c r="AD446" s="1"/>
      <c r="AE446" s="1"/>
      <c r="AF446" s="1"/>
    </row>
    <row r="447" spans="1:32" ht="24.75" customHeight="1">
      <c r="A447" s="6" t="s">
        <v>643</v>
      </c>
      <c r="B447" s="6" t="s">
        <v>626</v>
      </c>
      <c r="C447" s="7"/>
      <c r="D447" s="8">
        <v>447</v>
      </c>
      <c r="E447" s="9" t="str">
        <f t="shared" si="2"/>
        <v>Dim_Tooth_Surfaces+</v>
      </c>
      <c r="F447" s="10" t="str">
        <f t="shared" si="4"/>
        <v/>
      </c>
      <c r="G447" s="11"/>
      <c r="H447" s="12" t="s">
        <v>17</v>
      </c>
      <c r="I447" s="6"/>
      <c r="J447" s="6" t="s">
        <v>644</v>
      </c>
      <c r="K447" s="6"/>
      <c r="L447" s="6"/>
      <c r="M447" s="1"/>
      <c r="N447" s="1"/>
      <c r="O447" s="1"/>
      <c r="P447" s="1"/>
      <c r="Q447" s="1"/>
      <c r="R447" s="1"/>
      <c r="S447" s="1"/>
      <c r="T447" s="1"/>
      <c r="U447" s="1"/>
      <c r="V447" s="1"/>
      <c r="W447" s="1"/>
      <c r="X447" s="1"/>
      <c r="Y447" s="1"/>
      <c r="Z447" s="1"/>
      <c r="AA447" s="1"/>
      <c r="AB447" s="1"/>
      <c r="AC447" s="1"/>
      <c r="AD447" s="1"/>
      <c r="AE447" s="1"/>
      <c r="AF447" s="1"/>
    </row>
    <row r="448" spans="1:32" ht="24.75" customHeight="1">
      <c r="A448" s="6" t="s">
        <v>645</v>
      </c>
      <c r="B448" s="6" t="s">
        <v>126</v>
      </c>
      <c r="C448" s="7"/>
      <c r="D448" s="8">
        <v>448</v>
      </c>
      <c r="E448" s="9" t="str">
        <f t="shared" si="2"/>
        <v>DIM_Places_of_Service+</v>
      </c>
      <c r="F448" s="10" t="str">
        <f>IF(AND(G417="",G104=""),"","X")</f>
        <v>X</v>
      </c>
      <c r="G448" s="11" t="s">
        <v>16</v>
      </c>
      <c r="H448" s="12" t="s">
        <v>17</v>
      </c>
      <c r="I448" s="6"/>
      <c r="J448" s="6" t="s">
        <v>646</v>
      </c>
      <c r="K448" s="6"/>
      <c r="L448" s="6"/>
      <c r="M448" s="1"/>
      <c r="N448" s="1"/>
      <c r="O448" s="1"/>
      <c r="P448" s="1"/>
      <c r="Q448" s="1"/>
      <c r="R448" s="1"/>
      <c r="S448" s="1"/>
      <c r="T448" s="1"/>
      <c r="U448" s="1"/>
      <c r="V448" s="1"/>
      <c r="W448" s="1"/>
      <c r="X448" s="1"/>
      <c r="Y448" s="1"/>
      <c r="Z448" s="1"/>
      <c r="AA448" s="1"/>
      <c r="AB448" s="1"/>
      <c r="AC448" s="1"/>
      <c r="AD448" s="1"/>
      <c r="AE448" s="1"/>
      <c r="AF448" s="1"/>
    </row>
    <row r="449" spans="1:32" ht="24.75" customHeight="1">
      <c r="A449" s="6" t="s">
        <v>647</v>
      </c>
      <c r="B449" s="6" t="s">
        <v>126</v>
      </c>
      <c r="C449" s="7"/>
      <c r="D449" s="8">
        <v>449</v>
      </c>
      <c r="E449" s="9" t="str">
        <f t="shared" si="2"/>
        <v>DIM_Claim_Statuses+</v>
      </c>
      <c r="F449" s="10" t="str">
        <f>IF(AND($G$50="",$G$103="",$G$290="",$G$330="",$G$369= "",$G$416= ""),"","X")</f>
        <v>X</v>
      </c>
      <c r="G449" s="11" t="s">
        <v>16</v>
      </c>
      <c r="H449" s="12" t="s">
        <v>17</v>
      </c>
      <c r="I449" s="6"/>
      <c r="J449" s="6" t="s">
        <v>648</v>
      </c>
      <c r="K449" s="6"/>
      <c r="L449" s="6"/>
      <c r="M449" s="1"/>
      <c r="N449" s="1"/>
      <c r="O449" s="1"/>
      <c r="P449" s="1"/>
      <c r="Q449" s="1"/>
      <c r="R449" s="1"/>
      <c r="S449" s="1"/>
      <c r="T449" s="1"/>
      <c r="U449" s="1"/>
      <c r="V449" s="1"/>
      <c r="W449" s="1"/>
      <c r="X449" s="1"/>
      <c r="Y449" s="1"/>
      <c r="Z449" s="1"/>
      <c r="AA449" s="1"/>
      <c r="AB449" s="1"/>
      <c r="AC449" s="1"/>
      <c r="AD449" s="1"/>
      <c r="AE449" s="1"/>
      <c r="AF449" s="1"/>
    </row>
    <row r="450" spans="1:32" ht="24.75" customHeight="1">
      <c r="A450" s="6" t="s">
        <v>649</v>
      </c>
      <c r="B450" s="6" t="s">
        <v>126</v>
      </c>
      <c r="C450" s="7"/>
      <c r="D450" s="8">
        <v>450</v>
      </c>
      <c r="E450" s="9" t="str">
        <f t="shared" si="2"/>
        <v>DIM_Discharge_Statuses+</v>
      </c>
      <c r="F450" s="10" t="str">
        <f>IF(AND(G55=""),"","X")</f>
        <v>X</v>
      </c>
      <c r="G450" s="11" t="s">
        <v>16</v>
      </c>
      <c r="H450" s="12" t="s">
        <v>17</v>
      </c>
      <c r="I450" s="6"/>
      <c r="J450" s="6" t="s">
        <v>650</v>
      </c>
      <c r="K450" s="6"/>
      <c r="L450" s="6"/>
      <c r="M450" s="1"/>
      <c r="N450" s="1"/>
      <c r="O450" s="1"/>
      <c r="P450" s="1"/>
      <c r="Q450" s="1"/>
      <c r="R450" s="1"/>
      <c r="S450" s="1"/>
      <c r="T450" s="1"/>
      <c r="U450" s="1"/>
      <c r="V450" s="1"/>
      <c r="W450" s="1"/>
      <c r="X450" s="1"/>
      <c r="Y450" s="1"/>
      <c r="Z450" s="1"/>
      <c r="AA450" s="1"/>
      <c r="AB450" s="1"/>
      <c r="AC450" s="1"/>
      <c r="AD450" s="1"/>
      <c r="AE450" s="1"/>
      <c r="AF450" s="1"/>
    </row>
    <row r="451" spans="1:32" ht="24.75" customHeight="1">
      <c r="A451" s="6" t="s">
        <v>651</v>
      </c>
      <c r="B451" s="6" t="s">
        <v>126</v>
      </c>
      <c r="C451" s="7"/>
      <c r="D451" s="8">
        <v>451</v>
      </c>
      <c r="E451" s="9" t="str">
        <f t="shared" si="2"/>
        <v>DIM_Line_of_Business_Desc+</v>
      </c>
      <c r="F451" s="10" t="str">
        <f>IF(AND($G$62="",$G$204="",$G$295="",$G$377=""),"","X")</f>
        <v>X</v>
      </c>
      <c r="G451" s="11" t="s">
        <v>16</v>
      </c>
      <c r="H451" s="12" t="s">
        <v>17</v>
      </c>
      <c r="I451" s="6"/>
      <c r="J451" s="6" t="s">
        <v>652</v>
      </c>
      <c r="K451" s="6"/>
      <c r="L451" s="6"/>
      <c r="M451" s="1"/>
      <c r="N451" s="1"/>
      <c r="O451" s="1"/>
      <c r="P451" s="1"/>
      <c r="Q451" s="1"/>
      <c r="R451" s="1"/>
      <c r="S451" s="1"/>
      <c r="T451" s="1"/>
      <c r="U451" s="1"/>
      <c r="V451" s="1"/>
      <c r="W451" s="1"/>
      <c r="X451" s="1"/>
      <c r="Y451" s="1"/>
      <c r="Z451" s="1"/>
      <c r="AA451" s="1"/>
      <c r="AB451" s="1"/>
      <c r="AC451" s="1"/>
      <c r="AD451" s="1"/>
      <c r="AE451" s="1"/>
      <c r="AF451" s="1"/>
    </row>
    <row r="452" spans="1:32" ht="24.75" customHeight="1">
      <c r="A452" s="6" t="s">
        <v>653</v>
      </c>
      <c r="B452" s="6" t="s">
        <v>126</v>
      </c>
      <c r="C452" s="7"/>
      <c r="D452" s="8">
        <v>452</v>
      </c>
      <c r="E452" s="9" t="str">
        <f t="shared" si="2"/>
        <v>DIM_Ethnicities+</v>
      </c>
      <c r="F452" s="10" t="str">
        <f>IF(AND($G$231="",$G$232="",$G$251="",$G$252=""),"","X")</f>
        <v>X</v>
      </c>
      <c r="G452" s="11" t="s">
        <v>16</v>
      </c>
      <c r="H452" s="12" t="s">
        <v>17</v>
      </c>
      <c r="I452" s="6"/>
      <c r="J452" s="6" t="s">
        <v>654</v>
      </c>
      <c r="K452" s="6"/>
      <c r="L452" s="6"/>
      <c r="M452" s="1"/>
      <c r="N452" s="1"/>
      <c r="O452" s="1"/>
      <c r="P452" s="1"/>
      <c r="Q452" s="1"/>
      <c r="R452" s="1"/>
      <c r="S452" s="1"/>
      <c r="T452" s="1"/>
      <c r="U452" s="1"/>
      <c r="V452" s="1"/>
      <c r="W452" s="1"/>
      <c r="X452" s="1"/>
      <c r="Y452" s="1"/>
      <c r="Z452" s="1"/>
      <c r="AA452" s="1"/>
      <c r="AB452" s="1"/>
      <c r="AC452" s="1"/>
      <c r="AD452" s="1"/>
      <c r="AE452" s="1"/>
      <c r="AF452" s="1"/>
    </row>
    <row r="453" spans="1:32" ht="24.75" customHeight="1">
      <c r="A453" s="6" t="s">
        <v>655</v>
      </c>
      <c r="B453" s="6" t="s">
        <v>126</v>
      </c>
      <c r="C453" s="7"/>
      <c r="D453" s="8">
        <v>453</v>
      </c>
      <c r="E453" s="9" t="str">
        <f t="shared" si="2"/>
        <v>DIM_HSR+</v>
      </c>
      <c r="F453" s="10" t="str">
        <f>IF(AND($G$182="",$G$229="",$G$249=""),"","X")</f>
        <v>X</v>
      </c>
      <c r="G453" s="11" t="s">
        <v>16</v>
      </c>
      <c r="H453" s="12" t="s">
        <v>17</v>
      </c>
      <c r="I453" s="6"/>
      <c r="J453" s="6" t="s">
        <v>656</v>
      </c>
      <c r="K453" s="6"/>
      <c r="L453" s="6"/>
      <c r="M453" s="1"/>
      <c r="N453" s="1"/>
      <c r="O453" s="1"/>
      <c r="P453" s="1"/>
      <c r="Q453" s="1"/>
      <c r="R453" s="1"/>
      <c r="S453" s="1"/>
      <c r="T453" s="1"/>
      <c r="U453" s="1"/>
      <c r="V453" s="1"/>
      <c r="W453" s="1"/>
      <c r="X453" s="1"/>
      <c r="Y453" s="1"/>
      <c r="Z453" s="1"/>
      <c r="AA453" s="1"/>
      <c r="AB453" s="1"/>
      <c r="AC453" s="1"/>
      <c r="AD453" s="1"/>
      <c r="AE453" s="1"/>
      <c r="AF453" s="1"/>
    </row>
    <row r="454" spans="1:32" ht="24.75" customHeight="1">
      <c r="A454" s="6" t="s">
        <v>657</v>
      </c>
      <c r="B454" s="6" t="s">
        <v>126</v>
      </c>
      <c r="C454" s="7"/>
      <c r="D454" s="8">
        <v>454</v>
      </c>
      <c r="E454" s="9" t="str">
        <f t="shared" si="2"/>
        <v>DIM_Races+</v>
      </c>
      <c r="F454" s="10" t="str">
        <f>IF(AND(G239="",G240="", G258="",G259=""),"","X")</f>
        <v>X</v>
      </c>
      <c r="G454" s="11" t="s">
        <v>16</v>
      </c>
      <c r="H454" s="12" t="s">
        <v>17</v>
      </c>
      <c r="I454" s="6"/>
      <c r="J454" s="6" t="s">
        <v>658</v>
      </c>
      <c r="K454" s="6"/>
      <c r="L454" s="6"/>
      <c r="M454" s="1"/>
      <c r="N454" s="1"/>
      <c r="O454" s="1"/>
      <c r="P454" s="1"/>
      <c r="Q454" s="1"/>
      <c r="R454" s="1"/>
      <c r="S454" s="1"/>
      <c r="T454" s="1"/>
      <c r="U454" s="1"/>
      <c r="V454" s="1"/>
      <c r="W454" s="1"/>
      <c r="X454" s="1"/>
      <c r="Y454" s="1"/>
      <c r="Z454" s="1"/>
      <c r="AA454" s="1"/>
      <c r="AB454" s="1"/>
      <c r="AC454" s="1"/>
      <c r="AD454" s="1"/>
      <c r="AE454" s="1"/>
      <c r="AF454" s="1"/>
    </row>
    <row r="455" spans="1:32" ht="24.75" customHeight="1">
      <c r="A455" s="6" t="s">
        <v>659</v>
      </c>
      <c r="B455" s="6" t="s">
        <v>126</v>
      </c>
      <c r="C455" s="7"/>
      <c r="D455" s="8">
        <v>455</v>
      </c>
      <c r="E455" s="9" t="str">
        <f t="shared" si="2"/>
        <v>DIM_Coverage_Levels+</v>
      </c>
      <c r="F455" s="10" t="str">
        <f t="shared" ref="F455:F456" si="5">IF(AND(G199=""),"","X")</f>
        <v>X</v>
      </c>
      <c r="G455" s="11" t="s">
        <v>16</v>
      </c>
      <c r="H455" s="12" t="s">
        <v>17</v>
      </c>
      <c r="I455" s="6"/>
      <c r="J455" s="6" t="s">
        <v>660</v>
      </c>
      <c r="K455" s="6"/>
      <c r="L455" s="6"/>
      <c r="M455" s="1"/>
      <c r="N455" s="1"/>
      <c r="O455" s="1"/>
      <c r="P455" s="1"/>
      <c r="Q455" s="1"/>
      <c r="R455" s="1"/>
      <c r="S455" s="1"/>
      <c r="T455" s="1"/>
      <c r="U455" s="1"/>
      <c r="V455" s="1"/>
      <c r="W455" s="1"/>
      <c r="X455" s="1"/>
      <c r="Y455" s="1"/>
      <c r="Z455" s="1"/>
      <c r="AA455" s="1"/>
      <c r="AB455" s="1"/>
      <c r="AC455" s="1"/>
      <c r="AD455" s="1"/>
      <c r="AE455" s="1"/>
      <c r="AF455" s="1"/>
    </row>
    <row r="456" spans="1:32" ht="24.75" customHeight="1">
      <c r="A456" s="6" t="s">
        <v>661</v>
      </c>
      <c r="B456" s="6" t="s">
        <v>126</v>
      </c>
      <c r="C456" s="7"/>
      <c r="D456" s="8">
        <v>456</v>
      </c>
      <c r="E456" s="9" t="str">
        <f t="shared" si="2"/>
        <v>DIM_Coverage_Types+</v>
      </c>
      <c r="F456" s="10" t="str">
        <f t="shared" si="5"/>
        <v>X</v>
      </c>
      <c r="G456" s="11" t="s">
        <v>16</v>
      </c>
      <c r="H456" s="12" t="s">
        <v>17</v>
      </c>
      <c r="I456" s="6"/>
      <c r="J456" s="6" t="s">
        <v>662</v>
      </c>
      <c r="K456" s="6"/>
      <c r="L456" s="6"/>
      <c r="M456" s="1"/>
      <c r="N456" s="1"/>
      <c r="O456" s="1"/>
      <c r="P456" s="1"/>
      <c r="Q456" s="1"/>
      <c r="R456" s="1"/>
      <c r="S456" s="1"/>
      <c r="T456" s="1"/>
      <c r="U456" s="1"/>
      <c r="V456" s="1"/>
      <c r="W456" s="1"/>
      <c r="X456" s="1"/>
      <c r="Y456" s="1"/>
      <c r="Z456" s="1"/>
      <c r="AA456" s="1"/>
      <c r="AB456" s="1"/>
      <c r="AC456" s="1"/>
      <c r="AD456" s="1"/>
      <c r="AE456" s="1"/>
      <c r="AF456" s="1"/>
    </row>
    <row r="457" spans="1:32" ht="14.25" customHeight="1">
      <c r="A457" s="6" t="s">
        <v>663</v>
      </c>
      <c r="B457" s="6" t="s">
        <v>126</v>
      </c>
      <c r="C457" s="7"/>
      <c r="D457" s="8">
        <v>457</v>
      </c>
      <c r="E457" s="9" t="str">
        <f t="shared" si="2"/>
        <v>DIM_Market_Categories+</v>
      </c>
      <c r="F457" s="10" t="str">
        <f>IF(AND(G205=""),"","X")</f>
        <v>X</v>
      </c>
      <c r="G457" s="11" t="s">
        <v>16</v>
      </c>
      <c r="H457" s="12" t="s">
        <v>17</v>
      </c>
      <c r="I457" s="6"/>
      <c r="J457" s="6" t="s">
        <v>664</v>
      </c>
      <c r="K457" s="6"/>
      <c r="L457" s="6"/>
      <c r="M457" s="1"/>
      <c r="N457" s="1"/>
      <c r="O457" s="1"/>
      <c r="P457" s="1"/>
      <c r="Q457" s="1"/>
      <c r="R457" s="1"/>
      <c r="S457" s="1"/>
      <c r="T457" s="1"/>
      <c r="U457" s="1"/>
      <c r="V457" s="1"/>
      <c r="W457" s="1"/>
      <c r="X457" s="1"/>
      <c r="Y457" s="1"/>
      <c r="Z457" s="1"/>
      <c r="AA457" s="1"/>
      <c r="AB457" s="1"/>
      <c r="AC457" s="1"/>
      <c r="AD457" s="1"/>
      <c r="AE457" s="1"/>
      <c r="AF457" s="1"/>
    </row>
    <row r="458" spans="1:32" ht="14.25" customHeight="1">
      <c r="A458" s="6" t="s">
        <v>665</v>
      </c>
      <c r="B458" s="6" t="s">
        <v>126</v>
      </c>
      <c r="C458" s="7"/>
      <c r="D458" s="8">
        <v>458</v>
      </c>
      <c r="E458" s="9" t="str">
        <f t="shared" si="2"/>
        <v>DIM_Relationship_Codes+</v>
      </c>
      <c r="F458" s="10" t="str">
        <f>IF(AND(G235="",G255=""),"","X")</f>
        <v>X</v>
      </c>
      <c r="G458" s="11" t="s">
        <v>16</v>
      </c>
      <c r="H458" s="12" t="s">
        <v>17</v>
      </c>
      <c r="I458" s="6"/>
      <c r="J458" s="6" t="s">
        <v>666</v>
      </c>
      <c r="K458" s="6"/>
      <c r="L458" s="6"/>
      <c r="M458" s="1"/>
      <c r="N458" s="1"/>
      <c r="O458" s="1"/>
      <c r="P458" s="1"/>
      <c r="Q458" s="1"/>
      <c r="R458" s="1"/>
      <c r="S458" s="1"/>
      <c r="T458" s="1"/>
      <c r="U458" s="1"/>
      <c r="V458" s="1"/>
      <c r="W458" s="1"/>
      <c r="X458" s="1"/>
      <c r="Y458" s="1"/>
      <c r="Z458" s="1"/>
      <c r="AA458" s="1"/>
      <c r="AB458" s="1"/>
      <c r="AC458" s="1"/>
      <c r="AD458" s="1"/>
      <c r="AE458" s="1"/>
      <c r="AF458" s="1"/>
    </row>
    <row r="459" spans="1:32" ht="14.25" customHeight="1">
      <c r="A459" s="6" t="s">
        <v>667</v>
      </c>
      <c r="B459" s="6" t="s">
        <v>126</v>
      </c>
      <c r="C459" s="7"/>
      <c r="D459" s="8">
        <v>459</v>
      </c>
      <c r="E459" s="9" t="str">
        <f t="shared" si="2"/>
        <v>DIM_Urban_Rural_Frontier+</v>
      </c>
      <c r="F459" s="10" t="str">
        <f t="shared" ref="F459:F460" si="6">IF(AND(G181=""),"","X")</f>
        <v/>
      </c>
      <c r="G459" s="11" t="s">
        <v>16</v>
      </c>
      <c r="H459" s="12" t="s">
        <v>17</v>
      </c>
      <c r="I459" s="6"/>
      <c r="J459" s="6" t="s">
        <v>668</v>
      </c>
      <c r="K459" s="6"/>
      <c r="L459" s="6"/>
      <c r="M459" s="1"/>
      <c r="N459" s="1"/>
      <c r="O459" s="1"/>
      <c r="P459" s="1"/>
      <c r="Q459" s="1"/>
      <c r="R459" s="1"/>
      <c r="S459" s="1"/>
      <c r="T459" s="1"/>
      <c r="U459" s="1"/>
      <c r="V459" s="1"/>
      <c r="W459" s="1"/>
      <c r="X459" s="1"/>
      <c r="Y459" s="1"/>
      <c r="Z459" s="1"/>
      <c r="AA459" s="1"/>
      <c r="AB459" s="1"/>
      <c r="AC459" s="1"/>
      <c r="AD459" s="1"/>
      <c r="AE459" s="1"/>
      <c r="AF459" s="1"/>
    </row>
    <row r="460" spans="1:32" ht="21.75" customHeight="1">
      <c r="A460" s="6" t="s">
        <v>669</v>
      </c>
      <c r="B460" s="6" t="s">
        <v>126</v>
      </c>
      <c r="C460" s="7"/>
      <c r="D460" s="8">
        <v>460</v>
      </c>
      <c r="E460" s="9" t="str">
        <f t="shared" si="2"/>
        <v>DIM_Dx_Type+</v>
      </c>
      <c r="F460" s="10" t="str">
        <f t="shared" si="6"/>
        <v/>
      </c>
      <c r="G460" s="11" t="s">
        <v>16</v>
      </c>
      <c r="H460" s="12" t="s">
        <v>17</v>
      </c>
      <c r="I460" s="6"/>
      <c r="J460" s="6" t="s">
        <v>670</v>
      </c>
      <c r="K460" s="6"/>
      <c r="L460" s="6"/>
      <c r="M460" s="1"/>
      <c r="N460" s="1"/>
      <c r="O460" s="1"/>
      <c r="P460" s="1"/>
      <c r="Q460" s="1"/>
      <c r="R460" s="1"/>
      <c r="S460" s="1"/>
      <c r="T460" s="1"/>
      <c r="U460" s="1"/>
      <c r="V460" s="1"/>
      <c r="W460" s="1"/>
      <c r="X460" s="1"/>
      <c r="Y460" s="1"/>
      <c r="Z460" s="1"/>
      <c r="AA460" s="1"/>
      <c r="AB460" s="1"/>
      <c r="AC460" s="1"/>
      <c r="AD460" s="1"/>
      <c r="AE460" s="1"/>
      <c r="AF460" s="1"/>
    </row>
    <row r="461" spans="1:32" ht="14.25" customHeight="1">
      <c r="D461" s="15"/>
      <c r="G461" s="16"/>
      <c r="H461" s="17"/>
      <c r="M461" s="1"/>
      <c r="N461" s="1"/>
      <c r="O461" s="1"/>
      <c r="P461" s="1"/>
      <c r="Q461" s="1"/>
      <c r="R461" s="1"/>
      <c r="S461" s="1"/>
      <c r="T461" s="1"/>
      <c r="U461" s="1"/>
      <c r="V461" s="1"/>
      <c r="W461" s="1"/>
      <c r="X461" s="1"/>
      <c r="Y461" s="1"/>
      <c r="Z461" s="1"/>
      <c r="AA461" s="1"/>
      <c r="AB461" s="1"/>
      <c r="AC461" s="1"/>
      <c r="AD461" s="1"/>
      <c r="AE461" s="1"/>
      <c r="AF461" s="1"/>
    </row>
    <row r="462" spans="1:32" ht="14.25" customHeight="1">
      <c r="D462" s="15"/>
      <c r="G462" s="16"/>
      <c r="H462" s="17"/>
      <c r="M462" s="1"/>
      <c r="N462" s="1"/>
      <c r="O462" s="1"/>
      <c r="P462" s="1"/>
      <c r="Q462" s="1"/>
      <c r="R462" s="1"/>
      <c r="S462" s="1"/>
      <c r="T462" s="1"/>
      <c r="U462" s="1"/>
      <c r="V462" s="1"/>
      <c r="W462" s="1"/>
      <c r="X462" s="1"/>
      <c r="Y462" s="1"/>
      <c r="Z462" s="1"/>
      <c r="AA462" s="1"/>
      <c r="AB462" s="1"/>
      <c r="AC462" s="1"/>
      <c r="AD462" s="1"/>
      <c r="AE462" s="1"/>
      <c r="AF462" s="1"/>
    </row>
    <row r="463" spans="1:32" ht="14.25" customHeight="1">
      <c r="A463" s="17"/>
      <c r="B463" s="17"/>
      <c r="D463" s="15"/>
      <c r="E463" s="18"/>
      <c r="F463" s="19"/>
      <c r="G463" s="20"/>
      <c r="H463" s="21"/>
      <c r="M463" s="17"/>
      <c r="N463" s="17"/>
      <c r="O463" s="17"/>
      <c r="P463" s="17"/>
      <c r="Q463" s="17"/>
      <c r="R463" s="17"/>
      <c r="S463" s="17"/>
      <c r="T463" s="17"/>
      <c r="U463" s="17"/>
      <c r="V463" s="17"/>
      <c r="W463" s="17"/>
      <c r="X463" s="17"/>
      <c r="Y463" s="17"/>
      <c r="Z463" s="17"/>
      <c r="AA463" s="17"/>
      <c r="AB463" s="17"/>
      <c r="AC463" s="17"/>
      <c r="AD463" s="17"/>
      <c r="AE463" s="17"/>
      <c r="AF463" s="17"/>
    </row>
    <row r="464" spans="1:32" ht="14.25" customHeight="1">
      <c r="A464" s="17"/>
      <c r="B464" s="17"/>
      <c r="D464" s="15"/>
      <c r="E464" s="18"/>
      <c r="F464" s="19"/>
      <c r="G464" s="20"/>
      <c r="H464" s="21"/>
      <c r="M464" s="17"/>
      <c r="N464" s="17"/>
      <c r="O464" s="17"/>
      <c r="P464" s="17"/>
      <c r="Q464" s="17"/>
      <c r="R464" s="17"/>
      <c r="S464" s="17"/>
      <c r="T464" s="17"/>
      <c r="U464" s="17"/>
      <c r="V464" s="17"/>
      <c r="W464" s="17"/>
      <c r="X464" s="17"/>
      <c r="Y464" s="17"/>
      <c r="Z464" s="17"/>
      <c r="AA464" s="17"/>
      <c r="AB464" s="17"/>
      <c r="AC464" s="17"/>
      <c r="AD464" s="17"/>
      <c r="AE464" s="17"/>
      <c r="AF464" s="17"/>
    </row>
    <row r="465" spans="1:32" ht="14.25" customHeight="1">
      <c r="A465" s="17"/>
      <c r="D465" s="15"/>
      <c r="G465" s="16"/>
      <c r="H465" s="17"/>
      <c r="M465" s="17"/>
      <c r="N465" s="17"/>
      <c r="O465" s="17"/>
      <c r="P465" s="17"/>
      <c r="Q465" s="17"/>
      <c r="R465" s="17"/>
      <c r="S465" s="17"/>
      <c r="T465" s="17"/>
      <c r="U465" s="17"/>
      <c r="V465" s="17"/>
      <c r="W465" s="17"/>
      <c r="X465" s="17"/>
      <c r="Y465" s="17"/>
      <c r="Z465" s="17"/>
      <c r="AA465" s="17"/>
      <c r="AB465" s="17"/>
      <c r="AC465" s="17"/>
      <c r="AD465" s="17"/>
      <c r="AE465" s="17"/>
      <c r="AF465" s="17"/>
    </row>
    <row r="466" spans="1:32" ht="14.25" customHeight="1">
      <c r="A466" s="17"/>
      <c r="D466" s="15"/>
      <c r="G466" s="16"/>
      <c r="H466" s="17"/>
      <c r="M466" s="17"/>
      <c r="N466" s="17"/>
      <c r="O466" s="17"/>
      <c r="P466" s="17"/>
      <c r="Q466" s="17"/>
      <c r="R466" s="17"/>
      <c r="S466" s="17"/>
      <c r="T466" s="17"/>
      <c r="U466" s="17"/>
      <c r="V466" s="17"/>
      <c r="W466" s="17"/>
      <c r="X466" s="17"/>
      <c r="Y466" s="17"/>
      <c r="Z466" s="17"/>
      <c r="AA466" s="17"/>
      <c r="AB466" s="17"/>
      <c r="AC466" s="17"/>
      <c r="AD466" s="17"/>
      <c r="AE466" s="17"/>
      <c r="AF466" s="17"/>
    </row>
    <row r="467" spans="1:32" ht="14.25" customHeight="1">
      <c r="A467" s="17"/>
      <c r="D467" s="15"/>
      <c r="G467" s="16"/>
      <c r="H467" s="17"/>
      <c r="M467" s="17"/>
      <c r="N467" s="17"/>
      <c r="O467" s="17"/>
      <c r="P467" s="17"/>
      <c r="Q467" s="17"/>
      <c r="R467" s="17"/>
      <c r="S467" s="17"/>
      <c r="T467" s="17"/>
      <c r="U467" s="17"/>
      <c r="V467" s="17"/>
      <c r="W467" s="17"/>
      <c r="X467" s="17"/>
      <c r="Y467" s="17"/>
      <c r="Z467" s="17"/>
      <c r="AA467" s="17"/>
      <c r="AB467" s="17"/>
      <c r="AC467" s="17"/>
      <c r="AD467" s="17"/>
      <c r="AE467" s="17"/>
      <c r="AF467" s="17"/>
    </row>
    <row r="468" spans="1:32" ht="14.25" customHeight="1">
      <c r="D468" s="15"/>
      <c r="G468" s="16"/>
      <c r="H468" s="17"/>
      <c r="M468" s="17"/>
      <c r="N468" s="17"/>
      <c r="O468" s="17"/>
      <c r="P468" s="17"/>
      <c r="Q468" s="17"/>
      <c r="R468" s="17"/>
      <c r="S468" s="17"/>
      <c r="T468" s="17"/>
      <c r="U468" s="17"/>
      <c r="V468" s="17"/>
      <c r="W468" s="17"/>
      <c r="X468" s="17"/>
      <c r="Y468" s="17"/>
      <c r="Z468" s="17"/>
      <c r="AA468" s="17"/>
      <c r="AB468" s="17"/>
      <c r="AC468" s="17"/>
      <c r="AD468" s="17"/>
      <c r="AE468" s="17"/>
      <c r="AF468" s="17"/>
    </row>
    <row r="469" spans="1:32" ht="14.25" customHeight="1">
      <c r="D469" s="15"/>
      <c r="G469" s="16"/>
      <c r="H469" s="17"/>
      <c r="M469" s="17"/>
      <c r="N469" s="17"/>
      <c r="O469" s="17"/>
      <c r="P469" s="17"/>
      <c r="Q469" s="17"/>
      <c r="R469" s="17"/>
      <c r="S469" s="17"/>
      <c r="T469" s="17"/>
      <c r="U469" s="17"/>
      <c r="V469" s="17"/>
      <c r="W469" s="17"/>
      <c r="X469" s="17"/>
      <c r="Y469" s="17"/>
      <c r="Z469" s="17"/>
      <c r="AA469" s="17"/>
      <c r="AB469" s="17"/>
      <c r="AC469" s="17"/>
      <c r="AD469" s="17"/>
      <c r="AE469" s="17"/>
      <c r="AF469" s="17"/>
    </row>
    <row r="470" spans="1:32" ht="14.25" customHeight="1">
      <c r="D470" s="15"/>
      <c r="G470" s="16"/>
      <c r="H470" s="17"/>
      <c r="M470" s="1"/>
      <c r="N470" s="1"/>
      <c r="O470" s="1"/>
      <c r="P470" s="1"/>
      <c r="Q470" s="1"/>
      <c r="R470" s="1"/>
      <c r="S470" s="1"/>
      <c r="T470" s="1"/>
      <c r="U470" s="1"/>
      <c r="V470" s="1"/>
      <c r="W470" s="1"/>
      <c r="X470" s="1"/>
      <c r="Y470" s="1"/>
      <c r="Z470" s="1"/>
      <c r="AA470" s="1"/>
      <c r="AB470" s="1"/>
      <c r="AC470" s="1"/>
      <c r="AD470" s="1"/>
      <c r="AE470" s="1"/>
      <c r="AF470" s="1"/>
    </row>
    <row r="471" spans="1:32" ht="14.25" customHeight="1">
      <c r="D471" s="15"/>
      <c r="G471" s="16"/>
      <c r="H471" s="17"/>
      <c r="M471" s="1"/>
      <c r="N471" s="1"/>
      <c r="O471" s="1"/>
      <c r="P471" s="1"/>
      <c r="Q471" s="1"/>
      <c r="R471" s="1"/>
      <c r="S471" s="1"/>
      <c r="T471" s="1"/>
      <c r="U471" s="1"/>
      <c r="V471" s="1"/>
      <c r="W471" s="1"/>
      <c r="X471" s="1"/>
      <c r="Y471" s="1"/>
      <c r="Z471" s="1"/>
      <c r="AA471" s="1"/>
      <c r="AB471" s="1"/>
      <c r="AC471" s="1"/>
      <c r="AD471" s="1"/>
      <c r="AE471" s="1"/>
      <c r="AF471" s="1"/>
    </row>
    <row r="472" spans="1:32" ht="14.25" customHeight="1">
      <c r="D472" s="15"/>
      <c r="G472" s="16"/>
      <c r="H472" s="17"/>
      <c r="M472" s="1"/>
      <c r="N472" s="1"/>
      <c r="O472" s="1"/>
      <c r="P472" s="1"/>
      <c r="Q472" s="1"/>
      <c r="R472" s="1"/>
      <c r="S472" s="1"/>
      <c r="T472" s="1"/>
      <c r="U472" s="1"/>
      <c r="V472" s="1"/>
      <c r="W472" s="1"/>
      <c r="X472" s="1"/>
      <c r="Y472" s="1"/>
      <c r="Z472" s="1"/>
      <c r="AA472" s="1"/>
      <c r="AB472" s="1"/>
      <c r="AC472" s="1"/>
      <c r="AD472" s="1"/>
      <c r="AE472" s="1"/>
      <c r="AF472" s="1"/>
    </row>
    <row r="473" spans="1:32" ht="14.25" customHeight="1">
      <c r="D473" s="15"/>
      <c r="G473" s="16"/>
      <c r="H473" s="17"/>
      <c r="M473" s="1"/>
      <c r="N473" s="1"/>
      <c r="O473" s="1"/>
      <c r="P473" s="1"/>
      <c r="Q473" s="1"/>
      <c r="R473" s="1"/>
      <c r="S473" s="1"/>
      <c r="T473" s="1"/>
      <c r="U473" s="1"/>
      <c r="V473" s="1"/>
      <c r="W473" s="1"/>
      <c r="X473" s="1"/>
      <c r="Y473" s="1"/>
      <c r="Z473" s="1"/>
      <c r="AA473" s="1"/>
      <c r="AB473" s="1"/>
      <c r="AC473" s="1"/>
      <c r="AD473" s="1"/>
      <c r="AE473" s="1"/>
      <c r="AF473" s="1"/>
    </row>
    <row r="474" spans="1:32" ht="14.25" customHeight="1">
      <c r="D474" s="15"/>
      <c r="G474" s="16"/>
      <c r="H474" s="17"/>
      <c r="M474" s="1"/>
      <c r="N474" s="1"/>
      <c r="O474" s="1"/>
      <c r="P474" s="1"/>
      <c r="Q474" s="1"/>
      <c r="R474" s="1"/>
      <c r="S474" s="1"/>
      <c r="T474" s="1"/>
      <c r="U474" s="1"/>
      <c r="V474" s="1"/>
      <c r="W474" s="1"/>
      <c r="X474" s="1"/>
      <c r="Y474" s="1"/>
      <c r="Z474" s="1"/>
      <c r="AA474" s="1"/>
      <c r="AB474" s="1"/>
      <c r="AC474" s="1"/>
      <c r="AD474" s="1"/>
      <c r="AE474" s="1"/>
      <c r="AF474" s="1"/>
    </row>
    <row r="475" spans="1:32" ht="14.25" customHeight="1">
      <c r="D475" s="15"/>
      <c r="G475" s="16"/>
      <c r="H475" s="17"/>
      <c r="M475" s="1"/>
      <c r="N475" s="1"/>
      <c r="O475" s="1"/>
      <c r="P475" s="1"/>
      <c r="Q475" s="1"/>
      <c r="R475" s="1"/>
      <c r="S475" s="1"/>
      <c r="T475" s="1"/>
      <c r="U475" s="1"/>
      <c r="V475" s="1"/>
      <c r="W475" s="1"/>
      <c r="X475" s="1"/>
      <c r="Y475" s="1"/>
      <c r="Z475" s="1"/>
      <c r="AA475" s="1"/>
      <c r="AB475" s="1"/>
      <c r="AC475" s="1"/>
      <c r="AD475" s="1"/>
      <c r="AE475" s="1"/>
      <c r="AF475" s="1"/>
    </row>
    <row r="476" spans="1:32" ht="14.25" customHeight="1">
      <c r="D476" s="15"/>
      <c r="G476" s="16"/>
      <c r="H476" s="17"/>
      <c r="M476" s="1"/>
      <c r="N476" s="1"/>
      <c r="O476" s="1"/>
      <c r="P476" s="1"/>
      <c r="Q476" s="1"/>
      <c r="R476" s="1"/>
      <c r="S476" s="1"/>
      <c r="T476" s="1"/>
      <c r="U476" s="1"/>
      <c r="V476" s="1"/>
      <c r="W476" s="1"/>
      <c r="X476" s="1"/>
      <c r="Y476" s="1"/>
      <c r="Z476" s="1"/>
      <c r="AA476" s="1"/>
      <c r="AB476" s="1"/>
      <c r="AC476" s="1"/>
      <c r="AD476" s="1"/>
      <c r="AE476" s="1"/>
      <c r="AF476" s="1"/>
    </row>
    <row r="477" spans="1:32" ht="14.25" customHeight="1">
      <c r="D477" s="15"/>
      <c r="G477" s="16"/>
      <c r="H477" s="17"/>
      <c r="M477" s="1"/>
      <c r="N477" s="1"/>
      <c r="O477" s="1"/>
      <c r="P477" s="1"/>
      <c r="Q477" s="1"/>
      <c r="R477" s="1"/>
      <c r="S477" s="1"/>
      <c r="T477" s="1"/>
      <c r="U477" s="1"/>
      <c r="V477" s="1"/>
      <c r="W477" s="1"/>
      <c r="X477" s="1"/>
      <c r="Y477" s="1"/>
      <c r="Z477" s="1"/>
      <c r="AA477" s="1"/>
      <c r="AB477" s="1"/>
      <c r="AC477" s="1"/>
      <c r="AD477" s="1"/>
      <c r="AE477" s="1"/>
      <c r="AF477" s="1"/>
    </row>
    <row r="478" spans="1:32" ht="14.25" customHeight="1">
      <c r="D478" s="15"/>
      <c r="G478" s="16"/>
      <c r="H478" s="17"/>
      <c r="M478" s="1"/>
      <c r="N478" s="1"/>
      <c r="O478" s="1"/>
      <c r="P478" s="1"/>
      <c r="Q478" s="1"/>
      <c r="R478" s="1"/>
      <c r="S478" s="1"/>
      <c r="T478" s="1"/>
      <c r="U478" s="1"/>
      <c r="V478" s="1"/>
      <c r="W478" s="1"/>
      <c r="X478" s="1"/>
      <c r="Y478" s="1"/>
      <c r="Z478" s="1"/>
      <c r="AA478" s="1"/>
      <c r="AB478" s="1"/>
      <c r="AC478" s="1"/>
      <c r="AD478" s="1"/>
      <c r="AE478" s="1"/>
      <c r="AF478" s="1"/>
    </row>
    <row r="479" spans="1:32" ht="14.25" customHeight="1">
      <c r="D479" s="15"/>
      <c r="G479" s="16"/>
      <c r="H479" s="17"/>
      <c r="M479" s="1"/>
      <c r="N479" s="1"/>
      <c r="O479" s="1"/>
      <c r="P479" s="1"/>
      <c r="Q479" s="1"/>
      <c r="R479" s="1"/>
      <c r="S479" s="1"/>
      <c r="T479" s="1"/>
      <c r="U479" s="1"/>
      <c r="V479" s="1"/>
      <c r="W479" s="1"/>
      <c r="X479" s="1"/>
      <c r="Y479" s="1"/>
      <c r="Z479" s="1"/>
      <c r="AA479" s="1"/>
      <c r="AB479" s="1"/>
      <c r="AC479" s="1"/>
      <c r="AD479" s="1"/>
      <c r="AE479" s="1"/>
      <c r="AF479" s="1"/>
    </row>
    <row r="480" spans="1:32" ht="14.25" customHeight="1">
      <c r="D480" s="15"/>
      <c r="G480" s="16"/>
      <c r="H480" s="17"/>
      <c r="M480" s="1"/>
      <c r="N480" s="1"/>
      <c r="O480" s="1"/>
      <c r="P480" s="1"/>
      <c r="Q480" s="1"/>
      <c r="R480" s="1"/>
      <c r="S480" s="1"/>
      <c r="T480" s="1"/>
      <c r="U480" s="1"/>
      <c r="V480" s="1"/>
      <c r="W480" s="1"/>
      <c r="X480" s="1"/>
      <c r="Y480" s="1"/>
      <c r="Z480" s="1"/>
      <c r="AA480" s="1"/>
      <c r="AB480" s="1"/>
      <c r="AC480" s="1"/>
      <c r="AD480" s="1"/>
      <c r="AE480" s="1"/>
      <c r="AF480" s="1"/>
    </row>
    <row r="481" spans="4:32" ht="14.25" customHeight="1">
      <c r="D481" s="15"/>
      <c r="G481" s="16"/>
      <c r="H481" s="17"/>
      <c r="M481" s="1"/>
      <c r="N481" s="1"/>
      <c r="O481" s="1"/>
      <c r="P481" s="1"/>
      <c r="Q481" s="1"/>
      <c r="R481" s="1"/>
      <c r="S481" s="1"/>
      <c r="T481" s="1"/>
      <c r="U481" s="1"/>
      <c r="V481" s="1"/>
      <c r="W481" s="1"/>
      <c r="X481" s="1"/>
      <c r="Y481" s="1"/>
      <c r="Z481" s="1"/>
      <c r="AA481" s="1"/>
      <c r="AB481" s="1"/>
      <c r="AC481" s="1"/>
      <c r="AD481" s="1"/>
      <c r="AE481" s="1"/>
      <c r="AF481" s="1"/>
    </row>
    <row r="482" spans="4:32" ht="14.25" customHeight="1">
      <c r="D482" s="15"/>
      <c r="G482" s="16"/>
      <c r="H482" s="17"/>
      <c r="M482" s="1"/>
      <c r="N482" s="1"/>
      <c r="O482" s="1"/>
      <c r="P482" s="1"/>
      <c r="Q482" s="1"/>
      <c r="R482" s="1"/>
      <c r="S482" s="1"/>
      <c r="T482" s="1"/>
      <c r="U482" s="1"/>
      <c r="V482" s="1"/>
      <c r="W482" s="1"/>
      <c r="X482" s="1"/>
      <c r="Y482" s="1"/>
      <c r="Z482" s="1"/>
      <c r="AA482" s="1"/>
      <c r="AB482" s="1"/>
      <c r="AC482" s="1"/>
      <c r="AD482" s="1"/>
      <c r="AE482" s="1"/>
      <c r="AF482" s="1"/>
    </row>
    <row r="483" spans="4:32" ht="14.25" customHeight="1">
      <c r="D483" s="15"/>
      <c r="G483" s="16"/>
      <c r="H483" s="17"/>
      <c r="M483" s="1"/>
      <c r="N483" s="1"/>
      <c r="O483" s="1"/>
      <c r="P483" s="1"/>
      <c r="Q483" s="1"/>
      <c r="R483" s="1"/>
      <c r="S483" s="1"/>
      <c r="T483" s="1"/>
      <c r="U483" s="1"/>
      <c r="V483" s="1"/>
      <c r="W483" s="1"/>
      <c r="X483" s="1"/>
      <c r="Y483" s="1"/>
      <c r="Z483" s="1"/>
      <c r="AA483" s="1"/>
      <c r="AB483" s="1"/>
      <c r="AC483" s="1"/>
      <c r="AD483" s="1"/>
      <c r="AE483" s="1"/>
      <c r="AF483" s="1"/>
    </row>
    <row r="484" spans="4:32" ht="14.25" customHeight="1">
      <c r="D484" s="15"/>
      <c r="G484" s="16"/>
      <c r="H484" s="17"/>
      <c r="M484" s="1"/>
      <c r="N484" s="1"/>
      <c r="O484" s="1"/>
      <c r="P484" s="1"/>
      <c r="Q484" s="1"/>
      <c r="R484" s="1"/>
      <c r="S484" s="1"/>
      <c r="T484" s="1"/>
      <c r="U484" s="1"/>
      <c r="V484" s="1"/>
      <c r="W484" s="1"/>
      <c r="X484" s="1"/>
      <c r="Y484" s="1"/>
      <c r="Z484" s="1"/>
      <c r="AA484" s="1"/>
      <c r="AB484" s="1"/>
      <c r="AC484" s="1"/>
      <c r="AD484" s="1"/>
      <c r="AE484" s="1"/>
      <c r="AF484" s="1"/>
    </row>
    <row r="485" spans="4:32" ht="14.25" customHeight="1">
      <c r="D485" s="15"/>
      <c r="G485" s="16"/>
      <c r="H485" s="17"/>
      <c r="M485" s="1"/>
      <c r="N485" s="1"/>
      <c r="O485" s="1"/>
      <c r="P485" s="1"/>
      <c r="Q485" s="1"/>
      <c r="R485" s="1"/>
      <c r="S485" s="1"/>
      <c r="T485" s="1"/>
      <c r="U485" s="1"/>
      <c r="V485" s="1"/>
      <c r="W485" s="1"/>
      <c r="X485" s="1"/>
      <c r="Y485" s="1"/>
      <c r="Z485" s="1"/>
      <c r="AA485" s="1"/>
      <c r="AB485" s="1"/>
      <c r="AC485" s="1"/>
      <c r="AD485" s="1"/>
      <c r="AE485" s="1"/>
      <c r="AF485" s="1"/>
    </row>
    <row r="486" spans="4:32" ht="14.25" customHeight="1">
      <c r="D486" s="15"/>
      <c r="G486" s="16"/>
      <c r="H486" s="17"/>
      <c r="M486" s="1"/>
      <c r="N486" s="1"/>
      <c r="O486" s="1"/>
      <c r="P486" s="1"/>
      <c r="Q486" s="1"/>
      <c r="R486" s="1"/>
      <c r="S486" s="1"/>
      <c r="T486" s="1"/>
      <c r="U486" s="1"/>
      <c r="V486" s="1"/>
      <c r="W486" s="1"/>
      <c r="X486" s="1"/>
      <c r="Y486" s="1"/>
      <c r="Z486" s="1"/>
      <c r="AA486" s="1"/>
      <c r="AB486" s="1"/>
      <c r="AC486" s="1"/>
      <c r="AD486" s="1"/>
      <c r="AE486" s="1"/>
      <c r="AF486" s="1"/>
    </row>
    <row r="487" spans="4:32" ht="14.25" customHeight="1">
      <c r="D487" s="15"/>
      <c r="G487" s="16"/>
      <c r="H487" s="17"/>
      <c r="M487" s="1"/>
      <c r="N487" s="1"/>
      <c r="O487" s="1"/>
      <c r="P487" s="1"/>
      <c r="Q487" s="1"/>
      <c r="R487" s="1"/>
      <c r="S487" s="1"/>
      <c r="T487" s="1"/>
      <c r="U487" s="1"/>
      <c r="V487" s="1"/>
      <c r="W487" s="1"/>
      <c r="X487" s="1"/>
      <c r="Y487" s="1"/>
      <c r="Z487" s="1"/>
      <c r="AA487" s="1"/>
      <c r="AB487" s="1"/>
      <c r="AC487" s="1"/>
      <c r="AD487" s="1"/>
      <c r="AE487" s="1"/>
      <c r="AF487" s="1"/>
    </row>
    <row r="488" spans="4:32" ht="14.25" customHeight="1">
      <c r="D488" s="15"/>
      <c r="G488" s="16"/>
      <c r="H488" s="17"/>
      <c r="M488" s="1"/>
      <c r="N488" s="1"/>
      <c r="O488" s="1"/>
      <c r="P488" s="1"/>
      <c r="Q488" s="1"/>
      <c r="R488" s="1"/>
      <c r="S488" s="1"/>
      <c r="T488" s="1"/>
      <c r="U488" s="1"/>
      <c r="V488" s="1"/>
      <c r="W488" s="1"/>
      <c r="X488" s="1"/>
      <c r="Y488" s="1"/>
      <c r="Z488" s="1"/>
      <c r="AA488" s="1"/>
      <c r="AB488" s="1"/>
      <c r="AC488" s="1"/>
      <c r="AD488" s="1"/>
      <c r="AE488" s="1"/>
      <c r="AF488" s="1"/>
    </row>
    <row r="489" spans="4:32" ht="14.25" customHeight="1">
      <c r="D489" s="15"/>
      <c r="G489" s="16"/>
      <c r="H489" s="17"/>
      <c r="M489" s="1"/>
      <c r="N489" s="1"/>
      <c r="O489" s="1"/>
      <c r="P489" s="1"/>
      <c r="Q489" s="1"/>
      <c r="R489" s="1"/>
      <c r="S489" s="1"/>
      <c r="T489" s="1"/>
      <c r="U489" s="1"/>
      <c r="V489" s="1"/>
      <c r="W489" s="1"/>
      <c r="X489" s="1"/>
      <c r="Y489" s="1"/>
      <c r="Z489" s="1"/>
      <c r="AA489" s="1"/>
      <c r="AB489" s="1"/>
      <c r="AC489" s="1"/>
      <c r="AD489" s="1"/>
      <c r="AE489" s="1"/>
      <c r="AF489" s="1"/>
    </row>
    <row r="490" spans="4:32" ht="14.25" customHeight="1">
      <c r="D490" s="15"/>
      <c r="G490" s="16"/>
      <c r="H490" s="17"/>
      <c r="M490" s="1"/>
      <c r="N490" s="1"/>
      <c r="O490" s="1"/>
      <c r="P490" s="1"/>
      <c r="Q490" s="1"/>
      <c r="R490" s="1"/>
      <c r="S490" s="1"/>
      <c r="T490" s="1"/>
      <c r="U490" s="1"/>
      <c r="V490" s="1"/>
      <c r="W490" s="1"/>
      <c r="X490" s="1"/>
      <c r="Y490" s="1"/>
      <c r="Z490" s="1"/>
      <c r="AA490" s="1"/>
      <c r="AB490" s="1"/>
      <c r="AC490" s="1"/>
      <c r="AD490" s="1"/>
      <c r="AE490" s="1"/>
      <c r="AF490" s="1"/>
    </row>
    <row r="491" spans="4:32" ht="14.25" customHeight="1">
      <c r="D491" s="15"/>
      <c r="G491" s="16"/>
      <c r="H491" s="17"/>
      <c r="M491" s="1"/>
      <c r="N491" s="1"/>
      <c r="O491" s="1"/>
      <c r="P491" s="1"/>
      <c r="Q491" s="1"/>
      <c r="R491" s="1"/>
      <c r="S491" s="1"/>
      <c r="T491" s="1"/>
      <c r="U491" s="1"/>
      <c r="V491" s="1"/>
      <c r="W491" s="1"/>
      <c r="X491" s="1"/>
      <c r="Y491" s="1"/>
      <c r="Z491" s="1"/>
      <c r="AA491" s="1"/>
      <c r="AB491" s="1"/>
      <c r="AC491" s="1"/>
      <c r="AD491" s="1"/>
      <c r="AE491" s="1"/>
      <c r="AF491" s="1"/>
    </row>
    <row r="492" spans="4:32" ht="14.25" customHeight="1">
      <c r="D492" s="15"/>
      <c r="G492" s="16"/>
      <c r="H492" s="17"/>
      <c r="M492" s="1"/>
      <c r="N492" s="1"/>
      <c r="O492" s="1"/>
      <c r="P492" s="1"/>
      <c r="Q492" s="1"/>
      <c r="R492" s="1"/>
      <c r="S492" s="1"/>
      <c r="T492" s="1"/>
      <c r="U492" s="1"/>
      <c r="V492" s="1"/>
      <c r="W492" s="1"/>
      <c r="X492" s="1"/>
      <c r="Y492" s="1"/>
      <c r="Z492" s="1"/>
      <c r="AA492" s="1"/>
      <c r="AB492" s="1"/>
      <c r="AC492" s="1"/>
      <c r="AD492" s="1"/>
      <c r="AE492" s="1"/>
      <c r="AF492" s="1"/>
    </row>
    <row r="493" spans="4:32" ht="14.25" customHeight="1">
      <c r="D493" s="15"/>
      <c r="G493" s="16"/>
      <c r="H493" s="17"/>
      <c r="M493" s="1"/>
      <c r="N493" s="1"/>
      <c r="O493" s="1"/>
      <c r="P493" s="1"/>
      <c r="Q493" s="1"/>
      <c r="R493" s="1"/>
      <c r="S493" s="1"/>
      <c r="T493" s="1"/>
      <c r="U493" s="1"/>
      <c r="V493" s="1"/>
      <c r="W493" s="1"/>
      <c r="X493" s="1"/>
      <c r="Y493" s="1"/>
      <c r="Z493" s="1"/>
      <c r="AA493" s="1"/>
      <c r="AB493" s="1"/>
      <c r="AC493" s="1"/>
      <c r="AD493" s="1"/>
      <c r="AE493" s="1"/>
      <c r="AF493" s="1"/>
    </row>
    <row r="494" spans="4:32" ht="14.25" customHeight="1">
      <c r="D494" s="15"/>
      <c r="G494" s="16"/>
      <c r="H494" s="17"/>
      <c r="M494" s="1"/>
      <c r="N494" s="1"/>
      <c r="O494" s="1"/>
      <c r="P494" s="1"/>
      <c r="Q494" s="1"/>
      <c r="R494" s="1"/>
      <c r="S494" s="1"/>
      <c r="T494" s="1"/>
      <c r="U494" s="1"/>
      <c r="V494" s="1"/>
      <c r="W494" s="1"/>
      <c r="X494" s="1"/>
      <c r="Y494" s="1"/>
      <c r="Z494" s="1"/>
      <c r="AA494" s="1"/>
      <c r="AB494" s="1"/>
      <c r="AC494" s="1"/>
      <c r="AD494" s="1"/>
      <c r="AE494" s="1"/>
      <c r="AF494" s="1"/>
    </row>
    <row r="495" spans="4:32" ht="14.25" customHeight="1">
      <c r="D495" s="15"/>
      <c r="G495" s="16"/>
      <c r="H495" s="17"/>
      <c r="M495" s="1"/>
      <c r="N495" s="1"/>
      <c r="O495" s="1"/>
      <c r="P495" s="1"/>
      <c r="Q495" s="1"/>
      <c r="R495" s="1"/>
      <c r="S495" s="1"/>
      <c r="T495" s="1"/>
      <c r="U495" s="1"/>
      <c r="V495" s="1"/>
      <c r="W495" s="1"/>
      <c r="X495" s="1"/>
      <c r="Y495" s="1"/>
      <c r="Z495" s="1"/>
      <c r="AA495" s="1"/>
      <c r="AB495" s="1"/>
      <c r="AC495" s="1"/>
      <c r="AD495" s="1"/>
      <c r="AE495" s="1"/>
      <c r="AF495" s="1"/>
    </row>
    <row r="496" spans="4:32" ht="14.25" customHeight="1">
      <c r="D496" s="15"/>
      <c r="G496" s="16"/>
      <c r="H496" s="17"/>
      <c r="M496" s="1"/>
      <c r="N496" s="1"/>
      <c r="O496" s="1"/>
      <c r="P496" s="1"/>
      <c r="Q496" s="1"/>
      <c r="R496" s="1"/>
      <c r="S496" s="1"/>
      <c r="T496" s="1"/>
      <c r="U496" s="1"/>
      <c r="V496" s="1"/>
      <c r="W496" s="1"/>
      <c r="X496" s="1"/>
      <c r="Y496" s="1"/>
      <c r="Z496" s="1"/>
      <c r="AA496" s="1"/>
      <c r="AB496" s="1"/>
      <c r="AC496" s="1"/>
      <c r="AD496" s="1"/>
      <c r="AE496" s="1"/>
      <c r="AF496" s="1"/>
    </row>
    <row r="497" spans="4:32" ht="14.25" customHeight="1">
      <c r="D497" s="15"/>
      <c r="G497" s="16"/>
      <c r="H497" s="17"/>
      <c r="M497" s="1"/>
      <c r="N497" s="1"/>
      <c r="O497" s="1"/>
      <c r="P497" s="1"/>
      <c r="Q497" s="1"/>
      <c r="R497" s="1"/>
      <c r="S497" s="1"/>
      <c r="T497" s="1"/>
      <c r="U497" s="1"/>
      <c r="V497" s="1"/>
      <c r="W497" s="1"/>
      <c r="X497" s="1"/>
      <c r="Y497" s="1"/>
      <c r="Z497" s="1"/>
      <c r="AA497" s="1"/>
      <c r="AB497" s="1"/>
      <c r="AC497" s="1"/>
      <c r="AD497" s="1"/>
      <c r="AE497" s="1"/>
      <c r="AF497" s="1"/>
    </row>
    <row r="498" spans="4:32" ht="14.25" customHeight="1">
      <c r="D498" s="15"/>
      <c r="G498" s="16"/>
      <c r="H498" s="17"/>
      <c r="M498" s="1"/>
      <c r="N498" s="1"/>
      <c r="O498" s="1"/>
      <c r="P498" s="1"/>
      <c r="Q498" s="1"/>
      <c r="R498" s="1"/>
      <c r="S498" s="1"/>
      <c r="T498" s="1"/>
      <c r="U498" s="1"/>
      <c r="V498" s="1"/>
      <c r="W498" s="1"/>
      <c r="X498" s="1"/>
      <c r="Y498" s="1"/>
      <c r="Z498" s="1"/>
      <c r="AA498" s="1"/>
      <c r="AB498" s="1"/>
      <c r="AC498" s="1"/>
      <c r="AD498" s="1"/>
      <c r="AE498" s="1"/>
      <c r="AF498" s="1"/>
    </row>
    <row r="499" spans="4:32" ht="14.25" customHeight="1">
      <c r="D499" s="15"/>
      <c r="G499" s="16"/>
      <c r="H499" s="17"/>
      <c r="M499" s="1"/>
      <c r="N499" s="1"/>
      <c r="O499" s="1"/>
      <c r="P499" s="1"/>
      <c r="Q499" s="1"/>
      <c r="R499" s="1"/>
      <c r="S499" s="1"/>
      <c r="T499" s="1"/>
      <c r="U499" s="1"/>
      <c r="V499" s="1"/>
      <c r="W499" s="1"/>
      <c r="X499" s="1"/>
      <c r="Y499" s="1"/>
      <c r="Z499" s="1"/>
      <c r="AA499" s="1"/>
      <c r="AB499" s="1"/>
      <c r="AC499" s="1"/>
      <c r="AD499" s="1"/>
      <c r="AE499" s="1"/>
      <c r="AF499" s="1"/>
    </row>
    <row r="500" spans="4:32" ht="14.25" customHeight="1">
      <c r="D500" s="15"/>
      <c r="G500" s="16"/>
      <c r="H500" s="17"/>
      <c r="M500" s="1"/>
      <c r="N500" s="1"/>
      <c r="O500" s="1"/>
      <c r="P500" s="1"/>
      <c r="Q500" s="1"/>
      <c r="R500" s="1"/>
      <c r="S500" s="1"/>
      <c r="T500" s="1"/>
      <c r="U500" s="1"/>
      <c r="V500" s="1"/>
      <c r="W500" s="1"/>
      <c r="X500" s="1"/>
      <c r="Y500" s="1"/>
      <c r="Z500" s="1"/>
      <c r="AA500" s="1"/>
      <c r="AB500" s="1"/>
      <c r="AC500" s="1"/>
      <c r="AD500" s="1"/>
      <c r="AE500" s="1"/>
      <c r="AF500" s="1"/>
    </row>
    <row r="501" spans="4:32" ht="14.25" customHeight="1">
      <c r="D501" s="15"/>
      <c r="G501" s="16"/>
      <c r="H501" s="17"/>
      <c r="M501" s="1"/>
      <c r="N501" s="1"/>
      <c r="O501" s="1"/>
      <c r="P501" s="1"/>
      <c r="Q501" s="1"/>
      <c r="R501" s="1"/>
      <c r="S501" s="1"/>
      <c r="T501" s="1"/>
      <c r="U501" s="1"/>
      <c r="V501" s="1"/>
      <c r="W501" s="1"/>
      <c r="X501" s="1"/>
      <c r="Y501" s="1"/>
      <c r="Z501" s="1"/>
      <c r="AA501" s="1"/>
      <c r="AB501" s="1"/>
      <c r="AC501" s="1"/>
      <c r="AD501" s="1"/>
      <c r="AE501" s="1"/>
      <c r="AF501" s="1"/>
    </row>
    <row r="502" spans="4:32" ht="14.25" customHeight="1">
      <c r="D502" s="15"/>
      <c r="G502" s="16"/>
      <c r="H502" s="17"/>
      <c r="M502" s="1"/>
      <c r="N502" s="1"/>
      <c r="O502" s="1"/>
      <c r="P502" s="1"/>
      <c r="Q502" s="1"/>
      <c r="R502" s="1"/>
      <c r="S502" s="1"/>
      <c r="T502" s="1"/>
      <c r="U502" s="1"/>
      <c r="V502" s="1"/>
      <c r="W502" s="1"/>
      <c r="X502" s="1"/>
      <c r="Y502" s="1"/>
      <c r="Z502" s="1"/>
      <c r="AA502" s="1"/>
      <c r="AB502" s="1"/>
      <c r="AC502" s="1"/>
      <c r="AD502" s="1"/>
      <c r="AE502" s="1"/>
      <c r="AF502" s="1"/>
    </row>
    <row r="503" spans="4:32" ht="14.25" customHeight="1">
      <c r="D503" s="15"/>
      <c r="G503" s="16"/>
      <c r="H503" s="17"/>
      <c r="M503" s="1"/>
      <c r="N503" s="1"/>
      <c r="O503" s="1"/>
      <c r="P503" s="1"/>
      <c r="Q503" s="1"/>
      <c r="R503" s="1"/>
      <c r="S503" s="1"/>
      <c r="T503" s="1"/>
      <c r="U503" s="1"/>
      <c r="V503" s="1"/>
      <c r="W503" s="1"/>
      <c r="X503" s="1"/>
      <c r="Y503" s="1"/>
      <c r="Z503" s="1"/>
      <c r="AA503" s="1"/>
      <c r="AB503" s="1"/>
      <c r="AC503" s="1"/>
      <c r="AD503" s="1"/>
      <c r="AE503" s="1"/>
      <c r="AF503" s="1"/>
    </row>
    <row r="504" spans="4:32" ht="14.25" customHeight="1">
      <c r="D504" s="15"/>
      <c r="G504" s="16"/>
      <c r="H504" s="17"/>
      <c r="M504" s="1"/>
      <c r="N504" s="1"/>
      <c r="O504" s="1"/>
      <c r="P504" s="1"/>
      <c r="Q504" s="1"/>
      <c r="R504" s="1"/>
      <c r="S504" s="1"/>
      <c r="T504" s="1"/>
      <c r="U504" s="1"/>
      <c r="V504" s="1"/>
      <c r="W504" s="1"/>
      <c r="X504" s="1"/>
      <c r="Y504" s="1"/>
      <c r="Z504" s="1"/>
      <c r="AA504" s="1"/>
      <c r="AB504" s="1"/>
      <c r="AC504" s="1"/>
      <c r="AD504" s="1"/>
      <c r="AE504" s="1"/>
      <c r="AF504" s="1"/>
    </row>
    <row r="505" spans="4:32" ht="14.25" customHeight="1">
      <c r="D505" s="15"/>
      <c r="G505" s="16"/>
      <c r="H505" s="17"/>
      <c r="M505" s="1"/>
      <c r="N505" s="1"/>
      <c r="O505" s="1"/>
      <c r="P505" s="1"/>
      <c r="Q505" s="1"/>
      <c r="R505" s="1"/>
      <c r="S505" s="1"/>
      <c r="T505" s="1"/>
      <c r="U505" s="1"/>
      <c r="V505" s="1"/>
      <c r="W505" s="1"/>
      <c r="X505" s="1"/>
      <c r="Y505" s="1"/>
      <c r="Z505" s="1"/>
      <c r="AA505" s="1"/>
      <c r="AB505" s="1"/>
      <c r="AC505" s="1"/>
      <c r="AD505" s="1"/>
      <c r="AE505" s="1"/>
      <c r="AF505" s="1"/>
    </row>
    <row r="506" spans="4:32" ht="14.25" customHeight="1">
      <c r="D506" s="15"/>
      <c r="G506" s="16"/>
      <c r="H506" s="17"/>
      <c r="M506" s="1"/>
      <c r="N506" s="1"/>
      <c r="O506" s="1"/>
      <c r="P506" s="1"/>
      <c r="Q506" s="1"/>
      <c r="R506" s="1"/>
      <c r="S506" s="1"/>
      <c r="T506" s="1"/>
      <c r="U506" s="1"/>
      <c r="V506" s="1"/>
      <c r="W506" s="1"/>
      <c r="X506" s="1"/>
      <c r="Y506" s="1"/>
      <c r="Z506" s="1"/>
      <c r="AA506" s="1"/>
      <c r="AB506" s="1"/>
      <c r="AC506" s="1"/>
      <c r="AD506" s="1"/>
      <c r="AE506" s="1"/>
      <c r="AF506" s="1"/>
    </row>
    <row r="507" spans="4:32" ht="14.25" customHeight="1">
      <c r="D507" s="15"/>
      <c r="G507" s="16"/>
      <c r="H507" s="17"/>
      <c r="M507" s="1"/>
      <c r="N507" s="1"/>
      <c r="O507" s="1"/>
      <c r="P507" s="1"/>
      <c r="Q507" s="1"/>
      <c r="R507" s="1"/>
      <c r="S507" s="1"/>
      <c r="T507" s="1"/>
      <c r="U507" s="1"/>
      <c r="V507" s="1"/>
      <c r="W507" s="1"/>
      <c r="X507" s="1"/>
      <c r="Y507" s="1"/>
      <c r="Z507" s="1"/>
      <c r="AA507" s="1"/>
      <c r="AB507" s="1"/>
      <c r="AC507" s="1"/>
      <c r="AD507" s="1"/>
      <c r="AE507" s="1"/>
      <c r="AF507" s="1"/>
    </row>
    <row r="508" spans="4:32" ht="14.25" customHeight="1">
      <c r="D508" s="15"/>
      <c r="G508" s="16"/>
      <c r="H508" s="17"/>
      <c r="M508" s="1"/>
      <c r="N508" s="1"/>
      <c r="O508" s="1"/>
      <c r="P508" s="1"/>
      <c r="Q508" s="1"/>
      <c r="R508" s="1"/>
      <c r="S508" s="1"/>
      <c r="T508" s="1"/>
      <c r="U508" s="1"/>
      <c r="V508" s="1"/>
      <c r="W508" s="1"/>
      <c r="X508" s="1"/>
      <c r="Y508" s="1"/>
      <c r="Z508" s="1"/>
      <c r="AA508" s="1"/>
      <c r="AB508" s="1"/>
      <c r="AC508" s="1"/>
      <c r="AD508" s="1"/>
      <c r="AE508" s="1"/>
      <c r="AF508" s="1"/>
    </row>
    <row r="509" spans="4:32" ht="14.25" customHeight="1">
      <c r="D509" s="15"/>
      <c r="G509" s="16"/>
      <c r="H509" s="17"/>
      <c r="M509" s="1"/>
      <c r="N509" s="1"/>
      <c r="O509" s="1"/>
      <c r="P509" s="1"/>
      <c r="Q509" s="1"/>
      <c r="R509" s="1"/>
      <c r="S509" s="1"/>
      <c r="T509" s="1"/>
      <c r="U509" s="1"/>
      <c r="V509" s="1"/>
      <c r="W509" s="1"/>
      <c r="X509" s="1"/>
      <c r="Y509" s="1"/>
      <c r="Z509" s="1"/>
      <c r="AA509" s="1"/>
      <c r="AB509" s="1"/>
      <c r="AC509" s="1"/>
      <c r="AD509" s="1"/>
      <c r="AE509" s="1"/>
      <c r="AF509" s="1"/>
    </row>
    <row r="510" spans="4:32" ht="14.25" customHeight="1">
      <c r="D510" s="15"/>
      <c r="G510" s="16"/>
      <c r="H510" s="17"/>
      <c r="M510" s="1"/>
      <c r="N510" s="1"/>
      <c r="O510" s="1"/>
      <c r="P510" s="1"/>
      <c r="Q510" s="1"/>
      <c r="R510" s="1"/>
      <c r="S510" s="1"/>
      <c r="T510" s="1"/>
      <c r="U510" s="1"/>
      <c r="V510" s="1"/>
      <c r="W510" s="1"/>
      <c r="X510" s="1"/>
      <c r="Y510" s="1"/>
      <c r="Z510" s="1"/>
      <c r="AA510" s="1"/>
      <c r="AB510" s="1"/>
      <c r="AC510" s="1"/>
      <c r="AD510" s="1"/>
      <c r="AE510" s="1"/>
      <c r="AF510" s="1"/>
    </row>
    <row r="511" spans="4:32" ht="14.25" customHeight="1">
      <c r="D511" s="15"/>
      <c r="G511" s="16"/>
      <c r="H511" s="17"/>
      <c r="M511" s="1"/>
      <c r="N511" s="1"/>
      <c r="O511" s="1"/>
      <c r="P511" s="1"/>
      <c r="Q511" s="1"/>
      <c r="R511" s="1"/>
      <c r="S511" s="1"/>
      <c r="T511" s="1"/>
      <c r="U511" s="1"/>
      <c r="V511" s="1"/>
      <c r="W511" s="1"/>
      <c r="X511" s="1"/>
      <c r="Y511" s="1"/>
      <c r="Z511" s="1"/>
      <c r="AA511" s="1"/>
      <c r="AB511" s="1"/>
      <c r="AC511" s="1"/>
      <c r="AD511" s="1"/>
      <c r="AE511" s="1"/>
      <c r="AF511" s="1"/>
    </row>
    <row r="512" spans="4:32" ht="14.25" customHeight="1">
      <c r="D512" s="15"/>
      <c r="G512" s="16"/>
      <c r="H512" s="17"/>
      <c r="M512" s="1"/>
      <c r="N512" s="1"/>
      <c r="O512" s="1"/>
      <c r="P512" s="1"/>
      <c r="Q512" s="1"/>
      <c r="R512" s="1"/>
      <c r="S512" s="1"/>
      <c r="T512" s="1"/>
      <c r="U512" s="1"/>
      <c r="V512" s="1"/>
      <c r="W512" s="1"/>
      <c r="X512" s="1"/>
      <c r="Y512" s="1"/>
      <c r="Z512" s="1"/>
      <c r="AA512" s="1"/>
      <c r="AB512" s="1"/>
      <c r="AC512" s="1"/>
      <c r="AD512" s="1"/>
      <c r="AE512" s="1"/>
      <c r="AF512" s="1"/>
    </row>
    <row r="513" spans="4:32" ht="14.25" customHeight="1">
      <c r="D513" s="15"/>
      <c r="G513" s="16"/>
      <c r="H513" s="17"/>
      <c r="M513" s="1"/>
      <c r="N513" s="1"/>
      <c r="O513" s="1"/>
      <c r="P513" s="1"/>
      <c r="Q513" s="1"/>
      <c r="R513" s="1"/>
      <c r="S513" s="1"/>
      <c r="T513" s="1"/>
      <c r="U513" s="1"/>
      <c r="V513" s="1"/>
      <c r="W513" s="1"/>
      <c r="X513" s="1"/>
      <c r="Y513" s="1"/>
      <c r="Z513" s="1"/>
      <c r="AA513" s="1"/>
      <c r="AB513" s="1"/>
      <c r="AC513" s="1"/>
      <c r="AD513" s="1"/>
      <c r="AE513" s="1"/>
      <c r="AF513" s="1"/>
    </row>
    <row r="514" spans="4:32" ht="14.25" customHeight="1">
      <c r="D514" s="15"/>
      <c r="G514" s="16"/>
      <c r="H514" s="17"/>
      <c r="M514" s="1"/>
      <c r="N514" s="1"/>
      <c r="O514" s="1"/>
      <c r="P514" s="1"/>
      <c r="Q514" s="1"/>
      <c r="R514" s="1"/>
      <c r="S514" s="1"/>
      <c r="T514" s="1"/>
      <c r="U514" s="1"/>
      <c r="V514" s="1"/>
      <c r="W514" s="1"/>
      <c r="X514" s="1"/>
      <c r="Y514" s="1"/>
      <c r="Z514" s="1"/>
      <c r="AA514" s="1"/>
      <c r="AB514" s="1"/>
      <c r="AC514" s="1"/>
      <c r="AD514" s="1"/>
      <c r="AE514" s="1"/>
      <c r="AF514" s="1"/>
    </row>
    <row r="515" spans="4:32" ht="14.25" customHeight="1">
      <c r="D515" s="15"/>
      <c r="G515" s="16"/>
      <c r="H515" s="17"/>
      <c r="M515" s="1"/>
      <c r="N515" s="1"/>
      <c r="O515" s="1"/>
      <c r="P515" s="1"/>
      <c r="Q515" s="1"/>
      <c r="R515" s="1"/>
      <c r="S515" s="1"/>
      <c r="T515" s="1"/>
      <c r="U515" s="1"/>
      <c r="V515" s="1"/>
      <c r="W515" s="1"/>
      <c r="X515" s="1"/>
      <c r="Y515" s="1"/>
      <c r="Z515" s="1"/>
      <c r="AA515" s="1"/>
      <c r="AB515" s="1"/>
      <c r="AC515" s="1"/>
      <c r="AD515" s="1"/>
      <c r="AE515" s="1"/>
      <c r="AF515" s="1"/>
    </row>
    <row r="516" spans="4:32" ht="14.25" customHeight="1">
      <c r="D516" s="15"/>
      <c r="G516" s="16"/>
      <c r="H516" s="17"/>
      <c r="M516" s="1"/>
      <c r="N516" s="1"/>
      <c r="O516" s="1"/>
      <c r="P516" s="1"/>
      <c r="Q516" s="1"/>
      <c r="R516" s="1"/>
      <c r="S516" s="1"/>
      <c r="T516" s="1"/>
      <c r="U516" s="1"/>
      <c r="V516" s="1"/>
      <c r="W516" s="1"/>
      <c r="X516" s="1"/>
      <c r="Y516" s="1"/>
      <c r="Z516" s="1"/>
      <c r="AA516" s="1"/>
      <c r="AB516" s="1"/>
      <c r="AC516" s="1"/>
      <c r="AD516" s="1"/>
      <c r="AE516" s="1"/>
      <c r="AF516" s="1"/>
    </row>
    <row r="517" spans="4:32" ht="14.25" customHeight="1">
      <c r="D517" s="15"/>
      <c r="G517" s="16"/>
      <c r="H517" s="17"/>
      <c r="M517" s="1"/>
      <c r="N517" s="1"/>
      <c r="O517" s="1"/>
      <c r="P517" s="1"/>
      <c r="Q517" s="1"/>
      <c r="R517" s="1"/>
      <c r="S517" s="1"/>
      <c r="T517" s="1"/>
      <c r="U517" s="1"/>
      <c r="V517" s="1"/>
      <c r="W517" s="1"/>
      <c r="X517" s="1"/>
      <c r="Y517" s="1"/>
      <c r="Z517" s="1"/>
      <c r="AA517" s="1"/>
      <c r="AB517" s="1"/>
      <c r="AC517" s="1"/>
      <c r="AD517" s="1"/>
      <c r="AE517" s="1"/>
      <c r="AF517" s="1"/>
    </row>
    <row r="518" spans="4:32" ht="14.25" customHeight="1">
      <c r="D518" s="15"/>
      <c r="G518" s="16"/>
      <c r="H518" s="17"/>
      <c r="M518" s="1"/>
      <c r="N518" s="1"/>
      <c r="O518" s="1"/>
      <c r="P518" s="1"/>
      <c r="Q518" s="1"/>
      <c r="R518" s="1"/>
      <c r="S518" s="1"/>
      <c r="T518" s="1"/>
      <c r="U518" s="1"/>
      <c r="V518" s="1"/>
      <c r="W518" s="1"/>
      <c r="X518" s="1"/>
      <c r="Y518" s="1"/>
      <c r="Z518" s="1"/>
      <c r="AA518" s="1"/>
      <c r="AB518" s="1"/>
      <c r="AC518" s="1"/>
      <c r="AD518" s="1"/>
      <c r="AE518" s="1"/>
      <c r="AF518" s="1"/>
    </row>
    <row r="519" spans="4:32" ht="14.25" customHeight="1">
      <c r="D519" s="15"/>
      <c r="G519" s="16"/>
      <c r="H519" s="17"/>
      <c r="M519" s="1"/>
      <c r="N519" s="1"/>
      <c r="O519" s="1"/>
      <c r="P519" s="1"/>
      <c r="Q519" s="1"/>
      <c r="R519" s="1"/>
      <c r="S519" s="1"/>
      <c r="T519" s="1"/>
      <c r="U519" s="1"/>
      <c r="V519" s="1"/>
      <c r="W519" s="1"/>
      <c r="X519" s="1"/>
      <c r="Y519" s="1"/>
      <c r="Z519" s="1"/>
      <c r="AA519" s="1"/>
      <c r="AB519" s="1"/>
      <c r="AC519" s="1"/>
      <c r="AD519" s="1"/>
      <c r="AE519" s="1"/>
      <c r="AF519" s="1"/>
    </row>
    <row r="520" spans="4:32" ht="14.25" customHeight="1">
      <c r="D520" s="15"/>
      <c r="G520" s="16"/>
      <c r="H520" s="17"/>
      <c r="M520" s="1"/>
      <c r="N520" s="1"/>
      <c r="O520" s="1"/>
      <c r="P520" s="1"/>
      <c r="Q520" s="1"/>
      <c r="R520" s="1"/>
      <c r="S520" s="1"/>
      <c r="T520" s="1"/>
      <c r="U520" s="1"/>
      <c r="V520" s="1"/>
      <c r="W520" s="1"/>
      <c r="X520" s="1"/>
      <c r="Y520" s="1"/>
      <c r="Z520" s="1"/>
      <c r="AA520" s="1"/>
      <c r="AB520" s="1"/>
      <c r="AC520" s="1"/>
      <c r="AD520" s="1"/>
      <c r="AE520" s="1"/>
      <c r="AF520" s="1"/>
    </row>
    <row r="521" spans="4:32" ht="14.25" customHeight="1">
      <c r="D521" s="15"/>
      <c r="G521" s="16"/>
      <c r="H521" s="17"/>
      <c r="M521" s="1"/>
      <c r="N521" s="1"/>
      <c r="O521" s="1"/>
      <c r="P521" s="1"/>
      <c r="Q521" s="1"/>
      <c r="R521" s="1"/>
      <c r="S521" s="1"/>
      <c r="T521" s="1"/>
      <c r="U521" s="1"/>
      <c r="V521" s="1"/>
      <c r="W521" s="1"/>
      <c r="X521" s="1"/>
      <c r="Y521" s="1"/>
      <c r="Z521" s="1"/>
      <c r="AA521" s="1"/>
      <c r="AB521" s="1"/>
      <c r="AC521" s="1"/>
      <c r="AD521" s="1"/>
      <c r="AE521" s="1"/>
      <c r="AF521" s="1"/>
    </row>
    <row r="522" spans="4:32" ht="14.25" customHeight="1">
      <c r="D522" s="15"/>
      <c r="G522" s="16"/>
      <c r="H522" s="17"/>
      <c r="M522" s="1"/>
      <c r="N522" s="1"/>
      <c r="O522" s="1"/>
      <c r="P522" s="1"/>
      <c r="Q522" s="1"/>
      <c r="R522" s="1"/>
      <c r="S522" s="1"/>
      <c r="T522" s="1"/>
      <c r="U522" s="1"/>
      <c r="V522" s="1"/>
      <c r="W522" s="1"/>
      <c r="X522" s="1"/>
      <c r="Y522" s="1"/>
      <c r="Z522" s="1"/>
      <c r="AA522" s="1"/>
      <c r="AB522" s="1"/>
      <c r="AC522" s="1"/>
      <c r="AD522" s="1"/>
      <c r="AE522" s="1"/>
      <c r="AF522" s="1"/>
    </row>
    <row r="523" spans="4:32" ht="14.25" customHeight="1">
      <c r="D523" s="15"/>
      <c r="G523" s="16"/>
      <c r="H523" s="17"/>
      <c r="M523" s="1"/>
      <c r="N523" s="1"/>
      <c r="O523" s="1"/>
      <c r="P523" s="1"/>
      <c r="Q523" s="1"/>
      <c r="R523" s="1"/>
      <c r="S523" s="1"/>
      <c r="T523" s="1"/>
      <c r="U523" s="1"/>
      <c r="V523" s="1"/>
      <c r="W523" s="1"/>
      <c r="X523" s="1"/>
      <c r="Y523" s="1"/>
      <c r="Z523" s="1"/>
      <c r="AA523" s="1"/>
      <c r="AB523" s="1"/>
      <c r="AC523" s="1"/>
      <c r="AD523" s="1"/>
      <c r="AE523" s="1"/>
      <c r="AF523" s="1"/>
    </row>
    <row r="524" spans="4:32" ht="14.25" customHeight="1">
      <c r="D524" s="15"/>
      <c r="G524" s="16"/>
      <c r="H524" s="17"/>
      <c r="M524" s="1"/>
      <c r="N524" s="1"/>
      <c r="O524" s="1"/>
      <c r="P524" s="1"/>
      <c r="Q524" s="1"/>
      <c r="R524" s="1"/>
      <c r="S524" s="1"/>
      <c r="T524" s="1"/>
      <c r="U524" s="1"/>
      <c r="V524" s="1"/>
      <c r="W524" s="1"/>
      <c r="X524" s="1"/>
      <c r="Y524" s="1"/>
      <c r="Z524" s="1"/>
      <c r="AA524" s="1"/>
      <c r="AB524" s="1"/>
      <c r="AC524" s="1"/>
      <c r="AD524" s="1"/>
      <c r="AE524" s="1"/>
      <c r="AF524" s="1"/>
    </row>
    <row r="525" spans="4:32" ht="14.25" customHeight="1">
      <c r="D525" s="15"/>
      <c r="G525" s="16"/>
      <c r="H525" s="17"/>
      <c r="M525" s="1"/>
      <c r="N525" s="1"/>
      <c r="O525" s="1"/>
      <c r="P525" s="1"/>
      <c r="Q525" s="1"/>
      <c r="R525" s="1"/>
      <c r="S525" s="1"/>
      <c r="T525" s="1"/>
      <c r="U525" s="1"/>
      <c r="V525" s="1"/>
      <c r="W525" s="1"/>
      <c r="X525" s="1"/>
      <c r="Y525" s="1"/>
      <c r="Z525" s="1"/>
      <c r="AA525" s="1"/>
      <c r="AB525" s="1"/>
      <c r="AC525" s="1"/>
      <c r="AD525" s="1"/>
      <c r="AE525" s="1"/>
      <c r="AF525" s="1"/>
    </row>
    <row r="526" spans="4:32" ht="14.25" customHeight="1">
      <c r="D526" s="15"/>
      <c r="G526" s="16"/>
      <c r="H526" s="17"/>
      <c r="M526" s="1"/>
      <c r="N526" s="1"/>
      <c r="O526" s="1"/>
      <c r="P526" s="1"/>
      <c r="Q526" s="1"/>
      <c r="R526" s="1"/>
      <c r="S526" s="1"/>
      <c r="T526" s="1"/>
      <c r="U526" s="1"/>
      <c r="V526" s="1"/>
      <c r="W526" s="1"/>
      <c r="X526" s="1"/>
      <c r="Y526" s="1"/>
      <c r="Z526" s="1"/>
      <c r="AA526" s="1"/>
      <c r="AB526" s="1"/>
      <c r="AC526" s="1"/>
      <c r="AD526" s="1"/>
      <c r="AE526" s="1"/>
      <c r="AF526" s="1"/>
    </row>
    <row r="527" spans="4:32" ht="14.25" customHeight="1">
      <c r="D527" s="15"/>
      <c r="G527" s="16"/>
      <c r="H527" s="17"/>
      <c r="M527" s="1"/>
      <c r="N527" s="1"/>
      <c r="O527" s="1"/>
      <c r="P527" s="1"/>
      <c r="Q527" s="1"/>
      <c r="R527" s="1"/>
      <c r="S527" s="1"/>
      <c r="T527" s="1"/>
      <c r="U527" s="1"/>
      <c r="V527" s="1"/>
      <c r="W527" s="1"/>
      <c r="X527" s="1"/>
      <c r="Y527" s="1"/>
      <c r="Z527" s="1"/>
      <c r="AA527" s="1"/>
      <c r="AB527" s="1"/>
      <c r="AC527" s="1"/>
      <c r="AD527" s="1"/>
      <c r="AE527" s="1"/>
      <c r="AF527" s="1"/>
    </row>
    <row r="528" spans="4:32" ht="14.25" customHeight="1">
      <c r="D528" s="15"/>
      <c r="G528" s="16"/>
      <c r="H528" s="17"/>
      <c r="M528" s="1"/>
      <c r="N528" s="1"/>
      <c r="O528" s="1"/>
      <c r="P528" s="1"/>
      <c r="Q528" s="1"/>
      <c r="R528" s="1"/>
      <c r="S528" s="1"/>
      <c r="T528" s="1"/>
      <c r="U528" s="1"/>
      <c r="V528" s="1"/>
      <c r="W528" s="1"/>
      <c r="X528" s="1"/>
      <c r="Y528" s="1"/>
      <c r="Z528" s="1"/>
      <c r="AA528" s="1"/>
      <c r="AB528" s="1"/>
      <c r="AC528" s="1"/>
      <c r="AD528" s="1"/>
      <c r="AE528" s="1"/>
      <c r="AF528" s="1"/>
    </row>
    <row r="529" spans="4:32" ht="14.25" customHeight="1">
      <c r="D529" s="15"/>
      <c r="G529" s="16"/>
      <c r="H529" s="17"/>
      <c r="M529" s="1"/>
      <c r="N529" s="1"/>
      <c r="O529" s="1"/>
      <c r="P529" s="1"/>
      <c r="Q529" s="1"/>
      <c r="R529" s="1"/>
      <c r="S529" s="1"/>
      <c r="T529" s="1"/>
      <c r="U529" s="1"/>
      <c r="V529" s="1"/>
      <c r="W529" s="1"/>
      <c r="X529" s="1"/>
      <c r="Y529" s="1"/>
      <c r="Z529" s="1"/>
      <c r="AA529" s="1"/>
      <c r="AB529" s="1"/>
      <c r="AC529" s="1"/>
      <c r="AD529" s="1"/>
      <c r="AE529" s="1"/>
      <c r="AF529" s="1"/>
    </row>
    <row r="530" spans="4:32" ht="14.25" customHeight="1">
      <c r="D530" s="15"/>
      <c r="G530" s="16"/>
      <c r="H530" s="17"/>
      <c r="M530" s="1"/>
      <c r="N530" s="1"/>
      <c r="O530" s="1"/>
      <c r="P530" s="1"/>
      <c r="Q530" s="1"/>
      <c r="R530" s="1"/>
      <c r="S530" s="1"/>
      <c r="T530" s="1"/>
      <c r="U530" s="1"/>
      <c r="V530" s="1"/>
      <c r="W530" s="1"/>
      <c r="X530" s="1"/>
      <c r="Y530" s="1"/>
      <c r="Z530" s="1"/>
      <c r="AA530" s="1"/>
      <c r="AB530" s="1"/>
      <c r="AC530" s="1"/>
      <c r="AD530" s="1"/>
      <c r="AE530" s="1"/>
      <c r="AF530" s="1"/>
    </row>
    <row r="531" spans="4:32" ht="14.25" customHeight="1">
      <c r="D531" s="15"/>
      <c r="G531" s="16"/>
      <c r="H531" s="17"/>
      <c r="M531" s="1"/>
      <c r="N531" s="1"/>
      <c r="O531" s="1"/>
      <c r="P531" s="1"/>
      <c r="Q531" s="1"/>
      <c r="R531" s="1"/>
      <c r="S531" s="1"/>
      <c r="T531" s="1"/>
      <c r="U531" s="1"/>
      <c r="V531" s="1"/>
      <c r="W531" s="1"/>
      <c r="X531" s="1"/>
      <c r="Y531" s="1"/>
      <c r="Z531" s="1"/>
      <c r="AA531" s="1"/>
      <c r="AB531" s="1"/>
      <c r="AC531" s="1"/>
      <c r="AD531" s="1"/>
      <c r="AE531" s="1"/>
      <c r="AF531" s="1"/>
    </row>
    <row r="532" spans="4:32" ht="14.25" customHeight="1">
      <c r="D532" s="15"/>
      <c r="G532" s="16"/>
      <c r="H532" s="17"/>
      <c r="M532" s="1"/>
      <c r="N532" s="1"/>
      <c r="O532" s="1"/>
      <c r="P532" s="1"/>
      <c r="Q532" s="1"/>
      <c r="R532" s="1"/>
      <c r="S532" s="1"/>
      <c r="T532" s="1"/>
      <c r="U532" s="1"/>
      <c r="V532" s="1"/>
      <c r="W532" s="1"/>
      <c r="X532" s="1"/>
      <c r="Y532" s="1"/>
      <c r="Z532" s="1"/>
      <c r="AA532" s="1"/>
      <c r="AB532" s="1"/>
      <c r="AC532" s="1"/>
      <c r="AD532" s="1"/>
      <c r="AE532" s="1"/>
      <c r="AF532" s="1"/>
    </row>
    <row r="533" spans="4:32" ht="14.25" customHeight="1">
      <c r="D533" s="15"/>
      <c r="G533" s="16"/>
      <c r="H533" s="17"/>
      <c r="M533" s="1"/>
      <c r="N533" s="1"/>
      <c r="O533" s="1"/>
      <c r="P533" s="1"/>
      <c r="Q533" s="1"/>
      <c r="R533" s="1"/>
      <c r="S533" s="1"/>
      <c r="T533" s="1"/>
      <c r="U533" s="1"/>
      <c r="V533" s="1"/>
      <c r="W533" s="1"/>
      <c r="X533" s="1"/>
      <c r="Y533" s="1"/>
      <c r="Z533" s="1"/>
      <c r="AA533" s="1"/>
      <c r="AB533" s="1"/>
      <c r="AC533" s="1"/>
      <c r="AD533" s="1"/>
      <c r="AE533" s="1"/>
      <c r="AF533" s="1"/>
    </row>
    <row r="534" spans="4:32" ht="14.25" customHeight="1">
      <c r="D534" s="15"/>
      <c r="G534" s="16"/>
      <c r="H534" s="17"/>
      <c r="M534" s="1"/>
      <c r="N534" s="1"/>
      <c r="O534" s="1"/>
      <c r="P534" s="1"/>
      <c r="Q534" s="1"/>
      <c r="R534" s="1"/>
      <c r="S534" s="1"/>
      <c r="T534" s="1"/>
      <c r="U534" s="1"/>
      <c r="V534" s="1"/>
      <c r="W534" s="1"/>
      <c r="X534" s="1"/>
      <c r="Y534" s="1"/>
      <c r="Z534" s="1"/>
      <c r="AA534" s="1"/>
      <c r="AB534" s="1"/>
      <c r="AC534" s="1"/>
      <c r="AD534" s="1"/>
      <c r="AE534" s="1"/>
      <c r="AF534" s="1"/>
    </row>
    <row r="535" spans="4:32" ht="14.25" customHeight="1">
      <c r="D535" s="15"/>
      <c r="G535" s="16"/>
      <c r="H535" s="17"/>
      <c r="M535" s="1"/>
      <c r="N535" s="1"/>
      <c r="O535" s="1"/>
      <c r="P535" s="1"/>
      <c r="Q535" s="1"/>
      <c r="R535" s="1"/>
      <c r="S535" s="1"/>
      <c r="T535" s="1"/>
      <c r="U535" s="1"/>
      <c r="V535" s="1"/>
      <c r="W535" s="1"/>
      <c r="X535" s="1"/>
      <c r="Y535" s="1"/>
      <c r="Z535" s="1"/>
      <c r="AA535" s="1"/>
      <c r="AB535" s="1"/>
      <c r="AC535" s="1"/>
      <c r="AD535" s="1"/>
      <c r="AE535" s="1"/>
      <c r="AF535" s="1"/>
    </row>
    <row r="536" spans="4:32" ht="14.25" customHeight="1">
      <c r="D536" s="15"/>
      <c r="G536" s="16"/>
      <c r="H536" s="17"/>
      <c r="M536" s="1"/>
      <c r="N536" s="1"/>
      <c r="O536" s="1"/>
      <c r="P536" s="1"/>
      <c r="Q536" s="1"/>
      <c r="R536" s="1"/>
      <c r="S536" s="1"/>
      <c r="T536" s="1"/>
      <c r="U536" s="1"/>
      <c r="V536" s="1"/>
      <c r="W536" s="1"/>
      <c r="X536" s="1"/>
      <c r="Y536" s="1"/>
      <c r="Z536" s="1"/>
      <c r="AA536" s="1"/>
      <c r="AB536" s="1"/>
      <c r="AC536" s="1"/>
      <c r="AD536" s="1"/>
      <c r="AE536" s="1"/>
      <c r="AF536" s="1"/>
    </row>
    <row r="537" spans="4:32" ht="14.25" customHeight="1">
      <c r="D537" s="15"/>
      <c r="G537" s="16"/>
      <c r="H537" s="17"/>
      <c r="M537" s="1"/>
      <c r="N537" s="1"/>
      <c r="O537" s="1"/>
      <c r="P537" s="1"/>
      <c r="Q537" s="1"/>
      <c r="R537" s="1"/>
      <c r="S537" s="1"/>
      <c r="T537" s="1"/>
      <c r="U537" s="1"/>
      <c r="V537" s="1"/>
      <c r="W537" s="1"/>
      <c r="X537" s="1"/>
      <c r="Y537" s="1"/>
      <c r="Z537" s="1"/>
      <c r="AA537" s="1"/>
      <c r="AB537" s="1"/>
      <c r="AC537" s="1"/>
      <c r="AD537" s="1"/>
      <c r="AE537" s="1"/>
      <c r="AF537" s="1"/>
    </row>
    <row r="538" spans="4:32" ht="14.25" customHeight="1">
      <c r="D538" s="15"/>
      <c r="G538" s="16"/>
      <c r="H538" s="17"/>
      <c r="M538" s="1"/>
      <c r="N538" s="1"/>
      <c r="O538" s="1"/>
      <c r="P538" s="1"/>
      <c r="Q538" s="1"/>
      <c r="R538" s="1"/>
      <c r="S538" s="1"/>
      <c r="T538" s="1"/>
      <c r="U538" s="1"/>
      <c r="V538" s="1"/>
      <c r="W538" s="1"/>
      <c r="X538" s="1"/>
      <c r="Y538" s="1"/>
      <c r="Z538" s="1"/>
      <c r="AA538" s="1"/>
      <c r="AB538" s="1"/>
      <c r="AC538" s="1"/>
      <c r="AD538" s="1"/>
      <c r="AE538" s="1"/>
      <c r="AF538" s="1"/>
    </row>
    <row r="539" spans="4:32" ht="14.25" customHeight="1">
      <c r="D539" s="15"/>
      <c r="G539" s="16"/>
      <c r="H539" s="17"/>
      <c r="M539" s="1"/>
      <c r="N539" s="1"/>
      <c r="O539" s="1"/>
      <c r="P539" s="1"/>
      <c r="Q539" s="1"/>
      <c r="R539" s="1"/>
      <c r="S539" s="1"/>
      <c r="T539" s="1"/>
      <c r="U539" s="1"/>
      <c r="V539" s="1"/>
      <c r="W539" s="1"/>
      <c r="X539" s="1"/>
      <c r="Y539" s="1"/>
      <c r="Z539" s="1"/>
      <c r="AA539" s="1"/>
      <c r="AB539" s="1"/>
      <c r="AC539" s="1"/>
      <c r="AD539" s="1"/>
      <c r="AE539" s="1"/>
      <c r="AF539" s="1"/>
    </row>
    <row r="540" spans="4:32" ht="14.25" customHeight="1">
      <c r="D540" s="15"/>
      <c r="G540" s="16"/>
      <c r="H540" s="17"/>
      <c r="M540" s="1"/>
      <c r="N540" s="1"/>
      <c r="O540" s="1"/>
      <c r="P540" s="1"/>
      <c r="Q540" s="1"/>
      <c r="R540" s="1"/>
      <c r="S540" s="1"/>
      <c r="T540" s="1"/>
      <c r="U540" s="1"/>
      <c r="V540" s="1"/>
      <c r="W540" s="1"/>
      <c r="X540" s="1"/>
      <c r="Y540" s="1"/>
      <c r="Z540" s="1"/>
      <c r="AA540" s="1"/>
      <c r="AB540" s="1"/>
      <c r="AC540" s="1"/>
      <c r="AD540" s="1"/>
      <c r="AE540" s="1"/>
      <c r="AF540" s="1"/>
    </row>
    <row r="541" spans="4:32" ht="14.25" customHeight="1">
      <c r="D541" s="15"/>
      <c r="G541" s="16"/>
      <c r="H541" s="17"/>
      <c r="M541" s="1"/>
      <c r="N541" s="1"/>
      <c r="O541" s="1"/>
      <c r="P541" s="1"/>
      <c r="Q541" s="1"/>
      <c r="R541" s="1"/>
      <c r="S541" s="1"/>
      <c r="T541" s="1"/>
      <c r="U541" s="1"/>
      <c r="V541" s="1"/>
      <c r="W541" s="1"/>
      <c r="X541" s="1"/>
      <c r="Y541" s="1"/>
      <c r="Z541" s="1"/>
      <c r="AA541" s="1"/>
      <c r="AB541" s="1"/>
      <c r="AC541" s="1"/>
      <c r="AD541" s="1"/>
      <c r="AE541" s="1"/>
      <c r="AF541" s="1"/>
    </row>
    <row r="542" spans="4:32" ht="14.25" customHeight="1">
      <c r="D542" s="15"/>
      <c r="G542" s="16"/>
      <c r="H542" s="17"/>
      <c r="M542" s="1"/>
      <c r="N542" s="1"/>
      <c r="O542" s="1"/>
      <c r="P542" s="1"/>
      <c r="Q542" s="1"/>
      <c r="R542" s="1"/>
      <c r="S542" s="1"/>
      <c r="T542" s="1"/>
      <c r="U542" s="1"/>
      <c r="V542" s="1"/>
      <c r="W542" s="1"/>
      <c r="X542" s="1"/>
      <c r="Y542" s="1"/>
      <c r="Z542" s="1"/>
      <c r="AA542" s="1"/>
      <c r="AB542" s="1"/>
      <c r="AC542" s="1"/>
      <c r="AD542" s="1"/>
      <c r="AE542" s="1"/>
      <c r="AF542" s="1"/>
    </row>
    <row r="543" spans="4:32" ht="14.25" customHeight="1">
      <c r="D543" s="15"/>
      <c r="G543" s="16"/>
      <c r="H543" s="17"/>
      <c r="M543" s="1"/>
      <c r="N543" s="1"/>
      <c r="O543" s="1"/>
      <c r="P543" s="1"/>
      <c r="Q543" s="1"/>
      <c r="R543" s="1"/>
      <c r="S543" s="1"/>
      <c r="T543" s="1"/>
      <c r="U543" s="1"/>
      <c r="V543" s="1"/>
      <c r="W543" s="1"/>
      <c r="X543" s="1"/>
      <c r="Y543" s="1"/>
      <c r="Z543" s="1"/>
      <c r="AA543" s="1"/>
      <c r="AB543" s="1"/>
      <c r="AC543" s="1"/>
      <c r="AD543" s="1"/>
      <c r="AE543" s="1"/>
      <c r="AF543" s="1"/>
    </row>
    <row r="544" spans="4:32" ht="14.25" customHeight="1">
      <c r="D544" s="15"/>
      <c r="G544" s="16"/>
      <c r="H544" s="17"/>
      <c r="M544" s="1"/>
      <c r="N544" s="1"/>
      <c r="O544" s="1"/>
      <c r="P544" s="1"/>
      <c r="Q544" s="1"/>
      <c r="R544" s="1"/>
      <c r="S544" s="1"/>
      <c r="T544" s="1"/>
      <c r="U544" s="1"/>
      <c r="V544" s="1"/>
      <c r="W544" s="1"/>
      <c r="X544" s="1"/>
      <c r="Y544" s="1"/>
      <c r="Z544" s="1"/>
      <c r="AA544" s="1"/>
      <c r="AB544" s="1"/>
      <c r="AC544" s="1"/>
      <c r="AD544" s="1"/>
      <c r="AE544" s="1"/>
      <c r="AF544" s="1"/>
    </row>
    <row r="545" spans="4:32" ht="14.25" customHeight="1">
      <c r="D545" s="15"/>
      <c r="G545" s="16"/>
      <c r="H545" s="17"/>
      <c r="M545" s="1"/>
      <c r="N545" s="1"/>
      <c r="O545" s="1"/>
      <c r="P545" s="1"/>
      <c r="Q545" s="1"/>
      <c r="R545" s="1"/>
      <c r="S545" s="1"/>
      <c r="T545" s="1"/>
      <c r="U545" s="1"/>
      <c r="V545" s="1"/>
      <c r="W545" s="1"/>
      <c r="X545" s="1"/>
      <c r="Y545" s="1"/>
      <c r="Z545" s="1"/>
      <c r="AA545" s="1"/>
      <c r="AB545" s="1"/>
      <c r="AC545" s="1"/>
      <c r="AD545" s="1"/>
      <c r="AE545" s="1"/>
      <c r="AF545" s="1"/>
    </row>
    <row r="546" spans="4:32" ht="14.25" customHeight="1">
      <c r="D546" s="15"/>
      <c r="G546" s="16"/>
      <c r="H546" s="17"/>
      <c r="M546" s="1"/>
      <c r="N546" s="1"/>
      <c r="O546" s="1"/>
      <c r="P546" s="1"/>
      <c r="Q546" s="1"/>
      <c r="R546" s="1"/>
      <c r="S546" s="1"/>
      <c r="T546" s="1"/>
      <c r="U546" s="1"/>
      <c r="V546" s="1"/>
      <c r="W546" s="1"/>
      <c r="X546" s="1"/>
      <c r="Y546" s="1"/>
      <c r="Z546" s="1"/>
      <c r="AA546" s="1"/>
      <c r="AB546" s="1"/>
      <c r="AC546" s="1"/>
      <c r="AD546" s="1"/>
      <c r="AE546" s="1"/>
      <c r="AF546" s="1"/>
    </row>
    <row r="547" spans="4:32" ht="14.25" customHeight="1">
      <c r="D547" s="15"/>
      <c r="G547" s="16"/>
      <c r="H547" s="17"/>
      <c r="M547" s="1"/>
      <c r="N547" s="1"/>
      <c r="O547" s="1"/>
      <c r="P547" s="1"/>
      <c r="Q547" s="1"/>
      <c r="R547" s="1"/>
      <c r="S547" s="1"/>
      <c r="T547" s="1"/>
      <c r="U547" s="1"/>
      <c r="V547" s="1"/>
      <c r="W547" s="1"/>
      <c r="X547" s="1"/>
      <c r="Y547" s="1"/>
      <c r="Z547" s="1"/>
      <c r="AA547" s="1"/>
      <c r="AB547" s="1"/>
      <c r="AC547" s="1"/>
      <c r="AD547" s="1"/>
      <c r="AE547" s="1"/>
      <c r="AF547" s="1"/>
    </row>
    <row r="548" spans="4:32" ht="14.25" customHeight="1">
      <c r="D548" s="15"/>
      <c r="G548" s="16"/>
      <c r="H548" s="17"/>
      <c r="M548" s="1"/>
      <c r="N548" s="1"/>
      <c r="O548" s="1"/>
      <c r="P548" s="1"/>
      <c r="Q548" s="1"/>
      <c r="R548" s="1"/>
      <c r="S548" s="1"/>
      <c r="T548" s="1"/>
      <c r="U548" s="1"/>
      <c r="V548" s="1"/>
      <c r="W548" s="1"/>
      <c r="X548" s="1"/>
      <c r="Y548" s="1"/>
      <c r="Z548" s="1"/>
      <c r="AA548" s="1"/>
      <c r="AB548" s="1"/>
      <c r="AC548" s="1"/>
      <c r="AD548" s="1"/>
      <c r="AE548" s="1"/>
      <c r="AF548" s="1"/>
    </row>
    <row r="549" spans="4:32" ht="14.25" customHeight="1">
      <c r="D549" s="15"/>
      <c r="G549" s="16"/>
      <c r="H549" s="17"/>
      <c r="M549" s="1"/>
      <c r="N549" s="1"/>
      <c r="O549" s="1"/>
      <c r="P549" s="1"/>
      <c r="Q549" s="1"/>
      <c r="R549" s="1"/>
      <c r="S549" s="1"/>
      <c r="T549" s="1"/>
      <c r="U549" s="1"/>
      <c r="V549" s="1"/>
      <c r="W549" s="1"/>
      <c r="X549" s="1"/>
      <c r="Y549" s="1"/>
      <c r="Z549" s="1"/>
      <c r="AA549" s="1"/>
      <c r="AB549" s="1"/>
      <c r="AC549" s="1"/>
      <c r="AD549" s="1"/>
      <c r="AE549" s="1"/>
      <c r="AF549" s="1"/>
    </row>
    <row r="550" spans="4:32" ht="14.25" customHeight="1">
      <c r="D550" s="15"/>
      <c r="G550" s="16"/>
      <c r="H550" s="17"/>
      <c r="M550" s="1"/>
      <c r="N550" s="1"/>
      <c r="O550" s="1"/>
      <c r="P550" s="1"/>
      <c r="Q550" s="1"/>
      <c r="R550" s="1"/>
      <c r="S550" s="1"/>
      <c r="T550" s="1"/>
      <c r="U550" s="1"/>
      <c r="V550" s="1"/>
      <c r="W550" s="1"/>
      <c r="X550" s="1"/>
      <c r="Y550" s="1"/>
      <c r="Z550" s="1"/>
      <c r="AA550" s="1"/>
      <c r="AB550" s="1"/>
      <c r="AC550" s="1"/>
      <c r="AD550" s="1"/>
      <c r="AE550" s="1"/>
      <c r="AF550" s="1"/>
    </row>
    <row r="551" spans="4:32" ht="14.25" customHeight="1">
      <c r="D551" s="15"/>
      <c r="G551" s="16"/>
      <c r="H551" s="17"/>
      <c r="M551" s="1"/>
      <c r="N551" s="1"/>
      <c r="O551" s="1"/>
      <c r="P551" s="1"/>
      <c r="Q551" s="1"/>
      <c r="R551" s="1"/>
      <c r="S551" s="1"/>
      <c r="T551" s="1"/>
      <c r="U551" s="1"/>
      <c r="V551" s="1"/>
      <c r="W551" s="1"/>
      <c r="X551" s="1"/>
      <c r="Y551" s="1"/>
      <c r="Z551" s="1"/>
      <c r="AA551" s="1"/>
      <c r="AB551" s="1"/>
      <c r="AC551" s="1"/>
      <c r="AD551" s="1"/>
      <c r="AE551" s="1"/>
      <c r="AF551" s="1"/>
    </row>
    <row r="552" spans="4:32" ht="14.25" customHeight="1">
      <c r="D552" s="15"/>
      <c r="G552" s="16"/>
      <c r="H552" s="17"/>
      <c r="M552" s="1"/>
      <c r="N552" s="1"/>
      <c r="O552" s="1"/>
      <c r="P552" s="1"/>
      <c r="Q552" s="1"/>
      <c r="R552" s="1"/>
      <c r="S552" s="1"/>
      <c r="T552" s="1"/>
      <c r="U552" s="1"/>
      <c r="V552" s="1"/>
      <c r="W552" s="1"/>
      <c r="X552" s="1"/>
      <c r="Y552" s="1"/>
      <c r="Z552" s="1"/>
      <c r="AA552" s="1"/>
      <c r="AB552" s="1"/>
      <c r="AC552" s="1"/>
      <c r="AD552" s="1"/>
      <c r="AE552" s="1"/>
      <c r="AF552" s="1"/>
    </row>
    <row r="553" spans="4:32" ht="14.25" customHeight="1">
      <c r="D553" s="15"/>
      <c r="G553" s="16"/>
      <c r="H553" s="17"/>
      <c r="M553" s="1"/>
      <c r="N553" s="1"/>
      <c r="O553" s="1"/>
      <c r="P553" s="1"/>
      <c r="Q553" s="1"/>
      <c r="R553" s="1"/>
      <c r="S553" s="1"/>
      <c r="T553" s="1"/>
      <c r="U553" s="1"/>
      <c r="V553" s="1"/>
      <c r="W553" s="1"/>
      <c r="X553" s="1"/>
      <c r="Y553" s="1"/>
      <c r="Z553" s="1"/>
      <c r="AA553" s="1"/>
      <c r="AB553" s="1"/>
      <c r="AC553" s="1"/>
      <c r="AD553" s="1"/>
      <c r="AE553" s="1"/>
      <c r="AF553" s="1"/>
    </row>
    <row r="554" spans="4:32" ht="14.25" customHeight="1">
      <c r="D554" s="15"/>
      <c r="G554" s="16"/>
      <c r="H554" s="17"/>
      <c r="M554" s="1"/>
      <c r="N554" s="1"/>
      <c r="O554" s="1"/>
      <c r="P554" s="1"/>
      <c r="Q554" s="1"/>
      <c r="R554" s="1"/>
      <c r="S554" s="1"/>
      <c r="T554" s="1"/>
      <c r="U554" s="1"/>
      <c r="V554" s="1"/>
      <c r="W554" s="1"/>
      <c r="X554" s="1"/>
      <c r="Y554" s="1"/>
      <c r="Z554" s="1"/>
      <c r="AA554" s="1"/>
      <c r="AB554" s="1"/>
      <c r="AC554" s="1"/>
      <c r="AD554" s="1"/>
      <c r="AE554" s="1"/>
      <c r="AF554" s="1"/>
    </row>
    <row r="555" spans="4:32" ht="14.25" customHeight="1">
      <c r="D555" s="15"/>
      <c r="G555" s="16"/>
      <c r="H555" s="17"/>
      <c r="M555" s="1"/>
      <c r="N555" s="1"/>
      <c r="O555" s="1"/>
      <c r="P555" s="1"/>
      <c r="Q555" s="1"/>
      <c r="R555" s="1"/>
      <c r="S555" s="1"/>
      <c r="T555" s="1"/>
      <c r="U555" s="1"/>
      <c r="V555" s="1"/>
      <c r="W555" s="1"/>
      <c r="X555" s="1"/>
      <c r="Y555" s="1"/>
      <c r="Z555" s="1"/>
      <c r="AA555" s="1"/>
      <c r="AB555" s="1"/>
      <c r="AC555" s="1"/>
      <c r="AD555" s="1"/>
      <c r="AE555" s="1"/>
      <c r="AF555" s="1"/>
    </row>
    <row r="556" spans="4:32" ht="14.25" customHeight="1">
      <c r="D556" s="15"/>
      <c r="G556" s="16"/>
      <c r="H556" s="17"/>
      <c r="M556" s="1"/>
      <c r="N556" s="1"/>
      <c r="O556" s="1"/>
      <c r="P556" s="1"/>
      <c r="Q556" s="1"/>
      <c r="R556" s="1"/>
      <c r="S556" s="1"/>
      <c r="T556" s="1"/>
      <c r="U556" s="1"/>
      <c r="V556" s="1"/>
      <c r="W556" s="1"/>
      <c r="X556" s="1"/>
      <c r="Y556" s="1"/>
      <c r="Z556" s="1"/>
      <c r="AA556" s="1"/>
      <c r="AB556" s="1"/>
      <c r="AC556" s="1"/>
      <c r="AD556" s="1"/>
      <c r="AE556" s="1"/>
      <c r="AF556" s="1"/>
    </row>
    <row r="557" spans="4:32" ht="14.25" customHeight="1">
      <c r="D557" s="15"/>
      <c r="G557" s="16"/>
      <c r="H557" s="17"/>
      <c r="M557" s="1"/>
      <c r="N557" s="1"/>
      <c r="O557" s="1"/>
      <c r="P557" s="1"/>
      <c r="Q557" s="1"/>
      <c r="R557" s="1"/>
      <c r="S557" s="1"/>
      <c r="T557" s="1"/>
      <c r="U557" s="1"/>
      <c r="V557" s="1"/>
      <c r="W557" s="1"/>
      <c r="X557" s="1"/>
      <c r="Y557" s="1"/>
      <c r="Z557" s="1"/>
      <c r="AA557" s="1"/>
      <c r="AB557" s="1"/>
      <c r="AC557" s="1"/>
      <c r="AD557" s="1"/>
      <c r="AE557" s="1"/>
      <c r="AF557" s="1"/>
    </row>
    <row r="558" spans="4:32" ht="14.25" customHeight="1">
      <c r="D558" s="15"/>
      <c r="G558" s="16"/>
      <c r="H558" s="17"/>
      <c r="M558" s="1"/>
      <c r="N558" s="1"/>
      <c r="O558" s="1"/>
      <c r="P558" s="1"/>
      <c r="Q558" s="1"/>
      <c r="R558" s="1"/>
      <c r="S558" s="1"/>
      <c r="T558" s="1"/>
      <c r="U558" s="1"/>
      <c r="V558" s="1"/>
      <c r="W558" s="1"/>
      <c r="X558" s="1"/>
      <c r="Y558" s="1"/>
      <c r="Z558" s="1"/>
      <c r="AA558" s="1"/>
      <c r="AB558" s="1"/>
      <c r="AC558" s="1"/>
      <c r="AD558" s="1"/>
      <c r="AE558" s="1"/>
      <c r="AF558" s="1"/>
    </row>
    <row r="559" spans="4:32" ht="14.25" customHeight="1">
      <c r="D559" s="15"/>
      <c r="G559" s="16"/>
      <c r="H559" s="17"/>
      <c r="M559" s="1"/>
      <c r="N559" s="1"/>
      <c r="O559" s="1"/>
      <c r="P559" s="1"/>
      <c r="Q559" s="1"/>
      <c r="R559" s="1"/>
      <c r="S559" s="1"/>
      <c r="T559" s="1"/>
      <c r="U559" s="1"/>
      <c r="V559" s="1"/>
      <c r="W559" s="1"/>
      <c r="X559" s="1"/>
      <c r="Y559" s="1"/>
      <c r="Z559" s="1"/>
      <c r="AA559" s="1"/>
      <c r="AB559" s="1"/>
      <c r="AC559" s="1"/>
      <c r="AD559" s="1"/>
      <c r="AE559" s="1"/>
      <c r="AF559" s="1"/>
    </row>
    <row r="560" spans="4:32" ht="14.25" customHeight="1">
      <c r="D560" s="15"/>
      <c r="G560" s="16"/>
      <c r="H560" s="17"/>
      <c r="M560" s="1"/>
      <c r="N560" s="1"/>
      <c r="O560" s="1"/>
      <c r="P560" s="1"/>
      <c r="Q560" s="1"/>
      <c r="R560" s="1"/>
      <c r="S560" s="1"/>
      <c r="T560" s="1"/>
      <c r="U560" s="1"/>
      <c r="V560" s="1"/>
      <c r="W560" s="1"/>
      <c r="X560" s="1"/>
      <c r="Y560" s="1"/>
      <c r="Z560" s="1"/>
      <c r="AA560" s="1"/>
      <c r="AB560" s="1"/>
      <c r="AC560" s="1"/>
      <c r="AD560" s="1"/>
      <c r="AE560" s="1"/>
      <c r="AF560" s="1"/>
    </row>
    <row r="561" spans="4:32" ht="14.25" customHeight="1">
      <c r="D561" s="15"/>
      <c r="G561" s="16"/>
      <c r="H561" s="17"/>
      <c r="M561" s="1"/>
      <c r="N561" s="1"/>
      <c r="O561" s="1"/>
      <c r="P561" s="1"/>
      <c r="Q561" s="1"/>
      <c r="R561" s="1"/>
      <c r="S561" s="1"/>
      <c r="T561" s="1"/>
      <c r="U561" s="1"/>
      <c r="V561" s="1"/>
      <c r="W561" s="1"/>
      <c r="X561" s="1"/>
      <c r="Y561" s="1"/>
      <c r="Z561" s="1"/>
      <c r="AA561" s="1"/>
      <c r="AB561" s="1"/>
      <c r="AC561" s="1"/>
      <c r="AD561" s="1"/>
      <c r="AE561" s="1"/>
      <c r="AF561" s="1"/>
    </row>
    <row r="562" spans="4:32" ht="14.25" customHeight="1">
      <c r="D562" s="15"/>
      <c r="G562" s="16"/>
      <c r="H562" s="17"/>
      <c r="M562" s="1"/>
      <c r="N562" s="1"/>
      <c r="O562" s="1"/>
      <c r="P562" s="1"/>
      <c r="Q562" s="1"/>
      <c r="R562" s="1"/>
      <c r="S562" s="1"/>
      <c r="T562" s="1"/>
      <c r="U562" s="1"/>
      <c r="V562" s="1"/>
      <c r="W562" s="1"/>
      <c r="X562" s="1"/>
      <c r="Y562" s="1"/>
      <c r="Z562" s="1"/>
      <c r="AA562" s="1"/>
      <c r="AB562" s="1"/>
      <c r="AC562" s="1"/>
      <c r="AD562" s="1"/>
      <c r="AE562" s="1"/>
      <c r="AF562" s="1"/>
    </row>
    <row r="563" spans="4:32" ht="14.25" customHeight="1">
      <c r="D563" s="15"/>
      <c r="G563" s="16"/>
      <c r="H563" s="17"/>
      <c r="M563" s="1"/>
      <c r="N563" s="1"/>
      <c r="O563" s="1"/>
      <c r="P563" s="1"/>
      <c r="Q563" s="1"/>
      <c r="R563" s="1"/>
      <c r="S563" s="1"/>
      <c r="T563" s="1"/>
      <c r="U563" s="1"/>
      <c r="V563" s="1"/>
      <c r="W563" s="1"/>
      <c r="X563" s="1"/>
      <c r="Y563" s="1"/>
      <c r="Z563" s="1"/>
      <c r="AA563" s="1"/>
      <c r="AB563" s="1"/>
      <c r="AC563" s="1"/>
      <c r="AD563" s="1"/>
      <c r="AE563" s="1"/>
      <c r="AF563" s="1"/>
    </row>
    <row r="564" spans="4:32" ht="14.25" customHeight="1">
      <c r="D564" s="15"/>
      <c r="G564" s="16"/>
      <c r="H564" s="17"/>
      <c r="M564" s="1"/>
      <c r="N564" s="1"/>
      <c r="O564" s="1"/>
      <c r="P564" s="1"/>
      <c r="Q564" s="1"/>
      <c r="R564" s="1"/>
      <c r="S564" s="1"/>
      <c r="T564" s="1"/>
      <c r="U564" s="1"/>
      <c r="V564" s="1"/>
      <c r="W564" s="1"/>
      <c r="X564" s="1"/>
      <c r="Y564" s="1"/>
      <c r="Z564" s="1"/>
      <c r="AA564" s="1"/>
      <c r="AB564" s="1"/>
      <c r="AC564" s="1"/>
      <c r="AD564" s="1"/>
      <c r="AE564" s="1"/>
      <c r="AF564" s="1"/>
    </row>
    <row r="565" spans="4:32" ht="14.25" customHeight="1">
      <c r="D565" s="15"/>
      <c r="G565" s="16"/>
      <c r="H565" s="17"/>
      <c r="M565" s="1"/>
      <c r="N565" s="1"/>
      <c r="O565" s="1"/>
      <c r="P565" s="1"/>
      <c r="Q565" s="1"/>
      <c r="R565" s="1"/>
      <c r="S565" s="1"/>
      <c r="T565" s="1"/>
      <c r="U565" s="1"/>
      <c r="V565" s="1"/>
      <c r="W565" s="1"/>
      <c r="X565" s="1"/>
      <c r="Y565" s="1"/>
      <c r="Z565" s="1"/>
      <c r="AA565" s="1"/>
      <c r="AB565" s="1"/>
      <c r="AC565" s="1"/>
      <c r="AD565" s="1"/>
      <c r="AE565" s="1"/>
      <c r="AF565" s="1"/>
    </row>
    <row r="566" spans="4:32" ht="14.25" customHeight="1">
      <c r="D566" s="15"/>
      <c r="G566" s="16"/>
      <c r="H566" s="17"/>
      <c r="M566" s="1"/>
      <c r="N566" s="1"/>
      <c r="O566" s="1"/>
      <c r="P566" s="1"/>
      <c r="Q566" s="1"/>
      <c r="R566" s="1"/>
      <c r="S566" s="1"/>
      <c r="T566" s="1"/>
      <c r="U566" s="1"/>
      <c r="V566" s="1"/>
      <c r="W566" s="1"/>
      <c r="X566" s="1"/>
      <c r="Y566" s="1"/>
      <c r="Z566" s="1"/>
      <c r="AA566" s="1"/>
      <c r="AB566" s="1"/>
      <c r="AC566" s="1"/>
      <c r="AD566" s="1"/>
      <c r="AE566" s="1"/>
      <c r="AF566" s="1"/>
    </row>
    <row r="567" spans="4:32" ht="14.25" customHeight="1">
      <c r="D567" s="15"/>
      <c r="G567" s="16"/>
      <c r="H567" s="17"/>
      <c r="M567" s="1"/>
      <c r="N567" s="1"/>
      <c r="O567" s="1"/>
      <c r="P567" s="1"/>
      <c r="Q567" s="1"/>
      <c r="R567" s="1"/>
      <c r="S567" s="1"/>
      <c r="T567" s="1"/>
      <c r="U567" s="1"/>
      <c r="V567" s="1"/>
      <c r="W567" s="1"/>
      <c r="X567" s="1"/>
      <c r="Y567" s="1"/>
      <c r="Z567" s="1"/>
      <c r="AA567" s="1"/>
      <c r="AB567" s="1"/>
      <c r="AC567" s="1"/>
      <c r="AD567" s="1"/>
      <c r="AE567" s="1"/>
      <c r="AF567" s="1"/>
    </row>
    <row r="568" spans="4:32" ht="14.25" customHeight="1">
      <c r="D568" s="15"/>
      <c r="G568" s="16"/>
      <c r="H568" s="17"/>
      <c r="M568" s="1"/>
      <c r="N568" s="1"/>
      <c r="O568" s="1"/>
      <c r="P568" s="1"/>
      <c r="Q568" s="1"/>
      <c r="R568" s="1"/>
      <c r="S568" s="1"/>
      <c r="T568" s="1"/>
      <c r="U568" s="1"/>
      <c r="V568" s="1"/>
      <c r="W568" s="1"/>
      <c r="X568" s="1"/>
      <c r="Y568" s="1"/>
      <c r="Z568" s="1"/>
      <c r="AA568" s="1"/>
      <c r="AB568" s="1"/>
      <c r="AC568" s="1"/>
      <c r="AD568" s="1"/>
      <c r="AE568" s="1"/>
      <c r="AF568" s="1"/>
    </row>
    <row r="569" spans="4:32" ht="14.25" customHeight="1">
      <c r="D569" s="15"/>
      <c r="G569" s="16"/>
      <c r="H569" s="17"/>
      <c r="M569" s="1"/>
      <c r="N569" s="1"/>
      <c r="O569" s="1"/>
      <c r="P569" s="1"/>
      <c r="Q569" s="1"/>
      <c r="R569" s="1"/>
      <c r="S569" s="1"/>
      <c r="T569" s="1"/>
      <c r="U569" s="1"/>
      <c r="V569" s="1"/>
      <c r="W569" s="1"/>
      <c r="X569" s="1"/>
      <c r="Y569" s="1"/>
      <c r="Z569" s="1"/>
      <c r="AA569" s="1"/>
      <c r="AB569" s="1"/>
      <c r="AC569" s="1"/>
      <c r="AD569" s="1"/>
      <c r="AE569" s="1"/>
      <c r="AF569" s="1"/>
    </row>
    <row r="570" spans="4:32" ht="14.25" customHeight="1">
      <c r="D570" s="15"/>
      <c r="G570" s="16"/>
      <c r="H570" s="17"/>
      <c r="M570" s="1"/>
      <c r="N570" s="1"/>
      <c r="O570" s="1"/>
      <c r="P570" s="1"/>
      <c r="Q570" s="1"/>
      <c r="R570" s="1"/>
      <c r="S570" s="1"/>
      <c r="T570" s="1"/>
      <c r="U570" s="1"/>
      <c r="V570" s="1"/>
      <c r="W570" s="1"/>
      <c r="X570" s="1"/>
      <c r="Y570" s="1"/>
      <c r="Z570" s="1"/>
      <c r="AA570" s="1"/>
      <c r="AB570" s="1"/>
      <c r="AC570" s="1"/>
      <c r="AD570" s="1"/>
      <c r="AE570" s="1"/>
      <c r="AF570" s="1"/>
    </row>
    <row r="571" spans="4:32" ht="14.25" customHeight="1">
      <c r="D571" s="15"/>
      <c r="G571" s="16"/>
      <c r="H571" s="17"/>
      <c r="M571" s="1"/>
      <c r="N571" s="1"/>
      <c r="O571" s="1"/>
      <c r="P571" s="1"/>
      <c r="Q571" s="1"/>
      <c r="R571" s="1"/>
      <c r="S571" s="1"/>
      <c r="T571" s="1"/>
      <c r="U571" s="1"/>
      <c r="V571" s="1"/>
      <c r="W571" s="1"/>
      <c r="X571" s="1"/>
      <c r="Y571" s="1"/>
      <c r="Z571" s="1"/>
      <c r="AA571" s="1"/>
      <c r="AB571" s="1"/>
      <c r="AC571" s="1"/>
      <c r="AD571" s="1"/>
      <c r="AE571" s="1"/>
      <c r="AF571" s="1"/>
    </row>
    <row r="572" spans="4:32" ht="14.25" customHeight="1">
      <c r="D572" s="15"/>
      <c r="G572" s="16"/>
      <c r="H572" s="17"/>
      <c r="M572" s="1"/>
      <c r="N572" s="1"/>
      <c r="O572" s="1"/>
      <c r="P572" s="1"/>
      <c r="Q572" s="1"/>
      <c r="R572" s="1"/>
      <c r="S572" s="1"/>
      <c r="T572" s="1"/>
      <c r="U572" s="1"/>
      <c r="V572" s="1"/>
      <c r="W572" s="1"/>
      <c r="X572" s="1"/>
      <c r="Y572" s="1"/>
      <c r="Z572" s="1"/>
      <c r="AA572" s="1"/>
      <c r="AB572" s="1"/>
      <c r="AC572" s="1"/>
      <c r="AD572" s="1"/>
      <c r="AE572" s="1"/>
      <c r="AF572" s="1"/>
    </row>
    <row r="573" spans="4:32" ht="14.25" customHeight="1">
      <c r="D573" s="15"/>
      <c r="G573" s="16"/>
      <c r="H573" s="17"/>
      <c r="M573" s="1"/>
      <c r="N573" s="1"/>
      <c r="O573" s="1"/>
      <c r="P573" s="1"/>
      <c r="Q573" s="1"/>
      <c r="R573" s="1"/>
      <c r="S573" s="1"/>
      <c r="T573" s="1"/>
      <c r="U573" s="1"/>
      <c r="V573" s="1"/>
      <c r="W573" s="1"/>
      <c r="X573" s="1"/>
      <c r="Y573" s="1"/>
      <c r="Z573" s="1"/>
      <c r="AA573" s="1"/>
      <c r="AB573" s="1"/>
      <c r="AC573" s="1"/>
      <c r="AD573" s="1"/>
      <c r="AE573" s="1"/>
      <c r="AF573" s="1"/>
    </row>
    <row r="574" spans="4:32" ht="14.25" customHeight="1">
      <c r="D574" s="15"/>
      <c r="G574" s="16"/>
      <c r="H574" s="17"/>
      <c r="M574" s="1"/>
      <c r="N574" s="1"/>
      <c r="O574" s="1"/>
      <c r="P574" s="1"/>
      <c r="Q574" s="1"/>
      <c r="R574" s="1"/>
      <c r="S574" s="1"/>
      <c r="T574" s="1"/>
      <c r="U574" s="1"/>
      <c r="V574" s="1"/>
      <c r="W574" s="1"/>
      <c r="X574" s="1"/>
      <c r="Y574" s="1"/>
      <c r="Z574" s="1"/>
      <c r="AA574" s="1"/>
      <c r="AB574" s="1"/>
      <c r="AC574" s="1"/>
      <c r="AD574" s="1"/>
      <c r="AE574" s="1"/>
      <c r="AF574" s="1"/>
    </row>
    <row r="575" spans="4:32" ht="14.25" customHeight="1">
      <c r="D575" s="15"/>
      <c r="G575" s="16"/>
      <c r="H575" s="17"/>
      <c r="M575" s="1"/>
      <c r="N575" s="1"/>
      <c r="O575" s="1"/>
      <c r="P575" s="1"/>
      <c r="Q575" s="1"/>
      <c r="R575" s="1"/>
      <c r="S575" s="1"/>
      <c r="T575" s="1"/>
      <c r="U575" s="1"/>
      <c r="V575" s="1"/>
      <c r="W575" s="1"/>
      <c r="X575" s="1"/>
      <c r="Y575" s="1"/>
      <c r="Z575" s="1"/>
      <c r="AA575" s="1"/>
      <c r="AB575" s="1"/>
      <c r="AC575" s="1"/>
      <c r="AD575" s="1"/>
      <c r="AE575" s="1"/>
      <c r="AF575" s="1"/>
    </row>
    <row r="576" spans="4:32" ht="14.25" customHeight="1">
      <c r="D576" s="15"/>
      <c r="G576" s="16"/>
      <c r="H576" s="17"/>
      <c r="M576" s="1"/>
      <c r="N576" s="1"/>
      <c r="O576" s="1"/>
      <c r="P576" s="1"/>
      <c r="Q576" s="1"/>
      <c r="R576" s="1"/>
      <c r="S576" s="1"/>
      <c r="T576" s="1"/>
      <c r="U576" s="1"/>
      <c r="V576" s="1"/>
      <c r="W576" s="1"/>
      <c r="X576" s="1"/>
      <c r="Y576" s="1"/>
      <c r="Z576" s="1"/>
      <c r="AA576" s="1"/>
      <c r="AB576" s="1"/>
      <c r="AC576" s="1"/>
      <c r="AD576" s="1"/>
      <c r="AE576" s="1"/>
      <c r="AF576" s="1"/>
    </row>
    <row r="577" spans="4:32" ht="14.25" customHeight="1">
      <c r="D577" s="15"/>
      <c r="G577" s="16"/>
      <c r="H577" s="17"/>
      <c r="M577" s="1"/>
      <c r="N577" s="1"/>
      <c r="O577" s="1"/>
      <c r="P577" s="1"/>
      <c r="Q577" s="1"/>
      <c r="R577" s="1"/>
      <c r="S577" s="1"/>
      <c r="T577" s="1"/>
      <c r="U577" s="1"/>
      <c r="V577" s="1"/>
      <c r="W577" s="1"/>
      <c r="X577" s="1"/>
      <c r="Y577" s="1"/>
      <c r="Z577" s="1"/>
      <c r="AA577" s="1"/>
      <c r="AB577" s="1"/>
      <c r="AC577" s="1"/>
      <c r="AD577" s="1"/>
      <c r="AE577" s="1"/>
      <c r="AF577" s="1"/>
    </row>
    <row r="578" spans="4:32" ht="14.25" customHeight="1">
      <c r="D578" s="15"/>
      <c r="G578" s="16"/>
      <c r="H578" s="17"/>
      <c r="M578" s="1"/>
      <c r="N578" s="1"/>
      <c r="O578" s="1"/>
      <c r="P578" s="1"/>
      <c r="Q578" s="1"/>
      <c r="R578" s="1"/>
      <c r="S578" s="1"/>
      <c r="T578" s="1"/>
      <c r="U578" s="1"/>
      <c r="V578" s="1"/>
      <c r="W578" s="1"/>
      <c r="X578" s="1"/>
      <c r="Y578" s="1"/>
      <c r="Z578" s="1"/>
      <c r="AA578" s="1"/>
      <c r="AB578" s="1"/>
      <c r="AC578" s="1"/>
      <c r="AD578" s="1"/>
      <c r="AE578" s="1"/>
      <c r="AF578" s="1"/>
    </row>
    <row r="579" spans="4:32" ht="14.25" customHeight="1">
      <c r="D579" s="15"/>
      <c r="G579" s="16"/>
      <c r="H579" s="17"/>
      <c r="M579" s="1"/>
      <c r="N579" s="1"/>
      <c r="O579" s="1"/>
      <c r="P579" s="1"/>
      <c r="Q579" s="1"/>
      <c r="R579" s="1"/>
      <c r="S579" s="1"/>
      <c r="T579" s="1"/>
      <c r="U579" s="1"/>
      <c r="V579" s="1"/>
      <c r="W579" s="1"/>
      <c r="X579" s="1"/>
      <c r="Y579" s="1"/>
      <c r="Z579" s="1"/>
      <c r="AA579" s="1"/>
      <c r="AB579" s="1"/>
      <c r="AC579" s="1"/>
      <c r="AD579" s="1"/>
      <c r="AE579" s="1"/>
      <c r="AF579" s="1"/>
    </row>
    <row r="580" spans="4:32" ht="14.25" customHeight="1">
      <c r="D580" s="15"/>
      <c r="G580" s="16"/>
      <c r="H580" s="17"/>
      <c r="M580" s="1"/>
      <c r="N580" s="1"/>
      <c r="O580" s="1"/>
      <c r="P580" s="1"/>
      <c r="Q580" s="1"/>
      <c r="R580" s="1"/>
      <c r="S580" s="1"/>
      <c r="T580" s="1"/>
      <c r="U580" s="1"/>
      <c r="V580" s="1"/>
      <c r="W580" s="1"/>
      <c r="X580" s="1"/>
      <c r="Y580" s="1"/>
      <c r="Z580" s="1"/>
      <c r="AA580" s="1"/>
      <c r="AB580" s="1"/>
      <c r="AC580" s="1"/>
      <c r="AD580" s="1"/>
      <c r="AE580" s="1"/>
      <c r="AF580" s="1"/>
    </row>
    <row r="581" spans="4:32" ht="14.25" customHeight="1">
      <c r="D581" s="15"/>
      <c r="G581" s="16"/>
      <c r="H581" s="17"/>
      <c r="M581" s="1"/>
      <c r="N581" s="1"/>
      <c r="O581" s="1"/>
      <c r="P581" s="1"/>
      <c r="Q581" s="1"/>
      <c r="R581" s="1"/>
      <c r="S581" s="1"/>
      <c r="T581" s="1"/>
      <c r="U581" s="1"/>
      <c r="V581" s="1"/>
      <c r="W581" s="1"/>
      <c r="X581" s="1"/>
      <c r="Y581" s="1"/>
      <c r="Z581" s="1"/>
      <c r="AA581" s="1"/>
      <c r="AB581" s="1"/>
      <c r="AC581" s="1"/>
      <c r="AD581" s="1"/>
      <c r="AE581" s="1"/>
      <c r="AF581" s="1"/>
    </row>
    <row r="582" spans="4:32" ht="14.25" customHeight="1">
      <c r="D582" s="15"/>
      <c r="G582" s="16"/>
      <c r="H582" s="17"/>
      <c r="M582" s="1"/>
      <c r="N582" s="1"/>
      <c r="O582" s="1"/>
      <c r="P582" s="1"/>
      <c r="Q582" s="1"/>
      <c r="R582" s="1"/>
      <c r="S582" s="1"/>
      <c r="T582" s="1"/>
      <c r="U582" s="1"/>
      <c r="V582" s="1"/>
      <c r="W582" s="1"/>
      <c r="X582" s="1"/>
      <c r="Y582" s="1"/>
      <c r="Z582" s="1"/>
      <c r="AA582" s="1"/>
      <c r="AB582" s="1"/>
      <c r="AC582" s="1"/>
      <c r="AD582" s="1"/>
      <c r="AE582" s="1"/>
      <c r="AF582" s="1"/>
    </row>
    <row r="583" spans="4:32" ht="14.25" customHeight="1">
      <c r="D583" s="15"/>
      <c r="G583" s="16"/>
      <c r="H583" s="17"/>
      <c r="M583" s="1"/>
      <c r="N583" s="1"/>
      <c r="O583" s="1"/>
      <c r="P583" s="1"/>
      <c r="Q583" s="1"/>
      <c r="R583" s="1"/>
      <c r="S583" s="1"/>
      <c r="T583" s="1"/>
      <c r="U583" s="1"/>
      <c r="V583" s="1"/>
      <c r="W583" s="1"/>
      <c r="X583" s="1"/>
      <c r="Y583" s="1"/>
      <c r="Z583" s="1"/>
      <c r="AA583" s="1"/>
      <c r="AB583" s="1"/>
      <c r="AC583" s="1"/>
      <c r="AD583" s="1"/>
      <c r="AE583" s="1"/>
      <c r="AF583" s="1"/>
    </row>
    <row r="584" spans="4:32" ht="14.25" customHeight="1">
      <c r="D584" s="15"/>
      <c r="G584" s="16"/>
      <c r="H584" s="17"/>
      <c r="M584" s="1"/>
      <c r="N584" s="1"/>
      <c r="O584" s="1"/>
      <c r="P584" s="1"/>
      <c r="Q584" s="1"/>
      <c r="R584" s="1"/>
      <c r="S584" s="1"/>
      <c r="T584" s="1"/>
      <c r="U584" s="1"/>
      <c r="V584" s="1"/>
      <c r="W584" s="1"/>
      <c r="X584" s="1"/>
      <c r="Y584" s="1"/>
      <c r="Z584" s="1"/>
      <c r="AA584" s="1"/>
      <c r="AB584" s="1"/>
      <c r="AC584" s="1"/>
      <c r="AD584" s="1"/>
      <c r="AE584" s="1"/>
      <c r="AF584" s="1"/>
    </row>
    <row r="585" spans="4:32" ht="14.25" customHeight="1">
      <c r="D585" s="15"/>
      <c r="G585" s="16"/>
      <c r="H585" s="17"/>
      <c r="M585" s="1"/>
      <c r="N585" s="1"/>
      <c r="O585" s="1"/>
      <c r="P585" s="1"/>
      <c r="Q585" s="1"/>
      <c r="R585" s="1"/>
      <c r="S585" s="1"/>
      <c r="T585" s="1"/>
      <c r="U585" s="1"/>
      <c r="V585" s="1"/>
      <c r="W585" s="1"/>
      <c r="X585" s="1"/>
      <c r="Y585" s="1"/>
      <c r="Z585" s="1"/>
      <c r="AA585" s="1"/>
      <c r="AB585" s="1"/>
      <c r="AC585" s="1"/>
      <c r="AD585" s="1"/>
      <c r="AE585" s="1"/>
      <c r="AF585" s="1"/>
    </row>
    <row r="586" spans="4:32" ht="14.25" customHeight="1">
      <c r="D586" s="15"/>
      <c r="G586" s="16"/>
      <c r="H586" s="17"/>
      <c r="M586" s="1"/>
      <c r="N586" s="1"/>
      <c r="O586" s="1"/>
      <c r="P586" s="1"/>
      <c r="Q586" s="1"/>
      <c r="R586" s="1"/>
      <c r="S586" s="1"/>
      <c r="T586" s="1"/>
      <c r="U586" s="1"/>
      <c r="V586" s="1"/>
      <c r="W586" s="1"/>
      <c r="X586" s="1"/>
      <c r="Y586" s="1"/>
      <c r="Z586" s="1"/>
      <c r="AA586" s="1"/>
      <c r="AB586" s="1"/>
      <c r="AC586" s="1"/>
      <c r="AD586" s="1"/>
      <c r="AE586" s="1"/>
      <c r="AF586" s="1"/>
    </row>
    <row r="587" spans="4:32" ht="14.25" customHeight="1">
      <c r="D587" s="15"/>
      <c r="G587" s="16"/>
      <c r="H587" s="17"/>
      <c r="M587" s="1"/>
      <c r="N587" s="1"/>
      <c r="O587" s="1"/>
      <c r="P587" s="1"/>
      <c r="Q587" s="1"/>
      <c r="R587" s="1"/>
      <c r="S587" s="1"/>
      <c r="T587" s="1"/>
      <c r="U587" s="1"/>
      <c r="V587" s="1"/>
      <c r="W587" s="1"/>
      <c r="X587" s="1"/>
      <c r="Y587" s="1"/>
      <c r="Z587" s="1"/>
      <c r="AA587" s="1"/>
      <c r="AB587" s="1"/>
      <c r="AC587" s="1"/>
      <c r="AD587" s="1"/>
      <c r="AE587" s="1"/>
      <c r="AF587" s="1"/>
    </row>
    <row r="588" spans="4:32" ht="14.25" customHeight="1">
      <c r="D588" s="15"/>
      <c r="G588" s="16"/>
      <c r="H588" s="17"/>
      <c r="M588" s="1"/>
      <c r="N588" s="1"/>
      <c r="O588" s="1"/>
      <c r="P588" s="1"/>
      <c r="Q588" s="1"/>
      <c r="R588" s="1"/>
      <c r="S588" s="1"/>
      <c r="T588" s="1"/>
      <c r="U588" s="1"/>
      <c r="V588" s="1"/>
      <c r="W588" s="1"/>
      <c r="X588" s="1"/>
      <c r="Y588" s="1"/>
      <c r="Z588" s="1"/>
      <c r="AA588" s="1"/>
      <c r="AB588" s="1"/>
      <c r="AC588" s="1"/>
      <c r="AD588" s="1"/>
      <c r="AE588" s="1"/>
      <c r="AF588" s="1"/>
    </row>
    <row r="589" spans="4:32" ht="14.25" customHeight="1">
      <c r="D589" s="15"/>
      <c r="G589" s="16"/>
      <c r="H589" s="17"/>
      <c r="M589" s="1"/>
      <c r="N589" s="1"/>
      <c r="O589" s="1"/>
      <c r="P589" s="1"/>
      <c r="Q589" s="1"/>
      <c r="R589" s="1"/>
      <c r="S589" s="1"/>
      <c r="T589" s="1"/>
      <c r="U589" s="1"/>
      <c r="V589" s="1"/>
      <c r="W589" s="1"/>
      <c r="X589" s="1"/>
      <c r="Y589" s="1"/>
      <c r="Z589" s="1"/>
      <c r="AA589" s="1"/>
      <c r="AB589" s="1"/>
      <c r="AC589" s="1"/>
      <c r="AD589" s="1"/>
      <c r="AE589" s="1"/>
      <c r="AF589" s="1"/>
    </row>
    <row r="590" spans="4:32" ht="14.25" customHeight="1">
      <c r="D590" s="15"/>
      <c r="G590" s="16"/>
      <c r="H590" s="17"/>
      <c r="M590" s="1"/>
      <c r="N590" s="1"/>
      <c r="O590" s="1"/>
      <c r="P590" s="1"/>
      <c r="Q590" s="1"/>
      <c r="R590" s="1"/>
      <c r="S590" s="1"/>
      <c r="T590" s="1"/>
      <c r="U590" s="1"/>
      <c r="V590" s="1"/>
      <c r="W590" s="1"/>
      <c r="X590" s="1"/>
      <c r="Y590" s="1"/>
      <c r="Z590" s="1"/>
      <c r="AA590" s="1"/>
      <c r="AB590" s="1"/>
      <c r="AC590" s="1"/>
      <c r="AD590" s="1"/>
      <c r="AE590" s="1"/>
      <c r="AF590" s="1"/>
    </row>
    <row r="591" spans="4:32" ht="14.25" customHeight="1">
      <c r="D591" s="15"/>
      <c r="G591" s="16"/>
      <c r="H591" s="17"/>
      <c r="M591" s="1"/>
      <c r="N591" s="1"/>
      <c r="O591" s="1"/>
      <c r="P591" s="1"/>
      <c r="Q591" s="1"/>
      <c r="R591" s="1"/>
      <c r="S591" s="1"/>
      <c r="T591" s="1"/>
      <c r="U591" s="1"/>
      <c r="V591" s="1"/>
      <c r="W591" s="1"/>
      <c r="X591" s="1"/>
      <c r="Y591" s="1"/>
      <c r="Z591" s="1"/>
      <c r="AA591" s="1"/>
      <c r="AB591" s="1"/>
      <c r="AC591" s="1"/>
      <c r="AD591" s="1"/>
      <c r="AE591" s="1"/>
      <c r="AF591" s="1"/>
    </row>
    <row r="592" spans="4:32" ht="14.25" customHeight="1">
      <c r="D592" s="15"/>
      <c r="G592" s="16"/>
      <c r="H592" s="17"/>
      <c r="M592" s="1"/>
      <c r="N592" s="1"/>
      <c r="O592" s="1"/>
      <c r="P592" s="1"/>
      <c r="Q592" s="1"/>
      <c r="R592" s="1"/>
      <c r="S592" s="1"/>
      <c r="T592" s="1"/>
      <c r="U592" s="1"/>
      <c r="V592" s="1"/>
      <c r="W592" s="1"/>
      <c r="X592" s="1"/>
      <c r="Y592" s="1"/>
      <c r="Z592" s="1"/>
      <c r="AA592" s="1"/>
      <c r="AB592" s="1"/>
      <c r="AC592" s="1"/>
      <c r="AD592" s="1"/>
      <c r="AE592" s="1"/>
      <c r="AF592" s="1"/>
    </row>
    <row r="593" spans="4:32" ht="14.25" customHeight="1">
      <c r="D593" s="15"/>
      <c r="G593" s="16"/>
      <c r="H593" s="17"/>
      <c r="M593" s="1"/>
      <c r="N593" s="1"/>
      <c r="O593" s="1"/>
      <c r="P593" s="1"/>
      <c r="Q593" s="1"/>
      <c r="R593" s="1"/>
      <c r="S593" s="1"/>
      <c r="T593" s="1"/>
      <c r="U593" s="1"/>
      <c r="V593" s="1"/>
      <c r="W593" s="1"/>
      <c r="X593" s="1"/>
      <c r="Y593" s="1"/>
      <c r="Z593" s="1"/>
      <c r="AA593" s="1"/>
      <c r="AB593" s="1"/>
      <c r="AC593" s="1"/>
      <c r="AD593" s="1"/>
      <c r="AE593" s="1"/>
      <c r="AF593" s="1"/>
    </row>
    <row r="594" spans="4:32" ht="14.25" customHeight="1">
      <c r="D594" s="15"/>
      <c r="G594" s="16"/>
      <c r="H594" s="17"/>
      <c r="M594" s="1"/>
      <c r="N594" s="1"/>
      <c r="O594" s="1"/>
      <c r="P594" s="1"/>
      <c r="Q594" s="1"/>
      <c r="R594" s="1"/>
      <c r="S594" s="1"/>
      <c r="T594" s="1"/>
      <c r="U594" s="1"/>
      <c r="V594" s="1"/>
      <c r="W594" s="1"/>
      <c r="X594" s="1"/>
      <c r="Y594" s="1"/>
      <c r="Z594" s="1"/>
      <c r="AA594" s="1"/>
      <c r="AB594" s="1"/>
      <c r="AC594" s="1"/>
      <c r="AD594" s="1"/>
      <c r="AE594" s="1"/>
      <c r="AF594" s="1"/>
    </row>
    <row r="595" spans="4:32" ht="14.25" customHeight="1">
      <c r="D595" s="15"/>
      <c r="G595" s="16"/>
      <c r="H595" s="17"/>
      <c r="M595" s="1"/>
      <c r="N595" s="1"/>
      <c r="O595" s="1"/>
      <c r="P595" s="1"/>
      <c r="Q595" s="1"/>
      <c r="R595" s="1"/>
      <c r="S595" s="1"/>
      <c r="T595" s="1"/>
      <c r="U595" s="1"/>
      <c r="V595" s="1"/>
      <c r="W595" s="1"/>
      <c r="X595" s="1"/>
      <c r="Y595" s="1"/>
      <c r="Z595" s="1"/>
      <c r="AA595" s="1"/>
      <c r="AB595" s="1"/>
      <c r="AC595" s="1"/>
      <c r="AD595" s="1"/>
      <c r="AE595" s="1"/>
      <c r="AF595" s="1"/>
    </row>
    <row r="596" spans="4:32" ht="14.25" customHeight="1">
      <c r="D596" s="15"/>
      <c r="G596" s="16"/>
      <c r="H596" s="17"/>
      <c r="M596" s="1"/>
      <c r="N596" s="1"/>
      <c r="O596" s="1"/>
      <c r="P596" s="1"/>
      <c r="Q596" s="1"/>
      <c r="R596" s="1"/>
      <c r="S596" s="1"/>
      <c r="T596" s="1"/>
      <c r="U596" s="1"/>
      <c r="V596" s="1"/>
      <c r="W596" s="1"/>
      <c r="X596" s="1"/>
      <c r="Y596" s="1"/>
      <c r="Z596" s="1"/>
      <c r="AA596" s="1"/>
      <c r="AB596" s="1"/>
      <c r="AC596" s="1"/>
      <c r="AD596" s="1"/>
      <c r="AE596" s="1"/>
      <c r="AF596" s="1"/>
    </row>
    <row r="597" spans="4:32" ht="14.25" customHeight="1">
      <c r="D597" s="15"/>
      <c r="G597" s="16"/>
      <c r="H597" s="17"/>
      <c r="M597" s="1"/>
      <c r="N597" s="1"/>
      <c r="O597" s="1"/>
      <c r="P597" s="1"/>
      <c r="Q597" s="1"/>
      <c r="R597" s="1"/>
      <c r="S597" s="1"/>
      <c r="T597" s="1"/>
      <c r="U597" s="1"/>
      <c r="V597" s="1"/>
      <c r="W597" s="1"/>
      <c r="X597" s="1"/>
      <c r="Y597" s="1"/>
      <c r="Z597" s="1"/>
      <c r="AA597" s="1"/>
      <c r="AB597" s="1"/>
      <c r="AC597" s="1"/>
      <c r="AD597" s="1"/>
      <c r="AE597" s="1"/>
      <c r="AF597" s="1"/>
    </row>
    <row r="598" spans="4:32" ht="14.25" customHeight="1">
      <c r="D598" s="15"/>
      <c r="G598" s="16"/>
      <c r="H598" s="17"/>
      <c r="M598" s="1"/>
      <c r="N598" s="1"/>
      <c r="O598" s="1"/>
      <c r="P598" s="1"/>
      <c r="Q598" s="1"/>
      <c r="R598" s="1"/>
      <c r="S598" s="1"/>
      <c r="T598" s="1"/>
      <c r="U598" s="1"/>
      <c r="V598" s="1"/>
      <c r="W598" s="1"/>
      <c r="X598" s="1"/>
      <c r="Y598" s="1"/>
      <c r="Z598" s="1"/>
      <c r="AA598" s="1"/>
      <c r="AB598" s="1"/>
      <c r="AC598" s="1"/>
      <c r="AD598" s="1"/>
      <c r="AE598" s="1"/>
      <c r="AF598" s="1"/>
    </row>
    <row r="599" spans="4:32" ht="14.25" customHeight="1">
      <c r="D599" s="15"/>
      <c r="G599" s="16"/>
      <c r="H599" s="17"/>
      <c r="M599" s="1"/>
      <c r="N599" s="1"/>
      <c r="O599" s="1"/>
      <c r="P599" s="1"/>
      <c r="Q599" s="1"/>
      <c r="R599" s="1"/>
      <c r="S599" s="1"/>
      <c r="T599" s="1"/>
      <c r="U599" s="1"/>
      <c r="V599" s="1"/>
      <c r="W599" s="1"/>
      <c r="X599" s="1"/>
      <c r="Y599" s="1"/>
      <c r="Z599" s="1"/>
      <c r="AA599" s="1"/>
      <c r="AB599" s="1"/>
      <c r="AC599" s="1"/>
      <c r="AD599" s="1"/>
      <c r="AE599" s="1"/>
      <c r="AF599" s="1"/>
    </row>
    <row r="600" spans="4:32" ht="14.25" customHeight="1">
      <c r="D600" s="15"/>
      <c r="G600" s="16"/>
      <c r="H600" s="17"/>
      <c r="M600" s="1"/>
      <c r="N600" s="1"/>
      <c r="O600" s="1"/>
      <c r="P600" s="1"/>
      <c r="Q600" s="1"/>
      <c r="R600" s="1"/>
      <c r="S600" s="1"/>
      <c r="T600" s="1"/>
      <c r="U600" s="1"/>
      <c r="V600" s="1"/>
      <c r="W600" s="1"/>
      <c r="X600" s="1"/>
      <c r="Y600" s="1"/>
      <c r="Z600" s="1"/>
      <c r="AA600" s="1"/>
      <c r="AB600" s="1"/>
      <c r="AC600" s="1"/>
      <c r="AD600" s="1"/>
      <c r="AE600" s="1"/>
      <c r="AF600" s="1"/>
    </row>
    <row r="601" spans="4:32" ht="14.25" customHeight="1">
      <c r="D601" s="15"/>
      <c r="G601" s="16"/>
      <c r="H601" s="17"/>
      <c r="M601" s="1"/>
      <c r="N601" s="1"/>
      <c r="O601" s="1"/>
      <c r="P601" s="1"/>
      <c r="Q601" s="1"/>
      <c r="R601" s="1"/>
      <c r="S601" s="1"/>
      <c r="T601" s="1"/>
      <c r="U601" s="1"/>
      <c r="V601" s="1"/>
      <c r="W601" s="1"/>
      <c r="X601" s="1"/>
      <c r="Y601" s="1"/>
      <c r="Z601" s="1"/>
      <c r="AA601" s="1"/>
      <c r="AB601" s="1"/>
      <c r="AC601" s="1"/>
      <c r="AD601" s="1"/>
      <c r="AE601" s="1"/>
      <c r="AF601" s="1"/>
    </row>
    <row r="602" spans="4:32" ht="14.25" customHeight="1">
      <c r="D602" s="15"/>
      <c r="G602" s="16"/>
      <c r="H602" s="17"/>
      <c r="M602" s="1"/>
      <c r="N602" s="1"/>
      <c r="O602" s="1"/>
      <c r="P602" s="1"/>
      <c r="Q602" s="1"/>
      <c r="R602" s="1"/>
      <c r="S602" s="1"/>
      <c r="T602" s="1"/>
      <c r="U602" s="1"/>
      <c r="V602" s="1"/>
      <c r="W602" s="1"/>
      <c r="X602" s="1"/>
      <c r="Y602" s="1"/>
      <c r="Z602" s="1"/>
      <c r="AA602" s="1"/>
      <c r="AB602" s="1"/>
      <c r="AC602" s="1"/>
      <c r="AD602" s="1"/>
      <c r="AE602" s="1"/>
      <c r="AF602" s="1"/>
    </row>
    <row r="603" spans="4:32" ht="14.25" customHeight="1">
      <c r="D603" s="15"/>
      <c r="G603" s="16"/>
      <c r="H603" s="17"/>
      <c r="M603" s="1"/>
      <c r="N603" s="1"/>
      <c r="O603" s="1"/>
      <c r="P603" s="1"/>
      <c r="Q603" s="1"/>
      <c r="R603" s="1"/>
      <c r="S603" s="1"/>
      <c r="T603" s="1"/>
      <c r="U603" s="1"/>
      <c r="V603" s="1"/>
      <c r="W603" s="1"/>
      <c r="X603" s="1"/>
      <c r="Y603" s="1"/>
      <c r="Z603" s="1"/>
      <c r="AA603" s="1"/>
      <c r="AB603" s="1"/>
      <c r="AC603" s="1"/>
      <c r="AD603" s="1"/>
      <c r="AE603" s="1"/>
      <c r="AF603" s="1"/>
    </row>
    <row r="604" spans="4:32" ht="14.25" customHeight="1">
      <c r="D604" s="15"/>
      <c r="G604" s="16"/>
      <c r="H604" s="17"/>
      <c r="M604" s="1"/>
      <c r="N604" s="1"/>
      <c r="O604" s="1"/>
      <c r="P604" s="1"/>
      <c r="Q604" s="1"/>
      <c r="R604" s="1"/>
      <c r="S604" s="1"/>
      <c r="T604" s="1"/>
      <c r="U604" s="1"/>
      <c r="V604" s="1"/>
      <c r="W604" s="1"/>
      <c r="X604" s="1"/>
      <c r="Y604" s="1"/>
      <c r="Z604" s="1"/>
      <c r="AA604" s="1"/>
      <c r="AB604" s="1"/>
      <c r="AC604" s="1"/>
      <c r="AD604" s="1"/>
      <c r="AE604" s="1"/>
      <c r="AF604" s="1"/>
    </row>
    <row r="605" spans="4:32" ht="14.25" customHeight="1">
      <c r="D605" s="15"/>
      <c r="G605" s="16"/>
      <c r="H605" s="17"/>
      <c r="M605" s="1"/>
      <c r="N605" s="1"/>
      <c r="O605" s="1"/>
      <c r="P605" s="1"/>
      <c r="Q605" s="1"/>
      <c r="R605" s="1"/>
      <c r="S605" s="1"/>
      <c r="T605" s="1"/>
      <c r="U605" s="1"/>
      <c r="V605" s="1"/>
      <c r="W605" s="1"/>
      <c r="X605" s="1"/>
      <c r="Y605" s="1"/>
      <c r="Z605" s="1"/>
      <c r="AA605" s="1"/>
      <c r="AB605" s="1"/>
      <c r="AC605" s="1"/>
      <c r="AD605" s="1"/>
      <c r="AE605" s="1"/>
      <c r="AF605" s="1"/>
    </row>
    <row r="606" spans="4:32" ht="14.25" customHeight="1">
      <c r="D606" s="15"/>
      <c r="G606" s="16"/>
      <c r="H606" s="17"/>
      <c r="M606" s="1"/>
      <c r="N606" s="1"/>
      <c r="O606" s="1"/>
      <c r="P606" s="1"/>
      <c r="Q606" s="1"/>
      <c r="R606" s="1"/>
      <c r="S606" s="1"/>
      <c r="T606" s="1"/>
      <c r="U606" s="1"/>
      <c r="V606" s="1"/>
      <c r="W606" s="1"/>
      <c r="X606" s="1"/>
      <c r="Y606" s="1"/>
      <c r="Z606" s="1"/>
      <c r="AA606" s="1"/>
      <c r="AB606" s="1"/>
      <c r="AC606" s="1"/>
      <c r="AD606" s="1"/>
      <c r="AE606" s="1"/>
      <c r="AF606" s="1"/>
    </row>
    <row r="607" spans="4:32" ht="14.25" customHeight="1">
      <c r="D607" s="15"/>
      <c r="G607" s="16"/>
      <c r="H607" s="17"/>
      <c r="M607" s="1"/>
      <c r="N607" s="1"/>
      <c r="O607" s="1"/>
      <c r="P607" s="1"/>
      <c r="Q607" s="1"/>
      <c r="R607" s="1"/>
      <c r="S607" s="1"/>
      <c r="T607" s="1"/>
      <c r="U607" s="1"/>
      <c r="V607" s="1"/>
      <c r="W607" s="1"/>
      <c r="X607" s="1"/>
      <c r="Y607" s="1"/>
      <c r="Z607" s="1"/>
      <c r="AA607" s="1"/>
      <c r="AB607" s="1"/>
      <c r="AC607" s="1"/>
      <c r="AD607" s="1"/>
      <c r="AE607" s="1"/>
      <c r="AF607" s="1"/>
    </row>
    <row r="608" spans="4:32" ht="14.25" customHeight="1">
      <c r="D608" s="15"/>
      <c r="G608" s="16"/>
      <c r="H608" s="17"/>
      <c r="M608" s="1"/>
      <c r="N608" s="1"/>
      <c r="O608" s="1"/>
      <c r="P608" s="1"/>
      <c r="Q608" s="1"/>
      <c r="R608" s="1"/>
      <c r="S608" s="1"/>
      <c r="T608" s="1"/>
      <c r="U608" s="1"/>
      <c r="V608" s="1"/>
      <c r="W608" s="1"/>
      <c r="X608" s="1"/>
      <c r="Y608" s="1"/>
      <c r="Z608" s="1"/>
      <c r="AA608" s="1"/>
      <c r="AB608" s="1"/>
      <c r="AC608" s="1"/>
      <c r="AD608" s="1"/>
      <c r="AE608" s="1"/>
      <c r="AF608" s="1"/>
    </row>
    <row r="609" spans="4:32" ht="14.25" customHeight="1">
      <c r="D609" s="15"/>
      <c r="G609" s="16"/>
      <c r="H609" s="17"/>
      <c r="M609" s="1"/>
      <c r="N609" s="1"/>
      <c r="O609" s="1"/>
      <c r="P609" s="1"/>
      <c r="Q609" s="1"/>
      <c r="R609" s="1"/>
      <c r="S609" s="1"/>
      <c r="T609" s="1"/>
      <c r="U609" s="1"/>
      <c r="V609" s="1"/>
      <c r="W609" s="1"/>
      <c r="X609" s="1"/>
      <c r="Y609" s="1"/>
      <c r="Z609" s="1"/>
      <c r="AA609" s="1"/>
      <c r="AB609" s="1"/>
      <c r="AC609" s="1"/>
      <c r="AD609" s="1"/>
      <c r="AE609" s="1"/>
      <c r="AF609" s="1"/>
    </row>
    <row r="610" spans="4:32" ht="14.25" customHeight="1">
      <c r="D610" s="15"/>
      <c r="G610" s="16"/>
      <c r="H610" s="17"/>
      <c r="M610" s="1"/>
      <c r="N610" s="1"/>
      <c r="O610" s="1"/>
      <c r="P610" s="1"/>
      <c r="Q610" s="1"/>
      <c r="R610" s="1"/>
      <c r="S610" s="1"/>
      <c r="T610" s="1"/>
      <c r="U610" s="1"/>
      <c r="V610" s="1"/>
      <c r="W610" s="1"/>
      <c r="X610" s="1"/>
      <c r="Y610" s="1"/>
      <c r="Z610" s="1"/>
      <c r="AA610" s="1"/>
      <c r="AB610" s="1"/>
      <c r="AC610" s="1"/>
      <c r="AD610" s="1"/>
      <c r="AE610" s="1"/>
      <c r="AF610" s="1"/>
    </row>
    <row r="611" spans="4:32" ht="14.25" customHeight="1">
      <c r="D611" s="15"/>
      <c r="G611" s="16"/>
      <c r="H611" s="17"/>
      <c r="M611" s="1"/>
      <c r="N611" s="1"/>
      <c r="O611" s="1"/>
      <c r="P611" s="1"/>
      <c r="Q611" s="1"/>
      <c r="R611" s="1"/>
      <c r="S611" s="1"/>
      <c r="T611" s="1"/>
      <c r="U611" s="1"/>
      <c r="V611" s="1"/>
      <c r="W611" s="1"/>
      <c r="X611" s="1"/>
      <c r="Y611" s="1"/>
      <c r="Z611" s="1"/>
      <c r="AA611" s="1"/>
      <c r="AB611" s="1"/>
      <c r="AC611" s="1"/>
      <c r="AD611" s="1"/>
      <c r="AE611" s="1"/>
      <c r="AF611" s="1"/>
    </row>
    <row r="612" spans="4:32" ht="14.25" customHeight="1">
      <c r="D612" s="15"/>
      <c r="G612" s="16"/>
      <c r="H612" s="17"/>
      <c r="M612" s="1"/>
      <c r="N612" s="1"/>
      <c r="O612" s="1"/>
      <c r="P612" s="1"/>
      <c r="Q612" s="1"/>
      <c r="R612" s="1"/>
      <c r="S612" s="1"/>
      <c r="T612" s="1"/>
      <c r="U612" s="1"/>
      <c r="V612" s="1"/>
      <c r="W612" s="1"/>
      <c r="X612" s="1"/>
      <c r="Y612" s="1"/>
      <c r="Z612" s="1"/>
      <c r="AA612" s="1"/>
      <c r="AB612" s="1"/>
      <c r="AC612" s="1"/>
      <c r="AD612" s="1"/>
      <c r="AE612" s="1"/>
      <c r="AF612" s="1"/>
    </row>
    <row r="613" spans="4:32" ht="14.25" customHeight="1">
      <c r="D613" s="15"/>
      <c r="G613" s="16"/>
      <c r="H613" s="17"/>
      <c r="M613" s="1"/>
      <c r="N613" s="1"/>
      <c r="O613" s="1"/>
      <c r="P613" s="1"/>
      <c r="Q613" s="1"/>
      <c r="R613" s="1"/>
      <c r="S613" s="1"/>
      <c r="T613" s="1"/>
      <c r="U613" s="1"/>
      <c r="V613" s="1"/>
      <c r="W613" s="1"/>
      <c r="X613" s="1"/>
      <c r="Y613" s="1"/>
      <c r="Z613" s="1"/>
      <c r="AA613" s="1"/>
      <c r="AB613" s="1"/>
      <c r="AC613" s="1"/>
      <c r="AD613" s="1"/>
      <c r="AE613" s="1"/>
      <c r="AF613" s="1"/>
    </row>
    <row r="614" spans="4:32" ht="14.25" customHeight="1">
      <c r="D614" s="15"/>
      <c r="G614" s="16"/>
      <c r="H614" s="17"/>
      <c r="M614" s="1"/>
      <c r="N614" s="1"/>
      <c r="O614" s="1"/>
      <c r="P614" s="1"/>
      <c r="Q614" s="1"/>
      <c r="R614" s="1"/>
      <c r="S614" s="1"/>
      <c r="T614" s="1"/>
      <c r="U614" s="1"/>
      <c r="V614" s="1"/>
      <c r="W614" s="1"/>
      <c r="X614" s="1"/>
      <c r="Y614" s="1"/>
      <c r="Z614" s="1"/>
      <c r="AA614" s="1"/>
      <c r="AB614" s="1"/>
      <c r="AC614" s="1"/>
      <c r="AD614" s="1"/>
      <c r="AE614" s="1"/>
      <c r="AF614" s="1"/>
    </row>
    <row r="615" spans="4:32" ht="14.25" customHeight="1">
      <c r="D615" s="15"/>
      <c r="G615" s="16"/>
      <c r="H615" s="17"/>
      <c r="M615" s="1"/>
      <c r="N615" s="1"/>
      <c r="O615" s="1"/>
      <c r="P615" s="1"/>
      <c r="Q615" s="1"/>
      <c r="R615" s="1"/>
      <c r="S615" s="1"/>
      <c r="T615" s="1"/>
      <c r="U615" s="1"/>
      <c r="V615" s="1"/>
      <c r="W615" s="1"/>
      <c r="X615" s="1"/>
      <c r="Y615" s="1"/>
      <c r="Z615" s="1"/>
      <c r="AA615" s="1"/>
      <c r="AB615" s="1"/>
      <c r="AC615" s="1"/>
      <c r="AD615" s="1"/>
      <c r="AE615" s="1"/>
      <c r="AF615" s="1"/>
    </row>
    <row r="616" spans="4:32" ht="14.25" customHeight="1">
      <c r="D616" s="15"/>
      <c r="G616" s="16"/>
      <c r="H616" s="17"/>
      <c r="M616" s="1"/>
      <c r="N616" s="1"/>
      <c r="O616" s="1"/>
      <c r="P616" s="1"/>
      <c r="Q616" s="1"/>
      <c r="R616" s="1"/>
      <c r="S616" s="1"/>
      <c r="T616" s="1"/>
      <c r="U616" s="1"/>
      <c r="V616" s="1"/>
      <c r="W616" s="1"/>
      <c r="X616" s="1"/>
      <c r="Y616" s="1"/>
      <c r="Z616" s="1"/>
      <c r="AA616" s="1"/>
      <c r="AB616" s="1"/>
      <c r="AC616" s="1"/>
      <c r="AD616" s="1"/>
      <c r="AE616" s="1"/>
      <c r="AF616" s="1"/>
    </row>
    <row r="617" spans="4:32" ht="14.25" customHeight="1">
      <c r="D617" s="15"/>
      <c r="G617" s="16"/>
      <c r="H617" s="17"/>
      <c r="M617" s="1"/>
      <c r="N617" s="1"/>
      <c r="O617" s="1"/>
      <c r="P617" s="1"/>
      <c r="Q617" s="1"/>
      <c r="R617" s="1"/>
      <c r="S617" s="1"/>
      <c r="T617" s="1"/>
      <c r="U617" s="1"/>
      <c r="V617" s="1"/>
      <c r="W617" s="1"/>
      <c r="X617" s="1"/>
      <c r="Y617" s="1"/>
      <c r="Z617" s="1"/>
      <c r="AA617" s="1"/>
      <c r="AB617" s="1"/>
      <c r="AC617" s="1"/>
      <c r="AD617" s="1"/>
      <c r="AE617" s="1"/>
      <c r="AF617" s="1"/>
    </row>
    <row r="618" spans="4:32" ht="14.25" customHeight="1">
      <c r="D618" s="15"/>
      <c r="G618" s="16"/>
      <c r="H618" s="17"/>
      <c r="M618" s="1"/>
      <c r="N618" s="1"/>
      <c r="O618" s="1"/>
      <c r="P618" s="1"/>
      <c r="Q618" s="1"/>
      <c r="R618" s="1"/>
      <c r="S618" s="1"/>
      <c r="T618" s="1"/>
      <c r="U618" s="1"/>
      <c r="V618" s="1"/>
      <c r="W618" s="1"/>
      <c r="X618" s="1"/>
      <c r="Y618" s="1"/>
      <c r="Z618" s="1"/>
      <c r="AA618" s="1"/>
      <c r="AB618" s="1"/>
      <c r="AC618" s="1"/>
      <c r="AD618" s="1"/>
      <c r="AE618" s="1"/>
      <c r="AF618" s="1"/>
    </row>
    <row r="619" spans="4:32" ht="14.25" customHeight="1">
      <c r="D619" s="15"/>
      <c r="G619" s="16"/>
      <c r="H619" s="17"/>
      <c r="M619" s="1"/>
      <c r="N619" s="1"/>
      <c r="O619" s="1"/>
      <c r="P619" s="1"/>
      <c r="Q619" s="1"/>
      <c r="R619" s="1"/>
      <c r="S619" s="1"/>
      <c r="T619" s="1"/>
      <c r="U619" s="1"/>
      <c r="V619" s="1"/>
      <c r="W619" s="1"/>
      <c r="X619" s="1"/>
      <c r="Y619" s="1"/>
      <c r="Z619" s="1"/>
      <c r="AA619" s="1"/>
      <c r="AB619" s="1"/>
      <c r="AC619" s="1"/>
      <c r="AD619" s="1"/>
      <c r="AE619" s="1"/>
      <c r="AF619" s="1"/>
    </row>
    <row r="620" spans="4:32" ht="14.25" customHeight="1">
      <c r="D620" s="15"/>
      <c r="G620" s="16"/>
      <c r="H620" s="17"/>
      <c r="M620" s="1"/>
      <c r="N620" s="1"/>
      <c r="O620" s="1"/>
      <c r="P620" s="1"/>
      <c r="Q620" s="1"/>
      <c r="R620" s="1"/>
      <c r="S620" s="1"/>
      <c r="T620" s="1"/>
      <c r="U620" s="1"/>
      <c r="V620" s="1"/>
      <c r="W620" s="1"/>
      <c r="X620" s="1"/>
      <c r="Y620" s="1"/>
      <c r="Z620" s="1"/>
      <c r="AA620" s="1"/>
      <c r="AB620" s="1"/>
      <c r="AC620" s="1"/>
      <c r="AD620" s="1"/>
      <c r="AE620" s="1"/>
      <c r="AF620" s="1"/>
    </row>
    <row r="621" spans="4:32" ht="14.25" customHeight="1">
      <c r="D621" s="15"/>
      <c r="G621" s="16"/>
      <c r="H621" s="17"/>
      <c r="M621" s="1"/>
      <c r="N621" s="1"/>
      <c r="O621" s="1"/>
      <c r="P621" s="1"/>
      <c r="Q621" s="1"/>
      <c r="R621" s="1"/>
      <c r="S621" s="1"/>
      <c r="T621" s="1"/>
      <c r="U621" s="1"/>
      <c r="V621" s="1"/>
      <c r="W621" s="1"/>
      <c r="X621" s="1"/>
      <c r="Y621" s="1"/>
      <c r="Z621" s="1"/>
      <c r="AA621" s="1"/>
      <c r="AB621" s="1"/>
      <c r="AC621" s="1"/>
      <c r="AD621" s="1"/>
      <c r="AE621" s="1"/>
      <c r="AF621" s="1"/>
    </row>
    <row r="622" spans="4:32" ht="14.25" customHeight="1">
      <c r="D622" s="15"/>
      <c r="G622" s="16"/>
      <c r="H622" s="17"/>
      <c r="M622" s="1"/>
      <c r="N622" s="1"/>
      <c r="O622" s="1"/>
      <c r="P622" s="1"/>
      <c r="Q622" s="1"/>
      <c r="R622" s="1"/>
      <c r="S622" s="1"/>
      <c r="T622" s="1"/>
      <c r="U622" s="1"/>
      <c r="V622" s="1"/>
      <c r="W622" s="1"/>
      <c r="X622" s="1"/>
      <c r="Y622" s="1"/>
      <c r="Z622" s="1"/>
      <c r="AA622" s="1"/>
      <c r="AB622" s="1"/>
      <c r="AC622" s="1"/>
      <c r="AD622" s="1"/>
      <c r="AE622" s="1"/>
      <c r="AF622" s="1"/>
    </row>
    <row r="623" spans="4:32" ht="14.25" customHeight="1">
      <c r="D623" s="15"/>
      <c r="G623" s="16"/>
      <c r="H623" s="17"/>
      <c r="M623" s="1"/>
      <c r="N623" s="1"/>
      <c r="O623" s="1"/>
      <c r="P623" s="1"/>
      <c r="Q623" s="1"/>
      <c r="R623" s="1"/>
      <c r="S623" s="1"/>
      <c r="T623" s="1"/>
      <c r="U623" s="1"/>
      <c r="V623" s="1"/>
      <c r="W623" s="1"/>
      <c r="X623" s="1"/>
      <c r="Y623" s="1"/>
      <c r="Z623" s="1"/>
      <c r="AA623" s="1"/>
      <c r="AB623" s="1"/>
      <c r="AC623" s="1"/>
      <c r="AD623" s="1"/>
      <c r="AE623" s="1"/>
      <c r="AF623" s="1"/>
    </row>
    <row r="624" spans="4:32" ht="14.25" customHeight="1">
      <c r="D624" s="15"/>
      <c r="G624" s="16"/>
      <c r="H624" s="17"/>
      <c r="M624" s="1"/>
      <c r="N624" s="1"/>
      <c r="O624" s="1"/>
      <c r="P624" s="1"/>
      <c r="Q624" s="1"/>
      <c r="R624" s="1"/>
      <c r="S624" s="1"/>
      <c r="T624" s="1"/>
      <c r="U624" s="1"/>
      <c r="V624" s="1"/>
      <c r="W624" s="1"/>
      <c r="X624" s="1"/>
      <c r="Y624" s="1"/>
      <c r="Z624" s="1"/>
      <c r="AA624" s="1"/>
      <c r="AB624" s="1"/>
      <c r="AC624" s="1"/>
      <c r="AD624" s="1"/>
      <c r="AE624" s="1"/>
      <c r="AF624" s="1"/>
    </row>
    <row r="625" spans="4:32" ht="14.25" customHeight="1">
      <c r="D625" s="15"/>
      <c r="G625" s="16"/>
      <c r="H625" s="17"/>
      <c r="M625" s="1"/>
      <c r="N625" s="1"/>
      <c r="O625" s="1"/>
      <c r="P625" s="1"/>
      <c r="Q625" s="1"/>
      <c r="R625" s="1"/>
      <c r="S625" s="1"/>
      <c r="T625" s="1"/>
      <c r="U625" s="1"/>
      <c r="V625" s="1"/>
      <c r="W625" s="1"/>
      <c r="X625" s="1"/>
      <c r="Y625" s="1"/>
      <c r="Z625" s="1"/>
      <c r="AA625" s="1"/>
      <c r="AB625" s="1"/>
      <c r="AC625" s="1"/>
      <c r="AD625" s="1"/>
      <c r="AE625" s="1"/>
      <c r="AF625" s="1"/>
    </row>
    <row r="626" spans="4:32" ht="14.25" customHeight="1">
      <c r="D626" s="15"/>
      <c r="G626" s="16"/>
      <c r="H626" s="17"/>
      <c r="M626" s="1"/>
      <c r="N626" s="1"/>
      <c r="O626" s="1"/>
      <c r="P626" s="1"/>
      <c r="Q626" s="1"/>
      <c r="R626" s="1"/>
      <c r="S626" s="1"/>
      <c r="T626" s="1"/>
      <c r="U626" s="1"/>
      <c r="V626" s="1"/>
      <c r="W626" s="1"/>
      <c r="X626" s="1"/>
      <c r="Y626" s="1"/>
      <c r="Z626" s="1"/>
      <c r="AA626" s="1"/>
      <c r="AB626" s="1"/>
      <c r="AC626" s="1"/>
      <c r="AD626" s="1"/>
      <c r="AE626" s="1"/>
      <c r="AF626" s="1"/>
    </row>
    <row r="627" spans="4:32" ht="14.25" customHeight="1">
      <c r="D627" s="15"/>
      <c r="G627" s="16"/>
      <c r="H627" s="17"/>
      <c r="M627" s="1"/>
      <c r="N627" s="1"/>
      <c r="O627" s="1"/>
      <c r="P627" s="1"/>
      <c r="Q627" s="1"/>
      <c r="R627" s="1"/>
      <c r="S627" s="1"/>
      <c r="T627" s="1"/>
      <c r="U627" s="1"/>
      <c r="V627" s="1"/>
      <c r="W627" s="1"/>
      <c r="X627" s="1"/>
      <c r="Y627" s="1"/>
      <c r="Z627" s="1"/>
      <c r="AA627" s="1"/>
      <c r="AB627" s="1"/>
      <c r="AC627" s="1"/>
      <c r="AD627" s="1"/>
      <c r="AE627" s="1"/>
      <c r="AF627" s="1"/>
    </row>
    <row r="628" spans="4:32" ht="14.25" customHeight="1">
      <c r="D628" s="15"/>
      <c r="G628" s="16"/>
      <c r="H628" s="17"/>
      <c r="M628" s="1"/>
      <c r="N628" s="1"/>
      <c r="O628" s="1"/>
      <c r="P628" s="1"/>
      <c r="Q628" s="1"/>
      <c r="R628" s="1"/>
      <c r="S628" s="1"/>
      <c r="T628" s="1"/>
      <c r="U628" s="1"/>
      <c r="V628" s="1"/>
      <c r="W628" s="1"/>
      <c r="X628" s="1"/>
      <c r="Y628" s="1"/>
      <c r="Z628" s="1"/>
      <c r="AA628" s="1"/>
      <c r="AB628" s="1"/>
      <c r="AC628" s="1"/>
      <c r="AD628" s="1"/>
      <c r="AE628" s="1"/>
      <c r="AF628" s="1"/>
    </row>
    <row r="629" spans="4:32" ht="14.25" customHeight="1">
      <c r="D629" s="15"/>
      <c r="G629" s="16"/>
      <c r="H629" s="17"/>
      <c r="M629" s="1"/>
      <c r="N629" s="1"/>
      <c r="O629" s="1"/>
      <c r="P629" s="1"/>
      <c r="Q629" s="1"/>
      <c r="R629" s="1"/>
      <c r="S629" s="1"/>
      <c r="T629" s="1"/>
      <c r="U629" s="1"/>
      <c r="V629" s="1"/>
      <c r="W629" s="1"/>
      <c r="X629" s="1"/>
      <c r="Y629" s="1"/>
      <c r="Z629" s="1"/>
      <c r="AA629" s="1"/>
      <c r="AB629" s="1"/>
      <c r="AC629" s="1"/>
      <c r="AD629" s="1"/>
      <c r="AE629" s="1"/>
      <c r="AF629" s="1"/>
    </row>
    <row r="630" spans="4:32" ht="14.25" customHeight="1">
      <c r="D630" s="15"/>
      <c r="G630" s="16"/>
      <c r="H630" s="17"/>
      <c r="M630" s="1"/>
      <c r="N630" s="1"/>
      <c r="O630" s="1"/>
      <c r="P630" s="1"/>
      <c r="Q630" s="1"/>
      <c r="R630" s="1"/>
      <c r="S630" s="1"/>
      <c r="T630" s="1"/>
      <c r="U630" s="1"/>
      <c r="V630" s="1"/>
      <c r="W630" s="1"/>
      <c r="X630" s="1"/>
      <c r="Y630" s="1"/>
      <c r="Z630" s="1"/>
      <c r="AA630" s="1"/>
      <c r="AB630" s="1"/>
      <c r="AC630" s="1"/>
      <c r="AD630" s="1"/>
      <c r="AE630" s="1"/>
      <c r="AF630" s="1"/>
    </row>
    <row r="631" spans="4:32" ht="14.25" customHeight="1">
      <c r="D631" s="15"/>
      <c r="G631" s="16"/>
      <c r="H631" s="17"/>
      <c r="M631" s="1"/>
      <c r="N631" s="1"/>
      <c r="O631" s="1"/>
      <c r="P631" s="1"/>
      <c r="Q631" s="1"/>
      <c r="R631" s="1"/>
      <c r="S631" s="1"/>
      <c r="T631" s="1"/>
      <c r="U631" s="1"/>
      <c r="V631" s="1"/>
      <c r="W631" s="1"/>
      <c r="X631" s="1"/>
      <c r="Y631" s="1"/>
      <c r="Z631" s="1"/>
      <c r="AA631" s="1"/>
      <c r="AB631" s="1"/>
      <c r="AC631" s="1"/>
      <c r="AD631" s="1"/>
      <c r="AE631" s="1"/>
      <c r="AF631" s="1"/>
    </row>
    <row r="632" spans="4:32" ht="14.25" customHeight="1">
      <c r="D632" s="15"/>
      <c r="G632" s="16"/>
      <c r="H632" s="17"/>
      <c r="M632" s="1"/>
      <c r="N632" s="1"/>
      <c r="O632" s="1"/>
      <c r="P632" s="1"/>
      <c r="Q632" s="1"/>
      <c r="R632" s="1"/>
      <c r="S632" s="1"/>
      <c r="T632" s="1"/>
      <c r="U632" s="1"/>
      <c r="V632" s="1"/>
      <c r="W632" s="1"/>
      <c r="X632" s="1"/>
      <c r="Y632" s="1"/>
      <c r="Z632" s="1"/>
      <c r="AA632" s="1"/>
      <c r="AB632" s="1"/>
      <c r="AC632" s="1"/>
      <c r="AD632" s="1"/>
      <c r="AE632" s="1"/>
      <c r="AF632" s="1"/>
    </row>
    <row r="633" spans="4:32" ht="14.25" customHeight="1">
      <c r="D633" s="15"/>
      <c r="G633" s="16"/>
      <c r="H633" s="17"/>
      <c r="M633" s="1"/>
      <c r="N633" s="1"/>
      <c r="O633" s="1"/>
      <c r="P633" s="1"/>
      <c r="Q633" s="1"/>
      <c r="R633" s="1"/>
      <c r="S633" s="1"/>
      <c r="T633" s="1"/>
      <c r="U633" s="1"/>
      <c r="V633" s="1"/>
      <c r="W633" s="1"/>
      <c r="X633" s="1"/>
      <c r="Y633" s="1"/>
      <c r="Z633" s="1"/>
      <c r="AA633" s="1"/>
      <c r="AB633" s="1"/>
      <c r="AC633" s="1"/>
      <c r="AD633" s="1"/>
      <c r="AE633" s="1"/>
      <c r="AF633" s="1"/>
    </row>
    <row r="634" spans="4:32" ht="14.25" customHeight="1">
      <c r="D634" s="15"/>
      <c r="G634" s="16"/>
      <c r="H634" s="17"/>
      <c r="M634" s="1"/>
      <c r="N634" s="1"/>
      <c r="O634" s="1"/>
      <c r="P634" s="1"/>
      <c r="Q634" s="1"/>
      <c r="R634" s="1"/>
      <c r="S634" s="1"/>
      <c r="T634" s="1"/>
      <c r="U634" s="1"/>
      <c r="V634" s="1"/>
      <c r="W634" s="1"/>
      <c r="X634" s="1"/>
      <c r="Y634" s="1"/>
      <c r="Z634" s="1"/>
      <c r="AA634" s="1"/>
      <c r="AB634" s="1"/>
      <c r="AC634" s="1"/>
      <c r="AD634" s="1"/>
      <c r="AE634" s="1"/>
      <c r="AF634" s="1"/>
    </row>
    <row r="635" spans="4:32" ht="14.25" customHeight="1">
      <c r="D635" s="15"/>
      <c r="G635" s="16"/>
      <c r="H635" s="17"/>
      <c r="M635" s="1"/>
      <c r="N635" s="1"/>
      <c r="O635" s="1"/>
      <c r="P635" s="1"/>
      <c r="Q635" s="1"/>
      <c r="R635" s="1"/>
      <c r="S635" s="1"/>
      <c r="T635" s="1"/>
      <c r="U635" s="1"/>
      <c r="V635" s="1"/>
      <c r="W635" s="1"/>
      <c r="X635" s="1"/>
      <c r="Y635" s="1"/>
      <c r="Z635" s="1"/>
      <c r="AA635" s="1"/>
      <c r="AB635" s="1"/>
      <c r="AC635" s="1"/>
      <c r="AD635" s="1"/>
      <c r="AE635" s="1"/>
      <c r="AF635" s="1"/>
    </row>
    <row r="636" spans="4:32" ht="14.25" customHeight="1">
      <c r="D636" s="15"/>
      <c r="G636" s="16"/>
      <c r="H636" s="17"/>
      <c r="M636" s="1"/>
      <c r="N636" s="1"/>
      <c r="O636" s="1"/>
      <c r="P636" s="1"/>
      <c r="Q636" s="1"/>
      <c r="R636" s="1"/>
      <c r="S636" s="1"/>
      <c r="T636" s="1"/>
      <c r="U636" s="1"/>
      <c r="V636" s="1"/>
      <c r="W636" s="1"/>
      <c r="X636" s="1"/>
      <c r="Y636" s="1"/>
      <c r="Z636" s="1"/>
      <c r="AA636" s="1"/>
      <c r="AB636" s="1"/>
      <c r="AC636" s="1"/>
      <c r="AD636" s="1"/>
      <c r="AE636" s="1"/>
      <c r="AF636" s="1"/>
    </row>
    <row r="637" spans="4:32" ht="14.25" customHeight="1">
      <c r="D637" s="15"/>
      <c r="G637" s="16"/>
      <c r="H637" s="17"/>
      <c r="M637" s="1"/>
      <c r="N637" s="1"/>
      <c r="O637" s="1"/>
      <c r="P637" s="1"/>
      <c r="Q637" s="1"/>
      <c r="R637" s="1"/>
      <c r="S637" s="1"/>
      <c r="T637" s="1"/>
      <c r="U637" s="1"/>
      <c r="V637" s="1"/>
      <c r="W637" s="1"/>
      <c r="X637" s="1"/>
      <c r="Y637" s="1"/>
      <c r="Z637" s="1"/>
      <c r="AA637" s="1"/>
      <c r="AB637" s="1"/>
      <c r="AC637" s="1"/>
      <c r="AD637" s="1"/>
      <c r="AE637" s="1"/>
      <c r="AF637" s="1"/>
    </row>
    <row r="638" spans="4:32" ht="14.25" customHeight="1">
      <c r="D638" s="15"/>
      <c r="G638" s="16"/>
      <c r="H638" s="17"/>
      <c r="M638" s="1"/>
      <c r="N638" s="1"/>
      <c r="O638" s="1"/>
      <c r="P638" s="1"/>
      <c r="Q638" s="1"/>
      <c r="R638" s="1"/>
      <c r="S638" s="1"/>
      <c r="T638" s="1"/>
      <c r="U638" s="1"/>
      <c r="V638" s="1"/>
      <c r="W638" s="1"/>
      <c r="X638" s="1"/>
      <c r="Y638" s="1"/>
      <c r="Z638" s="1"/>
      <c r="AA638" s="1"/>
      <c r="AB638" s="1"/>
      <c r="AC638" s="1"/>
      <c r="AD638" s="1"/>
      <c r="AE638" s="1"/>
      <c r="AF638" s="1"/>
    </row>
    <row r="639" spans="4:32" ht="14.25" customHeight="1">
      <c r="D639" s="15"/>
      <c r="G639" s="16"/>
      <c r="H639" s="17"/>
      <c r="M639" s="1"/>
      <c r="N639" s="1"/>
      <c r="O639" s="1"/>
      <c r="P639" s="1"/>
      <c r="Q639" s="1"/>
      <c r="R639" s="1"/>
      <c r="S639" s="1"/>
      <c r="T639" s="1"/>
      <c r="U639" s="1"/>
      <c r="V639" s="1"/>
      <c r="W639" s="1"/>
      <c r="X639" s="1"/>
      <c r="Y639" s="1"/>
      <c r="Z639" s="1"/>
      <c r="AA639" s="1"/>
      <c r="AB639" s="1"/>
      <c r="AC639" s="1"/>
      <c r="AD639" s="1"/>
      <c r="AE639" s="1"/>
      <c r="AF639" s="1"/>
    </row>
    <row r="640" spans="4:32" ht="14.25" customHeight="1">
      <c r="D640" s="15"/>
      <c r="G640" s="16"/>
      <c r="H640" s="17"/>
      <c r="M640" s="1"/>
      <c r="N640" s="1"/>
      <c r="O640" s="1"/>
      <c r="P640" s="1"/>
      <c r="Q640" s="1"/>
      <c r="R640" s="1"/>
      <c r="S640" s="1"/>
      <c r="T640" s="1"/>
      <c r="U640" s="1"/>
      <c r="V640" s="1"/>
      <c r="W640" s="1"/>
      <c r="X640" s="1"/>
      <c r="Y640" s="1"/>
      <c r="Z640" s="1"/>
      <c r="AA640" s="1"/>
      <c r="AB640" s="1"/>
      <c r="AC640" s="1"/>
      <c r="AD640" s="1"/>
      <c r="AE640" s="1"/>
      <c r="AF640" s="1"/>
    </row>
    <row r="641" spans="4:32" ht="14.25" customHeight="1">
      <c r="D641" s="15"/>
      <c r="G641" s="16"/>
      <c r="H641" s="17"/>
      <c r="M641" s="1"/>
      <c r="N641" s="1"/>
      <c r="O641" s="1"/>
      <c r="P641" s="1"/>
      <c r="Q641" s="1"/>
      <c r="R641" s="1"/>
      <c r="S641" s="1"/>
      <c r="T641" s="1"/>
      <c r="U641" s="1"/>
      <c r="V641" s="1"/>
      <c r="W641" s="1"/>
      <c r="X641" s="1"/>
      <c r="Y641" s="1"/>
      <c r="Z641" s="1"/>
      <c r="AA641" s="1"/>
      <c r="AB641" s="1"/>
      <c r="AC641" s="1"/>
      <c r="AD641" s="1"/>
      <c r="AE641" s="1"/>
      <c r="AF641" s="1"/>
    </row>
    <row r="642" spans="4:32" ht="14.25" customHeight="1">
      <c r="D642" s="15"/>
      <c r="G642" s="16"/>
      <c r="H642" s="17"/>
      <c r="M642" s="1"/>
      <c r="N642" s="1"/>
      <c r="O642" s="1"/>
      <c r="P642" s="1"/>
      <c r="Q642" s="1"/>
      <c r="R642" s="1"/>
      <c r="S642" s="1"/>
      <c r="T642" s="1"/>
      <c r="U642" s="1"/>
      <c r="V642" s="1"/>
      <c r="W642" s="1"/>
      <c r="X642" s="1"/>
      <c r="Y642" s="1"/>
      <c r="Z642" s="1"/>
      <c r="AA642" s="1"/>
      <c r="AB642" s="1"/>
      <c r="AC642" s="1"/>
      <c r="AD642" s="1"/>
      <c r="AE642" s="1"/>
      <c r="AF642" s="1"/>
    </row>
    <row r="643" spans="4:32" ht="14.25" customHeight="1">
      <c r="D643" s="15"/>
      <c r="G643" s="16"/>
      <c r="H643" s="17"/>
      <c r="M643" s="1"/>
      <c r="N643" s="1"/>
      <c r="O643" s="1"/>
      <c r="P643" s="1"/>
      <c r="Q643" s="1"/>
      <c r="R643" s="1"/>
      <c r="S643" s="1"/>
      <c r="T643" s="1"/>
      <c r="U643" s="1"/>
      <c r="V643" s="1"/>
      <c r="W643" s="1"/>
      <c r="X643" s="1"/>
      <c r="Y643" s="1"/>
      <c r="Z643" s="1"/>
      <c r="AA643" s="1"/>
      <c r="AB643" s="1"/>
      <c r="AC643" s="1"/>
      <c r="AD643" s="1"/>
      <c r="AE643" s="1"/>
      <c r="AF643" s="1"/>
    </row>
    <row r="644" spans="4:32" ht="14.25" customHeight="1">
      <c r="D644" s="15"/>
      <c r="G644" s="16"/>
      <c r="H644" s="17"/>
      <c r="M644" s="1"/>
      <c r="N644" s="1"/>
      <c r="O644" s="1"/>
      <c r="P644" s="1"/>
      <c r="Q644" s="1"/>
      <c r="R644" s="1"/>
      <c r="S644" s="1"/>
      <c r="T644" s="1"/>
      <c r="U644" s="1"/>
      <c r="V644" s="1"/>
      <c r="W644" s="1"/>
      <c r="X644" s="1"/>
      <c r="Y644" s="1"/>
      <c r="Z644" s="1"/>
      <c r="AA644" s="1"/>
      <c r="AB644" s="1"/>
      <c r="AC644" s="1"/>
      <c r="AD644" s="1"/>
      <c r="AE644" s="1"/>
      <c r="AF644" s="1"/>
    </row>
    <row r="645" spans="4:32" ht="14.25" customHeight="1">
      <c r="D645" s="15"/>
      <c r="G645" s="16"/>
      <c r="H645" s="17"/>
      <c r="M645" s="1"/>
      <c r="N645" s="1"/>
      <c r="O645" s="1"/>
      <c r="P645" s="1"/>
      <c r="Q645" s="1"/>
      <c r="R645" s="1"/>
      <c r="S645" s="1"/>
      <c r="T645" s="1"/>
      <c r="U645" s="1"/>
      <c r="V645" s="1"/>
      <c r="W645" s="1"/>
      <c r="X645" s="1"/>
      <c r="Y645" s="1"/>
      <c r="Z645" s="1"/>
      <c r="AA645" s="1"/>
      <c r="AB645" s="1"/>
      <c r="AC645" s="1"/>
      <c r="AD645" s="1"/>
      <c r="AE645" s="1"/>
      <c r="AF645" s="1"/>
    </row>
    <row r="646" spans="4:32" ht="14.25" customHeight="1">
      <c r="D646" s="15"/>
      <c r="G646" s="16"/>
      <c r="H646" s="17"/>
      <c r="M646" s="1"/>
      <c r="N646" s="1"/>
      <c r="O646" s="1"/>
      <c r="P646" s="1"/>
      <c r="Q646" s="1"/>
      <c r="R646" s="1"/>
      <c r="S646" s="1"/>
      <c r="T646" s="1"/>
      <c r="U646" s="1"/>
      <c r="V646" s="1"/>
      <c r="W646" s="1"/>
      <c r="X646" s="1"/>
      <c r="Y646" s="1"/>
      <c r="Z646" s="1"/>
      <c r="AA646" s="1"/>
      <c r="AB646" s="1"/>
      <c r="AC646" s="1"/>
      <c r="AD646" s="1"/>
      <c r="AE646" s="1"/>
      <c r="AF646" s="1"/>
    </row>
    <row r="647" spans="4:32" ht="14.25" customHeight="1">
      <c r="D647" s="15"/>
      <c r="G647" s="16"/>
      <c r="H647" s="17"/>
      <c r="M647" s="1"/>
      <c r="N647" s="1"/>
      <c r="O647" s="1"/>
      <c r="P647" s="1"/>
      <c r="Q647" s="1"/>
      <c r="R647" s="1"/>
      <c r="S647" s="1"/>
      <c r="T647" s="1"/>
      <c r="U647" s="1"/>
      <c r="V647" s="1"/>
      <c r="W647" s="1"/>
      <c r="X647" s="1"/>
      <c r="Y647" s="1"/>
      <c r="Z647" s="1"/>
      <c r="AA647" s="1"/>
      <c r="AB647" s="1"/>
      <c r="AC647" s="1"/>
      <c r="AD647" s="1"/>
      <c r="AE647" s="1"/>
      <c r="AF647" s="1"/>
    </row>
    <row r="648" spans="4:32" ht="14.25" customHeight="1">
      <c r="D648" s="15"/>
      <c r="G648" s="16"/>
      <c r="H648" s="17"/>
      <c r="M648" s="1"/>
      <c r="N648" s="1"/>
      <c r="O648" s="1"/>
      <c r="P648" s="1"/>
      <c r="Q648" s="1"/>
      <c r="R648" s="1"/>
      <c r="S648" s="1"/>
      <c r="T648" s="1"/>
      <c r="U648" s="1"/>
      <c r="V648" s="1"/>
      <c r="W648" s="1"/>
      <c r="X648" s="1"/>
      <c r="Y648" s="1"/>
      <c r="Z648" s="1"/>
      <c r="AA648" s="1"/>
      <c r="AB648" s="1"/>
      <c r="AC648" s="1"/>
      <c r="AD648" s="1"/>
      <c r="AE648" s="1"/>
      <c r="AF648" s="1"/>
    </row>
    <row r="649" spans="4:32" ht="14.25" customHeight="1">
      <c r="D649" s="15"/>
      <c r="G649" s="16"/>
      <c r="H649" s="17"/>
      <c r="M649" s="1"/>
      <c r="N649" s="1"/>
      <c r="O649" s="1"/>
      <c r="P649" s="1"/>
      <c r="Q649" s="1"/>
      <c r="R649" s="1"/>
      <c r="S649" s="1"/>
      <c r="T649" s="1"/>
      <c r="U649" s="1"/>
      <c r="V649" s="1"/>
      <c r="W649" s="1"/>
      <c r="X649" s="1"/>
      <c r="Y649" s="1"/>
      <c r="Z649" s="1"/>
      <c r="AA649" s="1"/>
      <c r="AB649" s="1"/>
      <c r="AC649" s="1"/>
      <c r="AD649" s="1"/>
      <c r="AE649" s="1"/>
      <c r="AF649" s="1"/>
    </row>
    <row r="650" spans="4:32" ht="14.25" customHeight="1">
      <c r="D650" s="15"/>
      <c r="G650" s="16"/>
      <c r="H650" s="17"/>
      <c r="M650" s="1"/>
      <c r="N650" s="1"/>
      <c r="O650" s="1"/>
      <c r="P650" s="1"/>
      <c r="Q650" s="1"/>
      <c r="R650" s="1"/>
      <c r="S650" s="1"/>
      <c r="T650" s="1"/>
      <c r="U650" s="1"/>
      <c r="V650" s="1"/>
      <c r="W650" s="1"/>
      <c r="X650" s="1"/>
      <c r="Y650" s="1"/>
      <c r="Z650" s="1"/>
      <c r="AA650" s="1"/>
      <c r="AB650" s="1"/>
      <c r="AC650" s="1"/>
      <c r="AD650" s="1"/>
      <c r="AE650" s="1"/>
      <c r="AF650" s="1"/>
    </row>
    <row r="651" spans="4:32" ht="14.25" customHeight="1">
      <c r="D651" s="15"/>
      <c r="G651" s="16"/>
      <c r="H651" s="17"/>
      <c r="M651" s="1"/>
      <c r="N651" s="1"/>
      <c r="O651" s="1"/>
      <c r="P651" s="1"/>
      <c r="Q651" s="1"/>
      <c r="R651" s="1"/>
      <c r="S651" s="1"/>
      <c r="T651" s="1"/>
      <c r="U651" s="1"/>
      <c r="V651" s="1"/>
      <c r="W651" s="1"/>
      <c r="X651" s="1"/>
      <c r="Y651" s="1"/>
      <c r="Z651" s="1"/>
      <c r="AA651" s="1"/>
      <c r="AB651" s="1"/>
      <c r="AC651" s="1"/>
      <c r="AD651" s="1"/>
      <c r="AE651" s="1"/>
      <c r="AF651" s="1"/>
    </row>
    <row r="652" spans="4:32" ht="14.25" customHeight="1">
      <c r="D652" s="15"/>
      <c r="G652" s="16"/>
      <c r="H652" s="17"/>
      <c r="M652" s="1"/>
      <c r="N652" s="1"/>
      <c r="O652" s="1"/>
      <c r="P652" s="1"/>
      <c r="Q652" s="1"/>
      <c r="R652" s="1"/>
      <c r="S652" s="1"/>
      <c r="T652" s="1"/>
      <c r="U652" s="1"/>
      <c r="V652" s="1"/>
      <c r="W652" s="1"/>
      <c r="X652" s="1"/>
      <c r="Y652" s="1"/>
      <c r="Z652" s="1"/>
      <c r="AA652" s="1"/>
      <c r="AB652" s="1"/>
      <c r="AC652" s="1"/>
      <c r="AD652" s="1"/>
      <c r="AE652" s="1"/>
      <c r="AF652" s="1"/>
    </row>
    <row r="653" spans="4:32" ht="14.25" customHeight="1">
      <c r="D653" s="15"/>
      <c r="G653" s="16"/>
      <c r="H653" s="17"/>
      <c r="M653" s="1"/>
      <c r="N653" s="1"/>
      <c r="O653" s="1"/>
      <c r="P653" s="1"/>
      <c r="Q653" s="1"/>
      <c r="R653" s="1"/>
      <c r="S653" s="1"/>
      <c r="T653" s="1"/>
      <c r="U653" s="1"/>
      <c r="V653" s="1"/>
      <c r="W653" s="1"/>
      <c r="X653" s="1"/>
      <c r="Y653" s="1"/>
      <c r="Z653" s="1"/>
      <c r="AA653" s="1"/>
      <c r="AB653" s="1"/>
      <c r="AC653" s="1"/>
      <c r="AD653" s="1"/>
      <c r="AE653" s="1"/>
      <c r="AF653" s="1"/>
    </row>
    <row r="654" spans="4:32" ht="14.25" customHeight="1">
      <c r="D654" s="15"/>
      <c r="G654" s="16"/>
      <c r="H654" s="17"/>
      <c r="M654" s="1"/>
      <c r="N654" s="1"/>
      <c r="O654" s="1"/>
      <c r="P654" s="1"/>
      <c r="Q654" s="1"/>
      <c r="R654" s="1"/>
      <c r="S654" s="1"/>
      <c r="T654" s="1"/>
      <c r="U654" s="1"/>
      <c r="V654" s="1"/>
      <c r="W654" s="1"/>
      <c r="X654" s="1"/>
      <c r="Y654" s="1"/>
      <c r="Z654" s="1"/>
      <c r="AA654" s="1"/>
      <c r="AB654" s="1"/>
      <c r="AC654" s="1"/>
      <c r="AD654" s="1"/>
      <c r="AE654" s="1"/>
      <c r="AF654" s="1"/>
    </row>
    <row r="655" spans="4:32" ht="14.25" customHeight="1">
      <c r="D655" s="15"/>
      <c r="G655" s="16"/>
      <c r="H655" s="17"/>
      <c r="M655" s="1"/>
      <c r="N655" s="1"/>
      <c r="O655" s="1"/>
      <c r="P655" s="1"/>
      <c r="Q655" s="1"/>
      <c r="R655" s="1"/>
      <c r="S655" s="1"/>
      <c r="T655" s="1"/>
      <c r="U655" s="1"/>
      <c r="V655" s="1"/>
      <c r="W655" s="1"/>
      <c r="X655" s="1"/>
      <c r="Y655" s="1"/>
      <c r="Z655" s="1"/>
      <c r="AA655" s="1"/>
      <c r="AB655" s="1"/>
      <c r="AC655" s="1"/>
      <c r="AD655" s="1"/>
      <c r="AE655" s="1"/>
      <c r="AF655" s="1"/>
    </row>
    <row r="656" spans="4:32" ht="14.25" customHeight="1">
      <c r="D656" s="15"/>
      <c r="G656" s="16"/>
      <c r="H656" s="17"/>
      <c r="M656" s="1"/>
      <c r="N656" s="1"/>
      <c r="O656" s="1"/>
      <c r="P656" s="1"/>
      <c r="Q656" s="1"/>
      <c r="R656" s="1"/>
      <c r="S656" s="1"/>
      <c r="T656" s="1"/>
      <c r="U656" s="1"/>
      <c r="V656" s="1"/>
      <c r="W656" s="1"/>
      <c r="X656" s="1"/>
      <c r="Y656" s="1"/>
      <c r="Z656" s="1"/>
      <c r="AA656" s="1"/>
      <c r="AB656" s="1"/>
      <c r="AC656" s="1"/>
      <c r="AD656" s="1"/>
      <c r="AE656" s="1"/>
      <c r="AF656" s="1"/>
    </row>
    <row r="657" spans="4:32" ht="14.25" customHeight="1">
      <c r="D657" s="15"/>
      <c r="G657" s="16"/>
      <c r="H657" s="17"/>
      <c r="M657" s="1"/>
      <c r="N657" s="1"/>
      <c r="O657" s="1"/>
      <c r="P657" s="1"/>
      <c r="Q657" s="1"/>
      <c r="R657" s="1"/>
      <c r="S657" s="1"/>
      <c r="T657" s="1"/>
      <c r="U657" s="1"/>
      <c r="V657" s="1"/>
      <c r="W657" s="1"/>
      <c r="X657" s="1"/>
      <c r="Y657" s="1"/>
      <c r="Z657" s="1"/>
      <c r="AA657" s="1"/>
      <c r="AB657" s="1"/>
      <c r="AC657" s="1"/>
      <c r="AD657" s="1"/>
      <c r="AE657" s="1"/>
      <c r="AF657" s="1"/>
    </row>
    <row r="658" spans="4:32" ht="14.25" customHeight="1">
      <c r="D658" s="15"/>
      <c r="G658" s="16"/>
      <c r="H658" s="17"/>
      <c r="M658" s="1"/>
      <c r="N658" s="1"/>
      <c r="O658" s="1"/>
      <c r="P658" s="1"/>
      <c r="Q658" s="1"/>
      <c r="R658" s="1"/>
      <c r="S658" s="1"/>
      <c r="T658" s="1"/>
      <c r="U658" s="1"/>
      <c r="V658" s="1"/>
      <c r="W658" s="1"/>
      <c r="X658" s="1"/>
      <c r="Y658" s="1"/>
      <c r="Z658" s="1"/>
      <c r="AA658" s="1"/>
      <c r="AB658" s="1"/>
      <c r="AC658" s="1"/>
      <c r="AD658" s="1"/>
      <c r="AE658" s="1"/>
      <c r="AF658" s="1"/>
    </row>
    <row r="659" spans="4:32" ht="14.25" customHeight="1">
      <c r="D659" s="15"/>
      <c r="G659" s="16"/>
      <c r="H659" s="17"/>
      <c r="M659" s="1"/>
      <c r="N659" s="1"/>
      <c r="O659" s="1"/>
      <c r="P659" s="1"/>
      <c r="Q659" s="1"/>
      <c r="R659" s="1"/>
      <c r="S659" s="1"/>
      <c r="T659" s="1"/>
      <c r="U659" s="1"/>
      <c r="V659" s="1"/>
      <c r="W659" s="1"/>
      <c r="X659" s="1"/>
      <c r="Y659" s="1"/>
      <c r="Z659" s="1"/>
      <c r="AA659" s="1"/>
      <c r="AB659" s="1"/>
      <c r="AC659" s="1"/>
      <c r="AD659" s="1"/>
      <c r="AE659" s="1"/>
      <c r="AF659" s="1"/>
    </row>
    <row r="660" spans="4:32" ht="14.25" customHeight="1">
      <c r="D660" s="15"/>
      <c r="G660" s="16"/>
      <c r="H660" s="17"/>
      <c r="M660" s="1"/>
      <c r="N660" s="1"/>
      <c r="O660" s="1"/>
      <c r="P660" s="1"/>
      <c r="Q660" s="1"/>
      <c r="R660" s="1"/>
      <c r="S660" s="1"/>
      <c r="T660" s="1"/>
      <c r="U660" s="1"/>
      <c r="V660" s="1"/>
      <c r="W660" s="1"/>
      <c r="X660" s="1"/>
      <c r="Y660" s="1"/>
      <c r="Z660" s="1"/>
      <c r="AA660" s="1"/>
      <c r="AB660" s="1"/>
      <c r="AC660" s="1"/>
      <c r="AD660" s="1"/>
      <c r="AE660" s="1"/>
      <c r="AF660" s="1"/>
    </row>
    <row r="661" spans="4:32" ht="14.25" customHeight="1">
      <c r="D661" s="15"/>
      <c r="G661" s="16"/>
      <c r="H661" s="17"/>
      <c r="M661" s="1"/>
      <c r="N661" s="1"/>
      <c r="O661" s="1"/>
      <c r="P661" s="1"/>
      <c r="Q661" s="1"/>
      <c r="R661" s="1"/>
      <c r="S661" s="1"/>
      <c r="T661" s="1"/>
      <c r="U661" s="1"/>
      <c r="V661" s="1"/>
      <c r="W661" s="1"/>
      <c r="X661" s="1"/>
      <c r="Y661" s="1"/>
      <c r="Z661" s="1"/>
      <c r="AA661" s="1"/>
      <c r="AB661" s="1"/>
      <c r="AC661" s="1"/>
      <c r="AD661" s="1"/>
      <c r="AE661" s="1"/>
      <c r="AF661" s="1"/>
    </row>
    <row r="662" spans="4:32" ht="14.25" customHeight="1">
      <c r="D662" s="15"/>
      <c r="G662" s="16"/>
      <c r="H662" s="17"/>
      <c r="M662" s="1"/>
      <c r="N662" s="1"/>
      <c r="O662" s="1"/>
      <c r="P662" s="1"/>
      <c r="Q662" s="1"/>
      <c r="R662" s="1"/>
      <c r="S662" s="1"/>
      <c r="T662" s="1"/>
      <c r="U662" s="1"/>
      <c r="V662" s="1"/>
      <c r="W662" s="1"/>
      <c r="X662" s="1"/>
      <c r="Y662" s="1"/>
      <c r="Z662" s="1"/>
      <c r="AA662" s="1"/>
      <c r="AB662" s="1"/>
      <c r="AC662" s="1"/>
      <c r="AD662" s="1"/>
      <c r="AE662" s="1"/>
      <c r="AF662" s="1"/>
    </row>
    <row r="663" spans="4:32" ht="14.25" customHeight="1">
      <c r="D663" s="15"/>
      <c r="G663" s="16"/>
      <c r="H663" s="17"/>
      <c r="M663" s="1"/>
      <c r="N663" s="1"/>
      <c r="O663" s="1"/>
      <c r="P663" s="1"/>
      <c r="Q663" s="1"/>
      <c r="R663" s="1"/>
      <c r="S663" s="1"/>
      <c r="T663" s="1"/>
      <c r="U663" s="1"/>
      <c r="V663" s="1"/>
      <c r="W663" s="1"/>
      <c r="X663" s="1"/>
      <c r="Y663" s="1"/>
      <c r="Z663" s="1"/>
      <c r="AA663" s="1"/>
      <c r="AB663" s="1"/>
      <c r="AC663" s="1"/>
      <c r="AD663" s="1"/>
      <c r="AE663" s="1"/>
      <c r="AF663" s="1"/>
    </row>
    <row r="664" spans="4:32" ht="14.25" customHeight="1">
      <c r="D664" s="15"/>
      <c r="G664" s="16"/>
      <c r="H664" s="17"/>
      <c r="M664" s="1"/>
      <c r="N664" s="1"/>
      <c r="O664" s="1"/>
      <c r="P664" s="1"/>
      <c r="Q664" s="1"/>
      <c r="R664" s="1"/>
      <c r="S664" s="1"/>
      <c r="T664" s="1"/>
      <c r="U664" s="1"/>
      <c r="V664" s="1"/>
      <c r="W664" s="1"/>
      <c r="X664" s="1"/>
      <c r="Y664" s="1"/>
      <c r="Z664" s="1"/>
      <c r="AA664" s="1"/>
      <c r="AB664" s="1"/>
      <c r="AC664" s="1"/>
      <c r="AD664" s="1"/>
      <c r="AE664" s="1"/>
      <c r="AF664" s="1"/>
    </row>
    <row r="665" spans="4:32" ht="14.25" customHeight="1">
      <c r="D665" s="15"/>
      <c r="G665" s="16"/>
      <c r="H665" s="17"/>
      <c r="M665" s="1"/>
      <c r="N665" s="1"/>
      <c r="O665" s="1"/>
      <c r="P665" s="1"/>
      <c r="Q665" s="1"/>
      <c r="R665" s="1"/>
      <c r="S665" s="1"/>
      <c r="T665" s="1"/>
      <c r="U665" s="1"/>
      <c r="V665" s="1"/>
      <c r="W665" s="1"/>
      <c r="X665" s="1"/>
      <c r="Y665" s="1"/>
      <c r="Z665" s="1"/>
      <c r="AA665" s="1"/>
      <c r="AB665" s="1"/>
      <c r="AC665" s="1"/>
      <c r="AD665" s="1"/>
      <c r="AE665" s="1"/>
      <c r="AF665" s="1"/>
    </row>
    <row r="666" spans="4:32" ht="14.25" customHeight="1">
      <c r="D666" s="15"/>
      <c r="G666" s="16"/>
      <c r="H666" s="17"/>
      <c r="M666" s="1"/>
      <c r="N666" s="1"/>
      <c r="O666" s="1"/>
      <c r="P666" s="1"/>
      <c r="Q666" s="1"/>
      <c r="R666" s="1"/>
      <c r="S666" s="1"/>
      <c r="T666" s="1"/>
      <c r="U666" s="1"/>
      <c r="V666" s="1"/>
      <c r="W666" s="1"/>
      <c r="X666" s="1"/>
      <c r="Y666" s="1"/>
      <c r="Z666" s="1"/>
      <c r="AA666" s="1"/>
      <c r="AB666" s="1"/>
      <c r="AC666" s="1"/>
      <c r="AD666" s="1"/>
      <c r="AE666" s="1"/>
      <c r="AF666" s="1"/>
    </row>
    <row r="667" spans="4:32" ht="14.25" customHeight="1">
      <c r="D667" s="15"/>
      <c r="G667" s="16"/>
      <c r="H667" s="17"/>
      <c r="M667" s="1"/>
      <c r="N667" s="1"/>
      <c r="O667" s="1"/>
      <c r="P667" s="1"/>
      <c r="Q667" s="1"/>
      <c r="R667" s="1"/>
      <c r="S667" s="1"/>
      <c r="T667" s="1"/>
      <c r="U667" s="1"/>
      <c r="V667" s="1"/>
      <c r="W667" s="1"/>
      <c r="X667" s="1"/>
      <c r="Y667" s="1"/>
      <c r="Z667" s="1"/>
      <c r="AA667" s="1"/>
      <c r="AB667" s="1"/>
      <c r="AC667" s="1"/>
      <c r="AD667" s="1"/>
      <c r="AE667" s="1"/>
      <c r="AF667" s="1"/>
    </row>
    <row r="668" spans="4:32" ht="14.25" customHeight="1">
      <c r="D668" s="15"/>
      <c r="G668" s="16"/>
      <c r="H668" s="17"/>
      <c r="M668" s="1"/>
      <c r="N668" s="1"/>
      <c r="O668" s="1"/>
      <c r="P668" s="1"/>
      <c r="Q668" s="1"/>
      <c r="R668" s="1"/>
      <c r="S668" s="1"/>
      <c r="T668" s="1"/>
      <c r="U668" s="1"/>
      <c r="V668" s="1"/>
      <c r="W668" s="1"/>
      <c r="X668" s="1"/>
      <c r="Y668" s="1"/>
      <c r="Z668" s="1"/>
      <c r="AA668" s="1"/>
      <c r="AB668" s="1"/>
      <c r="AC668" s="1"/>
      <c r="AD668" s="1"/>
      <c r="AE668" s="1"/>
      <c r="AF668" s="1"/>
    </row>
    <row r="669" spans="4:32" ht="14.25" customHeight="1">
      <c r="D669" s="15"/>
      <c r="G669" s="16"/>
      <c r="H669" s="17"/>
      <c r="M669" s="1"/>
      <c r="N669" s="1"/>
      <c r="O669" s="1"/>
      <c r="P669" s="1"/>
      <c r="Q669" s="1"/>
      <c r="R669" s="1"/>
      <c r="S669" s="1"/>
      <c r="T669" s="1"/>
      <c r="U669" s="1"/>
      <c r="V669" s="1"/>
      <c r="W669" s="1"/>
      <c r="X669" s="1"/>
      <c r="Y669" s="1"/>
      <c r="Z669" s="1"/>
      <c r="AA669" s="1"/>
      <c r="AB669" s="1"/>
      <c r="AC669" s="1"/>
      <c r="AD669" s="1"/>
      <c r="AE669" s="1"/>
      <c r="AF669" s="1"/>
    </row>
    <row r="670" spans="4:32" ht="14.25" customHeight="1">
      <c r="D670" s="15"/>
      <c r="G670" s="16"/>
      <c r="H670" s="17"/>
      <c r="M670" s="1"/>
      <c r="N670" s="1"/>
      <c r="O670" s="1"/>
      <c r="P670" s="1"/>
      <c r="Q670" s="1"/>
      <c r="R670" s="1"/>
      <c r="S670" s="1"/>
      <c r="T670" s="1"/>
      <c r="U670" s="1"/>
      <c r="V670" s="1"/>
      <c r="W670" s="1"/>
      <c r="X670" s="1"/>
      <c r="Y670" s="1"/>
      <c r="Z670" s="1"/>
      <c r="AA670" s="1"/>
      <c r="AB670" s="1"/>
      <c r="AC670" s="1"/>
      <c r="AD670" s="1"/>
      <c r="AE670" s="1"/>
      <c r="AF670" s="1"/>
    </row>
    <row r="671" spans="4:32" ht="14.25" customHeight="1">
      <c r="D671" s="15"/>
      <c r="G671" s="16"/>
      <c r="H671" s="17"/>
      <c r="M671" s="1"/>
      <c r="N671" s="1"/>
      <c r="O671" s="1"/>
      <c r="P671" s="1"/>
      <c r="Q671" s="1"/>
      <c r="R671" s="1"/>
      <c r="S671" s="1"/>
      <c r="T671" s="1"/>
      <c r="U671" s="1"/>
      <c r="V671" s="1"/>
      <c r="W671" s="1"/>
      <c r="X671" s="1"/>
      <c r="Y671" s="1"/>
      <c r="Z671" s="1"/>
      <c r="AA671" s="1"/>
      <c r="AB671" s="1"/>
      <c r="AC671" s="1"/>
      <c r="AD671" s="1"/>
      <c r="AE671" s="1"/>
      <c r="AF671" s="1"/>
    </row>
    <row r="672" spans="4:32" ht="14.25" customHeight="1">
      <c r="D672" s="15"/>
      <c r="G672" s="16"/>
      <c r="H672" s="17"/>
      <c r="M672" s="1"/>
      <c r="N672" s="1"/>
      <c r="O672" s="1"/>
      <c r="P672" s="1"/>
      <c r="Q672" s="1"/>
      <c r="R672" s="1"/>
      <c r="S672" s="1"/>
      <c r="T672" s="1"/>
      <c r="U672" s="1"/>
      <c r="V672" s="1"/>
      <c r="W672" s="1"/>
      <c r="X672" s="1"/>
      <c r="Y672" s="1"/>
      <c r="Z672" s="1"/>
      <c r="AA672" s="1"/>
      <c r="AB672" s="1"/>
      <c r="AC672" s="1"/>
      <c r="AD672" s="1"/>
      <c r="AE672" s="1"/>
      <c r="AF672" s="1"/>
    </row>
    <row r="673" spans="4:32" ht="14.25" customHeight="1">
      <c r="D673" s="15"/>
      <c r="G673" s="16"/>
      <c r="H673" s="17"/>
      <c r="M673" s="1"/>
      <c r="N673" s="1"/>
      <c r="O673" s="1"/>
      <c r="P673" s="1"/>
      <c r="Q673" s="1"/>
      <c r="R673" s="1"/>
      <c r="S673" s="1"/>
      <c r="T673" s="1"/>
      <c r="U673" s="1"/>
      <c r="V673" s="1"/>
      <c r="W673" s="1"/>
      <c r="X673" s="1"/>
      <c r="Y673" s="1"/>
      <c r="Z673" s="1"/>
      <c r="AA673" s="1"/>
      <c r="AB673" s="1"/>
      <c r="AC673" s="1"/>
      <c r="AD673" s="1"/>
      <c r="AE673" s="1"/>
      <c r="AF673" s="1"/>
    </row>
    <row r="674" spans="4:32" ht="14.25" customHeight="1">
      <c r="D674" s="15"/>
      <c r="G674" s="16"/>
      <c r="H674" s="17"/>
      <c r="M674" s="1"/>
      <c r="N674" s="1"/>
      <c r="O674" s="1"/>
      <c r="P674" s="1"/>
      <c r="Q674" s="1"/>
      <c r="R674" s="1"/>
      <c r="S674" s="1"/>
      <c r="T674" s="1"/>
      <c r="U674" s="1"/>
      <c r="V674" s="1"/>
      <c r="W674" s="1"/>
      <c r="X674" s="1"/>
      <c r="Y674" s="1"/>
      <c r="Z674" s="1"/>
      <c r="AA674" s="1"/>
      <c r="AB674" s="1"/>
      <c r="AC674" s="1"/>
      <c r="AD674" s="1"/>
      <c r="AE674" s="1"/>
      <c r="AF674" s="1"/>
    </row>
    <row r="675" spans="4:32" ht="14.25" customHeight="1">
      <c r="D675" s="15"/>
      <c r="G675" s="16"/>
      <c r="H675" s="17"/>
      <c r="M675" s="1"/>
      <c r="N675" s="1"/>
      <c r="O675" s="1"/>
      <c r="P675" s="1"/>
      <c r="Q675" s="1"/>
      <c r="R675" s="1"/>
      <c r="S675" s="1"/>
      <c r="T675" s="1"/>
      <c r="U675" s="1"/>
      <c r="V675" s="1"/>
      <c r="W675" s="1"/>
      <c r="X675" s="1"/>
      <c r="Y675" s="1"/>
      <c r="Z675" s="1"/>
      <c r="AA675" s="1"/>
      <c r="AB675" s="1"/>
      <c r="AC675" s="1"/>
      <c r="AD675" s="1"/>
      <c r="AE675" s="1"/>
      <c r="AF675" s="1"/>
    </row>
    <row r="676" spans="4:32" ht="14.25" customHeight="1">
      <c r="D676" s="15"/>
      <c r="G676" s="16"/>
      <c r="H676" s="17"/>
      <c r="M676" s="1"/>
      <c r="N676" s="1"/>
      <c r="O676" s="1"/>
      <c r="P676" s="1"/>
      <c r="Q676" s="1"/>
      <c r="R676" s="1"/>
      <c r="S676" s="1"/>
      <c r="T676" s="1"/>
      <c r="U676" s="1"/>
      <c r="V676" s="1"/>
      <c r="W676" s="1"/>
      <c r="X676" s="1"/>
      <c r="Y676" s="1"/>
      <c r="Z676" s="1"/>
      <c r="AA676" s="1"/>
      <c r="AB676" s="1"/>
      <c r="AC676" s="1"/>
      <c r="AD676" s="1"/>
      <c r="AE676" s="1"/>
      <c r="AF676" s="1"/>
    </row>
    <row r="677" spans="4:32" ht="14.25" customHeight="1">
      <c r="D677" s="15"/>
      <c r="G677" s="16"/>
      <c r="H677" s="17"/>
      <c r="M677" s="1"/>
      <c r="N677" s="1"/>
      <c r="O677" s="1"/>
      <c r="P677" s="1"/>
      <c r="Q677" s="1"/>
      <c r="R677" s="1"/>
      <c r="S677" s="1"/>
      <c r="T677" s="1"/>
      <c r="U677" s="1"/>
      <c r="V677" s="1"/>
      <c r="W677" s="1"/>
      <c r="X677" s="1"/>
      <c r="Y677" s="1"/>
      <c r="Z677" s="1"/>
      <c r="AA677" s="1"/>
      <c r="AB677" s="1"/>
      <c r="AC677" s="1"/>
      <c r="AD677" s="1"/>
      <c r="AE677" s="1"/>
      <c r="AF677" s="1"/>
    </row>
    <row r="678" spans="4:32" ht="14.25" customHeight="1">
      <c r="D678" s="15"/>
      <c r="G678" s="16"/>
      <c r="H678" s="17"/>
      <c r="M678" s="1"/>
      <c r="N678" s="1"/>
      <c r="O678" s="1"/>
      <c r="P678" s="1"/>
      <c r="Q678" s="1"/>
      <c r="R678" s="1"/>
      <c r="S678" s="1"/>
      <c r="T678" s="1"/>
      <c r="U678" s="1"/>
      <c r="V678" s="1"/>
      <c r="W678" s="1"/>
      <c r="X678" s="1"/>
      <c r="Y678" s="1"/>
      <c r="Z678" s="1"/>
      <c r="AA678" s="1"/>
      <c r="AB678" s="1"/>
      <c r="AC678" s="1"/>
      <c r="AD678" s="1"/>
      <c r="AE678" s="1"/>
      <c r="AF678" s="1"/>
    </row>
    <row r="679" spans="4:32" ht="14.25" customHeight="1">
      <c r="D679" s="15"/>
      <c r="G679" s="16"/>
      <c r="H679" s="17"/>
      <c r="M679" s="1"/>
      <c r="N679" s="1"/>
      <c r="O679" s="1"/>
      <c r="P679" s="1"/>
      <c r="Q679" s="1"/>
      <c r="R679" s="1"/>
      <c r="S679" s="1"/>
      <c r="T679" s="1"/>
      <c r="U679" s="1"/>
      <c r="V679" s="1"/>
      <c r="W679" s="1"/>
      <c r="X679" s="1"/>
      <c r="Y679" s="1"/>
      <c r="Z679" s="1"/>
      <c r="AA679" s="1"/>
      <c r="AB679" s="1"/>
      <c r="AC679" s="1"/>
      <c r="AD679" s="1"/>
      <c r="AE679" s="1"/>
      <c r="AF679" s="1"/>
    </row>
    <row r="680" spans="4:32" ht="14.25" customHeight="1">
      <c r="D680" s="15"/>
      <c r="G680" s="16"/>
      <c r="H680" s="17"/>
      <c r="M680" s="1"/>
      <c r="N680" s="1"/>
      <c r="O680" s="1"/>
      <c r="P680" s="1"/>
      <c r="Q680" s="1"/>
      <c r="R680" s="1"/>
      <c r="S680" s="1"/>
      <c r="T680" s="1"/>
      <c r="U680" s="1"/>
      <c r="V680" s="1"/>
      <c r="W680" s="1"/>
      <c r="X680" s="1"/>
      <c r="Y680" s="1"/>
      <c r="Z680" s="1"/>
      <c r="AA680" s="1"/>
      <c r="AB680" s="1"/>
      <c r="AC680" s="1"/>
      <c r="AD680" s="1"/>
      <c r="AE680" s="1"/>
      <c r="AF680" s="1"/>
    </row>
    <row r="681" spans="4:32" ht="14.25" customHeight="1">
      <c r="D681" s="15"/>
      <c r="G681" s="16"/>
      <c r="H681" s="17"/>
      <c r="M681" s="1"/>
      <c r="N681" s="1"/>
      <c r="O681" s="1"/>
      <c r="P681" s="1"/>
      <c r="Q681" s="1"/>
      <c r="R681" s="1"/>
      <c r="S681" s="1"/>
      <c r="T681" s="1"/>
      <c r="U681" s="1"/>
      <c r="V681" s="1"/>
      <c r="W681" s="1"/>
      <c r="X681" s="1"/>
      <c r="Y681" s="1"/>
      <c r="Z681" s="1"/>
      <c r="AA681" s="1"/>
      <c r="AB681" s="1"/>
      <c r="AC681" s="1"/>
      <c r="AD681" s="1"/>
      <c r="AE681" s="1"/>
      <c r="AF681" s="1"/>
    </row>
    <row r="682" spans="4:32" ht="14.25" customHeight="1">
      <c r="D682" s="15"/>
      <c r="G682" s="16"/>
      <c r="H682" s="17"/>
      <c r="M682" s="1"/>
      <c r="N682" s="1"/>
      <c r="O682" s="1"/>
      <c r="P682" s="1"/>
      <c r="Q682" s="1"/>
      <c r="R682" s="1"/>
      <c r="S682" s="1"/>
      <c r="T682" s="1"/>
      <c r="U682" s="1"/>
      <c r="V682" s="1"/>
      <c r="W682" s="1"/>
      <c r="X682" s="1"/>
      <c r="Y682" s="1"/>
      <c r="Z682" s="1"/>
      <c r="AA682" s="1"/>
      <c r="AB682" s="1"/>
      <c r="AC682" s="1"/>
      <c r="AD682" s="1"/>
      <c r="AE682" s="1"/>
      <c r="AF682" s="1"/>
    </row>
    <row r="683" spans="4:32" ht="14.25" customHeight="1">
      <c r="D683" s="15"/>
      <c r="G683" s="16"/>
      <c r="H683" s="17"/>
      <c r="M683" s="1"/>
      <c r="N683" s="1"/>
      <c r="O683" s="1"/>
      <c r="P683" s="1"/>
      <c r="Q683" s="1"/>
      <c r="R683" s="1"/>
      <c r="S683" s="1"/>
      <c r="T683" s="1"/>
      <c r="U683" s="1"/>
      <c r="V683" s="1"/>
      <c r="W683" s="1"/>
      <c r="X683" s="1"/>
      <c r="Y683" s="1"/>
      <c r="Z683" s="1"/>
      <c r="AA683" s="1"/>
      <c r="AB683" s="1"/>
      <c r="AC683" s="1"/>
      <c r="AD683" s="1"/>
      <c r="AE683" s="1"/>
      <c r="AF683" s="1"/>
    </row>
    <row r="684" spans="4:32" ht="14.25" customHeight="1">
      <c r="D684" s="15"/>
      <c r="G684" s="16"/>
      <c r="H684" s="17"/>
      <c r="M684" s="1"/>
      <c r="N684" s="1"/>
      <c r="O684" s="1"/>
      <c r="P684" s="1"/>
      <c r="Q684" s="1"/>
      <c r="R684" s="1"/>
      <c r="S684" s="1"/>
      <c r="T684" s="1"/>
      <c r="U684" s="1"/>
      <c r="V684" s="1"/>
      <c r="W684" s="1"/>
      <c r="X684" s="1"/>
      <c r="Y684" s="1"/>
      <c r="Z684" s="1"/>
      <c r="AA684" s="1"/>
      <c r="AB684" s="1"/>
      <c r="AC684" s="1"/>
      <c r="AD684" s="1"/>
      <c r="AE684" s="1"/>
      <c r="AF684" s="1"/>
    </row>
    <row r="685" spans="4:32" ht="14.25" customHeight="1">
      <c r="D685" s="15"/>
      <c r="G685" s="16"/>
      <c r="H685" s="17"/>
      <c r="M685" s="1"/>
      <c r="N685" s="1"/>
      <c r="O685" s="1"/>
      <c r="P685" s="1"/>
      <c r="Q685" s="1"/>
      <c r="R685" s="1"/>
      <c r="S685" s="1"/>
      <c r="T685" s="1"/>
      <c r="U685" s="1"/>
      <c r="V685" s="1"/>
      <c r="W685" s="1"/>
      <c r="X685" s="1"/>
      <c r="Y685" s="1"/>
      <c r="Z685" s="1"/>
      <c r="AA685" s="1"/>
      <c r="AB685" s="1"/>
      <c r="AC685" s="1"/>
      <c r="AD685" s="1"/>
      <c r="AE685" s="1"/>
      <c r="AF685" s="1"/>
    </row>
    <row r="686" spans="4:32" ht="14.25" customHeight="1">
      <c r="D686" s="15"/>
      <c r="G686" s="16"/>
      <c r="H686" s="17"/>
      <c r="M686" s="1"/>
      <c r="N686" s="1"/>
      <c r="O686" s="1"/>
      <c r="P686" s="1"/>
      <c r="Q686" s="1"/>
      <c r="R686" s="1"/>
      <c r="S686" s="1"/>
      <c r="T686" s="1"/>
      <c r="U686" s="1"/>
      <c r="V686" s="1"/>
      <c r="W686" s="1"/>
      <c r="X686" s="1"/>
      <c r="Y686" s="1"/>
      <c r="Z686" s="1"/>
      <c r="AA686" s="1"/>
      <c r="AB686" s="1"/>
      <c r="AC686" s="1"/>
      <c r="AD686" s="1"/>
      <c r="AE686" s="1"/>
      <c r="AF686" s="1"/>
    </row>
    <row r="687" spans="4:32" ht="14.25" customHeight="1">
      <c r="D687" s="15"/>
      <c r="G687" s="16"/>
      <c r="H687" s="17"/>
      <c r="M687" s="1"/>
      <c r="N687" s="1"/>
      <c r="O687" s="1"/>
      <c r="P687" s="1"/>
      <c r="Q687" s="1"/>
      <c r="R687" s="1"/>
      <c r="S687" s="1"/>
      <c r="T687" s="1"/>
      <c r="U687" s="1"/>
      <c r="V687" s="1"/>
      <c r="W687" s="1"/>
      <c r="X687" s="1"/>
      <c r="Y687" s="1"/>
      <c r="Z687" s="1"/>
      <c r="AA687" s="1"/>
      <c r="AB687" s="1"/>
      <c r="AC687" s="1"/>
      <c r="AD687" s="1"/>
      <c r="AE687" s="1"/>
      <c r="AF687" s="1"/>
    </row>
    <row r="688" spans="4:32" ht="14.25" customHeight="1">
      <c r="D688" s="15"/>
      <c r="G688" s="16"/>
      <c r="H688" s="17"/>
      <c r="M688" s="1"/>
      <c r="N688" s="1"/>
      <c r="O688" s="1"/>
      <c r="P688" s="1"/>
      <c r="Q688" s="1"/>
      <c r="R688" s="1"/>
      <c r="S688" s="1"/>
      <c r="T688" s="1"/>
      <c r="U688" s="1"/>
      <c r="V688" s="1"/>
      <c r="W688" s="1"/>
      <c r="X688" s="1"/>
      <c r="Y688" s="1"/>
      <c r="Z688" s="1"/>
      <c r="AA688" s="1"/>
      <c r="AB688" s="1"/>
      <c r="AC688" s="1"/>
      <c r="AD688" s="1"/>
      <c r="AE688" s="1"/>
      <c r="AF688" s="1"/>
    </row>
    <row r="689" spans="4:32" ht="14.25" customHeight="1">
      <c r="D689" s="15"/>
      <c r="G689" s="16"/>
      <c r="H689" s="17"/>
      <c r="M689" s="1"/>
      <c r="N689" s="1"/>
      <c r="O689" s="1"/>
      <c r="P689" s="1"/>
      <c r="Q689" s="1"/>
      <c r="R689" s="1"/>
      <c r="S689" s="1"/>
      <c r="T689" s="1"/>
      <c r="U689" s="1"/>
      <c r="V689" s="1"/>
      <c r="W689" s="1"/>
      <c r="X689" s="1"/>
      <c r="Y689" s="1"/>
      <c r="Z689" s="1"/>
      <c r="AA689" s="1"/>
      <c r="AB689" s="1"/>
      <c r="AC689" s="1"/>
      <c r="AD689" s="1"/>
      <c r="AE689" s="1"/>
      <c r="AF689" s="1"/>
    </row>
    <row r="690" spans="4:32" ht="14.25" customHeight="1">
      <c r="D690" s="15"/>
      <c r="G690" s="16"/>
      <c r="H690" s="17"/>
      <c r="M690" s="1"/>
      <c r="N690" s="1"/>
      <c r="O690" s="1"/>
      <c r="P690" s="1"/>
      <c r="Q690" s="1"/>
      <c r="R690" s="1"/>
      <c r="S690" s="1"/>
      <c r="T690" s="1"/>
      <c r="U690" s="1"/>
      <c r="V690" s="1"/>
      <c r="W690" s="1"/>
      <c r="X690" s="1"/>
      <c r="Y690" s="1"/>
      <c r="Z690" s="1"/>
      <c r="AA690" s="1"/>
      <c r="AB690" s="1"/>
      <c r="AC690" s="1"/>
      <c r="AD690" s="1"/>
      <c r="AE690" s="1"/>
      <c r="AF690" s="1"/>
    </row>
    <row r="691" spans="4:32" ht="14.25" customHeight="1">
      <c r="D691" s="15"/>
      <c r="G691" s="16"/>
      <c r="H691" s="17"/>
      <c r="M691" s="1"/>
      <c r="N691" s="1"/>
      <c r="O691" s="1"/>
      <c r="P691" s="1"/>
      <c r="Q691" s="1"/>
      <c r="R691" s="1"/>
      <c r="S691" s="1"/>
      <c r="T691" s="1"/>
      <c r="U691" s="1"/>
      <c r="V691" s="1"/>
      <c r="W691" s="1"/>
      <c r="X691" s="1"/>
      <c r="Y691" s="1"/>
      <c r="Z691" s="1"/>
      <c r="AA691" s="1"/>
      <c r="AB691" s="1"/>
      <c r="AC691" s="1"/>
      <c r="AD691" s="1"/>
      <c r="AE691" s="1"/>
      <c r="AF691" s="1"/>
    </row>
    <row r="692" spans="4:32" ht="14.25" customHeight="1">
      <c r="D692" s="15"/>
      <c r="G692" s="16"/>
      <c r="H692" s="17"/>
      <c r="M692" s="1"/>
      <c r="N692" s="1"/>
      <c r="O692" s="1"/>
      <c r="P692" s="1"/>
      <c r="Q692" s="1"/>
      <c r="R692" s="1"/>
      <c r="S692" s="1"/>
      <c r="T692" s="1"/>
      <c r="U692" s="1"/>
      <c r="V692" s="1"/>
      <c r="W692" s="1"/>
      <c r="X692" s="1"/>
      <c r="Y692" s="1"/>
      <c r="Z692" s="1"/>
      <c r="AA692" s="1"/>
      <c r="AB692" s="1"/>
      <c r="AC692" s="1"/>
      <c r="AD692" s="1"/>
      <c r="AE692" s="1"/>
      <c r="AF692" s="1"/>
    </row>
    <row r="693" spans="4:32" ht="14.25" customHeight="1">
      <c r="D693" s="15"/>
      <c r="G693" s="16"/>
      <c r="H693" s="17"/>
      <c r="M693" s="1"/>
      <c r="N693" s="1"/>
      <c r="O693" s="1"/>
      <c r="P693" s="1"/>
      <c r="Q693" s="1"/>
      <c r="R693" s="1"/>
      <c r="S693" s="1"/>
      <c r="T693" s="1"/>
      <c r="U693" s="1"/>
      <c r="V693" s="1"/>
      <c r="W693" s="1"/>
      <c r="X693" s="1"/>
      <c r="Y693" s="1"/>
      <c r="Z693" s="1"/>
      <c r="AA693" s="1"/>
      <c r="AB693" s="1"/>
      <c r="AC693" s="1"/>
      <c r="AD693" s="1"/>
      <c r="AE693" s="1"/>
      <c r="AF693" s="1"/>
    </row>
    <row r="694" spans="4:32" ht="14.25" customHeight="1">
      <c r="D694" s="15"/>
      <c r="G694" s="16"/>
      <c r="H694" s="17"/>
      <c r="M694" s="1"/>
      <c r="N694" s="1"/>
      <c r="O694" s="1"/>
      <c r="P694" s="1"/>
      <c r="Q694" s="1"/>
      <c r="R694" s="1"/>
      <c r="S694" s="1"/>
      <c r="T694" s="1"/>
      <c r="U694" s="1"/>
      <c r="V694" s="1"/>
      <c r="W694" s="1"/>
      <c r="X694" s="1"/>
      <c r="Y694" s="1"/>
      <c r="Z694" s="1"/>
      <c r="AA694" s="1"/>
      <c r="AB694" s="1"/>
      <c r="AC694" s="1"/>
      <c r="AD694" s="1"/>
      <c r="AE694" s="1"/>
      <c r="AF694" s="1"/>
    </row>
    <row r="695" spans="4:32" ht="14.25" customHeight="1">
      <c r="D695" s="15"/>
      <c r="G695" s="16"/>
      <c r="H695" s="17"/>
      <c r="M695" s="1"/>
      <c r="N695" s="1"/>
      <c r="O695" s="1"/>
      <c r="P695" s="1"/>
      <c r="Q695" s="1"/>
      <c r="R695" s="1"/>
      <c r="S695" s="1"/>
      <c r="T695" s="1"/>
      <c r="U695" s="1"/>
      <c r="V695" s="1"/>
      <c r="W695" s="1"/>
      <c r="X695" s="1"/>
      <c r="Y695" s="1"/>
      <c r="Z695" s="1"/>
      <c r="AA695" s="1"/>
      <c r="AB695" s="1"/>
      <c r="AC695" s="1"/>
      <c r="AD695" s="1"/>
      <c r="AE695" s="1"/>
      <c r="AF695" s="1"/>
    </row>
    <row r="696" spans="4:32" ht="14.25" customHeight="1">
      <c r="D696" s="15"/>
      <c r="G696" s="16"/>
      <c r="H696" s="17"/>
      <c r="M696" s="1"/>
      <c r="N696" s="1"/>
      <c r="O696" s="1"/>
      <c r="P696" s="1"/>
      <c r="Q696" s="1"/>
      <c r="R696" s="1"/>
      <c r="S696" s="1"/>
      <c r="T696" s="1"/>
      <c r="U696" s="1"/>
      <c r="V696" s="1"/>
      <c r="W696" s="1"/>
      <c r="X696" s="1"/>
      <c r="Y696" s="1"/>
      <c r="Z696" s="1"/>
      <c r="AA696" s="1"/>
      <c r="AB696" s="1"/>
      <c r="AC696" s="1"/>
      <c r="AD696" s="1"/>
      <c r="AE696" s="1"/>
      <c r="AF696" s="1"/>
    </row>
    <row r="697" spans="4:32" ht="14.25" customHeight="1">
      <c r="D697" s="15"/>
      <c r="G697" s="16"/>
      <c r="H697" s="17"/>
      <c r="M697" s="1"/>
      <c r="N697" s="1"/>
      <c r="O697" s="1"/>
      <c r="P697" s="1"/>
      <c r="Q697" s="1"/>
      <c r="R697" s="1"/>
      <c r="S697" s="1"/>
      <c r="T697" s="1"/>
      <c r="U697" s="1"/>
      <c r="V697" s="1"/>
      <c r="W697" s="1"/>
      <c r="X697" s="1"/>
      <c r="Y697" s="1"/>
      <c r="Z697" s="1"/>
      <c r="AA697" s="1"/>
      <c r="AB697" s="1"/>
      <c r="AC697" s="1"/>
      <c r="AD697" s="1"/>
      <c r="AE697" s="1"/>
      <c r="AF697" s="1"/>
    </row>
    <row r="698" spans="4:32" ht="14.25" customHeight="1">
      <c r="D698" s="15"/>
      <c r="G698" s="16"/>
      <c r="H698" s="17"/>
      <c r="M698" s="1"/>
      <c r="N698" s="1"/>
      <c r="O698" s="1"/>
      <c r="P698" s="1"/>
      <c r="Q698" s="1"/>
      <c r="R698" s="1"/>
      <c r="S698" s="1"/>
      <c r="T698" s="1"/>
      <c r="U698" s="1"/>
      <c r="V698" s="1"/>
      <c r="W698" s="1"/>
      <c r="X698" s="1"/>
      <c r="Y698" s="1"/>
      <c r="Z698" s="1"/>
      <c r="AA698" s="1"/>
      <c r="AB698" s="1"/>
      <c r="AC698" s="1"/>
      <c r="AD698" s="1"/>
      <c r="AE698" s="1"/>
      <c r="AF698" s="1"/>
    </row>
    <row r="699" spans="4:32" ht="14.25" customHeight="1">
      <c r="D699" s="15"/>
      <c r="G699" s="16"/>
      <c r="H699" s="17"/>
      <c r="M699" s="1"/>
      <c r="N699" s="1"/>
      <c r="O699" s="1"/>
      <c r="P699" s="1"/>
      <c r="Q699" s="1"/>
      <c r="R699" s="1"/>
      <c r="S699" s="1"/>
      <c r="T699" s="1"/>
      <c r="U699" s="1"/>
      <c r="V699" s="1"/>
      <c r="W699" s="1"/>
      <c r="X699" s="1"/>
      <c r="Y699" s="1"/>
      <c r="Z699" s="1"/>
      <c r="AA699" s="1"/>
      <c r="AB699" s="1"/>
      <c r="AC699" s="1"/>
      <c r="AD699" s="1"/>
      <c r="AE699" s="1"/>
      <c r="AF699" s="1"/>
    </row>
    <row r="700" spans="4:32" ht="14.25" customHeight="1">
      <c r="D700" s="15"/>
      <c r="G700" s="16"/>
      <c r="H700" s="17"/>
      <c r="M700" s="1"/>
      <c r="N700" s="1"/>
      <c r="O700" s="1"/>
      <c r="P700" s="1"/>
      <c r="Q700" s="1"/>
      <c r="R700" s="1"/>
      <c r="S700" s="1"/>
      <c r="T700" s="1"/>
      <c r="U700" s="1"/>
      <c r="V700" s="1"/>
      <c r="W700" s="1"/>
      <c r="X700" s="1"/>
      <c r="Y700" s="1"/>
      <c r="Z700" s="1"/>
      <c r="AA700" s="1"/>
      <c r="AB700" s="1"/>
      <c r="AC700" s="1"/>
      <c r="AD700" s="1"/>
      <c r="AE700" s="1"/>
      <c r="AF700" s="1"/>
    </row>
    <row r="701" spans="4:32" ht="14.25" customHeight="1">
      <c r="D701" s="15"/>
      <c r="G701" s="16"/>
      <c r="H701" s="17"/>
      <c r="M701" s="1"/>
      <c r="N701" s="1"/>
      <c r="O701" s="1"/>
      <c r="P701" s="1"/>
      <c r="Q701" s="1"/>
      <c r="R701" s="1"/>
      <c r="S701" s="1"/>
      <c r="T701" s="1"/>
      <c r="U701" s="1"/>
      <c r="V701" s="1"/>
      <c r="W701" s="1"/>
      <c r="X701" s="1"/>
      <c r="Y701" s="1"/>
      <c r="Z701" s="1"/>
      <c r="AA701" s="1"/>
      <c r="AB701" s="1"/>
      <c r="AC701" s="1"/>
      <c r="AD701" s="1"/>
      <c r="AE701" s="1"/>
      <c r="AF701" s="1"/>
    </row>
    <row r="702" spans="4:32" ht="14.25" customHeight="1">
      <c r="D702" s="15"/>
      <c r="G702" s="16"/>
      <c r="H702" s="17"/>
      <c r="M702" s="1"/>
      <c r="N702" s="1"/>
      <c r="O702" s="1"/>
      <c r="P702" s="1"/>
      <c r="Q702" s="1"/>
      <c r="R702" s="1"/>
      <c r="S702" s="1"/>
      <c r="T702" s="1"/>
      <c r="U702" s="1"/>
      <c r="V702" s="1"/>
      <c r="W702" s="1"/>
      <c r="X702" s="1"/>
      <c r="Y702" s="1"/>
      <c r="Z702" s="1"/>
      <c r="AA702" s="1"/>
      <c r="AB702" s="1"/>
      <c r="AC702" s="1"/>
      <c r="AD702" s="1"/>
      <c r="AE702" s="1"/>
      <c r="AF702" s="1"/>
    </row>
    <row r="703" spans="4:32" ht="14.25" customHeight="1">
      <c r="D703" s="15"/>
      <c r="G703" s="16"/>
      <c r="H703" s="17"/>
      <c r="M703" s="1"/>
      <c r="N703" s="1"/>
      <c r="O703" s="1"/>
      <c r="P703" s="1"/>
      <c r="Q703" s="1"/>
      <c r="R703" s="1"/>
      <c r="S703" s="1"/>
      <c r="T703" s="1"/>
      <c r="U703" s="1"/>
      <c r="V703" s="1"/>
      <c r="W703" s="1"/>
      <c r="X703" s="1"/>
      <c r="Y703" s="1"/>
      <c r="Z703" s="1"/>
      <c r="AA703" s="1"/>
      <c r="AB703" s="1"/>
      <c r="AC703" s="1"/>
      <c r="AD703" s="1"/>
      <c r="AE703" s="1"/>
      <c r="AF703" s="1"/>
    </row>
    <row r="704" spans="4:32" ht="14.25" customHeight="1">
      <c r="D704" s="15"/>
      <c r="G704" s="16"/>
      <c r="H704" s="17"/>
      <c r="M704" s="1"/>
      <c r="N704" s="1"/>
      <c r="O704" s="1"/>
      <c r="P704" s="1"/>
      <c r="Q704" s="1"/>
      <c r="R704" s="1"/>
      <c r="S704" s="1"/>
      <c r="T704" s="1"/>
      <c r="U704" s="1"/>
      <c r="V704" s="1"/>
      <c r="W704" s="1"/>
      <c r="X704" s="1"/>
      <c r="Y704" s="1"/>
      <c r="Z704" s="1"/>
      <c r="AA704" s="1"/>
      <c r="AB704" s="1"/>
      <c r="AC704" s="1"/>
      <c r="AD704" s="1"/>
      <c r="AE704" s="1"/>
      <c r="AF704" s="1"/>
    </row>
    <row r="705" spans="4:32" ht="14.25" customHeight="1">
      <c r="D705" s="15"/>
      <c r="G705" s="16"/>
      <c r="H705" s="17"/>
      <c r="M705" s="1"/>
      <c r="N705" s="1"/>
      <c r="O705" s="1"/>
      <c r="P705" s="1"/>
      <c r="Q705" s="1"/>
      <c r="R705" s="1"/>
      <c r="S705" s="1"/>
      <c r="T705" s="1"/>
      <c r="U705" s="1"/>
      <c r="V705" s="1"/>
      <c r="W705" s="1"/>
      <c r="X705" s="1"/>
      <c r="Y705" s="1"/>
      <c r="Z705" s="1"/>
      <c r="AA705" s="1"/>
      <c r="AB705" s="1"/>
      <c r="AC705" s="1"/>
      <c r="AD705" s="1"/>
      <c r="AE705" s="1"/>
      <c r="AF705" s="1"/>
    </row>
    <row r="706" spans="4:32" ht="14.25" customHeight="1">
      <c r="D706" s="15"/>
      <c r="G706" s="16"/>
      <c r="H706" s="17"/>
      <c r="M706" s="1"/>
      <c r="N706" s="1"/>
      <c r="O706" s="1"/>
      <c r="P706" s="1"/>
      <c r="Q706" s="1"/>
      <c r="R706" s="1"/>
      <c r="S706" s="1"/>
      <c r="T706" s="1"/>
      <c r="U706" s="1"/>
      <c r="V706" s="1"/>
      <c r="W706" s="1"/>
      <c r="X706" s="1"/>
      <c r="Y706" s="1"/>
      <c r="Z706" s="1"/>
      <c r="AA706" s="1"/>
      <c r="AB706" s="1"/>
      <c r="AC706" s="1"/>
      <c r="AD706" s="1"/>
      <c r="AE706" s="1"/>
      <c r="AF706" s="1"/>
    </row>
    <row r="707" spans="4:32" ht="14.25" customHeight="1">
      <c r="D707" s="15"/>
      <c r="G707" s="16"/>
      <c r="H707" s="17"/>
      <c r="M707" s="1"/>
      <c r="N707" s="1"/>
      <c r="O707" s="1"/>
      <c r="P707" s="1"/>
      <c r="Q707" s="1"/>
      <c r="R707" s="1"/>
      <c r="S707" s="1"/>
      <c r="T707" s="1"/>
      <c r="U707" s="1"/>
      <c r="V707" s="1"/>
      <c r="W707" s="1"/>
      <c r="X707" s="1"/>
      <c r="Y707" s="1"/>
      <c r="Z707" s="1"/>
      <c r="AA707" s="1"/>
      <c r="AB707" s="1"/>
      <c r="AC707" s="1"/>
      <c r="AD707" s="1"/>
      <c r="AE707" s="1"/>
      <c r="AF707" s="1"/>
    </row>
    <row r="708" spans="4:32" ht="14.25" customHeight="1">
      <c r="D708" s="15"/>
      <c r="G708" s="16"/>
      <c r="H708" s="17"/>
      <c r="M708" s="1"/>
      <c r="N708" s="1"/>
      <c r="O708" s="1"/>
      <c r="P708" s="1"/>
      <c r="Q708" s="1"/>
      <c r="R708" s="1"/>
      <c r="S708" s="1"/>
      <c r="T708" s="1"/>
      <c r="U708" s="1"/>
      <c r="V708" s="1"/>
      <c r="W708" s="1"/>
      <c r="X708" s="1"/>
      <c r="Y708" s="1"/>
      <c r="Z708" s="1"/>
      <c r="AA708" s="1"/>
      <c r="AB708" s="1"/>
      <c r="AC708" s="1"/>
      <c r="AD708" s="1"/>
      <c r="AE708" s="1"/>
      <c r="AF708" s="1"/>
    </row>
    <row r="709" spans="4:32" ht="14.25" customHeight="1">
      <c r="D709" s="15"/>
      <c r="G709" s="16"/>
      <c r="H709" s="17"/>
      <c r="M709" s="1"/>
      <c r="N709" s="1"/>
      <c r="O709" s="1"/>
      <c r="P709" s="1"/>
      <c r="Q709" s="1"/>
      <c r="R709" s="1"/>
      <c r="S709" s="1"/>
      <c r="T709" s="1"/>
      <c r="U709" s="1"/>
      <c r="V709" s="1"/>
      <c r="W709" s="1"/>
      <c r="X709" s="1"/>
      <c r="Y709" s="1"/>
      <c r="Z709" s="1"/>
      <c r="AA709" s="1"/>
      <c r="AB709" s="1"/>
      <c r="AC709" s="1"/>
      <c r="AD709" s="1"/>
      <c r="AE709" s="1"/>
      <c r="AF709" s="1"/>
    </row>
    <row r="710" spans="4:32" ht="14.25" customHeight="1">
      <c r="D710" s="15"/>
      <c r="G710" s="16"/>
      <c r="H710" s="17"/>
      <c r="M710" s="1"/>
      <c r="N710" s="1"/>
      <c r="O710" s="1"/>
      <c r="P710" s="1"/>
      <c r="Q710" s="1"/>
      <c r="R710" s="1"/>
      <c r="S710" s="1"/>
      <c r="T710" s="1"/>
      <c r="U710" s="1"/>
      <c r="V710" s="1"/>
      <c r="W710" s="1"/>
      <c r="X710" s="1"/>
      <c r="Y710" s="1"/>
      <c r="Z710" s="1"/>
      <c r="AA710" s="1"/>
      <c r="AB710" s="1"/>
      <c r="AC710" s="1"/>
      <c r="AD710" s="1"/>
      <c r="AE710" s="1"/>
      <c r="AF710" s="1"/>
    </row>
    <row r="711" spans="4:32" ht="14.25" customHeight="1">
      <c r="D711" s="15"/>
      <c r="G711" s="16"/>
      <c r="H711" s="17"/>
      <c r="M711" s="1"/>
      <c r="N711" s="1"/>
      <c r="O711" s="1"/>
      <c r="P711" s="1"/>
      <c r="Q711" s="1"/>
      <c r="R711" s="1"/>
      <c r="S711" s="1"/>
      <c r="T711" s="1"/>
      <c r="U711" s="1"/>
      <c r="V711" s="1"/>
      <c r="W711" s="1"/>
      <c r="X711" s="1"/>
      <c r="Y711" s="1"/>
      <c r="Z711" s="1"/>
      <c r="AA711" s="1"/>
      <c r="AB711" s="1"/>
      <c r="AC711" s="1"/>
      <c r="AD711" s="1"/>
      <c r="AE711" s="1"/>
      <c r="AF711" s="1"/>
    </row>
    <row r="712" spans="4:32" ht="14.25" customHeight="1">
      <c r="D712" s="15"/>
      <c r="G712" s="16"/>
      <c r="H712" s="17"/>
      <c r="M712" s="1"/>
      <c r="N712" s="1"/>
      <c r="O712" s="1"/>
      <c r="P712" s="1"/>
      <c r="Q712" s="1"/>
      <c r="R712" s="1"/>
      <c r="S712" s="1"/>
      <c r="T712" s="1"/>
      <c r="U712" s="1"/>
      <c r="V712" s="1"/>
      <c r="W712" s="1"/>
      <c r="X712" s="1"/>
      <c r="Y712" s="1"/>
      <c r="Z712" s="1"/>
      <c r="AA712" s="1"/>
      <c r="AB712" s="1"/>
      <c r="AC712" s="1"/>
      <c r="AD712" s="1"/>
      <c r="AE712" s="1"/>
      <c r="AF712" s="1"/>
    </row>
    <row r="713" spans="4:32" ht="14.25" customHeight="1">
      <c r="D713" s="15"/>
      <c r="G713" s="16"/>
      <c r="H713" s="17"/>
      <c r="M713" s="1"/>
      <c r="N713" s="1"/>
      <c r="O713" s="1"/>
      <c r="P713" s="1"/>
      <c r="Q713" s="1"/>
      <c r="R713" s="1"/>
      <c r="S713" s="1"/>
      <c r="T713" s="1"/>
      <c r="U713" s="1"/>
      <c r="V713" s="1"/>
      <c r="W713" s="1"/>
      <c r="X713" s="1"/>
      <c r="Y713" s="1"/>
      <c r="Z713" s="1"/>
      <c r="AA713" s="1"/>
      <c r="AB713" s="1"/>
      <c r="AC713" s="1"/>
      <c r="AD713" s="1"/>
      <c r="AE713" s="1"/>
      <c r="AF713" s="1"/>
    </row>
    <row r="714" spans="4:32" ht="14.25" customHeight="1">
      <c r="D714" s="15"/>
      <c r="G714" s="16"/>
      <c r="H714" s="17"/>
      <c r="M714" s="1"/>
      <c r="N714" s="1"/>
      <c r="O714" s="1"/>
      <c r="P714" s="1"/>
      <c r="Q714" s="1"/>
      <c r="R714" s="1"/>
      <c r="S714" s="1"/>
      <c r="T714" s="1"/>
      <c r="U714" s="1"/>
      <c r="V714" s="1"/>
      <c r="W714" s="1"/>
      <c r="X714" s="1"/>
      <c r="Y714" s="1"/>
      <c r="Z714" s="1"/>
      <c r="AA714" s="1"/>
      <c r="AB714" s="1"/>
      <c r="AC714" s="1"/>
      <c r="AD714" s="1"/>
      <c r="AE714" s="1"/>
      <c r="AF714" s="1"/>
    </row>
    <row r="715" spans="4:32" ht="14.25" customHeight="1">
      <c r="D715" s="15"/>
      <c r="G715" s="16"/>
      <c r="H715" s="17"/>
      <c r="M715" s="1"/>
      <c r="N715" s="1"/>
      <c r="O715" s="1"/>
      <c r="P715" s="1"/>
      <c r="Q715" s="1"/>
      <c r="R715" s="1"/>
      <c r="S715" s="1"/>
      <c r="T715" s="1"/>
      <c r="U715" s="1"/>
      <c r="V715" s="1"/>
      <c r="W715" s="1"/>
      <c r="X715" s="1"/>
      <c r="Y715" s="1"/>
      <c r="Z715" s="1"/>
      <c r="AA715" s="1"/>
      <c r="AB715" s="1"/>
      <c r="AC715" s="1"/>
      <c r="AD715" s="1"/>
      <c r="AE715" s="1"/>
      <c r="AF715" s="1"/>
    </row>
    <row r="716" spans="4:32" ht="14.25" customHeight="1">
      <c r="D716" s="15"/>
      <c r="G716" s="16"/>
      <c r="H716" s="17"/>
      <c r="M716" s="1"/>
      <c r="N716" s="1"/>
      <c r="O716" s="1"/>
      <c r="P716" s="1"/>
      <c r="Q716" s="1"/>
      <c r="R716" s="1"/>
      <c r="S716" s="1"/>
      <c r="T716" s="1"/>
      <c r="U716" s="1"/>
      <c r="V716" s="1"/>
      <c r="W716" s="1"/>
      <c r="X716" s="1"/>
      <c r="Y716" s="1"/>
      <c r="Z716" s="1"/>
      <c r="AA716" s="1"/>
      <c r="AB716" s="1"/>
      <c r="AC716" s="1"/>
      <c r="AD716" s="1"/>
      <c r="AE716" s="1"/>
      <c r="AF716" s="1"/>
    </row>
    <row r="717" spans="4:32" ht="14.25" customHeight="1">
      <c r="D717" s="15"/>
      <c r="G717" s="16"/>
      <c r="H717" s="17"/>
      <c r="M717" s="1"/>
      <c r="N717" s="1"/>
      <c r="O717" s="1"/>
      <c r="P717" s="1"/>
      <c r="Q717" s="1"/>
      <c r="R717" s="1"/>
      <c r="S717" s="1"/>
      <c r="T717" s="1"/>
      <c r="U717" s="1"/>
      <c r="V717" s="1"/>
      <c r="W717" s="1"/>
      <c r="X717" s="1"/>
      <c r="Y717" s="1"/>
      <c r="Z717" s="1"/>
      <c r="AA717" s="1"/>
      <c r="AB717" s="1"/>
      <c r="AC717" s="1"/>
      <c r="AD717" s="1"/>
      <c r="AE717" s="1"/>
      <c r="AF717" s="1"/>
    </row>
    <row r="718" spans="4:32" ht="14.25" customHeight="1">
      <c r="D718" s="15"/>
      <c r="G718" s="16"/>
      <c r="H718" s="17"/>
      <c r="M718" s="1"/>
      <c r="N718" s="1"/>
      <c r="O718" s="1"/>
      <c r="P718" s="1"/>
      <c r="Q718" s="1"/>
      <c r="R718" s="1"/>
      <c r="S718" s="1"/>
      <c r="T718" s="1"/>
      <c r="U718" s="1"/>
      <c r="V718" s="1"/>
      <c r="W718" s="1"/>
      <c r="X718" s="1"/>
      <c r="Y718" s="1"/>
      <c r="Z718" s="1"/>
      <c r="AA718" s="1"/>
      <c r="AB718" s="1"/>
      <c r="AC718" s="1"/>
      <c r="AD718" s="1"/>
      <c r="AE718" s="1"/>
      <c r="AF718" s="1"/>
    </row>
    <row r="719" spans="4:32" ht="14.25" customHeight="1">
      <c r="D719" s="15"/>
      <c r="G719" s="16"/>
      <c r="H719" s="17"/>
      <c r="M719" s="1"/>
      <c r="N719" s="1"/>
      <c r="O719" s="1"/>
      <c r="P719" s="1"/>
      <c r="Q719" s="1"/>
      <c r="R719" s="1"/>
      <c r="S719" s="1"/>
      <c r="T719" s="1"/>
      <c r="U719" s="1"/>
      <c r="V719" s="1"/>
      <c r="W719" s="1"/>
      <c r="X719" s="1"/>
      <c r="Y719" s="1"/>
      <c r="Z719" s="1"/>
      <c r="AA719" s="1"/>
      <c r="AB719" s="1"/>
      <c r="AC719" s="1"/>
      <c r="AD719" s="1"/>
      <c r="AE719" s="1"/>
      <c r="AF719" s="1"/>
    </row>
    <row r="720" spans="4:32" ht="14.25" customHeight="1">
      <c r="D720" s="15"/>
      <c r="G720" s="16"/>
      <c r="H720" s="17"/>
      <c r="M720" s="1"/>
      <c r="N720" s="1"/>
      <c r="O720" s="1"/>
      <c r="P720" s="1"/>
      <c r="Q720" s="1"/>
      <c r="R720" s="1"/>
      <c r="S720" s="1"/>
      <c r="T720" s="1"/>
      <c r="U720" s="1"/>
      <c r="V720" s="1"/>
      <c r="W720" s="1"/>
      <c r="X720" s="1"/>
      <c r="Y720" s="1"/>
      <c r="Z720" s="1"/>
      <c r="AA720" s="1"/>
      <c r="AB720" s="1"/>
      <c r="AC720" s="1"/>
      <c r="AD720" s="1"/>
      <c r="AE720" s="1"/>
      <c r="AF720" s="1"/>
    </row>
    <row r="721" spans="4:32" ht="14.25" customHeight="1">
      <c r="D721" s="15"/>
      <c r="G721" s="16"/>
      <c r="H721" s="17"/>
      <c r="M721" s="1"/>
      <c r="N721" s="1"/>
      <c r="O721" s="1"/>
      <c r="P721" s="1"/>
      <c r="Q721" s="1"/>
      <c r="R721" s="1"/>
      <c r="S721" s="1"/>
      <c r="T721" s="1"/>
      <c r="U721" s="1"/>
      <c r="V721" s="1"/>
      <c r="W721" s="1"/>
      <c r="X721" s="1"/>
      <c r="Y721" s="1"/>
      <c r="Z721" s="1"/>
      <c r="AA721" s="1"/>
      <c r="AB721" s="1"/>
      <c r="AC721" s="1"/>
      <c r="AD721" s="1"/>
      <c r="AE721" s="1"/>
      <c r="AF721" s="1"/>
    </row>
    <row r="722" spans="4:32" ht="14.25" customHeight="1">
      <c r="D722" s="15"/>
      <c r="G722" s="16"/>
      <c r="H722" s="17"/>
      <c r="M722" s="1"/>
      <c r="N722" s="1"/>
      <c r="O722" s="1"/>
      <c r="P722" s="1"/>
      <c r="Q722" s="1"/>
      <c r="R722" s="1"/>
      <c r="S722" s="1"/>
      <c r="T722" s="1"/>
      <c r="U722" s="1"/>
      <c r="V722" s="1"/>
      <c r="W722" s="1"/>
      <c r="X722" s="1"/>
      <c r="Y722" s="1"/>
      <c r="Z722" s="1"/>
      <c r="AA722" s="1"/>
      <c r="AB722" s="1"/>
      <c r="AC722" s="1"/>
      <c r="AD722" s="1"/>
      <c r="AE722" s="1"/>
      <c r="AF722" s="1"/>
    </row>
    <row r="723" spans="4:32" ht="14.25" customHeight="1">
      <c r="D723" s="15"/>
      <c r="G723" s="16"/>
      <c r="H723" s="17"/>
      <c r="M723" s="1"/>
      <c r="N723" s="1"/>
      <c r="O723" s="1"/>
      <c r="P723" s="1"/>
      <c r="Q723" s="1"/>
      <c r="R723" s="1"/>
      <c r="S723" s="1"/>
      <c r="T723" s="1"/>
      <c r="U723" s="1"/>
      <c r="V723" s="1"/>
      <c r="W723" s="1"/>
      <c r="X723" s="1"/>
      <c r="Y723" s="1"/>
      <c r="Z723" s="1"/>
      <c r="AA723" s="1"/>
      <c r="AB723" s="1"/>
      <c r="AC723" s="1"/>
      <c r="AD723" s="1"/>
      <c r="AE723" s="1"/>
      <c r="AF723" s="1"/>
    </row>
    <row r="724" spans="4:32" ht="14.25" customHeight="1">
      <c r="D724" s="15"/>
      <c r="G724" s="16"/>
      <c r="H724" s="17"/>
      <c r="M724" s="1"/>
      <c r="N724" s="1"/>
      <c r="O724" s="1"/>
      <c r="P724" s="1"/>
      <c r="Q724" s="1"/>
      <c r="R724" s="1"/>
      <c r="S724" s="1"/>
      <c r="T724" s="1"/>
      <c r="U724" s="1"/>
      <c r="V724" s="1"/>
      <c r="W724" s="1"/>
      <c r="X724" s="1"/>
      <c r="Y724" s="1"/>
      <c r="Z724" s="1"/>
      <c r="AA724" s="1"/>
      <c r="AB724" s="1"/>
      <c r="AC724" s="1"/>
      <c r="AD724" s="1"/>
      <c r="AE724" s="1"/>
      <c r="AF724" s="1"/>
    </row>
    <row r="725" spans="4:32" ht="14.25" customHeight="1">
      <c r="D725" s="15"/>
      <c r="G725" s="16"/>
      <c r="H725" s="17"/>
      <c r="M725" s="1"/>
      <c r="N725" s="1"/>
      <c r="O725" s="1"/>
      <c r="P725" s="1"/>
      <c r="Q725" s="1"/>
      <c r="R725" s="1"/>
      <c r="S725" s="1"/>
      <c r="T725" s="1"/>
      <c r="U725" s="1"/>
      <c r="V725" s="1"/>
      <c r="W725" s="1"/>
      <c r="X725" s="1"/>
      <c r="Y725" s="1"/>
      <c r="Z725" s="1"/>
      <c r="AA725" s="1"/>
      <c r="AB725" s="1"/>
      <c r="AC725" s="1"/>
      <c r="AD725" s="1"/>
      <c r="AE725" s="1"/>
      <c r="AF725" s="1"/>
    </row>
    <row r="726" spans="4:32" ht="14.25" customHeight="1">
      <c r="D726" s="15"/>
      <c r="G726" s="16"/>
      <c r="H726" s="17"/>
      <c r="M726" s="1"/>
      <c r="N726" s="1"/>
      <c r="O726" s="1"/>
      <c r="P726" s="1"/>
      <c r="Q726" s="1"/>
      <c r="R726" s="1"/>
      <c r="S726" s="1"/>
      <c r="T726" s="1"/>
      <c r="U726" s="1"/>
      <c r="V726" s="1"/>
      <c r="W726" s="1"/>
      <c r="X726" s="1"/>
      <c r="Y726" s="1"/>
      <c r="Z726" s="1"/>
      <c r="AA726" s="1"/>
      <c r="AB726" s="1"/>
      <c r="AC726" s="1"/>
      <c r="AD726" s="1"/>
      <c r="AE726" s="1"/>
      <c r="AF726" s="1"/>
    </row>
    <row r="727" spans="4:32" ht="14.25" customHeight="1">
      <c r="D727" s="15"/>
      <c r="G727" s="16"/>
      <c r="H727" s="17"/>
      <c r="M727" s="1"/>
      <c r="N727" s="1"/>
      <c r="O727" s="1"/>
      <c r="P727" s="1"/>
      <c r="Q727" s="1"/>
      <c r="R727" s="1"/>
      <c r="S727" s="1"/>
      <c r="T727" s="1"/>
      <c r="U727" s="1"/>
      <c r="V727" s="1"/>
      <c r="W727" s="1"/>
      <c r="X727" s="1"/>
      <c r="Y727" s="1"/>
      <c r="Z727" s="1"/>
      <c r="AA727" s="1"/>
      <c r="AB727" s="1"/>
      <c r="AC727" s="1"/>
      <c r="AD727" s="1"/>
      <c r="AE727" s="1"/>
      <c r="AF727" s="1"/>
    </row>
    <row r="728" spans="4:32" ht="14.25" customHeight="1">
      <c r="D728" s="15"/>
      <c r="G728" s="16"/>
      <c r="H728" s="17"/>
      <c r="M728" s="1"/>
      <c r="N728" s="1"/>
      <c r="O728" s="1"/>
      <c r="P728" s="1"/>
      <c r="Q728" s="1"/>
      <c r="R728" s="1"/>
      <c r="S728" s="1"/>
      <c r="T728" s="1"/>
      <c r="U728" s="1"/>
      <c r="V728" s="1"/>
      <c r="W728" s="1"/>
      <c r="X728" s="1"/>
      <c r="Y728" s="1"/>
      <c r="Z728" s="1"/>
      <c r="AA728" s="1"/>
      <c r="AB728" s="1"/>
      <c r="AC728" s="1"/>
      <c r="AD728" s="1"/>
      <c r="AE728" s="1"/>
      <c r="AF728" s="1"/>
    </row>
    <row r="729" spans="4:32" ht="14.25" customHeight="1">
      <c r="D729" s="15"/>
      <c r="G729" s="16"/>
      <c r="H729" s="17"/>
      <c r="M729" s="1"/>
      <c r="N729" s="1"/>
      <c r="O729" s="1"/>
      <c r="P729" s="1"/>
      <c r="Q729" s="1"/>
      <c r="R729" s="1"/>
      <c r="S729" s="1"/>
      <c r="T729" s="1"/>
      <c r="U729" s="1"/>
      <c r="V729" s="1"/>
      <c r="W729" s="1"/>
      <c r="X729" s="1"/>
      <c r="Y729" s="1"/>
      <c r="Z729" s="1"/>
      <c r="AA729" s="1"/>
      <c r="AB729" s="1"/>
      <c r="AC729" s="1"/>
      <c r="AD729" s="1"/>
      <c r="AE729" s="1"/>
      <c r="AF729" s="1"/>
    </row>
    <row r="730" spans="4:32" ht="14.25" customHeight="1">
      <c r="D730" s="15"/>
      <c r="G730" s="16"/>
      <c r="H730" s="17"/>
      <c r="M730" s="1"/>
      <c r="N730" s="1"/>
      <c r="O730" s="1"/>
      <c r="P730" s="1"/>
      <c r="Q730" s="1"/>
      <c r="R730" s="1"/>
      <c r="S730" s="1"/>
      <c r="T730" s="1"/>
      <c r="U730" s="1"/>
      <c r="V730" s="1"/>
      <c r="W730" s="1"/>
      <c r="X730" s="1"/>
      <c r="Y730" s="1"/>
      <c r="Z730" s="1"/>
      <c r="AA730" s="1"/>
      <c r="AB730" s="1"/>
      <c r="AC730" s="1"/>
      <c r="AD730" s="1"/>
      <c r="AE730" s="1"/>
      <c r="AF730" s="1"/>
    </row>
    <row r="731" spans="4:32" ht="14.25" customHeight="1">
      <c r="D731" s="15"/>
      <c r="G731" s="16"/>
      <c r="H731" s="17"/>
      <c r="M731" s="1"/>
      <c r="N731" s="1"/>
      <c r="O731" s="1"/>
      <c r="P731" s="1"/>
      <c r="Q731" s="1"/>
      <c r="R731" s="1"/>
      <c r="S731" s="1"/>
      <c r="T731" s="1"/>
      <c r="U731" s="1"/>
      <c r="V731" s="1"/>
      <c r="W731" s="1"/>
      <c r="X731" s="1"/>
      <c r="Y731" s="1"/>
      <c r="Z731" s="1"/>
      <c r="AA731" s="1"/>
      <c r="AB731" s="1"/>
      <c r="AC731" s="1"/>
      <c r="AD731" s="1"/>
      <c r="AE731" s="1"/>
      <c r="AF731" s="1"/>
    </row>
    <row r="732" spans="4:32" ht="14.25" customHeight="1">
      <c r="D732" s="15"/>
      <c r="G732" s="16"/>
      <c r="H732" s="17"/>
      <c r="M732" s="1"/>
      <c r="N732" s="1"/>
      <c r="O732" s="1"/>
      <c r="P732" s="1"/>
      <c r="Q732" s="1"/>
      <c r="R732" s="1"/>
      <c r="S732" s="1"/>
      <c r="T732" s="1"/>
      <c r="U732" s="1"/>
      <c r="V732" s="1"/>
      <c r="W732" s="1"/>
      <c r="X732" s="1"/>
      <c r="Y732" s="1"/>
      <c r="Z732" s="1"/>
      <c r="AA732" s="1"/>
      <c r="AB732" s="1"/>
      <c r="AC732" s="1"/>
      <c r="AD732" s="1"/>
      <c r="AE732" s="1"/>
      <c r="AF732" s="1"/>
    </row>
    <row r="733" spans="4:32" ht="14.25" customHeight="1">
      <c r="D733" s="15"/>
      <c r="G733" s="16"/>
      <c r="H733" s="17"/>
      <c r="M733" s="1"/>
      <c r="N733" s="1"/>
      <c r="O733" s="1"/>
      <c r="P733" s="1"/>
      <c r="Q733" s="1"/>
      <c r="R733" s="1"/>
      <c r="S733" s="1"/>
      <c r="T733" s="1"/>
      <c r="U733" s="1"/>
      <c r="V733" s="1"/>
      <c r="W733" s="1"/>
      <c r="X733" s="1"/>
      <c r="Y733" s="1"/>
      <c r="Z733" s="1"/>
      <c r="AA733" s="1"/>
      <c r="AB733" s="1"/>
      <c r="AC733" s="1"/>
      <c r="AD733" s="1"/>
      <c r="AE733" s="1"/>
      <c r="AF733" s="1"/>
    </row>
    <row r="734" spans="4:32" ht="14.25" customHeight="1">
      <c r="D734" s="15"/>
      <c r="G734" s="16"/>
      <c r="H734" s="17"/>
      <c r="M734" s="1"/>
      <c r="N734" s="1"/>
      <c r="O734" s="1"/>
      <c r="P734" s="1"/>
      <c r="Q734" s="1"/>
      <c r="R734" s="1"/>
      <c r="S734" s="1"/>
      <c r="T734" s="1"/>
      <c r="U734" s="1"/>
      <c r="V734" s="1"/>
      <c r="W734" s="1"/>
      <c r="X734" s="1"/>
      <c r="Y734" s="1"/>
      <c r="Z734" s="1"/>
      <c r="AA734" s="1"/>
      <c r="AB734" s="1"/>
      <c r="AC734" s="1"/>
      <c r="AD734" s="1"/>
      <c r="AE734" s="1"/>
      <c r="AF734" s="1"/>
    </row>
    <row r="735" spans="4:32" ht="14.25" customHeight="1">
      <c r="D735" s="15"/>
      <c r="G735" s="16"/>
      <c r="H735" s="17"/>
      <c r="M735" s="1"/>
      <c r="N735" s="1"/>
      <c r="O735" s="1"/>
      <c r="P735" s="1"/>
      <c r="Q735" s="1"/>
      <c r="R735" s="1"/>
      <c r="S735" s="1"/>
      <c r="T735" s="1"/>
      <c r="U735" s="1"/>
      <c r="V735" s="1"/>
      <c r="W735" s="1"/>
      <c r="X735" s="1"/>
      <c r="Y735" s="1"/>
      <c r="Z735" s="1"/>
      <c r="AA735" s="1"/>
      <c r="AB735" s="1"/>
      <c r="AC735" s="1"/>
      <c r="AD735" s="1"/>
      <c r="AE735" s="1"/>
      <c r="AF735" s="1"/>
    </row>
    <row r="736" spans="4:32" ht="14.25" customHeight="1">
      <c r="D736" s="15"/>
      <c r="G736" s="16"/>
      <c r="H736" s="17"/>
      <c r="M736" s="1"/>
      <c r="N736" s="1"/>
      <c r="O736" s="1"/>
      <c r="P736" s="1"/>
      <c r="Q736" s="1"/>
      <c r="R736" s="1"/>
      <c r="S736" s="1"/>
      <c r="T736" s="1"/>
      <c r="U736" s="1"/>
      <c r="V736" s="1"/>
      <c r="W736" s="1"/>
      <c r="X736" s="1"/>
      <c r="Y736" s="1"/>
      <c r="Z736" s="1"/>
      <c r="AA736" s="1"/>
      <c r="AB736" s="1"/>
      <c r="AC736" s="1"/>
      <c r="AD736" s="1"/>
      <c r="AE736" s="1"/>
      <c r="AF736" s="1"/>
    </row>
    <row r="737" spans="4:32" ht="14.25" customHeight="1">
      <c r="D737" s="15"/>
      <c r="G737" s="16"/>
      <c r="H737" s="17"/>
      <c r="M737" s="1"/>
      <c r="N737" s="1"/>
      <c r="O737" s="1"/>
      <c r="P737" s="1"/>
      <c r="Q737" s="1"/>
      <c r="R737" s="1"/>
      <c r="S737" s="1"/>
      <c r="T737" s="1"/>
      <c r="U737" s="1"/>
      <c r="V737" s="1"/>
      <c r="W737" s="1"/>
      <c r="X737" s="1"/>
      <c r="Y737" s="1"/>
      <c r="Z737" s="1"/>
      <c r="AA737" s="1"/>
      <c r="AB737" s="1"/>
      <c r="AC737" s="1"/>
      <c r="AD737" s="1"/>
      <c r="AE737" s="1"/>
      <c r="AF737" s="1"/>
    </row>
    <row r="738" spans="4:32" ht="14.25" customHeight="1">
      <c r="D738" s="15"/>
      <c r="G738" s="16"/>
      <c r="H738" s="17"/>
      <c r="M738" s="1"/>
      <c r="N738" s="1"/>
      <c r="O738" s="1"/>
      <c r="P738" s="1"/>
      <c r="Q738" s="1"/>
      <c r="R738" s="1"/>
      <c r="S738" s="1"/>
      <c r="T738" s="1"/>
      <c r="U738" s="1"/>
      <c r="V738" s="1"/>
      <c r="W738" s="1"/>
      <c r="X738" s="1"/>
      <c r="Y738" s="1"/>
      <c r="Z738" s="1"/>
      <c r="AA738" s="1"/>
      <c r="AB738" s="1"/>
      <c r="AC738" s="1"/>
      <c r="AD738" s="1"/>
      <c r="AE738" s="1"/>
      <c r="AF738" s="1"/>
    </row>
    <row r="739" spans="4:32" ht="14.25" customHeight="1">
      <c r="D739" s="15"/>
      <c r="G739" s="16"/>
      <c r="H739" s="17"/>
      <c r="M739" s="1"/>
      <c r="N739" s="1"/>
      <c r="O739" s="1"/>
      <c r="P739" s="1"/>
      <c r="Q739" s="1"/>
      <c r="R739" s="1"/>
      <c r="S739" s="1"/>
      <c r="T739" s="1"/>
      <c r="U739" s="1"/>
      <c r="V739" s="1"/>
      <c r="W739" s="1"/>
      <c r="X739" s="1"/>
      <c r="Y739" s="1"/>
      <c r="Z739" s="1"/>
      <c r="AA739" s="1"/>
      <c r="AB739" s="1"/>
      <c r="AC739" s="1"/>
      <c r="AD739" s="1"/>
      <c r="AE739" s="1"/>
      <c r="AF739" s="1"/>
    </row>
    <row r="740" spans="4:32" ht="14.25" customHeight="1">
      <c r="D740" s="15"/>
      <c r="G740" s="16"/>
      <c r="H740" s="17"/>
      <c r="M740" s="1"/>
      <c r="N740" s="1"/>
      <c r="O740" s="1"/>
      <c r="P740" s="1"/>
      <c r="Q740" s="1"/>
      <c r="R740" s="1"/>
      <c r="S740" s="1"/>
      <c r="T740" s="1"/>
      <c r="U740" s="1"/>
      <c r="V740" s="1"/>
      <c r="W740" s="1"/>
      <c r="X740" s="1"/>
      <c r="Y740" s="1"/>
      <c r="Z740" s="1"/>
      <c r="AA740" s="1"/>
      <c r="AB740" s="1"/>
      <c r="AC740" s="1"/>
      <c r="AD740" s="1"/>
      <c r="AE740" s="1"/>
      <c r="AF740" s="1"/>
    </row>
    <row r="741" spans="4:32" ht="14.25" customHeight="1">
      <c r="D741" s="15"/>
      <c r="G741" s="16"/>
      <c r="H741" s="17"/>
      <c r="M741" s="1"/>
      <c r="N741" s="1"/>
      <c r="O741" s="1"/>
      <c r="P741" s="1"/>
      <c r="Q741" s="1"/>
      <c r="R741" s="1"/>
      <c r="S741" s="1"/>
      <c r="T741" s="1"/>
      <c r="U741" s="1"/>
      <c r="V741" s="1"/>
      <c r="W741" s="1"/>
      <c r="X741" s="1"/>
      <c r="Y741" s="1"/>
      <c r="Z741" s="1"/>
      <c r="AA741" s="1"/>
      <c r="AB741" s="1"/>
      <c r="AC741" s="1"/>
      <c r="AD741" s="1"/>
      <c r="AE741" s="1"/>
      <c r="AF741" s="1"/>
    </row>
    <row r="742" spans="4:32" ht="14.25" customHeight="1">
      <c r="D742" s="15"/>
      <c r="G742" s="16"/>
      <c r="H742" s="17"/>
      <c r="M742" s="1"/>
      <c r="N742" s="1"/>
      <c r="O742" s="1"/>
      <c r="P742" s="1"/>
      <c r="Q742" s="1"/>
      <c r="R742" s="1"/>
      <c r="S742" s="1"/>
      <c r="T742" s="1"/>
      <c r="U742" s="1"/>
      <c r="V742" s="1"/>
      <c r="W742" s="1"/>
      <c r="X742" s="1"/>
      <c r="Y742" s="1"/>
      <c r="Z742" s="1"/>
      <c r="AA742" s="1"/>
      <c r="AB742" s="1"/>
      <c r="AC742" s="1"/>
      <c r="AD742" s="1"/>
      <c r="AE742" s="1"/>
      <c r="AF742" s="1"/>
    </row>
    <row r="743" spans="4:32" ht="14.25" customHeight="1">
      <c r="D743" s="15"/>
      <c r="G743" s="16"/>
      <c r="H743" s="17"/>
      <c r="M743" s="1"/>
      <c r="N743" s="1"/>
      <c r="O743" s="1"/>
      <c r="P743" s="1"/>
      <c r="Q743" s="1"/>
      <c r="R743" s="1"/>
      <c r="S743" s="1"/>
      <c r="T743" s="1"/>
      <c r="U743" s="1"/>
      <c r="V743" s="1"/>
      <c r="W743" s="1"/>
      <c r="X743" s="1"/>
      <c r="Y743" s="1"/>
      <c r="Z743" s="1"/>
      <c r="AA743" s="1"/>
      <c r="AB743" s="1"/>
      <c r="AC743" s="1"/>
      <c r="AD743" s="1"/>
      <c r="AE743" s="1"/>
      <c r="AF743" s="1"/>
    </row>
    <row r="744" spans="4:32" ht="14.25" customHeight="1">
      <c r="D744" s="15"/>
      <c r="G744" s="16"/>
      <c r="H744" s="17"/>
      <c r="M744" s="1"/>
      <c r="N744" s="1"/>
      <c r="O744" s="1"/>
      <c r="P744" s="1"/>
      <c r="Q744" s="1"/>
      <c r="R744" s="1"/>
      <c r="S744" s="1"/>
      <c r="T744" s="1"/>
      <c r="U744" s="1"/>
      <c r="V744" s="1"/>
      <c r="W744" s="1"/>
      <c r="X744" s="1"/>
      <c r="Y744" s="1"/>
      <c r="Z744" s="1"/>
      <c r="AA744" s="1"/>
      <c r="AB744" s="1"/>
      <c r="AC744" s="1"/>
      <c r="AD744" s="1"/>
      <c r="AE744" s="1"/>
      <c r="AF744" s="1"/>
    </row>
    <row r="745" spans="4:32" ht="14.25" customHeight="1">
      <c r="D745" s="15"/>
      <c r="G745" s="16"/>
      <c r="H745" s="17"/>
      <c r="M745" s="1"/>
      <c r="N745" s="1"/>
      <c r="O745" s="1"/>
      <c r="P745" s="1"/>
      <c r="Q745" s="1"/>
      <c r="R745" s="1"/>
      <c r="S745" s="1"/>
      <c r="T745" s="1"/>
      <c r="U745" s="1"/>
      <c r="V745" s="1"/>
      <c r="W745" s="1"/>
      <c r="X745" s="1"/>
      <c r="Y745" s="1"/>
      <c r="Z745" s="1"/>
      <c r="AA745" s="1"/>
      <c r="AB745" s="1"/>
      <c r="AC745" s="1"/>
      <c r="AD745" s="1"/>
      <c r="AE745" s="1"/>
      <c r="AF745" s="1"/>
    </row>
    <row r="746" spans="4:32" ht="14.25" customHeight="1">
      <c r="D746" s="15"/>
      <c r="G746" s="16"/>
      <c r="H746" s="17"/>
      <c r="M746" s="1"/>
      <c r="N746" s="1"/>
      <c r="O746" s="1"/>
      <c r="P746" s="1"/>
      <c r="Q746" s="1"/>
      <c r="R746" s="1"/>
      <c r="S746" s="1"/>
      <c r="T746" s="1"/>
      <c r="U746" s="1"/>
      <c r="V746" s="1"/>
      <c r="W746" s="1"/>
      <c r="X746" s="1"/>
      <c r="Y746" s="1"/>
      <c r="Z746" s="1"/>
      <c r="AA746" s="1"/>
      <c r="AB746" s="1"/>
      <c r="AC746" s="1"/>
      <c r="AD746" s="1"/>
      <c r="AE746" s="1"/>
      <c r="AF746" s="1"/>
    </row>
    <row r="747" spans="4:32" ht="14.25" customHeight="1">
      <c r="D747" s="15"/>
      <c r="G747" s="16"/>
      <c r="H747" s="17"/>
      <c r="M747" s="1"/>
      <c r="N747" s="1"/>
      <c r="O747" s="1"/>
      <c r="P747" s="1"/>
      <c r="Q747" s="1"/>
      <c r="R747" s="1"/>
      <c r="S747" s="1"/>
      <c r="T747" s="1"/>
      <c r="U747" s="1"/>
      <c r="V747" s="1"/>
      <c r="W747" s="1"/>
      <c r="X747" s="1"/>
      <c r="Y747" s="1"/>
      <c r="Z747" s="1"/>
      <c r="AA747" s="1"/>
      <c r="AB747" s="1"/>
      <c r="AC747" s="1"/>
      <c r="AD747" s="1"/>
      <c r="AE747" s="1"/>
      <c r="AF747" s="1"/>
    </row>
    <row r="748" spans="4:32" ht="14.25" customHeight="1">
      <c r="D748" s="15"/>
      <c r="G748" s="16"/>
      <c r="H748" s="17"/>
      <c r="M748" s="1"/>
      <c r="N748" s="1"/>
      <c r="O748" s="1"/>
      <c r="P748" s="1"/>
      <c r="Q748" s="1"/>
      <c r="R748" s="1"/>
      <c r="S748" s="1"/>
      <c r="T748" s="1"/>
      <c r="U748" s="1"/>
      <c r="V748" s="1"/>
      <c r="W748" s="1"/>
      <c r="X748" s="1"/>
      <c r="Y748" s="1"/>
      <c r="Z748" s="1"/>
      <c r="AA748" s="1"/>
      <c r="AB748" s="1"/>
      <c r="AC748" s="1"/>
      <c r="AD748" s="1"/>
      <c r="AE748" s="1"/>
      <c r="AF748" s="1"/>
    </row>
    <row r="749" spans="4:32" ht="14.25" customHeight="1">
      <c r="D749" s="15"/>
      <c r="G749" s="16"/>
      <c r="H749" s="17"/>
      <c r="M749" s="1"/>
      <c r="N749" s="1"/>
      <c r="O749" s="1"/>
      <c r="P749" s="1"/>
      <c r="Q749" s="1"/>
      <c r="R749" s="1"/>
      <c r="S749" s="1"/>
      <c r="T749" s="1"/>
      <c r="U749" s="1"/>
      <c r="V749" s="1"/>
      <c r="W749" s="1"/>
      <c r="X749" s="1"/>
      <c r="Y749" s="1"/>
      <c r="Z749" s="1"/>
      <c r="AA749" s="1"/>
      <c r="AB749" s="1"/>
      <c r="AC749" s="1"/>
      <c r="AD749" s="1"/>
      <c r="AE749" s="1"/>
      <c r="AF749" s="1"/>
    </row>
    <row r="750" spans="4:32" ht="14.25" customHeight="1">
      <c r="D750" s="15"/>
      <c r="G750" s="16"/>
      <c r="H750" s="17"/>
      <c r="M750" s="1"/>
      <c r="N750" s="1"/>
      <c r="O750" s="1"/>
      <c r="P750" s="1"/>
      <c r="Q750" s="1"/>
      <c r="R750" s="1"/>
      <c r="S750" s="1"/>
      <c r="T750" s="1"/>
      <c r="U750" s="1"/>
      <c r="V750" s="1"/>
      <c r="W750" s="1"/>
      <c r="X750" s="1"/>
      <c r="Y750" s="1"/>
      <c r="Z750" s="1"/>
      <c r="AA750" s="1"/>
      <c r="AB750" s="1"/>
      <c r="AC750" s="1"/>
      <c r="AD750" s="1"/>
      <c r="AE750" s="1"/>
      <c r="AF750" s="1"/>
    </row>
    <row r="751" spans="4:32" ht="14.25" customHeight="1">
      <c r="D751" s="15"/>
      <c r="G751" s="16"/>
      <c r="H751" s="17"/>
      <c r="M751" s="1"/>
      <c r="N751" s="1"/>
      <c r="O751" s="1"/>
      <c r="P751" s="1"/>
      <c r="Q751" s="1"/>
      <c r="R751" s="1"/>
      <c r="S751" s="1"/>
      <c r="T751" s="1"/>
      <c r="U751" s="1"/>
      <c r="V751" s="1"/>
      <c r="W751" s="1"/>
      <c r="X751" s="1"/>
      <c r="Y751" s="1"/>
      <c r="Z751" s="1"/>
      <c r="AA751" s="1"/>
      <c r="AB751" s="1"/>
      <c r="AC751" s="1"/>
      <c r="AD751" s="1"/>
      <c r="AE751" s="1"/>
      <c r="AF751" s="1"/>
    </row>
    <row r="752" spans="4:32" ht="14.25" customHeight="1">
      <c r="D752" s="15"/>
      <c r="G752" s="16"/>
      <c r="H752" s="17"/>
      <c r="M752" s="1"/>
      <c r="N752" s="1"/>
      <c r="O752" s="1"/>
      <c r="P752" s="1"/>
      <c r="Q752" s="1"/>
      <c r="R752" s="1"/>
      <c r="S752" s="1"/>
      <c r="T752" s="1"/>
      <c r="U752" s="1"/>
      <c r="V752" s="1"/>
      <c r="W752" s="1"/>
      <c r="X752" s="1"/>
      <c r="Y752" s="1"/>
      <c r="Z752" s="1"/>
      <c r="AA752" s="1"/>
      <c r="AB752" s="1"/>
      <c r="AC752" s="1"/>
      <c r="AD752" s="1"/>
      <c r="AE752" s="1"/>
      <c r="AF752" s="1"/>
    </row>
    <row r="753" spans="4:32" ht="14.25" customHeight="1">
      <c r="D753" s="15"/>
      <c r="G753" s="16"/>
      <c r="H753" s="17"/>
      <c r="M753" s="1"/>
      <c r="N753" s="1"/>
      <c r="O753" s="1"/>
      <c r="P753" s="1"/>
      <c r="Q753" s="1"/>
      <c r="R753" s="1"/>
      <c r="S753" s="1"/>
      <c r="T753" s="1"/>
      <c r="U753" s="1"/>
      <c r="V753" s="1"/>
      <c r="W753" s="1"/>
      <c r="X753" s="1"/>
      <c r="Y753" s="1"/>
      <c r="Z753" s="1"/>
      <c r="AA753" s="1"/>
      <c r="AB753" s="1"/>
      <c r="AC753" s="1"/>
      <c r="AD753" s="1"/>
      <c r="AE753" s="1"/>
      <c r="AF753" s="1"/>
    </row>
    <row r="754" spans="4:32" ht="14.25" customHeight="1">
      <c r="D754" s="15"/>
      <c r="G754" s="16"/>
      <c r="H754" s="17"/>
      <c r="M754" s="1"/>
      <c r="N754" s="1"/>
      <c r="O754" s="1"/>
      <c r="P754" s="1"/>
      <c r="Q754" s="1"/>
      <c r="R754" s="1"/>
      <c r="S754" s="1"/>
      <c r="T754" s="1"/>
      <c r="U754" s="1"/>
      <c r="V754" s="1"/>
      <c r="W754" s="1"/>
      <c r="X754" s="1"/>
      <c r="Y754" s="1"/>
      <c r="Z754" s="1"/>
      <c r="AA754" s="1"/>
      <c r="AB754" s="1"/>
      <c r="AC754" s="1"/>
      <c r="AD754" s="1"/>
      <c r="AE754" s="1"/>
      <c r="AF754" s="1"/>
    </row>
    <row r="755" spans="4:32" ht="14.25" customHeight="1">
      <c r="D755" s="15"/>
      <c r="G755" s="16"/>
      <c r="H755" s="17"/>
      <c r="M755" s="1"/>
      <c r="N755" s="1"/>
      <c r="O755" s="1"/>
      <c r="P755" s="1"/>
      <c r="Q755" s="1"/>
      <c r="R755" s="1"/>
      <c r="S755" s="1"/>
      <c r="T755" s="1"/>
      <c r="U755" s="1"/>
      <c r="V755" s="1"/>
      <c r="W755" s="1"/>
      <c r="X755" s="1"/>
      <c r="Y755" s="1"/>
      <c r="Z755" s="1"/>
      <c r="AA755" s="1"/>
      <c r="AB755" s="1"/>
      <c r="AC755" s="1"/>
      <c r="AD755" s="1"/>
      <c r="AE755" s="1"/>
      <c r="AF755" s="1"/>
    </row>
    <row r="756" spans="4:32" ht="14.25" customHeight="1">
      <c r="D756" s="15"/>
      <c r="G756" s="16"/>
      <c r="H756" s="17"/>
      <c r="M756" s="1"/>
      <c r="N756" s="1"/>
      <c r="O756" s="1"/>
      <c r="P756" s="1"/>
      <c r="Q756" s="1"/>
      <c r="R756" s="1"/>
      <c r="S756" s="1"/>
      <c r="T756" s="1"/>
      <c r="U756" s="1"/>
      <c r="V756" s="1"/>
      <c r="W756" s="1"/>
      <c r="X756" s="1"/>
      <c r="Y756" s="1"/>
      <c r="Z756" s="1"/>
      <c r="AA756" s="1"/>
      <c r="AB756" s="1"/>
      <c r="AC756" s="1"/>
      <c r="AD756" s="1"/>
      <c r="AE756" s="1"/>
      <c r="AF756" s="1"/>
    </row>
    <row r="757" spans="4:32" ht="14.25" customHeight="1">
      <c r="D757" s="15"/>
      <c r="G757" s="16"/>
      <c r="H757" s="17"/>
      <c r="M757" s="1"/>
      <c r="N757" s="1"/>
      <c r="O757" s="1"/>
      <c r="P757" s="1"/>
      <c r="Q757" s="1"/>
      <c r="R757" s="1"/>
      <c r="S757" s="1"/>
      <c r="T757" s="1"/>
      <c r="U757" s="1"/>
      <c r="V757" s="1"/>
      <c r="W757" s="1"/>
      <c r="X757" s="1"/>
      <c r="Y757" s="1"/>
      <c r="Z757" s="1"/>
      <c r="AA757" s="1"/>
      <c r="AB757" s="1"/>
      <c r="AC757" s="1"/>
      <c r="AD757" s="1"/>
      <c r="AE757" s="1"/>
      <c r="AF757" s="1"/>
    </row>
    <row r="758" spans="4:32" ht="14.25" customHeight="1">
      <c r="D758" s="15"/>
      <c r="G758" s="16"/>
      <c r="H758" s="17"/>
      <c r="M758" s="1"/>
      <c r="N758" s="1"/>
      <c r="O758" s="1"/>
      <c r="P758" s="1"/>
      <c r="Q758" s="1"/>
      <c r="R758" s="1"/>
      <c r="S758" s="1"/>
      <c r="T758" s="1"/>
      <c r="U758" s="1"/>
      <c r="V758" s="1"/>
      <c r="W758" s="1"/>
      <c r="X758" s="1"/>
      <c r="Y758" s="1"/>
      <c r="Z758" s="1"/>
      <c r="AA758" s="1"/>
      <c r="AB758" s="1"/>
      <c r="AC758" s="1"/>
      <c r="AD758" s="1"/>
      <c r="AE758" s="1"/>
      <c r="AF758" s="1"/>
    </row>
    <row r="759" spans="4:32" ht="14.25" customHeight="1">
      <c r="D759" s="15"/>
      <c r="G759" s="16"/>
      <c r="H759" s="17"/>
      <c r="M759" s="1"/>
      <c r="N759" s="1"/>
      <c r="O759" s="1"/>
      <c r="P759" s="1"/>
      <c r="Q759" s="1"/>
      <c r="R759" s="1"/>
      <c r="S759" s="1"/>
      <c r="T759" s="1"/>
      <c r="U759" s="1"/>
      <c r="V759" s="1"/>
      <c r="W759" s="1"/>
      <c r="X759" s="1"/>
      <c r="Y759" s="1"/>
      <c r="Z759" s="1"/>
      <c r="AA759" s="1"/>
      <c r="AB759" s="1"/>
      <c r="AC759" s="1"/>
      <c r="AD759" s="1"/>
      <c r="AE759" s="1"/>
      <c r="AF759" s="1"/>
    </row>
    <row r="760" spans="4:32" ht="14.25" customHeight="1">
      <c r="D760" s="15"/>
      <c r="G760" s="16"/>
      <c r="H760" s="17"/>
      <c r="M760" s="1"/>
      <c r="N760" s="1"/>
      <c r="O760" s="1"/>
      <c r="P760" s="1"/>
      <c r="Q760" s="1"/>
      <c r="R760" s="1"/>
      <c r="S760" s="1"/>
      <c r="T760" s="1"/>
      <c r="U760" s="1"/>
      <c r="V760" s="1"/>
      <c r="W760" s="1"/>
      <c r="X760" s="1"/>
      <c r="Y760" s="1"/>
      <c r="Z760" s="1"/>
      <c r="AA760" s="1"/>
      <c r="AB760" s="1"/>
      <c r="AC760" s="1"/>
      <c r="AD760" s="1"/>
      <c r="AE760" s="1"/>
      <c r="AF760" s="1"/>
    </row>
    <row r="761" spans="4:32" ht="14.25" customHeight="1">
      <c r="D761" s="15"/>
      <c r="G761" s="16"/>
      <c r="H761" s="17"/>
      <c r="M761" s="1"/>
      <c r="N761" s="1"/>
      <c r="O761" s="1"/>
      <c r="P761" s="1"/>
      <c r="Q761" s="1"/>
      <c r="R761" s="1"/>
      <c r="S761" s="1"/>
      <c r="T761" s="1"/>
      <c r="U761" s="1"/>
      <c r="V761" s="1"/>
      <c r="W761" s="1"/>
      <c r="X761" s="1"/>
      <c r="Y761" s="1"/>
      <c r="Z761" s="1"/>
      <c r="AA761" s="1"/>
      <c r="AB761" s="1"/>
      <c r="AC761" s="1"/>
      <c r="AD761" s="1"/>
      <c r="AE761" s="1"/>
      <c r="AF761" s="1"/>
    </row>
    <row r="762" spans="4:32" ht="14.25" customHeight="1">
      <c r="D762" s="15"/>
      <c r="G762" s="16"/>
      <c r="H762" s="17"/>
      <c r="M762" s="1"/>
      <c r="N762" s="1"/>
      <c r="O762" s="1"/>
      <c r="P762" s="1"/>
      <c r="Q762" s="1"/>
      <c r="R762" s="1"/>
      <c r="S762" s="1"/>
      <c r="T762" s="1"/>
      <c r="U762" s="1"/>
      <c r="V762" s="1"/>
      <c r="W762" s="1"/>
      <c r="X762" s="1"/>
      <c r="Y762" s="1"/>
      <c r="Z762" s="1"/>
      <c r="AA762" s="1"/>
      <c r="AB762" s="1"/>
      <c r="AC762" s="1"/>
      <c r="AD762" s="1"/>
      <c r="AE762" s="1"/>
      <c r="AF762" s="1"/>
    </row>
    <row r="763" spans="4:32" ht="14.25" customHeight="1">
      <c r="D763" s="15"/>
      <c r="G763" s="16"/>
      <c r="H763" s="17"/>
      <c r="M763" s="1"/>
      <c r="N763" s="1"/>
      <c r="O763" s="1"/>
      <c r="P763" s="1"/>
      <c r="Q763" s="1"/>
      <c r="R763" s="1"/>
      <c r="S763" s="1"/>
      <c r="T763" s="1"/>
      <c r="U763" s="1"/>
      <c r="V763" s="1"/>
      <c r="W763" s="1"/>
      <c r="X763" s="1"/>
      <c r="Y763" s="1"/>
      <c r="Z763" s="1"/>
      <c r="AA763" s="1"/>
      <c r="AB763" s="1"/>
      <c r="AC763" s="1"/>
      <c r="AD763" s="1"/>
      <c r="AE763" s="1"/>
      <c r="AF763" s="1"/>
    </row>
    <row r="764" spans="4:32" ht="14.25" customHeight="1">
      <c r="D764" s="15"/>
      <c r="G764" s="16"/>
      <c r="H764" s="17"/>
      <c r="M764" s="1"/>
      <c r="N764" s="1"/>
      <c r="O764" s="1"/>
      <c r="P764" s="1"/>
      <c r="Q764" s="1"/>
      <c r="R764" s="1"/>
      <c r="S764" s="1"/>
      <c r="T764" s="1"/>
      <c r="U764" s="1"/>
      <c r="V764" s="1"/>
      <c r="W764" s="1"/>
      <c r="X764" s="1"/>
      <c r="Y764" s="1"/>
      <c r="Z764" s="1"/>
      <c r="AA764" s="1"/>
      <c r="AB764" s="1"/>
      <c r="AC764" s="1"/>
      <c r="AD764" s="1"/>
      <c r="AE764" s="1"/>
      <c r="AF764" s="1"/>
    </row>
    <row r="765" spans="4:32" ht="14.25" customHeight="1">
      <c r="D765" s="15"/>
      <c r="G765" s="16"/>
      <c r="H765" s="17"/>
      <c r="M765" s="1"/>
      <c r="N765" s="1"/>
      <c r="O765" s="1"/>
      <c r="P765" s="1"/>
      <c r="Q765" s="1"/>
      <c r="R765" s="1"/>
      <c r="S765" s="1"/>
      <c r="T765" s="1"/>
      <c r="U765" s="1"/>
      <c r="V765" s="1"/>
      <c r="W765" s="1"/>
      <c r="X765" s="1"/>
      <c r="Y765" s="1"/>
      <c r="Z765" s="1"/>
      <c r="AA765" s="1"/>
      <c r="AB765" s="1"/>
      <c r="AC765" s="1"/>
      <c r="AD765" s="1"/>
      <c r="AE765" s="1"/>
      <c r="AF765" s="1"/>
    </row>
    <row r="766" spans="4:32" ht="14.25" customHeight="1">
      <c r="D766" s="15"/>
      <c r="G766" s="16"/>
      <c r="H766" s="17"/>
      <c r="M766" s="1"/>
      <c r="N766" s="1"/>
      <c r="O766" s="1"/>
      <c r="P766" s="1"/>
      <c r="Q766" s="1"/>
      <c r="R766" s="1"/>
      <c r="S766" s="1"/>
      <c r="T766" s="1"/>
      <c r="U766" s="1"/>
      <c r="V766" s="1"/>
      <c r="W766" s="1"/>
      <c r="X766" s="1"/>
      <c r="Y766" s="1"/>
      <c r="Z766" s="1"/>
      <c r="AA766" s="1"/>
      <c r="AB766" s="1"/>
      <c r="AC766" s="1"/>
      <c r="AD766" s="1"/>
      <c r="AE766" s="1"/>
      <c r="AF766" s="1"/>
    </row>
    <row r="767" spans="4:32" ht="14.25" customHeight="1">
      <c r="D767" s="15"/>
      <c r="G767" s="16"/>
      <c r="H767" s="17"/>
      <c r="M767" s="1"/>
      <c r="N767" s="1"/>
      <c r="O767" s="1"/>
      <c r="P767" s="1"/>
      <c r="Q767" s="1"/>
      <c r="R767" s="1"/>
      <c r="S767" s="1"/>
      <c r="T767" s="1"/>
      <c r="U767" s="1"/>
      <c r="V767" s="1"/>
      <c r="W767" s="1"/>
      <c r="X767" s="1"/>
      <c r="Y767" s="1"/>
      <c r="Z767" s="1"/>
      <c r="AA767" s="1"/>
      <c r="AB767" s="1"/>
      <c r="AC767" s="1"/>
      <c r="AD767" s="1"/>
      <c r="AE767" s="1"/>
      <c r="AF767" s="1"/>
    </row>
    <row r="768" spans="4:32" ht="14.25" customHeight="1">
      <c r="D768" s="15"/>
      <c r="G768" s="16"/>
      <c r="H768" s="17"/>
      <c r="M768" s="1"/>
      <c r="N768" s="1"/>
      <c r="O768" s="1"/>
      <c r="P768" s="1"/>
      <c r="Q768" s="1"/>
      <c r="R768" s="1"/>
      <c r="S768" s="1"/>
      <c r="T768" s="1"/>
      <c r="U768" s="1"/>
      <c r="V768" s="1"/>
      <c r="W768" s="1"/>
      <c r="X768" s="1"/>
      <c r="Y768" s="1"/>
      <c r="Z768" s="1"/>
      <c r="AA768" s="1"/>
      <c r="AB768" s="1"/>
      <c r="AC768" s="1"/>
      <c r="AD768" s="1"/>
      <c r="AE768" s="1"/>
      <c r="AF768" s="1"/>
    </row>
    <row r="769" spans="4:32" ht="14.25" customHeight="1">
      <c r="D769" s="15"/>
      <c r="G769" s="16"/>
      <c r="H769" s="17"/>
      <c r="M769" s="1"/>
      <c r="N769" s="1"/>
      <c r="O769" s="1"/>
      <c r="P769" s="1"/>
      <c r="Q769" s="1"/>
      <c r="R769" s="1"/>
      <c r="S769" s="1"/>
      <c r="T769" s="1"/>
      <c r="U769" s="1"/>
      <c r="V769" s="1"/>
      <c r="W769" s="1"/>
      <c r="X769" s="1"/>
      <c r="Y769" s="1"/>
      <c r="Z769" s="1"/>
      <c r="AA769" s="1"/>
      <c r="AB769" s="1"/>
      <c r="AC769" s="1"/>
      <c r="AD769" s="1"/>
      <c r="AE769" s="1"/>
      <c r="AF769" s="1"/>
    </row>
    <row r="770" spans="4:32" ht="14.25" customHeight="1">
      <c r="D770" s="15"/>
      <c r="G770" s="16"/>
      <c r="H770" s="17"/>
      <c r="M770" s="1"/>
      <c r="N770" s="1"/>
      <c r="O770" s="1"/>
      <c r="P770" s="1"/>
      <c r="Q770" s="1"/>
      <c r="R770" s="1"/>
      <c r="S770" s="1"/>
      <c r="T770" s="1"/>
      <c r="U770" s="1"/>
      <c r="V770" s="1"/>
      <c r="W770" s="1"/>
      <c r="X770" s="1"/>
      <c r="Y770" s="1"/>
      <c r="Z770" s="1"/>
      <c r="AA770" s="1"/>
      <c r="AB770" s="1"/>
      <c r="AC770" s="1"/>
      <c r="AD770" s="1"/>
      <c r="AE770" s="1"/>
      <c r="AF770" s="1"/>
    </row>
    <row r="771" spans="4:32" ht="14.25" customHeight="1">
      <c r="D771" s="15"/>
      <c r="G771" s="16"/>
      <c r="H771" s="17"/>
      <c r="M771" s="1"/>
      <c r="N771" s="1"/>
      <c r="O771" s="1"/>
      <c r="P771" s="1"/>
      <c r="Q771" s="1"/>
      <c r="R771" s="1"/>
      <c r="S771" s="1"/>
      <c r="T771" s="1"/>
      <c r="U771" s="1"/>
      <c r="V771" s="1"/>
      <c r="W771" s="1"/>
      <c r="X771" s="1"/>
      <c r="Y771" s="1"/>
      <c r="Z771" s="1"/>
      <c r="AA771" s="1"/>
      <c r="AB771" s="1"/>
      <c r="AC771" s="1"/>
      <c r="AD771" s="1"/>
      <c r="AE771" s="1"/>
      <c r="AF771" s="1"/>
    </row>
    <row r="772" spans="4:32" ht="14.25" customHeight="1">
      <c r="D772" s="15"/>
      <c r="G772" s="16"/>
      <c r="H772" s="17"/>
      <c r="M772" s="1"/>
      <c r="N772" s="1"/>
      <c r="O772" s="1"/>
      <c r="P772" s="1"/>
      <c r="Q772" s="1"/>
      <c r="R772" s="1"/>
      <c r="S772" s="1"/>
      <c r="T772" s="1"/>
      <c r="U772" s="1"/>
      <c r="V772" s="1"/>
      <c r="W772" s="1"/>
      <c r="X772" s="1"/>
      <c r="Y772" s="1"/>
      <c r="Z772" s="1"/>
      <c r="AA772" s="1"/>
      <c r="AB772" s="1"/>
      <c r="AC772" s="1"/>
      <c r="AD772" s="1"/>
      <c r="AE772" s="1"/>
      <c r="AF772" s="1"/>
    </row>
    <row r="773" spans="4:32" ht="14.25" customHeight="1">
      <c r="D773" s="15"/>
      <c r="G773" s="16"/>
      <c r="H773" s="17"/>
      <c r="M773" s="1"/>
      <c r="N773" s="1"/>
      <c r="O773" s="1"/>
      <c r="P773" s="1"/>
      <c r="Q773" s="1"/>
      <c r="R773" s="1"/>
      <c r="S773" s="1"/>
      <c r="T773" s="1"/>
      <c r="U773" s="1"/>
      <c r="V773" s="1"/>
      <c r="W773" s="1"/>
      <c r="X773" s="1"/>
      <c r="Y773" s="1"/>
      <c r="Z773" s="1"/>
      <c r="AA773" s="1"/>
      <c r="AB773" s="1"/>
      <c r="AC773" s="1"/>
      <c r="AD773" s="1"/>
      <c r="AE773" s="1"/>
      <c r="AF773" s="1"/>
    </row>
    <row r="774" spans="4:32" ht="14.25" customHeight="1">
      <c r="D774" s="15"/>
      <c r="G774" s="16"/>
      <c r="H774" s="17"/>
      <c r="M774" s="1"/>
      <c r="N774" s="1"/>
      <c r="O774" s="1"/>
      <c r="P774" s="1"/>
      <c r="Q774" s="1"/>
      <c r="R774" s="1"/>
      <c r="S774" s="1"/>
      <c r="T774" s="1"/>
      <c r="U774" s="1"/>
      <c r="V774" s="1"/>
      <c r="W774" s="1"/>
      <c r="X774" s="1"/>
      <c r="Y774" s="1"/>
      <c r="Z774" s="1"/>
      <c r="AA774" s="1"/>
      <c r="AB774" s="1"/>
      <c r="AC774" s="1"/>
      <c r="AD774" s="1"/>
      <c r="AE774" s="1"/>
      <c r="AF774" s="1"/>
    </row>
    <row r="775" spans="4:32" ht="14.25" customHeight="1">
      <c r="D775" s="15"/>
      <c r="G775" s="16"/>
      <c r="H775" s="17"/>
      <c r="M775" s="1"/>
      <c r="N775" s="1"/>
      <c r="O775" s="1"/>
      <c r="P775" s="1"/>
      <c r="Q775" s="1"/>
      <c r="R775" s="1"/>
      <c r="S775" s="1"/>
      <c r="T775" s="1"/>
      <c r="U775" s="1"/>
      <c r="V775" s="1"/>
      <c r="W775" s="1"/>
      <c r="X775" s="1"/>
      <c r="Y775" s="1"/>
      <c r="Z775" s="1"/>
      <c r="AA775" s="1"/>
      <c r="AB775" s="1"/>
      <c r="AC775" s="1"/>
      <c r="AD775" s="1"/>
      <c r="AE775" s="1"/>
      <c r="AF775" s="1"/>
    </row>
    <row r="776" spans="4:32" ht="14.25" customHeight="1">
      <c r="D776" s="15"/>
      <c r="G776" s="16"/>
      <c r="H776" s="17"/>
      <c r="M776" s="1"/>
      <c r="N776" s="1"/>
      <c r="O776" s="1"/>
      <c r="P776" s="1"/>
      <c r="Q776" s="1"/>
      <c r="R776" s="1"/>
      <c r="S776" s="1"/>
      <c r="T776" s="1"/>
      <c r="U776" s="1"/>
      <c r="V776" s="1"/>
      <c r="W776" s="1"/>
      <c r="X776" s="1"/>
      <c r="Y776" s="1"/>
      <c r="Z776" s="1"/>
      <c r="AA776" s="1"/>
      <c r="AB776" s="1"/>
      <c r="AC776" s="1"/>
      <c r="AD776" s="1"/>
      <c r="AE776" s="1"/>
      <c r="AF776" s="1"/>
    </row>
    <row r="777" spans="4:32" ht="14.25" customHeight="1">
      <c r="D777" s="15"/>
      <c r="G777" s="16"/>
      <c r="H777" s="17"/>
      <c r="M777" s="1"/>
      <c r="N777" s="1"/>
      <c r="O777" s="1"/>
      <c r="P777" s="1"/>
      <c r="Q777" s="1"/>
      <c r="R777" s="1"/>
      <c r="S777" s="1"/>
      <c r="T777" s="1"/>
      <c r="U777" s="1"/>
      <c r="V777" s="1"/>
      <c r="W777" s="1"/>
      <c r="X777" s="1"/>
      <c r="Y777" s="1"/>
      <c r="Z777" s="1"/>
      <c r="AA777" s="1"/>
      <c r="AB777" s="1"/>
      <c r="AC777" s="1"/>
      <c r="AD777" s="1"/>
      <c r="AE777" s="1"/>
      <c r="AF777" s="1"/>
    </row>
    <row r="778" spans="4:32" ht="14.25" customHeight="1">
      <c r="D778" s="15"/>
      <c r="G778" s="16"/>
      <c r="H778" s="17"/>
      <c r="M778" s="1"/>
      <c r="N778" s="1"/>
      <c r="O778" s="1"/>
      <c r="P778" s="1"/>
      <c r="Q778" s="1"/>
      <c r="R778" s="1"/>
      <c r="S778" s="1"/>
      <c r="T778" s="1"/>
      <c r="U778" s="1"/>
      <c r="V778" s="1"/>
      <c r="W778" s="1"/>
      <c r="X778" s="1"/>
      <c r="Y778" s="1"/>
      <c r="Z778" s="1"/>
      <c r="AA778" s="1"/>
      <c r="AB778" s="1"/>
      <c r="AC778" s="1"/>
      <c r="AD778" s="1"/>
      <c r="AE778" s="1"/>
      <c r="AF778" s="1"/>
    </row>
    <row r="779" spans="4:32" ht="14.25" customHeight="1">
      <c r="D779" s="15"/>
      <c r="G779" s="16"/>
      <c r="H779" s="17"/>
      <c r="M779" s="1"/>
      <c r="N779" s="1"/>
      <c r="O779" s="1"/>
      <c r="P779" s="1"/>
      <c r="Q779" s="1"/>
      <c r="R779" s="1"/>
      <c r="S779" s="1"/>
      <c r="T779" s="1"/>
      <c r="U779" s="1"/>
      <c r="V779" s="1"/>
      <c r="W779" s="1"/>
      <c r="X779" s="1"/>
      <c r="Y779" s="1"/>
      <c r="Z779" s="1"/>
      <c r="AA779" s="1"/>
      <c r="AB779" s="1"/>
      <c r="AC779" s="1"/>
      <c r="AD779" s="1"/>
      <c r="AE779" s="1"/>
      <c r="AF779" s="1"/>
    </row>
    <row r="780" spans="4:32" ht="14.25" customHeight="1">
      <c r="D780" s="15"/>
      <c r="G780" s="16"/>
      <c r="H780" s="17"/>
      <c r="M780" s="1"/>
      <c r="N780" s="1"/>
      <c r="O780" s="1"/>
      <c r="P780" s="1"/>
      <c r="Q780" s="1"/>
      <c r="R780" s="1"/>
      <c r="S780" s="1"/>
      <c r="T780" s="1"/>
      <c r="U780" s="1"/>
      <c r="V780" s="1"/>
      <c r="W780" s="1"/>
      <c r="X780" s="1"/>
      <c r="Y780" s="1"/>
      <c r="Z780" s="1"/>
      <c r="AA780" s="1"/>
      <c r="AB780" s="1"/>
      <c r="AC780" s="1"/>
      <c r="AD780" s="1"/>
      <c r="AE780" s="1"/>
      <c r="AF780" s="1"/>
    </row>
    <row r="781" spans="4:32" ht="14.25" customHeight="1">
      <c r="D781" s="15"/>
      <c r="G781" s="16"/>
      <c r="H781" s="17"/>
      <c r="M781" s="1"/>
      <c r="N781" s="1"/>
      <c r="O781" s="1"/>
      <c r="P781" s="1"/>
      <c r="Q781" s="1"/>
      <c r="R781" s="1"/>
      <c r="S781" s="1"/>
      <c r="T781" s="1"/>
      <c r="U781" s="1"/>
      <c r="V781" s="1"/>
      <c r="W781" s="1"/>
      <c r="X781" s="1"/>
      <c r="Y781" s="1"/>
      <c r="Z781" s="1"/>
      <c r="AA781" s="1"/>
      <c r="AB781" s="1"/>
      <c r="AC781" s="1"/>
      <c r="AD781" s="1"/>
      <c r="AE781" s="1"/>
      <c r="AF781" s="1"/>
    </row>
    <row r="782" spans="4:32" ht="14.25" customHeight="1">
      <c r="D782" s="15"/>
      <c r="G782" s="16"/>
      <c r="H782" s="17"/>
      <c r="M782" s="1"/>
      <c r="N782" s="1"/>
      <c r="O782" s="1"/>
      <c r="P782" s="1"/>
      <c r="Q782" s="1"/>
      <c r="R782" s="1"/>
      <c r="S782" s="1"/>
      <c r="T782" s="1"/>
      <c r="U782" s="1"/>
      <c r="V782" s="1"/>
      <c r="W782" s="1"/>
      <c r="X782" s="1"/>
      <c r="Y782" s="1"/>
      <c r="Z782" s="1"/>
      <c r="AA782" s="1"/>
      <c r="AB782" s="1"/>
      <c r="AC782" s="1"/>
      <c r="AD782" s="1"/>
      <c r="AE782" s="1"/>
      <c r="AF782" s="1"/>
    </row>
    <row r="783" spans="4:32" ht="14.25" customHeight="1">
      <c r="D783" s="15"/>
      <c r="G783" s="16"/>
      <c r="H783" s="17"/>
      <c r="M783" s="1"/>
      <c r="N783" s="1"/>
      <c r="O783" s="1"/>
      <c r="P783" s="1"/>
      <c r="Q783" s="1"/>
      <c r="R783" s="1"/>
      <c r="S783" s="1"/>
      <c r="T783" s="1"/>
      <c r="U783" s="1"/>
      <c r="V783" s="1"/>
      <c r="W783" s="1"/>
      <c r="X783" s="1"/>
      <c r="Y783" s="1"/>
      <c r="Z783" s="1"/>
      <c r="AA783" s="1"/>
      <c r="AB783" s="1"/>
      <c r="AC783" s="1"/>
      <c r="AD783" s="1"/>
      <c r="AE783" s="1"/>
      <c r="AF783" s="1"/>
    </row>
    <row r="784" spans="4:32" ht="14.25" customHeight="1">
      <c r="D784" s="15"/>
      <c r="G784" s="16"/>
      <c r="H784" s="17"/>
      <c r="M784" s="1"/>
      <c r="N784" s="1"/>
      <c r="O784" s="1"/>
      <c r="P784" s="1"/>
      <c r="Q784" s="1"/>
      <c r="R784" s="1"/>
      <c r="S784" s="1"/>
      <c r="T784" s="1"/>
      <c r="U784" s="1"/>
      <c r="V784" s="1"/>
      <c r="W784" s="1"/>
      <c r="X784" s="1"/>
      <c r="Y784" s="1"/>
      <c r="Z784" s="1"/>
      <c r="AA784" s="1"/>
      <c r="AB784" s="1"/>
      <c r="AC784" s="1"/>
      <c r="AD784" s="1"/>
      <c r="AE784" s="1"/>
      <c r="AF784" s="1"/>
    </row>
    <row r="785" spans="4:32" ht="14.25" customHeight="1">
      <c r="D785" s="15"/>
      <c r="G785" s="16"/>
      <c r="H785" s="17"/>
      <c r="M785" s="1"/>
      <c r="N785" s="1"/>
      <c r="O785" s="1"/>
      <c r="P785" s="1"/>
      <c r="Q785" s="1"/>
      <c r="R785" s="1"/>
      <c r="S785" s="1"/>
      <c r="T785" s="1"/>
      <c r="U785" s="1"/>
      <c r="V785" s="1"/>
      <c r="W785" s="1"/>
      <c r="X785" s="1"/>
      <c r="Y785" s="1"/>
      <c r="Z785" s="1"/>
      <c r="AA785" s="1"/>
      <c r="AB785" s="1"/>
      <c r="AC785" s="1"/>
      <c r="AD785" s="1"/>
      <c r="AE785" s="1"/>
      <c r="AF785" s="1"/>
    </row>
    <row r="786" spans="4:32" ht="14.25" customHeight="1">
      <c r="D786" s="15"/>
      <c r="G786" s="16"/>
      <c r="H786" s="17"/>
      <c r="M786" s="1"/>
      <c r="N786" s="1"/>
      <c r="O786" s="1"/>
      <c r="P786" s="1"/>
      <c r="Q786" s="1"/>
      <c r="R786" s="1"/>
      <c r="S786" s="1"/>
      <c r="T786" s="1"/>
      <c r="U786" s="1"/>
      <c r="V786" s="1"/>
      <c r="W786" s="1"/>
      <c r="X786" s="1"/>
      <c r="Y786" s="1"/>
      <c r="Z786" s="1"/>
      <c r="AA786" s="1"/>
      <c r="AB786" s="1"/>
      <c r="AC786" s="1"/>
      <c r="AD786" s="1"/>
      <c r="AE786" s="1"/>
      <c r="AF786" s="1"/>
    </row>
    <row r="787" spans="4:32" ht="14.25" customHeight="1">
      <c r="D787" s="15"/>
      <c r="G787" s="16"/>
      <c r="H787" s="17"/>
      <c r="M787" s="1"/>
      <c r="N787" s="1"/>
      <c r="O787" s="1"/>
      <c r="P787" s="1"/>
      <c r="Q787" s="1"/>
      <c r="R787" s="1"/>
      <c r="S787" s="1"/>
      <c r="T787" s="1"/>
      <c r="U787" s="1"/>
      <c r="V787" s="1"/>
      <c r="W787" s="1"/>
      <c r="X787" s="1"/>
      <c r="Y787" s="1"/>
      <c r="Z787" s="1"/>
      <c r="AA787" s="1"/>
      <c r="AB787" s="1"/>
      <c r="AC787" s="1"/>
      <c r="AD787" s="1"/>
      <c r="AE787" s="1"/>
      <c r="AF787" s="1"/>
    </row>
    <row r="788" spans="4:32" ht="14.25" customHeight="1">
      <c r="D788" s="15"/>
      <c r="G788" s="16"/>
      <c r="H788" s="17"/>
      <c r="M788" s="1"/>
      <c r="N788" s="1"/>
      <c r="O788" s="1"/>
      <c r="P788" s="1"/>
      <c r="Q788" s="1"/>
      <c r="R788" s="1"/>
      <c r="S788" s="1"/>
      <c r="T788" s="1"/>
      <c r="U788" s="1"/>
      <c r="V788" s="1"/>
      <c r="W788" s="1"/>
      <c r="X788" s="1"/>
      <c r="Y788" s="1"/>
      <c r="Z788" s="1"/>
      <c r="AA788" s="1"/>
      <c r="AB788" s="1"/>
      <c r="AC788" s="1"/>
      <c r="AD788" s="1"/>
      <c r="AE788" s="1"/>
      <c r="AF788" s="1"/>
    </row>
    <row r="789" spans="4:32" ht="14.25" customHeight="1">
      <c r="D789" s="15"/>
      <c r="G789" s="16"/>
      <c r="H789" s="17"/>
      <c r="M789" s="1"/>
      <c r="N789" s="1"/>
      <c r="O789" s="1"/>
      <c r="P789" s="1"/>
      <c r="Q789" s="1"/>
      <c r="R789" s="1"/>
      <c r="S789" s="1"/>
      <c r="T789" s="1"/>
      <c r="U789" s="1"/>
      <c r="V789" s="1"/>
      <c r="W789" s="1"/>
      <c r="X789" s="1"/>
      <c r="Y789" s="1"/>
      <c r="Z789" s="1"/>
      <c r="AA789" s="1"/>
      <c r="AB789" s="1"/>
      <c r="AC789" s="1"/>
      <c r="AD789" s="1"/>
      <c r="AE789" s="1"/>
      <c r="AF789" s="1"/>
    </row>
    <row r="790" spans="4:32" ht="14.25" customHeight="1">
      <c r="D790" s="15"/>
      <c r="G790" s="16"/>
      <c r="H790" s="17"/>
      <c r="M790" s="1"/>
      <c r="N790" s="1"/>
      <c r="O790" s="1"/>
      <c r="P790" s="1"/>
      <c r="Q790" s="1"/>
      <c r="R790" s="1"/>
      <c r="S790" s="1"/>
      <c r="T790" s="1"/>
      <c r="U790" s="1"/>
      <c r="V790" s="1"/>
      <c r="W790" s="1"/>
      <c r="X790" s="1"/>
      <c r="Y790" s="1"/>
      <c r="Z790" s="1"/>
      <c r="AA790" s="1"/>
      <c r="AB790" s="1"/>
      <c r="AC790" s="1"/>
      <c r="AD790" s="1"/>
      <c r="AE790" s="1"/>
      <c r="AF790" s="1"/>
    </row>
    <row r="791" spans="4:32" ht="14.25" customHeight="1">
      <c r="D791" s="15"/>
      <c r="G791" s="16"/>
      <c r="H791" s="17"/>
      <c r="M791" s="1"/>
      <c r="N791" s="1"/>
      <c r="O791" s="1"/>
      <c r="P791" s="1"/>
      <c r="Q791" s="1"/>
      <c r="R791" s="1"/>
      <c r="S791" s="1"/>
      <c r="T791" s="1"/>
      <c r="U791" s="1"/>
      <c r="V791" s="1"/>
      <c r="W791" s="1"/>
      <c r="X791" s="1"/>
      <c r="Y791" s="1"/>
      <c r="Z791" s="1"/>
      <c r="AA791" s="1"/>
      <c r="AB791" s="1"/>
      <c r="AC791" s="1"/>
      <c r="AD791" s="1"/>
      <c r="AE791" s="1"/>
      <c r="AF791" s="1"/>
    </row>
    <row r="792" spans="4:32" ht="14.25" customHeight="1">
      <c r="D792" s="15"/>
      <c r="G792" s="16"/>
      <c r="H792" s="17"/>
      <c r="M792" s="1"/>
      <c r="N792" s="1"/>
      <c r="O792" s="1"/>
      <c r="P792" s="1"/>
      <c r="Q792" s="1"/>
      <c r="R792" s="1"/>
      <c r="S792" s="1"/>
      <c r="T792" s="1"/>
      <c r="U792" s="1"/>
      <c r="V792" s="1"/>
      <c r="W792" s="1"/>
      <c r="X792" s="1"/>
      <c r="Y792" s="1"/>
      <c r="Z792" s="1"/>
      <c r="AA792" s="1"/>
      <c r="AB792" s="1"/>
      <c r="AC792" s="1"/>
      <c r="AD792" s="1"/>
      <c r="AE792" s="1"/>
      <c r="AF792" s="1"/>
    </row>
    <row r="793" spans="4:32" ht="14.25" customHeight="1">
      <c r="D793" s="15"/>
      <c r="G793" s="16"/>
      <c r="H793" s="17"/>
      <c r="M793" s="1"/>
      <c r="N793" s="1"/>
      <c r="O793" s="1"/>
      <c r="P793" s="1"/>
      <c r="Q793" s="1"/>
      <c r="R793" s="1"/>
      <c r="S793" s="1"/>
      <c r="T793" s="1"/>
      <c r="U793" s="1"/>
      <c r="V793" s="1"/>
      <c r="W793" s="1"/>
      <c r="X793" s="1"/>
      <c r="Y793" s="1"/>
      <c r="Z793" s="1"/>
      <c r="AA793" s="1"/>
      <c r="AB793" s="1"/>
      <c r="AC793" s="1"/>
      <c r="AD793" s="1"/>
      <c r="AE793" s="1"/>
      <c r="AF793" s="1"/>
    </row>
    <row r="794" spans="4:32" ht="14.25" customHeight="1">
      <c r="D794" s="15"/>
      <c r="G794" s="16"/>
      <c r="H794" s="17"/>
      <c r="M794" s="1"/>
      <c r="N794" s="1"/>
      <c r="O794" s="1"/>
      <c r="P794" s="1"/>
      <c r="Q794" s="1"/>
      <c r="R794" s="1"/>
      <c r="S794" s="1"/>
      <c r="T794" s="1"/>
      <c r="U794" s="1"/>
      <c r="V794" s="1"/>
      <c r="W794" s="1"/>
      <c r="X794" s="1"/>
      <c r="Y794" s="1"/>
      <c r="Z794" s="1"/>
      <c r="AA794" s="1"/>
      <c r="AB794" s="1"/>
      <c r="AC794" s="1"/>
      <c r="AD794" s="1"/>
      <c r="AE794" s="1"/>
      <c r="AF794" s="1"/>
    </row>
    <row r="795" spans="4:32" ht="14.25" customHeight="1">
      <c r="D795" s="15"/>
      <c r="G795" s="16"/>
      <c r="H795" s="17"/>
      <c r="M795" s="1"/>
      <c r="N795" s="1"/>
      <c r="O795" s="1"/>
      <c r="P795" s="1"/>
      <c r="Q795" s="1"/>
      <c r="R795" s="1"/>
      <c r="S795" s="1"/>
      <c r="T795" s="1"/>
      <c r="U795" s="1"/>
      <c r="V795" s="1"/>
      <c r="W795" s="1"/>
      <c r="X795" s="1"/>
      <c r="Y795" s="1"/>
      <c r="Z795" s="1"/>
      <c r="AA795" s="1"/>
      <c r="AB795" s="1"/>
      <c r="AC795" s="1"/>
      <c r="AD795" s="1"/>
      <c r="AE795" s="1"/>
      <c r="AF795" s="1"/>
    </row>
    <row r="796" spans="4:32" ht="14.25" customHeight="1">
      <c r="D796" s="15"/>
      <c r="G796" s="16"/>
      <c r="H796" s="17"/>
      <c r="M796" s="1"/>
      <c r="N796" s="1"/>
      <c r="O796" s="1"/>
      <c r="P796" s="1"/>
      <c r="Q796" s="1"/>
      <c r="R796" s="1"/>
      <c r="S796" s="1"/>
      <c r="T796" s="1"/>
      <c r="U796" s="1"/>
      <c r="V796" s="1"/>
      <c r="W796" s="1"/>
      <c r="X796" s="1"/>
      <c r="Y796" s="1"/>
      <c r="Z796" s="1"/>
      <c r="AA796" s="1"/>
      <c r="AB796" s="1"/>
      <c r="AC796" s="1"/>
      <c r="AD796" s="1"/>
      <c r="AE796" s="1"/>
      <c r="AF796" s="1"/>
    </row>
    <row r="797" spans="4:32" ht="14.25" customHeight="1">
      <c r="D797" s="15"/>
      <c r="G797" s="16"/>
      <c r="H797" s="17"/>
      <c r="M797" s="1"/>
      <c r="N797" s="1"/>
      <c r="O797" s="1"/>
      <c r="P797" s="1"/>
      <c r="Q797" s="1"/>
      <c r="R797" s="1"/>
      <c r="S797" s="1"/>
      <c r="T797" s="1"/>
      <c r="U797" s="1"/>
      <c r="V797" s="1"/>
      <c r="W797" s="1"/>
      <c r="X797" s="1"/>
      <c r="Y797" s="1"/>
      <c r="Z797" s="1"/>
      <c r="AA797" s="1"/>
      <c r="AB797" s="1"/>
      <c r="AC797" s="1"/>
      <c r="AD797" s="1"/>
      <c r="AE797" s="1"/>
      <c r="AF797" s="1"/>
    </row>
    <row r="798" spans="4:32" ht="14.25" customHeight="1">
      <c r="D798" s="15"/>
      <c r="G798" s="16"/>
      <c r="H798" s="17"/>
      <c r="M798" s="1"/>
      <c r="N798" s="1"/>
      <c r="O798" s="1"/>
      <c r="P798" s="1"/>
      <c r="Q798" s="1"/>
      <c r="R798" s="1"/>
      <c r="S798" s="1"/>
      <c r="T798" s="1"/>
      <c r="U798" s="1"/>
      <c r="V798" s="1"/>
      <c r="W798" s="1"/>
      <c r="X798" s="1"/>
      <c r="Y798" s="1"/>
      <c r="Z798" s="1"/>
      <c r="AA798" s="1"/>
      <c r="AB798" s="1"/>
      <c r="AC798" s="1"/>
      <c r="AD798" s="1"/>
      <c r="AE798" s="1"/>
      <c r="AF798" s="1"/>
    </row>
    <row r="799" spans="4:32" ht="14.25" customHeight="1">
      <c r="D799" s="15"/>
      <c r="G799" s="16"/>
      <c r="H799" s="17"/>
      <c r="M799" s="1"/>
      <c r="N799" s="1"/>
      <c r="O799" s="1"/>
      <c r="P799" s="1"/>
      <c r="Q799" s="1"/>
      <c r="R799" s="1"/>
      <c r="S799" s="1"/>
      <c r="T799" s="1"/>
      <c r="U799" s="1"/>
      <c r="V799" s="1"/>
      <c r="W799" s="1"/>
      <c r="X799" s="1"/>
      <c r="Y799" s="1"/>
      <c r="Z799" s="1"/>
      <c r="AA799" s="1"/>
      <c r="AB799" s="1"/>
      <c r="AC799" s="1"/>
      <c r="AD799" s="1"/>
      <c r="AE799" s="1"/>
      <c r="AF799" s="1"/>
    </row>
    <row r="800" spans="4:32" ht="14.25" customHeight="1">
      <c r="D800" s="15"/>
      <c r="G800" s="16"/>
      <c r="H800" s="17"/>
      <c r="M800" s="1"/>
      <c r="N800" s="1"/>
      <c r="O800" s="1"/>
      <c r="P800" s="1"/>
      <c r="Q800" s="1"/>
      <c r="R800" s="1"/>
      <c r="S800" s="1"/>
      <c r="T800" s="1"/>
      <c r="U800" s="1"/>
      <c r="V800" s="1"/>
      <c r="W800" s="1"/>
      <c r="X800" s="1"/>
      <c r="Y800" s="1"/>
      <c r="Z800" s="1"/>
      <c r="AA800" s="1"/>
      <c r="AB800" s="1"/>
      <c r="AC800" s="1"/>
      <c r="AD800" s="1"/>
      <c r="AE800" s="1"/>
      <c r="AF800" s="1"/>
    </row>
    <row r="801" spans="4:32" ht="14.25" customHeight="1">
      <c r="D801" s="15"/>
      <c r="G801" s="16"/>
      <c r="H801" s="17"/>
      <c r="M801" s="1"/>
      <c r="N801" s="1"/>
      <c r="O801" s="1"/>
      <c r="P801" s="1"/>
      <c r="Q801" s="1"/>
      <c r="R801" s="1"/>
      <c r="S801" s="1"/>
      <c r="T801" s="1"/>
      <c r="U801" s="1"/>
      <c r="V801" s="1"/>
      <c r="W801" s="1"/>
      <c r="X801" s="1"/>
      <c r="Y801" s="1"/>
      <c r="Z801" s="1"/>
      <c r="AA801" s="1"/>
      <c r="AB801" s="1"/>
      <c r="AC801" s="1"/>
      <c r="AD801" s="1"/>
      <c r="AE801" s="1"/>
      <c r="AF801" s="1"/>
    </row>
    <row r="802" spans="4:32" ht="14.25" customHeight="1">
      <c r="D802" s="15"/>
      <c r="G802" s="16"/>
      <c r="H802" s="17"/>
      <c r="M802" s="1"/>
      <c r="N802" s="1"/>
      <c r="O802" s="1"/>
      <c r="P802" s="1"/>
      <c r="Q802" s="1"/>
      <c r="R802" s="1"/>
      <c r="S802" s="1"/>
      <c r="T802" s="1"/>
      <c r="U802" s="1"/>
      <c r="V802" s="1"/>
      <c r="W802" s="1"/>
      <c r="X802" s="1"/>
      <c r="Y802" s="1"/>
      <c r="Z802" s="1"/>
      <c r="AA802" s="1"/>
      <c r="AB802" s="1"/>
      <c r="AC802" s="1"/>
      <c r="AD802" s="1"/>
      <c r="AE802" s="1"/>
      <c r="AF802" s="1"/>
    </row>
    <row r="803" spans="4:32" ht="14.25" customHeight="1">
      <c r="D803" s="15"/>
      <c r="G803" s="16"/>
      <c r="H803" s="17"/>
      <c r="M803" s="1"/>
      <c r="N803" s="1"/>
      <c r="O803" s="1"/>
      <c r="P803" s="1"/>
      <c r="Q803" s="1"/>
      <c r="R803" s="1"/>
      <c r="S803" s="1"/>
      <c r="T803" s="1"/>
      <c r="U803" s="1"/>
      <c r="V803" s="1"/>
      <c r="W803" s="1"/>
      <c r="X803" s="1"/>
      <c r="Y803" s="1"/>
      <c r="Z803" s="1"/>
      <c r="AA803" s="1"/>
      <c r="AB803" s="1"/>
      <c r="AC803" s="1"/>
      <c r="AD803" s="1"/>
      <c r="AE803" s="1"/>
      <c r="AF803" s="1"/>
    </row>
    <row r="804" spans="4:32" ht="14.25" customHeight="1">
      <c r="D804" s="15"/>
      <c r="G804" s="16"/>
      <c r="H804" s="17"/>
      <c r="M804" s="1"/>
      <c r="N804" s="1"/>
      <c r="O804" s="1"/>
      <c r="P804" s="1"/>
      <c r="Q804" s="1"/>
      <c r="R804" s="1"/>
      <c r="S804" s="1"/>
      <c r="T804" s="1"/>
      <c r="U804" s="1"/>
      <c r="V804" s="1"/>
      <c r="W804" s="1"/>
      <c r="X804" s="1"/>
      <c r="Y804" s="1"/>
      <c r="Z804" s="1"/>
      <c r="AA804" s="1"/>
      <c r="AB804" s="1"/>
      <c r="AC804" s="1"/>
      <c r="AD804" s="1"/>
      <c r="AE804" s="1"/>
      <c r="AF804" s="1"/>
    </row>
    <row r="805" spans="4:32" ht="14.25" customHeight="1">
      <c r="D805" s="15"/>
      <c r="G805" s="16"/>
      <c r="H805" s="17"/>
      <c r="M805" s="1"/>
      <c r="N805" s="1"/>
      <c r="O805" s="1"/>
      <c r="P805" s="1"/>
      <c r="Q805" s="1"/>
      <c r="R805" s="1"/>
      <c r="S805" s="1"/>
      <c r="T805" s="1"/>
      <c r="U805" s="1"/>
      <c r="V805" s="1"/>
      <c r="W805" s="1"/>
      <c r="X805" s="1"/>
      <c r="Y805" s="1"/>
      <c r="Z805" s="1"/>
      <c r="AA805" s="1"/>
      <c r="AB805" s="1"/>
      <c r="AC805" s="1"/>
      <c r="AD805" s="1"/>
      <c r="AE805" s="1"/>
      <c r="AF805" s="1"/>
    </row>
    <row r="806" spans="4:32" ht="14.25" customHeight="1">
      <c r="D806" s="15"/>
      <c r="G806" s="16"/>
      <c r="H806" s="17"/>
      <c r="M806" s="1"/>
      <c r="N806" s="1"/>
      <c r="O806" s="1"/>
      <c r="P806" s="1"/>
      <c r="Q806" s="1"/>
      <c r="R806" s="1"/>
      <c r="S806" s="1"/>
      <c r="T806" s="1"/>
      <c r="U806" s="1"/>
      <c r="V806" s="1"/>
      <c r="W806" s="1"/>
      <c r="X806" s="1"/>
      <c r="Y806" s="1"/>
      <c r="Z806" s="1"/>
      <c r="AA806" s="1"/>
      <c r="AB806" s="1"/>
      <c r="AC806" s="1"/>
      <c r="AD806" s="1"/>
      <c r="AE806" s="1"/>
      <c r="AF806" s="1"/>
    </row>
    <row r="807" spans="4:32" ht="14.25" customHeight="1">
      <c r="D807" s="15"/>
      <c r="G807" s="16"/>
      <c r="H807" s="17"/>
      <c r="M807" s="1"/>
      <c r="N807" s="1"/>
      <c r="O807" s="1"/>
      <c r="P807" s="1"/>
      <c r="Q807" s="1"/>
      <c r="R807" s="1"/>
      <c r="S807" s="1"/>
      <c r="T807" s="1"/>
      <c r="U807" s="1"/>
      <c r="V807" s="1"/>
      <c r="W807" s="1"/>
      <c r="X807" s="1"/>
      <c r="Y807" s="1"/>
      <c r="Z807" s="1"/>
      <c r="AA807" s="1"/>
      <c r="AB807" s="1"/>
      <c r="AC807" s="1"/>
      <c r="AD807" s="1"/>
      <c r="AE807" s="1"/>
      <c r="AF807" s="1"/>
    </row>
    <row r="808" spans="4:32" ht="14.25" customHeight="1">
      <c r="D808" s="15"/>
      <c r="G808" s="16"/>
      <c r="H808" s="17"/>
      <c r="M808" s="1"/>
      <c r="N808" s="1"/>
      <c r="O808" s="1"/>
      <c r="P808" s="1"/>
      <c r="Q808" s="1"/>
      <c r="R808" s="1"/>
      <c r="S808" s="1"/>
      <c r="T808" s="1"/>
      <c r="U808" s="1"/>
      <c r="V808" s="1"/>
      <c r="W808" s="1"/>
      <c r="X808" s="1"/>
      <c r="Y808" s="1"/>
      <c r="Z808" s="1"/>
      <c r="AA808" s="1"/>
      <c r="AB808" s="1"/>
      <c r="AC808" s="1"/>
      <c r="AD808" s="1"/>
      <c r="AE808" s="1"/>
      <c r="AF808" s="1"/>
    </row>
    <row r="809" spans="4:32" ht="14.25" customHeight="1">
      <c r="D809" s="15"/>
      <c r="G809" s="16"/>
      <c r="H809" s="17"/>
      <c r="M809" s="1"/>
      <c r="N809" s="1"/>
      <c r="O809" s="1"/>
      <c r="P809" s="1"/>
      <c r="Q809" s="1"/>
      <c r="R809" s="1"/>
      <c r="S809" s="1"/>
      <c r="T809" s="1"/>
      <c r="U809" s="1"/>
      <c r="V809" s="1"/>
      <c r="W809" s="1"/>
      <c r="X809" s="1"/>
      <c r="Y809" s="1"/>
      <c r="Z809" s="1"/>
      <c r="AA809" s="1"/>
      <c r="AB809" s="1"/>
      <c r="AC809" s="1"/>
      <c r="AD809" s="1"/>
      <c r="AE809" s="1"/>
      <c r="AF809" s="1"/>
    </row>
    <row r="810" spans="4:32" ht="14.25" customHeight="1">
      <c r="D810" s="15"/>
      <c r="G810" s="16"/>
      <c r="H810" s="17"/>
      <c r="M810" s="1"/>
      <c r="N810" s="1"/>
      <c r="O810" s="1"/>
      <c r="P810" s="1"/>
      <c r="Q810" s="1"/>
      <c r="R810" s="1"/>
      <c r="S810" s="1"/>
      <c r="T810" s="1"/>
      <c r="U810" s="1"/>
      <c r="V810" s="1"/>
      <c r="W810" s="1"/>
      <c r="X810" s="1"/>
      <c r="Y810" s="1"/>
      <c r="Z810" s="1"/>
      <c r="AA810" s="1"/>
      <c r="AB810" s="1"/>
      <c r="AC810" s="1"/>
      <c r="AD810" s="1"/>
      <c r="AE810" s="1"/>
      <c r="AF810" s="1"/>
    </row>
    <row r="811" spans="4:32" ht="14.25" customHeight="1">
      <c r="D811" s="15"/>
      <c r="G811" s="16"/>
      <c r="H811" s="17"/>
      <c r="M811" s="1"/>
      <c r="N811" s="1"/>
      <c r="O811" s="1"/>
      <c r="P811" s="1"/>
      <c r="Q811" s="1"/>
      <c r="R811" s="1"/>
      <c r="S811" s="1"/>
      <c r="T811" s="1"/>
      <c r="U811" s="1"/>
      <c r="V811" s="1"/>
      <c r="W811" s="1"/>
      <c r="X811" s="1"/>
      <c r="Y811" s="1"/>
      <c r="Z811" s="1"/>
      <c r="AA811" s="1"/>
      <c r="AB811" s="1"/>
      <c r="AC811" s="1"/>
      <c r="AD811" s="1"/>
      <c r="AE811" s="1"/>
      <c r="AF811" s="1"/>
    </row>
    <row r="812" spans="4:32" ht="14.25" customHeight="1">
      <c r="D812" s="15"/>
      <c r="G812" s="16"/>
      <c r="H812" s="17"/>
      <c r="M812" s="1"/>
      <c r="N812" s="1"/>
      <c r="O812" s="1"/>
      <c r="P812" s="1"/>
      <c r="Q812" s="1"/>
      <c r="R812" s="1"/>
      <c r="S812" s="1"/>
      <c r="T812" s="1"/>
      <c r="U812" s="1"/>
      <c r="V812" s="1"/>
      <c r="W812" s="1"/>
      <c r="X812" s="1"/>
      <c r="Y812" s="1"/>
      <c r="Z812" s="1"/>
      <c r="AA812" s="1"/>
      <c r="AB812" s="1"/>
      <c r="AC812" s="1"/>
      <c r="AD812" s="1"/>
      <c r="AE812" s="1"/>
      <c r="AF812" s="1"/>
    </row>
    <row r="813" spans="4:32" ht="14.25" customHeight="1">
      <c r="D813" s="15"/>
      <c r="G813" s="16"/>
      <c r="H813" s="17"/>
      <c r="M813" s="1"/>
      <c r="N813" s="1"/>
      <c r="O813" s="1"/>
      <c r="P813" s="1"/>
      <c r="Q813" s="1"/>
      <c r="R813" s="1"/>
      <c r="S813" s="1"/>
      <c r="T813" s="1"/>
      <c r="U813" s="1"/>
      <c r="V813" s="1"/>
      <c r="W813" s="1"/>
      <c r="X813" s="1"/>
      <c r="Y813" s="1"/>
      <c r="Z813" s="1"/>
      <c r="AA813" s="1"/>
      <c r="AB813" s="1"/>
      <c r="AC813" s="1"/>
      <c r="AD813" s="1"/>
      <c r="AE813" s="1"/>
      <c r="AF813" s="1"/>
    </row>
    <row r="814" spans="4:32" ht="14.25" customHeight="1">
      <c r="D814" s="15"/>
      <c r="G814" s="16"/>
      <c r="H814" s="17"/>
      <c r="M814" s="1"/>
      <c r="N814" s="1"/>
      <c r="O814" s="1"/>
      <c r="P814" s="1"/>
      <c r="Q814" s="1"/>
      <c r="R814" s="1"/>
      <c r="S814" s="1"/>
      <c r="T814" s="1"/>
      <c r="U814" s="1"/>
      <c r="V814" s="1"/>
      <c r="W814" s="1"/>
      <c r="X814" s="1"/>
      <c r="Y814" s="1"/>
      <c r="Z814" s="1"/>
      <c r="AA814" s="1"/>
      <c r="AB814" s="1"/>
      <c r="AC814" s="1"/>
      <c r="AD814" s="1"/>
      <c r="AE814" s="1"/>
      <c r="AF814" s="1"/>
    </row>
    <row r="815" spans="4:32" ht="14.25" customHeight="1">
      <c r="D815" s="15"/>
      <c r="G815" s="16"/>
      <c r="H815" s="17"/>
      <c r="M815" s="1"/>
      <c r="N815" s="1"/>
      <c r="O815" s="1"/>
      <c r="P815" s="1"/>
      <c r="Q815" s="1"/>
      <c r="R815" s="1"/>
      <c r="S815" s="1"/>
      <c r="T815" s="1"/>
      <c r="U815" s="1"/>
      <c r="V815" s="1"/>
      <c r="W815" s="1"/>
      <c r="X815" s="1"/>
      <c r="Y815" s="1"/>
      <c r="Z815" s="1"/>
      <c r="AA815" s="1"/>
      <c r="AB815" s="1"/>
      <c r="AC815" s="1"/>
      <c r="AD815" s="1"/>
      <c r="AE815" s="1"/>
      <c r="AF815" s="1"/>
    </row>
    <row r="816" spans="4:32" ht="14.25" customHeight="1">
      <c r="D816" s="15"/>
      <c r="G816" s="16"/>
      <c r="H816" s="17"/>
      <c r="M816" s="1"/>
      <c r="N816" s="1"/>
      <c r="O816" s="1"/>
      <c r="P816" s="1"/>
      <c r="Q816" s="1"/>
      <c r="R816" s="1"/>
      <c r="S816" s="1"/>
      <c r="T816" s="1"/>
      <c r="U816" s="1"/>
      <c r="V816" s="1"/>
      <c r="W816" s="1"/>
      <c r="X816" s="1"/>
      <c r="Y816" s="1"/>
      <c r="Z816" s="1"/>
      <c r="AA816" s="1"/>
      <c r="AB816" s="1"/>
      <c r="AC816" s="1"/>
      <c r="AD816" s="1"/>
      <c r="AE816" s="1"/>
      <c r="AF816" s="1"/>
    </row>
    <row r="817" spans="4:32" ht="14.25" customHeight="1">
      <c r="D817" s="15"/>
      <c r="G817" s="16"/>
      <c r="H817" s="17"/>
      <c r="M817" s="1"/>
      <c r="N817" s="1"/>
      <c r="O817" s="1"/>
      <c r="P817" s="1"/>
      <c r="Q817" s="1"/>
      <c r="R817" s="1"/>
      <c r="S817" s="1"/>
      <c r="T817" s="1"/>
      <c r="U817" s="1"/>
      <c r="V817" s="1"/>
      <c r="W817" s="1"/>
      <c r="X817" s="1"/>
      <c r="Y817" s="1"/>
      <c r="Z817" s="1"/>
      <c r="AA817" s="1"/>
      <c r="AB817" s="1"/>
      <c r="AC817" s="1"/>
      <c r="AD817" s="1"/>
      <c r="AE817" s="1"/>
      <c r="AF817" s="1"/>
    </row>
    <row r="818" spans="4:32" ht="14.25" customHeight="1">
      <c r="D818" s="15"/>
      <c r="G818" s="16"/>
      <c r="H818" s="17"/>
      <c r="M818" s="1"/>
      <c r="N818" s="1"/>
      <c r="O818" s="1"/>
      <c r="P818" s="1"/>
      <c r="Q818" s="1"/>
      <c r="R818" s="1"/>
      <c r="S818" s="1"/>
      <c r="T818" s="1"/>
      <c r="U818" s="1"/>
      <c r="V818" s="1"/>
      <c r="W818" s="1"/>
      <c r="X818" s="1"/>
      <c r="Y818" s="1"/>
      <c r="Z818" s="1"/>
      <c r="AA818" s="1"/>
      <c r="AB818" s="1"/>
      <c r="AC818" s="1"/>
      <c r="AD818" s="1"/>
      <c r="AE818" s="1"/>
      <c r="AF818" s="1"/>
    </row>
    <row r="819" spans="4:32" ht="14.25" customHeight="1">
      <c r="D819" s="15"/>
      <c r="G819" s="16"/>
      <c r="H819" s="17"/>
      <c r="M819" s="1"/>
      <c r="N819" s="1"/>
      <c r="O819" s="1"/>
      <c r="P819" s="1"/>
      <c r="Q819" s="1"/>
      <c r="R819" s="1"/>
      <c r="S819" s="1"/>
      <c r="T819" s="1"/>
      <c r="U819" s="1"/>
      <c r="V819" s="1"/>
      <c r="W819" s="1"/>
      <c r="X819" s="1"/>
      <c r="Y819" s="1"/>
      <c r="Z819" s="1"/>
      <c r="AA819" s="1"/>
      <c r="AB819" s="1"/>
      <c r="AC819" s="1"/>
      <c r="AD819" s="1"/>
      <c r="AE819" s="1"/>
      <c r="AF819" s="1"/>
    </row>
    <row r="820" spans="4:32" ht="14.25" customHeight="1">
      <c r="D820" s="15"/>
      <c r="G820" s="16"/>
      <c r="H820" s="17"/>
      <c r="M820" s="1"/>
      <c r="N820" s="1"/>
      <c r="O820" s="1"/>
      <c r="P820" s="1"/>
      <c r="Q820" s="1"/>
      <c r="R820" s="1"/>
      <c r="S820" s="1"/>
      <c r="T820" s="1"/>
      <c r="U820" s="1"/>
      <c r="V820" s="1"/>
      <c r="W820" s="1"/>
      <c r="X820" s="1"/>
      <c r="Y820" s="1"/>
      <c r="Z820" s="1"/>
      <c r="AA820" s="1"/>
      <c r="AB820" s="1"/>
      <c r="AC820" s="1"/>
      <c r="AD820" s="1"/>
      <c r="AE820" s="1"/>
      <c r="AF820" s="1"/>
    </row>
    <row r="821" spans="4:32" ht="14.25" customHeight="1">
      <c r="D821" s="15"/>
      <c r="G821" s="16"/>
      <c r="H821" s="17"/>
      <c r="M821" s="1"/>
      <c r="N821" s="1"/>
      <c r="O821" s="1"/>
      <c r="P821" s="1"/>
      <c r="Q821" s="1"/>
      <c r="R821" s="1"/>
      <c r="S821" s="1"/>
      <c r="T821" s="1"/>
      <c r="U821" s="1"/>
      <c r="V821" s="1"/>
      <c r="W821" s="1"/>
      <c r="X821" s="1"/>
      <c r="Y821" s="1"/>
      <c r="Z821" s="1"/>
      <c r="AA821" s="1"/>
      <c r="AB821" s="1"/>
      <c r="AC821" s="1"/>
      <c r="AD821" s="1"/>
      <c r="AE821" s="1"/>
      <c r="AF821" s="1"/>
    </row>
    <row r="822" spans="4:32" ht="14.25" customHeight="1">
      <c r="D822" s="15"/>
      <c r="G822" s="16"/>
      <c r="H822" s="17"/>
      <c r="M822" s="1"/>
      <c r="N822" s="1"/>
      <c r="O822" s="1"/>
      <c r="P822" s="1"/>
      <c r="Q822" s="1"/>
      <c r="R822" s="1"/>
      <c r="S822" s="1"/>
      <c r="T822" s="1"/>
      <c r="U822" s="1"/>
      <c r="V822" s="1"/>
      <c r="W822" s="1"/>
      <c r="X822" s="1"/>
      <c r="Y822" s="1"/>
      <c r="Z822" s="1"/>
      <c r="AA822" s="1"/>
      <c r="AB822" s="1"/>
      <c r="AC822" s="1"/>
      <c r="AD822" s="1"/>
      <c r="AE822" s="1"/>
      <c r="AF822" s="1"/>
    </row>
    <row r="823" spans="4:32" ht="14.25" customHeight="1">
      <c r="D823" s="15"/>
      <c r="G823" s="16"/>
      <c r="H823" s="17"/>
      <c r="M823" s="1"/>
      <c r="N823" s="1"/>
      <c r="O823" s="1"/>
      <c r="P823" s="1"/>
      <c r="Q823" s="1"/>
      <c r="R823" s="1"/>
      <c r="S823" s="1"/>
      <c r="T823" s="1"/>
      <c r="U823" s="1"/>
      <c r="V823" s="1"/>
      <c r="W823" s="1"/>
      <c r="X823" s="1"/>
      <c r="Y823" s="1"/>
      <c r="Z823" s="1"/>
      <c r="AA823" s="1"/>
      <c r="AB823" s="1"/>
      <c r="AC823" s="1"/>
      <c r="AD823" s="1"/>
      <c r="AE823" s="1"/>
      <c r="AF823" s="1"/>
    </row>
    <row r="824" spans="4:32" ht="14.25" customHeight="1">
      <c r="D824" s="15"/>
      <c r="G824" s="16"/>
      <c r="H824" s="17"/>
      <c r="M824" s="1"/>
      <c r="N824" s="1"/>
      <c r="O824" s="1"/>
      <c r="P824" s="1"/>
      <c r="Q824" s="1"/>
      <c r="R824" s="1"/>
      <c r="S824" s="1"/>
      <c r="T824" s="1"/>
      <c r="U824" s="1"/>
      <c r="V824" s="1"/>
      <c r="W824" s="1"/>
      <c r="X824" s="1"/>
      <c r="Y824" s="1"/>
      <c r="Z824" s="1"/>
      <c r="AA824" s="1"/>
      <c r="AB824" s="1"/>
      <c r="AC824" s="1"/>
      <c r="AD824" s="1"/>
      <c r="AE824" s="1"/>
      <c r="AF824" s="1"/>
    </row>
    <row r="825" spans="4:32" ht="14.25" customHeight="1">
      <c r="D825" s="15"/>
      <c r="G825" s="16"/>
      <c r="H825" s="17"/>
      <c r="M825" s="1"/>
      <c r="N825" s="1"/>
      <c r="O825" s="1"/>
      <c r="P825" s="1"/>
      <c r="Q825" s="1"/>
      <c r="R825" s="1"/>
      <c r="S825" s="1"/>
      <c r="T825" s="1"/>
      <c r="U825" s="1"/>
      <c r="V825" s="1"/>
      <c r="W825" s="1"/>
      <c r="X825" s="1"/>
      <c r="Y825" s="1"/>
      <c r="Z825" s="1"/>
      <c r="AA825" s="1"/>
      <c r="AB825" s="1"/>
      <c r="AC825" s="1"/>
      <c r="AD825" s="1"/>
      <c r="AE825" s="1"/>
      <c r="AF825" s="1"/>
    </row>
    <row r="826" spans="4:32" ht="14.25" customHeight="1">
      <c r="D826" s="15"/>
      <c r="G826" s="16"/>
      <c r="H826" s="17"/>
      <c r="M826" s="1"/>
      <c r="N826" s="1"/>
      <c r="O826" s="1"/>
      <c r="P826" s="1"/>
      <c r="Q826" s="1"/>
      <c r="R826" s="1"/>
      <c r="S826" s="1"/>
      <c r="T826" s="1"/>
      <c r="U826" s="1"/>
      <c r="V826" s="1"/>
      <c r="W826" s="1"/>
      <c r="X826" s="1"/>
      <c r="Y826" s="1"/>
      <c r="Z826" s="1"/>
      <c r="AA826" s="1"/>
      <c r="AB826" s="1"/>
      <c r="AC826" s="1"/>
      <c r="AD826" s="1"/>
      <c r="AE826" s="1"/>
      <c r="AF826" s="1"/>
    </row>
    <row r="827" spans="4:32" ht="14.25" customHeight="1">
      <c r="D827" s="15"/>
      <c r="G827" s="16"/>
      <c r="H827" s="17"/>
      <c r="M827" s="1"/>
      <c r="N827" s="1"/>
      <c r="O827" s="1"/>
      <c r="P827" s="1"/>
      <c r="Q827" s="1"/>
      <c r="R827" s="1"/>
      <c r="S827" s="1"/>
      <c r="T827" s="1"/>
      <c r="U827" s="1"/>
      <c r="V827" s="1"/>
      <c r="W827" s="1"/>
      <c r="X827" s="1"/>
      <c r="Y827" s="1"/>
      <c r="Z827" s="1"/>
      <c r="AA827" s="1"/>
      <c r="AB827" s="1"/>
      <c r="AC827" s="1"/>
      <c r="AD827" s="1"/>
      <c r="AE827" s="1"/>
      <c r="AF827" s="1"/>
    </row>
    <row r="828" spans="4:32" ht="14.25" customHeight="1">
      <c r="D828" s="15"/>
      <c r="G828" s="16"/>
      <c r="H828" s="17"/>
      <c r="M828" s="1"/>
      <c r="N828" s="1"/>
      <c r="O828" s="1"/>
      <c r="P828" s="1"/>
      <c r="Q828" s="1"/>
      <c r="R828" s="1"/>
      <c r="S828" s="1"/>
      <c r="T828" s="1"/>
      <c r="U828" s="1"/>
      <c r="V828" s="1"/>
      <c r="W828" s="1"/>
      <c r="X828" s="1"/>
      <c r="Y828" s="1"/>
      <c r="Z828" s="1"/>
      <c r="AA828" s="1"/>
      <c r="AB828" s="1"/>
      <c r="AC828" s="1"/>
      <c r="AD828" s="1"/>
      <c r="AE828" s="1"/>
      <c r="AF828" s="1"/>
    </row>
    <row r="829" spans="4:32" ht="14.25" customHeight="1">
      <c r="D829" s="15"/>
      <c r="G829" s="16"/>
      <c r="H829" s="17"/>
      <c r="M829" s="1"/>
      <c r="N829" s="1"/>
      <c r="O829" s="1"/>
      <c r="P829" s="1"/>
      <c r="Q829" s="1"/>
      <c r="R829" s="1"/>
      <c r="S829" s="1"/>
      <c r="T829" s="1"/>
      <c r="U829" s="1"/>
      <c r="V829" s="1"/>
      <c r="W829" s="1"/>
      <c r="X829" s="1"/>
      <c r="Y829" s="1"/>
      <c r="Z829" s="1"/>
      <c r="AA829" s="1"/>
      <c r="AB829" s="1"/>
      <c r="AC829" s="1"/>
      <c r="AD829" s="1"/>
      <c r="AE829" s="1"/>
      <c r="AF829" s="1"/>
    </row>
    <row r="830" spans="4:32" ht="14.25" customHeight="1">
      <c r="D830" s="15"/>
      <c r="G830" s="16"/>
      <c r="H830" s="17"/>
      <c r="M830" s="1"/>
      <c r="N830" s="1"/>
      <c r="O830" s="1"/>
      <c r="P830" s="1"/>
      <c r="Q830" s="1"/>
      <c r="R830" s="1"/>
      <c r="S830" s="1"/>
      <c r="T830" s="1"/>
      <c r="U830" s="1"/>
      <c r="V830" s="1"/>
      <c r="W830" s="1"/>
      <c r="X830" s="1"/>
      <c r="Y830" s="1"/>
      <c r="Z830" s="1"/>
      <c r="AA830" s="1"/>
      <c r="AB830" s="1"/>
      <c r="AC830" s="1"/>
      <c r="AD830" s="1"/>
      <c r="AE830" s="1"/>
      <c r="AF830" s="1"/>
    </row>
    <row r="831" spans="4:32" ht="14.25" customHeight="1">
      <c r="D831" s="15"/>
      <c r="G831" s="16"/>
      <c r="H831" s="17"/>
      <c r="M831" s="1"/>
      <c r="N831" s="1"/>
      <c r="O831" s="1"/>
      <c r="P831" s="1"/>
      <c r="Q831" s="1"/>
      <c r="R831" s="1"/>
      <c r="S831" s="1"/>
      <c r="T831" s="1"/>
      <c r="U831" s="1"/>
      <c r="V831" s="1"/>
      <c r="W831" s="1"/>
      <c r="X831" s="1"/>
      <c r="Y831" s="1"/>
      <c r="Z831" s="1"/>
      <c r="AA831" s="1"/>
      <c r="AB831" s="1"/>
      <c r="AC831" s="1"/>
      <c r="AD831" s="1"/>
      <c r="AE831" s="1"/>
      <c r="AF831" s="1"/>
    </row>
    <row r="832" spans="4:32" ht="14.25" customHeight="1">
      <c r="D832" s="15"/>
      <c r="G832" s="16"/>
      <c r="H832" s="17"/>
      <c r="M832" s="1"/>
      <c r="N832" s="1"/>
      <c r="O832" s="1"/>
      <c r="P832" s="1"/>
      <c r="Q832" s="1"/>
      <c r="R832" s="1"/>
      <c r="S832" s="1"/>
      <c r="T832" s="1"/>
      <c r="U832" s="1"/>
      <c r="V832" s="1"/>
      <c r="W832" s="1"/>
      <c r="X832" s="1"/>
      <c r="Y832" s="1"/>
      <c r="Z832" s="1"/>
      <c r="AA832" s="1"/>
      <c r="AB832" s="1"/>
      <c r="AC832" s="1"/>
      <c r="AD832" s="1"/>
      <c r="AE832" s="1"/>
      <c r="AF832" s="1"/>
    </row>
    <row r="833" spans="4:32" ht="14.25" customHeight="1">
      <c r="D833" s="15"/>
      <c r="G833" s="16"/>
      <c r="H833" s="17"/>
      <c r="M833" s="1"/>
      <c r="N833" s="1"/>
      <c r="O833" s="1"/>
      <c r="P833" s="1"/>
      <c r="Q833" s="1"/>
      <c r="R833" s="1"/>
      <c r="S833" s="1"/>
      <c r="T833" s="1"/>
      <c r="U833" s="1"/>
      <c r="V833" s="1"/>
      <c r="W833" s="1"/>
      <c r="X833" s="1"/>
      <c r="Y833" s="1"/>
      <c r="Z833" s="1"/>
      <c r="AA833" s="1"/>
      <c r="AB833" s="1"/>
      <c r="AC833" s="1"/>
      <c r="AD833" s="1"/>
      <c r="AE833" s="1"/>
      <c r="AF833" s="1"/>
    </row>
    <row r="834" spans="4:32" ht="14.25" customHeight="1">
      <c r="D834" s="15"/>
      <c r="G834" s="16"/>
      <c r="H834" s="17"/>
      <c r="M834" s="1"/>
      <c r="N834" s="1"/>
      <c r="O834" s="1"/>
      <c r="P834" s="1"/>
      <c r="Q834" s="1"/>
      <c r="R834" s="1"/>
      <c r="S834" s="1"/>
      <c r="T834" s="1"/>
      <c r="U834" s="1"/>
      <c r="V834" s="1"/>
      <c r="W834" s="1"/>
      <c r="X834" s="1"/>
      <c r="Y834" s="1"/>
      <c r="Z834" s="1"/>
      <c r="AA834" s="1"/>
      <c r="AB834" s="1"/>
      <c r="AC834" s="1"/>
      <c r="AD834" s="1"/>
      <c r="AE834" s="1"/>
      <c r="AF834" s="1"/>
    </row>
    <row r="835" spans="4:32" ht="14.25" customHeight="1">
      <c r="D835" s="15"/>
      <c r="G835" s="16"/>
      <c r="H835" s="17"/>
      <c r="M835" s="1"/>
      <c r="N835" s="1"/>
      <c r="O835" s="1"/>
      <c r="P835" s="1"/>
      <c r="Q835" s="1"/>
      <c r="R835" s="1"/>
      <c r="S835" s="1"/>
      <c r="T835" s="1"/>
      <c r="U835" s="1"/>
      <c r="V835" s="1"/>
      <c r="W835" s="1"/>
      <c r="X835" s="1"/>
      <c r="Y835" s="1"/>
      <c r="Z835" s="1"/>
      <c r="AA835" s="1"/>
      <c r="AB835" s="1"/>
      <c r="AC835" s="1"/>
      <c r="AD835" s="1"/>
      <c r="AE835" s="1"/>
      <c r="AF835" s="1"/>
    </row>
    <row r="836" spans="4:32" ht="14.25" customHeight="1">
      <c r="D836" s="15"/>
      <c r="G836" s="16"/>
      <c r="H836" s="17"/>
      <c r="M836" s="1"/>
      <c r="N836" s="1"/>
      <c r="O836" s="1"/>
      <c r="P836" s="1"/>
      <c r="Q836" s="1"/>
      <c r="R836" s="1"/>
      <c r="S836" s="1"/>
      <c r="T836" s="1"/>
      <c r="U836" s="1"/>
      <c r="V836" s="1"/>
      <c r="W836" s="1"/>
      <c r="X836" s="1"/>
      <c r="Y836" s="1"/>
      <c r="Z836" s="1"/>
      <c r="AA836" s="1"/>
      <c r="AB836" s="1"/>
      <c r="AC836" s="1"/>
      <c r="AD836" s="1"/>
      <c r="AE836" s="1"/>
      <c r="AF836" s="1"/>
    </row>
    <row r="837" spans="4:32" ht="14.25" customHeight="1">
      <c r="D837" s="15"/>
      <c r="G837" s="16"/>
      <c r="H837" s="17"/>
      <c r="M837" s="1"/>
      <c r="N837" s="1"/>
      <c r="O837" s="1"/>
      <c r="P837" s="1"/>
      <c r="Q837" s="1"/>
      <c r="R837" s="1"/>
      <c r="S837" s="1"/>
      <c r="T837" s="1"/>
      <c r="U837" s="1"/>
      <c r="V837" s="1"/>
      <c r="W837" s="1"/>
      <c r="X837" s="1"/>
      <c r="Y837" s="1"/>
      <c r="Z837" s="1"/>
      <c r="AA837" s="1"/>
      <c r="AB837" s="1"/>
      <c r="AC837" s="1"/>
      <c r="AD837" s="1"/>
      <c r="AE837" s="1"/>
      <c r="AF837" s="1"/>
    </row>
    <row r="838" spans="4:32" ht="14.25" customHeight="1">
      <c r="D838" s="15"/>
      <c r="G838" s="16"/>
      <c r="H838" s="17"/>
      <c r="M838" s="1"/>
      <c r="N838" s="1"/>
      <c r="O838" s="1"/>
      <c r="P838" s="1"/>
      <c r="Q838" s="1"/>
      <c r="R838" s="1"/>
      <c r="S838" s="1"/>
      <c r="T838" s="1"/>
      <c r="U838" s="1"/>
      <c r="V838" s="1"/>
      <c r="W838" s="1"/>
      <c r="X838" s="1"/>
      <c r="Y838" s="1"/>
      <c r="Z838" s="1"/>
      <c r="AA838" s="1"/>
      <c r="AB838" s="1"/>
      <c r="AC838" s="1"/>
      <c r="AD838" s="1"/>
      <c r="AE838" s="1"/>
      <c r="AF838" s="1"/>
    </row>
    <row r="839" spans="4:32" ht="14.25" customHeight="1">
      <c r="D839" s="15"/>
      <c r="G839" s="16"/>
      <c r="H839" s="17"/>
      <c r="M839" s="1"/>
      <c r="N839" s="1"/>
      <c r="O839" s="1"/>
      <c r="P839" s="1"/>
      <c r="Q839" s="1"/>
      <c r="R839" s="1"/>
      <c r="S839" s="1"/>
      <c r="T839" s="1"/>
      <c r="U839" s="1"/>
      <c r="V839" s="1"/>
      <c r="W839" s="1"/>
      <c r="X839" s="1"/>
      <c r="Y839" s="1"/>
      <c r="Z839" s="1"/>
      <c r="AA839" s="1"/>
      <c r="AB839" s="1"/>
      <c r="AC839" s="1"/>
      <c r="AD839" s="1"/>
      <c r="AE839" s="1"/>
      <c r="AF839" s="1"/>
    </row>
    <row r="840" spans="4:32" ht="14.25" customHeight="1">
      <c r="D840" s="15"/>
      <c r="G840" s="16"/>
      <c r="H840" s="17"/>
      <c r="M840" s="1"/>
      <c r="N840" s="1"/>
      <c r="O840" s="1"/>
      <c r="P840" s="1"/>
      <c r="Q840" s="1"/>
      <c r="R840" s="1"/>
      <c r="S840" s="1"/>
      <c r="T840" s="1"/>
      <c r="U840" s="1"/>
      <c r="V840" s="1"/>
      <c r="W840" s="1"/>
      <c r="X840" s="1"/>
      <c r="Y840" s="1"/>
      <c r="Z840" s="1"/>
      <c r="AA840" s="1"/>
      <c r="AB840" s="1"/>
      <c r="AC840" s="1"/>
      <c r="AD840" s="1"/>
      <c r="AE840" s="1"/>
      <c r="AF840" s="1"/>
    </row>
    <row r="841" spans="4:32" ht="14.25" customHeight="1">
      <c r="D841" s="15"/>
      <c r="G841" s="16"/>
      <c r="H841" s="17"/>
      <c r="M841" s="1"/>
      <c r="N841" s="1"/>
      <c r="O841" s="1"/>
      <c r="P841" s="1"/>
      <c r="Q841" s="1"/>
      <c r="R841" s="1"/>
      <c r="S841" s="1"/>
      <c r="T841" s="1"/>
      <c r="U841" s="1"/>
      <c r="V841" s="1"/>
      <c r="W841" s="1"/>
      <c r="X841" s="1"/>
      <c r="Y841" s="1"/>
      <c r="Z841" s="1"/>
      <c r="AA841" s="1"/>
      <c r="AB841" s="1"/>
      <c r="AC841" s="1"/>
      <c r="AD841" s="1"/>
      <c r="AE841" s="1"/>
      <c r="AF841" s="1"/>
    </row>
    <row r="842" spans="4:32" ht="14.25" customHeight="1">
      <c r="D842" s="15"/>
      <c r="G842" s="16"/>
      <c r="H842" s="17"/>
      <c r="M842" s="1"/>
      <c r="N842" s="1"/>
      <c r="O842" s="1"/>
      <c r="P842" s="1"/>
      <c r="Q842" s="1"/>
      <c r="R842" s="1"/>
      <c r="S842" s="1"/>
      <c r="T842" s="1"/>
      <c r="U842" s="1"/>
      <c r="V842" s="1"/>
      <c r="W842" s="1"/>
      <c r="X842" s="1"/>
      <c r="Y842" s="1"/>
      <c r="Z842" s="1"/>
      <c r="AA842" s="1"/>
      <c r="AB842" s="1"/>
      <c r="AC842" s="1"/>
      <c r="AD842" s="1"/>
      <c r="AE842" s="1"/>
      <c r="AF842" s="1"/>
    </row>
    <row r="843" spans="4:32" ht="14.25" customHeight="1">
      <c r="D843" s="15"/>
      <c r="G843" s="16"/>
      <c r="H843" s="17"/>
      <c r="M843" s="1"/>
      <c r="N843" s="1"/>
      <c r="O843" s="1"/>
      <c r="P843" s="1"/>
      <c r="Q843" s="1"/>
      <c r="R843" s="1"/>
      <c r="S843" s="1"/>
      <c r="T843" s="1"/>
      <c r="U843" s="1"/>
      <c r="V843" s="1"/>
      <c r="W843" s="1"/>
      <c r="X843" s="1"/>
      <c r="Y843" s="1"/>
      <c r="Z843" s="1"/>
      <c r="AA843" s="1"/>
      <c r="AB843" s="1"/>
      <c r="AC843" s="1"/>
      <c r="AD843" s="1"/>
      <c r="AE843" s="1"/>
      <c r="AF843" s="1"/>
    </row>
    <row r="844" spans="4:32" ht="14.25" customHeight="1">
      <c r="D844" s="15"/>
      <c r="G844" s="16"/>
      <c r="H844" s="17"/>
      <c r="M844" s="1"/>
      <c r="N844" s="1"/>
      <c r="O844" s="1"/>
      <c r="P844" s="1"/>
      <c r="Q844" s="1"/>
      <c r="R844" s="1"/>
      <c r="S844" s="1"/>
      <c r="T844" s="1"/>
      <c r="U844" s="1"/>
      <c r="V844" s="1"/>
      <c r="W844" s="1"/>
      <c r="X844" s="1"/>
      <c r="Y844" s="1"/>
      <c r="Z844" s="1"/>
      <c r="AA844" s="1"/>
      <c r="AB844" s="1"/>
      <c r="AC844" s="1"/>
      <c r="AD844" s="1"/>
      <c r="AE844" s="1"/>
      <c r="AF844" s="1"/>
    </row>
    <row r="845" spans="4:32" ht="14.25" customHeight="1">
      <c r="D845" s="15"/>
      <c r="G845" s="16"/>
      <c r="H845" s="17"/>
      <c r="M845" s="1"/>
      <c r="N845" s="1"/>
      <c r="O845" s="1"/>
      <c r="P845" s="1"/>
      <c r="Q845" s="1"/>
      <c r="R845" s="1"/>
      <c r="S845" s="1"/>
      <c r="T845" s="1"/>
      <c r="U845" s="1"/>
      <c r="V845" s="1"/>
      <c r="W845" s="1"/>
      <c r="X845" s="1"/>
      <c r="Y845" s="1"/>
      <c r="Z845" s="1"/>
      <c r="AA845" s="1"/>
      <c r="AB845" s="1"/>
      <c r="AC845" s="1"/>
      <c r="AD845" s="1"/>
      <c r="AE845" s="1"/>
      <c r="AF845" s="1"/>
    </row>
    <row r="846" spans="4:32" ht="14.25" customHeight="1">
      <c r="D846" s="15"/>
      <c r="G846" s="16"/>
      <c r="H846" s="17"/>
      <c r="M846" s="1"/>
      <c r="N846" s="1"/>
      <c r="O846" s="1"/>
      <c r="P846" s="1"/>
      <c r="Q846" s="1"/>
      <c r="R846" s="1"/>
      <c r="S846" s="1"/>
      <c r="T846" s="1"/>
      <c r="U846" s="1"/>
      <c r="V846" s="1"/>
      <c r="W846" s="1"/>
      <c r="X846" s="1"/>
      <c r="Y846" s="1"/>
      <c r="Z846" s="1"/>
      <c r="AA846" s="1"/>
      <c r="AB846" s="1"/>
      <c r="AC846" s="1"/>
      <c r="AD846" s="1"/>
      <c r="AE846" s="1"/>
      <c r="AF846" s="1"/>
    </row>
    <row r="847" spans="4:32" ht="14.25" customHeight="1">
      <c r="D847" s="15"/>
      <c r="G847" s="16"/>
      <c r="H847" s="17"/>
      <c r="M847" s="1"/>
      <c r="N847" s="1"/>
      <c r="O847" s="1"/>
      <c r="P847" s="1"/>
      <c r="Q847" s="1"/>
      <c r="R847" s="1"/>
      <c r="S847" s="1"/>
      <c r="T847" s="1"/>
      <c r="U847" s="1"/>
      <c r="V847" s="1"/>
      <c r="W847" s="1"/>
      <c r="X847" s="1"/>
      <c r="Y847" s="1"/>
      <c r="Z847" s="1"/>
      <c r="AA847" s="1"/>
      <c r="AB847" s="1"/>
      <c r="AC847" s="1"/>
      <c r="AD847" s="1"/>
      <c r="AE847" s="1"/>
      <c r="AF847" s="1"/>
    </row>
    <row r="848" spans="4:32" ht="14.25" customHeight="1">
      <c r="D848" s="15"/>
      <c r="G848" s="16"/>
      <c r="H848" s="17"/>
      <c r="M848" s="1"/>
      <c r="N848" s="1"/>
      <c r="O848" s="1"/>
      <c r="P848" s="1"/>
      <c r="Q848" s="1"/>
      <c r="R848" s="1"/>
      <c r="S848" s="1"/>
      <c r="T848" s="1"/>
      <c r="U848" s="1"/>
      <c r="V848" s="1"/>
      <c r="W848" s="1"/>
      <c r="X848" s="1"/>
      <c r="Y848" s="1"/>
      <c r="Z848" s="1"/>
      <c r="AA848" s="1"/>
      <c r="AB848" s="1"/>
      <c r="AC848" s="1"/>
      <c r="AD848" s="1"/>
      <c r="AE848" s="1"/>
      <c r="AF848" s="1"/>
    </row>
    <row r="849" spans="4:32" ht="14.25" customHeight="1">
      <c r="D849" s="15"/>
      <c r="G849" s="16"/>
      <c r="H849" s="17"/>
      <c r="M849" s="1"/>
      <c r="N849" s="1"/>
      <c r="O849" s="1"/>
      <c r="P849" s="1"/>
      <c r="Q849" s="1"/>
      <c r="R849" s="1"/>
      <c r="S849" s="1"/>
      <c r="T849" s="1"/>
      <c r="U849" s="1"/>
      <c r="V849" s="1"/>
      <c r="W849" s="1"/>
      <c r="X849" s="1"/>
      <c r="Y849" s="1"/>
      <c r="Z849" s="1"/>
      <c r="AA849" s="1"/>
      <c r="AB849" s="1"/>
      <c r="AC849" s="1"/>
      <c r="AD849" s="1"/>
      <c r="AE849" s="1"/>
      <c r="AF849" s="1"/>
    </row>
    <row r="850" spans="4:32" ht="14.25" customHeight="1">
      <c r="D850" s="15"/>
      <c r="G850" s="16"/>
      <c r="H850" s="17"/>
      <c r="M850" s="1"/>
      <c r="N850" s="1"/>
      <c r="O850" s="1"/>
      <c r="P850" s="1"/>
      <c r="Q850" s="1"/>
      <c r="R850" s="1"/>
      <c r="S850" s="1"/>
      <c r="T850" s="1"/>
      <c r="U850" s="1"/>
      <c r="V850" s="1"/>
      <c r="W850" s="1"/>
      <c r="X850" s="1"/>
      <c r="Y850" s="1"/>
      <c r="Z850" s="1"/>
      <c r="AA850" s="1"/>
      <c r="AB850" s="1"/>
      <c r="AC850" s="1"/>
      <c r="AD850" s="1"/>
      <c r="AE850" s="1"/>
      <c r="AF850" s="1"/>
    </row>
    <row r="851" spans="4:32" ht="14.25" customHeight="1">
      <c r="D851" s="15"/>
      <c r="G851" s="16"/>
      <c r="H851" s="17"/>
      <c r="M851" s="1"/>
      <c r="N851" s="1"/>
      <c r="O851" s="1"/>
      <c r="P851" s="1"/>
      <c r="Q851" s="1"/>
      <c r="R851" s="1"/>
      <c r="S851" s="1"/>
      <c r="T851" s="1"/>
      <c r="U851" s="1"/>
      <c r="V851" s="1"/>
      <c r="W851" s="1"/>
      <c r="X851" s="1"/>
      <c r="Y851" s="1"/>
      <c r="Z851" s="1"/>
      <c r="AA851" s="1"/>
      <c r="AB851" s="1"/>
      <c r="AC851" s="1"/>
      <c r="AD851" s="1"/>
      <c r="AE851" s="1"/>
      <c r="AF851" s="1"/>
    </row>
    <row r="852" spans="4:32" ht="14.25" customHeight="1">
      <c r="D852" s="15"/>
      <c r="G852" s="16"/>
      <c r="H852" s="17"/>
      <c r="M852" s="1"/>
      <c r="N852" s="1"/>
      <c r="O852" s="1"/>
      <c r="P852" s="1"/>
      <c r="Q852" s="1"/>
      <c r="R852" s="1"/>
      <c r="S852" s="1"/>
      <c r="T852" s="1"/>
      <c r="U852" s="1"/>
      <c r="V852" s="1"/>
      <c r="W852" s="1"/>
      <c r="X852" s="1"/>
      <c r="Y852" s="1"/>
      <c r="Z852" s="1"/>
      <c r="AA852" s="1"/>
      <c r="AB852" s="1"/>
      <c r="AC852" s="1"/>
      <c r="AD852" s="1"/>
      <c r="AE852" s="1"/>
      <c r="AF852" s="1"/>
    </row>
    <row r="853" spans="4:32" ht="14.25" customHeight="1">
      <c r="D853" s="15"/>
      <c r="G853" s="16"/>
      <c r="H853" s="17"/>
      <c r="M853" s="1"/>
      <c r="N853" s="1"/>
      <c r="O853" s="1"/>
      <c r="P853" s="1"/>
      <c r="Q853" s="1"/>
      <c r="R853" s="1"/>
      <c r="S853" s="1"/>
      <c r="T853" s="1"/>
      <c r="U853" s="1"/>
      <c r="V853" s="1"/>
      <c r="W853" s="1"/>
      <c r="X853" s="1"/>
      <c r="Y853" s="1"/>
      <c r="Z853" s="1"/>
      <c r="AA853" s="1"/>
      <c r="AB853" s="1"/>
      <c r="AC853" s="1"/>
      <c r="AD853" s="1"/>
      <c r="AE853" s="1"/>
      <c r="AF853" s="1"/>
    </row>
    <row r="854" spans="4:32" ht="14.25" customHeight="1">
      <c r="D854" s="15"/>
      <c r="G854" s="16"/>
      <c r="H854" s="17"/>
      <c r="M854" s="1"/>
      <c r="N854" s="1"/>
      <c r="O854" s="1"/>
      <c r="P854" s="1"/>
      <c r="Q854" s="1"/>
      <c r="R854" s="1"/>
      <c r="S854" s="1"/>
      <c r="T854" s="1"/>
      <c r="U854" s="1"/>
      <c r="V854" s="1"/>
      <c r="W854" s="1"/>
      <c r="X854" s="1"/>
      <c r="Y854" s="1"/>
      <c r="Z854" s="1"/>
      <c r="AA854" s="1"/>
      <c r="AB854" s="1"/>
      <c r="AC854" s="1"/>
      <c r="AD854" s="1"/>
      <c r="AE854" s="1"/>
      <c r="AF854" s="1"/>
    </row>
    <row r="855" spans="4:32" ht="14.25" customHeight="1">
      <c r="D855" s="15"/>
      <c r="G855" s="16"/>
      <c r="H855" s="17"/>
      <c r="M855" s="1"/>
      <c r="N855" s="1"/>
      <c r="O855" s="1"/>
      <c r="P855" s="1"/>
      <c r="Q855" s="1"/>
      <c r="R855" s="1"/>
      <c r="S855" s="1"/>
      <c r="T855" s="1"/>
      <c r="U855" s="1"/>
      <c r="V855" s="1"/>
      <c r="W855" s="1"/>
      <c r="X855" s="1"/>
      <c r="Y855" s="1"/>
      <c r="Z855" s="1"/>
      <c r="AA855" s="1"/>
      <c r="AB855" s="1"/>
      <c r="AC855" s="1"/>
      <c r="AD855" s="1"/>
      <c r="AE855" s="1"/>
      <c r="AF855" s="1"/>
    </row>
    <row r="856" spans="4:32" ht="14.25" customHeight="1">
      <c r="D856" s="15"/>
      <c r="G856" s="16"/>
      <c r="H856" s="17"/>
      <c r="M856" s="1"/>
      <c r="N856" s="1"/>
      <c r="O856" s="1"/>
      <c r="P856" s="1"/>
      <c r="Q856" s="1"/>
      <c r="R856" s="1"/>
      <c r="S856" s="1"/>
      <c r="T856" s="1"/>
      <c r="U856" s="1"/>
      <c r="V856" s="1"/>
      <c r="W856" s="1"/>
      <c r="X856" s="1"/>
      <c r="Y856" s="1"/>
      <c r="Z856" s="1"/>
      <c r="AA856" s="1"/>
      <c r="AB856" s="1"/>
      <c r="AC856" s="1"/>
      <c r="AD856" s="1"/>
      <c r="AE856" s="1"/>
      <c r="AF856" s="1"/>
    </row>
    <row r="857" spans="4:32" ht="14.25" customHeight="1">
      <c r="D857" s="15"/>
      <c r="G857" s="16"/>
      <c r="H857" s="17"/>
      <c r="M857" s="1"/>
      <c r="N857" s="1"/>
      <c r="O857" s="1"/>
      <c r="P857" s="1"/>
      <c r="Q857" s="1"/>
      <c r="R857" s="1"/>
      <c r="S857" s="1"/>
      <c r="T857" s="1"/>
      <c r="U857" s="1"/>
      <c r="V857" s="1"/>
      <c r="W857" s="1"/>
      <c r="X857" s="1"/>
      <c r="Y857" s="1"/>
      <c r="Z857" s="1"/>
      <c r="AA857" s="1"/>
      <c r="AB857" s="1"/>
      <c r="AC857" s="1"/>
      <c r="AD857" s="1"/>
      <c r="AE857" s="1"/>
      <c r="AF857" s="1"/>
    </row>
    <row r="858" spans="4:32" ht="14.25" customHeight="1">
      <c r="D858" s="15"/>
      <c r="G858" s="16"/>
      <c r="H858" s="17"/>
      <c r="M858" s="1"/>
      <c r="N858" s="1"/>
      <c r="O858" s="1"/>
      <c r="P858" s="1"/>
      <c r="Q858" s="1"/>
      <c r="R858" s="1"/>
      <c r="S858" s="1"/>
      <c r="T858" s="1"/>
      <c r="U858" s="1"/>
      <c r="V858" s="1"/>
      <c r="W858" s="1"/>
      <c r="X858" s="1"/>
      <c r="Y858" s="1"/>
      <c r="Z858" s="1"/>
      <c r="AA858" s="1"/>
      <c r="AB858" s="1"/>
      <c r="AC858" s="1"/>
      <c r="AD858" s="1"/>
      <c r="AE858" s="1"/>
      <c r="AF858" s="1"/>
    </row>
    <row r="859" spans="4:32" ht="14.25" customHeight="1">
      <c r="D859" s="15"/>
      <c r="G859" s="16"/>
      <c r="H859" s="17"/>
      <c r="M859" s="1"/>
      <c r="N859" s="1"/>
      <c r="O859" s="1"/>
      <c r="P859" s="1"/>
      <c r="Q859" s="1"/>
      <c r="R859" s="1"/>
      <c r="S859" s="1"/>
      <c r="T859" s="1"/>
      <c r="U859" s="1"/>
      <c r="V859" s="1"/>
      <c r="W859" s="1"/>
      <c r="X859" s="1"/>
      <c r="Y859" s="1"/>
      <c r="Z859" s="1"/>
      <c r="AA859" s="1"/>
      <c r="AB859" s="1"/>
      <c r="AC859" s="1"/>
      <c r="AD859" s="1"/>
      <c r="AE859" s="1"/>
      <c r="AF859" s="1"/>
    </row>
    <row r="860" spans="4:32" ht="14.25" customHeight="1">
      <c r="D860" s="15"/>
      <c r="G860" s="16"/>
      <c r="H860" s="17"/>
      <c r="M860" s="1"/>
      <c r="N860" s="1"/>
      <c r="O860" s="1"/>
      <c r="P860" s="1"/>
      <c r="Q860" s="1"/>
      <c r="R860" s="1"/>
      <c r="S860" s="1"/>
      <c r="T860" s="1"/>
      <c r="U860" s="1"/>
      <c r="V860" s="1"/>
      <c r="W860" s="1"/>
      <c r="X860" s="1"/>
      <c r="Y860" s="1"/>
      <c r="Z860" s="1"/>
      <c r="AA860" s="1"/>
      <c r="AB860" s="1"/>
      <c r="AC860" s="1"/>
      <c r="AD860" s="1"/>
      <c r="AE860" s="1"/>
      <c r="AF860" s="1"/>
    </row>
    <row r="861" spans="4:32" ht="14.25" customHeight="1">
      <c r="D861" s="15"/>
      <c r="G861" s="16"/>
      <c r="H861" s="17"/>
      <c r="M861" s="1"/>
      <c r="N861" s="1"/>
      <c r="O861" s="1"/>
      <c r="P861" s="1"/>
      <c r="Q861" s="1"/>
      <c r="R861" s="1"/>
      <c r="S861" s="1"/>
      <c r="T861" s="1"/>
      <c r="U861" s="1"/>
      <c r="V861" s="1"/>
      <c r="W861" s="1"/>
      <c r="X861" s="1"/>
      <c r="Y861" s="1"/>
      <c r="Z861" s="1"/>
      <c r="AA861" s="1"/>
      <c r="AB861" s="1"/>
      <c r="AC861" s="1"/>
      <c r="AD861" s="1"/>
      <c r="AE861" s="1"/>
      <c r="AF861" s="1"/>
    </row>
    <row r="862" spans="4:32" ht="14.25" customHeight="1">
      <c r="D862" s="15"/>
      <c r="G862" s="16"/>
      <c r="H862" s="17"/>
      <c r="M862" s="1"/>
      <c r="N862" s="1"/>
      <c r="O862" s="1"/>
      <c r="P862" s="1"/>
      <c r="Q862" s="1"/>
      <c r="R862" s="1"/>
      <c r="S862" s="1"/>
      <c r="T862" s="1"/>
      <c r="U862" s="1"/>
      <c r="V862" s="1"/>
      <c r="W862" s="1"/>
      <c r="X862" s="1"/>
      <c r="Y862" s="1"/>
      <c r="Z862" s="1"/>
      <c r="AA862" s="1"/>
      <c r="AB862" s="1"/>
      <c r="AC862" s="1"/>
      <c r="AD862" s="1"/>
      <c r="AE862" s="1"/>
      <c r="AF862" s="1"/>
    </row>
    <row r="863" spans="4:32" ht="14.25" customHeight="1">
      <c r="D863" s="15"/>
      <c r="G863" s="16"/>
      <c r="H863" s="17"/>
      <c r="M863" s="1"/>
      <c r="N863" s="1"/>
      <c r="O863" s="1"/>
      <c r="P863" s="1"/>
      <c r="Q863" s="1"/>
      <c r="R863" s="1"/>
      <c r="S863" s="1"/>
      <c r="T863" s="1"/>
      <c r="U863" s="1"/>
      <c r="V863" s="1"/>
      <c r="W863" s="1"/>
      <c r="X863" s="1"/>
      <c r="Y863" s="1"/>
      <c r="Z863" s="1"/>
      <c r="AA863" s="1"/>
      <c r="AB863" s="1"/>
      <c r="AC863" s="1"/>
      <c r="AD863" s="1"/>
      <c r="AE863" s="1"/>
      <c r="AF863" s="1"/>
    </row>
    <row r="864" spans="4:32" ht="14.25" customHeight="1">
      <c r="D864" s="15"/>
      <c r="G864" s="16"/>
      <c r="H864" s="17"/>
      <c r="M864" s="1"/>
      <c r="N864" s="1"/>
      <c r="O864" s="1"/>
      <c r="P864" s="1"/>
      <c r="Q864" s="1"/>
      <c r="R864" s="1"/>
      <c r="S864" s="1"/>
      <c r="T864" s="1"/>
      <c r="U864" s="1"/>
      <c r="V864" s="1"/>
      <c r="W864" s="1"/>
      <c r="X864" s="1"/>
      <c r="Y864" s="1"/>
      <c r="Z864" s="1"/>
      <c r="AA864" s="1"/>
      <c r="AB864" s="1"/>
      <c r="AC864" s="1"/>
      <c r="AD864" s="1"/>
      <c r="AE864" s="1"/>
      <c r="AF864" s="1"/>
    </row>
    <row r="865" spans="4:32" ht="14.25" customHeight="1">
      <c r="D865" s="15"/>
      <c r="G865" s="16"/>
      <c r="H865" s="17"/>
      <c r="M865" s="1"/>
      <c r="N865" s="1"/>
      <c r="O865" s="1"/>
      <c r="P865" s="1"/>
      <c r="Q865" s="1"/>
      <c r="R865" s="1"/>
      <c r="S865" s="1"/>
      <c r="T865" s="1"/>
      <c r="U865" s="1"/>
      <c r="V865" s="1"/>
      <c r="W865" s="1"/>
      <c r="X865" s="1"/>
      <c r="Y865" s="1"/>
      <c r="Z865" s="1"/>
      <c r="AA865" s="1"/>
      <c r="AB865" s="1"/>
      <c r="AC865" s="1"/>
      <c r="AD865" s="1"/>
      <c r="AE865" s="1"/>
      <c r="AF865" s="1"/>
    </row>
    <row r="866" spans="4:32" ht="14.25" customHeight="1">
      <c r="D866" s="15"/>
      <c r="G866" s="16"/>
      <c r="H866" s="17"/>
      <c r="M866" s="1"/>
      <c r="N866" s="1"/>
      <c r="O866" s="1"/>
      <c r="P866" s="1"/>
      <c r="Q866" s="1"/>
      <c r="R866" s="1"/>
      <c r="S866" s="1"/>
      <c r="T866" s="1"/>
      <c r="U866" s="1"/>
      <c r="V866" s="1"/>
      <c r="W866" s="1"/>
      <c r="X866" s="1"/>
      <c r="Y866" s="1"/>
      <c r="Z866" s="1"/>
      <c r="AA866" s="1"/>
      <c r="AB866" s="1"/>
      <c r="AC866" s="1"/>
      <c r="AD866" s="1"/>
      <c r="AE866" s="1"/>
      <c r="AF866" s="1"/>
    </row>
    <row r="867" spans="4:32" ht="14.25" customHeight="1">
      <c r="D867" s="15"/>
      <c r="G867" s="16"/>
      <c r="H867" s="17"/>
      <c r="M867" s="1"/>
      <c r="N867" s="1"/>
      <c r="O867" s="1"/>
      <c r="P867" s="1"/>
      <c r="Q867" s="1"/>
      <c r="R867" s="1"/>
      <c r="S867" s="1"/>
      <c r="T867" s="1"/>
      <c r="U867" s="1"/>
      <c r="V867" s="1"/>
      <c r="W867" s="1"/>
      <c r="X867" s="1"/>
      <c r="Y867" s="1"/>
      <c r="Z867" s="1"/>
      <c r="AA867" s="1"/>
      <c r="AB867" s="1"/>
      <c r="AC867" s="1"/>
      <c r="AD867" s="1"/>
      <c r="AE867" s="1"/>
      <c r="AF867" s="1"/>
    </row>
    <row r="868" spans="4:32" ht="14.25" customHeight="1">
      <c r="D868" s="15"/>
      <c r="G868" s="16"/>
      <c r="H868" s="17"/>
      <c r="M868" s="1"/>
      <c r="N868" s="1"/>
      <c r="O868" s="1"/>
      <c r="P868" s="1"/>
      <c r="Q868" s="1"/>
      <c r="R868" s="1"/>
      <c r="S868" s="1"/>
      <c r="T868" s="1"/>
      <c r="U868" s="1"/>
      <c r="V868" s="1"/>
      <c r="W868" s="1"/>
      <c r="X868" s="1"/>
      <c r="Y868" s="1"/>
      <c r="Z868" s="1"/>
      <c r="AA868" s="1"/>
      <c r="AB868" s="1"/>
      <c r="AC868" s="1"/>
      <c r="AD868" s="1"/>
      <c r="AE868" s="1"/>
      <c r="AF868" s="1"/>
    </row>
    <row r="869" spans="4:32" ht="14.25" customHeight="1">
      <c r="D869" s="15"/>
      <c r="G869" s="16"/>
      <c r="H869" s="17"/>
      <c r="M869" s="1"/>
      <c r="N869" s="1"/>
      <c r="O869" s="1"/>
      <c r="P869" s="1"/>
      <c r="Q869" s="1"/>
      <c r="R869" s="1"/>
      <c r="S869" s="1"/>
      <c r="T869" s="1"/>
      <c r="U869" s="1"/>
      <c r="V869" s="1"/>
      <c r="W869" s="1"/>
      <c r="X869" s="1"/>
      <c r="Y869" s="1"/>
      <c r="Z869" s="1"/>
      <c r="AA869" s="1"/>
      <c r="AB869" s="1"/>
      <c r="AC869" s="1"/>
      <c r="AD869" s="1"/>
      <c r="AE869" s="1"/>
      <c r="AF869" s="1"/>
    </row>
    <row r="870" spans="4:32" ht="14.25" customHeight="1">
      <c r="D870" s="15"/>
      <c r="G870" s="16"/>
      <c r="H870" s="17"/>
      <c r="M870" s="1"/>
      <c r="N870" s="1"/>
      <c r="O870" s="1"/>
      <c r="P870" s="1"/>
      <c r="Q870" s="1"/>
      <c r="R870" s="1"/>
      <c r="S870" s="1"/>
      <c r="T870" s="1"/>
      <c r="U870" s="1"/>
      <c r="V870" s="1"/>
      <c r="W870" s="1"/>
      <c r="X870" s="1"/>
      <c r="Y870" s="1"/>
      <c r="Z870" s="1"/>
      <c r="AA870" s="1"/>
      <c r="AB870" s="1"/>
      <c r="AC870" s="1"/>
      <c r="AD870" s="1"/>
      <c r="AE870" s="1"/>
      <c r="AF870" s="1"/>
    </row>
    <row r="871" spans="4:32" ht="14.25" customHeight="1">
      <c r="D871" s="15"/>
      <c r="G871" s="16"/>
      <c r="H871" s="17"/>
      <c r="M871" s="1"/>
      <c r="N871" s="1"/>
      <c r="O871" s="1"/>
      <c r="P871" s="1"/>
      <c r="Q871" s="1"/>
      <c r="R871" s="1"/>
      <c r="S871" s="1"/>
      <c r="T871" s="1"/>
      <c r="U871" s="1"/>
      <c r="V871" s="1"/>
      <c r="W871" s="1"/>
      <c r="X871" s="1"/>
      <c r="Y871" s="1"/>
      <c r="Z871" s="1"/>
      <c r="AA871" s="1"/>
      <c r="AB871" s="1"/>
      <c r="AC871" s="1"/>
      <c r="AD871" s="1"/>
      <c r="AE871" s="1"/>
      <c r="AF871" s="1"/>
    </row>
    <row r="872" spans="4:32" ht="14.25" customHeight="1">
      <c r="D872" s="15"/>
      <c r="G872" s="16"/>
      <c r="H872" s="17"/>
      <c r="M872" s="1"/>
      <c r="N872" s="1"/>
      <c r="O872" s="1"/>
      <c r="P872" s="1"/>
      <c r="Q872" s="1"/>
      <c r="R872" s="1"/>
      <c r="S872" s="1"/>
      <c r="T872" s="1"/>
      <c r="U872" s="1"/>
      <c r="V872" s="1"/>
      <c r="W872" s="1"/>
      <c r="X872" s="1"/>
      <c r="Y872" s="1"/>
      <c r="Z872" s="1"/>
      <c r="AA872" s="1"/>
      <c r="AB872" s="1"/>
      <c r="AC872" s="1"/>
      <c r="AD872" s="1"/>
      <c r="AE872" s="1"/>
      <c r="AF872" s="1"/>
    </row>
    <row r="873" spans="4:32" ht="14.25" customHeight="1">
      <c r="D873" s="15"/>
      <c r="G873" s="16"/>
      <c r="H873" s="17"/>
      <c r="M873" s="1"/>
      <c r="N873" s="1"/>
      <c r="O873" s="1"/>
      <c r="P873" s="1"/>
      <c r="Q873" s="1"/>
      <c r="R873" s="1"/>
      <c r="S873" s="1"/>
      <c r="T873" s="1"/>
      <c r="U873" s="1"/>
      <c r="V873" s="1"/>
      <c r="W873" s="1"/>
      <c r="X873" s="1"/>
      <c r="Y873" s="1"/>
      <c r="Z873" s="1"/>
      <c r="AA873" s="1"/>
      <c r="AB873" s="1"/>
      <c r="AC873" s="1"/>
      <c r="AD873" s="1"/>
      <c r="AE873" s="1"/>
      <c r="AF873" s="1"/>
    </row>
    <row r="874" spans="4:32" ht="14.25" customHeight="1">
      <c r="D874" s="15"/>
      <c r="G874" s="16"/>
      <c r="H874" s="17"/>
      <c r="M874" s="1"/>
      <c r="N874" s="1"/>
      <c r="O874" s="1"/>
      <c r="P874" s="1"/>
      <c r="Q874" s="1"/>
      <c r="R874" s="1"/>
      <c r="S874" s="1"/>
      <c r="T874" s="1"/>
      <c r="U874" s="1"/>
      <c r="V874" s="1"/>
      <c r="W874" s="1"/>
      <c r="X874" s="1"/>
      <c r="Y874" s="1"/>
      <c r="Z874" s="1"/>
      <c r="AA874" s="1"/>
      <c r="AB874" s="1"/>
      <c r="AC874" s="1"/>
      <c r="AD874" s="1"/>
      <c r="AE874" s="1"/>
      <c r="AF874" s="1"/>
    </row>
    <row r="875" spans="4:32" ht="14.25" customHeight="1">
      <c r="D875" s="15"/>
      <c r="G875" s="16"/>
      <c r="H875" s="17"/>
      <c r="M875" s="1"/>
      <c r="N875" s="1"/>
      <c r="O875" s="1"/>
      <c r="P875" s="1"/>
      <c r="Q875" s="1"/>
      <c r="R875" s="1"/>
      <c r="S875" s="1"/>
      <c r="T875" s="1"/>
      <c r="U875" s="1"/>
      <c r="V875" s="1"/>
      <c r="W875" s="1"/>
      <c r="X875" s="1"/>
      <c r="Y875" s="1"/>
      <c r="Z875" s="1"/>
      <c r="AA875" s="1"/>
      <c r="AB875" s="1"/>
      <c r="AC875" s="1"/>
      <c r="AD875" s="1"/>
      <c r="AE875" s="1"/>
      <c r="AF875" s="1"/>
    </row>
    <row r="876" spans="4:32" ht="14.25" customHeight="1">
      <c r="D876" s="15"/>
      <c r="G876" s="16"/>
      <c r="H876" s="17"/>
      <c r="M876" s="1"/>
      <c r="N876" s="1"/>
      <c r="O876" s="1"/>
      <c r="P876" s="1"/>
      <c r="Q876" s="1"/>
      <c r="R876" s="1"/>
      <c r="S876" s="1"/>
      <c r="T876" s="1"/>
      <c r="U876" s="1"/>
      <c r="V876" s="1"/>
      <c r="W876" s="1"/>
      <c r="X876" s="1"/>
      <c r="Y876" s="1"/>
      <c r="Z876" s="1"/>
      <c r="AA876" s="1"/>
      <c r="AB876" s="1"/>
      <c r="AC876" s="1"/>
      <c r="AD876" s="1"/>
      <c r="AE876" s="1"/>
      <c r="AF876" s="1"/>
    </row>
    <row r="877" spans="4:32" ht="14.25" customHeight="1">
      <c r="D877" s="15"/>
      <c r="G877" s="16"/>
      <c r="H877" s="17"/>
      <c r="M877" s="1"/>
      <c r="N877" s="1"/>
      <c r="O877" s="1"/>
      <c r="P877" s="1"/>
      <c r="Q877" s="1"/>
      <c r="R877" s="1"/>
      <c r="S877" s="1"/>
      <c r="T877" s="1"/>
      <c r="U877" s="1"/>
      <c r="V877" s="1"/>
      <c r="W877" s="1"/>
      <c r="X877" s="1"/>
      <c r="Y877" s="1"/>
      <c r="Z877" s="1"/>
      <c r="AA877" s="1"/>
      <c r="AB877" s="1"/>
      <c r="AC877" s="1"/>
      <c r="AD877" s="1"/>
      <c r="AE877" s="1"/>
      <c r="AF877" s="1"/>
    </row>
    <row r="878" spans="4:32" ht="14.25" customHeight="1">
      <c r="D878" s="15"/>
      <c r="G878" s="16"/>
      <c r="H878" s="17"/>
      <c r="M878" s="1"/>
      <c r="N878" s="1"/>
      <c r="O878" s="1"/>
      <c r="P878" s="1"/>
      <c r="Q878" s="1"/>
      <c r="R878" s="1"/>
      <c r="S878" s="1"/>
      <c r="T878" s="1"/>
      <c r="U878" s="1"/>
      <c r="V878" s="1"/>
      <c r="W878" s="1"/>
      <c r="X878" s="1"/>
      <c r="Y878" s="1"/>
      <c r="Z878" s="1"/>
      <c r="AA878" s="1"/>
      <c r="AB878" s="1"/>
      <c r="AC878" s="1"/>
      <c r="AD878" s="1"/>
      <c r="AE878" s="1"/>
      <c r="AF878" s="1"/>
    </row>
    <row r="879" spans="4:32" ht="14.25" customHeight="1">
      <c r="D879" s="15"/>
      <c r="G879" s="16"/>
      <c r="H879" s="17"/>
      <c r="M879" s="1"/>
      <c r="N879" s="1"/>
      <c r="O879" s="1"/>
      <c r="P879" s="1"/>
      <c r="Q879" s="1"/>
      <c r="R879" s="1"/>
      <c r="S879" s="1"/>
      <c r="T879" s="1"/>
      <c r="U879" s="1"/>
      <c r="V879" s="1"/>
      <c r="W879" s="1"/>
      <c r="X879" s="1"/>
      <c r="Y879" s="1"/>
      <c r="Z879" s="1"/>
      <c r="AA879" s="1"/>
      <c r="AB879" s="1"/>
      <c r="AC879" s="1"/>
      <c r="AD879" s="1"/>
      <c r="AE879" s="1"/>
      <c r="AF879" s="1"/>
    </row>
    <row r="880" spans="4:32" ht="14.25" customHeight="1">
      <c r="D880" s="15"/>
      <c r="G880" s="16"/>
      <c r="H880" s="17"/>
      <c r="M880" s="1"/>
      <c r="N880" s="1"/>
      <c r="O880" s="1"/>
      <c r="P880" s="1"/>
      <c r="Q880" s="1"/>
      <c r="R880" s="1"/>
      <c r="S880" s="1"/>
      <c r="T880" s="1"/>
      <c r="U880" s="1"/>
      <c r="V880" s="1"/>
      <c r="W880" s="1"/>
      <c r="X880" s="1"/>
      <c r="Y880" s="1"/>
      <c r="Z880" s="1"/>
      <c r="AA880" s="1"/>
      <c r="AB880" s="1"/>
      <c r="AC880" s="1"/>
      <c r="AD880" s="1"/>
      <c r="AE880" s="1"/>
      <c r="AF880" s="1"/>
    </row>
    <row r="881" spans="4:32" ht="14.25" customHeight="1">
      <c r="D881" s="15"/>
      <c r="G881" s="16"/>
      <c r="H881" s="17"/>
      <c r="M881" s="1"/>
      <c r="N881" s="1"/>
      <c r="O881" s="1"/>
      <c r="P881" s="1"/>
      <c r="Q881" s="1"/>
      <c r="R881" s="1"/>
      <c r="S881" s="1"/>
      <c r="T881" s="1"/>
      <c r="U881" s="1"/>
      <c r="V881" s="1"/>
      <c r="W881" s="1"/>
      <c r="X881" s="1"/>
      <c r="Y881" s="1"/>
      <c r="Z881" s="1"/>
      <c r="AA881" s="1"/>
      <c r="AB881" s="1"/>
      <c r="AC881" s="1"/>
      <c r="AD881" s="1"/>
      <c r="AE881" s="1"/>
      <c r="AF881" s="1"/>
    </row>
    <row r="882" spans="4:32" ht="14.25" customHeight="1">
      <c r="D882" s="15"/>
      <c r="G882" s="16"/>
      <c r="H882" s="17"/>
      <c r="M882" s="1"/>
      <c r="N882" s="1"/>
      <c r="O882" s="1"/>
      <c r="P882" s="1"/>
      <c r="Q882" s="1"/>
      <c r="R882" s="1"/>
      <c r="S882" s="1"/>
      <c r="T882" s="1"/>
      <c r="U882" s="1"/>
      <c r="V882" s="1"/>
      <c r="W882" s="1"/>
      <c r="X882" s="1"/>
      <c r="Y882" s="1"/>
      <c r="Z882" s="1"/>
      <c r="AA882" s="1"/>
      <c r="AB882" s="1"/>
      <c r="AC882" s="1"/>
      <c r="AD882" s="1"/>
      <c r="AE882" s="1"/>
      <c r="AF882" s="1"/>
    </row>
    <row r="883" spans="4:32" ht="14.25" customHeight="1">
      <c r="D883" s="15"/>
      <c r="G883" s="16"/>
      <c r="H883" s="17"/>
      <c r="M883" s="1"/>
      <c r="N883" s="1"/>
      <c r="O883" s="1"/>
      <c r="P883" s="1"/>
      <c r="Q883" s="1"/>
      <c r="R883" s="1"/>
      <c r="S883" s="1"/>
      <c r="T883" s="1"/>
      <c r="U883" s="1"/>
      <c r="V883" s="1"/>
      <c r="W883" s="1"/>
      <c r="X883" s="1"/>
      <c r="Y883" s="1"/>
      <c r="Z883" s="1"/>
      <c r="AA883" s="1"/>
      <c r="AB883" s="1"/>
      <c r="AC883" s="1"/>
      <c r="AD883" s="1"/>
      <c r="AE883" s="1"/>
      <c r="AF883" s="1"/>
    </row>
    <row r="884" spans="4:32" ht="14.25" customHeight="1">
      <c r="D884" s="15"/>
      <c r="G884" s="16"/>
      <c r="H884" s="17"/>
      <c r="M884" s="1"/>
      <c r="N884" s="1"/>
      <c r="O884" s="1"/>
      <c r="P884" s="1"/>
      <c r="Q884" s="1"/>
      <c r="R884" s="1"/>
      <c r="S884" s="1"/>
      <c r="T884" s="1"/>
      <c r="U884" s="1"/>
      <c r="V884" s="1"/>
      <c r="W884" s="1"/>
      <c r="X884" s="1"/>
      <c r="Y884" s="1"/>
      <c r="Z884" s="1"/>
      <c r="AA884" s="1"/>
      <c r="AB884" s="1"/>
      <c r="AC884" s="1"/>
      <c r="AD884" s="1"/>
      <c r="AE884" s="1"/>
      <c r="AF884" s="1"/>
    </row>
    <row r="885" spans="4:32" ht="14.25" customHeight="1">
      <c r="D885" s="15"/>
      <c r="G885" s="16"/>
      <c r="H885" s="17"/>
      <c r="M885" s="1"/>
      <c r="N885" s="1"/>
      <c r="O885" s="1"/>
      <c r="P885" s="1"/>
      <c r="Q885" s="1"/>
      <c r="R885" s="1"/>
      <c r="S885" s="1"/>
      <c r="T885" s="1"/>
      <c r="U885" s="1"/>
      <c r="V885" s="1"/>
      <c r="W885" s="1"/>
      <c r="X885" s="1"/>
      <c r="Y885" s="1"/>
      <c r="Z885" s="1"/>
      <c r="AA885" s="1"/>
      <c r="AB885" s="1"/>
      <c r="AC885" s="1"/>
      <c r="AD885" s="1"/>
      <c r="AE885" s="1"/>
      <c r="AF885" s="1"/>
    </row>
    <row r="886" spans="4:32" ht="14.25" customHeight="1">
      <c r="D886" s="15"/>
      <c r="G886" s="16"/>
      <c r="H886" s="17"/>
      <c r="M886" s="1"/>
      <c r="N886" s="1"/>
      <c r="O886" s="1"/>
      <c r="P886" s="1"/>
      <c r="Q886" s="1"/>
      <c r="R886" s="1"/>
      <c r="S886" s="1"/>
      <c r="T886" s="1"/>
      <c r="U886" s="1"/>
      <c r="V886" s="1"/>
      <c r="W886" s="1"/>
      <c r="X886" s="1"/>
      <c r="Y886" s="1"/>
      <c r="Z886" s="1"/>
      <c r="AA886" s="1"/>
      <c r="AB886" s="1"/>
      <c r="AC886" s="1"/>
      <c r="AD886" s="1"/>
      <c r="AE886" s="1"/>
      <c r="AF886" s="1"/>
    </row>
    <row r="887" spans="4:32" ht="14.25" customHeight="1">
      <c r="D887" s="15"/>
      <c r="G887" s="16"/>
      <c r="H887" s="17"/>
      <c r="M887" s="1"/>
      <c r="N887" s="1"/>
      <c r="O887" s="1"/>
      <c r="P887" s="1"/>
      <c r="Q887" s="1"/>
      <c r="R887" s="1"/>
      <c r="S887" s="1"/>
      <c r="T887" s="1"/>
      <c r="U887" s="1"/>
      <c r="V887" s="1"/>
      <c r="W887" s="1"/>
      <c r="X887" s="1"/>
      <c r="Y887" s="1"/>
      <c r="Z887" s="1"/>
      <c r="AA887" s="1"/>
      <c r="AB887" s="1"/>
      <c r="AC887" s="1"/>
      <c r="AD887" s="1"/>
      <c r="AE887" s="1"/>
      <c r="AF887" s="1"/>
    </row>
    <row r="888" spans="4:32" ht="14.25" customHeight="1">
      <c r="D888" s="15"/>
      <c r="G888" s="16"/>
      <c r="H888" s="17"/>
      <c r="M888" s="1"/>
      <c r="N888" s="1"/>
      <c r="O888" s="1"/>
      <c r="P888" s="1"/>
      <c r="Q888" s="1"/>
      <c r="R888" s="1"/>
      <c r="S888" s="1"/>
      <c r="T888" s="1"/>
      <c r="U888" s="1"/>
      <c r="V888" s="1"/>
      <c r="W888" s="1"/>
      <c r="X888" s="1"/>
      <c r="Y888" s="1"/>
      <c r="Z888" s="1"/>
      <c r="AA888" s="1"/>
      <c r="AB888" s="1"/>
      <c r="AC888" s="1"/>
      <c r="AD888" s="1"/>
      <c r="AE888" s="1"/>
      <c r="AF888" s="1"/>
    </row>
    <row r="889" spans="4:32" ht="14.25" customHeight="1">
      <c r="D889" s="15"/>
      <c r="G889" s="16"/>
      <c r="H889" s="17"/>
      <c r="M889" s="1"/>
      <c r="N889" s="1"/>
      <c r="O889" s="1"/>
      <c r="P889" s="1"/>
      <c r="Q889" s="1"/>
      <c r="R889" s="1"/>
      <c r="S889" s="1"/>
      <c r="T889" s="1"/>
      <c r="U889" s="1"/>
      <c r="V889" s="1"/>
      <c r="W889" s="1"/>
      <c r="X889" s="1"/>
      <c r="Y889" s="1"/>
      <c r="Z889" s="1"/>
      <c r="AA889" s="1"/>
      <c r="AB889" s="1"/>
      <c r="AC889" s="1"/>
      <c r="AD889" s="1"/>
      <c r="AE889" s="1"/>
      <c r="AF889" s="1"/>
    </row>
    <row r="890" spans="4:32" ht="14.25" customHeight="1">
      <c r="D890" s="15"/>
      <c r="G890" s="16"/>
      <c r="H890" s="17"/>
      <c r="M890" s="1"/>
      <c r="N890" s="1"/>
      <c r="O890" s="1"/>
      <c r="P890" s="1"/>
      <c r="Q890" s="1"/>
      <c r="R890" s="1"/>
      <c r="S890" s="1"/>
      <c r="T890" s="1"/>
      <c r="U890" s="1"/>
      <c r="V890" s="1"/>
      <c r="W890" s="1"/>
      <c r="X890" s="1"/>
      <c r="Y890" s="1"/>
      <c r="Z890" s="1"/>
      <c r="AA890" s="1"/>
      <c r="AB890" s="1"/>
      <c r="AC890" s="1"/>
      <c r="AD890" s="1"/>
      <c r="AE890" s="1"/>
      <c r="AF890" s="1"/>
    </row>
    <row r="891" spans="4:32" ht="14.25" customHeight="1">
      <c r="D891" s="15"/>
      <c r="G891" s="16"/>
      <c r="H891" s="17"/>
      <c r="M891" s="1"/>
      <c r="N891" s="1"/>
      <c r="O891" s="1"/>
      <c r="P891" s="1"/>
      <c r="Q891" s="1"/>
      <c r="R891" s="1"/>
      <c r="S891" s="1"/>
      <c r="T891" s="1"/>
      <c r="U891" s="1"/>
      <c r="V891" s="1"/>
      <c r="W891" s="1"/>
      <c r="X891" s="1"/>
      <c r="Y891" s="1"/>
      <c r="Z891" s="1"/>
      <c r="AA891" s="1"/>
      <c r="AB891" s="1"/>
      <c r="AC891" s="1"/>
      <c r="AD891" s="1"/>
      <c r="AE891" s="1"/>
      <c r="AF891" s="1"/>
    </row>
    <row r="892" spans="4:32" ht="14.25" customHeight="1">
      <c r="D892" s="15"/>
      <c r="G892" s="16"/>
      <c r="H892" s="17"/>
      <c r="M892" s="1"/>
      <c r="N892" s="1"/>
      <c r="O892" s="1"/>
      <c r="P892" s="1"/>
      <c r="Q892" s="1"/>
      <c r="R892" s="1"/>
      <c r="S892" s="1"/>
      <c r="T892" s="1"/>
      <c r="U892" s="1"/>
      <c r="V892" s="1"/>
      <c r="W892" s="1"/>
      <c r="X892" s="1"/>
      <c r="Y892" s="1"/>
      <c r="Z892" s="1"/>
      <c r="AA892" s="1"/>
      <c r="AB892" s="1"/>
      <c r="AC892" s="1"/>
      <c r="AD892" s="1"/>
      <c r="AE892" s="1"/>
      <c r="AF892" s="1"/>
    </row>
    <row r="893" spans="4:32" ht="14.25" customHeight="1">
      <c r="D893" s="15"/>
      <c r="G893" s="16"/>
      <c r="H893" s="17"/>
      <c r="M893" s="1"/>
      <c r="N893" s="1"/>
      <c r="O893" s="1"/>
      <c r="P893" s="1"/>
      <c r="Q893" s="1"/>
      <c r="R893" s="1"/>
      <c r="S893" s="1"/>
      <c r="T893" s="1"/>
      <c r="U893" s="1"/>
      <c r="V893" s="1"/>
      <c r="W893" s="1"/>
      <c r="X893" s="1"/>
      <c r="Y893" s="1"/>
      <c r="Z893" s="1"/>
      <c r="AA893" s="1"/>
      <c r="AB893" s="1"/>
      <c r="AC893" s="1"/>
      <c r="AD893" s="1"/>
      <c r="AE893" s="1"/>
      <c r="AF893" s="1"/>
    </row>
    <row r="894" spans="4:32" ht="14.25" customHeight="1">
      <c r="D894" s="15"/>
      <c r="G894" s="16"/>
      <c r="H894" s="17"/>
      <c r="M894" s="1"/>
      <c r="N894" s="1"/>
      <c r="O894" s="1"/>
      <c r="P894" s="1"/>
      <c r="Q894" s="1"/>
      <c r="R894" s="1"/>
      <c r="S894" s="1"/>
      <c r="T894" s="1"/>
      <c r="U894" s="1"/>
      <c r="V894" s="1"/>
      <c r="W894" s="1"/>
      <c r="X894" s="1"/>
      <c r="Y894" s="1"/>
      <c r="Z894" s="1"/>
      <c r="AA894" s="1"/>
      <c r="AB894" s="1"/>
      <c r="AC894" s="1"/>
      <c r="AD894" s="1"/>
      <c r="AE894" s="1"/>
      <c r="AF894" s="1"/>
    </row>
    <row r="895" spans="4:32" ht="14.25" customHeight="1">
      <c r="D895" s="15"/>
      <c r="G895" s="16"/>
      <c r="H895" s="17"/>
      <c r="M895" s="1"/>
      <c r="N895" s="1"/>
      <c r="O895" s="1"/>
      <c r="P895" s="1"/>
      <c r="Q895" s="1"/>
      <c r="R895" s="1"/>
      <c r="S895" s="1"/>
      <c r="T895" s="1"/>
      <c r="U895" s="1"/>
      <c r="V895" s="1"/>
      <c r="W895" s="1"/>
      <c r="X895" s="1"/>
      <c r="Y895" s="1"/>
      <c r="Z895" s="1"/>
      <c r="AA895" s="1"/>
      <c r="AB895" s="1"/>
      <c r="AC895" s="1"/>
      <c r="AD895" s="1"/>
      <c r="AE895" s="1"/>
      <c r="AF895" s="1"/>
    </row>
    <row r="896" spans="4:32" ht="14.25" customHeight="1">
      <c r="D896" s="15"/>
      <c r="G896" s="16"/>
      <c r="H896" s="17"/>
      <c r="M896" s="1"/>
      <c r="N896" s="1"/>
      <c r="O896" s="1"/>
      <c r="P896" s="1"/>
      <c r="Q896" s="1"/>
      <c r="R896" s="1"/>
      <c r="S896" s="1"/>
      <c r="T896" s="1"/>
      <c r="U896" s="1"/>
      <c r="V896" s="1"/>
      <c r="W896" s="1"/>
      <c r="X896" s="1"/>
      <c r="Y896" s="1"/>
      <c r="Z896" s="1"/>
      <c r="AA896" s="1"/>
      <c r="AB896" s="1"/>
      <c r="AC896" s="1"/>
      <c r="AD896" s="1"/>
      <c r="AE896" s="1"/>
      <c r="AF896" s="1"/>
    </row>
    <row r="897" spans="4:32" ht="14.25" customHeight="1">
      <c r="D897" s="15"/>
      <c r="G897" s="16"/>
      <c r="H897" s="17"/>
      <c r="M897" s="1"/>
      <c r="N897" s="1"/>
      <c r="O897" s="1"/>
      <c r="P897" s="1"/>
      <c r="Q897" s="1"/>
      <c r="R897" s="1"/>
      <c r="S897" s="1"/>
      <c r="T897" s="1"/>
      <c r="U897" s="1"/>
      <c r="V897" s="1"/>
      <c r="W897" s="1"/>
      <c r="X897" s="1"/>
      <c r="Y897" s="1"/>
      <c r="Z897" s="1"/>
      <c r="AA897" s="1"/>
      <c r="AB897" s="1"/>
      <c r="AC897" s="1"/>
      <c r="AD897" s="1"/>
      <c r="AE897" s="1"/>
      <c r="AF897" s="1"/>
    </row>
    <row r="898" spans="4:32" ht="14.25" customHeight="1">
      <c r="D898" s="15"/>
      <c r="G898" s="16"/>
      <c r="H898" s="17"/>
      <c r="M898" s="1"/>
      <c r="N898" s="1"/>
      <c r="O898" s="1"/>
      <c r="P898" s="1"/>
      <c r="Q898" s="1"/>
      <c r="R898" s="1"/>
      <c r="S898" s="1"/>
      <c r="T898" s="1"/>
      <c r="U898" s="1"/>
      <c r="V898" s="1"/>
      <c r="W898" s="1"/>
      <c r="X898" s="1"/>
      <c r="Y898" s="1"/>
      <c r="Z898" s="1"/>
      <c r="AA898" s="1"/>
      <c r="AB898" s="1"/>
      <c r="AC898" s="1"/>
      <c r="AD898" s="1"/>
      <c r="AE898" s="1"/>
      <c r="AF898" s="1"/>
    </row>
    <row r="899" spans="4:32" ht="14.25" customHeight="1">
      <c r="D899" s="15"/>
      <c r="G899" s="16"/>
      <c r="H899" s="17"/>
      <c r="M899" s="1"/>
      <c r="N899" s="1"/>
      <c r="O899" s="1"/>
      <c r="P899" s="1"/>
      <c r="Q899" s="1"/>
      <c r="R899" s="1"/>
      <c r="S899" s="1"/>
      <c r="T899" s="1"/>
      <c r="U899" s="1"/>
      <c r="V899" s="1"/>
      <c r="W899" s="1"/>
      <c r="X899" s="1"/>
      <c r="Y899" s="1"/>
      <c r="Z899" s="1"/>
      <c r="AA899" s="1"/>
      <c r="AB899" s="1"/>
      <c r="AC899" s="1"/>
      <c r="AD899" s="1"/>
      <c r="AE899" s="1"/>
      <c r="AF899" s="1"/>
    </row>
    <row r="900" spans="4:32" ht="14.25" customHeight="1">
      <c r="D900" s="15"/>
      <c r="G900" s="16"/>
      <c r="H900" s="17"/>
      <c r="M900" s="1"/>
      <c r="N900" s="1"/>
      <c r="O900" s="1"/>
      <c r="P900" s="1"/>
      <c r="Q900" s="1"/>
      <c r="R900" s="1"/>
      <c r="S900" s="1"/>
      <c r="T900" s="1"/>
      <c r="U900" s="1"/>
      <c r="V900" s="1"/>
      <c r="W900" s="1"/>
      <c r="X900" s="1"/>
      <c r="Y900" s="1"/>
      <c r="Z900" s="1"/>
      <c r="AA900" s="1"/>
      <c r="AB900" s="1"/>
      <c r="AC900" s="1"/>
      <c r="AD900" s="1"/>
      <c r="AE900" s="1"/>
      <c r="AF900" s="1"/>
    </row>
    <row r="901" spans="4:32" ht="14.25" customHeight="1">
      <c r="D901" s="15"/>
      <c r="G901" s="16"/>
      <c r="H901" s="17"/>
      <c r="M901" s="1"/>
      <c r="N901" s="1"/>
      <c r="O901" s="1"/>
      <c r="P901" s="1"/>
      <c r="Q901" s="1"/>
      <c r="R901" s="1"/>
      <c r="S901" s="1"/>
      <c r="T901" s="1"/>
      <c r="U901" s="1"/>
      <c r="V901" s="1"/>
      <c r="W901" s="1"/>
      <c r="X901" s="1"/>
      <c r="Y901" s="1"/>
      <c r="Z901" s="1"/>
      <c r="AA901" s="1"/>
      <c r="AB901" s="1"/>
      <c r="AC901" s="1"/>
      <c r="AD901" s="1"/>
      <c r="AE901" s="1"/>
      <c r="AF901" s="1"/>
    </row>
    <row r="902" spans="4:32" ht="14.25" customHeight="1">
      <c r="D902" s="15"/>
      <c r="G902" s="16"/>
      <c r="H902" s="17"/>
      <c r="M902" s="1"/>
      <c r="N902" s="1"/>
      <c r="O902" s="1"/>
      <c r="P902" s="1"/>
      <c r="Q902" s="1"/>
      <c r="R902" s="1"/>
      <c r="S902" s="1"/>
      <c r="T902" s="1"/>
      <c r="U902" s="1"/>
      <c r="V902" s="1"/>
      <c r="W902" s="1"/>
      <c r="X902" s="1"/>
      <c r="Y902" s="1"/>
      <c r="Z902" s="1"/>
      <c r="AA902" s="1"/>
      <c r="AB902" s="1"/>
      <c r="AC902" s="1"/>
      <c r="AD902" s="1"/>
      <c r="AE902" s="1"/>
      <c r="AF902" s="1"/>
    </row>
    <row r="903" spans="4:32" ht="14.25" customHeight="1">
      <c r="D903" s="15"/>
      <c r="G903" s="16"/>
      <c r="H903" s="17"/>
      <c r="M903" s="1"/>
      <c r="N903" s="1"/>
      <c r="O903" s="1"/>
      <c r="P903" s="1"/>
      <c r="Q903" s="1"/>
      <c r="R903" s="1"/>
      <c r="S903" s="1"/>
      <c r="T903" s="1"/>
      <c r="U903" s="1"/>
      <c r="V903" s="1"/>
      <c r="W903" s="1"/>
      <c r="X903" s="1"/>
      <c r="Y903" s="1"/>
      <c r="Z903" s="1"/>
      <c r="AA903" s="1"/>
      <c r="AB903" s="1"/>
      <c r="AC903" s="1"/>
      <c r="AD903" s="1"/>
      <c r="AE903" s="1"/>
      <c r="AF903" s="1"/>
    </row>
    <row r="904" spans="4:32" ht="14.25" customHeight="1">
      <c r="D904" s="15"/>
      <c r="G904" s="16"/>
      <c r="H904" s="17"/>
      <c r="M904" s="1"/>
      <c r="N904" s="1"/>
      <c r="O904" s="1"/>
      <c r="P904" s="1"/>
      <c r="Q904" s="1"/>
      <c r="R904" s="1"/>
      <c r="S904" s="1"/>
      <c r="T904" s="1"/>
      <c r="U904" s="1"/>
      <c r="V904" s="1"/>
      <c r="W904" s="1"/>
      <c r="X904" s="1"/>
      <c r="Y904" s="1"/>
      <c r="Z904" s="1"/>
      <c r="AA904" s="1"/>
      <c r="AB904" s="1"/>
      <c r="AC904" s="1"/>
      <c r="AD904" s="1"/>
      <c r="AE904" s="1"/>
      <c r="AF904" s="1"/>
    </row>
    <row r="905" spans="4:32" ht="14.25" customHeight="1">
      <c r="D905" s="15"/>
      <c r="G905" s="16"/>
      <c r="H905" s="17"/>
      <c r="M905" s="1"/>
      <c r="N905" s="1"/>
      <c r="O905" s="1"/>
      <c r="P905" s="1"/>
      <c r="Q905" s="1"/>
      <c r="R905" s="1"/>
      <c r="S905" s="1"/>
      <c r="T905" s="1"/>
      <c r="U905" s="1"/>
      <c r="V905" s="1"/>
      <c r="W905" s="1"/>
      <c r="X905" s="1"/>
      <c r="Y905" s="1"/>
      <c r="Z905" s="1"/>
      <c r="AA905" s="1"/>
      <c r="AB905" s="1"/>
      <c r="AC905" s="1"/>
      <c r="AD905" s="1"/>
      <c r="AE905" s="1"/>
      <c r="AF905" s="1"/>
    </row>
    <row r="906" spans="4:32" ht="14.25" customHeight="1">
      <c r="D906" s="15"/>
      <c r="G906" s="16"/>
      <c r="H906" s="17"/>
      <c r="M906" s="1"/>
      <c r="N906" s="1"/>
      <c r="O906" s="1"/>
      <c r="P906" s="1"/>
      <c r="Q906" s="1"/>
      <c r="R906" s="1"/>
      <c r="S906" s="1"/>
      <c r="T906" s="1"/>
      <c r="U906" s="1"/>
      <c r="V906" s="1"/>
      <c r="W906" s="1"/>
      <c r="X906" s="1"/>
      <c r="Y906" s="1"/>
      <c r="Z906" s="1"/>
      <c r="AA906" s="1"/>
      <c r="AB906" s="1"/>
      <c r="AC906" s="1"/>
      <c r="AD906" s="1"/>
      <c r="AE906" s="1"/>
      <c r="AF906" s="1"/>
    </row>
    <row r="907" spans="4:32" ht="14.25" customHeight="1">
      <c r="D907" s="15"/>
      <c r="G907" s="16"/>
      <c r="H907" s="17"/>
      <c r="M907" s="1"/>
      <c r="N907" s="1"/>
      <c r="O907" s="1"/>
      <c r="P907" s="1"/>
      <c r="Q907" s="1"/>
      <c r="R907" s="1"/>
      <c r="S907" s="1"/>
      <c r="T907" s="1"/>
      <c r="U907" s="1"/>
      <c r="V907" s="1"/>
      <c r="W907" s="1"/>
      <c r="X907" s="1"/>
      <c r="Y907" s="1"/>
      <c r="Z907" s="1"/>
      <c r="AA907" s="1"/>
      <c r="AB907" s="1"/>
      <c r="AC907" s="1"/>
      <c r="AD907" s="1"/>
      <c r="AE907" s="1"/>
      <c r="AF907" s="1"/>
    </row>
    <row r="908" spans="4:32" ht="14.25" customHeight="1">
      <c r="D908" s="15"/>
      <c r="G908" s="16"/>
      <c r="H908" s="17"/>
      <c r="M908" s="1"/>
      <c r="N908" s="1"/>
      <c r="O908" s="1"/>
      <c r="P908" s="1"/>
      <c r="Q908" s="1"/>
      <c r="R908" s="1"/>
      <c r="S908" s="1"/>
      <c r="T908" s="1"/>
      <c r="U908" s="1"/>
      <c r="V908" s="1"/>
      <c r="W908" s="1"/>
      <c r="X908" s="1"/>
      <c r="Y908" s="1"/>
      <c r="Z908" s="1"/>
      <c r="AA908" s="1"/>
      <c r="AB908" s="1"/>
      <c r="AC908" s="1"/>
      <c r="AD908" s="1"/>
      <c r="AE908" s="1"/>
      <c r="AF908" s="1"/>
    </row>
    <row r="909" spans="4:32" ht="14.25" customHeight="1">
      <c r="D909" s="15"/>
      <c r="G909" s="16"/>
      <c r="H909" s="17"/>
      <c r="M909" s="1"/>
      <c r="N909" s="1"/>
      <c r="O909" s="1"/>
      <c r="P909" s="1"/>
      <c r="Q909" s="1"/>
      <c r="R909" s="1"/>
      <c r="S909" s="1"/>
      <c r="T909" s="1"/>
      <c r="U909" s="1"/>
      <c r="V909" s="1"/>
      <c r="W909" s="1"/>
      <c r="X909" s="1"/>
      <c r="Y909" s="1"/>
      <c r="Z909" s="1"/>
      <c r="AA909" s="1"/>
      <c r="AB909" s="1"/>
      <c r="AC909" s="1"/>
      <c r="AD909" s="1"/>
      <c r="AE909" s="1"/>
      <c r="AF909" s="1"/>
    </row>
    <row r="910" spans="4:32" ht="14.25" customHeight="1">
      <c r="D910" s="15"/>
      <c r="G910" s="16"/>
      <c r="H910" s="17"/>
      <c r="M910" s="1"/>
      <c r="N910" s="1"/>
      <c r="O910" s="1"/>
      <c r="P910" s="1"/>
      <c r="Q910" s="1"/>
      <c r="R910" s="1"/>
      <c r="S910" s="1"/>
      <c r="T910" s="1"/>
      <c r="U910" s="1"/>
      <c r="V910" s="1"/>
      <c r="W910" s="1"/>
      <c r="X910" s="1"/>
      <c r="Y910" s="1"/>
      <c r="Z910" s="1"/>
      <c r="AA910" s="1"/>
      <c r="AB910" s="1"/>
      <c r="AC910" s="1"/>
      <c r="AD910" s="1"/>
      <c r="AE910" s="1"/>
      <c r="AF910" s="1"/>
    </row>
    <row r="911" spans="4:32" ht="14.25" customHeight="1">
      <c r="D911" s="15"/>
      <c r="G911" s="16"/>
      <c r="H911" s="17"/>
      <c r="M911" s="1"/>
      <c r="N911" s="1"/>
      <c r="O911" s="1"/>
      <c r="P911" s="1"/>
      <c r="Q911" s="1"/>
      <c r="R911" s="1"/>
      <c r="S911" s="1"/>
      <c r="T911" s="1"/>
      <c r="U911" s="1"/>
      <c r="V911" s="1"/>
      <c r="W911" s="1"/>
      <c r="X911" s="1"/>
      <c r="Y911" s="1"/>
      <c r="Z911" s="1"/>
      <c r="AA911" s="1"/>
      <c r="AB911" s="1"/>
      <c r="AC911" s="1"/>
      <c r="AD911" s="1"/>
      <c r="AE911" s="1"/>
      <c r="AF911" s="1"/>
    </row>
    <row r="912" spans="4:32" ht="14.25" customHeight="1">
      <c r="D912" s="15"/>
      <c r="G912" s="16"/>
      <c r="H912" s="17"/>
      <c r="M912" s="1"/>
      <c r="N912" s="1"/>
      <c r="O912" s="1"/>
      <c r="P912" s="1"/>
      <c r="Q912" s="1"/>
      <c r="R912" s="1"/>
      <c r="S912" s="1"/>
      <c r="T912" s="1"/>
      <c r="U912" s="1"/>
      <c r="V912" s="1"/>
      <c r="W912" s="1"/>
      <c r="X912" s="1"/>
      <c r="Y912" s="1"/>
      <c r="Z912" s="1"/>
      <c r="AA912" s="1"/>
      <c r="AB912" s="1"/>
      <c r="AC912" s="1"/>
      <c r="AD912" s="1"/>
      <c r="AE912" s="1"/>
      <c r="AF912" s="1"/>
    </row>
    <row r="913" spans="4:32" ht="14.25" customHeight="1">
      <c r="D913" s="15"/>
      <c r="G913" s="16"/>
      <c r="H913" s="17"/>
      <c r="M913" s="1"/>
      <c r="N913" s="1"/>
      <c r="O913" s="1"/>
      <c r="P913" s="1"/>
      <c r="Q913" s="1"/>
      <c r="R913" s="1"/>
      <c r="S913" s="1"/>
      <c r="T913" s="1"/>
      <c r="U913" s="1"/>
      <c r="V913" s="1"/>
      <c r="W913" s="1"/>
      <c r="X913" s="1"/>
      <c r="Y913" s="1"/>
      <c r="Z913" s="1"/>
      <c r="AA913" s="1"/>
      <c r="AB913" s="1"/>
      <c r="AC913" s="1"/>
      <c r="AD913" s="1"/>
      <c r="AE913" s="1"/>
      <c r="AF913" s="1"/>
    </row>
    <row r="914" spans="4:32" ht="14.25" customHeight="1">
      <c r="D914" s="15"/>
      <c r="G914" s="16"/>
      <c r="H914" s="17"/>
      <c r="M914" s="1"/>
      <c r="N914" s="1"/>
      <c r="O914" s="1"/>
      <c r="P914" s="1"/>
      <c r="Q914" s="1"/>
      <c r="R914" s="1"/>
      <c r="S914" s="1"/>
      <c r="T914" s="1"/>
      <c r="U914" s="1"/>
      <c r="V914" s="1"/>
      <c r="W914" s="1"/>
      <c r="X914" s="1"/>
      <c r="Y914" s="1"/>
      <c r="Z914" s="1"/>
      <c r="AA914" s="1"/>
      <c r="AB914" s="1"/>
      <c r="AC914" s="1"/>
      <c r="AD914" s="1"/>
      <c r="AE914" s="1"/>
      <c r="AF914" s="1"/>
    </row>
    <row r="915" spans="4:32" ht="14.25" customHeight="1">
      <c r="D915" s="15"/>
      <c r="G915" s="16"/>
      <c r="H915" s="17"/>
      <c r="M915" s="1"/>
      <c r="N915" s="1"/>
      <c r="O915" s="1"/>
      <c r="P915" s="1"/>
      <c r="Q915" s="1"/>
      <c r="R915" s="1"/>
      <c r="S915" s="1"/>
      <c r="T915" s="1"/>
      <c r="U915" s="1"/>
      <c r="V915" s="1"/>
      <c r="W915" s="1"/>
      <c r="X915" s="1"/>
      <c r="Y915" s="1"/>
      <c r="Z915" s="1"/>
      <c r="AA915" s="1"/>
      <c r="AB915" s="1"/>
      <c r="AC915" s="1"/>
      <c r="AD915" s="1"/>
      <c r="AE915" s="1"/>
      <c r="AF915" s="1"/>
    </row>
    <row r="916" spans="4:32" ht="14.25" customHeight="1">
      <c r="D916" s="15"/>
      <c r="G916" s="16"/>
      <c r="H916" s="17"/>
      <c r="M916" s="1"/>
      <c r="N916" s="1"/>
      <c r="O916" s="1"/>
      <c r="P916" s="1"/>
      <c r="Q916" s="1"/>
      <c r="R916" s="1"/>
      <c r="S916" s="1"/>
      <c r="T916" s="1"/>
      <c r="U916" s="1"/>
      <c r="V916" s="1"/>
      <c r="W916" s="1"/>
      <c r="X916" s="1"/>
      <c r="Y916" s="1"/>
      <c r="Z916" s="1"/>
      <c r="AA916" s="1"/>
      <c r="AB916" s="1"/>
      <c r="AC916" s="1"/>
      <c r="AD916" s="1"/>
      <c r="AE916" s="1"/>
      <c r="AF916" s="1"/>
    </row>
    <row r="917" spans="4:32" ht="14.25" customHeight="1">
      <c r="D917" s="15"/>
      <c r="G917" s="16"/>
      <c r="H917" s="17"/>
      <c r="M917" s="1"/>
      <c r="N917" s="1"/>
      <c r="O917" s="1"/>
      <c r="P917" s="1"/>
      <c r="Q917" s="1"/>
      <c r="R917" s="1"/>
      <c r="S917" s="1"/>
      <c r="T917" s="1"/>
      <c r="U917" s="1"/>
      <c r="V917" s="1"/>
      <c r="W917" s="1"/>
      <c r="X917" s="1"/>
      <c r="Y917" s="1"/>
      <c r="Z917" s="1"/>
      <c r="AA917" s="1"/>
      <c r="AB917" s="1"/>
      <c r="AC917" s="1"/>
      <c r="AD917" s="1"/>
      <c r="AE917" s="1"/>
      <c r="AF917" s="1"/>
    </row>
    <row r="918" spans="4:32" ht="14.25" customHeight="1">
      <c r="D918" s="15"/>
      <c r="G918" s="16"/>
      <c r="H918" s="17"/>
      <c r="M918" s="1"/>
      <c r="N918" s="1"/>
      <c r="O918" s="1"/>
      <c r="P918" s="1"/>
      <c r="Q918" s="1"/>
      <c r="R918" s="1"/>
      <c r="S918" s="1"/>
      <c r="T918" s="1"/>
      <c r="U918" s="1"/>
      <c r="V918" s="1"/>
      <c r="W918" s="1"/>
      <c r="X918" s="1"/>
      <c r="Y918" s="1"/>
      <c r="Z918" s="1"/>
      <c r="AA918" s="1"/>
      <c r="AB918" s="1"/>
      <c r="AC918" s="1"/>
      <c r="AD918" s="1"/>
      <c r="AE918" s="1"/>
      <c r="AF918" s="1"/>
    </row>
    <row r="919" spans="4:32" ht="14.25" customHeight="1">
      <c r="D919" s="15"/>
      <c r="G919" s="16"/>
      <c r="H919" s="17"/>
      <c r="M919" s="1"/>
      <c r="N919" s="1"/>
      <c r="O919" s="1"/>
      <c r="P919" s="1"/>
      <c r="Q919" s="1"/>
      <c r="R919" s="1"/>
      <c r="S919" s="1"/>
      <c r="T919" s="1"/>
      <c r="U919" s="1"/>
      <c r="V919" s="1"/>
      <c r="W919" s="1"/>
      <c r="X919" s="1"/>
      <c r="Y919" s="1"/>
      <c r="Z919" s="1"/>
      <c r="AA919" s="1"/>
      <c r="AB919" s="1"/>
      <c r="AC919" s="1"/>
      <c r="AD919" s="1"/>
      <c r="AE919" s="1"/>
      <c r="AF919" s="1"/>
    </row>
    <row r="920" spans="4:32" ht="14.25" customHeight="1">
      <c r="D920" s="15"/>
      <c r="G920" s="16"/>
      <c r="H920" s="17"/>
      <c r="M920" s="1"/>
      <c r="N920" s="1"/>
      <c r="O920" s="1"/>
      <c r="P920" s="1"/>
      <c r="Q920" s="1"/>
      <c r="R920" s="1"/>
      <c r="S920" s="1"/>
      <c r="T920" s="1"/>
      <c r="U920" s="1"/>
      <c r="V920" s="1"/>
      <c r="W920" s="1"/>
      <c r="X920" s="1"/>
      <c r="Y920" s="1"/>
      <c r="Z920" s="1"/>
      <c r="AA920" s="1"/>
      <c r="AB920" s="1"/>
      <c r="AC920" s="1"/>
      <c r="AD920" s="1"/>
      <c r="AE920" s="1"/>
      <c r="AF920" s="1"/>
    </row>
    <row r="921" spans="4:32" ht="14.25" customHeight="1">
      <c r="D921" s="15"/>
      <c r="G921" s="16"/>
      <c r="H921" s="17"/>
      <c r="M921" s="1"/>
      <c r="N921" s="1"/>
      <c r="O921" s="1"/>
      <c r="P921" s="1"/>
      <c r="Q921" s="1"/>
      <c r="R921" s="1"/>
      <c r="S921" s="1"/>
      <c r="T921" s="1"/>
      <c r="U921" s="1"/>
      <c r="V921" s="1"/>
      <c r="W921" s="1"/>
      <c r="X921" s="1"/>
      <c r="Y921" s="1"/>
      <c r="Z921" s="1"/>
      <c r="AA921" s="1"/>
      <c r="AB921" s="1"/>
      <c r="AC921" s="1"/>
      <c r="AD921" s="1"/>
      <c r="AE921" s="1"/>
      <c r="AF921" s="1"/>
    </row>
    <row r="922" spans="4:32" ht="14.25" customHeight="1">
      <c r="D922" s="15"/>
      <c r="G922" s="16"/>
      <c r="H922" s="17"/>
      <c r="M922" s="1"/>
      <c r="N922" s="1"/>
      <c r="O922" s="1"/>
      <c r="P922" s="1"/>
      <c r="Q922" s="1"/>
      <c r="R922" s="1"/>
      <c r="S922" s="1"/>
      <c r="T922" s="1"/>
      <c r="U922" s="1"/>
      <c r="V922" s="1"/>
      <c r="W922" s="1"/>
      <c r="X922" s="1"/>
      <c r="Y922" s="1"/>
      <c r="Z922" s="1"/>
      <c r="AA922" s="1"/>
      <c r="AB922" s="1"/>
      <c r="AC922" s="1"/>
      <c r="AD922" s="1"/>
      <c r="AE922" s="1"/>
      <c r="AF922" s="1"/>
    </row>
    <row r="923" spans="4:32" ht="14.25" customHeight="1">
      <c r="D923" s="15"/>
      <c r="G923" s="16"/>
      <c r="H923" s="17"/>
      <c r="M923" s="1"/>
      <c r="N923" s="1"/>
      <c r="O923" s="1"/>
      <c r="P923" s="1"/>
      <c r="Q923" s="1"/>
      <c r="R923" s="1"/>
      <c r="S923" s="1"/>
      <c r="T923" s="1"/>
      <c r="U923" s="1"/>
      <c r="V923" s="1"/>
      <c r="W923" s="1"/>
      <c r="X923" s="1"/>
      <c r="Y923" s="1"/>
      <c r="Z923" s="1"/>
      <c r="AA923" s="1"/>
      <c r="AB923" s="1"/>
      <c r="AC923" s="1"/>
      <c r="AD923" s="1"/>
      <c r="AE923" s="1"/>
      <c r="AF923" s="1"/>
    </row>
    <row r="924" spans="4:32" ht="14.25" customHeight="1">
      <c r="D924" s="15"/>
      <c r="G924" s="16"/>
      <c r="H924" s="17"/>
      <c r="M924" s="1"/>
      <c r="N924" s="1"/>
      <c r="O924" s="1"/>
      <c r="P924" s="1"/>
      <c r="Q924" s="1"/>
      <c r="R924" s="1"/>
      <c r="S924" s="1"/>
      <c r="T924" s="1"/>
      <c r="U924" s="1"/>
      <c r="V924" s="1"/>
      <c r="W924" s="1"/>
      <c r="X924" s="1"/>
      <c r="Y924" s="1"/>
      <c r="Z924" s="1"/>
      <c r="AA924" s="1"/>
      <c r="AB924" s="1"/>
      <c r="AC924" s="1"/>
      <c r="AD924" s="1"/>
      <c r="AE924" s="1"/>
      <c r="AF924" s="1"/>
    </row>
    <row r="925" spans="4:32" ht="14.25" customHeight="1">
      <c r="D925" s="15"/>
      <c r="G925" s="16"/>
      <c r="H925" s="17"/>
      <c r="M925" s="1"/>
      <c r="N925" s="1"/>
      <c r="O925" s="1"/>
      <c r="P925" s="1"/>
      <c r="Q925" s="1"/>
      <c r="R925" s="1"/>
      <c r="S925" s="1"/>
      <c r="T925" s="1"/>
      <c r="U925" s="1"/>
      <c r="V925" s="1"/>
      <c r="W925" s="1"/>
      <c r="X925" s="1"/>
      <c r="Y925" s="1"/>
      <c r="Z925" s="1"/>
      <c r="AA925" s="1"/>
      <c r="AB925" s="1"/>
      <c r="AC925" s="1"/>
      <c r="AD925" s="1"/>
      <c r="AE925" s="1"/>
      <c r="AF925" s="1"/>
    </row>
    <row r="926" spans="4:32" ht="14.25" customHeight="1">
      <c r="D926" s="15"/>
      <c r="G926" s="16"/>
      <c r="H926" s="17"/>
      <c r="M926" s="1"/>
      <c r="N926" s="1"/>
      <c r="O926" s="1"/>
      <c r="P926" s="1"/>
      <c r="Q926" s="1"/>
      <c r="R926" s="1"/>
      <c r="S926" s="1"/>
      <c r="T926" s="1"/>
      <c r="U926" s="1"/>
      <c r="V926" s="1"/>
      <c r="W926" s="1"/>
      <c r="X926" s="1"/>
      <c r="Y926" s="1"/>
      <c r="Z926" s="1"/>
      <c r="AA926" s="1"/>
      <c r="AB926" s="1"/>
      <c r="AC926" s="1"/>
      <c r="AD926" s="1"/>
      <c r="AE926" s="1"/>
      <c r="AF926" s="1"/>
    </row>
    <row r="927" spans="4:32" ht="14.25" customHeight="1">
      <c r="D927" s="15"/>
      <c r="G927" s="16"/>
      <c r="H927" s="17"/>
      <c r="M927" s="1"/>
      <c r="N927" s="1"/>
      <c r="O927" s="1"/>
      <c r="P927" s="1"/>
      <c r="Q927" s="1"/>
      <c r="R927" s="1"/>
      <c r="S927" s="1"/>
      <c r="T927" s="1"/>
      <c r="U927" s="1"/>
      <c r="V927" s="1"/>
      <c r="W927" s="1"/>
      <c r="X927" s="1"/>
      <c r="Y927" s="1"/>
      <c r="Z927" s="1"/>
      <c r="AA927" s="1"/>
      <c r="AB927" s="1"/>
      <c r="AC927" s="1"/>
      <c r="AD927" s="1"/>
      <c r="AE927" s="1"/>
      <c r="AF927" s="1"/>
    </row>
    <row r="928" spans="4:32" ht="14.25" customHeight="1">
      <c r="D928" s="15"/>
      <c r="G928" s="16"/>
      <c r="H928" s="17"/>
      <c r="M928" s="1"/>
      <c r="N928" s="1"/>
      <c r="O928" s="1"/>
      <c r="P928" s="1"/>
      <c r="Q928" s="1"/>
      <c r="R928" s="1"/>
      <c r="S928" s="1"/>
      <c r="T928" s="1"/>
      <c r="U928" s="1"/>
      <c r="V928" s="1"/>
      <c r="W928" s="1"/>
      <c r="X928" s="1"/>
      <c r="Y928" s="1"/>
      <c r="Z928" s="1"/>
      <c r="AA928" s="1"/>
      <c r="AB928" s="1"/>
      <c r="AC928" s="1"/>
      <c r="AD928" s="1"/>
      <c r="AE928" s="1"/>
      <c r="AF928" s="1"/>
    </row>
    <row r="929" spans="4:32" ht="14.25" customHeight="1">
      <c r="D929" s="15"/>
      <c r="G929" s="16"/>
      <c r="H929" s="17"/>
      <c r="M929" s="1"/>
      <c r="N929" s="1"/>
      <c r="O929" s="1"/>
      <c r="P929" s="1"/>
      <c r="Q929" s="1"/>
      <c r="R929" s="1"/>
      <c r="S929" s="1"/>
      <c r="T929" s="1"/>
      <c r="U929" s="1"/>
      <c r="V929" s="1"/>
      <c r="W929" s="1"/>
      <c r="X929" s="1"/>
      <c r="Y929" s="1"/>
      <c r="Z929" s="1"/>
      <c r="AA929" s="1"/>
      <c r="AB929" s="1"/>
      <c r="AC929" s="1"/>
      <c r="AD929" s="1"/>
      <c r="AE929" s="1"/>
      <c r="AF929" s="1"/>
    </row>
    <row r="930" spans="4:32" ht="14.25" customHeight="1">
      <c r="D930" s="15"/>
      <c r="G930" s="16"/>
      <c r="H930" s="17"/>
      <c r="M930" s="1"/>
      <c r="N930" s="1"/>
      <c r="O930" s="1"/>
      <c r="P930" s="1"/>
      <c r="Q930" s="1"/>
      <c r="R930" s="1"/>
      <c r="S930" s="1"/>
      <c r="T930" s="1"/>
      <c r="U930" s="1"/>
      <c r="V930" s="1"/>
      <c r="W930" s="1"/>
      <c r="X930" s="1"/>
      <c r="Y930" s="1"/>
      <c r="Z930" s="1"/>
      <c r="AA930" s="1"/>
      <c r="AB930" s="1"/>
      <c r="AC930" s="1"/>
      <c r="AD930" s="1"/>
      <c r="AE930" s="1"/>
      <c r="AF930" s="1"/>
    </row>
    <row r="931" spans="4:32" ht="14.25" customHeight="1">
      <c r="D931" s="15"/>
      <c r="G931" s="16"/>
      <c r="H931" s="17"/>
      <c r="M931" s="1"/>
      <c r="N931" s="1"/>
      <c r="O931" s="1"/>
      <c r="P931" s="1"/>
      <c r="Q931" s="1"/>
      <c r="R931" s="1"/>
      <c r="S931" s="1"/>
      <c r="T931" s="1"/>
      <c r="U931" s="1"/>
      <c r="V931" s="1"/>
      <c r="W931" s="1"/>
      <c r="X931" s="1"/>
      <c r="Y931" s="1"/>
      <c r="Z931" s="1"/>
      <c r="AA931" s="1"/>
      <c r="AB931" s="1"/>
      <c r="AC931" s="1"/>
      <c r="AD931" s="1"/>
      <c r="AE931" s="1"/>
      <c r="AF931" s="1"/>
    </row>
    <row r="932" spans="4:32" ht="14.25" customHeight="1">
      <c r="D932" s="15"/>
      <c r="G932" s="16"/>
      <c r="H932" s="17"/>
      <c r="M932" s="1"/>
      <c r="N932" s="1"/>
      <c r="O932" s="1"/>
      <c r="P932" s="1"/>
      <c r="Q932" s="1"/>
      <c r="R932" s="1"/>
      <c r="S932" s="1"/>
      <c r="T932" s="1"/>
      <c r="U932" s="1"/>
      <c r="V932" s="1"/>
      <c r="W932" s="1"/>
      <c r="X932" s="1"/>
      <c r="Y932" s="1"/>
      <c r="Z932" s="1"/>
      <c r="AA932" s="1"/>
      <c r="AB932" s="1"/>
      <c r="AC932" s="1"/>
      <c r="AD932" s="1"/>
      <c r="AE932" s="1"/>
      <c r="AF932" s="1"/>
    </row>
    <row r="933" spans="4:32" ht="14.25" customHeight="1">
      <c r="D933" s="15"/>
      <c r="G933" s="16"/>
      <c r="H933" s="17"/>
      <c r="M933" s="1"/>
      <c r="N933" s="1"/>
      <c r="O933" s="1"/>
      <c r="P933" s="1"/>
      <c r="Q933" s="1"/>
      <c r="R933" s="1"/>
      <c r="S933" s="1"/>
      <c r="T933" s="1"/>
      <c r="U933" s="1"/>
      <c r="V933" s="1"/>
      <c r="W933" s="1"/>
      <c r="X933" s="1"/>
      <c r="Y933" s="1"/>
      <c r="Z933" s="1"/>
      <c r="AA933" s="1"/>
      <c r="AB933" s="1"/>
      <c r="AC933" s="1"/>
      <c r="AD933" s="1"/>
      <c r="AE933" s="1"/>
      <c r="AF933" s="1"/>
    </row>
    <row r="934" spans="4:32" ht="14.25" customHeight="1">
      <c r="D934" s="15"/>
      <c r="G934" s="16"/>
      <c r="H934" s="17"/>
      <c r="M934" s="1"/>
      <c r="N934" s="1"/>
      <c r="O934" s="1"/>
      <c r="P934" s="1"/>
      <c r="Q934" s="1"/>
      <c r="R934" s="1"/>
      <c r="S934" s="1"/>
      <c r="T934" s="1"/>
      <c r="U934" s="1"/>
      <c r="V934" s="1"/>
      <c r="W934" s="1"/>
      <c r="X934" s="1"/>
      <c r="Y934" s="1"/>
      <c r="Z934" s="1"/>
      <c r="AA934" s="1"/>
      <c r="AB934" s="1"/>
      <c r="AC934" s="1"/>
      <c r="AD934" s="1"/>
      <c r="AE934" s="1"/>
      <c r="AF934" s="1"/>
    </row>
    <row r="935" spans="4:32" ht="14.25" customHeight="1">
      <c r="D935" s="15"/>
      <c r="G935" s="16"/>
      <c r="H935" s="17"/>
      <c r="M935" s="1"/>
      <c r="N935" s="1"/>
      <c r="O935" s="1"/>
      <c r="P935" s="1"/>
      <c r="Q935" s="1"/>
      <c r="R935" s="1"/>
      <c r="S935" s="1"/>
      <c r="T935" s="1"/>
      <c r="U935" s="1"/>
      <c r="V935" s="1"/>
      <c r="W935" s="1"/>
      <c r="X935" s="1"/>
      <c r="Y935" s="1"/>
      <c r="Z935" s="1"/>
      <c r="AA935" s="1"/>
      <c r="AB935" s="1"/>
      <c r="AC935" s="1"/>
      <c r="AD935" s="1"/>
      <c r="AE935" s="1"/>
      <c r="AF935" s="1"/>
    </row>
    <row r="936" spans="4:32" ht="14.25" customHeight="1">
      <c r="D936" s="15"/>
      <c r="G936" s="16"/>
      <c r="H936" s="17"/>
      <c r="M936" s="1"/>
      <c r="N936" s="1"/>
      <c r="O936" s="1"/>
      <c r="P936" s="1"/>
      <c r="Q936" s="1"/>
      <c r="R936" s="1"/>
      <c r="S936" s="1"/>
      <c r="T936" s="1"/>
      <c r="U936" s="1"/>
      <c r="V936" s="1"/>
      <c r="W936" s="1"/>
      <c r="X936" s="1"/>
      <c r="Y936" s="1"/>
      <c r="Z936" s="1"/>
      <c r="AA936" s="1"/>
      <c r="AB936" s="1"/>
      <c r="AC936" s="1"/>
      <c r="AD936" s="1"/>
      <c r="AE936" s="1"/>
      <c r="AF936" s="1"/>
    </row>
    <row r="937" spans="4:32" ht="14.25" customHeight="1">
      <c r="D937" s="15"/>
      <c r="G937" s="16"/>
      <c r="H937" s="17"/>
      <c r="M937" s="1"/>
      <c r="N937" s="1"/>
      <c r="O937" s="1"/>
      <c r="P937" s="1"/>
      <c r="Q937" s="1"/>
      <c r="R937" s="1"/>
      <c r="S937" s="1"/>
      <c r="T937" s="1"/>
      <c r="U937" s="1"/>
      <c r="V937" s="1"/>
      <c r="W937" s="1"/>
      <c r="X937" s="1"/>
      <c r="Y937" s="1"/>
      <c r="Z937" s="1"/>
      <c r="AA937" s="1"/>
      <c r="AB937" s="1"/>
      <c r="AC937" s="1"/>
      <c r="AD937" s="1"/>
      <c r="AE937" s="1"/>
      <c r="AF937" s="1"/>
    </row>
    <row r="938" spans="4:32" ht="14.25" customHeight="1">
      <c r="D938" s="15"/>
      <c r="G938" s="16"/>
      <c r="H938" s="17"/>
      <c r="M938" s="1"/>
      <c r="N938" s="1"/>
      <c r="O938" s="1"/>
      <c r="P938" s="1"/>
      <c r="Q938" s="1"/>
      <c r="R938" s="1"/>
      <c r="S938" s="1"/>
      <c r="T938" s="1"/>
      <c r="U938" s="1"/>
      <c r="V938" s="1"/>
      <c r="W938" s="1"/>
      <c r="X938" s="1"/>
      <c r="Y938" s="1"/>
      <c r="Z938" s="1"/>
      <c r="AA938" s="1"/>
      <c r="AB938" s="1"/>
      <c r="AC938" s="1"/>
      <c r="AD938" s="1"/>
      <c r="AE938" s="1"/>
      <c r="AF938" s="1"/>
    </row>
    <row r="939" spans="4:32" ht="14.25" customHeight="1">
      <c r="D939" s="15"/>
      <c r="G939" s="16"/>
      <c r="H939" s="17"/>
      <c r="M939" s="1"/>
      <c r="N939" s="1"/>
      <c r="O939" s="1"/>
      <c r="P939" s="1"/>
      <c r="Q939" s="1"/>
      <c r="R939" s="1"/>
      <c r="S939" s="1"/>
      <c r="T939" s="1"/>
      <c r="U939" s="1"/>
      <c r="V939" s="1"/>
      <c r="W939" s="1"/>
      <c r="X939" s="1"/>
      <c r="Y939" s="1"/>
      <c r="Z939" s="1"/>
      <c r="AA939" s="1"/>
      <c r="AB939" s="1"/>
      <c r="AC939" s="1"/>
      <c r="AD939" s="1"/>
      <c r="AE939" s="1"/>
      <c r="AF939" s="1"/>
    </row>
    <row r="940" spans="4:32" ht="14.25" customHeight="1">
      <c r="D940" s="15"/>
      <c r="G940" s="16"/>
      <c r="H940" s="17"/>
      <c r="M940" s="1"/>
      <c r="N940" s="1"/>
      <c r="O940" s="1"/>
      <c r="P940" s="1"/>
      <c r="Q940" s="1"/>
      <c r="R940" s="1"/>
      <c r="S940" s="1"/>
      <c r="T940" s="1"/>
      <c r="U940" s="1"/>
      <c r="V940" s="1"/>
      <c r="W940" s="1"/>
      <c r="X940" s="1"/>
      <c r="Y940" s="1"/>
      <c r="Z940" s="1"/>
      <c r="AA940" s="1"/>
      <c r="AB940" s="1"/>
      <c r="AC940" s="1"/>
      <c r="AD940" s="1"/>
      <c r="AE940" s="1"/>
      <c r="AF940" s="1"/>
    </row>
    <row r="941" spans="4:32" ht="14.25" customHeight="1">
      <c r="D941" s="15"/>
      <c r="G941" s="16"/>
      <c r="H941" s="17"/>
      <c r="M941" s="1"/>
      <c r="N941" s="1"/>
      <c r="O941" s="1"/>
      <c r="P941" s="1"/>
      <c r="Q941" s="1"/>
      <c r="R941" s="1"/>
      <c r="S941" s="1"/>
      <c r="T941" s="1"/>
      <c r="U941" s="1"/>
      <c r="V941" s="1"/>
      <c r="W941" s="1"/>
      <c r="X941" s="1"/>
      <c r="Y941" s="1"/>
      <c r="Z941" s="1"/>
      <c r="AA941" s="1"/>
      <c r="AB941" s="1"/>
      <c r="AC941" s="1"/>
      <c r="AD941" s="1"/>
      <c r="AE941" s="1"/>
      <c r="AF941" s="1"/>
    </row>
    <row r="942" spans="4:32" ht="14.25" customHeight="1">
      <c r="D942" s="15"/>
      <c r="G942" s="16"/>
      <c r="H942" s="17"/>
      <c r="M942" s="1"/>
      <c r="N942" s="1"/>
      <c r="O942" s="1"/>
      <c r="P942" s="1"/>
      <c r="Q942" s="1"/>
      <c r="R942" s="1"/>
      <c r="S942" s="1"/>
      <c r="T942" s="1"/>
      <c r="U942" s="1"/>
      <c r="V942" s="1"/>
      <c r="W942" s="1"/>
      <c r="X942" s="1"/>
      <c r="Y942" s="1"/>
      <c r="Z942" s="1"/>
      <c r="AA942" s="1"/>
      <c r="AB942" s="1"/>
      <c r="AC942" s="1"/>
      <c r="AD942" s="1"/>
      <c r="AE942" s="1"/>
      <c r="AF942" s="1"/>
    </row>
    <row r="943" spans="4:32" ht="14.25" customHeight="1">
      <c r="D943" s="15"/>
      <c r="G943" s="16"/>
      <c r="H943" s="17"/>
      <c r="M943" s="1"/>
      <c r="N943" s="1"/>
      <c r="O943" s="1"/>
      <c r="P943" s="1"/>
      <c r="Q943" s="1"/>
      <c r="R943" s="1"/>
      <c r="S943" s="1"/>
      <c r="T943" s="1"/>
      <c r="U943" s="1"/>
      <c r="V943" s="1"/>
      <c r="W943" s="1"/>
      <c r="X943" s="1"/>
      <c r="Y943" s="1"/>
      <c r="Z943" s="1"/>
      <c r="AA943" s="1"/>
      <c r="AB943" s="1"/>
      <c r="AC943" s="1"/>
      <c r="AD943" s="1"/>
      <c r="AE943" s="1"/>
      <c r="AF943" s="1"/>
    </row>
    <row r="944" spans="4:32" ht="14.25" customHeight="1">
      <c r="D944" s="15"/>
      <c r="G944" s="16"/>
      <c r="H944" s="17"/>
      <c r="M944" s="1"/>
      <c r="N944" s="1"/>
      <c r="O944" s="1"/>
      <c r="P944" s="1"/>
      <c r="Q944" s="1"/>
      <c r="R944" s="1"/>
      <c r="S944" s="1"/>
      <c r="T944" s="1"/>
      <c r="U944" s="1"/>
      <c r="V944" s="1"/>
      <c r="W944" s="1"/>
      <c r="X944" s="1"/>
      <c r="Y944" s="1"/>
      <c r="Z944" s="1"/>
      <c r="AA944" s="1"/>
      <c r="AB944" s="1"/>
      <c r="AC944" s="1"/>
      <c r="AD944" s="1"/>
      <c r="AE944" s="1"/>
      <c r="AF944" s="1"/>
    </row>
    <row r="945" spans="4:32" ht="14.25" customHeight="1">
      <c r="D945" s="15"/>
      <c r="G945" s="16"/>
      <c r="H945" s="17"/>
      <c r="M945" s="1"/>
      <c r="N945" s="1"/>
      <c r="O945" s="1"/>
      <c r="P945" s="1"/>
      <c r="Q945" s="1"/>
      <c r="R945" s="1"/>
      <c r="S945" s="1"/>
      <c r="T945" s="1"/>
      <c r="U945" s="1"/>
      <c r="V945" s="1"/>
      <c r="W945" s="1"/>
      <c r="X945" s="1"/>
      <c r="Y945" s="1"/>
      <c r="Z945" s="1"/>
      <c r="AA945" s="1"/>
      <c r="AB945" s="1"/>
      <c r="AC945" s="1"/>
      <c r="AD945" s="1"/>
      <c r="AE945" s="1"/>
      <c r="AF945" s="1"/>
    </row>
    <row r="946" spans="4:32" ht="14.25" customHeight="1">
      <c r="D946" s="15"/>
      <c r="G946" s="16"/>
      <c r="H946" s="17"/>
      <c r="M946" s="1"/>
      <c r="N946" s="1"/>
      <c r="O946" s="1"/>
      <c r="P946" s="1"/>
      <c r="Q946" s="1"/>
      <c r="R946" s="1"/>
      <c r="S946" s="1"/>
      <c r="T946" s="1"/>
      <c r="U946" s="1"/>
      <c r="V946" s="1"/>
      <c r="W946" s="1"/>
      <c r="X946" s="1"/>
      <c r="Y946" s="1"/>
      <c r="Z946" s="1"/>
      <c r="AA946" s="1"/>
      <c r="AB946" s="1"/>
      <c r="AC946" s="1"/>
      <c r="AD946" s="1"/>
      <c r="AE946" s="1"/>
      <c r="AF946" s="1"/>
    </row>
    <row r="947" spans="4:32" ht="14.25" customHeight="1">
      <c r="D947" s="15"/>
      <c r="G947" s="16"/>
      <c r="H947" s="17"/>
      <c r="M947" s="1"/>
      <c r="N947" s="1"/>
      <c r="O947" s="1"/>
      <c r="P947" s="1"/>
      <c r="Q947" s="1"/>
      <c r="R947" s="1"/>
      <c r="S947" s="1"/>
      <c r="T947" s="1"/>
      <c r="U947" s="1"/>
      <c r="V947" s="1"/>
      <c r="W947" s="1"/>
      <c r="X947" s="1"/>
      <c r="Y947" s="1"/>
      <c r="Z947" s="1"/>
      <c r="AA947" s="1"/>
      <c r="AB947" s="1"/>
      <c r="AC947" s="1"/>
      <c r="AD947" s="1"/>
      <c r="AE947" s="1"/>
      <c r="AF947" s="1"/>
    </row>
    <row r="948" spans="4:32" ht="14.25" customHeight="1">
      <c r="D948" s="15"/>
      <c r="G948" s="16"/>
      <c r="H948" s="17"/>
      <c r="M948" s="1"/>
      <c r="N948" s="1"/>
      <c r="O948" s="1"/>
      <c r="P948" s="1"/>
      <c r="Q948" s="1"/>
      <c r="R948" s="1"/>
      <c r="S948" s="1"/>
      <c r="T948" s="1"/>
      <c r="U948" s="1"/>
      <c r="V948" s="1"/>
      <c r="W948" s="1"/>
      <c r="X948" s="1"/>
      <c r="Y948" s="1"/>
      <c r="Z948" s="1"/>
      <c r="AA948" s="1"/>
      <c r="AB948" s="1"/>
      <c r="AC948" s="1"/>
      <c r="AD948" s="1"/>
      <c r="AE948" s="1"/>
      <c r="AF948" s="1"/>
    </row>
    <row r="949" spans="4:32" ht="14.25" customHeight="1">
      <c r="D949" s="15"/>
      <c r="G949" s="16"/>
      <c r="H949" s="17"/>
      <c r="M949" s="1"/>
      <c r="N949" s="1"/>
      <c r="O949" s="1"/>
      <c r="P949" s="1"/>
      <c r="Q949" s="1"/>
      <c r="R949" s="1"/>
      <c r="S949" s="1"/>
      <c r="T949" s="1"/>
      <c r="U949" s="1"/>
      <c r="V949" s="1"/>
      <c r="W949" s="1"/>
      <c r="X949" s="1"/>
      <c r="Y949" s="1"/>
      <c r="Z949" s="1"/>
      <c r="AA949" s="1"/>
      <c r="AB949" s="1"/>
      <c r="AC949" s="1"/>
      <c r="AD949" s="1"/>
      <c r="AE949" s="1"/>
      <c r="AF949" s="1"/>
    </row>
    <row r="950" spans="4:32" ht="14.25" customHeight="1">
      <c r="D950" s="15"/>
      <c r="G950" s="16"/>
      <c r="H950" s="17"/>
      <c r="M950" s="1"/>
      <c r="N950" s="1"/>
      <c r="O950" s="1"/>
      <c r="P950" s="1"/>
      <c r="Q950" s="1"/>
      <c r="R950" s="1"/>
      <c r="S950" s="1"/>
      <c r="T950" s="1"/>
      <c r="U950" s="1"/>
      <c r="V950" s="1"/>
      <c r="W950" s="1"/>
      <c r="X950" s="1"/>
      <c r="Y950" s="1"/>
      <c r="Z950" s="1"/>
      <c r="AA950" s="1"/>
      <c r="AB950" s="1"/>
      <c r="AC950" s="1"/>
      <c r="AD950" s="1"/>
      <c r="AE950" s="1"/>
      <c r="AF950" s="1"/>
    </row>
    <row r="951" spans="4:32" ht="14.25" customHeight="1">
      <c r="D951" s="15"/>
      <c r="G951" s="16"/>
      <c r="H951" s="17"/>
      <c r="M951" s="1"/>
      <c r="N951" s="1"/>
      <c r="O951" s="1"/>
      <c r="P951" s="1"/>
      <c r="Q951" s="1"/>
      <c r="R951" s="1"/>
      <c r="S951" s="1"/>
      <c r="T951" s="1"/>
      <c r="U951" s="1"/>
      <c r="V951" s="1"/>
      <c r="W951" s="1"/>
      <c r="X951" s="1"/>
      <c r="Y951" s="1"/>
      <c r="Z951" s="1"/>
      <c r="AA951" s="1"/>
      <c r="AB951" s="1"/>
      <c r="AC951" s="1"/>
      <c r="AD951" s="1"/>
      <c r="AE951" s="1"/>
      <c r="AF951" s="1"/>
    </row>
    <row r="952" spans="4:32" ht="14.25" customHeight="1">
      <c r="D952" s="15"/>
      <c r="G952" s="16"/>
      <c r="H952" s="17"/>
      <c r="M952" s="1"/>
      <c r="N952" s="1"/>
      <c r="O952" s="1"/>
      <c r="P952" s="1"/>
      <c r="Q952" s="1"/>
      <c r="R952" s="1"/>
      <c r="S952" s="1"/>
      <c r="T952" s="1"/>
      <c r="U952" s="1"/>
      <c r="V952" s="1"/>
      <c r="W952" s="1"/>
      <c r="X952" s="1"/>
      <c r="Y952" s="1"/>
      <c r="Z952" s="1"/>
      <c r="AA952" s="1"/>
      <c r="AB952" s="1"/>
      <c r="AC952" s="1"/>
      <c r="AD952" s="1"/>
      <c r="AE952" s="1"/>
      <c r="AF952" s="1"/>
    </row>
    <row r="953" spans="4:32" ht="14.25" customHeight="1">
      <c r="D953" s="15"/>
      <c r="G953" s="16"/>
      <c r="H953" s="17"/>
      <c r="M953" s="1"/>
      <c r="N953" s="1"/>
      <c r="O953" s="1"/>
      <c r="P953" s="1"/>
      <c r="Q953" s="1"/>
      <c r="R953" s="1"/>
      <c r="S953" s="1"/>
      <c r="T953" s="1"/>
      <c r="U953" s="1"/>
      <c r="V953" s="1"/>
      <c r="W953" s="1"/>
      <c r="X953" s="1"/>
      <c r="Y953" s="1"/>
      <c r="Z953" s="1"/>
      <c r="AA953" s="1"/>
      <c r="AB953" s="1"/>
      <c r="AC953" s="1"/>
      <c r="AD953" s="1"/>
      <c r="AE953" s="1"/>
      <c r="AF953" s="1"/>
    </row>
    <row r="954" spans="4:32" ht="14.25" customHeight="1">
      <c r="D954" s="15"/>
      <c r="G954" s="16"/>
      <c r="H954" s="17"/>
      <c r="M954" s="1"/>
      <c r="N954" s="1"/>
      <c r="O954" s="1"/>
      <c r="P954" s="1"/>
      <c r="Q954" s="1"/>
      <c r="R954" s="1"/>
      <c r="S954" s="1"/>
      <c r="T954" s="1"/>
      <c r="U954" s="1"/>
      <c r="V954" s="1"/>
      <c r="W954" s="1"/>
      <c r="X954" s="1"/>
      <c r="Y954" s="1"/>
      <c r="Z954" s="1"/>
      <c r="AA954" s="1"/>
      <c r="AB954" s="1"/>
      <c r="AC954" s="1"/>
      <c r="AD954" s="1"/>
      <c r="AE954" s="1"/>
      <c r="AF954" s="1"/>
    </row>
    <row r="955" spans="4:32" ht="14.25" customHeight="1">
      <c r="D955" s="15"/>
      <c r="G955" s="16"/>
      <c r="H955" s="17"/>
      <c r="M955" s="1"/>
      <c r="N955" s="1"/>
      <c r="O955" s="1"/>
      <c r="P955" s="1"/>
      <c r="Q955" s="1"/>
      <c r="R955" s="1"/>
      <c r="S955" s="1"/>
      <c r="T955" s="1"/>
      <c r="U955" s="1"/>
      <c r="V955" s="1"/>
      <c r="W955" s="1"/>
      <c r="X955" s="1"/>
      <c r="Y955" s="1"/>
      <c r="Z955" s="1"/>
      <c r="AA955" s="1"/>
      <c r="AB955" s="1"/>
      <c r="AC955" s="1"/>
      <c r="AD955" s="1"/>
      <c r="AE955" s="1"/>
      <c r="AF955" s="1"/>
    </row>
    <row r="956" spans="4:32" ht="14.25" customHeight="1">
      <c r="D956" s="15"/>
      <c r="G956" s="16"/>
      <c r="H956" s="17"/>
      <c r="M956" s="1"/>
      <c r="N956" s="1"/>
      <c r="O956" s="1"/>
      <c r="P956" s="1"/>
      <c r="Q956" s="1"/>
      <c r="R956" s="1"/>
      <c r="S956" s="1"/>
      <c r="T956" s="1"/>
      <c r="U956" s="1"/>
      <c r="V956" s="1"/>
      <c r="W956" s="1"/>
      <c r="X956" s="1"/>
      <c r="Y956" s="1"/>
      <c r="Z956" s="1"/>
      <c r="AA956" s="1"/>
      <c r="AB956" s="1"/>
      <c r="AC956" s="1"/>
      <c r="AD956" s="1"/>
      <c r="AE956" s="1"/>
      <c r="AF956" s="1"/>
    </row>
    <row r="957" spans="4:32" ht="14.25" customHeight="1">
      <c r="D957" s="15"/>
      <c r="G957" s="16"/>
      <c r="H957" s="17"/>
      <c r="M957" s="1"/>
      <c r="N957" s="1"/>
      <c r="O957" s="1"/>
      <c r="P957" s="1"/>
      <c r="Q957" s="1"/>
      <c r="R957" s="1"/>
      <c r="S957" s="1"/>
      <c r="T957" s="1"/>
      <c r="U957" s="1"/>
      <c r="V957" s="1"/>
      <c r="W957" s="1"/>
      <c r="X957" s="1"/>
      <c r="Y957" s="1"/>
      <c r="Z957" s="1"/>
      <c r="AA957" s="1"/>
      <c r="AB957" s="1"/>
      <c r="AC957" s="1"/>
      <c r="AD957" s="1"/>
      <c r="AE957" s="1"/>
      <c r="AF957" s="1"/>
    </row>
    <row r="958" spans="4:32" ht="14.25" customHeight="1">
      <c r="D958" s="15"/>
      <c r="G958" s="16"/>
      <c r="H958" s="17"/>
      <c r="M958" s="1"/>
      <c r="N958" s="1"/>
      <c r="O958" s="1"/>
      <c r="P958" s="1"/>
      <c r="Q958" s="1"/>
      <c r="R958" s="1"/>
      <c r="S958" s="1"/>
      <c r="T958" s="1"/>
      <c r="U958" s="1"/>
      <c r="V958" s="1"/>
      <c r="W958" s="1"/>
      <c r="X958" s="1"/>
      <c r="Y958" s="1"/>
      <c r="Z958" s="1"/>
      <c r="AA958" s="1"/>
      <c r="AB958" s="1"/>
      <c r="AC958" s="1"/>
      <c r="AD958" s="1"/>
      <c r="AE958" s="1"/>
      <c r="AF958" s="1"/>
    </row>
    <row r="959" spans="4:32" ht="14.25" customHeight="1">
      <c r="D959" s="15"/>
      <c r="G959" s="16"/>
      <c r="H959" s="17"/>
      <c r="M959" s="1"/>
      <c r="N959" s="1"/>
      <c r="O959" s="1"/>
      <c r="P959" s="1"/>
      <c r="Q959" s="1"/>
      <c r="R959" s="1"/>
      <c r="S959" s="1"/>
      <c r="T959" s="1"/>
      <c r="U959" s="1"/>
      <c r="V959" s="1"/>
      <c r="W959" s="1"/>
      <c r="X959" s="1"/>
      <c r="Y959" s="1"/>
      <c r="Z959" s="1"/>
      <c r="AA959" s="1"/>
      <c r="AB959" s="1"/>
      <c r="AC959" s="1"/>
      <c r="AD959" s="1"/>
      <c r="AE959" s="1"/>
      <c r="AF959" s="1"/>
    </row>
    <row r="960" spans="4:32" ht="14.25" customHeight="1">
      <c r="D960" s="15"/>
      <c r="G960" s="16"/>
      <c r="H960" s="17"/>
      <c r="M960" s="1"/>
      <c r="N960" s="1"/>
      <c r="O960" s="1"/>
      <c r="P960" s="1"/>
      <c r="Q960" s="1"/>
      <c r="R960" s="1"/>
      <c r="S960" s="1"/>
      <c r="T960" s="1"/>
      <c r="U960" s="1"/>
      <c r="V960" s="1"/>
      <c r="W960" s="1"/>
      <c r="X960" s="1"/>
      <c r="Y960" s="1"/>
      <c r="Z960" s="1"/>
      <c r="AA960" s="1"/>
      <c r="AB960" s="1"/>
      <c r="AC960" s="1"/>
      <c r="AD960" s="1"/>
      <c r="AE960" s="1"/>
      <c r="AF960" s="1"/>
    </row>
    <row r="961" spans="4:32" ht="14.25" customHeight="1">
      <c r="D961" s="15"/>
      <c r="G961" s="16"/>
      <c r="H961" s="17"/>
      <c r="M961" s="1"/>
      <c r="N961" s="1"/>
      <c r="O961" s="1"/>
      <c r="P961" s="1"/>
      <c r="Q961" s="1"/>
      <c r="R961" s="1"/>
      <c r="S961" s="1"/>
      <c r="T961" s="1"/>
      <c r="U961" s="1"/>
      <c r="V961" s="1"/>
      <c r="W961" s="1"/>
      <c r="X961" s="1"/>
      <c r="Y961" s="1"/>
      <c r="Z961" s="1"/>
      <c r="AA961" s="1"/>
      <c r="AB961" s="1"/>
      <c r="AC961" s="1"/>
      <c r="AD961" s="1"/>
      <c r="AE961" s="1"/>
      <c r="AF961" s="1"/>
    </row>
    <row r="962" spans="4:32" ht="14.25" customHeight="1">
      <c r="D962" s="15"/>
      <c r="G962" s="16"/>
      <c r="H962" s="17"/>
      <c r="M962" s="1"/>
      <c r="N962" s="1"/>
      <c r="O962" s="1"/>
      <c r="P962" s="1"/>
      <c r="Q962" s="1"/>
      <c r="R962" s="1"/>
      <c r="S962" s="1"/>
      <c r="T962" s="1"/>
      <c r="U962" s="1"/>
      <c r="V962" s="1"/>
      <c r="W962" s="1"/>
      <c r="X962" s="1"/>
      <c r="Y962" s="1"/>
      <c r="Z962" s="1"/>
      <c r="AA962" s="1"/>
      <c r="AB962" s="1"/>
      <c r="AC962" s="1"/>
      <c r="AD962" s="1"/>
      <c r="AE962" s="1"/>
      <c r="AF962" s="1"/>
    </row>
    <row r="963" spans="4:32" ht="14.25" customHeight="1">
      <c r="D963" s="15"/>
      <c r="G963" s="16"/>
      <c r="H963" s="17"/>
      <c r="M963" s="1"/>
      <c r="N963" s="1"/>
      <c r="O963" s="1"/>
      <c r="P963" s="1"/>
      <c r="Q963" s="1"/>
      <c r="R963" s="1"/>
      <c r="S963" s="1"/>
      <c r="T963" s="1"/>
      <c r="U963" s="1"/>
      <c r="V963" s="1"/>
      <c r="W963" s="1"/>
      <c r="X963" s="1"/>
      <c r="Y963" s="1"/>
      <c r="Z963" s="1"/>
      <c r="AA963" s="1"/>
      <c r="AB963" s="1"/>
      <c r="AC963" s="1"/>
      <c r="AD963" s="1"/>
      <c r="AE963" s="1"/>
      <c r="AF963" s="1"/>
    </row>
    <row r="964" spans="4:32" ht="14.25" customHeight="1">
      <c r="D964" s="15"/>
      <c r="G964" s="16"/>
      <c r="H964" s="17"/>
      <c r="M964" s="1"/>
      <c r="N964" s="1"/>
      <c r="O964" s="1"/>
      <c r="P964" s="1"/>
      <c r="Q964" s="1"/>
      <c r="R964" s="1"/>
      <c r="S964" s="1"/>
      <c r="T964" s="1"/>
      <c r="U964" s="1"/>
      <c r="V964" s="1"/>
      <c r="W964" s="1"/>
      <c r="X964" s="1"/>
      <c r="Y964" s="1"/>
      <c r="Z964" s="1"/>
      <c r="AA964" s="1"/>
      <c r="AB964" s="1"/>
      <c r="AC964" s="1"/>
      <c r="AD964" s="1"/>
      <c r="AE964" s="1"/>
      <c r="AF964" s="1"/>
    </row>
    <row r="965" spans="4:32" ht="14.25" customHeight="1">
      <c r="D965" s="15"/>
      <c r="G965" s="16"/>
      <c r="H965" s="17"/>
      <c r="M965" s="1"/>
      <c r="N965" s="1"/>
      <c r="O965" s="1"/>
      <c r="P965" s="1"/>
      <c r="Q965" s="1"/>
      <c r="R965" s="1"/>
      <c r="S965" s="1"/>
      <c r="T965" s="1"/>
      <c r="U965" s="1"/>
      <c r="V965" s="1"/>
      <c r="W965" s="1"/>
      <c r="X965" s="1"/>
      <c r="Y965" s="1"/>
      <c r="Z965" s="1"/>
      <c r="AA965" s="1"/>
      <c r="AB965" s="1"/>
      <c r="AC965" s="1"/>
      <c r="AD965" s="1"/>
      <c r="AE965" s="1"/>
      <c r="AF965" s="1"/>
    </row>
    <row r="966" spans="4:32" ht="14.25" customHeight="1">
      <c r="D966" s="15"/>
      <c r="G966" s="16"/>
      <c r="H966" s="17"/>
      <c r="M966" s="1"/>
      <c r="N966" s="1"/>
      <c r="O966" s="1"/>
      <c r="P966" s="1"/>
      <c r="Q966" s="1"/>
      <c r="R966" s="1"/>
      <c r="S966" s="1"/>
      <c r="T966" s="1"/>
      <c r="U966" s="1"/>
      <c r="V966" s="1"/>
      <c r="W966" s="1"/>
      <c r="X966" s="1"/>
      <c r="Y966" s="1"/>
      <c r="Z966" s="1"/>
      <c r="AA966" s="1"/>
      <c r="AB966" s="1"/>
      <c r="AC966" s="1"/>
      <c r="AD966" s="1"/>
      <c r="AE966" s="1"/>
      <c r="AF966" s="1"/>
    </row>
    <row r="967" spans="4:32" ht="14.25" customHeight="1">
      <c r="D967" s="15"/>
      <c r="G967" s="16"/>
      <c r="H967" s="17"/>
      <c r="M967" s="1"/>
      <c r="N967" s="1"/>
      <c r="O967" s="1"/>
      <c r="P967" s="1"/>
      <c r="Q967" s="1"/>
      <c r="R967" s="1"/>
      <c r="S967" s="1"/>
      <c r="T967" s="1"/>
      <c r="U967" s="1"/>
      <c r="V967" s="1"/>
      <c r="W967" s="1"/>
      <c r="X967" s="1"/>
      <c r="Y967" s="1"/>
      <c r="Z967" s="1"/>
      <c r="AA967" s="1"/>
      <c r="AB967" s="1"/>
      <c r="AC967" s="1"/>
      <c r="AD967" s="1"/>
      <c r="AE967" s="1"/>
      <c r="AF967" s="1"/>
    </row>
    <row r="968" spans="4:32" ht="14.25" customHeight="1">
      <c r="D968" s="15"/>
      <c r="G968" s="16"/>
      <c r="H968" s="17"/>
      <c r="M968" s="1"/>
      <c r="N968" s="1"/>
      <c r="O968" s="1"/>
      <c r="P968" s="1"/>
      <c r="Q968" s="1"/>
      <c r="R968" s="1"/>
      <c r="S968" s="1"/>
      <c r="T968" s="1"/>
      <c r="U968" s="1"/>
      <c r="V968" s="1"/>
      <c r="W968" s="1"/>
      <c r="X968" s="1"/>
      <c r="Y968" s="1"/>
      <c r="Z968" s="1"/>
      <c r="AA968" s="1"/>
      <c r="AB968" s="1"/>
      <c r="AC968" s="1"/>
      <c r="AD968" s="1"/>
      <c r="AE968" s="1"/>
      <c r="AF968" s="1"/>
    </row>
    <row r="969" spans="4:32" ht="14.25" customHeight="1">
      <c r="D969" s="15"/>
      <c r="G969" s="16"/>
      <c r="H969" s="17"/>
      <c r="M969" s="1"/>
      <c r="N969" s="1"/>
      <c r="O969" s="1"/>
      <c r="P969" s="1"/>
      <c r="Q969" s="1"/>
      <c r="R969" s="1"/>
      <c r="S969" s="1"/>
      <c r="T969" s="1"/>
      <c r="U969" s="1"/>
      <c r="V969" s="1"/>
      <c r="W969" s="1"/>
      <c r="X969" s="1"/>
      <c r="Y969" s="1"/>
      <c r="Z969" s="1"/>
      <c r="AA969" s="1"/>
      <c r="AB969" s="1"/>
      <c r="AC969" s="1"/>
      <c r="AD969" s="1"/>
      <c r="AE969" s="1"/>
      <c r="AF969" s="1"/>
    </row>
    <row r="970" spans="4:32" ht="14.25" customHeight="1">
      <c r="D970" s="15"/>
      <c r="G970" s="16"/>
      <c r="H970" s="17"/>
      <c r="M970" s="1"/>
      <c r="N970" s="1"/>
      <c r="O970" s="1"/>
      <c r="P970" s="1"/>
      <c r="Q970" s="1"/>
      <c r="R970" s="1"/>
      <c r="S970" s="1"/>
      <c r="T970" s="1"/>
      <c r="U970" s="1"/>
      <c r="V970" s="1"/>
      <c r="W970" s="1"/>
      <c r="X970" s="1"/>
      <c r="Y970" s="1"/>
      <c r="Z970" s="1"/>
      <c r="AA970" s="1"/>
      <c r="AB970" s="1"/>
      <c r="AC970" s="1"/>
      <c r="AD970" s="1"/>
      <c r="AE970" s="1"/>
      <c r="AF970" s="1"/>
    </row>
    <row r="971" spans="4:32" ht="14.25" customHeight="1">
      <c r="D971" s="15"/>
      <c r="G971" s="16"/>
      <c r="H971" s="17"/>
      <c r="M971" s="1"/>
      <c r="N971" s="1"/>
      <c r="O971" s="1"/>
      <c r="P971" s="1"/>
      <c r="Q971" s="1"/>
      <c r="R971" s="1"/>
      <c r="S971" s="1"/>
      <c r="T971" s="1"/>
      <c r="U971" s="1"/>
      <c r="V971" s="1"/>
      <c r="W971" s="1"/>
      <c r="X971" s="1"/>
      <c r="Y971" s="1"/>
      <c r="Z971" s="1"/>
      <c r="AA971" s="1"/>
      <c r="AB971" s="1"/>
      <c r="AC971" s="1"/>
      <c r="AD971" s="1"/>
      <c r="AE971" s="1"/>
      <c r="AF971" s="1"/>
    </row>
    <row r="972" spans="4:32" ht="14.25" customHeight="1">
      <c r="D972" s="15"/>
      <c r="G972" s="16"/>
      <c r="H972" s="17"/>
      <c r="M972" s="1"/>
      <c r="N972" s="1"/>
      <c r="O972" s="1"/>
      <c r="P972" s="1"/>
      <c r="Q972" s="1"/>
      <c r="R972" s="1"/>
      <c r="S972" s="1"/>
      <c r="T972" s="1"/>
      <c r="U972" s="1"/>
      <c r="V972" s="1"/>
      <c r="W972" s="1"/>
      <c r="X972" s="1"/>
      <c r="Y972" s="1"/>
      <c r="Z972" s="1"/>
      <c r="AA972" s="1"/>
      <c r="AB972" s="1"/>
      <c r="AC972" s="1"/>
      <c r="AD972" s="1"/>
      <c r="AE972" s="1"/>
      <c r="AF972" s="1"/>
    </row>
    <row r="973" spans="4:32" ht="14.25" customHeight="1">
      <c r="D973" s="15"/>
      <c r="G973" s="16"/>
      <c r="H973" s="17"/>
      <c r="M973" s="1"/>
      <c r="N973" s="1"/>
      <c r="O973" s="1"/>
      <c r="P973" s="1"/>
      <c r="Q973" s="1"/>
      <c r="R973" s="1"/>
      <c r="S973" s="1"/>
      <c r="T973" s="1"/>
      <c r="U973" s="1"/>
      <c r="V973" s="1"/>
      <c r="W973" s="1"/>
      <c r="X973" s="1"/>
      <c r="Y973" s="1"/>
      <c r="Z973" s="1"/>
      <c r="AA973" s="1"/>
      <c r="AB973" s="1"/>
      <c r="AC973" s="1"/>
      <c r="AD973" s="1"/>
      <c r="AE973" s="1"/>
      <c r="AF973" s="1"/>
    </row>
    <row r="974" spans="4:32" ht="14.25" customHeight="1">
      <c r="D974" s="15"/>
      <c r="G974" s="16"/>
      <c r="H974" s="17"/>
      <c r="M974" s="1"/>
      <c r="N974" s="1"/>
      <c r="O974" s="1"/>
      <c r="P974" s="1"/>
      <c r="Q974" s="1"/>
      <c r="R974" s="1"/>
      <c r="S974" s="1"/>
      <c r="T974" s="1"/>
      <c r="U974" s="1"/>
      <c r="V974" s="1"/>
      <c r="W974" s="1"/>
      <c r="X974" s="1"/>
      <c r="Y974" s="1"/>
      <c r="Z974" s="1"/>
      <c r="AA974" s="1"/>
      <c r="AB974" s="1"/>
      <c r="AC974" s="1"/>
      <c r="AD974" s="1"/>
      <c r="AE974" s="1"/>
      <c r="AF974" s="1"/>
    </row>
    <row r="975" spans="4:32" ht="14.25" customHeight="1">
      <c r="D975" s="15"/>
      <c r="G975" s="16"/>
      <c r="H975" s="17"/>
      <c r="M975" s="1"/>
      <c r="N975" s="1"/>
      <c r="O975" s="1"/>
      <c r="P975" s="1"/>
      <c r="Q975" s="1"/>
      <c r="R975" s="1"/>
      <c r="S975" s="1"/>
      <c r="T975" s="1"/>
      <c r="U975" s="1"/>
      <c r="V975" s="1"/>
      <c r="W975" s="1"/>
      <c r="X975" s="1"/>
      <c r="Y975" s="1"/>
      <c r="Z975" s="1"/>
      <c r="AA975" s="1"/>
      <c r="AB975" s="1"/>
      <c r="AC975" s="1"/>
      <c r="AD975" s="1"/>
      <c r="AE975" s="1"/>
      <c r="AF975" s="1"/>
    </row>
    <row r="976" spans="4:32" ht="14.25" customHeight="1">
      <c r="D976" s="15"/>
      <c r="G976" s="16"/>
      <c r="H976" s="17"/>
      <c r="M976" s="1"/>
      <c r="N976" s="1"/>
      <c r="O976" s="1"/>
      <c r="P976" s="1"/>
      <c r="Q976" s="1"/>
      <c r="R976" s="1"/>
      <c r="S976" s="1"/>
      <c r="T976" s="1"/>
      <c r="U976" s="1"/>
      <c r="V976" s="1"/>
      <c r="W976" s="1"/>
      <c r="X976" s="1"/>
      <c r="Y976" s="1"/>
      <c r="Z976" s="1"/>
      <c r="AA976" s="1"/>
      <c r="AB976" s="1"/>
      <c r="AC976" s="1"/>
      <c r="AD976" s="1"/>
      <c r="AE976" s="1"/>
      <c r="AF976" s="1"/>
    </row>
    <row r="977" spans="4:32" ht="14.25" customHeight="1">
      <c r="D977" s="15"/>
      <c r="G977" s="16"/>
      <c r="H977" s="17"/>
      <c r="M977" s="1"/>
      <c r="N977" s="1"/>
      <c r="O977" s="1"/>
      <c r="P977" s="1"/>
      <c r="Q977" s="1"/>
      <c r="R977" s="1"/>
      <c r="S977" s="1"/>
      <c r="T977" s="1"/>
      <c r="U977" s="1"/>
      <c r="V977" s="1"/>
      <c r="W977" s="1"/>
      <c r="X977" s="1"/>
      <c r="Y977" s="1"/>
      <c r="Z977" s="1"/>
      <c r="AA977" s="1"/>
      <c r="AB977" s="1"/>
      <c r="AC977" s="1"/>
      <c r="AD977" s="1"/>
      <c r="AE977" s="1"/>
      <c r="AF977" s="1"/>
    </row>
    <row r="978" spans="4:32" ht="14.25" customHeight="1">
      <c r="D978" s="15"/>
      <c r="G978" s="16"/>
      <c r="H978" s="17"/>
      <c r="M978" s="1"/>
      <c r="N978" s="1"/>
      <c r="O978" s="1"/>
      <c r="P978" s="1"/>
      <c r="Q978" s="1"/>
      <c r="R978" s="1"/>
      <c r="S978" s="1"/>
      <c r="T978" s="1"/>
      <c r="U978" s="1"/>
      <c r="V978" s="1"/>
      <c r="W978" s="1"/>
      <c r="X978" s="1"/>
      <c r="Y978" s="1"/>
      <c r="Z978" s="1"/>
      <c r="AA978" s="1"/>
      <c r="AB978" s="1"/>
      <c r="AC978" s="1"/>
      <c r="AD978" s="1"/>
      <c r="AE978" s="1"/>
      <c r="AF978" s="1"/>
    </row>
    <row r="979" spans="4:32" ht="14.25" customHeight="1">
      <c r="D979" s="15"/>
      <c r="G979" s="16"/>
      <c r="H979" s="17"/>
      <c r="M979" s="1"/>
      <c r="N979" s="1"/>
      <c r="O979" s="1"/>
      <c r="P979" s="1"/>
      <c r="Q979" s="1"/>
      <c r="R979" s="1"/>
      <c r="S979" s="1"/>
      <c r="T979" s="1"/>
      <c r="U979" s="1"/>
      <c r="V979" s="1"/>
      <c r="W979" s="1"/>
      <c r="X979" s="1"/>
      <c r="Y979" s="1"/>
      <c r="Z979" s="1"/>
      <c r="AA979" s="1"/>
      <c r="AB979" s="1"/>
      <c r="AC979" s="1"/>
      <c r="AD979" s="1"/>
      <c r="AE979" s="1"/>
      <c r="AF979" s="1"/>
    </row>
    <row r="980" spans="4:32" ht="14.25" customHeight="1">
      <c r="D980" s="15"/>
      <c r="G980" s="16"/>
      <c r="H980" s="17"/>
      <c r="M980" s="1"/>
      <c r="N980" s="1"/>
      <c r="O980" s="1"/>
      <c r="P980" s="1"/>
      <c r="Q980" s="1"/>
      <c r="R980" s="1"/>
      <c r="S980" s="1"/>
      <c r="T980" s="1"/>
      <c r="U980" s="1"/>
      <c r="V980" s="1"/>
      <c r="W980" s="1"/>
      <c r="X980" s="1"/>
      <c r="Y980" s="1"/>
      <c r="Z980" s="1"/>
      <c r="AA980" s="1"/>
      <c r="AB980" s="1"/>
      <c r="AC980" s="1"/>
      <c r="AD980" s="1"/>
      <c r="AE980" s="1"/>
      <c r="AF980" s="1"/>
    </row>
    <row r="981" spans="4:32" ht="14.25" customHeight="1">
      <c r="D981" s="15"/>
      <c r="G981" s="16"/>
      <c r="H981" s="17"/>
      <c r="M981" s="1"/>
      <c r="N981" s="1"/>
      <c r="O981" s="1"/>
      <c r="P981" s="1"/>
      <c r="Q981" s="1"/>
      <c r="R981" s="1"/>
      <c r="S981" s="1"/>
      <c r="T981" s="1"/>
      <c r="U981" s="1"/>
      <c r="V981" s="1"/>
      <c r="W981" s="1"/>
      <c r="X981" s="1"/>
      <c r="Y981" s="1"/>
      <c r="Z981" s="1"/>
      <c r="AA981" s="1"/>
      <c r="AB981" s="1"/>
      <c r="AC981" s="1"/>
      <c r="AD981" s="1"/>
      <c r="AE981" s="1"/>
      <c r="AF981" s="1"/>
    </row>
    <row r="982" spans="4:32" ht="14.25" customHeight="1">
      <c r="D982" s="15"/>
      <c r="G982" s="16"/>
      <c r="H982" s="17"/>
      <c r="M982" s="1"/>
      <c r="N982" s="1"/>
      <c r="O982" s="1"/>
      <c r="P982" s="1"/>
      <c r="Q982" s="1"/>
      <c r="R982" s="1"/>
      <c r="S982" s="1"/>
      <c r="T982" s="1"/>
      <c r="U982" s="1"/>
      <c r="V982" s="1"/>
      <c r="W982" s="1"/>
      <c r="X982" s="1"/>
      <c r="Y982" s="1"/>
      <c r="Z982" s="1"/>
      <c r="AA982" s="1"/>
      <c r="AB982" s="1"/>
      <c r="AC982" s="1"/>
      <c r="AD982" s="1"/>
      <c r="AE982" s="1"/>
      <c r="AF982" s="1"/>
    </row>
    <row r="983" spans="4:32" ht="14.25" customHeight="1">
      <c r="D983" s="15"/>
      <c r="G983" s="16"/>
      <c r="H983" s="17"/>
      <c r="M983" s="1"/>
      <c r="N983" s="1"/>
      <c r="O983" s="1"/>
      <c r="P983" s="1"/>
      <c r="Q983" s="1"/>
      <c r="R983" s="1"/>
      <c r="S983" s="1"/>
      <c r="T983" s="1"/>
      <c r="U983" s="1"/>
      <c r="V983" s="1"/>
      <c r="W983" s="1"/>
      <c r="X983" s="1"/>
      <c r="Y983" s="1"/>
      <c r="Z983" s="1"/>
      <c r="AA983" s="1"/>
      <c r="AB983" s="1"/>
      <c r="AC983" s="1"/>
      <c r="AD983" s="1"/>
      <c r="AE983" s="1"/>
      <c r="AF983" s="1"/>
    </row>
    <row r="984" spans="4:32" ht="14.25" customHeight="1">
      <c r="D984" s="15"/>
      <c r="G984" s="16"/>
      <c r="H984" s="17"/>
      <c r="M984" s="1"/>
      <c r="N984" s="1"/>
      <c r="O984" s="1"/>
      <c r="P984" s="1"/>
      <c r="Q984" s="1"/>
      <c r="R984" s="1"/>
      <c r="S984" s="1"/>
      <c r="T984" s="1"/>
      <c r="U984" s="1"/>
      <c r="V984" s="1"/>
      <c r="W984" s="1"/>
      <c r="X984" s="1"/>
      <c r="Y984" s="1"/>
      <c r="Z984" s="1"/>
      <c r="AA984" s="1"/>
      <c r="AB984" s="1"/>
      <c r="AC984" s="1"/>
      <c r="AD984" s="1"/>
      <c r="AE984" s="1"/>
      <c r="AF984" s="1"/>
    </row>
    <row r="985" spans="4:32" ht="14.25" customHeight="1">
      <c r="D985" s="15"/>
      <c r="G985" s="16"/>
      <c r="H985" s="17"/>
      <c r="M985" s="1"/>
      <c r="N985" s="1"/>
      <c r="O985" s="1"/>
      <c r="P985" s="1"/>
      <c r="Q985" s="1"/>
      <c r="R985" s="1"/>
      <c r="S985" s="1"/>
      <c r="T985" s="1"/>
      <c r="U985" s="1"/>
      <c r="V985" s="1"/>
      <c r="W985" s="1"/>
      <c r="X985" s="1"/>
      <c r="Y985" s="1"/>
      <c r="Z985" s="1"/>
      <c r="AA985" s="1"/>
      <c r="AB985" s="1"/>
      <c r="AC985" s="1"/>
      <c r="AD985" s="1"/>
      <c r="AE985" s="1"/>
      <c r="AF985" s="1"/>
    </row>
    <row r="986" spans="4:32" ht="14.25" customHeight="1">
      <c r="D986" s="15"/>
      <c r="G986" s="16"/>
      <c r="H986" s="17"/>
      <c r="M986" s="1"/>
      <c r="N986" s="1"/>
      <c r="O986" s="1"/>
      <c r="P986" s="1"/>
      <c r="Q986" s="1"/>
      <c r="R986" s="1"/>
      <c r="S986" s="1"/>
      <c r="T986" s="1"/>
      <c r="U986" s="1"/>
      <c r="V986" s="1"/>
      <c r="W986" s="1"/>
      <c r="X986" s="1"/>
      <c r="Y986" s="1"/>
      <c r="Z986" s="1"/>
      <c r="AA986" s="1"/>
      <c r="AB986" s="1"/>
      <c r="AC986" s="1"/>
      <c r="AD986" s="1"/>
      <c r="AE986" s="1"/>
      <c r="AF986" s="1"/>
    </row>
    <row r="987" spans="4:32" ht="14.25" customHeight="1">
      <c r="D987" s="15"/>
      <c r="G987" s="16"/>
      <c r="H987" s="17"/>
      <c r="M987" s="1"/>
      <c r="N987" s="1"/>
      <c r="O987" s="1"/>
      <c r="P987" s="1"/>
      <c r="Q987" s="1"/>
      <c r="R987" s="1"/>
      <c r="S987" s="1"/>
      <c r="T987" s="1"/>
      <c r="U987" s="1"/>
      <c r="V987" s="1"/>
      <c r="W987" s="1"/>
      <c r="X987" s="1"/>
      <c r="Y987" s="1"/>
      <c r="Z987" s="1"/>
      <c r="AA987" s="1"/>
      <c r="AB987" s="1"/>
      <c r="AC987" s="1"/>
      <c r="AD987" s="1"/>
      <c r="AE987" s="1"/>
      <c r="AF987" s="1"/>
    </row>
    <row r="988" spans="4:32" ht="14.25" customHeight="1">
      <c r="D988" s="15"/>
      <c r="G988" s="16"/>
      <c r="H988" s="17"/>
      <c r="M988" s="1"/>
      <c r="N988" s="1"/>
      <c r="O988" s="1"/>
      <c r="P988" s="1"/>
      <c r="Q988" s="1"/>
      <c r="R988" s="1"/>
      <c r="S988" s="1"/>
      <c r="T988" s="1"/>
      <c r="U988" s="1"/>
      <c r="V988" s="1"/>
      <c r="W988" s="1"/>
      <c r="X988" s="1"/>
      <c r="Y988" s="1"/>
      <c r="Z988" s="1"/>
      <c r="AA988" s="1"/>
      <c r="AB988" s="1"/>
      <c r="AC988" s="1"/>
      <c r="AD988" s="1"/>
      <c r="AE988" s="1"/>
      <c r="AF988" s="1"/>
    </row>
    <row r="989" spans="4:32" ht="14.25" customHeight="1">
      <c r="D989" s="15"/>
      <c r="G989" s="16"/>
      <c r="H989" s="17"/>
      <c r="M989" s="1"/>
      <c r="N989" s="1"/>
      <c r="O989" s="1"/>
      <c r="P989" s="1"/>
      <c r="Q989" s="1"/>
      <c r="R989" s="1"/>
      <c r="S989" s="1"/>
      <c r="T989" s="1"/>
      <c r="U989" s="1"/>
      <c r="V989" s="1"/>
      <c r="W989" s="1"/>
      <c r="X989" s="1"/>
      <c r="Y989" s="1"/>
      <c r="Z989" s="1"/>
      <c r="AA989" s="1"/>
      <c r="AB989" s="1"/>
      <c r="AC989" s="1"/>
      <c r="AD989" s="1"/>
      <c r="AE989" s="1"/>
      <c r="AF989" s="1"/>
    </row>
    <row r="990" spans="4:32" ht="14.25" customHeight="1">
      <c r="D990" s="15"/>
      <c r="G990" s="16"/>
      <c r="H990" s="17"/>
      <c r="M990" s="1"/>
      <c r="N990" s="1"/>
      <c r="O990" s="1"/>
      <c r="P990" s="1"/>
      <c r="Q990" s="1"/>
      <c r="R990" s="1"/>
      <c r="S990" s="1"/>
      <c r="T990" s="1"/>
      <c r="U990" s="1"/>
      <c r="V990" s="1"/>
      <c r="W990" s="1"/>
      <c r="X990" s="1"/>
      <c r="Y990" s="1"/>
      <c r="Z990" s="1"/>
      <c r="AA990" s="1"/>
      <c r="AB990" s="1"/>
      <c r="AC990" s="1"/>
      <c r="AD990" s="1"/>
      <c r="AE990" s="1"/>
      <c r="AF990" s="1"/>
    </row>
    <row r="991" spans="4:32" ht="14.25" customHeight="1">
      <c r="D991" s="15"/>
      <c r="G991" s="16"/>
      <c r="H991" s="17"/>
      <c r="M991" s="1"/>
      <c r="N991" s="1"/>
      <c r="O991" s="1"/>
      <c r="P991" s="1"/>
      <c r="Q991" s="1"/>
      <c r="R991" s="1"/>
      <c r="S991" s="1"/>
      <c r="T991" s="1"/>
      <c r="U991" s="1"/>
      <c r="V991" s="1"/>
      <c r="W991" s="1"/>
      <c r="X991" s="1"/>
      <c r="Y991" s="1"/>
      <c r="Z991" s="1"/>
      <c r="AA991" s="1"/>
      <c r="AB991" s="1"/>
      <c r="AC991" s="1"/>
      <c r="AD991" s="1"/>
      <c r="AE991" s="1"/>
      <c r="AF991" s="1"/>
    </row>
    <row r="992" spans="4:32" ht="14.25" customHeight="1">
      <c r="D992" s="15"/>
      <c r="G992" s="16"/>
      <c r="H992" s="17"/>
      <c r="M992" s="1"/>
      <c r="N992" s="1"/>
      <c r="O992" s="1"/>
      <c r="P992" s="1"/>
      <c r="Q992" s="1"/>
      <c r="R992" s="1"/>
      <c r="S992" s="1"/>
      <c r="T992" s="1"/>
      <c r="U992" s="1"/>
      <c r="V992" s="1"/>
      <c r="W992" s="1"/>
      <c r="X992" s="1"/>
      <c r="Y992" s="1"/>
      <c r="Z992" s="1"/>
      <c r="AA992" s="1"/>
      <c r="AB992" s="1"/>
      <c r="AC992" s="1"/>
      <c r="AD992" s="1"/>
      <c r="AE992" s="1"/>
      <c r="AF992" s="1"/>
    </row>
    <row r="993" spans="4:32" ht="14.25" customHeight="1">
      <c r="D993" s="15"/>
      <c r="G993" s="16"/>
      <c r="H993" s="17"/>
      <c r="M993" s="1"/>
      <c r="N993" s="1"/>
      <c r="O993" s="1"/>
      <c r="P993" s="1"/>
      <c r="Q993" s="1"/>
      <c r="R993" s="1"/>
      <c r="S993" s="1"/>
      <c r="T993" s="1"/>
      <c r="U993" s="1"/>
      <c r="V993" s="1"/>
      <c r="W993" s="1"/>
      <c r="X993" s="1"/>
      <c r="Y993" s="1"/>
      <c r="Z993" s="1"/>
      <c r="AA993" s="1"/>
      <c r="AB993" s="1"/>
      <c r="AC993" s="1"/>
      <c r="AD993" s="1"/>
      <c r="AE993" s="1"/>
      <c r="AF993" s="1"/>
    </row>
    <row r="994" spans="4:32" ht="14.25" customHeight="1">
      <c r="D994" s="15"/>
      <c r="G994" s="16"/>
      <c r="H994" s="17"/>
      <c r="M994" s="1"/>
      <c r="N994" s="1"/>
      <c r="O994" s="1"/>
      <c r="P994" s="1"/>
      <c r="Q994" s="1"/>
      <c r="R994" s="1"/>
      <c r="S994" s="1"/>
      <c r="T994" s="1"/>
      <c r="U994" s="1"/>
      <c r="V994" s="1"/>
      <c r="W994" s="1"/>
      <c r="X994" s="1"/>
      <c r="Y994" s="1"/>
      <c r="Z994" s="1"/>
      <c r="AA994" s="1"/>
      <c r="AB994" s="1"/>
      <c r="AC994" s="1"/>
      <c r="AD994" s="1"/>
      <c r="AE994" s="1"/>
      <c r="AF994" s="1"/>
    </row>
    <row r="995" spans="4:32" ht="14.25" customHeight="1">
      <c r="D995" s="15"/>
      <c r="G995" s="16"/>
      <c r="H995" s="17"/>
      <c r="M995" s="1"/>
      <c r="N995" s="1"/>
      <c r="O995" s="1"/>
      <c r="P995" s="1"/>
      <c r="Q995" s="1"/>
      <c r="R995" s="1"/>
      <c r="S995" s="1"/>
      <c r="T995" s="1"/>
      <c r="U995" s="1"/>
      <c r="V995" s="1"/>
      <c r="W995" s="1"/>
      <c r="X995" s="1"/>
      <c r="Y995" s="1"/>
      <c r="Z995" s="1"/>
      <c r="AA995" s="1"/>
      <c r="AB995" s="1"/>
      <c r="AC995" s="1"/>
      <c r="AD995" s="1"/>
      <c r="AE995" s="1"/>
      <c r="AF995" s="1"/>
    </row>
    <row r="996" spans="4:32" ht="14.25" customHeight="1">
      <c r="D996" s="15"/>
      <c r="G996" s="16"/>
      <c r="H996" s="17"/>
      <c r="M996" s="1"/>
      <c r="N996" s="1"/>
      <c r="O996" s="1"/>
      <c r="P996" s="1"/>
      <c r="Q996" s="1"/>
      <c r="R996" s="1"/>
      <c r="S996" s="1"/>
      <c r="T996" s="1"/>
      <c r="U996" s="1"/>
      <c r="V996" s="1"/>
      <c r="W996" s="1"/>
      <c r="X996" s="1"/>
      <c r="Y996" s="1"/>
      <c r="Z996" s="1"/>
      <c r="AA996" s="1"/>
      <c r="AB996" s="1"/>
      <c r="AC996" s="1"/>
      <c r="AD996" s="1"/>
      <c r="AE996" s="1"/>
      <c r="AF996" s="1"/>
    </row>
    <row r="997" spans="4:32" ht="14.25" customHeight="1">
      <c r="D997" s="15"/>
      <c r="G997" s="16"/>
      <c r="H997" s="17"/>
      <c r="M997" s="1"/>
      <c r="N997" s="1"/>
      <c r="O997" s="1"/>
      <c r="P997" s="1"/>
      <c r="Q997" s="1"/>
      <c r="R997" s="1"/>
      <c r="S997" s="1"/>
      <c r="T997" s="1"/>
      <c r="U997" s="1"/>
      <c r="V997" s="1"/>
      <c r="W997" s="1"/>
      <c r="X997" s="1"/>
      <c r="Y997" s="1"/>
      <c r="Z997" s="1"/>
      <c r="AA997" s="1"/>
      <c r="AB997" s="1"/>
      <c r="AC997" s="1"/>
      <c r="AD997" s="1"/>
      <c r="AE997" s="1"/>
      <c r="AF997" s="1"/>
    </row>
    <row r="998" spans="4:32" ht="14.25" customHeight="1">
      <c r="D998" s="15"/>
      <c r="G998" s="16"/>
      <c r="H998" s="17"/>
      <c r="M998" s="1"/>
      <c r="N998" s="1"/>
      <c r="O998" s="1"/>
      <c r="P998" s="1"/>
      <c r="Q998" s="1"/>
      <c r="R998" s="1"/>
      <c r="S998" s="1"/>
      <c r="T998" s="1"/>
      <c r="U998" s="1"/>
      <c r="V998" s="1"/>
      <c r="W998" s="1"/>
      <c r="X998" s="1"/>
      <c r="Y998" s="1"/>
      <c r="Z998" s="1"/>
      <c r="AA998" s="1"/>
      <c r="AB998" s="1"/>
      <c r="AC998" s="1"/>
      <c r="AD998" s="1"/>
      <c r="AE998" s="1"/>
      <c r="AF998" s="1"/>
    </row>
    <row r="999" spans="4:32" ht="14.25" customHeight="1">
      <c r="D999" s="15"/>
      <c r="G999" s="16"/>
      <c r="H999" s="17"/>
      <c r="M999" s="1"/>
      <c r="N999" s="1"/>
      <c r="O999" s="1"/>
      <c r="P999" s="1"/>
      <c r="Q999" s="1"/>
      <c r="R999" s="1"/>
      <c r="S999" s="1"/>
      <c r="T999" s="1"/>
      <c r="U999" s="1"/>
      <c r="V999" s="1"/>
      <c r="W999" s="1"/>
      <c r="X999" s="1"/>
      <c r="Y999" s="1"/>
      <c r="Z999" s="1"/>
      <c r="AA999" s="1"/>
      <c r="AB999" s="1"/>
      <c r="AC999" s="1"/>
      <c r="AD999" s="1"/>
      <c r="AE999" s="1"/>
      <c r="AF999" s="1"/>
    </row>
    <row r="1000" spans="4:32" ht="14.25" customHeight="1">
      <c r="D1000" s="15"/>
      <c r="G1000" s="16"/>
      <c r="H1000" s="17"/>
      <c r="M1000" s="1"/>
      <c r="N1000" s="1"/>
      <c r="O1000" s="1"/>
      <c r="P1000" s="1"/>
      <c r="Q1000" s="1"/>
      <c r="R1000" s="1"/>
      <c r="S1000" s="1"/>
      <c r="T1000" s="1"/>
      <c r="U1000" s="1"/>
      <c r="V1000" s="1"/>
      <c r="W1000" s="1"/>
      <c r="X1000" s="1"/>
      <c r="Y1000" s="1"/>
      <c r="Z1000" s="1"/>
      <c r="AA1000" s="1"/>
      <c r="AB1000" s="1"/>
      <c r="AC1000" s="1"/>
      <c r="AD1000" s="1"/>
      <c r="AE1000" s="1"/>
      <c r="AF1000" s="1"/>
    </row>
  </sheetData>
  <autoFilter ref="A2:L460" xr:uid="{00000000-0009-0000-0000-000000000000}"/>
  <mergeCells count="1">
    <mergeCell ref="A1:L1"/>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D38E9-8559-44DD-8A34-0D14B733B141}">
  <sheetPr>
    <tabColor theme="8" tint="0.59999389629810485"/>
  </sheetPr>
  <dimension ref="A1:A180"/>
  <sheetViews>
    <sheetView workbookViewId="0">
      <selection activeCell="N38" sqref="N38"/>
    </sheetView>
  </sheetViews>
  <sheetFormatPr defaultRowHeight="14.5"/>
  <sheetData>
    <row r="1" spans="1:1">
      <c r="A1" s="55" t="s">
        <v>101788</v>
      </c>
    </row>
    <row r="2" spans="1:1">
      <c r="A2" s="55" t="s">
        <v>101789</v>
      </c>
    </row>
    <row r="3" spans="1:1">
      <c r="A3" s="55" t="s">
        <v>101790</v>
      </c>
    </row>
    <row r="4" spans="1:1">
      <c r="A4" s="55" t="s">
        <v>101791</v>
      </c>
    </row>
    <row r="5" spans="1:1">
      <c r="A5" s="55" t="s">
        <v>101792</v>
      </c>
    </row>
    <row r="6" spans="1:1">
      <c r="A6" s="55" t="s">
        <v>101793</v>
      </c>
    </row>
    <row r="7" spans="1:1">
      <c r="A7" s="55" t="s">
        <v>101794</v>
      </c>
    </row>
    <row r="8" spans="1:1">
      <c r="A8" s="55" t="s">
        <v>101795</v>
      </c>
    </row>
    <row r="9" spans="1:1">
      <c r="A9" s="55" t="s">
        <v>101796</v>
      </c>
    </row>
    <row r="10" spans="1:1">
      <c r="A10" s="55" t="s">
        <v>101797</v>
      </c>
    </row>
    <row r="11" spans="1:1">
      <c r="A11" s="55" t="s">
        <v>101798</v>
      </c>
    </row>
    <row r="12" spans="1:1">
      <c r="A12" s="55" t="s">
        <v>101799</v>
      </c>
    </row>
    <row r="13" spans="1:1">
      <c r="A13" s="55" t="s">
        <v>101800</v>
      </c>
    </row>
    <row r="14" spans="1:1">
      <c r="A14" s="55" t="s">
        <v>101801</v>
      </c>
    </row>
    <row r="15" spans="1:1">
      <c r="A15" s="55" t="s">
        <v>101802</v>
      </c>
    </row>
    <row r="16" spans="1:1">
      <c r="A16" s="55" t="s">
        <v>101803</v>
      </c>
    </row>
    <row r="17" spans="1:1">
      <c r="A17" s="55" t="s">
        <v>101804</v>
      </c>
    </row>
    <row r="18" spans="1:1">
      <c r="A18" s="55" t="s">
        <v>101805</v>
      </c>
    </row>
    <row r="19" spans="1:1">
      <c r="A19" s="55" t="s">
        <v>101806</v>
      </c>
    </row>
    <row r="20" spans="1:1">
      <c r="A20" s="55" t="s">
        <v>101807</v>
      </c>
    </row>
    <row r="21" spans="1:1">
      <c r="A21" s="55" t="s">
        <v>101808</v>
      </c>
    </row>
    <row r="22" spans="1:1">
      <c r="A22" s="55" t="s">
        <v>101809</v>
      </c>
    </row>
    <row r="23" spans="1:1">
      <c r="A23" s="55" t="s">
        <v>101810</v>
      </c>
    </row>
    <row r="24" spans="1:1">
      <c r="A24" s="55" t="s">
        <v>101811</v>
      </c>
    </row>
    <row r="25" spans="1:1">
      <c r="A25" s="55" t="s">
        <v>101812</v>
      </c>
    </row>
    <row r="26" spans="1:1">
      <c r="A26" s="55" t="s">
        <v>101813</v>
      </c>
    </row>
    <row r="27" spans="1:1">
      <c r="A27" s="55" t="s">
        <v>101814</v>
      </c>
    </row>
    <row r="28" spans="1:1">
      <c r="A28" s="55" t="s">
        <v>101815</v>
      </c>
    </row>
    <row r="29" spans="1:1">
      <c r="A29" s="55" t="s">
        <v>101816</v>
      </c>
    </row>
    <row r="30" spans="1:1">
      <c r="A30" s="55" t="s">
        <v>101817</v>
      </c>
    </row>
    <row r="31" spans="1:1">
      <c r="A31" s="55" t="s">
        <v>101818</v>
      </c>
    </row>
    <row r="32" spans="1:1">
      <c r="A32" s="55" t="s">
        <v>101819</v>
      </c>
    </row>
    <row r="33" spans="1:1">
      <c r="A33" s="55" t="s">
        <v>101820</v>
      </c>
    </row>
    <row r="34" spans="1:1">
      <c r="A34" s="55" t="s">
        <v>101821</v>
      </c>
    </row>
    <row r="35" spans="1:1">
      <c r="A35" s="55" t="s">
        <v>101822</v>
      </c>
    </row>
    <row r="36" spans="1:1">
      <c r="A36" s="55" t="s">
        <v>101823</v>
      </c>
    </row>
    <row r="37" spans="1:1">
      <c r="A37" s="55" t="s">
        <v>101824</v>
      </c>
    </row>
    <row r="38" spans="1:1">
      <c r="A38" s="55" t="s">
        <v>101825</v>
      </c>
    </row>
    <row r="39" spans="1:1">
      <c r="A39" s="55" t="s">
        <v>101826</v>
      </c>
    </row>
    <row r="40" spans="1:1">
      <c r="A40" s="55" t="s">
        <v>101827</v>
      </c>
    </row>
    <row r="41" spans="1:1">
      <c r="A41" s="55" t="s">
        <v>101828</v>
      </c>
    </row>
    <row r="42" spans="1:1">
      <c r="A42" s="55" t="s">
        <v>101829</v>
      </c>
    </row>
    <row r="43" spans="1:1">
      <c r="A43" s="55" t="s">
        <v>101830</v>
      </c>
    </row>
    <row r="44" spans="1:1">
      <c r="A44" s="55" t="s">
        <v>101831</v>
      </c>
    </row>
    <row r="45" spans="1:1">
      <c r="A45" s="55" t="s">
        <v>101832</v>
      </c>
    </row>
    <row r="46" spans="1:1">
      <c r="A46" s="55" t="s">
        <v>101833</v>
      </c>
    </row>
    <row r="47" spans="1:1">
      <c r="A47" s="55" t="s">
        <v>101834</v>
      </c>
    </row>
    <row r="48" spans="1:1">
      <c r="A48" s="55" t="s">
        <v>101835</v>
      </c>
    </row>
    <row r="49" spans="1:1">
      <c r="A49" s="55" t="s">
        <v>101836</v>
      </c>
    </row>
    <row r="50" spans="1:1">
      <c r="A50" s="55" t="s">
        <v>101837</v>
      </c>
    </row>
    <row r="51" spans="1:1">
      <c r="A51" s="55" t="s">
        <v>101838</v>
      </c>
    </row>
    <row r="52" spans="1:1">
      <c r="A52" s="55" t="s">
        <v>101839</v>
      </c>
    </row>
    <row r="53" spans="1:1">
      <c r="A53" s="55" t="s">
        <v>101840</v>
      </c>
    </row>
    <row r="54" spans="1:1">
      <c r="A54" s="55" t="s">
        <v>101841</v>
      </c>
    </row>
    <row r="55" spans="1:1">
      <c r="A55" s="55" t="s">
        <v>101842</v>
      </c>
    </row>
    <row r="56" spans="1:1">
      <c r="A56" s="55" t="s">
        <v>101843</v>
      </c>
    </row>
    <row r="57" spans="1:1">
      <c r="A57" s="55" t="s">
        <v>101844</v>
      </c>
    </row>
    <row r="58" spans="1:1">
      <c r="A58" s="55" t="s">
        <v>101845</v>
      </c>
    </row>
    <row r="59" spans="1:1">
      <c r="A59" s="55" t="s">
        <v>101846</v>
      </c>
    </row>
    <row r="60" spans="1:1">
      <c r="A60" s="55" t="s">
        <v>101847</v>
      </c>
    </row>
    <row r="61" spans="1:1">
      <c r="A61" s="55" t="s">
        <v>101848</v>
      </c>
    </row>
    <row r="62" spans="1:1">
      <c r="A62" s="55" t="s">
        <v>101849</v>
      </c>
    </row>
    <row r="63" spans="1:1">
      <c r="A63" s="55" t="s">
        <v>101850</v>
      </c>
    </row>
    <row r="64" spans="1:1">
      <c r="A64" s="55" t="s">
        <v>101851</v>
      </c>
    </row>
    <row r="65" spans="1:1">
      <c r="A65" s="55" t="s">
        <v>101852</v>
      </c>
    </row>
    <row r="66" spans="1:1">
      <c r="A66" s="55" t="s">
        <v>101853</v>
      </c>
    </row>
    <row r="67" spans="1:1">
      <c r="A67" s="55" t="s">
        <v>101854</v>
      </c>
    </row>
    <row r="68" spans="1:1">
      <c r="A68" s="55" t="s">
        <v>101855</v>
      </c>
    </row>
    <row r="69" spans="1:1">
      <c r="A69" s="55" t="s">
        <v>101856</v>
      </c>
    </row>
    <row r="70" spans="1:1">
      <c r="A70" s="55" t="s">
        <v>101857</v>
      </c>
    </row>
    <row r="71" spans="1:1">
      <c r="A71" s="55" t="s">
        <v>101858</v>
      </c>
    </row>
    <row r="72" spans="1:1">
      <c r="A72" s="55" t="s">
        <v>101859</v>
      </c>
    </row>
    <row r="73" spans="1:1">
      <c r="A73" s="55" t="s">
        <v>101860</v>
      </c>
    </row>
    <row r="74" spans="1:1">
      <c r="A74" s="55" t="s">
        <v>101861</v>
      </c>
    </row>
    <row r="75" spans="1:1">
      <c r="A75" s="55" t="s">
        <v>101862</v>
      </c>
    </row>
    <row r="76" spans="1:1">
      <c r="A76" s="55" t="s">
        <v>101863</v>
      </c>
    </row>
    <row r="77" spans="1:1">
      <c r="A77" s="55" t="s">
        <v>101864</v>
      </c>
    </row>
    <row r="78" spans="1:1">
      <c r="A78" s="55" t="s">
        <v>101865</v>
      </c>
    </row>
    <row r="79" spans="1:1">
      <c r="A79" s="55" t="s">
        <v>101866</v>
      </c>
    </row>
    <row r="80" spans="1:1">
      <c r="A80" s="55" t="s">
        <v>101867</v>
      </c>
    </row>
    <row r="81" spans="1:1">
      <c r="A81" s="55" t="s">
        <v>101868</v>
      </c>
    </row>
    <row r="82" spans="1:1">
      <c r="A82" s="55" t="s">
        <v>101869</v>
      </c>
    </row>
    <row r="83" spans="1:1">
      <c r="A83" s="55" t="s">
        <v>101870</v>
      </c>
    </row>
    <row r="84" spans="1:1">
      <c r="A84" s="55" t="s">
        <v>101871</v>
      </c>
    </row>
    <row r="85" spans="1:1">
      <c r="A85" s="55" t="s">
        <v>101872</v>
      </c>
    </row>
    <row r="86" spans="1:1">
      <c r="A86" s="55" t="s">
        <v>101873</v>
      </c>
    </row>
    <row r="87" spans="1:1">
      <c r="A87" s="55" t="s">
        <v>101874</v>
      </c>
    </row>
    <row r="88" spans="1:1">
      <c r="A88" s="55" t="s">
        <v>101875</v>
      </c>
    </row>
    <row r="89" spans="1:1">
      <c r="A89" s="55" t="s">
        <v>101876</v>
      </c>
    </row>
    <row r="90" spans="1:1">
      <c r="A90" s="55" t="s">
        <v>101877</v>
      </c>
    </row>
    <row r="91" spans="1:1">
      <c r="A91" s="55" t="s">
        <v>101878</v>
      </c>
    </row>
    <row r="92" spans="1:1">
      <c r="A92" s="55" t="s">
        <v>101879</v>
      </c>
    </row>
    <row r="93" spans="1:1">
      <c r="A93" s="55" t="s">
        <v>101880</v>
      </c>
    </row>
    <row r="94" spans="1:1">
      <c r="A94" s="55" t="s">
        <v>101881</v>
      </c>
    </row>
    <row r="95" spans="1:1">
      <c r="A95" s="55" t="s">
        <v>101882</v>
      </c>
    </row>
    <row r="96" spans="1:1">
      <c r="A96" s="55" t="s">
        <v>101883</v>
      </c>
    </row>
    <row r="97" spans="1:1">
      <c r="A97" s="55" t="s">
        <v>101884</v>
      </c>
    </row>
    <row r="98" spans="1:1">
      <c r="A98" s="55" t="s">
        <v>101885</v>
      </c>
    </row>
    <row r="99" spans="1:1">
      <c r="A99" s="55" t="s">
        <v>101886</v>
      </c>
    </row>
    <row r="100" spans="1:1">
      <c r="A100" s="55" t="s">
        <v>101887</v>
      </c>
    </row>
    <row r="101" spans="1:1">
      <c r="A101" s="55" t="s">
        <v>101888</v>
      </c>
    </row>
    <row r="102" spans="1:1">
      <c r="A102" s="55" t="s">
        <v>101889</v>
      </c>
    </row>
    <row r="103" spans="1:1">
      <c r="A103" s="55" t="s">
        <v>101890</v>
      </c>
    </row>
    <row r="104" spans="1:1">
      <c r="A104" s="55" t="s">
        <v>101891</v>
      </c>
    </row>
    <row r="105" spans="1:1">
      <c r="A105" s="55" t="s">
        <v>101892</v>
      </c>
    </row>
    <row r="106" spans="1:1">
      <c r="A106" s="55" t="s">
        <v>101893</v>
      </c>
    </row>
    <row r="107" spans="1:1">
      <c r="A107" s="55" t="s">
        <v>101894</v>
      </c>
    </row>
    <row r="108" spans="1:1">
      <c r="A108" s="55" t="s">
        <v>101895</v>
      </c>
    </row>
    <row r="109" spans="1:1">
      <c r="A109" s="55" t="s">
        <v>101896</v>
      </c>
    </row>
    <row r="110" spans="1:1">
      <c r="A110" s="55" t="s">
        <v>101897</v>
      </c>
    </row>
    <row r="111" spans="1:1">
      <c r="A111" s="55" t="s">
        <v>101898</v>
      </c>
    </row>
    <row r="112" spans="1:1">
      <c r="A112" s="55" t="s">
        <v>101899</v>
      </c>
    </row>
    <row r="113" spans="1:1">
      <c r="A113" s="55" t="s">
        <v>101900</v>
      </c>
    </row>
    <row r="114" spans="1:1">
      <c r="A114" s="55" t="s">
        <v>101901</v>
      </c>
    </row>
    <row r="115" spans="1:1">
      <c r="A115" s="55" t="s">
        <v>101902</v>
      </c>
    </row>
    <row r="116" spans="1:1">
      <c r="A116" s="55" t="s">
        <v>101903</v>
      </c>
    </row>
    <row r="117" spans="1:1">
      <c r="A117" s="55" t="s">
        <v>101904</v>
      </c>
    </row>
    <row r="118" spans="1:1">
      <c r="A118" s="55" t="s">
        <v>101905</v>
      </c>
    </row>
    <row r="119" spans="1:1">
      <c r="A119" s="55" t="s">
        <v>101906</v>
      </c>
    </row>
    <row r="120" spans="1:1">
      <c r="A120" s="55" t="s">
        <v>101907</v>
      </c>
    </row>
    <row r="121" spans="1:1">
      <c r="A121" s="55" t="s">
        <v>101908</v>
      </c>
    </row>
    <row r="122" spans="1:1">
      <c r="A122" s="55" t="s">
        <v>101909</v>
      </c>
    </row>
    <row r="123" spans="1:1">
      <c r="A123" s="55" t="s">
        <v>101910</v>
      </c>
    </row>
    <row r="124" spans="1:1">
      <c r="A124" s="55" t="s">
        <v>101911</v>
      </c>
    </row>
    <row r="125" spans="1:1">
      <c r="A125" s="55" t="s">
        <v>101912</v>
      </c>
    </row>
    <row r="126" spans="1:1">
      <c r="A126" s="55" t="s">
        <v>101913</v>
      </c>
    </row>
    <row r="127" spans="1:1">
      <c r="A127" s="55" t="s">
        <v>101914</v>
      </c>
    </row>
    <row r="128" spans="1:1">
      <c r="A128" s="55" t="s">
        <v>101915</v>
      </c>
    </row>
    <row r="129" spans="1:1">
      <c r="A129" s="55" t="s">
        <v>101916</v>
      </c>
    </row>
    <row r="130" spans="1:1">
      <c r="A130" s="55" t="s">
        <v>101917</v>
      </c>
    </row>
    <row r="131" spans="1:1">
      <c r="A131" s="55" t="s">
        <v>101918</v>
      </c>
    </row>
    <row r="132" spans="1:1">
      <c r="A132" s="55" t="s">
        <v>101919</v>
      </c>
    </row>
    <row r="133" spans="1:1">
      <c r="A133" s="55" t="s">
        <v>101920</v>
      </c>
    </row>
    <row r="134" spans="1:1">
      <c r="A134" s="55" t="s">
        <v>101921</v>
      </c>
    </row>
    <row r="135" spans="1:1">
      <c r="A135" s="55" t="s">
        <v>101922</v>
      </c>
    </row>
    <row r="136" spans="1:1">
      <c r="A136" s="55" t="s">
        <v>101923</v>
      </c>
    </row>
    <row r="137" spans="1:1">
      <c r="A137" s="55" t="s">
        <v>101924</v>
      </c>
    </row>
    <row r="138" spans="1:1">
      <c r="A138" s="55" t="s">
        <v>101925</v>
      </c>
    </row>
    <row r="139" spans="1:1">
      <c r="A139" s="55" t="s">
        <v>101926</v>
      </c>
    </row>
    <row r="140" spans="1:1">
      <c r="A140" s="55" t="s">
        <v>101927</v>
      </c>
    </row>
    <row r="141" spans="1:1">
      <c r="A141" s="55" t="s">
        <v>101928</v>
      </c>
    </row>
    <row r="142" spans="1:1">
      <c r="A142" s="55" t="s">
        <v>101929</v>
      </c>
    </row>
    <row r="143" spans="1:1">
      <c r="A143" s="55" t="s">
        <v>101930</v>
      </c>
    </row>
    <row r="144" spans="1:1">
      <c r="A144" s="55" t="s">
        <v>101931</v>
      </c>
    </row>
    <row r="145" spans="1:1">
      <c r="A145" s="55" t="s">
        <v>101932</v>
      </c>
    </row>
    <row r="146" spans="1:1">
      <c r="A146" s="55" t="s">
        <v>101933</v>
      </c>
    </row>
    <row r="147" spans="1:1">
      <c r="A147" s="55" t="s">
        <v>101934</v>
      </c>
    </row>
    <row r="148" spans="1:1">
      <c r="A148" s="55" t="s">
        <v>101935</v>
      </c>
    </row>
    <row r="149" spans="1:1">
      <c r="A149" s="55" t="s">
        <v>101936</v>
      </c>
    </row>
    <row r="150" spans="1:1">
      <c r="A150" s="55" t="s">
        <v>101937</v>
      </c>
    </row>
    <row r="151" spans="1:1">
      <c r="A151" s="55" t="s">
        <v>101938</v>
      </c>
    </row>
    <row r="152" spans="1:1">
      <c r="A152" s="55" t="s">
        <v>101939</v>
      </c>
    </row>
    <row r="153" spans="1:1">
      <c r="A153" s="55" t="s">
        <v>101940</v>
      </c>
    </row>
    <row r="154" spans="1:1">
      <c r="A154" s="55" t="s">
        <v>101941</v>
      </c>
    </row>
    <row r="155" spans="1:1">
      <c r="A155" s="55" t="s">
        <v>101942</v>
      </c>
    </row>
    <row r="156" spans="1:1">
      <c r="A156" s="55" t="s">
        <v>101943</v>
      </c>
    </row>
    <row r="157" spans="1:1">
      <c r="A157" s="55" t="s">
        <v>101944</v>
      </c>
    </row>
    <row r="158" spans="1:1">
      <c r="A158" s="55" t="s">
        <v>101945</v>
      </c>
    </row>
    <row r="159" spans="1:1">
      <c r="A159" s="55" t="s">
        <v>101946</v>
      </c>
    </row>
    <row r="160" spans="1:1">
      <c r="A160" s="55" t="s">
        <v>101947</v>
      </c>
    </row>
    <row r="161" spans="1:1">
      <c r="A161" s="55" t="s">
        <v>101948</v>
      </c>
    </row>
    <row r="162" spans="1:1">
      <c r="A162" s="55" t="s">
        <v>101949</v>
      </c>
    </row>
    <row r="163" spans="1:1">
      <c r="A163" s="55" t="s">
        <v>101950</v>
      </c>
    </row>
    <row r="164" spans="1:1">
      <c r="A164" s="55" t="s">
        <v>101951</v>
      </c>
    </row>
    <row r="165" spans="1:1">
      <c r="A165" s="55" t="s">
        <v>101952</v>
      </c>
    </row>
    <row r="166" spans="1:1">
      <c r="A166" s="55" t="s">
        <v>101953</v>
      </c>
    </row>
    <row r="167" spans="1:1">
      <c r="A167" s="55" t="s">
        <v>101954</v>
      </c>
    </row>
    <row r="168" spans="1:1">
      <c r="A168" s="55" t="s">
        <v>101955</v>
      </c>
    </row>
    <row r="169" spans="1:1">
      <c r="A169" s="55" t="s">
        <v>101956</v>
      </c>
    </row>
    <row r="170" spans="1:1">
      <c r="A170" s="55" t="s">
        <v>101957</v>
      </c>
    </row>
    <row r="171" spans="1:1">
      <c r="A171" s="55" t="s">
        <v>101958</v>
      </c>
    </row>
    <row r="172" spans="1:1">
      <c r="A172" s="55" t="s">
        <v>101959</v>
      </c>
    </row>
    <row r="173" spans="1:1">
      <c r="A173" s="55" t="s">
        <v>101960</v>
      </c>
    </row>
    <row r="174" spans="1:1">
      <c r="A174" s="55" t="s">
        <v>101961</v>
      </c>
    </row>
    <row r="175" spans="1:1">
      <c r="A175" s="55" t="s">
        <v>101962</v>
      </c>
    </row>
    <row r="176" spans="1:1">
      <c r="A176" s="55" t="s">
        <v>101963</v>
      </c>
    </row>
    <row r="177" spans="1:1">
      <c r="A177" s="55" t="s">
        <v>101964</v>
      </c>
    </row>
    <row r="178" spans="1:1">
      <c r="A178" s="55" t="s">
        <v>101965</v>
      </c>
    </row>
    <row r="179" spans="1:1">
      <c r="A179" s="55" t="s">
        <v>101966</v>
      </c>
    </row>
    <row r="180" spans="1:1">
      <c r="A180" s="55" t="s">
        <v>101967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sqref="A1:K1"/>
    </sheetView>
  </sheetViews>
  <sheetFormatPr defaultColWidth="14.36328125" defaultRowHeight="15" customHeight="1"/>
  <cols>
    <col min="1" max="1" width="28.36328125" customWidth="1"/>
    <col min="2" max="2" width="40.1796875" customWidth="1"/>
    <col min="3" max="3" width="13.7265625" customWidth="1"/>
    <col min="4" max="4" width="35.36328125" customWidth="1"/>
    <col min="5" max="5" width="90.7265625" hidden="1" customWidth="1"/>
    <col min="6" max="6" width="23.36328125" customWidth="1"/>
    <col min="7" max="8" width="32.1796875" customWidth="1"/>
    <col min="9" max="9" width="115.7265625" customWidth="1"/>
    <col min="10" max="11" width="12.36328125" customWidth="1"/>
    <col min="12" max="26" width="8.7265625" customWidth="1"/>
  </cols>
  <sheetData>
    <row r="1" spans="1:26" ht="14.25" customHeight="1">
      <c r="A1" s="59" t="s">
        <v>671</v>
      </c>
      <c r="B1" s="57"/>
      <c r="C1" s="57"/>
      <c r="D1" s="57"/>
      <c r="E1" s="57"/>
      <c r="F1" s="57"/>
      <c r="G1" s="57"/>
      <c r="H1" s="57"/>
      <c r="I1" s="57"/>
      <c r="J1" s="57"/>
      <c r="K1" s="58"/>
      <c r="L1" s="22"/>
      <c r="M1" s="22"/>
      <c r="N1" s="22"/>
      <c r="O1" s="22"/>
      <c r="P1" s="22"/>
      <c r="Q1" s="22"/>
      <c r="R1" s="22"/>
      <c r="S1" s="22"/>
      <c r="T1" s="22"/>
      <c r="U1" s="22"/>
      <c r="V1" s="22"/>
      <c r="W1" s="22"/>
      <c r="X1" s="22"/>
      <c r="Y1" s="22"/>
      <c r="Z1" s="22"/>
    </row>
    <row r="2" spans="1:26" ht="53.25" customHeight="1">
      <c r="A2" s="2" t="s">
        <v>672</v>
      </c>
      <c r="B2" s="23" t="s">
        <v>1</v>
      </c>
      <c r="C2" s="23" t="s">
        <v>2</v>
      </c>
      <c r="D2" s="23" t="s">
        <v>3</v>
      </c>
      <c r="E2" s="2" t="s">
        <v>5</v>
      </c>
      <c r="F2" s="3" t="s">
        <v>6</v>
      </c>
      <c r="G2" s="24" t="s">
        <v>673</v>
      </c>
      <c r="H2" s="25" t="s">
        <v>8</v>
      </c>
      <c r="I2" s="2" t="s">
        <v>10</v>
      </c>
      <c r="J2" s="2" t="s">
        <v>11</v>
      </c>
      <c r="K2" s="5" t="s">
        <v>12</v>
      </c>
    </row>
    <row r="3" spans="1:26" ht="14.25" customHeight="1">
      <c r="A3" s="26" t="s">
        <v>674</v>
      </c>
      <c r="B3" s="26" t="s">
        <v>675</v>
      </c>
      <c r="C3" s="26" t="s">
        <v>14</v>
      </c>
      <c r="D3" s="27" t="s">
        <v>21</v>
      </c>
      <c r="E3" s="9" t="str">
        <f t="shared" ref="E3:E13" si="0">B3&amp;"+"&amp;D3</f>
        <v>Diagnosis_Related_Groups_DRG+Claim_ID</v>
      </c>
      <c r="F3" s="10" t="str">
        <f t="array" ref="F3">IF(AND($G$3:$G$13=""),"","X")</f>
        <v/>
      </c>
      <c r="G3" s="11"/>
      <c r="H3" s="12" t="s">
        <v>17</v>
      </c>
      <c r="I3" s="6" t="s">
        <v>676</v>
      </c>
      <c r="J3" s="6" t="s">
        <v>20</v>
      </c>
      <c r="K3" s="6">
        <v>19</v>
      </c>
    </row>
    <row r="4" spans="1:26" ht="14.25" customHeight="1">
      <c r="A4" s="28" t="s">
        <v>674</v>
      </c>
      <c r="B4" s="28" t="s">
        <v>675</v>
      </c>
      <c r="C4" s="26" t="s">
        <v>126</v>
      </c>
      <c r="D4" s="27" t="s">
        <v>677</v>
      </c>
      <c r="E4" s="9" t="str">
        <f t="shared" si="0"/>
        <v>Diagnosis_Related_Groups_DRG+MS_MDC_Cd</v>
      </c>
      <c r="F4" s="10"/>
      <c r="G4" s="11"/>
      <c r="H4" s="12" t="s">
        <v>17</v>
      </c>
      <c r="I4" s="6" t="s">
        <v>678</v>
      </c>
      <c r="J4" s="6" t="s">
        <v>32</v>
      </c>
      <c r="K4" s="6">
        <v>2</v>
      </c>
    </row>
    <row r="5" spans="1:26" ht="14.25" customHeight="1">
      <c r="A5" s="28" t="s">
        <v>674</v>
      </c>
      <c r="B5" s="28" t="s">
        <v>675</v>
      </c>
      <c r="C5" s="29" t="s">
        <v>126</v>
      </c>
      <c r="D5" s="27" t="s">
        <v>679</v>
      </c>
      <c r="E5" s="9" t="str">
        <f t="shared" si="0"/>
        <v>Diagnosis_Related_Groups_DRG+MSDRG_Cd</v>
      </c>
      <c r="F5" s="10"/>
      <c r="G5" s="11"/>
      <c r="H5" s="12" t="s">
        <v>17</v>
      </c>
      <c r="I5" s="6" t="s">
        <v>680</v>
      </c>
      <c r="J5" s="6" t="s">
        <v>32</v>
      </c>
      <c r="K5" s="6">
        <v>3</v>
      </c>
    </row>
    <row r="6" spans="1:26" ht="14.25" customHeight="1">
      <c r="A6" s="28" t="s">
        <v>674</v>
      </c>
      <c r="B6" s="28" t="s">
        <v>675</v>
      </c>
      <c r="C6" s="29" t="s">
        <v>126</v>
      </c>
      <c r="D6" s="27" t="s">
        <v>681</v>
      </c>
      <c r="E6" s="9" t="str">
        <f t="shared" si="0"/>
        <v>Diagnosis_Related_Groups_DRG+MSDRG_Version</v>
      </c>
      <c r="F6" s="10"/>
      <c r="G6" s="11"/>
      <c r="H6" s="12" t="s">
        <v>17</v>
      </c>
      <c r="I6" s="6" t="s">
        <v>682</v>
      </c>
      <c r="J6" s="6" t="s">
        <v>32</v>
      </c>
      <c r="K6" s="6">
        <v>3</v>
      </c>
    </row>
    <row r="7" spans="1:26" ht="14.25" customHeight="1">
      <c r="A7" s="28" t="s">
        <v>674</v>
      </c>
      <c r="B7" s="28" t="s">
        <v>675</v>
      </c>
      <c r="C7" s="29" t="s">
        <v>126</v>
      </c>
      <c r="D7" s="27" t="s">
        <v>683</v>
      </c>
      <c r="E7" s="9" t="str">
        <f t="shared" si="0"/>
        <v>Diagnosis_Related_Groups_DRG+Service_Cd</v>
      </c>
      <c r="F7" s="10"/>
      <c r="G7" s="11"/>
      <c r="H7" s="12" t="s">
        <v>17</v>
      </c>
      <c r="I7" s="6" t="s">
        <v>684</v>
      </c>
      <c r="J7" s="6" t="s">
        <v>32</v>
      </c>
      <c r="K7" s="6">
        <v>10</v>
      </c>
    </row>
    <row r="8" spans="1:26" ht="14.25" customHeight="1">
      <c r="A8" s="28" t="s">
        <v>674</v>
      </c>
      <c r="B8" s="28" t="s">
        <v>675</v>
      </c>
      <c r="C8" s="29" t="s">
        <v>126</v>
      </c>
      <c r="D8" s="27" t="s">
        <v>685</v>
      </c>
      <c r="E8" s="9" t="str">
        <f t="shared" si="0"/>
        <v>Diagnosis_Related_Groups_DRG+APRDRG_Version</v>
      </c>
      <c r="F8" s="10"/>
      <c r="G8" s="11"/>
      <c r="H8" s="12" t="s">
        <v>17</v>
      </c>
      <c r="I8" s="6" t="s">
        <v>686</v>
      </c>
      <c r="J8" s="6" t="s">
        <v>32</v>
      </c>
      <c r="K8" s="6">
        <v>3</v>
      </c>
    </row>
    <row r="9" spans="1:26" ht="14.25" customHeight="1">
      <c r="A9" s="28" t="s">
        <v>674</v>
      </c>
      <c r="B9" s="28" t="s">
        <v>675</v>
      </c>
      <c r="C9" s="29" t="s">
        <v>126</v>
      </c>
      <c r="D9" s="27" t="s">
        <v>687</v>
      </c>
      <c r="E9" s="9" t="str">
        <f t="shared" si="0"/>
        <v>Diagnosis_Related_Groups_DRG+APRDRG_CD</v>
      </c>
      <c r="F9" s="10"/>
      <c r="G9" s="11"/>
      <c r="H9" s="12" t="s">
        <v>17</v>
      </c>
      <c r="I9" s="6" t="s">
        <v>688</v>
      </c>
      <c r="J9" s="6" t="s">
        <v>32</v>
      </c>
      <c r="K9" s="6">
        <v>3</v>
      </c>
    </row>
    <row r="10" spans="1:26" ht="14.25" customHeight="1">
      <c r="A10" s="28" t="s">
        <v>674</v>
      </c>
      <c r="B10" s="28" t="s">
        <v>675</v>
      </c>
      <c r="C10" s="29" t="s">
        <v>126</v>
      </c>
      <c r="D10" s="27" t="s">
        <v>689</v>
      </c>
      <c r="E10" s="9" t="str">
        <f t="shared" si="0"/>
        <v>Diagnosis_Related_Groups_DRG+APR_MDC_CD</v>
      </c>
      <c r="F10" s="10"/>
      <c r="G10" s="11"/>
      <c r="H10" s="12" t="s">
        <v>17</v>
      </c>
      <c r="I10" s="6" t="s">
        <v>690</v>
      </c>
      <c r="J10" s="6" t="s">
        <v>32</v>
      </c>
      <c r="K10" s="6">
        <v>2</v>
      </c>
    </row>
    <row r="11" spans="1:26" ht="14.25" customHeight="1">
      <c r="A11" s="28" t="s">
        <v>674</v>
      </c>
      <c r="B11" s="28" t="s">
        <v>675</v>
      </c>
      <c r="C11" s="29" t="s">
        <v>126</v>
      </c>
      <c r="D11" s="27" t="s">
        <v>691</v>
      </c>
      <c r="E11" s="9" t="str">
        <f t="shared" si="0"/>
        <v>Diagnosis_Related_Groups_DRG+APR_Medical_Surgical_Drg_Flag</v>
      </c>
      <c r="F11" s="10"/>
      <c r="G11" s="11"/>
      <c r="H11" s="12" t="s">
        <v>17</v>
      </c>
      <c r="I11" s="6" t="s">
        <v>692</v>
      </c>
      <c r="J11" s="6" t="s">
        <v>32</v>
      </c>
      <c r="K11" s="6">
        <v>1</v>
      </c>
    </row>
    <row r="12" spans="1:26" ht="14.25" customHeight="1">
      <c r="A12" s="28" t="s">
        <v>674</v>
      </c>
      <c r="B12" s="28" t="s">
        <v>675</v>
      </c>
      <c r="C12" s="29" t="s">
        <v>126</v>
      </c>
      <c r="D12" s="27" t="s">
        <v>693</v>
      </c>
      <c r="E12" s="9" t="str">
        <f t="shared" si="0"/>
        <v>Diagnosis_Related_Groups_DRG+APR_Severity</v>
      </c>
      <c r="F12" s="10"/>
      <c r="G12" s="11"/>
      <c r="H12" s="12" t="s">
        <v>17</v>
      </c>
      <c r="I12" s="6" t="s">
        <v>694</v>
      </c>
      <c r="J12" s="6" t="s">
        <v>32</v>
      </c>
      <c r="K12" s="6">
        <v>1</v>
      </c>
    </row>
    <row r="13" spans="1:26" ht="14.25" customHeight="1">
      <c r="A13" s="30" t="s">
        <v>674</v>
      </c>
      <c r="B13" s="30" t="s">
        <v>675</v>
      </c>
      <c r="C13" s="30" t="s">
        <v>126</v>
      </c>
      <c r="D13" s="27" t="s">
        <v>695</v>
      </c>
      <c r="E13" s="9" t="str">
        <f t="shared" si="0"/>
        <v>Diagnosis_Related_Groups_DRG+APR_Risk_Of_Mortality</v>
      </c>
      <c r="F13" s="10"/>
      <c r="G13" s="11"/>
      <c r="H13" s="12" t="s">
        <v>17</v>
      </c>
      <c r="I13" s="6" t="s">
        <v>696</v>
      </c>
      <c r="J13" s="6" t="s">
        <v>32</v>
      </c>
      <c r="K13" s="6">
        <v>1</v>
      </c>
    </row>
    <row r="14" spans="1:26" ht="14.25" customHeight="1"/>
    <row r="15" spans="1:26" ht="14.25" customHeight="1"/>
    <row r="16" spans="1:2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autoFilter ref="A2:K13" xr:uid="{00000000-0009-0000-0000-000001000000}"/>
  <mergeCells count="1">
    <mergeCell ref="A1:K1"/>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C13" workbookViewId="0">
      <selection activeCell="D37" sqref="D37"/>
    </sheetView>
  </sheetViews>
  <sheetFormatPr defaultColWidth="14.36328125" defaultRowHeight="15" customHeight="1"/>
  <cols>
    <col min="1" max="1" width="46.7265625" customWidth="1"/>
    <col min="2" max="2" width="130" customWidth="1"/>
    <col min="3" max="3" width="66.36328125" customWidth="1"/>
    <col min="4" max="4" width="67.36328125" customWidth="1"/>
    <col min="5" max="26" width="46.7265625" customWidth="1"/>
  </cols>
  <sheetData>
    <row r="1" spans="1:26" ht="14.25" customHeight="1">
      <c r="A1" s="63" t="s">
        <v>697</v>
      </c>
      <c r="B1" s="61"/>
      <c r="C1" s="61"/>
      <c r="D1" s="62"/>
      <c r="E1" s="17"/>
      <c r="F1" s="17"/>
      <c r="G1" s="17"/>
      <c r="H1" s="17"/>
      <c r="I1" s="17"/>
      <c r="J1" s="17"/>
      <c r="K1" s="17"/>
      <c r="L1" s="17"/>
      <c r="M1" s="17"/>
      <c r="N1" s="17"/>
      <c r="O1" s="17"/>
      <c r="P1" s="17"/>
      <c r="Q1" s="17"/>
      <c r="R1" s="17"/>
      <c r="S1" s="17"/>
      <c r="T1" s="17"/>
      <c r="U1" s="17"/>
      <c r="V1" s="17"/>
      <c r="W1" s="17"/>
      <c r="X1" s="17"/>
      <c r="Y1" s="17"/>
      <c r="Z1" s="17"/>
    </row>
    <row r="2" spans="1:26" ht="55.5">
      <c r="A2" s="68" t="s">
        <v>698</v>
      </c>
      <c r="B2" s="31" t="s">
        <v>699</v>
      </c>
      <c r="C2" s="64" t="s">
        <v>787</v>
      </c>
      <c r="D2" s="65"/>
      <c r="E2" s="17"/>
      <c r="F2" s="17"/>
      <c r="G2" s="17"/>
      <c r="H2" s="17"/>
      <c r="I2" s="17"/>
      <c r="J2" s="17"/>
      <c r="K2" s="17"/>
      <c r="L2" s="17"/>
      <c r="M2" s="17"/>
      <c r="N2" s="17"/>
      <c r="O2" s="17"/>
      <c r="P2" s="17"/>
      <c r="Q2" s="17"/>
      <c r="R2" s="17"/>
      <c r="S2" s="17"/>
      <c r="T2" s="17"/>
      <c r="U2" s="17"/>
      <c r="V2" s="17"/>
      <c r="W2" s="17"/>
      <c r="X2" s="17"/>
      <c r="Y2" s="17"/>
      <c r="Z2" s="17"/>
    </row>
    <row r="3" spans="1:26" ht="37">
      <c r="A3" s="69"/>
      <c r="B3" s="31" t="s">
        <v>700</v>
      </c>
      <c r="C3" s="64" t="s">
        <v>787</v>
      </c>
      <c r="D3" s="65"/>
      <c r="E3" s="32"/>
      <c r="F3" s="17"/>
      <c r="G3" s="17"/>
      <c r="H3" s="17"/>
      <c r="I3" s="17"/>
      <c r="J3" s="17"/>
      <c r="K3" s="17"/>
      <c r="L3" s="17"/>
      <c r="M3" s="17"/>
      <c r="N3" s="17"/>
      <c r="O3" s="17"/>
      <c r="P3" s="17"/>
      <c r="Q3" s="17"/>
      <c r="R3" s="17"/>
      <c r="S3" s="17"/>
      <c r="T3" s="17"/>
      <c r="U3" s="17"/>
      <c r="V3" s="17"/>
      <c r="W3" s="17"/>
      <c r="X3" s="17"/>
      <c r="Y3" s="17"/>
      <c r="Z3" s="17"/>
    </row>
    <row r="4" spans="1:26" ht="37">
      <c r="A4" s="69"/>
      <c r="B4" s="31" t="s">
        <v>701</v>
      </c>
      <c r="C4" s="64" t="s">
        <v>788</v>
      </c>
      <c r="D4" s="65"/>
      <c r="E4" s="32"/>
      <c r="F4" s="17"/>
      <c r="G4" s="17"/>
      <c r="H4" s="17"/>
      <c r="I4" s="17"/>
      <c r="J4" s="17"/>
      <c r="K4" s="17"/>
      <c r="L4" s="17"/>
      <c r="M4" s="17"/>
      <c r="N4" s="17"/>
      <c r="O4" s="17"/>
      <c r="P4" s="17"/>
      <c r="Q4" s="17"/>
      <c r="R4" s="17"/>
      <c r="S4" s="17"/>
      <c r="T4" s="17"/>
      <c r="U4" s="17"/>
      <c r="V4" s="17"/>
      <c r="W4" s="17"/>
      <c r="X4" s="17"/>
      <c r="Y4" s="17"/>
      <c r="Z4" s="17"/>
    </row>
    <row r="5" spans="1:26" ht="37">
      <c r="A5" s="69"/>
      <c r="B5" s="31" t="s">
        <v>702</v>
      </c>
      <c r="C5" s="64" t="s">
        <v>787</v>
      </c>
      <c r="D5" s="65"/>
      <c r="E5" s="32"/>
      <c r="F5" s="17"/>
      <c r="G5" s="17"/>
      <c r="H5" s="17"/>
      <c r="I5" s="17"/>
      <c r="J5" s="17"/>
      <c r="K5" s="17"/>
      <c r="L5" s="17"/>
      <c r="M5" s="17"/>
      <c r="N5" s="17"/>
      <c r="O5" s="17"/>
      <c r="P5" s="17"/>
      <c r="Q5" s="17"/>
      <c r="R5" s="17"/>
      <c r="S5" s="17"/>
      <c r="T5" s="17"/>
      <c r="U5" s="17"/>
      <c r="V5" s="17"/>
      <c r="W5" s="17"/>
      <c r="X5" s="17"/>
      <c r="Y5" s="17"/>
      <c r="Z5" s="17"/>
    </row>
    <row r="6" spans="1:26" ht="37">
      <c r="A6" s="69"/>
      <c r="B6" s="31" t="s">
        <v>703</v>
      </c>
      <c r="C6" s="64" t="s">
        <v>787</v>
      </c>
      <c r="D6" s="65"/>
      <c r="E6" s="32"/>
      <c r="F6" s="17"/>
      <c r="G6" s="17"/>
      <c r="H6" s="17"/>
      <c r="I6" s="17"/>
      <c r="J6" s="17"/>
      <c r="K6" s="17"/>
      <c r="L6" s="17"/>
      <c r="M6" s="17"/>
      <c r="N6" s="17"/>
      <c r="O6" s="17"/>
      <c r="P6" s="17"/>
      <c r="Q6" s="17"/>
      <c r="R6" s="17"/>
      <c r="S6" s="17"/>
      <c r="T6" s="17"/>
      <c r="U6" s="17"/>
      <c r="V6" s="17"/>
      <c r="W6" s="17"/>
      <c r="X6" s="17"/>
      <c r="Y6" s="17"/>
      <c r="Z6" s="17"/>
    </row>
    <row r="7" spans="1:26" ht="37">
      <c r="A7" s="70"/>
      <c r="B7" s="31" t="s">
        <v>704</v>
      </c>
      <c r="C7" s="66"/>
      <c r="D7" s="67"/>
      <c r="E7" s="17"/>
      <c r="F7" s="17"/>
      <c r="G7" s="17"/>
      <c r="H7" s="17"/>
      <c r="I7" s="17"/>
      <c r="J7" s="17"/>
      <c r="K7" s="17"/>
      <c r="L7" s="17"/>
      <c r="M7" s="17"/>
      <c r="N7" s="17"/>
      <c r="O7" s="17"/>
      <c r="P7" s="17"/>
      <c r="Q7" s="17"/>
      <c r="R7" s="17"/>
      <c r="S7" s="17"/>
      <c r="T7" s="17"/>
      <c r="U7" s="17"/>
      <c r="V7" s="17"/>
      <c r="W7" s="17"/>
      <c r="X7" s="17"/>
      <c r="Y7" s="17"/>
      <c r="Z7" s="17"/>
    </row>
    <row r="8" spans="1:26" ht="14.25" customHeight="1">
      <c r="A8" s="71" t="s">
        <v>705</v>
      </c>
      <c r="B8" s="73" t="s">
        <v>706</v>
      </c>
      <c r="C8" s="33" t="s">
        <v>707</v>
      </c>
      <c r="D8" s="33" t="s">
        <v>708</v>
      </c>
      <c r="E8" s="17"/>
      <c r="F8" s="17"/>
      <c r="G8" s="17"/>
      <c r="H8" s="17"/>
      <c r="I8" s="17"/>
      <c r="J8" s="17"/>
      <c r="K8" s="17"/>
      <c r="L8" s="17"/>
      <c r="M8" s="17"/>
      <c r="N8" s="17"/>
      <c r="O8" s="17"/>
      <c r="P8" s="17"/>
      <c r="Q8" s="17"/>
      <c r="R8" s="17"/>
      <c r="S8" s="17"/>
      <c r="T8" s="17"/>
      <c r="U8" s="17"/>
      <c r="V8" s="17"/>
      <c r="W8" s="17"/>
      <c r="X8" s="17"/>
      <c r="Y8" s="17"/>
      <c r="Z8" s="17"/>
    </row>
    <row r="9" spans="1:26" ht="14.25" customHeight="1">
      <c r="A9" s="72"/>
      <c r="B9" s="74"/>
      <c r="C9" s="34" t="s">
        <v>709</v>
      </c>
      <c r="D9" s="35" t="s">
        <v>710</v>
      </c>
      <c r="E9" s="17"/>
      <c r="F9" s="17"/>
      <c r="G9" s="17"/>
      <c r="H9" s="17"/>
      <c r="I9" s="17"/>
      <c r="J9" s="17"/>
      <c r="K9" s="17"/>
      <c r="L9" s="17"/>
      <c r="M9" s="17"/>
      <c r="N9" s="17"/>
      <c r="O9" s="17"/>
      <c r="P9" s="17"/>
      <c r="Q9" s="17"/>
      <c r="R9" s="17"/>
      <c r="S9" s="17"/>
      <c r="T9" s="17"/>
      <c r="U9" s="17"/>
      <c r="V9" s="17"/>
      <c r="W9" s="17"/>
      <c r="X9" s="17"/>
      <c r="Y9" s="17"/>
      <c r="Z9" s="17"/>
    </row>
    <row r="10" spans="1:26" ht="24">
      <c r="A10" s="75" t="s">
        <v>711</v>
      </c>
      <c r="B10" s="76"/>
      <c r="C10" s="36" t="s">
        <v>712</v>
      </c>
      <c r="D10" s="36" t="s">
        <v>712</v>
      </c>
      <c r="E10" s="17"/>
      <c r="F10" s="17"/>
      <c r="G10" s="17"/>
      <c r="H10" s="17"/>
      <c r="I10" s="17"/>
      <c r="J10" s="17"/>
      <c r="K10" s="17"/>
      <c r="L10" s="17"/>
      <c r="M10" s="17"/>
      <c r="N10" s="17"/>
      <c r="O10" s="17"/>
      <c r="P10" s="17"/>
      <c r="Q10" s="17"/>
      <c r="R10" s="17"/>
      <c r="S10" s="17"/>
      <c r="T10" s="17"/>
      <c r="U10" s="17"/>
      <c r="V10" s="17"/>
      <c r="W10" s="17"/>
      <c r="X10" s="17"/>
      <c r="Y10" s="17"/>
      <c r="Z10" s="17"/>
    </row>
    <row r="11" spans="1:26" ht="31">
      <c r="A11" s="37" t="s">
        <v>713</v>
      </c>
      <c r="B11" s="38" t="s">
        <v>714</v>
      </c>
      <c r="C11" s="39"/>
      <c r="D11" s="39" t="s">
        <v>791</v>
      </c>
      <c r="E11" s="17"/>
      <c r="F11" s="17"/>
      <c r="G11" s="17"/>
      <c r="H11" s="17"/>
      <c r="I11" s="17"/>
      <c r="J11" s="17"/>
      <c r="K11" s="17"/>
      <c r="L11" s="17"/>
      <c r="M11" s="17"/>
      <c r="N11" s="17"/>
      <c r="O11" s="17"/>
      <c r="P11" s="17"/>
      <c r="Q11" s="17"/>
      <c r="R11" s="17"/>
      <c r="S11" s="17"/>
      <c r="T11" s="17"/>
      <c r="U11" s="17"/>
      <c r="V11" s="17"/>
      <c r="W11" s="17"/>
      <c r="X11" s="17"/>
      <c r="Y11" s="17"/>
      <c r="Z11" s="17"/>
    </row>
    <row r="12" spans="1:26" ht="31">
      <c r="A12" s="40" t="s">
        <v>715</v>
      </c>
      <c r="B12" s="38" t="s">
        <v>716</v>
      </c>
      <c r="C12" s="39"/>
      <c r="D12" s="39"/>
      <c r="E12" s="17"/>
      <c r="F12" s="17"/>
      <c r="G12" s="17"/>
      <c r="H12" s="17"/>
      <c r="I12" s="17"/>
      <c r="J12" s="17"/>
      <c r="K12" s="17"/>
      <c r="L12" s="17"/>
      <c r="M12" s="17"/>
      <c r="N12" s="17"/>
      <c r="O12" s="17"/>
      <c r="P12" s="17"/>
      <c r="Q12" s="17"/>
      <c r="R12" s="17"/>
      <c r="S12" s="17"/>
      <c r="T12" s="17"/>
      <c r="U12" s="17"/>
      <c r="V12" s="17"/>
      <c r="W12" s="17"/>
      <c r="X12" s="17"/>
      <c r="Y12" s="17"/>
      <c r="Z12" s="17"/>
    </row>
    <row r="13" spans="1:26" ht="15.5">
      <c r="A13" s="40" t="s">
        <v>717</v>
      </c>
      <c r="B13" s="38" t="s">
        <v>718</v>
      </c>
      <c r="C13" s="39"/>
      <c r="D13" s="41"/>
      <c r="E13" s="17"/>
      <c r="F13" s="17"/>
      <c r="G13" s="17"/>
      <c r="H13" s="17"/>
      <c r="I13" s="17"/>
      <c r="J13" s="17"/>
      <c r="K13" s="17"/>
      <c r="L13" s="17"/>
      <c r="M13" s="17"/>
      <c r="N13" s="17"/>
      <c r="O13" s="17"/>
      <c r="P13" s="17"/>
      <c r="Q13" s="17"/>
      <c r="R13" s="17"/>
      <c r="S13" s="17"/>
      <c r="T13" s="17"/>
      <c r="U13" s="17"/>
      <c r="V13" s="17"/>
      <c r="W13" s="17"/>
      <c r="X13" s="17"/>
      <c r="Y13" s="17"/>
      <c r="Z13" s="17"/>
    </row>
    <row r="14" spans="1:26" ht="24">
      <c r="A14" s="75" t="s">
        <v>719</v>
      </c>
      <c r="B14" s="76"/>
      <c r="C14" s="42" t="s">
        <v>720</v>
      </c>
      <c r="D14" s="42" t="s">
        <v>720</v>
      </c>
      <c r="E14" s="17"/>
      <c r="F14" s="17"/>
      <c r="G14" s="17"/>
      <c r="H14" s="17"/>
      <c r="I14" s="17"/>
      <c r="J14" s="17"/>
      <c r="K14" s="17"/>
      <c r="L14" s="17"/>
      <c r="M14" s="17"/>
      <c r="N14" s="17"/>
      <c r="O14" s="17"/>
      <c r="P14" s="17"/>
      <c r="Q14" s="17"/>
      <c r="R14" s="17"/>
      <c r="S14" s="17"/>
      <c r="T14" s="17"/>
      <c r="U14" s="17"/>
      <c r="V14" s="17"/>
      <c r="W14" s="17"/>
      <c r="X14" s="17"/>
      <c r="Y14" s="17"/>
      <c r="Z14" s="17"/>
    </row>
    <row r="15" spans="1:26" ht="14.25" customHeight="1">
      <c r="A15" s="43" t="s">
        <v>721</v>
      </c>
      <c r="B15" s="44" t="s">
        <v>722</v>
      </c>
      <c r="C15" s="45"/>
      <c r="D15" s="45"/>
      <c r="E15" s="17"/>
      <c r="F15" s="17"/>
      <c r="G15" s="17"/>
      <c r="H15" s="17"/>
      <c r="I15" s="17"/>
      <c r="J15" s="17"/>
      <c r="K15" s="17"/>
      <c r="L15" s="17"/>
      <c r="M15" s="17"/>
      <c r="N15" s="17"/>
      <c r="O15" s="17"/>
      <c r="P15" s="17"/>
      <c r="Q15" s="17"/>
      <c r="R15" s="17"/>
      <c r="S15" s="17"/>
      <c r="T15" s="17"/>
      <c r="U15" s="17"/>
      <c r="V15" s="17"/>
      <c r="W15" s="17"/>
      <c r="X15" s="17"/>
      <c r="Y15" s="17"/>
      <c r="Z15" s="17"/>
    </row>
    <row r="16" spans="1:26" ht="14.25" customHeight="1">
      <c r="A16" s="37" t="s">
        <v>723</v>
      </c>
      <c r="B16" s="38" t="s">
        <v>724</v>
      </c>
      <c r="C16" s="39"/>
      <c r="D16" s="39" t="s">
        <v>724</v>
      </c>
      <c r="E16" s="17"/>
      <c r="F16" s="17"/>
      <c r="G16" s="17"/>
      <c r="H16" s="17"/>
      <c r="I16" s="17"/>
      <c r="J16" s="17"/>
      <c r="K16" s="17"/>
      <c r="L16" s="17"/>
      <c r="M16" s="17"/>
      <c r="N16" s="17"/>
      <c r="O16" s="17"/>
      <c r="P16" s="17"/>
      <c r="Q16" s="17"/>
      <c r="R16" s="17"/>
      <c r="S16" s="17"/>
      <c r="T16" s="17"/>
      <c r="U16" s="17"/>
      <c r="V16" s="17"/>
      <c r="W16" s="17"/>
      <c r="X16" s="17"/>
      <c r="Y16" s="17"/>
      <c r="Z16" s="17"/>
    </row>
    <row r="17" spans="1:26" ht="14.25" customHeight="1">
      <c r="A17" s="37" t="s">
        <v>725</v>
      </c>
      <c r="B17" s="38" t="s">
        <v>726</v>
      </c>
      <c r="C17" s="39"/>
      <c r="D17" s="39"/>
      <c r="E17" s="17"/>
      <c r="F17" s="17"/>
      <c r="G17" s="17"/>
      <c r="H17" s="17"/>
      <c r="I17" s="17"/>
      <c r="J17" s="17"/>
      <c r="K17" s="17"/>
      <c r="L17" s="17"/>
      <c r="M17" s="17"/>
      <c r="N17" s="17"/>
      <c r="O17" s="17"/>
      <c r="P17" s="17"/>
      <c r="Q17" s="17"/>
      <c r="R17" s="17"/>
      <c r="S17" s="17"/>
      <c r="T17" s="17"/>
      <c r="U17" s="17"/>
      <c r="V17" s="17"/>
      <c r="W17" s="17"/>
      <c r="X17" s="17"/>
      <c r="Y17" s="17"/>
      <c r="Z17" s="17"/>
    </row>
    <row r="18" spans="1:26" ht="14.25" customHeight="1">
      <c r="A18" s="37" t="s">
        <v>727</v>
      </c>
      <c r="B18" s="38" t="s">
        <v>728</v>
      </c>
      <c r="C18" s="39"/>
      <c r="D18" s="39"/>
      <c r="E18" s="17"/>
      <c r="F18" s="17"/>
      <c r="G18" s="17"/>
      <c r="H18" s="17"/>
      <c r="I18" s="17"/>
      <c r="J18" s="17"/>
      <c r="K18" s="17"/>
      <c r="L18" s="17"/>
      <c r="M18" s="17"/>
      <c r="N18" s="17"/>
      <c r="O18" s="17"/>
      <c r="P18" s="17"/>
      <c r="Q18" s="17"/>
      <c r="R18" s="17"/>
      <c r="S18" s="17"/>
      <c r="T18" s="17"/>
      <c r="U18" s="17"/>
      <c r="V18" s="17"/>
      <c r="W18" s="17"/>
      <c r="X18" s="17"/>
      <c r="Y18" s="17"/>
      <c r="Z18" s="17"/>
    </row>
    <row r="19" spans="1:26" ht="14.25" customHeight="1">
      <c r="A19" s="37" t="s">
        <v>729</v>
      </c>
      <c r="B19" s="38" t="s">
        <v>730</v>
      </c>
      <c r="C19" s="39"/>
      <c r="D19" s="39"/>
      <c r="E19" s="17"/>
      <c r="F19" s="17"/>
      <c r="G19" s="17"/>
      <c r="H19" s="17"/>
      <c r="I19" s="17"/>
      <c r="J19" s="17"/>
      <c r="K19" s="17"/>
      <c r="L19" s="17"/>
      <c r="M19" s="17"/>
      <c r="N19" s="17"/>
      <c r="O19" s="17"/>
      <c r="P19" s="17"/>
      <c r="Q19" s="17"/>
      <c r="R19" s="17"/>
      <c r="S19" s="17"/>
      <c r="T19" s="17"/>
      <c r="U19" s="17"/>
      <c r="V19" s="17"/>
      <c r="W19" s="17"/>
      <c r="X19" s="17"/>
      <c r="Y19" s="17"/>
      <c r="Z19" s="17"/>
    </row>
    <row r="20" spans="1:26" ht="14.25" customHeight="1">
      <c r="A20" s="37" t="s">
        <v>731</v>
      </c>
      <c r="B20" s="38" t="s">
        <v>732</v>
      </c>
      <c r="C20" s="39"/>
      <c r="D20" s="39"/>
      <c r="E20" s="17"/>
      <c r="F20" s="17"/>
      <c r="G20" s="17"/>
      <c r="H20" s="17"/>
      <c r="I20" s="17"/>
      <c r="J20" s="17"/>
      <c r="K20" s="17"/>
      <c r="L20" s="17"/>
      <c r="M20" s="17"/>
      <c r="N20" s="17"/>
      <c r="O20" s="17"/>
      <c r="P20" s="17"/>
      <c r="Q20" s="17"/>
      <c r="R20" s="17"/>
      <c r="S20" s="17"/>
      <c r="T20" s="17"/>
      <c r="U20" s="17"/>
      <c r="V20" s="17"/>
      <c r="W20" s="17"/>
      <c r="X20" s="17"/>
      <c r="Y20" s="17"/>
      <c r="Z20" s="17"/>
    </row>
    <row r="21" spans="1:26" ht="14.25" customHeight="1">
      <c r="A21" s="37" t="s">
        <v>725</v>
      </c>
      <c r="B21" s="38" t="s">
        <v>733</v>
      </c>
      <c r="C21" s="39"/>
      <c r="D21" s="39"/>
      <c r="E21" s="17"/>
      <c r="F21" s="17"/>
      <c r="G21" s="17"/>
      <c r="H21" s="17"/>
      <c r="I21" s="17"/>
      <c r="J21" s="17"/>
      <c r="K21" s="17"/>
      <c r="L21" s="17"/>
      <c r="M21" s="17"/>
      <c r="N21" s="17"/>
      <c r="O21" s="17"/>
      <c r="P21" s="17"/>
      <c r="Q21" s="17"/>
      <c r="R21" s="17"/>
      <c r="S21" s="17"/>
      <c r="T21" s="17"/>
      <c r="U21" s="17"/>
      <c r="V21" s="17"/>
      <c r="W21" s="17"/>
      <c r="X21" s="17"/>
      <c r="Y21" s="17"/>
      <c r="Z21" s="17"/>
    </row>
    <row r="22" spans="1:26" ht="14.25" customHeight="1">
      <c r="A22" s="37" t="s">
        <v>734</v>
      </c>
      <c r="B22" s="38" t="s">
        <v>735</v>
      </c>
      <c r="C22" s="39"/>
      <c r="D22" s="39"/>
      <c r="E22" s="17"/>
      <c r="F22" s="17"/>
      <c r="G22" s="17"/>
      <c r="H22" s="17"/>
      <c r="I22" s="17"/>
      <c r="J22" s="17"/>
      <c r="K22" s="17"/>
      <c r="L22" s="17"/>
      <c r="M22" s="17"/>
      <c r="N22" s="17"/>
      <c r="O22" s="17"/>
      <c r="P22" s="17"/>
      <c r="Q22" s="17"/>
      <c r="R22" s="17"/>
      <c r="S22" s="17"/>
      <c r="T22" s="17"/>
      <c r="U22" s="17"/>
      <c r="V22" s="17"/>
      <c r="W22" s="17"/>
      <c r="X22" s="17"/>
      <c r="Y22" s="17"/>
      <c r="Z22" s="17"/>
    </row>
    <row r="23" spans="1:26" ht="14.25" customHeight="1">
      <c r="A23" s="37" t="s">
        <v>736</v>
      </c>
      <c r="B23" s="38" t="s">
        <v>737</v>
      </c>
      <c r="C23" s="39"/>
      <c r="D23" s="39"/>
      <c r="E23" s="17"/>
      <c r="F23" s="17"/>
      <c r="G23" s="17"/>
      <c r="H23" s="17"/>
      <c r="I23" s="17"/>
      <c r="J23" s="17"/>
      <c r="K23" s="17"/>
      <c r="L23" s="17"/>
      <c r="M23" s="17"/>
      <c r="N23" s="17"/>
      <c r="O23" s="17"/>
      <c r="P23" s="17"/>
      <c r="Q23" s="17"/>
      <c r="R23" s="17"/>
      <c r="S23" s="17"/>
      <c r="T23" s="17"/>
      <c r="U23" s="17"/>
      <c r="V23" s="17"/>
      <c r="W23" s="17"/>
      <c r="X23" s="17"/>
      <c r="Y23" s="17"/>
      <c r="Z23" s="17"/>
    </row>
    <row r="24" spans="1:26" ht="14.25" customHeight="1">
      <c r="A24" s="37" t="s">
        <v>738</v>
      </c>
      <c r="B24" s="38" t="s">
        <v>739</v>
      </c>
      <c r="C24" s="39"/>
      <c r="D24" s="39"/>
      <c r="E24" s="17"/>
      <c r="F24" s="17"/>
      <c r="G24" s="17"/>
      <c r="H24" s="17"/>
      <c r="I24" s="17"/>
      <c r="J24" s="17"/>
      <c r="K24" s="17"/>
      <c r="L24" s="17"/>
      <c r="M24" s="17"/>
      <c r="N24" s="17"/>
      <c r="O24" s="17"/>
      <c r="P24" s="17"/>
      <c r="Q24" s="17"/>
      <c r="R24" s="17"/>
      <c r="S24" s="17"/>
      <c r="T24" s="17"/>
      <c r="U24" s="17"/>
      <c r="V24" s="17"/>
      <c r="W24" s="17"/>
      <c r="X24" s="17"/>
      <c r="Y24" s="17"/>
      <c r="Z24" s="17"/>
    </row>
    <row r="25" spans="1:26" ht="77.5">
      <c r="A25" s="37" t="s">
        <v>740</v>
      </c>
      <c r="B25" s="46" t="s">
        <v>741</v>
      </c>
      <c r="C25" s="39" t="s">
        <v>790</v>
      </c>
      <c r="D25" s="39" t="s">
        <v>789</v>
      </c>
      <c r="E25" s="17"/>
      <c r="F25" s="17"/>
      <c r="G25" s="17"/>
      <c r="H25" s="17"/>
      <c r="I25" s="17"/>
      <c r="J25" s="17"/>
      <c r="K25" s="17"/>
      <c r="L25" s="17"/>
      <c r="M25" s="17"/>
      <c r="N25" s="17"/>
      <c r="O25" s="17"/>
      <c r="P25" s="17"/>
      <c r="Q25" s="17"/>
      <c r="R25" s="17"/>
      <c r="S25" s="17"/>
      <c r="T25" s="17"/>
      <c r="U25" s="17"/>
      <c r="V25" s="17"/>
      <c r="W25" s="17"/>
      <c r="X25" s="17"/>
      <c r="Y25" s="17"/>
      <c r="Z25" s="17"/>
    </row>
    <row r="26" spans="1:26" ht="14.25" customHeight="1">
      <c r="A26" s="37" t="s">
        <v>742</v>
      </c>
      <c r="B26" s="38" t="s">
        <v>743</v>
      </c>
      <c r="C26" s="39"/>
      <c r="D26" s="39"/>
      <c r="E26" s="17"/>
      <c r="F26" s="17"/>
      <c r="G26" s="17"/>
      <c r="H26" s="17"/>
      <c r="I26" s="17"/>
      <c r="J26" s="17"/>
      <c r="K26" s="17"/>
      <c r="L26" s="17"/>
      <c r="M26" s="17"/>
      <c r="N26" s="17"/>
      <c r="O26" s="17"/>
      <c r="P26" s="17"/>
      <c r="Q26" s="17"/>
      <c r="R26" s="17"/>
      <c r="S26" s="17"/>
      <c r="T26" s="17"/>
      <c r="U26" s="17"/>
      <c r="V26" s="17"/>
      <c r="W26" s="17"/>
      <c r="X26" s="17"/>
      <c r="Y26" s="17"/>
      <c r="Z26" s="17"/>
    </row>
    <row r="27" spans="1:26" ht="14.25" customHeight="1">
      <c r="A27" s="37" t="s">
        <v>744</v>
      </c>
      <c r="B27" s="38" t="s">
        <v>745</v>
      </c>
      <c r="C27" s="39"/>
      <c r="D27" s="39" t="s">
        <v>101970</v>
      </c>
      <c r="E27" s="17"/>
      <c r="F27" s="17"/>
      <c r="G27" s="17"/>
      <c r="H27" s="17"/>
      <c r="I27" s="17"/>
      <c r="J27" s="17"/>
      <c r="K27" s="17"/>
      <c r="L27" s="17"/>
      <c r="M27" s="17"/>
      <c r="N27" s="17"/>
      <c r="O27" s="17"/>
      <c r="P27" s="17"/>
      <c r="Q27" s="17"/>
      <c r="R27" s="17"/>
      <c r="S27" s="17"/>
      <c r="T27" s="17"/>
      <c r="U27" s="17"/>
      <c r="V27" s="17"/>
      <c r="W27" s="17"/>
      <c r="X27" s="17"/>
      <c r="Y27" s="17"/>
      <c r="Z27" s="17"/>
    </row>
    <row r="28" spans="1:26" ht="14.25" customHeight="1">
      <c r="A28" s="37" t="s">
        <v>746</v>
      </c>
      <c r="B28" s="38" t="s">
        <v>747</v>
      </c>
      <c r="C28" s="39"/>
      <c r="D28" s="39" t="s">
        <v>101968</v>
      </c>
      <c r="E28" s="17"/>
      <c r="F28" s="17"/>
      <c r="G28" s="17"/>
      <c r="H28" s="17"/>
      <c r="I28" s="17"/>
      <c r="J28" s="17"/>
      <c r="K28" s="17"/>
      <c r="L28" s="17"/>
      <c r="M28" s="17"/>
      <c r="N28" s="17"/>
      <c r="O28" s="17"/>
      <c r="P28" s="17"/>
      <c r="Q28" s="17"/>
      <c r="R28" s="17"/>
      <c r="S28" s="17"/>
      <c r="T28" s="17"/>
      <c r="U28" s="17"/>
      <c r="V28" s="17"/>
      <c r="W28" s="17"/>
      <c r="X28" s="17"/>
      <c r="Y28" s="17"/>
      <c r="Z28" s="17"/>
    </row>
    <row r="29" spans="1:26" ht="14.25" customHeight="1">
      <c r="A29" s="37" t="s">
        <v>748</v>
      </c>
      <c r="B29" s="38" t="s">
        <v>749</v>
      </c>
      <c r="C29" s="39"/>
      <c r="D29" s="39" t="s">
        <v>101969</v>
      </c>
      <c r="E29" s="17"/>
      <c r="F29" s="17"/>
      <c r="G29" s="17"/>
      <c r="H29" s="17"/>
      <c r="I29" s="17"/>
      <c r="J29" s="17"/>
      <c r="K29" s="17"/>
      <c r="L29" s="17"/>
      <c r="M29" s="17"/>
      <c r="N29" s="17"/>
      <c r="O29" s="17"/>
      <c r="P29" s="17"/>
      <c r="Q29" s="17"/>
      <c r="R29" s="17"/>
      <c r="S29" s="17"/>
      <c r="T29" s="17"/>
      <c r="U29" s="17"/>
      <c r="V29" s="17"/>
      <c r="W29" s="17"/>
      <c r="X29" s="17"/>
      <c r="Y29" s="17"/>
      <c r="Z29" s="17"/>
    </row>
    <row r="30" spans="1:26" ht="14.25" customHeight="1">
      <c r="A30" s="37" t="s">
        <v>750</v>
      </c>
      <c r="B30" s="38" t="s">
        <v>751</v>
      </c>
      <c r="C30" s="39"/>
      <c r="D30" s="39"/>
      <c r="E30" s="17"/>
      <c r="F30" s="17"/>
      <c r="G30" s="17"/>
      <c r="H30" s="17"/>
      <c r="I30" s="17"/>
      <c r="J30" s="17"/>
      <c r="K30" s="17"/>
      <c r="L30" s="17"/>
      <c r="M30" s="17"/>
      <c r="N30" s="17"/>
      <c r="O30" s="17"/>
      <c r="P30" s="17"/>
      <c r="Q30" s="17"/>
      <c r="R30" s="17"/>
      <c r="S30" s="17"/>
      <c r="T30" s="17"/>
      <c r="U30" s="17"/>
      <c r="V30" s="17"/>
      <c r="W30" s="17"/>
      <c r="X30" s="17"/>
      <c r="Y30" s="17"/>
      <c r="Z30" s="17"/>
    </row>
    <row r="31" spans="1:26" ht="14.25" customHeight="1">
      <c r="A31" s="37" t="s">
        <v>126</v>
      </c>
      <c r="B31" s="38"/>
      <c r="C31" s="39"/>
      <c r="D31" s="39"/>
      <c r="E31" s="17"/>
      <c r="F31" s="17"/>
      <c r="G31" s="17"/>
      <c r="H31" s="17"/>
      <c r="I31" s="17"/>
      <c r="J31" s="17"/>
      <c r="K31" s="17"/>
      <c r="L31" s="17"/>
      <c r="M31" s="17"/>
      <c r="N31" s="17"/>
      <c r="O31" s="17"/>
      <c r="P31" s="17"/>
      <c r="Q31" s="17"/>
      <c r="R31" s="17"/>
      <c r="S31" s="17"/>
      <c r="T31" s="17"/>
      <c r="U31" s="17"/>
      <c r="V31" s="17"/>
      <c r="W31" s="17"/>
      <c r="X31" s="17"/>
      <c r="Y31" s="17"/>
      <c r="Z31" s="17"/>
    </row>
    <row r="32" spans="1:26" ht="14.25" customHeight="1">
      <c r="A32" s="60"/>
      <c r="B32" s="61"/>
      <c r="C32" s="61"/>
      <c r="D32" s="62"/>
      <c r="E32" s="17"/>
      <c r="F32" s="17"/>
      <c r="G32" s="17"/>
      <c r="H32" s="17"/>
      <c r="I32" s="17"/>
      <c r="J32" s="17"/>
      <c r="K32" s="17"/>
      <c r="L32" s="17"/>
      <c r="M32" s="17"/>
      <c r="N32" s="17"/>
      <c r="O32" s="17"/>
      <c r="P32" s="17"/>
      <c r="Q32" s="17"/>
      <c r="R32" s="17"/>
      <c r="S32" s="17"/>
      <c r="T32" s="17"/>
      <c r="U32" s="17"/>
      <c r="V32" s="17"/>
      <c r="W32" s="17"/>
      <c r="X32" s="17"/>
      <c r="Y32" s="17"/>
      <c r="Z32" s="17"/>
    </row>
    <row r="33" spans="1:26" ht="14.25" customHeigh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row>
    <row r="34" spans="1:26" ht="14.2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row>
    <row r="35" spans="1:26" ht="14.2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row>
    <row r="36" spans="1:26" ht="14.2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1:26" ht="14.2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row>
    <row r="38" spans="1:26" ht="14.2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row>
    <row r="39" spans="1:26" ht="14.2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4.2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4.2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4.2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4.2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4.2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4.2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4.2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4.2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4.2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4.2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4.2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4.2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4.2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4.2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4.2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4.2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4.2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4.2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4.2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4.2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4.2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4.2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4.2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4.2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4.2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4.2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4.2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4.2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4.2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4.2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4.2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4.2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4.2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4.2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4.2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4.2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4.2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4.2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4.2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4.2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4.2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4.2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4.2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4.2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4.2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4.2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4.2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4.2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4.2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4.2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4.2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4.2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4.2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4.2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4.2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4.2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4.2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4.2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4.2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4.2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4.2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4.2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4.2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4.2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4.2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4.2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4.2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4.2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4.2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4.2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4.2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4.2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4.2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4.2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4.2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4.2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4.2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4.2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4.2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4.2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4.2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4.2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4.2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4.2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4.2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4.2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4.2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4.2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4.2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4.2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4.2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4.2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4.2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4.2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4.2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4.2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4.2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4.2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4.2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4.2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4.2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4.2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4.2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4.2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4.2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4.2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4.2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4.2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4.2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4.2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4.2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4.2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4.2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4.2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4.2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4.2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4.2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4.2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4.2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4.2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4.2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4.2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4.2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4.2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4.2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4.2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4.2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4.2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4.2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4.2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4.2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4.2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4.2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4.2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4.2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4.2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4.2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4.2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4.2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4.2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4.2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4.2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4.2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4.2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4.2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4.2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4.2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4.2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4.2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4.2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4.2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4.2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4.2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4.2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4.2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4.2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4.2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4.2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4.2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4.2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4.2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4.2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4.2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4.2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4.2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4.2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4.2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4.2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4.2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4.2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4.2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4.2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4.2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4.2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4.2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4.2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4.2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4.2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4.2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4.2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4.2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4.2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4.2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4.2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4.2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4.2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4.2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4.2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4.2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4.2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4.2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4.2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4.2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4.2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4.2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4.2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4.2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4.2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4.2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4.2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4.2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4.2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4.2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4.2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4.2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4.2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4.2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4.2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4.2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4.2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4.2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4.2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4.2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4.2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4.2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4.2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4.2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4.2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4.2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4.2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4.2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4.2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4.2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4.2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4.2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4.2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4.2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4.2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4.2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4.2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4.2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4.2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4.2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4.2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4.2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4.2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4.2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4.2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4.2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4.2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4.2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4.2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4.2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4.2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4.2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4.2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4.2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4.2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4.2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4.2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4.2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4.2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4.2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4.2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4.2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4.2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4.2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4.2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4.2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4.2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4.2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4.2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4.2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4.2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4.2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4.2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4.2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4.2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4.2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4.2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4.2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4.2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4.2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4.2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4.2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4.2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4.2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4.2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4.2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4.2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4.2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4.2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4.2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4.2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4.2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4.2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4.2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4.2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4.2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4.2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4.2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4.2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4.2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4.2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4.2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4.2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4.2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4.2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4.2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4.2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4.2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4.2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4.2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4.2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4.2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4.2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4.2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4.2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4.2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4.2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4.2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4.2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4.2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4.2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4.2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4.2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4.2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4.2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4.2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4.2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4.2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4.2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4.2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4.2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4.2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4.2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4.2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4.2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4.2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4.2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4.2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4.2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4.2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4.2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4.2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4.2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4.2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4.2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4.2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4.2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4.2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4.2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4.2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4.2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4.2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4.2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4.2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4.2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4.2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4.2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4.2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4.2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4.2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4.2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4.2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4.2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4.2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4.2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4.2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4.2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4.2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4.2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4.2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4.2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4.2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4.2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4.2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4.2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4.2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4.2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4.2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4.2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4.2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4.2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4.2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4.2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4.2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4.2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4.2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4.2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4.2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4.2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4.2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4.2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4.2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4.2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4.2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4.2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4.2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4.2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4.2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4.2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4.2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4.2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4.2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4.2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4.2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4.2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4.2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4.2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4.2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4.2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4.2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4.2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4.2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4.2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4.2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4.2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4.2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4.2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4.2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4.2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4.2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4.2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4.2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4.2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4.2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4.2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4.2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4.2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4.2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4.2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4.2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4.2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4.2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4.2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4.2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4.2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4.2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4.2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4.2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4.2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4.2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4.2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4.2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4.2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4.2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4.2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4.2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4.2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4.2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4.2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4.2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4.2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4.2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4.2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4.2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4.2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4.2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4.2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4.2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4.2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4.2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4.2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4.2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4.2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4.2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4.2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4.2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4.2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4.2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4.2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4.2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4.2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4.2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4.2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4.2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4.2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4.2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4.2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4.2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4.2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4.2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4.2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4.2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4.2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4.2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4.2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4.2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4.2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4.2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4.2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4.2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4.2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4.2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4.2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4.2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4.2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4.2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4.2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4.2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4.2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4.2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4.2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4.2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4.2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4.2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4.2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4.2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4.2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4.2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4.2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4.2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4.2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4.2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4.2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4.2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4.2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4.2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4.2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4.2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4.2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4.2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4.2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4.2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4.2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4.2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4.2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4.2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4.2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4.2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4.2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4.2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4.2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4.2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4.2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4.2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4.2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4.2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4.2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4.2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4.2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4.2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4.2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4.2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4.2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4.2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4.2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4.2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4.2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4.2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4.2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4.2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4.2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4.2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4.2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4.2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4.2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4.2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4.2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4.2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4.2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4.2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4.2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4.2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4.2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4.2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4.2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4.2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4.2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4.2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4.2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4.2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4.2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4.2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4.2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4.2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4.2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4.2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4.2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4.2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4.2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4.2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4.2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4.2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4.2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4.2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4.2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4.2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4.2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4.2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4.2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4.2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4.2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4.2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4.2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4.2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4.2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4.2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4.2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4.2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4.2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4.2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4.2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4.2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4.2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4.2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4.2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4.2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4.2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4.2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4.2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4.2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4.2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4.2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4.2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4.2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4.2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4.2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4.2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4.2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4.2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4.2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4.2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4.2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4.2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4.2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4.2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4.2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4.2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4.2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4.2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4.2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4.2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4.2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4.2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4.2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4.2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4.2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4.2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4.2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4.2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4.2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4.2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4.2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4.2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4.2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4.2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4.2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4.2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4.2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4.2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4.2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4.2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4.2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4.2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4.2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4.2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4.2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4.2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4.2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4.2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4.2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4.2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4.2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4.2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4.2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4.2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4.2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4.2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4.2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4.2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4.2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4.2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4.2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4.2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4.2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4.2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4.2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4.2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4.2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4.2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4.2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4.2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4.2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4.2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4.2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4.2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4.2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4.2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4.2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4.2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4.2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4.2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4.2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4.2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4.2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4.2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4.2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4.2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4.2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4.2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4.2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4.2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4.2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4.2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4.2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4.2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4.2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4.2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4.2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4.2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4.2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4.2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4.2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4.2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4.2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4.2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4.2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4.2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4.2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4.2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4.2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4.2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4.2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4.2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4.2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4.2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4.2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4.2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4.2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4.2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4.2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4.2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4.2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4.2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4.2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4.2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4.2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4.2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4.2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4.2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4.2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4.2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4.2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4.2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4.2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4.2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4.2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4.2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4.2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4.2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4.2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4.2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4.2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4.2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4.2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4.2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4.2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4.2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4.2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4.2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4.2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4.2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4.2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4.2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4.2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4.2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4.2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4.2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4.2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4.2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4.2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4.2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4.2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4.2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4.2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4.2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4.2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4.2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4.2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4.2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4.2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4.2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4.2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4.2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4.2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4.2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4.2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4.2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4.2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4.2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4.2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4.2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4.2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4.2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4.2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4.2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4.2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4.2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4.2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4.2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4.2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4.2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4.2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4.2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4.2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4.2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4.2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4.2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4.2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4.2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4.2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4.2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4.2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4.2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4.2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4.2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4.2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4.2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4.2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4.2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4.2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4.2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4.2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4.2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4.2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4.2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4.2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4.2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4.2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4.2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4.2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4.2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4.2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4.2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4.2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4.2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4.2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4.2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4.2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4.2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4.2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4.2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4.2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4.2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4.2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4.2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4.2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4.2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4.2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4.2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4.2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4.2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4.2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4.2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4.2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4.2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4.2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4.2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4.2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4.2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4.2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4.2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4.2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4.2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4.2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4.2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4.2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4.2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4.2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4.2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4.2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4.2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4.2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4.2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4.2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4.2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4.2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4.2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4.2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4.2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4.2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4.2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4.2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4.2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4.2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4.2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4.2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4.2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4.2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4.2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4.2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4.2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4.2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4.2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4.2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4.2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4.2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4.2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4.2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4.2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4.2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4.2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4.2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4.2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4.2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4.2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4.2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4.2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4.2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4.2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4.2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4.2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4.2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4.2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4.2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4.2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4.2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4.2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4.2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4.2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4.2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4.2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4.2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4.2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4.2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4.2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4.2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4.2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4.2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4.2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4.2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4.2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4.2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4.2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4.2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4.2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4.2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4.2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4.2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4.2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4.2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4.2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4.2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4.2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4.2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4.2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4.2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4.2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4.2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4.2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4.2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4.2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4.2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4.2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4.2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4.2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4.2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4.2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4.2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4.2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4.2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4.2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4.2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4.2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4.2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4.2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4.2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4.2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4.2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3">
    <mergeCell ref="A32:D32"/>
    <mergeCell ref="A1:D1"/>
    <mergeCell ref="C2:D2"/>
    <mergeCell ref="C3:D3"/>
    <mergeCell ref="C4:D4"/>
    <mergeCell ref="C5:D5"/>
    <mergeCell ref="C6:D6"/>
    <mergeCell ref="C7:D7"/>
    <mergeCell ref="A2:A7"/>
    <mergeCell ref="A8:A9"/>
    <mergeCell ref="B8:B9"/>
    <mergeCell ref="A10:B10"/>
    <mergeCell ref="A14:B14"/>
  </mergeCells>
  <pageMargins left="0.7" right="0.7" top="0.75" bottom="0.75" header="0" footer="0"/>
  <pageSetup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1000"/>
  <sheetViews>
    <sheetView workbookViewId="0"/>
  </sheetViews>
  <sheetFormatPr defaultColWidth="14.36328125" defaultRowHeight="15" customHeight="1"/>
  <cols>
    <col min="1" max="26" width="11.36328125" customWidth="1"/>
  </cols>
  <sheetData>
    <row r="1" spans="1:1" ht="14.25" customHeight="1">
      <c r="A1" s="47" t="s">
        <v>0</v>
      </c>
    </row>
    <row r="2" spans="1:1" ht="14.25" customHeight="1">
      <c r="A2" s="47" t="s">
        <v>752</v>
      </c>
    </row>
    <row r="3" spans="1:1" ht="14.25" customHeight="1">
      <c r="A3" s="17" t="s">
        <v>753</v>
      </c>
    </row>
    <row r="4" spans="1:1" ht="14.25" customHeight="1">
      <c r="A4" s="17" t="s">
        <v>754</v>
      </c>
    </row>
    <row r="5" spans="1:1" ht="14.25" customHeight="1">
      <c r="A5" s="17" t="s">
        <v>755</v>
      </c>
    </row>
    <row r="6" spans="1:1" ht="14.25" customHeight="1"/>
    <row r="7" spans="1:1" ht="14.25" customHeight="1">
      <c r="A7" s="47" t="s">
        <v>756</v>
      </c>
    </row>
    <row r="8" spans="1:1" ht="14.25" customHeight="1">
      <c r="A8" s="17" t="s">
        <v>757</v>
      </c>
    </row>
    <row r="9" spans="1:1" ht="14.25" customHeight="1"/>
    <row r="10" spans="1:1" ht="14.25" customHeight="1">
      <c r="A10" s="47" t="s">
        <v>758</v>
      </c>
    </row>
    <row r="11" spans="1:1" ht="14.25" customHeight="1">
      <c r="A11" s="17" t="s">
        <v>759</v>
      </c>
    </row>
    <row r="12" spans="1:1" ht="14.25" customHeight="1">
      <c r="A12" s="17" t="s">
        <v>760</v>
      </c>
    </row>
    <row r="13" spans="1:1" ht="14.25" customHeight="1">
      <c r="A13" s="17" t="s">
        <v>761</v>
      </c>
    </row>
    <row r="14" spans="1:1" ht="14.25" customHeight="1"/>
    <row r="15" spans="1:1" ht="14.25" customHeight="1">
      <c r="A15" s="47" t="s">
        <v>762</v>
      </c>
    </row>
    <row r="16" spans="1:1" ht="14.25" customHeight="1">
      <c r="A16" s="17" t="s">
        <v>763</v>
      </c>
    </row>
    <row r="17" spans="1:1" ht="14.25" customHeight="1"/>
    <row r="18" spans="1:1" ht="14.25" customHeight="1">
      <c r="A18" s="47" t="s">
        <v>723</v>
      </c>
    </row>
    <row r="19" spans="1:1" ht="14.25" customHeight="1">
      <c r="A19" s="17" t="s">
        <v>764</v>
      </c>
    </row>
    <row r="20" spans="1:1" ht="14.25" customHeight="1"/>
    <row r="21" spans="1:1" ht="14.25" customHeight="1">
      <c r="A21" s="47" t="s">
        <v>740</v>
      </c>
    </row>
    <row r="22" spans="1:1" ht="14.25" customHeight="1">
      <c r="A22" s="17" t="s">
        <v>765</v>
      </c>
    </row>
    <row r="23" spans="1:1" ht="14.25" customHeight="1"/>
    <row r="24" spans="1:1" ht="14.25" customHeight="1">
      <c r="A24" s="47" t="s">
        <v>766</v>
      </c>
    </row>
    <row r="25" spans="1:1" ht="14.25" customHeight="1">
      <c r="A25" s="48" t="s">
        <v>767</v>
      </c>
    </row>
    <row r="26" spans="1:1" ht="14.25" customHeight="1">
      <c r="A26" s="49" t="s">
        <v>768</v>
      </c>
    </row>
    <row r="27" spans="1:1" ht="14.25" customHeight="1">
      <c r="A27" s="49" t="s">
        <v>769</v>
      </c>
    </row>
    <row r="28" spans="1:1" ht="14.25" customHeight="1">
      <c r="A28" s="49" t="s">
        <v>770</v>
      </c>
    </row>
    <row r="29" spans="1:1" ht="14.25" customHeight="1">
      <c r="A29" s="49" t="s">
        <v>771</v>
      </c>
    </row>
    <row r="30" spans="1:1" ht="14.25" customHeight="1">
      <c r="A30" s="49" t="s">
        <v>772</v>
      </c>
    </row>
    <row r="31" spans="1:1" ht="14.25" customHeight="1">
      <c r="A31" s="49" t="s">
        <v>773</v>
      </c>
    </row>
    <row r="32" spans="1:1" ht="14.25" customHeight="1">
      <c r="A32" s="48" t="s">
        <v>774</v>
      </c>
    </row>
    <row r="33" spans="1:1" ht="14.25" customHeight="1">
      <c r="A33" s="50" t="s">
        <v>775</v>
      </c>
    </row>
    <row r="34" spans="1:1" ht="14.25" customHeight="1">
      <c r="A34" s="48" t="s">
        <v>776</v>
      </c>
    </row>
    <row r="35" spans="1:1" ht="14.25" customHeight="1">
      <c r="A35" s="49" t="s">
        <v>777</v>
      </c>
    </row>
    <row r="36" spans="1:1" ht="14.25" customHeight="1">
      <c r="A36" s="49" t="s">
        <v>778</v>
      </c>
    </row>
    <row r="37" spans="1:1" ht="14.25" customHeight="1">
      <c r="A37" s="49" t="s">
        <v>779</v>
      </c>
    </row>
    <row r="38" spans="1:1" ht="14.25" customHeight="1">
      <c r="A38" s="49" t="s">
        <v>780</v>
      </c>
    </row>
    <row r="39" spans="1:1" ht="14.25" customHeight="1">
      <c r="A39" s="49" t="s">
        <v>781</v>
      </c>
    </row>
    <row r="40" spans="1:1" ht="14.25" customHeight="1">
      <c r="A40" s="48" t="s">
        <v>782</v>
      </c>
    </row>
    <row r="41" spans="1:1" ht="14.25" customHeight="1">
      <c r="A41" s="50" t="s">
        <v>783</v>
      </c>
    </row>
    <row r="42" spans="1:1" ht="14.25" customHeight="1"/>
    <row r="43" spans="1:1" ht="14.25" customHeight="1"/>
    <row r="44" spans="1:1" ht="14.25" customHeight="1"/>
    <row r="45" spans="1:1" ht="14.25" customHeight="1"/>
    <row r="46" spans="1:1" ht="14.25" customHeight="1"/>
    <row r="47" spans="1:1" ht="14.25" customHeight="1"/>
    <row r="48" spans="1:1"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000"/>
  <sheetViews>
    <sheetView workbookViewId="0"/>
  </sheetViews>
  <sheetFormatPr defaultColWidth="14.36328125" defaultRowHeight="15" customHeight="1"/>
  <cols>
    <col min="1" max="1" width="51.7265625" customWidth="1"/>
    <col min="2" max="2" width="32.36328125" customWidth="1"/>
    <col min="3" max="3" width="10.7265625" customWidth="1"/>
    <col min="4" max="26" width="11.36328125" customWidth="1"/>
  </cols>
  <sheetData>
    <row r="1" spans="1:3" ht="14.25" customHeight="1">
      <c r="A1" s="17" t="s">
        <v>784</v>
      </c>
      <c r="B1" s="17" t="s">
        <v>785</v>
      </c>
      <c r="C1" s="51" t="s">
        <v>786</v>
      </c>
    </row>
    <row r="2" spans="1:3" ht="14.25" customHeight="1">
      <c r="A2" s="17" t="str">
        <f>'Element Specifications'!A357</f>
        <v>Dental_Claims_Header</v>
      </c>
      <c r="B2" s="17" t="str">
        <f>'Element Specifications'!C357</f>
        <v>Allowed_Amt</v>
      </c>
      <c r="C2" s="52">
        <f>'Element Specifications'!G357</f>
        <v>0</v>
      </c>
    </row>
    <row r="3" spans="1:3" ht="14.25" customHeight="1">
      <c r="A3" s="17" t="str">
        <f>'Element Specifications'!A366</f>
        <v>Dental_Claims_Header</v>
      </c>
      <c r="B3" s="17" t="str">
        <f>'Element Specifications'!C366</f>
        <v>Bill_Type_Cd</v>
      </c>
      <c r="C3" s="52">
        <f>'Element Specifications'!G366</f>
        <v>0</v>
      </c>
    </row>
    <row r="4" spans="1:3" ht="14.25" customHeight="1">
      <c r="A4" s="17" t="str">
        <f>'Element Specifications'!A367</f>
        <v>Dental_Claims_Header</v>
      </c>
      <c r="B4" s="17" t="str">
        <f>'Element Specifications'!C367</f>
        <v>Bill_Type_Desc</v>
      </c>
      <c r="C4" s="52">
        <f>'Element Specifications'!G367</f>
        <v>0</v>
      </c>
    </row>
    <row r="5" spans="1:3" ht="14.25" customHeight="1">
      <c r="A5" s="17" t="str">
        <f>'Element Specifications'!A338</f>
        <v>Dental_Claims_Header</v>
      </c>
      <c r="B5" s="17" t="str">
        <f>'Element Specifications'!C338</f>
        <v>Billing_Provider_Composite_ID</v>
      </c>
      <c r="C5" s="52">
        <f>'Element Specifications'!G338</f>
        <v>0</v>
      </c>
    </row>
    <row r="6" spans="1:3" ht="14.25" customHeight="1">
      <c r="A6" s="17" t="str">
        <f>'Element Specifications'!A368</f>
        <v>Dental_Claims_Header</v>
      </c>
      <c r="B6" s="17" t="str">
        <f>'Element Specifications'!C368</f>
        <v>Capitation_Flag</v>
      </c>
      <c r="C6" s="52">
        <f>'Element Specifications'!G368</f>
        <v>0</v>
      </c>
    </row>
    <row r="7" spans="1:3" ht="14.25" customHeight="1">
      <c r="A7" s="17" t="str">
        <f>'Element Specifications'!A358</f>
        <v>Dental_Claims_Header</v>
      </c>
      <c r="B7" s="17" t="str">
        <f>'Element Specifications'!C358</f>
        <v>Charge_Amt</v>
      </c>
      <c r="C7" s="52">
        <f>'Element Specifications'!G358</f>
        <v>0</v>
      </c>
    </row>
    <row r="8" spans="1:3" ht="14.25" customHeight="1">
      <c r="A8" s="17" t="str">
        <f>'Element Specifications'!A339</f>
        <v>Dental_Claims_Header</v>
      </c>
      <c r="B8" s="17" t="str">
        <f>'Element Specifications'!C339</f>
        <v>Claim_ID</v>
      </c>
      <c r="C8" s="52">
        <f>'Element Specifications'!G339</f>
        <v>0</v>
      </c>
    </row>
    <row r="9" spans="1:3" ht="14.25" customHeight="1">
      <c r="A9" s="17" t="str">
        <f>'Element Specifications'!A369</f>
        <v>Dental_Claims_Header</v>
      </c>
      <c r="B9" s="17" t="str">
        <f>'Element Specifications'!C369</f>
        <v>Claim_Status_Cd</v>
      </c>
      <c r="C9" s="52">
        <f>'Element Specifications'!G369</f>
        <v>0</v>
      </c>
    </row>
    <row r="10" spans="1:3" ht="14.25" customHeight="1">
      <c r="A10" s="17" t="str">
        <f>'Element Specifications'!A370</f>
        <v>Dental_Claims_Header</v>
      </c>
      <c r="B10" s="17" t="str">
        <f>'Element Specifications'!C370</f>
        <v>Claim_Type_Cd</v>
      </c>
      <c r="C10" s="52">
        <f>'Element Specifications'!G370</f>
        <v>0</v>
      </c>
    </row>
    <row r="11" spans="1:3" ht="14.25" customHeight="1">
      <c r="A11" s="17" t="str">
        <f>'Element Specifications'!A371</f>
        <v>Dental_Claims_Header</v>
      </c>
      <c r="B11" s="17" t="str">
        <f>'Element Specifications'!C371</f>
        <v>COB_Flag</v>
      </c>
      <c r="C11" s="52">
        <f>'Element Specifications'!G371</f>
        <v>0</v>
      </c>
    </row>
    <row r="12" spans="1:3" ht="14.25" customHeight="1">
      <c r="A12" s="17" t="str">
        <f>'Element Specifications'!A359</f>
        <v>Dental_Claims_Header</v>
      </c>
      <c r="B12" s="17" t="str">
        <f>'Element Specifications'!C359</f>
        <v>Coinsurance_Amt</v>
      </c>
      <c r="C12" s="52">
        <f>'Element Specifications'!G359</f>
        <v>0</v>
      </c>
    </row>
    <row r="13" spans="1:3" ht="14.25" customHeight="1">
      <c r="A13" s="17" t="str">
        <f>'Element Specifications'!A360</f>
        <v>Dental_Claims_Header</v>
      </c>
      <c r="B13" s="17" t="str">
        <f>'Element Specifications'!C360</f>
        <v>Copay_Amt</v>
      </c>
      <c r="C13" s="52">
        <f>'Element Specifications'!G360</f>
        <v>0</v>
      </c>
    </row>
    <row r="14" spans="1:3" ht="14.25" customHeight="1">
      <c r="A14" s="17" t="str">
        <f>'Element Specifications'!A361</f>
        <v>Dental_Claims_Header</v>
      </c>
      <c r="B14" s="17" t="str">
        <f>'Element Specifications'!C361</f>
        <v>Deductible_Amt</v>
      </c>
      <c r="C14" s="52">
        <f>'Element Specifications'!G361</f>
        <v>0</v>
      </c>
    </row>
    <row r="15" spans="1:3" ht="14.25" customHeight="1">
      <c r="A15" s="17" t="str">
        <f>'Element Specifications'!A372</f>
        <v>Dental_Claims_Header</v>
      </c>
      <c r="B15" s="17" t="str">
        <f>'Element Specifications'!C372</f>
        <v>Dental_Carrier_Flag</v>
      </c>
      <c r="C15" s="52">
        <f>'Element Specifications'!G372</f>
        <v>0</v>
      </c>
    </row>
    <row r="16" spans="1:3" ht="14.25" customHeight="1">
      <c r="A16" s="17" t="str">
        <f>'Element Specifications'!A373</f>
        <v>Dental_Claims_Header</v>
      </c>
      <c r="B16" s="17" t="str">
        <f>'Element Specifications'!C373</f>
        <v>Dental_Flag</v>
      </c>
      <c r="C16" s="52">
        <f>'Element Specifications'!G373</f>
        <v>0</v>
      </c>
    </row>
    <row r="17" spans="1:3" ht="14.25" customHeight="1">
      <c r="A17" s="17" t="str">
        <f>'Element Specifications'!A342</f>
        <v>Dental_Claims_Header</v>
      </c>
      <c r="B17" s="17" t="str">
        <f>'Element Specifications'!C342</f>
        <v>ICD_Primary_Procedure_Cd</v>
      </c>
      <c r="C17" s="52">
        <f>'Element Specifications'!G342</f>
        <v>0</v>
      </c>
    </row>
    <row r="18" spans="1:3" ht="14.25" customHeight="1">
      <c r="A18" s="17" t="str">
        <f>'Element Specifications'!A343</f>
        <v>Dental_Claims_Header</v>
      </c>
      <c r="B18" s="17" t="str">
        <f>'Element Specifications'!C343</f>
        <v>ICD_Vers_Flag</v>
      </c>
      <c r="C18" s="52">
        <f>'Element Specifications'!G343</f>
        <v>0</v>
      </c>
    </row>
    <row r="19" spans="1:3" ht="14.25" customHeight="1">
      <c r="A19" s="17" t="str">
        <f>'Element Specifications'!A374</f>
        <v>Dental_Claims_Header</v>
      </c>
      <c r="B19" s="17" t="str">
        <f>'Element Specifications'!C374</f>
        <v>Insurance_Product_Type_Cd</v>
      </c>
      <c r="C19" s="52">
        <f>'Element Specifications'!G374</f>
        <v>0</v>
      </c>
    </row>
    <row r="20" spans="1:3" ht="14.25" customHeight="1">
      <c r="A20" s="17" t="str">
        <f>'Element Specifications'!A375</f>
        <v>Dental_Claims_Header</v>
      </c>
      <c r="B20" s="17" t="str">
        <f>'Element Specifications'!C375</f>
        <v>Insurance_Product_Type_Desc</v>
      </c>
      <c r="C20" s="52">
        <f>'Element Specifications'!G375</f>
        <v>0</v>
      </c>
    </row>
    <row r="21" spans="1:3" ht="14.25" customHeight="1">
      <c r="A21" s="17" t="str">
        <f>'Element Specifications'!A376</f>
        <v>Dental_Claims_Header</v>
      </c>
      <c r="B21" s="17" t="str">
        <f>'Element Specifications'!C376</f>
        <v>Line_Count</v>
      </c>
      <c r="C21" s="52">
        <f>'Element Specifications'!G376</f>
        <v>0</v>
      </c>
    </row>
    <row r="22" spans="1:3" ht="14.25" customHeight="1">
      <c r="A22" s="17" t="str">
        <f>'Element Specifications'!A377</f>
        <v>Dental_Claims_Header</v>
      </c>
      <c r="B22" s="17" t="str">
        <f>'Element Specifications'!C377</f>
        <v>Line_of_Business_Cd</v>
      </c>
      <c r="C22" s="52">
        <f>'Element Specifications'!G377</f>
        <v>0</v>
      </c>
    </row>
    <row r="23" spans="1:3" ht="14.25" customHeight="1">
      <c r="A23" s="17" t="str">
        <f>'Element Specifications'!A340</f>
        <v>Dental_Claims_Header</v>
      </c>
      <c r="B23" s="17" t="str">
        <f>'Element Specifications'!C340</f>
        <v>Member_Composite_ID</v>
      </c>
      <c r="C23" s="52">
        <f>'Element Specifications'!G340</f>
        <v>0</v>
      </c>
    </row>
    <row r="24" spans="1:3" ht="14.25" customHeight="1">
      <c r="A24" s="17" t="str">
        <f>'Element Specifications'!A378</f>
        <v>Dental_Claims_Header</v>
      </c>
      <c r="B24" s="17" t="str">
        <f>'Element Specifications'!C378</f>
        <v>Member_Eligible_Flag</v>
      </c>
      <c r="C24" s="52">
        <f>'Element Specifications'!G378</f>
        <v>0</v>
      </c>
    </row>
    <row r="25" spans="1:3" ht="14.25" customHeight="1">
      <c r="A25" s="17" t="str">
        <f>'Element Specifications'!A341</f>
        <v>Dental_Claims_Header</v>
      </c>
      <c r="B25" s="17" t="str">
        <f>'Element Specifications'!C341</f>
        <v>Member_ID</v>
      </c>
      <c r="C25" s="52">
        <f>'Element Specifications'!G341</f>
        <v>0</v>
      </c>
    </row>
    <row r="26" spans="1:3" ht="14.25" customHeight="1">
      <c r="A26" s="17" t="str">
        <f>'Element Specifications'!A362</f>
        <v>Dental_Claims_Header</v>
      </c>
      <c r="B26" s="17" t="str">
        <f>'Element Specifications'!C362</f>
        <v>Member_Liability_Amt</v>
      </c>
      <c r="C26" s="52">
        <f>'Element Specifications'!G362</f>
        <v>0</v>
      </c>
    </row>
    <row r="27" spans="1:3" ht="14.25" customHeight="1">
      <c r="A27" s="17" t="str">
        <f>'Element Specifications'!A345</f>
        <v>Dental_Claims_Header</v>
      </c>
      <c r="B27" s="17" t="str">
        <f>'Element Specifications'!C345</f>
        <v>Paid_Dt</v>
      </c>
      <c r="C27" s="52">
        <f>'Element Specifications'!G345</f>
        <v>0</v>
      </c>
    </row>
    <row r="28" spans="1:3" ht="14.25" customHeight="1">
      <c r="A28" s="17" t="str">
        <f>'Element Specifications'!A346</f>
        <v>Dental_Claims_Header</v>
      </c>
      <c r="B28" s="17" t="str">
        <f>'Element Specifications'!C346</f>
        <v>Paid_Dt_Day</v>
      </c>
      <c r="C28" s="52">
        <f>'Element Specifications'!G346</f>
        <v>0</v>
      </c>
    </row>
    <row r="29" spans="1:3" ht="14.25" customHeight="1">
      <c r="A29" s="17" t="str">
        <f>'Element Specifications'!A347</f>
        <v>Dental_Claims_Header</v>
      </c>
      <c r="B29" s="17" t="str">
        <f>'Element Specifications'!C347</f>
        <v>Paid_Dt_Month</v>
      </c>
      <c r="C29" s="52">
        <f>'Element Specifications'!G347</f>
        <v>0</v>
      </c>
    </row>
    <row r="30" spans="1:3" ht="14.25" customHeight="1">
      <c r="A30" s="17" t="str">
        <f>'Element Specifications'!A348</f>
        <v>Dental_Claims_Header</v>
      </c>
      <c r="B30" s="17" t="str">
        <f>'Element Specifications'!C348</f>
        <v>Paid_Dt_Year</v>
      </c>
      <c r="C30" s="52">
        <f>'Element Specifications'!G348</f>
        <v>0</v>
      </c>
    </row>
    <row r="31" spans="1:3" ht="14.25" customHeight="1">
      <c r="A31" s="17" t="str">
        <f>'Element Specifications'!A379</f>
        <v>Dental_Claims_Header</v>
      </c>
      <c r="B31" s="17" t="str">
        <f>'Element Specifications'!C379</f>
        <v>Payer_Cd</v>
      </c>
      <c r="C31" s="52">
        <f>'Element Specifications'!G379</f>
        <v>0</v>
      </c>
    </row>
    <row r="32" spans="1:3" ht="14.25" customHeight="1">
      <c r="A32" s="17" t="str">
        <f>'Element Specifications'!A363</f>
        <v>Dental_Claims_Header</v>
      </c>
      <c r="B32" s="17" t="str">
        <f>'Element Specifications'!C363</f>
        <v>Plan_Covered_Amt</v>
      </c>
      <c r="C32" s="52">
        <f>'Element Specifications'!G363</f>
        <v>0</v>
      </c>
    </row>
    <row r="33" spans="1:3" ht="14.25" customHeight="1">
      <c r="A33" s="17" t="str">
        <f>'Element Specifications'!A364</f>
        <v>Dental_Claims_Header</v>
      </c>
      <c r="B33" s="17" t="str">
        <f>'Element Specifications'!C364</f>
        <v>Plan_Paid_Amt</v>
      </c>
      <c r="C33" s="52">
        <f>'Element Specifications'!G364</f>
        <v>0</v>
      </c>
    </row>
    <row r="34" spans="1:3" ht="14.25" customHeight="1">
      <c r="A34" s="17" t="str">
        <f>'Element Specifications'!A365</f>
        <v>Dental_Claims_Header</v>
      </c>
      <c r="B34" s="17" t="str">
        <f>'Element Specifications'!C365</f>
        <v>Prepaid_Amt</v>
      </c>
      <c r="C34" s="52">
        <f>'Element Specifications'!G365</f>
        <v>0</v>
      </c>
    </row>
    <row r="35" spans="1:3" ht="14.25" customHeight="1">
      <c r="A35" s="17" t="str">
        <f>'Element Specifications'!A344</f>
        <v>Dental_Claims_Header</v>
      </c>
      <c r="B35" s="17" t="str">
        <f>'Element Specifications'!C344</f>
        <v>Principal_Diagnosis_Cd</v>
      </c>
      <c r="C35" s="52">
        <f>'Element Specifications'!G344</f>
        <v>0</v>
      </c>
    </row>
    <row r="36" spans="1:3" ht="14.25" customHeight="1">
      <c r="A36" s="17" t="str">
        <f>'Element Specifications'!A349</f>
        <v>Dental_Claims_Header</v>
      </c>
      <c r="B36" s="17" t="str">
        <f>'Element Specifications'!C349</f>
        <v>Service_End_Dt</v>
      </c>
      <c r="C36" s="52">
        <f>'Element Specifications'!G349</f>
        <v>0</v>
      </c>
    </row>
    <row r="37" spans="1:3" ht="14.25" customHeight="1">
      <c r="A37" s="17" t="str">
        <f>'Element Specifications'!A350</f>
        <v>Dental_Claims_Header</v>
      </c>
      <c r="B37" s="17" t="str">
        <f>'Element Specifications'!C350</f>
        <v>Service_End_Dt_Day</v>
      </c>
      <c r="C37" s="52">
        <f>'Element Specifications'!G350</f>
        <v>0</v>
      </c>
    </row>
    <row r="38" spans="1:3" ht="14.25" customHeight="1">
      <c r="A38" s="17" t="str">
        <f>'Element Specifications'!A351</f>
        <v>Dental_Claims_Header</v>
      </c>
      <c r="B38" s="17" t="str">
        <f>'Element Specifications'!C351</f>
        <v>Service_End_Dt_Month</v>
      </c>
      <c r="C38" s="52">
        <f>'Element Specifications'!G351</f>
        <v>0</v>
      </c>
    </row>
    <row r="39" spans="1:3" ht="14.25" customHeight="1">
      <c r="A39" s="17" t="str">
        <f>'Element Specifications'!A352</f>
        <v>Dental_Claims_Header</v>
      </c>
      <c r="B39" s="17" t="str">
        <f>'Element Specifications'!C352</f>
        <v>Service_End_Dt_Year</v>
      </c>
      <c r="C39" s="52">
        <f>'Element Specifications'!G352</f>
        <v>0</v>
      </c>
    </row>
    <row r="40" spans="1:3" ht="14.25" customHeight="1">
      <c r="A40" s="17" t="str">
        <f>'Element Specifications'!A353</f>
        <v>Dental_Claims_Header</v>
      </c>
      <c r="B40" s="17" t="str">
        <f>'Element Specifications'!C353</f>
        <v>Service_Start_Dt</v>
      </c>
      <c r="C40" s="52">
        <f>'Element Specifications'!G353</f>
        <v>0</v>
      </c>
    </row>
    <row r="41" spans="1:3" ht="14.25" customHeight="1">
      <c r="A41" s="17" t="str">
        <f>'Element Specifications'!A354</f>
        <v>Dental_Claims_Header</v>
      </c>
      <c r="B41" s="17" t="str">
        <f>'Element Specifications'!C354</f>
        <v>Service_Start_Dt_Day</v>
      </c>
      <c r="C41" s="52">
        <f>'Element Specifications'!G354</f>
        <v>0</v>
      </c>
    </row>
    <row r="42" spans="1:3" ht="14.25" customHeight="1">
      <c r="A42" s="17" t="str">
        <f>'Element Specifications'!A355</f>
        <v>Dental_Claims_Header</v>
      </c>
      <c r="B42" s="17" t="str">
        <f>'Element Specifications'!C355</f>
        <v>Service_Start_Dt_Month</v>
      </c>
      <c r="C42" s="52">
        <f>'Element Specifications'!G355</f>
        <v>0</v>
      </c>
    </row>
    <row r="43" spans="1:3" ht="14.25" customHeight="1">
      <c r="A43" s="17" t="str">
        <f>'Element Specifications'!A356</f>
        <v>Dental_Claims_Header</v>
      </c>
      <c r="B43" s="17" t="str">
        <f>'Element Specifications'!C356</f>
        <v>Service_Start_Dt_Year</v>
      </c>
      <c r="C43" s="52">
        <f>'Element Specifications'!G356</f>
        <v>0</v>
      </c>
    </row>
    <row r="44" spans="1:3" ht="14.25" customHeight="1">
      <c r="A44" s="17" t="str">
        <f>'Element Specifications'!A402</f>
        <v>Dental_Claims_Line</v>
      </c>
      <c r="B44" s="17" t="str">
        <f>'Element Specifications'!C402</f>
        <v>Allowed_Amt</v>
      </c>
      <c r="C44" s="52">
        <f>'Element Specifications'!G402</f>
        <v>0</v>
      </c>
    </row>
    <row r="45" spans="1:3" ht="14.25" customHeight="1">
      <c r="A45" s="17" t="str">
        <f>'Element Specifications'!A383</f>
        <v>Dental_Claims_Line</v>
      </c>
      <c r="B45" s="17" t="str">
        <f>'Element Specifications'!C383</f>
        <v>Billing_Provider_Composite_ID</v>
      </c>
      <c r="C45" s="52">
        <f>'Element Specifications'!G383</f>
        <v>0</v>
      </c>
    </row>
    <row r="46" spans="1:3" ht="14.25" customHeight="1">
      <c r="A46" s="17" t="str">
        <f>'Element Specifications'!A412</f>
        <v>Dental_Claims_Line</v>
      </c>
      <c r="B46" s="17" t="str">
        <f>'Element Specifications'!C412</f>
        <v>Capitation_Flag</v>
      </c>
      <c r="C46" s="52">
        <f>'Element Specifications'!G412</f>
        <v>0</v>
      </c>
    </row>
    <row r="47" spans="1:3" ht="14.25" customHeight="1">
      <c r="A47" s="17" t="str">
        <f>'Element Specifications'!A388</f>
        <v>Dental_Claims_Line</v>
      </c>
      <c r="B47" s="17" t="str">
        <f>'Element Specifications'!C388</f>
        <v>CPT4_Cd</v>
      </c>
      <c r="C47" s="52">
        <f>'Element Specifications'!G388</f>
        <v>0</v>
      </c>
    </row>
    <row r="48" spans="1:3" ht="14.25" customHeight="1">
      <c r="A48" s="17" t="str">
        <f>'Element Specifications'!A389</f>
        <v>Dental_Claims_Line</v>
      </c>
      <c r="B48" s="17" t="str">
        <f>'Element Specifications'!C389</f>
        <v>CPT4_Mod1_Cd</v>
      </c>
      <c r="C48" s="52">
        <f>'Element Specifications'!G389</f>
        <v>0</v>
      </c>
    </row>
    <row r="49" spans="1:3" ht="14.25" customHeight="1">
      <c r="A49" s="17" t="str">
        <f>'Element Specifications'!A390</f>
        <v>Dental_Claims_Line</v>
      </c>
      <c r="B49" s="17" t="str">
        <f>'Element Specifications'!C390</f>
        <v>CPT4_Mod2_Cd</v>
      </c>
      <c r="C49" s="52">
        <f>'Element Specifications'!G390</f>
        <v>0</v>
      </c>
    </row>
    <row r="50" spans="1:3" ht="14.25" customHeight="1">
      <c r="A50" s="17" t="str">
        <f>'Element Specifications'!A391</f>
        <v>Dental_Claims_Line</v>
      </c>
      <c r="B50" s="17" t="str">
        <f>'Element Specifications'!C391</f>
        <v>CPT4_Mod3_Cd</v>
      </c>
      <c r="C50" s="52">
        <f>'Element Specifications'!G391</f>
        <v>0</v>
      </c>
    </row>
    <row r="51" spans="1:3" ht="14.25" customHeight="1">
      <c r="A51" s="17" t="str">
        <f>'Element Specifications'!A392</f>
        <v>Dental_Claims_Line</v>
      </c>
      <c r="B51" s="17" t="str">
        <f>'Element Specifications'!C392</f>
        <v>CPT4_Mod4_Cd</v>
      </c>
      <c r="C51" s="52">
        <f>'Element Specifications'!G392</f>
        <v>0</v>
      </c>
    </row>
    <row r="52" spans="1:3" ht="14.25" customHeight="1">
      <c r="A52" s="17" t="str">
        <f>'Element Specifications'!A401</f>
        <v>Dental_Claims_Line</v>
      </c>
      <c r="B52" s="17" t="str">
        <f>'Element Specifications'!C401</f>
        <v>Charge_Amt</v>
      </c>
      <c r="C52" s="52">
        <f>'Element Specifications'!G401</f>
        <v>0</v>
      </c>
    </row>
    <row r="53" spans="1:3" ht="14.25" customHeight="1">
      <c r="A53" s="17" t="str">
        <f>'Element Specifications'!A384</f>
        <v>Dental_Claims_Line</v>
      </c>
      <c r="B53" s="17" t="str">
        <f>'Element Specifications'!C384</f>
        <v>Claim_ID</v>
      </c>
      <c r="C53" s="52">
        <f>'Element Specifications'!G384</f>
        <v>0</v>
      </c>
    </row>
    <row r="54" spans="1:3" ht="14.25" customHeight="1">
      <c r="A54" s="17" t="str">
        <f>'Element Specifications'!A416</f>
        <v>Dental_Claims_Line</v>
      </c>
      <c r="B54" s="17" t="str">
        <f>'Element Specifications'!C416</f>
        <v>Claim_Status_Cd</v>
      </c>
      <c r="C54" s="52">
        <f>'Element Specifications'!G416</f>
        <v>0</v>
      </c>
    </row>
    <row r="55" spans="1:3" ht="14.25" customHeight="1">
      <c r="A55" s="17" t="str">
        <f>'Element Specifications'!A403</f>
        <v>Dental_Claims_Line</v>
      </c>
      <c r="B55" s="17" t="str">
        <f>'Element Specifications'!C403</f>
        <v>Coinsurance_Amt</v>
      </c>
      <c r="C55" s="52">
        <f>'Element Specifications'!G403</f>
        <v>0</v>
      </c>
    </row>
    <row r="56" spans="1:3" ht="14.25" customHeight="1">
      <c r="A56" s="17" t="str">
        <f>'Element Specifications'!A404</f>
        <v>Dental_Claims_Line</v>
      </c>
      <c r="B56" s="17" t="str">
        <f>'Element Specifications'!C404</f>
        <v>Copay_Amt</v>
      </c>
      <c r="C56" s="52">
        <f>'Element Specifications'!G404</f>
        <v>0</v>
      </c>
    </row>
    <row r="57" spans="1:3" ht="14.25" customHeight="1">
      <c r="A57" s="17" t="str">
        <f>'Element Specifications'!A405</f>
        <v>Dental_Claims_Line</v>
      </c>
      <c r="B57" s="17" t="str">
        <f>'Element Specifications'!C405</f>
        <v>Deductible_Amt</v>
      </c>
      <c r="C57" s="52">
        <f>'Element Specifications'!G405</f>
        <v>0</v>
      </c>
    </row>
    <row r="58" spans="1:3" ht="14.25" customHeight="1">
      <c r="A58" s="17" t="str">
        <f>'Element Specifications'!A413</f>
        <v>Dental_Claims_Line</v>
      </c>
      <c r="B58" s="17" t="str">
        <f>'Element Specifications'!C413</f>
        <v>Dental_Carrier_Flag</v>
      </c>
      <c r="C58" s="52">
        <f>'Element Specifications'!G413</f>
        <v>0</v>
      </c>
    </row>
    <row r="59" spans="1:3" ht="14.25" customHeight="1">
      <c r="A59" s="17" t="str">
        <f>'Element Specifications'!A414</f>
        <v>Dental_Claims_Line</v>
      </c>
      <c r="B59" s="17" t="str">
        <f>'Element Specifications'!C414</f>
        <v>Dental_Flag</v>
      </c>
      <c r="C59" s="52">
        <f>'Element Specifications'!G414</f>
        <v>0</v>
      </c>
    </row>
    <row r="60" spans="1:3" ht="14.25" customHeight="1">
      <c r="A60" s="17" t="str">
        <f>'Element Specifications'!A424</f>
        <v>Dental_Claims_Line</v>
      </c>
      <c r="B60" s="17" t="str">
        <f>'Element Specifications'!C424</f>
        <v>Dental_Quadrant</v>
      </c>
      <c r="C60" s="52">
        <f>'Element Specifications'!G424</f>
        <v>0</v>
      </c>
    </row>
    <row r="61" spans="1:3" ht="14.25" customHeight="1">
      <c r="A61" s="17" t="str">
        <f>'Element Specifications'!A415</f>
        <v>Dental_Claims_Line</v>
      </c>
      <c r="B61" s="17" t="str">
        <f>'Element Specifications'!C415</f>
        <v>Line_No</v>
      </c>
      <c r="C61" s="52">
        <f>'Element Specifications'!G415</f>
        <v>0</v>
      </c>
    </row>
    <row r="62" spans="1:3" ht="14.25" customHeight="1">
      <c r="A62" s="17" t="str">
        <f>'Element Specifications'!A385</f>
        <v>Dental_Claims_Line</v>
      </c>
      <c r="B62" s="17" t="str">
        <f>'Element Specifications'!C385</f>
        <v>Member_Composite_ID</v>
      </c>
      <c r="C62" s="52">
        <f>'Element Specifications'!G385</f>
        <v>0</v>
      </c>
    </row>
    <row r="63" spans="1:3" ht="14.25" customHeight="1">
      <c r="A63" s="17" t="str">
        <f>'Element Specifications'!A386</f>
        <v>Dental_Claims_Line</v>
      </c>
      <c r="B63" s="17" t="str">
        <f>'Element Specifications'!C386</f>
        <v>Member_ID</v>
      </c>
      <c r="C63" s="52">
        <f>'Element Specifications'!G386</f>
        <v>0</v>
      </c>
    </row>
    <row r="64" spans="1:3" ht="14.25" customHeight="1">
      <c r="A64" s="17" t="str">
        <f>'Element Specifications'!A406</f>
        <v>Dental_Claims_Line</v>
      </c>
      <c r="B64" s="17" t="str">
        <f>'Element Specifications'!C406</f>
        <v>Member_Liability_Amt</v>
      </c>
      <c r="C64" s="52">
        <f>'Element Specifications'!G406</f>
        <v>0</v>
      </c>
    </row>
    <row r="65" spans="1:3" ht="14.25" customHeight="1">
      <c r="A65" s="17" t="str">
        <f>'Element Specifications'!A411</f>
        <v>Dental_Claims_Line</v>
      </c>
      <c r="B65" s="17" t="str">
        <f>'Element Specifications'!C411</f>
        <v>NDC_Cd</v>
      </c>
      <c r="C65" s="52">
        <f>'Element Specifications'!G411</f>
        <v>0</v>
      </c>
    </row>
    <row r="66" spans="1:3" ht="14.25" customHeight="1">
      <c r="A66" s="17" t="str">
        <f>'Element Specifications'!A417</f>
        <v>Dental_Claims_Line</v>
      </c>
      <c r="B66" s="17" t="str">
        <f>'Element Specifications'!C417</f>
        <v>Place_of_Service_Cd</v>
      </c>
      <c r="C66" s="52">
        <f>'Element Specifications'!G417</f>
        <v>0</v>
      </c>
    </row>
    <row r="67" spans="1:3" ht="14.25" customHeight="1">
      <c r="A67" s="17" t="str">
        <f>'Element Specifications'!A407</f>
        <v>Dental_Claims_Line</v>
      </c>
      <c r="B67" s="17" t="str">
        <f>'Element Specifications'!C407</f>
        <v>Plan_Covered_Amt</v>
      </c>
      <c r="C67" s="52">
        <f>'Element Specifications'!G407</f>
        <v>0</v>
      </c>
    </row>
    <row r="68" spans="1:3" ht="14.25" customHeight="1">
      <c r="A68" s="17" t="str">
        <f>'Element Specifications'!A408</f>
        <v>Dental_Claims_Line</v>
      </c>
      <c r="B68" s="17" t="str">
        <f>'Element Specifications'!C408</f>
        <v>Plan_Paid_Amt</v>
      </c>
      <c r="C68" s="52">
        <f>'Element Specifications'!G408</f>
        <v>0</v>
      </c>
    </row>
    <row r="69" spans="1:3" ht="14.25" customHeight="1">
      <c r="A69" s="17" t="str">
        <f>'Element Specifications'!A409</f>
        <v>Dental_Claims_Line</v>
      </c>
      <c r="B69" s="17" t="str">
        <f>'Element Specifications'!C409</f>
        <v>Prepaid_Amt</v>
      </c>
      <c r="C69" s="52">
        <f>'Element Specifications'!G409</f>
        <v>0</v>
      </c>
    </row>
    <row r="70" spans="1:3" ht="14.25" customHeight="1">
      <c r="A70" s="17" t="str">
        <f>'Element Specifications'!A393</f>
        <v>Dental_Claims_Line</v>
      </c>
      <c r="B70" s="17" t="str">
        <f>'Element Specifications'!C393</f>
        <v>Service_End_Dt</v>
      </c>
      <c r="C70" s="52">
        <f>'Element Specifications'!G393</f>
        <v>0</v>
      </c>
    </row>
    <row r="71" spans="1:3" ht="14.25" customHeight="1">
      <c r="A71" s="17" t="str">
        <f>'Element Specifications'!A394</f>
        <v>Dental_Claims_Line</v>
      </c>
      <c r="B71" s="17" t="str">
        <f>'Element Specifications'!C394</f>
        <v>Service_End_Dt_Day</v>
      </c>
      <c r="C71" s="52">
        <f>'Element Specifications'!G394</f>
        <v>0</v>
      </c>
    </row>
    <row r="72" spans="1:3" ht="14.25" customHeight="1">
      <c r="A72" s="17" t="str">
        <f>'Element Specifications'!A395</f>
        <v>Dental_Claims_Line</v>
      </c>
      <c r="B72" s="17" t="str">
        <f>'Element Specifications'!C395</f>
        <v>Service_End_Dt_Month</v>
      </c>
      <c r="C72" s="52">
        <f>'Element Specifications'!G395</f>
        <v>0</v>
      </c>
    </row>
    <row r="73" spans="1:3" ht="14.25" customHeight="1">
      <c r="A73" s="17" t="str">
        <f>'Element Specifications'!A396</f>
        <v>Dental_Claims_Line</v>
      </c>
      <c r="B73" s="17" t="str">
        <f>'Element Specifications'!C396</f>
        <v>Service_End_Dt_Year</v>
      </c>
      <c r="C73" s="52">
        <f>'Element Specifications'!G396</f>
        <v>0</v>
      </c>
    </row>
    <row r="74" spans="1:3" ht="14.25" customHeight="1">
      <c r="A74" s="17" t="str">
        <f>'Element Specifications'!A387</f>
        <v>Dental_Claims_Line</v>
      </c>
      <c r="B74" s="17" t="str">
        <f>'Element Specifications'!C387</f>
        <v>Service_Provider_Composite_ID</v>
      </c>
      <c r="C74" s="52">
        <f>'Element Specifications'!G387</f>
        <v>0</v>
      </c>
    </row>
    <row r="75" spans="1:3" ht="14.25" customHeight="1">
      <c r="A75" s="17" t="str">
        <f>'Element Specifications'!A418</f>
        <v>Dental_Claims_Line</v>
      </c>
      <c r="B75" s="17" t="str">
        <f>'Element Specifications'!C418</f>
        <v>Service_Qty</v>
      </c>
      <c r="C75" s="52">
        <f>'Element Specifications'!G418</f>
        <v>0</v>
      </c>
    </row>
    <row r="76" spans="1:3" ht="14.25" customHeight="1">
      <c r="A76" s="17" t="str">
        <f>'Element Specifications'!A397</f>
        <v>Dental_Claims_Line</v>
      </c>
      <c r="B76" s="17" t="str">
        <f>'Element Specifications'!C397</f>
        <v>Service_Start_Dt</v>
      </c>
      <c r="C76" s="52">
        <f>'Element Specifications'!G397</f>
        <v>0</v>
      </c>
    </row>
    <row r="77" spans="1:3" ht="14.25" customHeight="1">
      <c r="A77" s="17" t="str">
        <f>'Element Specifications'!A398</f>
        <v>Dental_Claims_Line</v>
      </c>
      <c r="B77" s="17" t="str">
        <f>'Element Specifications'!C398</f>
        <v>Service_Start_Dt_Day</v>
      </c>
      <c r="C77" s="52">
        <f>'Element Specifications'!G398</f>
        <v>0</v>
      </c>
    </row>
    <row r="78" spans="1:3" ht="14.25" customHeight="1">
      <c r="A78" s="17" t="str">
        <f>'Element Specifications'!A399</f>
        <v>Dental_Claims_Line</v>
      </c>
      <c r="B78" s="17" t="str">
        <f>'Element Specifications'!C399</f>
        <v>Service_Start_Dt_Month</v>
      </c>
      <c r="C78" s="52">
        <f>'Element Specifications'!G399</f>
        <v>0</v>
      </c>
    </row>
    <row r="79" spans="1:3" ht="14.25" customHeight="1">
      <c r="A79" s="17" t="str">
        <f>'Element Specifications'!A400</f>
        <v>Dental_Claims_Line</v>
      </c>
      <c r="B79" s="17" t="str">
        <f>'Element Specifications'!C400</f>
        <v>Service_Start_Dt_Year</v>
      </c>
      <c r="C79" s="52">
        <f>'Element Specifications'!G400</f>
        <v>0</v>
      </c>
    </row>
    <row r="80" spans="1:3" ht="14.25" customHeight="1">
      <c r="A80" s="17" t="str">
        <f>'Element Specifications'!A425</f>
        <v>Dental_Claims_Line</v>
      </c>
      <c r="B80" s="17" t="str">
        <f>'Element Specifications'!C425</f>
        <v>Tooth_Number</v>
      </c>
      <c r="C80" s="52">
        <f>'Element Specifications'!G425</f>
        <v>0</v>
      </c>
    </row>
    <row r="81" spans="1:3" ht="14.25" customHeight="1">
      <c r="A81" s="17" t="str">
        <f>'Element Specifications'!A426</f>
        <v>Dental_Claims_Line</v>
      </c>
      <c r="B81" s="17" t="str">
        <f>'Element Specifications'!C426</f>
        <v>Tooth_Surface</v>
      </c>
      <c r="C81" s="52">
        <f>'Element Specifications'!G426</f>
        <v>0</v>
      </c>
    </row>
    <row r="82" spans="1:3" ht="14.25" customHeight="1">
      <c r="A82" s="17" t="str">
        <f>'Element Specifications'!A427</f>
        <v>Dental_Claims_Procedures</v>
      </c>
      <c r="B82" s="17" t="str">
        <f>'Element Specifications'!C427</f>
        <v>Claim_ID</v>
      </c>
      <c r="C82" s="52">
        <f>'Element Specifications'!G427</f>
        <v>0</v>
      </c>
    </row>
    <row r="83" spans="1:3" ht="14.25" customHeight="1">
      <c r="A83" s="17" t="str">
        <f>'Element Specifications'!A428</f>
        <v>Dental_Claims_Procedures</v>
      </c>
      <c r="B83" s="17" t="str">
        <f>'Element Specifications'!C428</f>
        <v>ICD_Vers_Flag</v>
      </c>
      <c r="C83" s="52">
        <f>'Element Specifications'!G428</f>
        <v>0</v>
      </c>
    </row>
    <row r="84" spans="1:3" ht="14.25" customHeight="1">
      <c r="A84" s="17" t="str">
        <f>'Element Specifications'!A429</f>
        <v>Dental_Claims_Procedures</v>
      </c>
      <c r="B84" s="17" t="str">
        <f>'Element Specifications'!C429</f>
        <v>Procedure_Cd</v>
      </c>
      <c r="C84" s="52">
        <f>'Element Specifications'!G429</f>
        <v>0</v>
      </c>
    </row>
    <row r="85" spans="1:3" ht="14.25" customHeight="1">
      <c r="A85" s="17" t="str">
        <f>'Element Specifications'!A430</f>
        <v>Dental_Claims_Procedures</v>
      </c>
      <c r="B85" s="17" t="str">
        <f>'Element Specifications'!C430</f>
        <v>Seq_Num</v>
      </c>
      <c r="C85" s="52">
        <f>'Element Specifications'!G430</f>
        <v>0</v>
      </c>
    </row>
    <row r="86" spans="1:3" ht="14.25" customHeight="1">
      <c r="A86" s="17" t="str">
        <f>'Element Specifications'!A431</f>
        <v>Dental_Claims_Procedures</v>
      </c>
      <c r="B86" s="17" t="str">
        <f>'Element Specifications'!C431</f>
        <v>Procedure_Dt</v>
      </c>
      <c r="C86" s="52">
        <f>'Element Specifications'!G431</f>
        <v>0</v>
      </c>
    </row>
    <row r="87" spans="1:3" ht="14.25" customHeight="1">
      <c r="A87" s="17" t="str">
        <f>'Element Specifications'!A432</f>
        <v>Dental_Claims_Procedures</v>
      </c>
      <c r="B87" s="17" t="str">
        <f>'Element Specifications'!C432</f>
        <v>Procedure_Dt_Day</v>
      </c>
      <c r="C87" s="52">
        <f>'Element Specifications'!G432</f>
        <v>0</v>
      </c>
    </row>
    <row r="88" spans="1:3" ht="14.25" customHeight="1">
      <c r="A88" s="17" t="str">
        <f>'Element Specifications'!A433</f>
        <v>Dental_Claims_Procedures</v>
      </c>
      <c r="B88" s="17" t="str">
        <f>'Element Specifications'!C433</f>
        <v>Procedure_Dt_Month</v>
      </c>
      <c r="C88" s="52">
        <f>'Element Specifications'!G433</f>
        <v>0</v>
      </c>
    </row>
    <row r="89" spans="1:3" ht="14.25" customHeight="1">
      <c r="A89" s="17" t="str">
        <f>'Element Specifications'!A434</f>
        <v>Dental_Claims_Procedures</v>
      </c>
      <c r="B89" s="17" t="str">
        <f>'Element Specifications'!C434</f>
        <v>Procedure_Dt_Year</v>
      </c>
      <c r="C89" s="52">
        <f>'Element Specifications'!G434</f>
        <v>0</v>
      </c>
    </row>
    <row r="90" spans="1:3" ht="14.25" customHeight="1">
      <c r="A90" s="17" t="str">
        <f>'Element Specifications'!A449</f>
        <v>DIM_Claim_Statuses</v>
      </c>
      <c r="B90" s="17">
        <f>'Element Specifications'!C449</f>
        <v>0</v>
      </c>
      <c r="C90" s="52" t="str">
        <f>'Element Specifications'!G449</f>
        <v>X</v>
      </c>
    </row>
    <row r="91" spans="1:3" ht="14.25" customHeight="1">
      <c r="A91" s="17" t="str">
        <f>'Element Specifications'!A455</f>
        <v>DIM_Coverage_Levels</v>
      </c>
      <c r="B91" s="17">
        <f>'Element Specifications'!C455</f>
        <v>0</v>
      </c>
      <c r="C91" s="52" t="str">
        <f>'Element Specifications'!G455</f>
        <v>X</v>
      </c>
    </row>
    <row r="92" spans="1:3" ht="14.25" customHeight="1">
      <c r="A92" s="17" t="str">
        <f>'Element Specifications'!A456</f>
        <v>DIM_Coverage_Types</v>
      </c>
      <c r="B92" s="17">
        <f>'Element Specifications'!C456</f>
        <v>0</v>
      </c>
      <c r="C92" s="52" t="str">
        <f>'Element Specifications'!G456</f>
        <v>X</v>
      </c>
    </row>
    <row r="93" spans="1:3" ht="14.25" customHeight="1">
      <c r="A93" s="17" t="str">
        <f>'Element Specifications'!A445</f>
        <v>Dim_Dental_Quadrants</v>
      </c>
      <c r="B93" s="17">
        <f>'Element Specifications'!C445</f>
        <v>0</v>
      </c>
      <c r="C93" s="52">
        <f>'Element Specifications'!G445</f>
        <v>0</v>
      </c>
    </row>
    <row r="94" spans="1:3" ht="14.25" customHeight="1">
      <c r="A94" s="17" t="str">
        <f>'Element Specifications'!A450</f>
        <v>DIM_Discharge_Statuses</v>
      </c>
      <c r="B94" s="17">
        <f>'Element Specifications'!C450</f>
        <v>0</v>
      </c>
      <c r="C94" s="52" t="str">
        <f>'Element Specifications'!G450</f>
        <v>X</v>
      </c>
    </row>
    <row r="95" spans="1:3" ht="14.25" customHeight="1">
      <c r="A95" s="17" t="str">
        <f>'Element Specifications'!A452</f>
        <v>DIM_Ethnicities</v>
      </c>
      <c r="B95" s="17">
        <f>'Element Specifications'!C452</f>
        <v>0</v>
      </c>
      <c r="C95" s="52" t="str">
        <f>'Element Specifications'!G452</f>
        <v>X</v>
      </c>
    </row>
    <row r="96" spans="1:3" ht="14.25" customHeight="1">
      <c r="A96" s="17" t="str">
        <f>'Element Specifications'!A453</f>
        <v>DIM_HSR</v>
      </c>
      <c r="B96" s="17">
        <f>'Element Specifications'!C453</f>
        <v>0</v>
      </c>
      <c r="C96" s="52" t="str">
        <f>'Element Specifications'!G453</f>
        <v>X</v>
      </c>
    </row>
    <row r="97" spans="1:3" ht="14.25" customHeight="1">
      <c r="A97" s="17" t="str">
        <f>'Element Specifications'!A451</f>
        <v>DIM_Line_of_Business_Desc</v>
      </c>
      <c r="B97" s="17">
        <f>'Element Specifications'!C451</f>
        <v>0</v>
      </c>
      <c r="C97" s="52" t="str">
        <f>'Element Specifications'!G451</f>
        <v>X</v>
      </c>
    </row>
    <row r="98" spans="1:3" ht="14.25" customHeight="1">
      <c r="A98" s="17" t="str">
        <f>'Element Specifications'!A457</f>
        <v>DIM_Market_Categories</v>
      </c>
      <c r="B98" s="17">
        <f>'Element Specifications'!C457</f>
        <v>0</v>
      </c>
      <c r="C98" s="52" t="str">
        <f>'Element Specifications'!G457</f>
        <v>X</v>
      </c>
    </row>
    <row r="99" spans="1:3" ht="14.25" customHeight="1">
      <c r="A99" s="17" t="str">
        <f>'Element Specifications'!A448</f>
        <v>DIM_Places_of_Service</v>
      </c>
      <c r="B99" s="17">
        <f>'Element Specifications'!C448</f>
        <v>0</v>
      </c>
      <c r="C99" s="52" t="str">
        <f>'Element Specifications'!G448</f>
        <v>X</v>
      </c>
    </row>
    <row r="100" spans="1:3" ht="14.25" customHeight="1">
      <c r="A100" s="17" t="str">
        <f>'Element Specifications'!A454</f>
        <v>DIM_Races</v>
      </c>
      <c r="B100" s="17">
        <f>'Element Specifications'!C454</f>
        <v>0</v>
      </c>
      <c r="C100" s="52" t="str">
        <f>'Element Specifications'!G454</f>
        <v>X</v>
      </c>
    </row>
    <row r="101" spans="1:3" ht="14.25" customHeight="1">
      <c r="A101" s="17" t="str">
        <f>'Element Specifications'!A458</f>
        <v>DIM_Relationship_Codes</v>
      </c>
      <c r="B101" s="17">
        <f>'Element Specifications'!C458</f>
        <v>0</v>
      </c>
      <c r="C101" s="52" t="str">
        <f>'Element Specifications'!G458</f>
        <v>X</v>
      </c>
    </row>
    <row r="102" spans="1:3" ht="14.25" customHeight="1">
      <c r="A102" s="17" t="str">
        <f>'Element Specifications'!A446</f>
        <v>Dim_Tooth_Numbers</v>
      </c>
      <c r="B102" s="17">
        <f>'Element Specifications'!C446</f>
        <v>0</v>
      </c>
      <c r="C102" s="52">
        <f>'Element Specifications'!G446</f>
        <v>0</v>
      </c>
    </row>
    <row r="103" spans="1:3" ht="14.25" customHeight="1">
      <c r="A103" s="17" t="str">
        <f>'Element Specifications'!A447</f>
        <v>Dim_Tooth_Surfaces</v>
      </c>
      <c r="B103" s="17">
        <f>'Element Specifications'!C447</f>
        <v>0</v>
      </c>
      <c r="C103" s="52">
        <f>'Element Specifications'!G447</f>
        <v>0</v>
      </c>
    </row>
    <row r="104" spans="1:3" ht="14.25" customHeight="1">
      <c r="A104" s="17" t="str">
        <f>'Element Specifications'!A459</f>
        <v>DIM_Urban_Rural_Frontier</v>
      </c>
      <c r="B104" s="17">
        <f>'Element Specifications'!C459</f>
        <v>0</v>
      </c>
      <c r="C104" s="52" t="str">
        <f>'Element Specifications'!G459</f>
        <v>X</v>
      </c>
    </row>
    <row r="105" spans="1:3" ht="14.25" customHeight="1">
      <c r="A105" s="17" t="str">
        <f>'Element Specifications'!A218</f>
        <v>Member_Eligibility</v>
      </c>
      <c r="B105" s="17" t="str">
        <f>'Element Specifications'!C218</f>
        <v>Acturarial_Value</v>
      </c>
      <c r="C105" s="52">
        <f>'Element Specifications'!G218</f>
        <v>0</v>
      </c>
    </row>
    <row r="106" spans="1:3" ht="14.25" customHeight="1">
      <c r="A106" s="17" t="str">
        <f>'Element Specifications'!A199</f>
        <v>Member_Eligibility</v>
      </c>
      <c r="B106" s="17" t="str">
        <f>'Element Specifications'!C199</f>
        <v>Coverage_Level_Cd</v>
      </c>
      <c r="C106" s="52" t="str">
        <f>'Element Specifications'!G199</f>
        <v>X</v>
      </c>
    </row>
    <row r="107" spans="1:3" ht="14.25" customHeight="1">
      <c r="A107" s="17" t="str">
        <f>'Element Specifications'!A200</f>
        <v>Member_Eligibility</v>
      </c>
      <c r="B107" s="17" t="str">
        <f>'Element Specifications'!C200</f>
        <v>Coverage_Type_Cd</v>
      </c>
      <c r="C107" s="52" t="str">
        <f>'Element Specifications'!G200</f>
        <v>X</v>
      </c>
    </row>
    <row r="108" spans="1:3" ht="14.25" customHeight="1">
      <c r="A108" s="17" t="str">
        <f>'Element Specifications'!A201</f>
        <v>Member_Eligibility</v>
      </c>
      <c r="B108" s="17" t="str">
        <f>'Element Specifications'!C201</f>
        <v>Dental_Coverage_Flag</v>
      </c>
      <c r="C108" s="52" t="str">
        <f>'Element Specifications'!G201</f>
        <v>X</v>
      </c>
    </row>
    <row r="109" spans="1:3" ht="14.25" customHeight="1">
      <c r="A109" s="17" t="str">
        <f>'Element Specifications'!A187</f>
        <v>Member_Eligibility</v>
      </c>
      <c r="B109" s="17" t="str">
        <f>'Element Specifications'!C187</f>
        <v>Eligibility_Day</v>
      </c>
      <c r="C109" s="52">
        <f>'Element Specifications'!G187</f>
        <v>0</v>
      </c>
    </row>
    <row r="110" spans="1:3" ht="14.25" customHeight="1">
      <c r="A110" s="17" t="str">
        <f>'Element Specifications'!A186</f>
        <v>Member_Eligibility</v>
      </c>
      <c r="B110" s="17" t="str">
        <f>'Element Specifications'!C186</f>
        <v>Eligibility_Dt</v>
      </c>
      <c r="C110" s="52" t="str">
        <f>'Element Specifications'!G186</f>
        <v>X</v>
      </c>
    </row>
    <row r="111" spans="1:3" ht="14.25" customHeight="1">
      <c r="A111" s="17" t="str">
        <f>'Element Specifications'!A188</f>
        <v>Member_Eligibility</v>
      </c>
      <c r="B111" s="17" t="str">
        <f>'Element Specifications'!C188</f>
        <v>Eligibility_Month</v>
      </c>
      <c r="C111" s="52">
        <f>'Element Specifications'!G188</f>
        <v>0</v>
      </c>
    </row>
    <row r="112" spans="1:3" ht="14.25" customHeight="1">
      <c r="A112" s="17" t="str">
        <f>'Element Specifications'!A189</f>
        <v>Member_Eligibility</v>
      </c>
      <c r="B112" s="17" t="str">
        <f>'Element Specifications'!C189</f>
        <v>Eligibility_Year</v>
      </c>
      <c r="C112" s="52">
        <f>'Element Specifications'!G189</f>
        <v>0</v>
      </c>
    </row>
    <row r="113" spans="1:3" ht="14.25" customHeight="1">
      <c r="A113" s="17" t="str">
        <f>'Element Specifications'!A209</f>
        <v>Member_Eligibility</v>
      </c>
      <c r="B113" s="17" t="str">
        <f>'Element Specifications'!C209</f>
        <v>Employer_Tax_ID</v>
      </c>
      <c r="C113" s="52">
        <f>'Element Specifications'!G209</f>
        <v>0</v>
      </c>
    </row>
    <row r="114" spans="1:3" ht="14.25" customHeight="1">
      <c r="A114" s="17" t="str">
        <f>'Element Specifications'!A198</f>
        <v>Member_Eligibility</v>
      </c>
      <c r="B114" s="17" t="str">
        <f>'Element Specifications'!C198</f>
        <v>Employer_ZIP_Code</v>
      </c>
      <c r="C114" s="52">
        <f>'Element Specifications'!G198</f>
        <v>0</v>
      </c>
    </row>
    <row r="115" spans="1:3" ht="14.25" customHeight="1">
      <c r="A115" s="17" t="str">
        <f>'Element Specifications'!A111</f>
        <v>Medical_Claims_Dx</v>
      </c>
      <c r="B115" s="17" t="str">
        <f>'Element Specifications'!C111</f>
        <v>Claim_ID</v>
      </c>
      <c r="C115" s="52" t="str">
        <f>'Element Specifications'!G111</f>
        <v>X</v>
      </c>
    </row>
    <row r="116" spans="1:3" ht="14.25" customHeight="1">
      <c r="A116" s="17" t="str">
        <f>'Element Specifications'!A112</f>
        <v>Medical_Claims_Dx</v>
      </c>
      <c r="B116" s="17" t="str">
        <f>'Element Specifications'!C112</f>
        <v>DX_Cd</v>
      </c>
      <c r="C116" s="52" t="str">
        <f>'Element Specifications'!G112</f>
        <v>X</v>
      </c>
    </row>
    <row r="117" spans="1:3" ht="14.25" customHeight="1">
      <c r="A117" s="17" t="str">
        <f>'Element Specifications'!A113</f>
        <v>Medical_Claims_Dx</v>
      </c>
      <c r="B117" s="17" t="str">
        <f>'Element Specifications'!C113</f>
        <v>DX_Description</v>
      </c>
      <c r="C117" s="52" t="str">
        <f>'Element Specifications'!G113</f>
        <v>X</v>
      </c>
    </row>
    <row r="118" spans="1:3" ht="14.25" customHeight="1">
      <c r="A118" s="17" t="str">
        <f>'Element Specifications'!A114</f>
        <v>Medical_Claims_Dx</v>
      </c>
      <c r="B118" s="17" t="str">
        <f>'Element Specifications'!C114</f>
        <v>DX_Type</v>
      </c>
      <c r="C118" s="52" t="str">
        <f>'Element Specifications'!G114</f>
        <v>X</v>
      </c>
    </row>
    <row r="119" spans="1:3" ht="14.25" customHeight="1">
      <c r="A119" s="17" t="str">
        <f>'Element Specifications'!A115</f>
        <v>Medical_Claims_Dx</v>
      </c>
      <c r="B119" s="17" t="str">
        <f>'Element Specifications'!C115</f>
        <v>ICD_Seq_Num</v>
      </c>
      <c r="C119" s="52" t="str">
        <f>'Element Specifications'!G115</f>
        <v>X</v>
      </c>
    </row>
    <row r="120" spans="1:3" ht="14.25" customHeight="1">
      <c r="A120" s="17" t="str">
        <f>'Element Specifications'!A116</f>
        <v>Medical_Claims_Dx</v>
      </c>
      <c r="B120" s="17" t="str">
        <f>'Element Specifications'!C116</f>
        <v>ICD_Vers_Flag</v>
      </c>
      <c r="C120" s="52" t="str">
        <f>'Element Specifications'!G116</f>
        <v>X</v>
      </c>
    </row>
    <row r="121" spans="1:3" ht="14.25" customHeight="1">
      <c r="A121" s="17" t="str">
        <f>'Element Specifications'!A117</f>
        <v>Medical_Claims_Dx</v>
      </c>
      <c r="B121" s="17" t="str">
        <f>'Element Specifications'!C117</f>
        <v>POA_Cd</v>
      </c>
      <c r="C121" s="52" t="str">
        <f>'Element Specifications'!G117</f>
        <v>X</v>
      </c>
    </row>
    <row r="122" spans="1:3" ht="14.25" customHeight="1">
      <c r="A122" s="17" t="str">
        <f>'Element Specifications'!A118</f>
        <v>Medical_Claims_Dx</v>
      </c>
      <c r="B122" s="17" t="str">
        <f>'Element Specifications'!C118</f>
        <v>POA_Description</v>
      </c>
      <c r="C122" s="52" t="str">
        <f>'Element Specifications'!G118</f>
        <v>X</v>
      </c>
    </row>
    <row r="123" spans="1:3" ht="14.25" customHeight="1">
      <c r="A123" s="17" t="str">
        <f>'Element Specifications'!A119</f>
        <v>Medical_Claims_Dx</v>
      </c>
      <c r="B123" s="17" t="str">
        <f>'Element Specifications'!C119</f>
        <v>POA_Seq_Num</v>
      </c>
      <c r="C123" s="52" t="str">
        <f>'Element Specifications'!G119</f>
        <v>X</v>
      </c>
    </row>
    <row r="124" spans="1:3" ht="14.25" customHeight="1">
      <c r="A124" s="17" t="str">
        <f>'Element Specifications'!A9</f>
        <v>Medical_Claims_Header</v>
      </c>
      <c r="B124" s="17" t="str">
        <f>'Element Specifications'!C9</f>
        <v>Admit_Diagnosis_Cd</v>
      </c>
      <c r="C124" s="52" t="str">
        <f>'Element Specifications'!G9</f>
        <v>X</v>
      </c>
    </row>
    <row r="125" spans="1:3" ht="14.25" customHeight="1">
      <c r="A125" s="17" t="str">
        <f>'Element Specifications'!A11</f>
        <v>Medical_Claims_Header</v>
      </c>
      <c r="B125" s="17" t="str">
        <f>'Element Specifications'!C11</f>
        <v>Admit_Dt</v>
      </c>
      <c r="C125" s="52" t="str">
        <f>'Element Specifications'!G11</f>
        <v>X</v>
      </c>
    </row>
    <row r="126" spans="1:3" ht="14.25" customHeight="1">
      <c r="A126" s="17" t="str">
        <f>'Element Specifications'!A12</f>
        <v>Medical_Claims_Header</v>
      </c>
      <c r="B126" s="17" t="str">
        <f>'Element Specifications'!C12</f>
        <v>Admit_Dt_Day</v>
      </c>
      <c r="C126" s="52">
        <f>'Element Specifications'!G12</f>
        <v>0</v>
      </c>
    </row>
    <row r="127" spans="1:3" ht="14.25" customHeight="1">
      <c r="A127" s="17" t="str">
        <f>'Element Specifications'!A13</f>
        <v>Medical_Claims_Header</v>
      </c>
      <c r="B127" s="17" t="str">
        <f>'Element Specifications'!C13</f>
        <v>Admit_Dt_Month</v>
      </c>
      <c r="C127" s="52">
        <f>'Element Specifications'!G13</f>
        <v>0</v>
      </c>
    </row>
    <row r="128" spans="1:3" ht="14.25" customHeight="1">
      <c r="A128" s="17" t="str">
        <f>'Element Specifications'!A17</f>
        <v>Medical_Claims_Header</v>
      </c>
      <c r="B128" s="17" t="str">
        <f>'Element Specifications'!C17</f>
        <v>Discharge_Dt_Day</v>
      </c>
      <c r="C128" s="52">
        <f>'Element Specifications'!G17</f>
        <v>0</v>
      </c>
    </row>
    <row r="129" spans="1:3" ht="14.25" customHeight="1">
      <c r="A129" s="17" t="str">
        <f>'Element Specifications'!A18</f>
        <v>Medical_Claims_Header</v>
      </c>
      <c r="B129" s="17" t="str">
        <f>'Element Specifications'!C18</f>
        <v>Discharge_Dt_Month</v>
      </c>
      <c r="C129" s="52">
        <f>'Element Specifications'!G18</f>
        <v>0</v>
      </c>
    </row>
    <row r="130" spans="1:3" ht="14.25" customHeight="1">
      <c r="A130" s="17" t="str">
        <f>'Element Specifications'!A19</f>
        <v>Medical_Claims_Header</v>
      </c>
      <c r="B130" s="17" t="str">
        <f>'Element Specifications'!C19</f>
        <v>Discharge_Dt_Year</v>
      </c>
      <c r="C130" s="52">
        <f>'Element Specifications'!G19</f>
        <v>0</v>
      </c>
    </row>
    <row r="131" spans="1:3" ht="14.25" customHeight="1">
      <c r="A131" s="17" t="str">
        <f>'Element Specifications'!A55</f>
        <v>Medical_Claims_Header</v>
      </c>
      <c r="B131" s="17" t="str">
        <f>'Element Specifications'!C55</f>
        <v>Discharge_Status_Cd</v>
      </c>
      <c r="C131" s="52" t="str">
        <f>'Element Specifications'!G55</f>
        <v>X</v>
      </c>
    </row>
    <row r="132" spans="1:3" ht="14.25" customHeight="1">
      <c r="A132" s="17" t="str">
        <f>'Element Specifications'!A20</f>
        <v>Medical_Claims_Header</v>
      </c>
      <c r="B132" s="17" t="str">
        <f>'Element Specifications'!C20</f>
        <v>Discharge_Time</v>
      </c>
      <c r="C132" s="52" t="str">
        <f>'Element Specifications'!G20</f>
        <v>X</v>
      </c>
    </row>
    <row r="133" spans="1:3" ht="14.25" customHeight="1">
      <c r="A133" s="17" t="str">
        <f>'Element Specifications'!A56</f>
        <v>Medical_Claims_Header</v>
      </c>
      <c r="B133" s="17" t="str">
        <f>'Element Specifications'!C56</f>
        <v>E_Cd</v>
      </c>
      <c r="C133" s="52" t="str">
        <f>'Element Specifications'!G56</f>
        <v>X</v>
      </c>
    </row>
    <row r="134" spans="1:3" ht="14.25" customHeight="1">
      <c r="A134" s="17" t="str">
        <f>'Element Specifications'!A57</f>
        <v>Medical_Claims_Header</v>
      </c>
      <c r="B134" s="17" t="str">
        <f>'Element Specifications'!C57</f>
        <v>ER_Flag</v>
      </c>
      <c r="C134" s="52" t="str">
        <f>'Element Specifications'!G57</f>
        <v>X</v>
      </c>
    </row>
    <row r="135" spans="1:3" ht="14.25" customHeight="1">
      <c r="A135" s="17" t="str">
        <f>'Element Specifications'!A7</f>
        <v>Medical_Claims_Header</v>
      </c>
      <c r="B135" s="17" t="str">
        <f>'Element Specifications'!C7</f>
        <v>ICD_Primary_Procedure_Cd</v>
      </c>
      <c r="C135" s="52" t="str">
        <f>'Element Specifications'!G7</f>
        <v>X</v>
      </c>
    </row>
    <row r="136" spans="1:3" ht="14.25" customHeight="1">
      <c r="A136" s="17" t="str">
        <f>'Element Specifications'!A8</f>
        <v>Medical_Claims_Header</v>
      </c>
      <c r="B136" s="17" t="str">
        <f>'Element Specifications'!C8</f>
        <v>ICD_Vers_Flag</v>
      </c>
      <c r="C136" s="52" t="str">
        <f>'Element Specifications'!G8</f>
        <v>X</v>
      </c>
    </row>
    <row r="137" spans="1:3" ht="14.25" customHeight="1">
      <c r="A137" s="17" t="str">
        <f>'Element Specifications'!A58</f>
        <v>Medical_Claims_Header</v>
      </c>
      <c r="B137" s="17" t="str">
        <f>'Element Specifications'!C58</f>
        <v>Insurance_Product_Type_Cd</v>
      </c>
      <c r="C137" s="52" t="str">
        <f>'Element Specifications'!G58</f>
        <v>X</v>
      </c>
    </row>
    <row r="138" spans="1:3" ht="14.25" customHeight="1">
      <c r="A138" s="17" t="str">
        <f>'Element Specifications'!A59</f>
        <v>Medical_Claims_Header</v>
      </c>
      <c r="B138" s="17" t="str">
        <f>'Element Specifications'!C59</f>
        <v>Insurance_Product_Type_Desc</v>
      </c>
      <c r="C138" s="52" t="str">
        <f>'Element Specifications'!G59</f>
        <v>X</v>
      </c>
    </row>
    <row r="139" spans="1:3" ht="14.25" customHeight="1">
      <c r="A139" s="17" t="str">
        <f>'Element Specifications'!A60</f>
        <v>Medical_Claims_Header</v>
      </c>
      <c r="B139" s="17" t="str">
        <f>'Element Specifications'!C60</f>
        <v>Length_of_Stay</v>
      </c>
      <c r="C139" s="52" t="str">
        <f>'Element Specifications'!G60</f>
        <v>X</v>
      </c>
    </row>
    <row r="140" spans="1:3" ht="14.25" customHeight="1">
      <c r="A140" s="17" t="str">
        <f>'Element Specifications'!A61</f>
        <v>Medical_Claims_Header</v>
      </c>
      <c r="B140" s="17" t="str">
        <f>'Element Specifications'!C61</f>
        <v>Line_Count</v>
      </c>
      <c r="C140" s="52" t="str">
        <f>'Element Specifications'!G61</f>
        <v>X</v>
      </c>
    </row>
    <row r="141" spans="1:3" ht="14.25" customHeight="1">
      <c r="A141" s="17" t="str">
        <f>'Element Specifications'!A62</f>
        <v>Medical_Claims_Header</v>
      </c>
      <c r="B141" s="17" t="str">
        <f>'Element Specifications'!C62</f>
        <v>Line_of_Business_Cd</v>
      </c>
      <c r="C141" s="52" t="str">
        <f>'Element Specifications'!G62</f>
        <v>X</v>
      </c>
    </row>
    <row r="142" spans="1:3" ht="14.25" customHeight="1">
      <c r="A142" s="17" t="str">
        <f>'Element Specifications'!A63</f>
        <v>Medical_Claims_Header</v>
      </c>
      <c r="B142" s="17" t="str">
        <f>'Element Specifications'!C63</f>
        <v>Member_Age_Days</v>
      </c>
      <c r="C142" s="52">
        <f>'Element Specifications'!G63</f>
        <v>0</v>
      </c>
    </row>
    <row r="143" spans="1:3" ht="14.25" customHeight="1">
      <c r="A143" s="17" t="str">
        <f>'Element Specifications'!A64</f>
        <v>Medical_Claims_Header</v>
      </c>
      <c r="B143" s="17" t="str">
        <f>'Element Specifications'!C64</f>
        <v>Member_Age_Years</v>
      </c>
      <c r="C143" s="52" t="str">
        <f>'Element Specifications'!G64</f>
        <v>X</v>
      </c>
    </row>
    <row r="144" spans="1:3" ht="14.25" customHeight="1">
      <c r="A144" s="17" t="str">
        <f>'Element Specifications'!A65</f>
        <v>Medical_Claims_Header</v>
      </c>
      <c r="B144" s="17" t="str">
        <f>'Element Specifications'!C65</f>
        <v>Member_Age_Years_YE</v>
      </c>
      <c r="C144" s="52">
        <f>'Element Specifications'!G65</f>
        <v>0</v>
      </c>
    </row>
    <row r="145" spans="1:3" ht="14.25" customHeight="1">
      <c r="A145" s="17" t="str">
        <f>'Element Specifications'!A5</f>
        <v>Medical_Claims_Header</v>
      </c>
      <c r="B145" s="17" t="str">
        <f>'Element Specifications'!C5</f>
        <v>Member_Composite_ID</v>
      </c>
      <c r="C145" s="52" t="str">
        <f>'Element Specifications'!G5</f>
        <v>X</v>
      </c>
    </row>
    <row r="146" spans="1:3" ht="14.25" customHeight="1">
      <c r="A146" s="17" t="str">
        <f>'Element Specifications'!A66</f>
        <v>Medical_Claims_Header</v>
      </c>
      <c r="B146" s="17" t="str">
        <f>'Element Specifications'!C66</f>
        <v>Member_Eligible_Flag</v>
      </c>
      <c r="C146" s="52" t="str">
        <f>'Element Specifications'!G66</f>
        <v>X</v>
      </c>
    </row>
    <row r="147" spans="1:3" ht="14.25" customHeight="1">
      <c r="A147" s="17" t="str">
        <f>'Element Specifications'!A6</f>
        <v>Medical_Claims_Header</v>
      </c>
      <c r="B147" s="17" t="str">
        <f>'Element Specifications'!C6</f>
        <v>Member_ID</v>
      </c>
      <c r="C147" s="52" t="str">
        <f>'Element Specifications'!G6</f>
        <v>X</v>
      </c>
    </row>
    <row r="148" spans="1:3" ht="14.25" customHeight="1">
      <c r="A148" s="17" t="str">
        <f>'Element Specifications'!A38</f>
        <v>Medical_Claims_Header</v>
      </c>
      <c r="B148" s="17" t="str">
        <f>'Element Specifications'!C38</f>
        <v>Member_Liability_Amt</v>
      </c>
      <c r="C148" s="52">
        <f>'Element Specifications'!G38</f>
        <v>0</v>
      </c>
    </row>
    <row r="149" spans="1:3" ht="14.25" customHeight="1">
      <c r="A149" s="17" t="str">
        <f>'Element Specifications'!A21</f>
        <v>Medical_Claims_Header</v>
      </c>
      <c r="B149" s="17" t="str">
        <f>'Element Specifications'!C21</f>
        <v>Paid_Dt</v>
      </c>
      <c r="C149" s="52">
        <f>'Element Specifications'!G21</f>
        <v>0</v>
      </c>
    </row>
    <row r="150" spans="1:3" ht="14.25" customHeight="1">
      <c r="A150" s="17" t="str">
        <f>'Element Specifications'!A22</f>
        <v>Medical_Claims_Header</v>
      </c>
      <c r="B150" s="17" t="str">
        <f>'Element Specifications'!C22</f>
        <v>Paid_Dt_Day</v>
      </c>
      <c r="C150" s="52">
        <f>'Element Specifications'!G22</f>
        <v>0</v>
      </c>
    </row>
    <row r="151" spans="1:3" ht="14.25" customHeight="1">
      <c r="A151" s="17" t="str">
        <f>'Element Specifications'!A23</f>
        <v>Medical_Claims_Header</v>
      </c>
      <c r="B151" s="17" t="str">
        <f>'Element Specifications'!C23</f>
        <v>Paid_Dt_Month</v>
      </c>
      <c r="C151" s="52">
        <f>'Element Specifications'!G23</f>
        <v>0</v>
      </c>
    </row>
    <row r="152" spans="1:3" ht="14.25" customHeight="1">
      <c r="A152" s="17" t="str">
        <f>'Element Specifications'!A24</f>
        <v>Medical_Claims_Header</v>
      </c>
      <c r="B152" s="17" t="str">
        <f>'Element Specifications'!C24</f>
        <v>Paid_Dt_Year</v>
      </c>
      <c r="C152" s="52">
        <f>'Element Specifications'!G24</f>
        <v>0</v>
      </c>
    </row>
    <row r="153" spans="1:3" ht="14.25" customHeight="1">
      <c r="A153" s="17" t="str">
        <f>'Element Specifications'!A67</f>
        <v>Medical_Claims_Header</v>
      </c>
      <c r="B153" s="17" t="str">
        <f>'Element Specifications'!C67</f>
        <v>Payer_Cd</v>
      </c>
      <c r="C153" s="52">
        <f>'Element Specifications'!G67</f>
        <v>0</v>
      </c>
    </row>
    <row r="154" spans="1:3" ht="14.25" customHeight="1">
      <c r="A154" s="17" t="str">
        <f>'Element Specifications'!A39</f>
        <v>Medical_Claims_Header</v>
      </c>
      <c r="B154" s="17" t="str">
        <f>'Element Specifications'!C39</f>
        <v>Plan_Covered_Amt</v>
      </c>
      <c r="C154" s="52">
        <f>'Element Specifications'!G39</f>
        <v>0</v>
      </c>
    </row>
    <row r="155" spans="1:3" ht="14.25" customHeight="1">
      <c r="A155" s="17" t="str">
        <f>'Element Specifications'!A40</f>
        <v>Medical_Claims_Header</v>
      </c>
      <c r="B155" s="17" t="str">
        <f>'Element Specifications'!C40</f>
        <v>Plan_Paid_Amt</v>
      </c>
      <c r="C155" s="52">
        <f>'Element Specifications'!G40</f>
        <v>0</v>
      </c>
    </row>
    <row r="156" spans="1:3" ht="14.25" customHeight="1">
      <c r="A156" s="17" t="str">
        <f>'Element Specifications'!A41</f>
        <v>Medical_Claims_Header</v>
      </c>
      <c r="B156" s="17" t="str">
        <f>'Element Specifications'!C41</f>
        <v>Prepaid_Amt</v>
      </c>
      <c r="C156" s="52">
        <f>'Element Specifications'!G41</f>
        <v>0</v>
      </c>
    </row>
    <row r="157" spans="1:3" ht="14.25" customHeight="1">
      <c r="A157" s="17" t="str">
        <f>'Element Specifications'!A10</f>
        <v>Medical_Claims_Header</v>
      </c>
      <c r="B157" s="17" t="str">
        <f>'Element Specifications'!C10</f>
        <v>Principal_Diagnosis_Cd</v>
      </c>
      <c r="C157" s="52" t="str">
        <f>'Element Specifications'!G10</f>
        <v>X</v>
      </c>
    </row>
    <row r="158" spans="1:3" ht="14.25" customHeight="1">
      <c r="A158" s="17" t="str">
        <f>'Element Specifications'!A25</f>
        <v>Medical_Claims_Header</v>
      </c>
      <c r="B158" s="17" t="str">
        <f>'Element Specifications'!C25</f>
        <v>Service_End_Dt</v>
      </c>
      <c r="C158" s="52" t="str">
        <f>'Element Specifications'!G25</f>
        <v>X</v>
      </c>
    </row>
    <row r="159" spans="1:3" ht="14.25" customHeight="1">
      <c r="A159" s="17" t="str">
        <f>'Element Specifications'!A26</f>
        <v>Medical_Claims_Header</v>
      </c>
      <c r="B159" s="17" t="str">
        <f>'Element Specifications'!C26</f>
        <v>Service_End_Dt_Day</v>
      </c>
      <c r="C159" s="52">
        <f>'Element Specifications'!G26</f>
        <v>0</v>
      </c>
    </row>
    <row r="160" spans="1:3" ht="14.25" customHeight="1">
      <c r="A160" s="17" t="str">
        <f>'Element Specifications'!A27</f>
        <v>Medical_Claims_Header</v>
      </c>
      <c r="B160" s="17" t="str">
        <f>'Element Specifications'!C27</f>
        <v>Service_End_Dt_Month</v>
      </c>
      <c r="C160" s="52">
        <f>'Element Specifications'!G27</f>
        <v>0</v>
      </c>
    </row>
    <row r="161" spans="1:3" ht="14.25" customHeight="1">
      <c r="A161" s="17" t="str">
        <f>'Element Specifications'!A28</f>
        <v>Medical_Claims_Header</v>
      </c>
      <c r="B161" s="17" t="str">
        <f>'Element Specifications'!C28</f>
        <v>Service_End_Dt_Year</v>
      </c>
      <c r="C161" s="52">
        <f>'Element Specifications'!G28</f>
        <v>0</v>
      </c>
    </row>
    <row r="162" spans="1:3" ht="14.25" customHeight="1">
      <c r="A162" s="17" t="str">
        <f>'Element Specifications'!A29</f>
        <v>Medical_Claims_Header</v>
      </c>
      <c r="B162" s="17" t="str">
        <f>'Element Specifications'!C29</f>
        <v>Service_Start_Dt</v>
      </c>
      <c r="C162" s="52" t="str">
        <f>'Element Specifications'!G29</f>
        <v>X</v>
      </c>
    </row>
    <row r="163" spans="1:3" ht="14.25" customHeight="1">
      <c r="A163" s="17" t="str">
        <f>'Element Specifications'!A30</f>
        <v>Medical_Claims_Header</v>
      </c>
      <c r="B163" s="17" t="str">
        <f>'Element Specifications'!C30</f>
        <v>Service_Start_Dt_Day</v>
      </c>
      <c r="C163" s="52">
        <f>'Element Specifications'!G30</f>
        <v>0</v>
      </c>
    </row>
    <row r="164" spans="1:3" ht="14.25" customHeight="1">
      <c r="A164" s="17" t="str">
        <f>'Element Specifications'!A31</f>
        <v>Medical_Claims_Header</v>
      </c>
      <c r="B164" s="17" t="str">
        <f>'Element Specifications'!C31</f>
        <v>Service_Start_Dt_Month</v>
      </c>
      <c r="C164" s="52">
        <f>'Element Specifications'!G31</f>
        <v>0</v>
      </c>
    </row>
    <row r="165" spans="1:3" ht="14.25" customHeight="1">
      <c r="A165" s="17" t="str">
        <f>'Element Specifications'!A32</f>
        <v>Medical_Claims_Header</v>
      </c>
      <c r="B165" s="17" t="str">
        <f>'Element Specifications'!C32</f>
        <v>Service_Start_Dt_Year</v>
      </c>
      <c r="C165" s="52">
        <f>'Element Specifications'!G32</f>
        <v>0</v>
      </c>
    </row>
    <row r="166" spans="1:3" ht="14.25" customHeight="1">
      <c r="A166" s="17" t="str">
        <f>'Element Specifications'!A14</f>
        <v>Medical_Claims_Header</v>
      </c>
      <c r="B166" s="17" t="str">
        <f>'Element Specifications'!C14</f>
        <v>Admit_Dt_Year</v>
      </c>
      <c r="C166" s="52">
        <f>'Element Specifications'!G14</f>
        <v>0</v>
      </c>
    </row>
    <row r="167" spans="1:3" ht="14.25" customHeight="1">
      <c r="A167" s="17" t="str">
        <f>'Element Specifications'!A43</f>
        <v>Medical_Claims_Header</v>
      </c>
      <c r="B167" s="17" t="str">
        <f>'Element Specifications'!C43</f>
        <v>Admit_Source_Cd</v>
      </c>
      <c r="C167" s="52" t="str">
        <f>'Element Specifications'!G43</f>
        <v>X</v>
      </c>
    </row>
    <row r="168" spans="1:3" ht="14.25" customHeight="1">
      <c r="A168" s="17" t="str">
        <f>'Element Specifications'!A44</f>
        <v>Medical_Claims_Header</v>
      </c>
      <c r="B168" s="17" t="str">
        <f>'Element Specifications'!C44</f>
        <v>Admit_Source_Desc</v>
      </c>
      <c r="C168" s="52" t="str">
        <f>'Element Specifications'!G44</f>
        <v>X</v>
      </c>
    </row>
    <row r="169" spans="1:3" ht="14.25" customHeight="1">
      <c r="A169" s="17" t="str">
        <f>'Element Specifications'!A15</f>
        <v>Medical_Claims_Header</v>
      </c>
      <c r="B169" s="17" t="str">
        <f>'Element Specifications'!C15</f>
        <v>Admit_Time</v>
      </c>
      <c r="C169" s="52" t="str">
        <f>'Element Specifications'!G15</f>
        <v>X</v>
      </c>
    </row>
    <row r="170" spans="1:3" ht="14.25" customHeight="1">
      <c r="A170" s="17" t="str">
        <f>'Element Specifications'!A45</f>
        <v>Medical_Claims_Header</v>
      </c>
      <c r="B170" s="17" t="str">
        <f>'Element Specifications'!C45</f>
        <v>Admit_Type_Cd</v>
      </c>
      <c r="C170" s="52" t="str">
        <f>'Element Specifications'!G45</f>
        <v>X</v>
      </c>
    </row>
    <row r="171" spans="1:3" ht="14.25" customHeight="1">
      <c r="A171" s="17" t="str">
        <f>'Element Specifications'!A46</f>
        <v>Medical_Claims_Header</v>
      </c>
      <c r="B171" s="17" t="str">
        <f>'Element Specifications'!C46</f>
        <v>Admit_Type_Desc</v>
      </c>
      <c r="C171" s="52" t="str">
        <f>'Element Specifications'!G46</f>
        <v>X</v>
      </c>
    </row>
    <row r="172" spans="1:3" ht="14.25" customHeight="1">
      <c r="A172" s="17" t="str">
        <f>'Element Specifications'!A33</f>
        <v>Medical_Claims_Header</v>
      </c>
      <c r="B172" s="17" t="str">
        <f>'Element Specifications'!C33</f>
        <v>Allowed_Amt</v>
      </c>
      <c r="C172" s="52">
        <f>'Element Specifications'!G33</f>
        <v>0</v>
      </c>
    </row>
    <row r="173" spans="1:3" ht="14.25" customHeight="1">
      <c r="A173" s="17" t="str">
        <f>'Element Specifications'!A47</f>
        <v>Medical_Claims_Header</v>
      </c>
      <c r="B173" s="17" t="str">
        <f>'Element Specifications'!C47</f>
        <v>Bill_Type_Cd</v>
      </c>
      <c r="C173" s="52" t="str">
        <f>'Element Specifications'!G47</f>
        <v>X</v>
      </c>
    </row>
    <row r="174" spans="1:3" ht="14.25" customHeight="1">
      <c r="A174" s="17" t="str">
        <f>'Element Specifications'!A48</f>
        <v>Medical_Claims_Header</v>
      </c>
      <c r="B174" s="17" t="str">
        <f>'Element Specifications'!C48</f>
        <v>Bill_Type_Desc</v>
      </c>
      <c r="C174" s="52" t="str">
        <f>'Element Specifications'!G48</f>
        <v>X</v>
      </c>
    </row>
    <row r="175" spans="1:3" ht="14.25" customHeight="1">
      <c r="A175" s="17" t="str">
        <f>'Element Specifications'!A3</f>
        <v>Medical_Claims_Header</v>
      </c>
      <c r="B175" s="17" t="str">
        <f>'Element Specifications'!C3</f>
        <v>Billing_Provider_Composite_ID</v>
      </c>
      <c r="C175" s="52" t="str">
        <f>'Element Specifications'!G3</f>
        <v>X</v>
      </c>
    </row>
    <row r="176" spans="1:3" ht="14.25" customHeight="1">
      <c r="A176" s="17" t="str">
        <f>'Element Specifications'!A49</f>
        <v>Medical_Claims_Header</v>
      </c>
      <c r="B176" s="17" t="str">
        <f>'Element Specifications'!C49</f>
        <v>Capitation_Flag</v>
      </c>
      <c r="C176" s="52" t="str">
        <f>'Element Specifications'!G49</f>
        <v>X</v>
      </c>
    </row>
    <row r="177" spans="1:3" ht="14.25" customHeight="1">
      <c r="A177" s="17" t="str">
        <f>'Element Specifications'!A34</f>
        <v>Medical_Claims_Header</v>
      </c>
      <c r="B177" s="17" t="str">
        <f>'Element Specifications'!C34</f>
        <v>Charge_Amt</v>
      </c>
      <c r="C177" s="52">
        <f>'Element Specifications'!G34</f>
        <v>0</v>
      </c>
    </row>
    <row r="178" spans="1:3" ht="14.25" customHeight="1">
      <c r="A178" s="17" t="str">
        <f>'Element Specifications'!A4</f>
        <v>Medical_Claims_Header</v>
      </c>
      <c r="B178" s="17" t="str">
        <f>'Element Specifications'!C4</f>
        <v>Claim_ID</v>
      </c>
      <c r="C178" s="52" t="str">
        <f>'Element Specifications'!G4</f>
        <v>X</v>
      </c>
    </row>
    <row r="179" spans="1:3" ht="14.25" customHeight="1">
      <c r="A179" s="17" t="str">
        <f>'Element Specifications'!A50</f>
        <v>Medical_Claims_Header</v>
      </c>
      <c r="B179" s="17" t="str">
        <f>'Element Specifications'!C50</f>
        <v>Claim_Status_Cd</v>
      </c>
      <c r="C179" s="52" t="str">
        <f>'Element Specifications'!G50</f>
        <v>X</v>
      </c>
    </row>
    <row r="180" spans="1:3" ht="14.25" customHeight="1">
      <c r="A180" s="17" t="str">
        <f>'Element Specifications'!A51</f>
        <v>Medical_Claims_Header</v>
      </c>
      <c r="B180" s="17" t="str">
        <f>'Element Specifications'!C51</f>
        <v>Claim_Type_Cd</v>
      </c>
      <c r="C180" s="52" t="str">
        <f>'Element Specifications'!G51</f>
        <v>X</v>
      </c>
    </row>
    <row r="181" spans="1:3" ht="14.25" customHeight="1">
      <c r="A181" s="17" t="str">
        <f>'Element Specifications'!A52</f>
        <v>Medical_Claims_Header</v>
      </c>
      <c r="B181" s="17" t="str">
        <f>'Element Specifications'!C52</f>
        <v>COB_Flag</v>
      </c>
      <c r="C181" s="52" t="str">
        <f>'Element Specifications'!G52</f>
        <v>X</v>
      </c>
    </row>
    <row r="182" spans="1:3" ht="14.25" customHeight="1">
      <c r="A182" s="17" t="str">
        <f>'Element Specifications'!A35</f>
        <v>Medical_Claims_Header</v>
      </c>
      <c r="B182" s="17" t="str">
        <f>'Element Specifications'!C35</f>
        <v>Coinsurance_Amt</v>
      </c>
      <c r="C182" s="52">
        <f>'Element Specifications'!G35</f>
        <v>0</v>
      </c>
    </row>
    <row r="183" spans="1:3" ht="14.25" customHeight="1">
      <c r="A183" s="17" t="str">
        <f>'Element Specifications'!A36</f>
        <v>Medical_Claims_Header</v>
      </c>
      <c r="B183" s="17" t="str">
        <f>'Element Specifications'!C36</f>
        <v>Copay_Amt</v>
      </c>
      <c r="C183" s="52">
        <f>'Element Specifications'!G36</f>
        <v>0</v>
      </c>
    </row>
    <row r="184" spans="1:3" ht="14.25" customHeight="1">
      <c r="A184" s="17" t="str">
        <f>'Element Specifications'!A37</f>
        <v>Medical_Claims_Header</v>
      </c>
      <c r="B184" s="17" t="str">
        <f>'Element Specifications'!C37</f>
        <v>Deductible_Amt</v>
      </c>
      <c r="C184" s="52">
        <f>'Element Specifications'!G37</f>
        <v>0</v>
      </c>
    </row>
    <row r="185" spans="1:3" ht="14.25" customHeight="1">
      <c r="A185" s="17" t="str">
        <f>'Element Specifications'!A53</f>
        <v>Medical_Claims_Header</v>
      </c>
      <c r="B185" s="17" t="str">
        <f>'Element Specifications'!C53</f>
        <v>Dental_Carrier_Flag</v>
      </c>
      <c r="C185" s="52">
        <f>'Element Specifications'!G53</f>
        <v>0</v>
      </c>
    </row>
    <row r="186" spans="1:3" ht="14.25" customHeight="1">
      <c r="A186" s="17" t="str">
        <f>'Element Specifications'!A54</f>
        <v>Medical_Claims_Header</v>
      </c>
      <c r="B186" s="17" t="str">
        <f>'Element Specifications'!C54</f>
        <v>Dental_Flag</v>
      </c>
      <c r="C186" s="52">
        <f>'Element Specifications'!G54</f>
        <v>0</v>
      </c>
    </row>
    <row r="187" spans="1:3" ht="14.25" customHeight="1">
      <c r="A187" s="17" t="str">
        <f>'Element Specifications'!A16</f>
        <v>Medical_Claims_Header</v>
      </c>
      <c r="B187" s="17" t="str">
        <f>'Element Specifications'!C16</f>
        <v>Discharge_Dt</v>
      </c>
      <c r="C187" s="52" t="str">
        <f>'Element Specifications'!G16</f>
        <v>X</v>
      </c>
    </row>
    <row r="188" spans="1:3" ht="14.25" customHeight="1">
      <c r="A188" s="17" t="str">
        <f>'Element Specifications'!A101</f>
        <v>Medical_Claims_Line</v>
      </c>
      <c r="B188" s="17" t="str">
        <f>'Element Specifications'!C101</f>
        <v>ER_Flag</v>
      </c>
      <c r="C188" s="52" t="str">
        <f>'Element Specifications'!G101</f>
        <v>X</v>
      </c>
    </row>
    <row r="189" spans="1:3" ht="14.25" customHeight="1">
      <c r="A189" s="17" t="str">
        <f>'Element Specifications'!A102</f>
        <v>Medical_Claims_Line</v>
      </c>
      <c r="B189" s="17" t="str">
        <f>'Element Specifications'!C102</f>
        <v>Line_No</v>
      </c>
      <c r="C189" s="52" t="str">
        <f>'Element Specifications'!G102</f>
        <v>X</v>
      </c>
    </row>
    <row r="190" spans="1:3" ht="14.25" customHeight="1">
      <c r="A190" s="17" t="str">
        <f>'Element Specifications'!A70</f>
        <v>Medical_Claims_Line</v>
      </c>
      <c r="B190" s="17" t="str">
        <f>'Element Specifications'!C70</f>
        <v>Member_Composite_ID</v>
      </c>
      <c r="C190" s="52" t="str">
        <f>'Element Specifications'!G70</f>
        <v>X</v>
      </c>
    </row>
    <row r="191" spans="1:3" ht="14.25" customHeight="1">
      <c r="A191" s="17" t="str">
        <f>'Element Specifications'!A71</f>
        <v>Medical_Claims_Line</v>
      </c>
      <c r="B191" s="17" t="str">
        <f>'Element Specifications'!C71</f>
        <v>Member_ID</v>
      </c>
      <c r="C191" s="52" t="str">
        <f>'Element Specifications'!G71</f>
        <v>X</v>
      </c>
    </row>
    <row r="192" spans="1:3" ht="14.25" customHeight="1">
      <c r="A192" s="17" t="str">
        <f>'Element Specifications'!A92</f>
        <v>Medical_Claims_Line</v>
      </c>
      <c r="B192" s="17" t="str">
        <f>'Element Specifications'!C92</f>
        <v>Member_Liability_Amt</v>
      </c>
      <c r="C192" s="52">
        <f>'Element Specifications'!G92</f>
        <v>0</v>
      </c>
    </row>
    <row r="193" spans="1:3" ht="14.25" customHeight="1">
      <c r="A193" s="17" t="str">
        <f>'Element Specifications'!A97</f>
        <v>Medical_Claims_Line</v>
      </c>
      <c r="B193" s="17" t="str">
        <f>'Element Specifications'!C97</f>
        <v>NDC_Cd</v>
      </c>
      <c r="C193" s="52" t="str">
        <f>'Element Specifications'!G97</f>
        <v>X</v>
      </c>
    </row>
    <row r="194" spans="1:3" ht="14.25" customHeight="1">
      <c r="A194" s="17" t="str">
        <f>'Element Specifications'!A104</f>
        <v>Medical_Claims_Line</v>
      </c>
      <c r="B194" s="17" t="str">
        <f>'Element Specifications'!C104</f>
        <v>Place_of_Service_Cd</v>
      </c>
      <c r="C194" s="52" t="str">
        <f>'Element Specifications'!G104</f>
        <v>X</v>
      </c>
    </row>
    <row r="195" spans="1:3" ht="14.25" customHeight="1">
      <c r="A195" s="17" t="str">
        <f>'Element Specifications'!A93</f>
        <v>Medical_Claims_Line</v>
      </c>
      <c r="B195" s="17" t="str">
        <f>'Element Specifications'!C93</f>
        <v>Plan_Covered_Amt</v>
      </c>
      <c r="C195" s="52">
        <f>'Element Specifications'!G93</f>
        <v>0</v>
      </c>
    </row>
    <row r="196" spans="1:3" ht="14.25" customHeight="1">
      <c r="A196" s="17" t="str">
        <f>'Element Specifications'!A94</f>
        <v>Medical_Claims_Line</v>
      </c>
      <c r="B196" s="17" t="str">
        <f>'Element Specifications'!C94</f>
        <v>Plan_Paid_Amt</v>
      </c>
      <c r="C196" s="52">
        <f>'Element Specifications'!G94</f>
        <v>0</v>
      </c>
    </row>
    <row r="197" spans="1:3" ht="14.25" customHeight="1">
      <c r="A197" s="17" t="str">
        <f>'Element Specifications'!A95</f>
        <v>Medical_Claims_Line</v>
      </c>
      <c r="B197" s="17" t="str">
        <f>'Element Specifications'!C95</f>
        <v>Prepaid_Amt</v>
      </c>
      <c r="C197" s="52">
        <f>'Element Specifications'!G95</f>
        <v>0</v>
      </c>
    </row>
    <row r="198" spans="1:3" ht="14.25" customHeight="1">
      <c r="A198" s="17" t="str">
        <f>'Element Specifications'!A78</f>
        <v>Medical_Claims_Line</v>
      </c>
      <c r="B198" s="17" t="str">
        <f>'Element Specifications'!C78</f>
        <v>Revenue_Cd</v>
      </c>
      <c r="C198" s="52" t="str">
        <f>'Element Specifications'!G78</f>
        <v>X</v>
      </c>
    </row>
    <row r="199" spans="1:3" ht="14.25" customHeight="1">
      <c r="A199" s="17" t="str">
        <f>'Element Specifications'!A79</f>
        <v>Medical_Claims_Line</v>
      </c>
      <c r="B199" s="17" t="str">
        <f>'Element Specifications'!C79</f>
        <v>Service_End_Dt</v>
      </c>
      <c r="C199" s="52" t="str">
        <f>'Element Specifications'!G79</f>
        <v>X</v>
      </c>
    </row>
    <row r="200" spans="1:3" ht="14.25" customHeight="1">
      <c r="A200" s="17" t="str">
        <f>'Element Specifications'!A80</f>
        <v>Medical_Claims_Line</v>
      </c>
      <c r="B200" s="17" t="str">
        <f>'Element Specifications'!C80</f>
        <v>Service_End_Dt_Day</v>
      </c>
      <c r="C200" s="52">
        <f>'Element Specifications'!G80</f>
        <v>0</v>
      </c>
    </row>
    <row r="201" spans="1:3" ht="14.25" customHeight="1">
      <c r="A201" s="17" t="str">
        <f>'Element Specifications'!A81</f>
        <v>Medical_Claims_Line</v>
      </c>
      <c r="B201" s="17" t="str">
        <f>'Element Specifications'!C81</f>
        <v>Service_End_Dt_Month</v>
      </c>
      <c r="C201" s="52">
        <f>'Element Specifications'!G81</f>
        <v>0</v>
      </c>
    </row>
    <row r="202" spans="1:3" ht="14.25" customHeight="1">
      <c r="A202" s="17" t="str">
        <f>'Element Specifications'!A82</f>
        <v>Medical_Claims_Line</v>
      </c>
      <c r="B202" s="17" t="str">
        <f>'Element Specifications'!C82</f>
        <v>Service_End_Dt_Year</v>
      </c>
      <c r="C202" s="52">
        <f>'Element Specifications'!G82</f>
        <v>0</v>
      </c>
    </row>
    <row r="203" spans="1:3" ht="14.25" customHeight="1">
      <c r="A203" s="17" t="str">
        <f>'Element Specifications'!A72</f>
        <v>Medical_Claims_Line</v>
      </c>
      <c r="B203" s="17" t="str">
        <f>'Element Specifications'!C72</f>
        <v>Service_Provider_Composite_ID</v>
      </c>
      <c r="C203" s="52" t="str">
        <f>'Element Specifications'!G72</f>
        <v>X</v>
      </c>
    </row>
    <row r="204" spans="1:3" ht="14.25" customHeight="1">
      <c r="A204" s="17" t="str">
        <f>'Element Specifications'!A105</f>
        <v>Medical_Claims_Line</v>
      </c>
      <c r="B204" s="17" t="str">
        <f>'Element Specifications'!C105</f>
        <v>Service_Qty</v>
      </c>
      <c r="C204" s="52" t="str">
        <f>'Element Specifications'!G105</f>
        <v>X</v>
      </c>
    </row>
    <row r="205" spans="1:3" ht="14.25" customHeight="1">
      <c r="A205" s="17" t="str">
        <f>'Element Specifications'!A83</f>
        <v>Medical_Claims_Line</v>
      </c>
      <c r="B205" s="17" t="str">
        <f>'Element Specifications'!C83</f>
        <v>Service_Start_Dt</v>
      </c>
      <c r="C205" s="52" t="str">
        <f>'Element Specifications'!G83</f>
        <v>X</v>
      </c>
    </row>
    <row r="206" spans="1:3" ht="14.25" customHeight="1">
      <c r="A206" s="17" t="str">
        <f>'Element Specifications'!A84</f>
        <v>Medical_Claims_Line</v>
      </c>
      <c r="B206" s="17" t="str">
        <f>'Element Specifications'!C84</f>
        <v>Service_Start_Dt_Day</v>
      </c>
      <c r="C206" s="52">
        <f>'Element Specifications'!G84</f>
        <v>0</v>
      </c>
    </row>
    <row r="207" spans="1:3" ht="14.25" customHeight="1">
      <c r="A207" s="17" t="str">
        <f>'Element Specifications'!A85</f>
        <v>Medical_Claims_Line</v>
      </c>
      <c r="B207" s="17" t="str">
        <f>'Element Specifications'!C85</f>
        <v>Service_Start_Dt_Month</v>
      </c>
      <c r="C207" s="52">
        <f>'Element Specifications'!G85</f>
        <v>0</v>
      </c>
    </row>
    <row r="208" spans="1:3" ht="14.25" customHeight="1">
      <c r="A208" s="17" t="str">
        <f>'Element Specifications'!A86</f>
        <v>Medical_Claims_Line</v>
      </c>
      <c r="B208" s="17" t="str">
        <f>'Element Specifications'!C86</f>
        <v>Service_Start_Dt_Year</v>
      </c>
      <c r="C208" s="52">
        <f>'Element Specifications'!G86</f>
        <v>0</v>
      </c>
    </row>
    <row r="209" spans="1:3" ht="14.25" customHeight="1">
      <c r="A209" s="17" t="str">
        <f>'Element Specifications'!A88</f>
        <v>Medical_Claims_Line</v>
      </c>
      <c r="B209" s="17" t="str">
        <f>'Element Specifications'!C88</f>
        <v>Allowed_Amt</v>
      </c>
      <c r="C209" s="52">
        <f>'Element Specifications'!G88</f>
        <v>0</v>
      </c>
    </row>
    <row r="210" spans="1:3" ht="14.25" customHeight="1">
      <c r="A210" s="17" t="str">
        <f>'Element Specifications'!A68</f>
        <v>Medical_Claims_Line</v>
      </c>
      <c r="B210" s="17" t="str">
        <f>'Element Specifications'!C68</f>
        <v>Billing_Provider_Composite_ID</v>
      </c>
      <c r="C210" s="52" t="str">
        <f>'Element Specifications'!G68</f>
        <v>X</v>
      </c>
    </row>
    <row r="211" spans="1:3" ht="14.25" customHeight="1">
      <c r="A211" s="17" t="str">
        <f>'Element Specifications'!A98</f>
        <v>Medical_Claims_Line</v>
      </c>
      <c r="B211" s="17" t="str">
        <f>'Element Specifications'!C98</f>
        <v>Capitation_Flag</v>
      </c>
      <c r="C211" s="52" t="str">
        <f>'Element Specifications'!G98</f>
        <v>X</v>
      </c>
    </row>
    <row r="212" spans="1:3" ht="14.25" customHeight="1">
      <c r="A212" s="17" t="str">
        <f>'Element Specifications'!A87</f>
        <v>Medical_Claims_Line</v>
      </c>
      <c r="B212" s="17" t="str">
        <f>'Element Specifications'!C87</f>
        <v>Charge_Amt</v>
      </c>
      <c r="C212" s="52">
        <f>'Element Specifications'!G87</f>
        <v>0</v>
      </c>
    </row>
    <row r="213" spans="1:3" ht="14.25" customHeight="1">
      <c r="A213" s="17" t="str">
        <f>'Element Specifications'!A69</f>
        <v>Medical_Claims_Line</v>
      </c>
      <c r="B213" s="17" t="str">
        <f>'Element Specifications'!C69</f>
        <v>Claim_ID</v>
      </c>
      <c r="C213" s="52" t="str">
        <f>'Element Specifications'!G69</f>
        <v>X</v>
      </c>
    </row>
    <row r="214" spans="1:3" ht="14.25" customHeight="1">
      <c r="A214" s="17" t="str">
        <f>'Element Specifications'!A103</f>
        <v>Medical_Claims_Line</v>
      </c>
      <c r="B214" s="17" t="str">
        <f>'Element Specifications'!C103</f>
        <v>Claim_Status_Cd</v>
      </c>
      <c r="C214" s="52" t="str">
        <f>'Element Specifications'!G103</f>
        <v>X</v>
      </c>
    </row>
    <row r="215" spans="1:3" ht="14.25" customHeight="1">
      <c r="A215" s="17" t="str">
        <f>'Element Specifications'!A89</f>
        <v>Medical_Claims_Line</v>
      </c>
      <c r="B215" s="17" t="str">
        <f>'Element Specifications'!C89</f>
        <v>Coinsurance_Amt</v>
      </c>
      <c r="C215" s="52">
        <f>'Element Specifications'!G89</f>
        <v>0</v>
      </c>
    </row>
    <row r="216" spans="1:3" ht="14.25" customHeight="1">
      <c r="A216" s="17" t="str">
        <f>'Element Specifications'!A90</f>
        <v>Medical_Claims_Line</v>
      </c>
      <c r="B216" s="17" t="str">
        <f>'Element Specifications'!C90</f>
        <v>Copay_Amt</v>
      </c>
      <c r="C216" s="52">
        <f>'Element Specifications'!G90</f>
        <v>0</v>
      </c>
    </row>
    <row r="217" spans="1:3" ht="14.25" customHeight="1">
      <c r="A217" s="17" t="str">
        <f>'Element Specifications'!A73</f>
        <v>Medical_Claims_Line</v>
      </c>
      <c r="B217" s="17" t="str">
        <f>'Element Specifications'!C73</f>
        <v>CPT4_Cd</v>
      </c>
      <c r="C217" s="52" t="str">
        <f>'Element Specifications'!G73</f>
        <v>X</v>
      </c>
    </row>
    <row r="218" spans="1:3" ht="14.25" customHeight="1">
      <c r="A218" s="17" t="str">
        <f>'Element Specifications'!A74</f>
        <v>Medical_Claims_Line</v>
      </c>
      <c r="B218" s="17" t="str">
        <f>'Element Specifications'!C74</f>
        <v>CPT4_Mod1_Cd</v>
      </c>
      <c r="C218" s="52" t="str">
        <f>'Element Specifications'!G74</f>
        <v>X</v>
      </c>
    </row>
    <row r="219" spans="1:3" ht="14.25" customHeight="1">
      <c r="A219" s="17" t="str">
        <f>'Element Specifications'!A75</f>
        <v>Medical_Claims_Line</v>
      </c>
      <c r="B219" s="17" t="str">
        <f>'Element Specifications'!C75</f>
        <v>CPT4_Mod2_Cd</v>
      </c>
      <c r="C219" s="52" t="str">
        <f>'Element Specifications'!G75</f>
        <v>X</v>
      </c>
    </row>
    <row r="220" spans="1:3" ht="14.25" customHeight="1">
      <c r="A220" s="17" t="str">
        <f>'Element Specifications'!A76</f>
        <v>Medical_Claims_Line</v>
      </c>
      <c r="B220" s="17" t="str">
        <f>'Element Specifications'!C76</f>
        <v>CPT4_Mod3_Cd</v>
      </c>
      <c r="C220" s="52" t="str">
        <f>'Element Specifications'!G76</f>
        <v>X</v>
      </c>
    </row>
    <row r="221" spans="1:3" ht="14.25" customHeight="1">
      <c r="A221" s="17" t="str">
        <f>'Element Specifications'!A77</f>
        <v>Medical_Claims_Line</v>
      </c>
      <c r="B221" s="17" t="str">
        <f>'Element Specifications'!C77</f>
        <v>CPT4_Mod4_Cd</v>
      </c>
      <c r="C221" s="52" t="str">
        <f>'Element Specifications'!G77</f>
        <v>X</v>
      </c>
    </row>
    <row r="222" spans="1:3" ht="14.25" customHeight="1">
      <c r="A222" s="17" t="str">
        <f>'Element Specifications'!A91</f>
        <v>Medical_Claims_Line</v>
      </c>
      <c r="B222" s="17" t="str">
        <f>'Element Specifications'!C91</f>
        <v>Deductible_Amt</v>
      </c>
      <c r="C222" s="52">
        <f>'Element Specifications'!G91</f>
        <v>0</v>
      </c>
    </row>
    <row r="223" spans="1:3" ht="14.25" customHeight="1">
      <c r="A223" s="17" t="str">
        <f>'Element Specifications'!A99</f>
        <v>Medical_Claims_Line</v>
      </c>
      <c r="B223" s="17" t="str">
        <f>'Element Specifications'!C99</f>
        <v>Dental_Carrier_Flag</v>
      </c>
      <c r="C223" s="52">
        <f>'Element Specifications'!G99</f>
        <v>0</v>
      </c>
    </row>
    <row r="224" spans="1:3" ht="14.25" customHeight="1">
      <c r="A224" s="17" t="str">
        <f>'Element Specifications'!A100</f>
        <v>Medical_Claims_Line</v>
      </c>
      <c r="B224" s="17" t="str">
        <f>'Element Specifications'!C100</f>
        <v>Dental_Flag</v>
      </c>
      <c r="C224" s="52">
        <f>'Element Specifications'!G100</f>
        <v>0</v>
      </c>
    </row>
    <row r="225" spans="1:3" ht="14.25" customHeight="1">
      <c r="A225" s="17" t="str">
        <f>'Element Specifications'!A121</f>
        <v>Medical_Claims_Procedures</v>
      </c>
      <c r="B225" s="17" t="str">
        <f>'Element Specifications'!C121</f>
        <v>ICD_Vers_Flag</v>
      </c>
      <c r="C225" s="52" t="str">
        <f>'Element Specifications'!G121</f>
        <v>X</v>
      </c>
    </row>
    <row r="226" spans="1:3" ht="14.25" customHeight="1">
      <c r="A226" s="17" t="str">
        <f>'Element Specifications'!A122</f>
        <v>Medical_Claims_Procedures</v>
      </c>
      <c r="B226" s="17" t="str">
        <f>'Element Specifications'!C122</f>
        <v>Procedure_Cd</v>
      </c>
      <c r="C226" s="52" t="str">
        <f>'Element Specifications'!G122</f>
        <v>X</v>
      </c>
    </row>
    <row r="227" spans="1:3" ht="14.25" customHeight="1">
      <c r="A227" s="17" t="str">
        <f>'Element Specifications'!A124</f>
        <v>Medical_Claims_Procedures</v>
      </c>
      <c r="B227" s="17" t="str">
        <f>'Element Specifications'!C124</f>
        <v>Procedure_Dt</v>
      </c>
      <c r="C227" s="52" t="str">
        <f>'Element Specifications'!G124</f>
        <v>X</v>
      </c>
    </row>
    <row r="228" spans="1:3" ht="14.25" customHeight="1">
      <c r="A228" s="17" t="str">
        <f>'Element Specifications'!A125</f>
        <v>Medical_Claims_Procedures</v>
      </c>
      <c r="B228" s="17" t="str">
        <f>'Element Specifications'!C125</f>
        <v>Procedure_Dt_Day</v>
      </c>
      <c r="C228" s="52">
        <f>'Element Specifications'!G125</f>
        <v>0</v>
      </c>
    </row>
    <row r="229" spans="1:3" ht="14.25" customHeight="1">
      <c r="A229" s="17" t="str">
        <f>'Element Specifications'!A126</f>
        <v>Medical_Claims_Procedures</v>
      </c>
      <c r="B229" s="17" t="str">
        <f>'Element Specifications'!C126</f>
        <v>Procedure_Dt_Month</v>
      </c>
      <c r="C229" s="52">
        <f>'Element Specifications'!G126</f>
        <v>0</v>
      </c>
    </row>
    <row r="230" spans="1:3" ht="14.25" customHeight="1">
      <c r="A230" s="17" t="str">
        <f>'Element Specifications'!A127</f>
        <v>Medical_Claims_Procedures</v>
      </c>
      <c r="B230" s="17" t="str">
        <f>'Element Specifications'!C127</f>
        <v>Procedure_Dt_Year</v>
      </c>
      <c r="C230" s="52">
        <f>'Element Specifications'!G127</f>
        <v>0</v>
      </c>
    </row>
    <row r="231" spans="1:3" ht="14.25" customHeight="1">
      <c r="A231" s="17" t="str">
        <f>'Element Specifications'!A123</f>
        <v>Medical_Claims_Procedures</v>
      </c>
      <c r="B231" s="17" t="str">
        <f>'Element Specifications'!C123</f>
        <v>Seq_Num</v>
      </c>
      <c r="C231" s="52" t="str">
        <f>'Element Specifications'!G123</f>
        <v>X</v>
      </c>
    </row>
    <row r="232" spans="1:3" ht="14.25" customHeight="1">
      <c r="A232" s="17" t="str">
        <f>'Element Specifications'!A120</f>
        <v>Medical_Claims_Procedures</v>
      </c>
      <c r="B232" s="17" t="str">
        <f>'Element Specifications'!C120</f>
        <v>Claim_ID</v>
      </c>
      <c r="C232" s="52" t="str">
        <f>'Element Specifications'!G120</f>
        <v>X</v>
      </c>
    </row>
    <row r="233" spans="1:3" ht="14.25" customHeight="1">
      <c r="A233" s="17" t="str">
        <f>'Element Specifications'!A231</f>
        <v>Member</v>
      </c>
      <c r="B233" s="17" t="str">
        <f>'Element Specifications'!C231</f>
        <v>Ethnicity_1_Cd</v>
      </c>
      <c r="C233" s="52" t="str">
        <f>'Element Specifications'!G231</f>
        <v>X</v>
      </c>
    </row>
    <row r="234" spans="1:3" ht="14.25" customHeight="1">
      <c r="A234" s="17" t="str">
        <f>'Element Specifications'!A232</f>
        <v>Member</v>
      </c>
      <c r="B234" s="17" t="str">
        <f>'Element Specifications'!C232</f>
        <v>Ethnicity_2_Cd</v>
      </c>
      <c r="C234" s="52" t="str">
        <f>'Element Specifications'!G232</f>
        <v>X</v>
      </c>
    </row>
    <row r="235" spans="1:3" ht="14.25" customHeight="1">
      <c r="A235" s="17" t="str">
        <f>'Element Specifications'!A233</f>
        <v>Member</v>
      </c>
      <c r="B235" s="17" t="str">
        <f>'Element Specifications'!C233</f>
        <v>Hispanic_Ind</v>
      </c>
      <c r="C235" s="52" t="str">
        <f>'Element Specifications'!G233</f>
        <v>X</v>
      </c>
    </row>
    <row r="236" spans="1:3" ht="14.25" customHeight="1">
      <c r="A236" s="17" t="str">
        <f>'Element Specifications'!A224</f>
        <v>Member</v>
      </c>
      <c r="B236" s="17" t="str">
        <f>'Element Specifications'!C224</f>
        <v>Member_City_Nm</v>
      </c>
      <c r="C236" s="52">
        <f>'Element Specifications'!G224</f>
        <v>0</v>
      </c>
    </row>
    <row r="237" spans="1:3" ht="14.25" customHeight="1">
      <c r="A237" s="17" t="str">
        <f>'Element Specifications'!A220</f>
        <v>Member</v>
      </c>
      <c r="B237" s="17" t="str">
        <f>'Element Specifications'!C220</f>
        <v>Member_DOB</v>
      </c>
      <c r="C237" s="52">
        <f>'Element Specifications'!G220</f>
        <v>0</v>
      </c>
    </row>
    <row r="238" spans="1:3" ht="14.25" customHeight="1">
      <c r="A238" s="17" t="str">
        <f>'Element Specifications'!A221</f>
        <v>Member</v>
      </c>
      <c r="B238" s="17" t="str">
        <f>'Element Specifications'!C221</f>
        <v>Member_DOB_Day</v>
      </c>
      <c r="C238" s="52">
        <f>'Element Specifications'!G221</f>
        <v>0</v>
      </c>
    </row>
    <row r="239" spans="1:3" ht="14.25" customHeight="1">
      <c r="A239" s="17" t="str">
        <f>'Element Specifications'!A222</f>
        <v>Member</v>
      </c>
      <c r="B239" s="17" t="str">
        <f>'Element Specifications'!C222</f>
        <v>Member_DOB_Month</v>
      </c>
      <c r="C239" s="52">
        <f>'Element Specifications'!G222</f>
        <v>0</v>
      </c>
    </row>
    <row r="240" spans="1:3" ht="14.25" customHeight="1">
      <c r="A240" s="17" t="str">
        <f>'Element Specifications'!A223</f>
        <v>Member</v>
      </c>
      <c r="B240" s="17" t="str">
        <f>'Element Specifications'!C223</f>
        <v>Member_DOB_Year</v>
      </c>
      <c r="C240" s="52" t="str">
        <f>'Element Specifications'!G223</f>
        <v>X</v>
      </c>
    </row>
    <row r="241" spans="1:3" ht="14.25" customHeight="1">
      <c r="A241" s="17" t="str">
        <f>'Element Specifications'!A234</f>
        <v>Member</v>
      </c>
      <c r="B241" s="17" t="str">
        <f>'Element Specifications'!C234</f>
        <v>Member_Gender_Cd</v>
      </c>
      <c r="C241" s="52" t="str">
        <f>'Element Specifications'!G234</f>
        <v>X</v>
      </c>
    </row>
    <row r="242" spans="1:3" ht="14.25" customHeight="1">
      <c r="A242" s="17" t="str">
        <f>'Element Specifications'!A229</f>
        <v>Member</v>
      </c>
      <c r="B242" s="17" t="str">
        <f>'Element Specifications'!C229</f>
        <v>Member_HSR</v>
      </c>
      <c r="C242" s="52" t="str">
        <f>'Element Specifications'!G229</f>
        <v>X</v>
      </c>
    </row>
    <row r="243" spans="1:3" ht="14.25" customHeight="1">
      <c r="A243" s="17" t="str">
        <f>'Element Specifications'!A219</f>
        <v>Member</v>
      </c>
      <c r="B243" s="17" t="str">
        <f>'Element Specifications'!C219</f>
        <v>Member_ID</v>
      </c>
      <c r="C243" s="52" t="str">
        <f>'Element Specifications'!G219</f>
        <v>X</v>
      </c>
    </row>
    <row r="244" spans="1:3" ht="14.25" customHeight="1">
      <c r="A244" s="17" t="str">
        <f>'Element Specifications'!A225</f>
        <v>Member</v>
      </c>
      <c r="B244" s="17" t="str">
        <f>'Element Specifications'!C225</f>
        <v>Member_State_Cd</v>
      </c>
      <c r="C244" s="52" t="str">
        <f>'Element Specifications'!G225</f>
        <v>X</v>
      </c>
    </row>
    <row r="245" spans="1:3" ht="14.25" customHeight="1">
      <c r="A245" s="17" t="str">
        <f>'Element Specifications'!A226</f>
        <v>Member</v>
      </c>
      <c r="B245" s="17" t="str">
        <f>'Element Specifications'!C226</f>
        <v>Member_Street_Address_Cd</v>
      </c>
      <c r="C245" s="52">
        <f>'Element Specifications'!G226</f>
        <v>0</v>
      </c>
    </row>
    <row r="246" spans="1:3" ht="14.25" customHeight="1">
      <c r="A246" s="17" t="str">
        <f>'Element Specifications'!A235</f>
        <v>Member</v>
      </c>
      <c r="B246" s="17" t="str">
        <f>'Element Specifications'!C235</f>
        <v>Member_Subscriber_Rlp_Cd</v>
      </c>
      <c r="C246" s="52" t="str">
        <f>'Element Specifications'!G235</f>
        <v>X</v>
      </c>
    </row>
    <row r="247" spans="1:3" ht="14.25" customHeight="1">
      <c r="A247" s="17" t="str">
        <f>'Element Specifications'!A227</f>
        <v>Member</v>
      </c>
      <c r="B247" s="17" t="str">
        <f>'Element Specifications'!C227</f>
        <v>Member_Zip_Cd</v>
      </c>
      <c r="C247" s="52" t="str">
        <f>'Element Specifications'!G227</f>
        <v>X</v>
      </c>
    </row>
    <row r="248" spans="1:3" ht="14.25" customHeight="1">
      <c r="A248" s="17" t="str">
        <f>'Element Specifications'!A228</f>
        <v>Member</v>
      </c>
      <c r="B248" s="17" t="str">
        <f>'Element Specifications'!C228</f>
        <v>Member_Zip_Cd_3_Digit</v>
      </c>
      <c r="C248" s="52">
        <f>'Element Specifications'!G228</f>
        <v>0</v>
      </c>
    </row>
    <row r="249" spans="1:3" ht="14.25" customHeight="1">
      <c r="A249" s="17" t="str">
        <f>'Element Specifications'!A236</f>
        <v>Member</v>
      </c>
      <c r="B249" s="17" t="str">
        <f>'Element Specifications'!C236</f>
        <v>Other_Ethnicity</v>
      </c>
      <c r="C249" s="52" t="str">
        <f>'Element Specifications'!G236</f>
        <v>X</v>
      </c>
    </row>
    <row r="250" spans="1:3" ht="14.25" customHeight="1">
      <c r="A250" s="17" t="str">
        <f>'Element Specifications'!A237</f>
        <v>Member</v>
      </c>
      <c r="B250" s="17" t="str">
        <f>'Element Specifications'!C237</f>
        <v>Other_Race</v>
      </c>
      <c r="C250" s="52" t="str">
        <f>'Element Specifications'!G237</f>
        <v>X</v>
      </c>
    </row>
    <row r="251" spans="1:3" ht="14.25" customHeight="1">
      <c r="A251" s="17" t="str">
        <f>'Element Specifications'!A238</f>
        <v>Member</v>
      </c>
      <c r="B251" s="17" t="str">
        <f>'Element Specifications'!C238</f>
        <v>Payer_Cd</v>
      </c>
      <c r="C251" s="52">
        <f>'Element Specifications'!G238</f>
        <v>0</v>
      </c>
    </row>
    <row r="252" spans="1:3" ht="14.25" customHeight="1">
      <c r="A252" s="17" t="str">
        <f>'Element Specifications'!A239</f>
        <v>Member</v>
      </c>
      <c r="B252" s="17" t="str">
        <f>'Element Specifications'!C239</f>
        <v>Race_1_Cd</v>
      </c>
      <c r="C252" s="52" t="str">
        <f>'Element Specifications'!G239</f>
        <v>X</v>
      </c>
    </row>
    <row r="253" spans="1:3" ht="14.25" customHeight="1">
      <c r="A253" s="17" t="str">
        <f>'Element Specifications'!A240</f>
        <v>Member</v>
      </c>
      <c r="B253" s="17" t="str">
        <f>'Element Specifications'!C240</f>
        <v>Race_2_Cd</v>
      </c>
      <c r="C253" s="52" t="str">
        <f>'Element Specifications'!G240</f>
        <v>X</v>
      </c>
    </row>
    <row r="254" spans="1:3" ht="14.25" customHeight="1">
      <c r="A254" s="17" t="str">
        <f>'Element Specifications'!A251</f>
        <v>Member_Composite</v>
      </c>
      <c r="B254" s="17" t="str">
        <f>'Element Specifications'!C251</f>
        <v>Ethnicity_1_Cd</v>
      </c>
      <c r="C254" s="52" t="str">
        <f>'Element Specifications'!G251</f>
        <v>X</v>
      </c>
    </row>
    <row r="255" spans="1:3" ht="14.25" customHeight="1">
      <c r="A255" s="17" t="str">
        <f>'Element Specifications'!A252</f>
        <v>Member_Composite</v>
      </c>
      <c r="B255" s="17" t="str">
        <f>'Element Specifications'!C252</f>
        <v>Ethnicity_2_Cd</v>
      </c>
      <c r="C255" s="52" t="str">
        <f>'Element Specifications'!G252</f>
        <v>X</v>
      </c>
    </row>
    <row r="256" spans="1:3" ht="14.25" customHeight="1">
      <c r="A256" s="17" t="str">
        <f>'Element Specifications'!A253</f>
        <v>Member_Composite</v>
      </c>
      <c r="B256" s="17" t="str">
        <f>'Element Specifications'!C253</f>
        <v>Hispanic_Ind</v>
      </c>
      <c r="C256" s="52" t="str">
        <f>'Element Specifications'!G253</f>
        <v>X</v>
      </c>
    </row>
    <row r="257" spans="1:3" ht="14.25" customHeight="1">
      <c r="A257" s="17" t="str">
        <f>'Element Specifications'!A241</f>
        <v>Member_Composite</v>
      </c>
      <c r="B257" s="17" t="str">
        <f>'Element Specifications'!C241</f>
        <v>Member_Composite_ID</v>
      </c>
      <c r="C257" s="52" t="str">
        <f>'Element Specifications'!G241</f>
        <v>X</v>
      </c>
    </row>
    <row r="258" spans="1:3" ht="14.25" customHeight="1">
      <c r="A258" s="17" t="str">
        <f>'Element Specifications'!A242</f>
        <v>Member_Composite</v>
      </c>
      <c r="B258" s="17" t="str">
        <f>'Element Specifications'!C242</f>
        <v>Member_DOB</v>
      </c>
      <c r="C258" s="52">
        <f>'Element Specifications'!G242</f>
        <v>0</v>
      </c>
    </row>
    <row r="259" spans="1:3" ht="14.25" customHeight="1">
      <c r="A259" s="17" t="str">
        <f>'Element Specifications'!A243</f>
        <v>Member_Composite</v>
      </c>
      <c r="B259" s="17" t="str">
        <f>'Element Specifications'!C243</f>
        <v>Member_DOB_Day</v>
      </c>
      <c r="C259" s="52">
        <f>'Element Specifications'!G243</f>
        <v>0</v>
      </c>
    </row>
    <row r="260" spans="1:3" ht="14.25" customHeight="1">
      <c r="A260" s="17" t="str">
        <f>'Element Specifications'!A244</f>
        <v>Member_Composite</v>
      </c>
      <c r="B260" s="17" t="str">
        <f>'Element Specifications'!C244</f>
        <v>Member_DOB_Month</v>
      </c>
      <c r="C260" s="52">
        <f>'Element Specifications'!G244</f>
        <v>0</v>
      </c>
    </row>
    <row r="261" spans="1:3" ht="14.25" customHeight="1">
      <c r="A261" s="17" t="str">
        <f>'Element Specifications'!A245</f>
        <v>Member_Composite</v>
      </c>
      <c r="B261" s="17" t="str">
        <f>'Element Specifications'!C245</f>
        <v>Member_DOB_Year</v>
      </c>
      <c r="C261" s="52" t="str">
        <f>'Element Specifications'!G245</f>
        <v>X</v>
      </c>
    </row>
    <row r="262" spans="1:3" ht="14.25" customHeight="1">
      <c r="A262" s="17" t="str">
        <f>'Element Specifications'!A254</f>
        <v>Member_Composite</v>
      </c>
      <c r="B262" s="17" t="str">
        <f>'Element Specifications'!C254</f>
        <v>Member_Gender_Cd</v>
      </c>
      <c r="C262" s="52" t="str">
        <f>'Element Specifications'!G254</f>
        <v>X</v>
      </c>
    </row>
    <row r="263" spans="1:3" ht="14.25" customHeight="1">
      <c r="A263" s="17" t="str">
        <f>'Element Specifications'!A249</f>
        <v>Member_Composite</v>
      </c>
      <c r="B263" s="17" t="str">
        <f>'Element Specifications'!C249</f>
        <v>Member_HSR</v>
      </c>
      <c r="C263" s="52" t="str">
        <f>'Element Specifications'!G249</f>
        <v>X</v>
      </c>
    </row>
    <row r="264" spans="1:3" ht="14.25" customHeight="1">
      <c r="A264" s="17" t="str">
        <f>'Element Specifications'!A246</f>
        <v>Member_Composite</v>
      </c>
      <c r="B264" s="17" t="str">
        <f>'Element Specifications'!C246</f>
        <v>Member_State_Cd</v>
      </c>
      <c r="C264" s="52" t="str">
        <f>'Element Specifications'!G246</f>
        <v>X</v>
      </c>
    </row>
    <row r="265" spans="1:3" ht="14.25" customHeight="1">
      <c r="A265" s="17" t="str">
        <f>'Element Specifications'!A255</f>
        <v>Member_Composite</v>
      </c>
      <c r="B265" s="17" t="str">
        <f>'Element Specifications'!C255</f>
        <v>Member_Subscriber_Rlp_Cd</v>
      </c>
      <c r="C265" s="52" t="str">
        <f>'Element Specifications'!G255</f>
        <v>X</v>
      </c>
    </row>
    <row r="266" spans="1:3" ht="14.25" customHeight="1">
      <c r="A266" s="17" t="str">
        <f>'Element Specifications'!A247</f>
        <v>Member_Composite</v>
      </c>
      <c r="B266" s="17" t="str">
        <f>'Element Specifications'!C247</f>
        <v>Member_Zip_Cd</v>
      </c>
      <c r="C266" s="52" t="str">
        <f>'Element Specifications'!G247</f>
        <v>X</v>
      </c>
    </row>
    <row r="267" spans="1:3" ht="14.25" customHeight="1">
      <c r="A267" s="17" t="str">
        <f>'Element Specifications'!A248</f>
        <v>Member_Composite</v>
      </c>
      <c r="B267" s="17" t="str">
        <f>'Element Specifications'!C248</f>
        <v>Member_Zip_Cd_3_Digit</v>
      </c>
      <c r="C267" s="52">
        <f>'Element Specifications'!G248</f>
        <v>0</v>
      </c>
    </row>
    <row r="268" spans="1:3" ht="14.25" customHeight="1">
      <c r="A268" s="17" t="str">
        <f>'Element Specifications'!A256</f>
        <v>Member_Composite</v>
      </c>
      <c r="B268" s="17" t="str">
        <f>'Element Specifications'!C256</f>
        <v>Other_Ethnicity</v>
      </c>
      <c r="C268" s="52" t="str">
        <f>'Element Specifications'!G256</f>
        <v>X</v>
      </c>
    </row>
    <row r="269" spans="1:3" ht="14.25" customHeight="1">
      <c r="A269" s="17" t="str">
        <f>'Element Specifications'!A257</f>
        <v>Member_Composite</v>
      </c>
      <c r="B269" s="17" t="str">
        <f>'Element Specifications'!C257</f>
        <v>Other_Race</v>
      </c>
      <c r="C269" s="52" t="str">
        <f>'Element Specifications'!G257</f>
        <v>X</v>
      </c>
    </row>
    <row r="270" spans="1:3" ht="14.25" customHeight="1">
      <c r="A270" s="17" t="str">
        <f>'Element Specifications'!A258</f>
        <v>Member_Composite</v>
      </c>
      <c r="B270" s="17" t="str">
        <f>'Element Specifications'!C258</f>
        <v>Race_1_Cd</v>
      </c>
      <c r="C270" s="52" t="str">
        <f>'Element Specifications'!G258</f>
        <v>X</v>
      </c>
    </row>
    <row r="271" spans="1:3" ht="14.25" customHeight="1">
      <c r="A271" s="17" t="str">
        <f>'Element Specifications'!A259</f>
        <v>Member_Composite</v>
      </c>
      <c r="B271" s="17" t="str">
        <f>'Element Specifications'!C259</f>
        <v>Race_2_Cd</v>
      </c>
      <c r="C271" s="52" t="str">
        <f>'Element Specifications'!G259</f>
        <v>X</v>
      </c>
    </row>
    <row r="272" spans="1:3" ht="14.25" customHeight="1">
      <c r="A272" s="17" t="str">
        <f>'Element Specifications'!A210</f>
        <v>Member_Eligibility</v>
      </c>
      <c r="B272" s="17" t="str">
        <f>'Element Specifications'!C210</f>
        <v>ERISA_Ind</v>
      </c>
      <c r="C272" s="52">
        <f>'Element Specifications'!G210</f>
        <v>0</v>
      </c>
    </row>
    <row r="273" spans="1:3" ht="14.25" customHeight="1">
      <c r="A273" s="17" t="str">
        <f>'Element Specifications'!A211</f>
        <v>Member_Eligibility</v>
      </c>
      <c r="B273" s="17" t="str">
        <f>'Element Specifications'!C211</f>
        <v>Exchange_Offering</v>
      </c>
      <c r="C273" s="52">
        <f>'Element Specifications'!G211</f>
        <v>0</v>
      </c>
    </row>
    <row r="274" spans="1:3" ht="14.25" customHeight="1">
      <c r="A274" s="17" t="str">
        <f>'Element Specifications'!A212</f>
        <v>Member_Eligibility</v>
      </c>
      <c r="B274" s="17" t="str">
        <f>'Element Specifications'!C212</f>
        <v>Grandfather_Status</v>
      </c>
      <c r="C274" s="52">
        <f>'Element Specifications'!G212</f>
        <v>0</v>
      </c>
    </row>
    <row r="275" spans="1:3" ht="14.25" customHeight="1">
      <c r="A275" s="17" t="str">
        <f>'Element Specifications'!A213</f>
        <v>Member_Eligibility</v>
      </c>
      <c r="B275" s="17" t="str">
        <f>'Element Specifications'!C213</f>
        <v>Group_Size</v>
      </c>
      <c r="C275" s="52">
        <f>'Element Specifications'!G213</f>
        <v>0</v>
      </c>
    </row>
    <row r="276" spans="1:3" ht="14.25" customHeight="1">
      <c r="A276" s="17" t="str">
        <f>'Element Specifications'!A214</f>
        <v>Member_Eligibility</v>
      </c>
      <c r="B276" s="17" t="str">
        <f>'Element Specifications'!C214</f>
        <v>High_Deductible_Health_Savings_Account_Plan</v>
      </c>
      <c r="C276" s="52">
        <f>'Element Specifications'!G214</f>
        <v>0</v>
      </c>
    </row>
    <row r="277" spans="1:3" ht="14.25" customHeight="1">
      <c r="A277" s="17" t="str">
        <f>'Element Specifications'!A202</f>
        <v>Member_Eligibility</v>
      </c>
      <c r="B277" s="17" t="str">
        <f>'Element Specifications'!C202</f>
        <v>Insurance_Product_Type_Cd</v>
      </c>
      <c r="C277" s="52" t="str">
        <f>'Element Specifications'!G202</f>
        <v>X</v>
      </c>
    </row>
    <row r="278" spans="1:3" ht="14.25" customHeight="1">
      <c r="A278" s="17" t="str">
        <f>'Element Specifications'!A203</f>
        <v>Member_Eligibility</v>
      </c>
      <c r="B278" s="17" t="str">
        <f>'Element Specifications'!C203</f>
        <v>Insurance_Product_Type_Desc</v>
      </c>
      <c r="C278" s="52" t="str">
        <f>'Element Specifications'!G203</f>
        <v>X</v>
      </c>
    </row>
    <row r="279" spans="1:3" ht="14.25" customHeight="1">
      <c r="A279" s="17" t="str">
        <f>'Element Specifications'!A215</f>
        <v>Member_Eligibility</v>
      </c>
      <c r="B279" s="17" t="str">
        <f>'Element Specifications'!C215</f>
        <v>Metallic_Value</v>
      </c>
      <c r="C279" s="52">
        <f>'Element Specifications'!G215</f>
        <v>0</v>
      </c>
    </row>
    <row r="280" spans="1:3" ht="14.25" customHeight="1">
      <c r="A280" s="17" t="str">
        <f>'Element Specifications'!A216</f>
        <v>Member_Eligibility</v>
      </c>
      <c r="B280" s="17" t="str">
        <f>'Element Specifications'!C216</f>
        <v>Metallic_Value_Desc</v>
      </c>
      <c r="C280" s="52">
        <f>'Element Specifications'!G216</f>
        <v>0</v>
      </c>
    </row>
    <row r="281" spans="1:3" ht="14.25" customHeight="1">
      <c r="A281" s="17" t="str">
        <f>'Element Specifications'!A190</f>
        <v>Member_Eligibility</v>
      </c>
      <c r="B281" s="17" t="str">
        <f>'Element Specifications'!C190</f>
        <v>Plan_Effective_Dt</v>
      </c>
      <c r="C281" s="52">
        <f>'Element Specifications'!G190</f>
        <v>0</v>
      </c>
    </row>
    <row r="282" spans="1:3" ht="14.25" customHeight="1">
      <c r="A282" s="17" t="str">
        <f>'Element Specifications'!A191</f>
        <v>Member_Eligibility</v>
      </c>
      <c r="B282" s="17" t="str">
        <f>'Element Specifications'!C191</f>
        <v>Plan_Effective_Dt_Day</v>
      </c>
      <c r="C282" s="52">
        <f>'Element Specifications'!G191</f>
        <v>0</v>
      </c>
    </row>
    <row r="283" spans="1:3" ht="14.25" customHeight="1">
      <c r="A283" s="17" t="str">
        <f>'Element Specifications'!A192</f>
        <v>Member_Eligibility</v>
      </c>
      <c r="B283" s="17" t="str">
        <f>'Element Specifications'!C192</f>
        <v>Plan_Effective_Dt_Month</v>
      </c>
      <c r="C283" s="52">
        <f>'Element Specifications'!G192</f>
        <v>0</v>
      </c>
    </row>
    <row r="284" spans="1:3" ht="14.25" customHeight="1">
      <c r="A284" s="17" t="str">
        <f>'Element Specifications'!A193</f>
        <v>Member_Eligibility</v>
      </c>
      <c r="B284" s="17" t="str">
        <f>'Element Specifications'!C193</f>
        <v>Plan_Effective_Dt_Year</v>
      </c>
      <c r="C284" s="52">
        <f>'Element Specifications'!G193</f>
        <v>0</v>
      </c>
    </row>
    <row r="285" spans="1:3" ht="14.25" customHeight="1">
      <c r="A285" s="17" t="str">
        <f>'Element Specifications'!A194</f>
        <v>Member_Eligibility</v>
      </c>
      <c r="B285" s="17" t="str">
        <f>'Element Specifications'!C194</f>
        <v>Plan_Term_Dt</v>
      </c>
      <c r="C285" s="52">
        <f>'Element Specifications'!G194</f>
        <v>0</v>
      </c>
    </row>
    <row r="286" spans="1:3" ht="14.25" customHeight="1">
      <c r="A286" s="17" t="str">
        <f>'Element Specifications'!A195</f>
        <v>Member_Eligibility</v>
      </c>
      <c r="B286" s="17" t="str">
        <f>'Element Specifications'!C195</f>
        <v>Plan_Term_Dt_Day</v>
      </c>
      <c r="C286" s="52">
        <f>'Element Specifications'!G195</f>
        <v>0</v>
      </c>
    </row>
    <row r="287" spans="1:3" ht="14.25" customHeight="1">
      <c r="A287" s="17" t="str">
        <f>'Element Specifications'!A196</f>
        <v>Member_Eligibility</v>
      </c>
      <c r="B287" s="17" t="str">
        <f>'Element Specifications'!C196</f>
        <v>Plan_Term_Dt_Month</v>
      </c>
      <c r="C287" s="52">
        <f>'Element Specifications'!G196</f>
        <v>0</v>
      </c>
    </row>
    <row r="288" spans="1:3" ht="14.25" customHeight="1">
      <c r="A288" s="17" t="str">
        <f>'Element Specifications'!A197</f>
        <v>Member_Eligibility</v>
      </c>
      <c r="B288" s="17" t="str">
        <f>'Element Specifications'!C197</f>
        <v>Plan_Term_Dt_Year</v>
      </c>
      <c r="C288" s="52">
        <f>'Element Specifications'!G197</f>
        <v>0</v>
      </c>
    </row>
    <row r="289" spans="1:3" ht="14.25" customHeight="1">
      <c r="A289" s="17" t="str">
        <f>'Element Specifications'!A207</f>
        <v>Member_Eligibility</v>
      </c>
      <c r="B289" s="17" t="str">
        <f>'Element Specifications'!C207</f>
        <v>Prescription_Drug_Coverage_Flag</v>
      </c>
      <c r="C289" s="52" t="str">
        <f>'Element Specifications'!G207</f>
        <v>X</v>
      </c>
    </row>
    <row r="290" spans="1:3" ht="14.25" customHeight="1">
      <c r="A290" s="17" t="str">
        <f>'Element Specifications'!A208</f>
        <v>Member_Eligibility</v>
      </c>
      <c r="B290" s="17" t="str">
        <f>'Element Specifications'!C208</f>
        <v>Primary_Insurance_Ind</v>
      </c>
      <c r="C290" s="52" t="str">
        <f>'Element Specifications'!G208</f>
        <v>X</v>
      </c>
    </row>
    <row r="291" spans="1:3" ht="14.25" customHeight="1">
      <c r="A291" s="17" t="str">
        <f>'Element Specifications'!A217</f>
        <v>Member_Eligibility</v>
      </c>
      <c r="B291" s="17" t="str">
        <f>'Element Specifications'!C217</f>
        <v>Risk_Basis</v>
      </c>
      <c r="C291" s="52">
        <f>'Element Specifications'!G217</f>
        <v>0</v>
      </c>
    </row>
    <row r="292" spans="1:3" ht="14.25" customHeight="1">
      <c r="A292" s="17" t="str">
        <f>'Element Specifications'!A260</f>
        <v>Member_to_Member_Composite_Crosswalk</v>
      </c>
      <c r="B292" s="17" t="str">
        <f>'Element Specifications'!C260</f>
        <v>Member_Composite_ID</v>
      </c>
      <c r="C292" s="52" t="str">
        <f>'Element Specifications'!G260</f>
        <v>X</v>
      </c>
    </row>
    <row r="293" spans="1:3" ht="14.25" customHeight="1">
      <c r="A293" s="17" t="str">
        <f>'Element Specifications'!A261</f>
        <v>Member_to_Member_Composite_Crosswalk</v>
      </c>
      <c r="B293" s="17" t="str">
        <f>'Element Specifications'!C261</f>
        <v>Member_ID</v>
      </c>
      <c r="C293" s="52" t="str">
        <f>'Element Specifications'!G261</f>
        <v>X</v>
      </c>
    </row>
    <row r="294" spans="1:3" ht="14.25" customHeight="1">
      <c r="A294" s="17" t="str">
        <f>'Element Specifications'!A262</f>
        <v>Member_to_Member_Composite_Crosswalk</v>
      </c>
      <c r="B294" s="17" t="str">
        <f>'Element Specifications'!C262</f>
        <v>Effective_Date</v>
      </c>
      <c r="C294" s="52" t="str">
        <f>'Element Specifications'!G262</f>
        <v>X</v>
      </c>
    </row>
    <row r="295" spans="1:3" ht="14.25" customHeight="1">
      <c r="A295" s="17" t="str">
        <f>'Element Specifications'!A279</f>
        <v>Pharmacy_Claims_Header</v>
      </c>
      <c r="B295" s="17" t="str">
        <f>'Element Specifications'!C279</f>
        <v>Allowed_Amt</v>
      </c>
      <c r="C295" s="52">
        <f>'Element Specifications'!G279</f>
        <v>0</v>
      </c>
    </row>
    <row r="296" spans="1:3" ht="14.25" customHeight="1">
      <c r="A296" s="17" t="str">
        <f>'Element Specifications'!A280</f>
        <v>Pharmacy_Claims_Header</v>
      </c>
      <c r="B296" s="17" t="str">
        <f>'Element Specifications'!C280</f>
        <v>Charge_Amt</v>
      </c>
      <c r="C296" s="52">
        <f>'Element Specifications'!G280</f>
        <v>0</v>
      </c>
    </row>
    <row r="297" spans="1:3" ht="14.25" customHeight="1">
      <c r="A297" s="17" t="str">
        <f>'Element Specifications'!A263</f>
        <v>Pharmacy_Claims_Header</v>
      </c>
      <c r="B297" s="17" t="str">
        <f>'Element Specifications'!C263</f>
        <v>Claim_ID</v>
      </c>
      <c r="C297" s="52" t="str">
        <f>'Element Specifications'!G263</f>
        <v>x</v>
      </c>
    </row>
    <row r="298" spans="1:3" ht="14.25" customHeight="1">
      <c r="A298" s="17" t="str">
        <f>'Element Specifications'!A290</f>
        <v>Pharmacy_Claims_Header</v>
      </c>
      <c r="B298" s="17" t="str">
        <f>'Element Specifications'!C290</f>
        <v>Claim_Status_Cd</v>
      </c>
      <c r="C298" s="52" t="str">
        <f>'Element Specifications'!G290</f>
        <v>x</v>
      </c>
    </row>
    <row r="299" spans="1:3" ht="14.25" customHeight="1">
      <c r="A299" s="17" t="str">
        <f>'Element Specifications'!A291</f>
        <v>Pharmacy_Claims_Header</v>
      </c>
      <c r="B299" s="17" t="str">
        <f>'Element Specifications'!C291</f>
        <v>Claim_Type_Cd</v>
      </c>
      <c r="C299" s="52" t="str">
        <f>'Element Specifications'!G291</f>
        <v>x</v>
      </c>
    </row>
    <row r="300" spans="1:3" ht="14.25" customHeight="1">
      <c r="A300" s="17" t="str">
        <f>'Element Specifications'!A292</f>
        <v>Pharmacy_Claims_Header</v>
      </c>
      <c r="B300" s="17" t="str">
        <f>'Element Specifications'!C292</f>
        <v>COB_Flag</v>
      </c>
      <c r="C300" s="52" t="str">
        <f>'Element Specifications'!G292</f>
        <v>x</v>
      </c>
    </row>
    <row r="301" spans="1:3" ht="14.25" customHeight="1">
      <c r="A301" s="17" t="str">
        <f>'Element Specifications'!A281</f>
        <v>Pharmacy_Claims_Header</v>
      </c>
      <c r="B301" s="17" t="str">
        <f>'Element Specifications'!C281</f>
        <v>Coinsurance_Amt</v>
      </c>
      <c r="C301" s="52">
        <f>'Element Specifications'!G281</f>
        <v>0</v>
      </c>
    </row>
    <row r="302" spans="1:3" ht="14.25" customHeight="1">
      <c r="A302" s="17" t="str">
        <f>'Element Specifications'!A282</f>
        <v>Pharmacy_Claims_Header</v>
      </c>
      <c r="B302" s="17" t="str">
        <f>'Element Specifications'!C282</f>
        <v>Copay_Amt</v>
      </c>
      <c r="C302" s="52">
        <f>'Element Specifications'!G282</f>
        <v>0</v>
      </c>
    </row>
    <row r="303" spans="1:3" ht="14.25" customHeight="1">
      <c r="A303" s="17" t="str">
        <f>'Element Specifications'!A283</f>
        <v>Pharmacy_Claims_Header</v>
      </c>
      <c r="B303" s="17" t="str">
        <f>'Element Specifications'!C283</f>
        <v>Deductible_Amt</v>
      </c>
      <c r="C303" s="52">
        <f>'Element Specifications'!G283</f>
        <v>0</v>
      </c>
    </row>
    <row r="304" spans="1:3" ht="14.25" customHeight="1">
      <c r="A304" s="17" t="str">
        <f>'Element Specifications'!A293</f>
        <v>Pharmacy_Claims_Header</v>
      </c>
      <c r="B304" s="17" t="str">
        <f>'Element Specifications'!C293</f>
        <v>Insurance_Product_Type_Cd</v>
      </c>
      <c r="C304" s="52" t="str">
        <f>'Element Specifications'!G293</f>
        <v>x</v>
      </c>
    </row>
    <row r="305" spans="1:3" ht="14.25" customHeight="1">
      <c r="A305" s="17" t="str">
        <f>'Element Specifications'!A294</f>
        <v>Pharmacy_Claims_Header</v>
      </c>
      <c r="B305" s="17" t="str">
        <f>'Element Specifications'!C294</f>
        <v>Insurance_Product_Type_Desc</v>
      </c>
      <c r="C305" s="52" t="str">
        <f>'Element Specifications'!G294</f>
        <v>x</v>
      </c>
    </row>
    <row r="306" spans="1:3" ht="14.25" customHeight="1">
      <c r="A306" s="17" t="str">
        <f>'Element Specifications'!A295</f>
        <v>Pharmacy_Claims_Header</v>
      </c>
      <c r="B306" s="17" t="str">
        <f>'Element Specifications'!C295</f>
        <v>Line_of_Business_Cd</v>
      </c>
      <c r="C306" s="52" t="str">
        <f>'Element Specifications'!G295</f>
        <v>x</v>
      </c>
    </row>
    <row r="307" spans="1:3" ht="14.25" customHeight="1">
      <c r="A307" s="17" t="str">
        <f>'Element Specifications'!A296</f>
        <v>Pharmacy_Claims_Header</v>
      </c>
      <c r="B307" s="17" t="str">
        <f>'Element Specifications'!C296</f>
        <v>Member_Age_Days</v>
      </c>
      <c r="C307" s="52">
        <f>'Element Specifications'!G296</f>
        <v>0</v>
      </c>
    </row>
    <row r="308" spans="1:3" ht="14.25" customHeight="1">
      <c r="A308" s="17" t="str">
        <f>'Element Specifications'!A297</f>
        <v>Pharmacy_Claims_Header</v>
      </c>
      <c r="B308" s="17" t="str">
        <f>'Element Specifications'!C297</f>
        <v>Member_Age_Years</v>
      </c>
      <c r="C308" s="52" t="str">
        <f>'Element Specifications'!G297</f>
        <v>x</v>
      </c>
    </row>
    <row r="309" spans="1:3" ht="14.25" customHeight="1">
      <c r="A309" s="17" t="str">
        <f>'Element Specifications'!A298</f>
        <v>Pharmacy_Claims_Header</v>
      </c>
      <c r="B309" s="17" t="str">
        <f>'Element Specifications'!C298</f>
        <v>Member_Age_Years_YE</v>
      </c>
      <c r="C309" s="52">
        <f>'Element Specifications'!G298</f>
        <v>0</v>
      </c>
    </row>
    <row r="310" spans="1:3" ht="14.25" customHeight="1">
      <c r="A310" s="17" t="str">
        <f>'Element Specifications'!A264</f>
        <v>Pharmacy_Claims_Header</v>
      </c>
      <c r="B310" s="17" t="str">
        <f>'Element Specifications'!C264</f>
        <v>Member_Composite_ID</v>
      </c>
      <c r="C310" s="52" t="str">
        <f>'Element Specifications'!G264</f>
        <v>x</v>
      </c>
    </row>
    <row r="311" spans="1:3" ht="14.25" customHeight="1">
      <c r="A311" s="17" t="str">
        <f>'Element Specifications'!A299</f>
        <v>Pharmacy_Claims_Header</v>
      </c>
      <c r="B311" s="17" t="str">
        <f>'Element Specifications'!C299</f>
        <v>Member_Eligible_Flag</v>
      </c>
      <c r="C311" s="52" t="str">
        <f>'Element Specifications'!G299</f>
        <v>x</v>
      </c>
    </row>
    <row r="312" spans="1:3" ht="14.25" customHeight="1">
      <c r="A312" s="17" t="str">
        <f>'Element Specifications'!A265</f>
        <v>Pharmacy_Claims_Header</v>
      </c>
      <c r="B312" s="17" t="str">
        <f>'Element Specifications'!C265</f>
        <v>Member_ID</v>
      </c>
      <c r="C312" s="52" t="str">
        <f>'Element Specifications'!G265</f>
        <v>x</v>
      </c>
    </row>
    <row r="313" spans="1:3" ht="14.25" customHeight="1">
      <c r="A313" s="17" t="str">
        <f>'Element Specifications'!A284</f>
        <v>Pharmacy_Claims_Header</v>
      </c>
      <c r="B313" s="17" t="str">
        <f>'Element Specifications'!C284</f>
        <v>Member_Liability_Amt</v>
      </c>
      <c r="C313" s="52">
        <f>'Element Specifications'!G284</f>
        <v>0</v>
      </c>
    </row>
    <row r="314" spans="1:3" ht="14.25" customHeight="1">
      <c r="A314" s="17" t="str">
        <f>'Element Specifications'!A275</f>
        <v>Pharmacy_Claims_Header</v>
      </c>
      <c r="B314" s="17" t="str">
        <f>'Element Specifications'!C275</f>
        <v>Paid_Dt</v>
      </c>
      <c r="C314" s="52" t="str">
        <f>'Element Specifications'!G275</f>
        <v>x</v>
      </c>
    </row>
    <row r="315" spans="1:3" ht="14.25" customHeight="1">
      <c r="A315" s="17" t="str">
        <f>'Element Specifications'!A276</f>
        <v>Pharmacy_Claims_Header</v>
      </c>
      <c r="B315" s="17" t="str">
        <f>'Element Specifications'!C276</f>
        <v>Paid_Dt_Day</v>
      </c>
      <c r="C315" s="52">
        <f>'Element Specifications'!G276</f>
        <v>0</v>
      </c>
    </row>
    <row r="316" spans="1:3" ht="14.25" customHeight="1">
      <c r="A316" s="17" t="str">
        <f>'Element Specifications'!A277</f>
        <v>Pharmacy_Claims_Header</v>
      </c>
      <c r="B316" s="17" t="str">
        <f>'Element Specifications'!C277</f>
        <v>Paid_Dt_Month</v>
      </c>
      <c r="C316" s="52">
        <f>'Element Specifications'!G277</f>
        <v>0</v>
      </c>
    </row>
    <row r="317" spans="1:3" ht="14.25" customHeight="1">
      <c r="A317" s="17" t="str">
        <f>'Element Specifications'!A278</f>
        <v>Pharmacy_Claims_Header</v>
      </c>
      <c r="B317" s="17" t="str">
        <f>'Element Specifications'!C278</f>
        <v>Paid_Dt_Year</v>
      </c>
      <c r="C317" s="52">
        <f>'Element Specifications'!G278</f>
        <v>0</v>
      </c>
    </row>
    <row r="318" spans="1:3" ht="14.25" customHeight="1">
      <c r="A318" s="17" t="str">
        <f>'Element Specifications'!A300</f>
        <v>Pharmacy_Claims_Header</v>
      </c>
      <c r="B318" s="17" t="str">
        <f>'Element Specifications'!C300</f>
        <v>Payer_Cd</v>
      </c>
      <c r="C318" s="52">
        <f>'Element Specifications'!G300</f>
        <v>0</v>
      </c>
    </row>
    <row r="319" spans="1:3" ht="14.25" customHeight="1">
      <c r="A319" s="17" t="str">
        <f>'Element Specifications'!A301</f>
        <v>Pharmacy_Claims_Header</v>
      </c>
      <c r="B319" s="17" t="str">
        <f>'Element Specifications'!C301</f>
        <v>Pharmacy_ID</v>
      </c>
      <c r="C319" s="52">
        <f>'Element Specifications'!G301</f>
        <v>0</v>
      </c>
    </row>
    <row r="320" spans="1:3" ht="14.25" customHeight="1">
      <c r="A320" s="17" t="str">
        <f>'Element Specifications'!A285</f>
        <v>Pharmacy_Claims_Header</v>
      </c>
      <c r="B320" s="17" t="str">
        <f>'Element Specifications'!C285</f>
        <v>Plan_Paid_Amt</v>
      </c>
      <c r="C320" s="52">
        <f>'Element Specifications'!G285</f>
        <v>0</v>
      </c>
    </row>
    <row r="321" spans="1:3" ht="14.25" customHeight="1">
      <c r="A321" s="17" t="str">
        <f>'Element Specifications'!A286</f>
        <v>Pharmacy_Claims_Header</v>
      </c>
      <c r="B321" s="17" t="str">
        <f>'Element Specifications'!C286</f>
        <v>Postage_Claim_Amt</v>
      </c>
      <c r="C321" s="52">
        <f>'Element Specifications'!G286</f>
        <v>0</v>
      </c>
    </row>
    <row r="322" spans="1:3" ht="14.25" customHeight="1">
      <c r="A322" s="17" t="str">
        <f>'Element Specifications'!A267</f>
        <v>Pharmacy_Claims_Header</v>
      </c>
      <c r="B322" s="17" t="str">
        <f>'Element Specifications'!C267</f>
        <v>Rx_Fill_Date_First</v>
      </c>
      <c r="C322" s="52" t="str">
        <f>'Element Specifications'!G267</f>
        <v>x</v>
      </c>
    </row>
    <row r="323" spans="1:3" ht="14.25" customHeight="1">
      <c r="A323" s="17" t="str">
        <f>'Element Specifications'!A268</f>
        <v>Pharmacy_Claims_Header</v>
      </c>
      <c r="B323" s="17" t="str">
        <f>'Element Specifications'!C268</f>
        <v>Rx_Fill_Date_First_Day</v>
      </c>
      <c r="C323" s="52">
        <f>'Element Specifications'!G268</f>
        <v>0</v>
      </c>
    </row>
    <row r="324" spans="1:3" ht="14.25" customHeight="1">
      <c r="A324" s="17" t="str">
        <f>'Element Specifications'!A269</f>
        <v>Pharmacy_Claims_Header</v>
      </c>
      <c r="B324" s="17" t="str">
        <f>'Element Specifications'!C269</f>
        <v>Rx_Fill_Date_First_Month</v>
      </c>
      <c r="C324" s="52">
        <f>'Element Specifications'!G269</f>
        <v>0</v>
      </c>
    </row>
    <row r="325" spans="1:3" ht="14.25" customHeight="1">
      <c r="A325" s="17" t="str">
        <f>'Element Specifications'!A270</f>
        <v>Pharmacy_Claims_Header</v>
      </c>
      <c r="B325" s="17" t="str">
        <f>'Element Specifications'!C270</f>
        <v>Rx_Fill_Date_First_Year</v>
      </c>
      <c r="C325" s="52">
        <f>'Element Specifications'!G270</f>
        <v>0</v>
      </c>
    </row>
    <row r="326" spans="1:3" ht="14.25" customHeight="1">
      <c r="A326" s="17" t="str">
        <f>'Element Specifications'!A271</f>
        <v>Pharmacy_Claims_Header</v>
      </c>
      <c r="B326" s="17" t="str">
        <f>'Element Specifications'!C271</f>
        <v>Rx_Fill_Date_Latest</v>
      </c>
      <c r="C326" s="52" t="str">
        <f>'Element Specifications'!G271</f>
        <v>x</v>
      </c>
    </row>
    <row r="327" spans="1:3" ht="14.25" customHeight="1">
      <c r="A327" s="17" t="str">
        <f>'Element Specifications'!A272</f>
        <v>Pharmacy_Claims_Header</v>
      </c>
      <c r="B327" s="17" t="str">
        <f>'Element Specifications'!C272</f>
        <v>Rx_Fill_Date_Latest_Day</v>
      </c>
      <c r="C327" s="52">
        <f>'Element Specifications'!G272</f>
        <v>0</v>
      </c>
    </row>
    <row r="328" spans="1:3" ht="14.25" customHeight="1">
      <c r="A328" s="17" t="str">
        <f>'Element Specifications'!A273</f>
        <v>Pharmacy_Claims_Header</v>
      </c>
      <c r="B328" s="17" t="str">
        <f>'Element Specifications'!C273</f>
        <v>Rx_Fill_Date_Latest_Month</v>
      </c>
      <c r="C328" s="52">
        <f>'Element Specifications'!G273</f>
        <v>0</v>
      </c>
    </row>
    <row r="329" spans="1:3" ht="14.25" customHeight="1">
      <c r="A329" s="17" t="str">
        <f>'Element Specifications'!A274</f>
        <v>Pharmacy_Claims_Header</v>
      </c>
      <c r="B329" s="17" t="str">
        <f>'Element Specifications'!C274</f>
        <v>Rx_Fill_Date_Latest_Year</v>
      </c>
      <c r="C329" s="52">
        <f>'Element Specifications'!G274</f>
        <v>0</v>
      </c>
    </row>
    <row r="330" spans="1:3" ht="14.25" customHeight="1">
      <c r="A330" s="17" t="str">
        <f>'Element Specifications'!A311</f>
        <v>Pharmacy_Claims_Line</v>
      </c>
      <c r="B330" s="17" t="str">
        <f>'Element Specifications'!C311</f>
        <v>Charge_Amt</v>
      </c>
      <c r="C330" s="52">
        <f>'Element Specifications'!G311</f>
        <v>0</v>
      </c>
    </row>
    <row r="331" spans="1:3" ht="14.25" customHeight="1">
      <c r="A331" s="17" t="str">
        <f>'Element Specifications'!A303</f>
        <v>Pharmacy_Claims_Line</v>
      </c>
      <c r="B331" s="17" t="str">
        <f>'Element Specifications'!C303</f>
        <v>Claim_ID</v>
      </c>
      <c r="C331" s="52" t="str">
        <f>'Element Specifications'!G303</f>
        <v>x</v>
      </c>
    </row>
    <row r="332" spans="1:3" ht="14.25" customHeight="1">
      <c r="A332" s="17" t="str">
        <f>'Element Specifications'!A330</f>
        <v>Pharmacy_Claims_Line</v>
      </c>
      <c r="B332" s="17" t="str">
        <f>'Element Specifications'!C330</f>
        <v>Claim_Status_Cd</v>
      </c>
      <c r="C332" s="52" t="str">
        <f>'Element Specifications'!G330</f>
        <v>x</v>
      </c>
    </row>
    <row r="333" spans="1:3" ht="14.25" customHeight="1">
      <c r="A333" s="17" t="str">
        <f>'Element Specifications'!A312</f>
        <v>Pharmacy_Claims_Line</v>
      </c>
      <c r="B333" s="17" t="str">
        <f>'Element Specifications'!C312</f>
        <v>Coinsurance_Amt</v>
      </c>
      <c r="C333" s="52">
        <f>'Element Specifications'!G312</f>
        <v>0</v>
      </c>
    </row>
    <row r="334" spans="1:3" ht="14.25" customHeight="1">
      <c r="A334" s="17" t="str">
        <f>'Element Specifications'!A325</f>
        <v>Pharmacy_Claims_Line</v>
      </c>
      <c r="B334" s="17" t="str">
        <f>'Element Specifications'!C325</f>
        <v>Compound_Drug_Ind</v>
      </c>
      <c r="C334" s="52" t="str">
        <f>'Element Specifications'!G325</f>
        <v>x</v>
      </c>
    </row>
    <row r="335" spans="1:3" ht="14.25" customHeight="1">
      <c r="A335" s="17" t="str">
        <f>'Element Specifications'!A313</f>
        <v>Pharmacy_Claims_Line</v>
      </c>
      <c r="B335" s="17" t="str">
        <f>'Element Specifications'!C313</f>
        <v>Copay_Amt</v>
      </c>
      <c r="C335" s="52">
        <f>'Element Specifications'!G313</f>
        <v>0</v>
      </c>
    </row>
    <row r="336" spans="1:3" ht="14.25" customHeight="1">
      <c r="A336" s="17" t="str">
        <f>'Element Specifications'!A326</f>
        <v>Pharmacy_Claims_Line</v>
      </c>
      <c r="B336" s="17" t="str">
        <f>'Element Specifications'!C326</f>
        <v>Days_Supply</v>
      </c>
      <c r="C336" s="52" t="str">
        <f>'Element Specifications'!G326</f>
        <v>x</v>
      </c>
    </row>
    <row r="337" spans="1:3" ht="14.25" customHeight="1">
      <c r="A337" s="17" t="str">
        <f>'Element Specifications'!A314</f>
        <v>Pharmacy_Claims_Line</v>
      </c>
      <c r="B337" s="17" t="str">
        <f>'Element Specifications'!C314</f>
        <v>Deductible_Amt</v>
      </c>
      <c r="C337" s="52">
        <f>'Element Specifications'!G314</f>
        <v>0</v>
      </c>
    </row>
    <row r="338" spans="1:3" ht="14.25" customHeight="1">
      <c r="A338" s="17" t="str">
        <f>'Element Specifications'!A327</f>
        <v>Pharmacy_Claims_Line</v>
      </c>
      <c r="B338" s="17" t="str">
        <f>'Element Specifications'!C327</f>
        <v>Dispensed_As_Written_Cd</v>
      </c>
      <c r="C338" s="52" t="str">
        <f>'Element Specifications'!G327</f>
        <v>x</v>
      </c>
    </row>
    <row r="339" spans="1:3" ht="14.25" customHeight="1">
      <c r="A339" s="17" t="str">
        <f>'Element Specifications'!A315</f>
        <v>Pharmacy_Claims_Line</v>
      </c>
      <c r="B339" s="17" t="str">
        <f>'Element Specifications'!C315</f>
        <v>Dispensing_Fee_Amt</v>
      </c>
      <c r="C339" s="52">
        <f>'Element Specifications'!G315</f>
        <v>0</v>
      </c>
    </row>
    <row r="340" spans="1:3" ht="14.25" customHeight="1">
      <c r="A340" s="17" t="str">
        <f>'Element Specifications'!A322</f>
        <v>Pharmacy_Claims_Line</v>
      </c>
      <c r="B340" s="17" t="str">
        <f>'Element Specifications'!C322</f>
        <v>Drug_Nm</v>
      </c>
      <c r="C340" s="52" t="str">
        <f>'Element Specifications'!G322</f>
        <v>x</v>
      </c>
    </row>
    <row r="341" spans="1:3" ht="14.25" customHeight="1">
      <c r="A341" s="17" t="str">
        <f>'Element Specifications'!A307</f>
        <v>Pharmacy_Claims_Line</v>
      </c>
      <c r="B341" s="17" t="str">
        <f>'Element Specifications'!C307</f>
        <v>Fill_Dt</v>
      </c>
      <c r="C341" s="52" t="str">
        <f>'Element Specifications'!G307</f>
        <v>x</v>
      </c>
    </row>
    <row r="342" spans="1:3" ht="14.25" customHeight="1">
      <c r="A342" s="17" t="str">
        <f>'Element Specifications'!A308</f>
        <v>Pharmacy_Claims_Line</v>
      </c>
      <c r="B342" s="17" t="str">
        <f>'Element Specifications'!C308</f>
        <v>Fill_Dt_Day</v>
      </c>
      <c r="C342" s="52">
        <f>'Element Specifications'!G308</f>
        <v>0</v>
      </c>
    </row>
    <row r="343" spans="1:3" ht="14.25" customHeight="1">
      <c r="A343" s="17" t="str">
        <f>'Element Specifications'!A309</f>
        <v>Pharmacy_Claims_Line</v>
      </c>
      <c r="B343" s="17" t="str">
        <f>'Element Specifications'!C309</f>
        <v>Fill_Dt_Month</v>
      </c>
      <c r="C343" s="52">
        <f>'Element Specifications'!G309</f>
        <v>0</v>
      </c>
    </row>
    <row r="344" spans="1:3" ht="14.25" customHeight="1">
      <c r="A344" s="17" t="str">
        <f>'Element Specifications'!A310</f>
        <v>Pharmacy_Claims_Line</v>
      </c>
      <c r="B344" s="17" t="str">
        <f>'Element Specifications'!C310</f>
        <v>Fill_Dt_Year</v>
      </c>
      <c r="C344" s="52">
        <f>'Element Specifications'!G310</f>
        <v>0</v>
      </c>
    </row>
    <row r="345" spans="1:3" ht="14.25" customHeight="1">
      <c r="A345" s="17" t="str">
        <f>'Element Specifications'!A328</f>
        <v>Pharmacy_Claims_Line</v>
      </c>
      <c r="B345" s="17" t="str">
        <f>'Element Specifications'!C328</f>
        <v>Generic_Drug_Ind</v>
      </c>
      <c r="C345" s="52" t="str">
        <f>'Element Specifications'!G328</f>
        <v>x</v>
      </c>
    </row>
    <row r="346" spans="1:3" ht="14.25" customHeight="1">
      <c r="A346" s="17" t="str">
        <f>'Element Specifications'!A316</f>
        <v>Pharmacy_Claims_Line</v>
      </c>
      <c r="B346" s="17" t="str">
        <f>'Element Specifications'!C316</f>
        <v>Ingredient_Cost_Amt</v>
      </c>
      <c r="C346" s="52">
        <f>'Element Specifications'!G316</f>
        <v>0</v>
      </c>
    </row>
    <row r="347" spans="1:3" ht="14.25" customHeight="1">
      <c r="A347" s="17" t="str">
        <f>'Element Specifications'!A329</f>
        <v>Pharmacy_Claims_Line</v>
      </c>
      <c r="B347" s="17" t="str">
        <f>'Element Specifications'!C329</f>
        <v>Line_No</v>
      </c>
      <c r="C347" s="52" t="str">
        <f>'Element Specifications'!G329</f>
        <v>x</v>
      </c>
    </row>
    <row r="348" spans="1:3" ht="14.25" customHeight="1">
      <c r="A348" s="17" t="str">
        <f>'Element Specifications'!A304</f>
        <v>Pharmacy_Claims_Line</v>
      </c>
      <c r="B348" s="17" t="str">
        <f>'Element Specifications'!C304</f>
        <v>Member_Composite_ID</v>
      </c>
      <c r="C348" s="52" t="str">
        <f>'Element Specifications'!G304</f>
        <v>x</v>
      </c>
    </row>
    <row r="349" spans="1:3" ht="14.25" customHeight="1">
      <c r="A349" s="17" t="str">
        <f>'Element Specifications'!A305</f>
        <v>Pharmacy_Claims_Line</v>
      </c>
      <c r="B349" s="17" t="str">
        <f>'Element Specifications'!C305</f>
        <v>Member_ID</v>
      </c>
      <c r="C349" s="52" t="str">
        <f>'Element Specifications'!G305</f>
        <v>x</v>
      </c>
    </row>
    <row r="350" spans="1:3" ht="14.25" customHeight="1">
      <c r="A350" s="17" t="str">
        <f>'Element Specifications'!A317</f>
        <v>Pharmacy_Claims_Line</v>
      </c>
      <c r="B350" s="17" t="str">
        <f>'Element Specifications'!C317</f>
        <v>Member_Liability_Amt</v>
      </c>
      <c r="C350" s="52">
        <f>'Element Specifications'!G317</f>
        <v>0</v>
      </c>
    </row>
    <row r="351" spans="1:3" ht="14.25" customHeight="1">
      <c r="A351" s="17" t="str">
        <f>'Element Specifications'!A323</f>
        <v>Pharmacy_Claims_Line</v>
      </c>
      <c r="B351" s="17" t="str">
        <f>'Element Specifications'!C323</f>
        <v>NDC_Cd</v>
      </c>
      <c r="C351" s="52" t="str">
        <f>'Element Specifications'!G323</f>
        <v>x</v>
      </c>
    </row>
    <row r="352" spans="1:3" ht="14.25" customHeight="1">
      <c r="A352" s="17" t="str">
        <f>'Element Specifications'!A318</f>
        <v>Pharmacy_Claims_Line</v>
      </c>
      <c r="B352" s="17" t="str">
        <f>'Element Specifications'!C318</f>
        <v>Plan_Paid_Amt</v>
      </c>
      <c r="C352" s="52">
        <f>'Element Specifications'!G318</f>
        <v>0</v>
      </c>
    </row>
    <row r="353" spans="1:3" ht="14.25" customHeight="1">
      <c r="A353" s="17" t="str">
        <f>'Element Specifications'!A331</f>
        <v>Pharmacy_Claims_Line</v>
      </c>
      <c r="B353" s="17" t="str">
        <f>'Element Specifications'!C331</f>
        <v>Quantity_Dispensed</v>
      </c>
      <c r="C353" s="52" t="str">
        <f>'Element Specifications'!G331</f>
        <v>x</v>
      </c>
    </row>
    <row r="354" spans="1:3" ht="14.25" customHeight="1">
      <c r="A354" s="17" t="str">
        <f>'Element Specifications'!A332</f>
        <v>Pharmacy_Claims_Line</v>
      </c>
      <c r="B354" s="17" t="str">
        <f>'Element Specifications'!C332</f>
        <v>Refill_Ind</v>
      </c>
      <c r="C354" s="52" t="str">
        <f>'Element Specifications'!G332</f>
        <v>x</v>
      </c>
    </row>
    <row r="355" spans="1:3" ht="14.25" customHeight="1">
      <c r="A355" s="17" t="str">
        <f>'Element Specifications'!A129</f>
        <v>Provider_Composite</v>
      </c>
      <c r="B355" s="17" t="str">
        <f>'Element Specifications'!C129</f>
        <v>Credential_Text_1</v>
      </c>
      <c r="C355" s="52" t="str">
        <f>'Element Specifications'!G129</f>
        <v>X</v>
      </c>
    </row>
    <row r="356" spans="1:3" ht="14.25" customHeight="1">
      <c r="A356" s="17" t="str">
        <f>'Element Specifications'!A130</f>
        <v>Provider_Composite</v>
      </c>
      <c r="B356" s="17" t="str">
        <f>'Element Specifications'!C130</f>
        <v>Gender_Cd</v>
      </c>
      <c r="C356" s="52" t="str">
        <f>'Element Specifications'!G130</f>
        <v>X</v>
      </c>
    </row>
    <row r="357" spans="1:3" ht="14.25" customHeight="1">
      <c r="A357" s="17" t="str">
        <f>'Element Specifications'!A131</f>
        <v>Provider_Composite</v>
      </c>
      <c r="B357" s="17" t="str">
        <f>'Element Specifications'!C131</f>
        <v>License_1</v>
      </c>
      <c r="C357" s="52">
        <f>'Element Specifications'!G131</f>
        <v>0</v>
      </c>
    </row>
    <row r="358" spans="1:3" ht="14.25" customHeight="1">
      <c r="A358" s="17" t="str">
        <f>'Element Specifications'!A132</f>
        <v>Provider_Composite</v>
      </c>
      <c r="B358" s="17" t="str">
        <f>'Element Specifications'!C132</f>
        <v>License_2</v>
      </c>
      <c r="C358" s="52">
        <f>'Element Specifications'!G132</f>
        <v>0</v>
      </c>
    </row>
    <row r="359" spans="1:3" ht="14.25" customHeight="1">
      <c r="A359" s="17" t="str">
        <f>'Element Specifications'!A133</f>
        <v>Provider_Composite</v>
      </c>
      <c r="B359" s="17" t="str">
        <f>'Element Specifications'!C133</f>
        <v>License_3</v>
      </c>
      <c r="C359" s="52">
        <f>'Element Specifications'!G133</f>
        <v>0</v>
      </c>
    </row>
    <row r="360" spans="1:3" ht="14.25" customHeight="1">
      <c r="A360" s="17" t="str">
        <f>'Element Specifications'!A134</f>
        <v>Provider_Composite</v>
      </c>
      <c r="B360" s="17" t="str">
        <f>'Element Specifications'!C134</f>
        <v>License_4</v>
      </c>
      <c r="C360" s="52">
        <f>'Element Specifications'!G134</f>
        <v>0</v>
      </c>
    </row>
    <row r="361" spans="1:3" ht="14.25" customHeight="1">
      <c r="A361" s="17" t="str">
        <f>'Element Specifications'!A135</f>
        <v>Provider_Composite</v>
      </c>
      <c r="B361" s="17" t="str">
        <f>'Element Specifications'!C135</f>
        <v>License_5</v>
      </c>
      <c r="C361" s="52">
        <f>'Element Specifications'!G135</f>
        <v>0</v>
      </c>
    </row>
    <row r="362" spans="1:3" ht="14.25" customHeight="1">
      <c r="A362" s="17" t="str">
        <f>'Element Specifications'!A136</f>
        <v>Provider_Composite</v>
      </c>
      <c r="B362" s="17" t="str">
        <f>'Element Specifications'!C136</f>
        <v>License_State_1</v>
      </c>
      <c r="C362" s="52">
        <f>'Element Specifications'!G136</f>
        <v>0</v>
      </c>
    </row>
    <row r="363" spans="1:3" ht="14.25" customHeight="1">
      <c r="A363" s="17" t="str">
        <f>'Element Specifications'!A137</f>
        <v>Provider_Composite</v>
      </c>
      <c r="B363" s="17" t="str">
        <f>'Element Specifications'!C137</f>
        <v>License_State_2</v>
      </c>
      <c r="C363" s="52">
        <f>'Element Specifications'!G137</f>
        <v>0</v>
      </c>
    </row>
    <row r="364" spans="1:3" ht="14.25" customHeight="1">
      <c r="A364" s="17" t="str">
        <f>'Element Specifications'!A138</f>
        <v>Provider_Composite</v>
      </c>
      <c r="B364" s="17" t="str">
        <f>'Element Specifications'!C138</f>
        <v>License_State_3</v>
      </c>
      <c r="C364" s="52">
        <f>'Element Specifications'!G138</f>
        <v>0</v>
      </c>
    </row>
    <row r="365" spans="1:3" ht="14.25" customHeight="1">
      <c r="A365" s="17" t="str">
        <f>'Element Specifications'!A139</f>
        <v>Provider_Composite</v>
      </c>
      <c r="B365" s="17" t="str">
        <f>'Element Specifications'!C139</f>
        <v>License_State_4</v>
      </c>
      <c r="C365" s="52">
        <f>'Element Specifications'!G139</f>
        <v>0</v>
      </c>
    </row>
    <row r="366" spans="1:3" ht="14.25" customHeight="1">
      <c r="A366" s="17" t="str">
        <f>'Element Specifications'!A140</f>
        <v>Provider_Composite</v>
      </c>
      <c r="B366" s="17" t="str">
        <f>'Element Specifications'!C140</f>
        <v>License_State_5</v>
      </c>
      <c r="C366" s="52">
        <f>'Element Specifications'!G140</f>
        <v>0</v>
      </c>
    </row>
    <row r="367" spans="1:3" ht="14.25" customHeight="1">
      <c r="A367" s="17" t="str">
        <f>'Element Specifications'!A141</f>
        <v>Provider_Composite</v>
      </c>
      <c r="B367" s="17" t="str">
        <f>'Element Specifications'!C141</f>
        <v>Medicaid_Facility_Number</v>
      </c>
      <c r="C367" s="52">
        <f>'Element Specifications'!G141</f>
        <v>0</v>
      </c>
    </row>
    <row r="368" spans="1:3" ht="14.25" customHeight="1">
      <c r="A368" s="17" t="str">
        <f>'Element Specifications'!A142</f>
        <v>Provider_Composite</v>
      </c>
      <c r="B368" s="17" t="str">
        <f>'Element Specifications'!C142</f>
        <v>Medicare_Provider_Id</v>
      </c>
      <c r="C368" s="52">
        <f>'Element Specifications'!G142</f>
        <v>0</v>
      </c>
    </row>
    <row r="369" spans="1:3" ht="14.25" customHeight="1">
      <c r="A369" s="17" t="str">
        <f>'Element Specifications'!A143</f>
        <v>Provider_Composite</v>
      </c>
      <c r="B369" s="17" t="str">
        <f>'Element Specifications'!C143</f>
        <v>National_Provider_ID</v>
      </c>
      <c r="C369" s="52" t="str">
        <f>'Element Specifications'!G143</f>
        <v>X</v>
      </c>
    </row>
    <row r="370" spans="1:3" ht="14.25" customHeight="1">
      <c r="A370" s="17" t="str">
        <f>'Element Specifications'!A144</f>
        <v>Provider_Composite</v>
      </c>
      <c r="B370" s="17" t="str">
        <f>'Element Specifications'!C144</f>
        <v>Organization_Nm</v>
      </c>
      <c r="C370" s="52">
        <f>'Element Specifications'!G144</f>
        <v>0</v>
      </c>
    </row>
    <row r="371" spans="1:3" ht="14.25" customHeight="1">
      <c r="A371" s="17" t="str">
        <f>'Element Specifications'!A145</f>
        <v>Provider_Composite</v>
      </c>
      <c r="B371" s="17" t="str">
        <f>'Element Specifications'!C145</f>
        <v>Organization_Nm_Clean</v>
      </c>
      <c r="C371" s="52">
        <f>'Element Specifications'!G145</f>
        <v>0</v>
      </c>
    </row>
    <row r="372" spans="1:3" ht="14.25" customHeight="1">
      <c r="A372" s="17" t="str">
        <f>'Element Specifications'!A146</f>
        <v>Provider_Composite</v>
      </c>
      <c r="B372" s="17" t="str">
        <f>'Element Specifications'!C146</f>
        <v>Organization_Other_Nm</v>
      </c>
      <c r="C372" s="52">
        <f>'Element Specifications'!G146</f>
        <v>0</v>
      </c>
    </row>
    <row r="373" spans="1:3" ht="14.25" customHeight="1">
      <c r="A373" s="17" t="str">
        <f>'Element Specifications'!A147</f>
        <v>Provider_Composite</v>
      </c>
      <c r="B373" s="17" t="str">
        <f>'Element Specifications'!C147</f>
        <v>Organization_Other_Nm_Clean</v>
      </c>
      <c r="C373" s="52">
        <f>'Element Specifications'!G147</f>
        <v>0</v>
      </c>
    </row>
    <row r="374" spans="1:3" ht="14.25" customHeight="1">
      <c r="A374" s="17" t="str">
        <f>'Element Specifications'!A148</f>
        <v>Provider_Composite</v>
      </c>
      <c r="B374" s="17" t="str">
        <f>'Element Specifications'!C148</f>
        <v>Other_First_Initial</v>
      </c>
      <c r="C374" s="52">
        <f>'Element Specifications'!G148</f>
        <v>0</v>
      </c>
    </row>
    <row r="375" spans="1:3" ht="14.25" customHeight="1">
      <c r="A375" s="17" t="str">
        <f>'Element Specifications'!A149</f>
        <v>Provider_Composite</v>
      </c>
      <c r="B375" s="17" t="str">
        <f>'Element Specifications'!C149</f>
        <v>Other_First_Nm</v>
      </c>
      <c r="C375" s="52">
        <f>'Element Specifications'!G149</f>
        <v>0</v>
      </c>
    </row>
    <row r="376" spans="1:3" ht="14.25" customHeight="1">
      <c r="A376" s="17" t="str">
        <f>'Element Specifications'!A150</f>
        <v>Provider_Composite</v>
      </c>
      <c r="B376" s="17" t="str">
        <f>'Element Specifications'!C150</f>
        <v>Other_Last_Nm</v>
      </c>
      <c r="C376" s="52">
        <f>'Element Specifications'!G150</f>
        <v>0</v>
      </c>
    </row>
    <row r="377" spans="1:3" ht="14.25" customHeight="1">
      <c r="A377" s="17" t="str">
        <f>'Element Specifications'!A151</f>
        <v>Provider_Composite</v>
      </c>
      <c r="B377" s="17" t="str">
        <f>'Element Specifications'!C151</f>
        <v>Other_Middle_Initial</v>
      </c>
      <c r="C377" s="52">
        <f>'Element Specifications'!G151</f>
        <v>0</v>
      </c>
    </row>
    <row r="378" spans="1:3" ht="14.25" customHeight="1">
      <c r="A378" s="17" t="str">
        <f>'Element Specifications'!A152</f>
        <v>Provider_Composite</v>
      </c>
      <c r="B378" s="17" t="str">
        <f>'Element Specifications'!C152</f>
        <v>Other_Middle_Nm</v>
      </c>
      <c r="C378" s="52">
        <f>'Element Specifications'!G152</f>
        <v>0</v>
      </c>
    </row>
    <row r="379" spans="1:3" ht="14.25" customHeight="1">
      <c r="A379" s="17" t="str">
        <f>'Element Specifications'!A153</f>
        <v>Provider_Composite</v>
      </c>
      <c r="B379" s="17" t="str">
        <f>'Element Specifications'!C153</f>
        <v>Other_Nm_Prefix</v>
      </c>
      <c r="C379" s="52">
        <f>'Element Specifications'!G153</f>
        <v>0</v>
      </c>
    </row>
    <row r="380" spans="1:3" ht="14.25" customHeight="1">
      <c r="A380" s="17" t="str">
        <f>'Element Specifications'!A154</f>
        <v>Provider_Composite</v>
      </c>
      <c r="B380" s="17" t="str">
        <f>'Element Specifications'!C154</f>
        <v>Other_Nm_Suffix</v>
      </c>
      <c r="C380" s="52">
        <f>'Element Specifications'!G154</f>
        <v>0</v>
      </c>
    </row>
    <row r="381" spans="1:3" ht="14.25" customHeight="1">
      <c r="A381" s="17" t="str">
        <f>'Element Specifications'!A155</f>
        <v>Provider_Composite</v>
      </c>
      <c r="B381" s="17" t="str">
        <f>'Element Specifications'!C155</f>
        <v>Phone_Number</v>
      </c>
      <c r="C381" s="52">
        <f>'Element Specifications'!G155</f>
        <v>0</v>
      </c>
    </row>
    <row r="382" spans="1:3" ht="14.25" customHeight="1">
      <c r="A382" s="17" t="str">
        <f>'Element Specifications'!A156</f>
        <v>Provider_Composite</v>
      </c>
      <c r="B382" s="17" t="str">
        <f>'Element Specifications'!C156</f>
        <v>Primary_Address_ID</v>
      </c>
      <c r="C382" s="52">
        <f>'Element Specifications'!G156</f>
        <v>0</v>
      </c>
    </row>
    <row r="383" spans="1:3" ht="14.25" customHeight="1">
      <c r="A383" s="17" t="str">
        <f>'Element Specifications'!A128</f>
        <v>Provider_Composite</v>
      </c>
      <c r="B383" s="17" t="str">
        <f>'Element Specifications'!C128</f>
        <v>Provider_Composite_ID</v>
      </c>
      <c r="C383" s="52" t="str">
        <f>'Element Specifications'!G128</f>
        <v>X</v>
      </c>
    </row>
    <row r="384" spans="1:3" ht="14.25" customHeight="1">
      <c r="A384" s="17" t="str">
        <f>'Element Specifications'!A157</f>
        <v>Provider_Composite</v>
      </c>
      <c r="B384" s="17" t="str">
        <f>'Element Specifications'!C157</f>
        <v>Provider_DEA_No</v>
      </c>
      <c r="C384" s="52">
        <f>'Element Specifications'!G157</f>
        <v>0</v>
      </c>
    </row>
    <row r="385" spans="1:3" ht="14.25" customHeight="1">
      <c r="A385" s="17" t="str">
        <f>'Element Specifications'!A158</f>
        <v>Provider_Composite</v>
      </c>
      <c r="B385" s="17" t="str">
        <f>'Element Specifications'!C158</f>
        <v>Provider_First_Initial</v>
      </c>
      <c r="C385" s="52">
        <f>'Element Specifications'!G158</f>
        <v>0</v>
      </c>
    </row>
    <row r="386" spans="1:3" ht="14.25" customHeight="1">
      <c r="A386" s="17" t="str">
        <f>'Element Specifications'!A159</f>
        <v>Provider_Composite</v>
      </c>
      <c r="B386" s="17" t="str">
        <f>'Element Specifications'!C159</f>
        <v>Provider_First_Nm</v>
      </c>
      <c r="C386" s="52">
        <f>'Element Specifications'!G159</f>
        <v>0</v>
      </c>
    </row>
    <row r="387" spans="1:3" ht="14.25" customHeight="1">
      <c r="A387" s="17" t="str">
        <f>'Element Specifications'!A160</f>
        <v>Provider_Composite</v>
      </c>
      <c r="B387" s="17" t="str">
        <f>'Element Specifications'!C160</f>
        <v>Provider_Last_Nm</v>
      </c>
      <c r="C387" s="52">
        <f>'Element Specifications'!G160</f>
        <v>0</v>
      </c>
    </row>
    <row r="388" spans="1:3" ht="14.25" customHeight="1">
      <c r="A388" s="17" t="str">
        <f>'Element Specifications'!A161</f>
        <v>Provider_Composite</v>
      </c>
      <c r="B388" s="17" t="str">
        <f>'Element Specifications'!C161</f>
        <v>Provider_Middle_Initial</v>
      </c>
      <c r="C388" s="52">
        <f>'Element Specifications'!G161</f>
        <v>0</v>
      </c>
    </row>
    <row r="389" spans="1:3" ht="14.25" customHeight="1">
      <c r="A389" s="17" t="str">
        <f>'Element Specifications'!A162</f>
        <v>Provider_Composite</v>
      </c>
      <c r="B389" s="17" t="str">
        <f>'Element Specifications'!C162</f>
        <v>Provider_Middle_Nm</v>
      </c>
      <c r="C389" s="52">
        <f>'Element Specifications'!G162</f>
        <v>0</v>
      </c>
    </row>
    <row r="390" spans="1:3" ht="14.25" customHeight="1">
      <c r="A390" s="17" t="str">
        <f>'Element Specifications'!A163</f>
        <v>Provider_Composite</v>
      </c>
      <c r="B390" s="17" t="str">
        <f>'Element Specifications'!C163</f>
        <v>Provider_Nm</v>
      </c>
      <c r="C390" s="52">
        <f>'Element Specifications'!G163</f>
        <v>0</v>
      </c>
    </row>
    <row r="391" spans="1:3" ht="14.25" customHeight="1">
      <c r="A391" s="17" t="str">
        <f>'Element Specifications'!A164</f>
        <v>Provider_Composite</v>
      </c>
      <c r="B391" s="17" t="str">
        <f>'Element Specifications'!C164</f>
        <v>Provider_Nm_Prefix</v>
      </c>
      <c r="C391" s="52">
        <f>'Element Specifications'!G164</f>
        <v>0</v>
      </c>
    </row>
    <row r="392" spans="1:3" ht="14.25" customHeight="1">
      <c r="A392" s="17" t="str">
        <f>'Element Specifications'!A165</f>
        <v>Provider_Composite</v>
      </c>
      <c r="B392" s="17" t="str">
        <f>'Element Specifications'!C165</f>
        <v>Provider_Nm_Suffix</v>
      </c>
      <c r="C392" s="52">
        <f>'Element Specifications'!G165</f>
        <v>0</v>
      </c>
    </row>
    <row r="393" spans="1:3" ht="14.25" customHeight="1">
      <c r="A393" s="17" t="str">
        <f>'Element Specifications'!A166</f>
        <v>Provider_Composite</v>
      </c>
      <c r="B393" s="17" t="str">
        <f>'Element Specifications'!C166</f>
        <v>Provider_Type</v>
      </c>
      <c r="C393" s="52">
        <f>'Element Specifications'!G166</f>
        <v>0</v>
      </c>
    </row>
    <row r="394" spans="1:3" ht="14.25" customHeight="1">
      <c r="A394" s="17" t="str">
        <f>'Element Specifications'!A167</f>
        <v>Provider_Composite</v>
      </c>
      <c r="B394" s="17" t="str">
        <f>'Element Specifications'!C167</f>
        <v>Taxonomy_Cd_1</v>
      </c>
      <c r="C394" s="52">
        <f>'Element Specifications'!G167</f>
        <v>0</v>
      </c>
    </row>
    <row r="395" spans="1:3" ht="14.25" customHeight="1">
      <c r="A395" s="17" t="str">
        <f>'Element Specifications'!A168</f>
        <v>Provider_Composite</v>
      </c>
      <c r="B395" s="17" t="str">
        <f>'Element Specifications'!C168</f>
        <v>Taxonomy_Cd_2</v>
      </c>
      <c r="C395" s="52">
        <f>'Element Specifications'!G168</f>
        <v>0</v>
      </c>
    </row>
    <row r="396" spans="1:3" ht="14.25" customHeight="1">
      <c r="A396" s="17" t="str">
        <f>'Element Specifications'!A169</f>
        <v>Provider_Composite</v>
      </c>
      <c r="B396" s="17" t="str">
        <f>'Element Specifications'!C169</f>
        <v>Taxonomy_Cd_3</v>
      </c>
      <c r="C396" s="52">
        <f>'Element Specifications'!G169</f>
        <v>0</v>
      </c>
    </row>
    <row r="397" spans="1:3" ht="14.25" customHeight="1">
      <c r="A397" s="17" t="str">
        <f>'Element Specifications'!A170</f>
        <v>Provider_Composite</v>
      </c>
      <c r="B397" s="17" t="str">
        <f>'Element Specifications'!C170</f>
        <v>Taxonomy_Cd_4</v>
      </c>
      <c r="C397" s="52">
        <f>'Element Specifications'!G170</f>
        <v>0</v>
      </c>
    </row>
    <row r="398" spans="1:3" ht="14.25" customHeight="1">
      <c r="A398" s="17" t="str">
        <f>'Element Specifications'!A171</f>
        <v>Provider_Composite</v>
      </c>
      <c r="B398" s="17" t="str">
        <f>'Element Specifications'!C171</f>
        <v>Taxonomy_Cd_5</v>
      </c>
      <c r="C398" s="52">
        <f>'Element Specifications'!G171</f>
        <v>0</v>
      </c>
    </row>
    <row r="399" spans="1:3" ht="14.25" customHeight="1">
      <c r="A399" s="17" t="str">
        <f>'Element Specifications'!A173</f>
        <v>Provider_Composite_Address</v>
      </c>
      <c r="B399" s="17" t="str">
        <f>'Element Specifications'!C173</f>
        <v>Address</v>
      </c>
      <c r="C399" s="52">
        <f>'Element Specifications'!G173</f>
        <v>0</v>
      </c>
    </row>
    <row r="400" spans="1:3" ht="14.25" customHeight="1">
      <c r="A400" s="17" t="str">
        <f>'Element Specifications'!A174</f>
        <v>Provider_Composite_Address</v>
      </c>
      <c r="B400" s="17" t="str">
        <f>'Element Specifications'!C174</f>
        <v>Address_Type_Cd</v>
      </c>
      <c r="C400" s="52">
        <f>'Element Specifications'!G174</f>
        <v>0</v>
      </c>
    </row>
    <row r="401" spans="1:3" ht="14.25" customHeight="1">
      <c r="A401" s="17" t="str">
        <f>'Element Specifications'!A175</f>
        <v>Provider_Composite_Address</v>
      </c>
      <c r="B401" s="17" t="str">
        <f>'Element Specifications'!C175</f>
        <v>City</v>
      </c>
      <c r="C401" s="52">
        <f>'Element Specifications'!G175</f>
        <v>0</v>
      </c>
    </row>
    <row r="402" spans="1:3" ht="14.25" customHeight="1">
      <c r="A402" s="17" t="str">
        <f>'Element Specifications'!A182</f>
        <v>Provider_Composite_Address</v>
      </c>
      <c r="B402" s="17" t="str">
        <f>'Element Specifications'!C182</f>
        <v>HSR</v>
      </c>
      <c r="C402" s="52">
        <f>'Element Specifications'!G182</f>
        <v>0</v>
      </c>
    </row>
    <row r="403" spans="1:3" ht="14.25" customHeight="1">
      <c r="A403" s="17" t="str">
        <f>'Element Specifications'!A176</f>
        <v>Provider_Composite_Address</v>
      </c>
      <c r="B403" s="17" t="str">
        <f>'Element Specifications'!C176</f>
        <v>Latitude</v>
      </c>
      <c r="C403" s="52">
        <f>'Element Specifications'!G176</f>
        <v>0</v>
      </c>
    </row>
    <row r="404" spans="1:3" ht="14.25" customHeight="1">
      <c r="A404" s="17" t="str">
        <f>'Element Specifications'!A177</f>
        <v>Provider_Composite_Address</v>
      </c>
      <c r="B404" s="17" t="str">
        <f>'Element Specifications'!C177</f>
        <v>Longitude</v>
      </c>
      <c r="C404" s="52">
        <f>'Element Specifications'!G177</f>
        <v>0</v>
      </c>
    </row>
    <row r="405" spans="1:3" ht="14.25" customHeight="1">
      <c r="A405" s="17" t="str">
        <f>'Element Specifications'!A172</f>
        <v>Provider_Composite_Address</v>
      </c>
      <c r="B405" s="17" t="str">
        <f>'Element Specifications'!C172</f>
        <v>Provider_Composite_Address_ID</v>
      </c>
      <c r="C405" s="52">
        <f>'Element Specifications'!G172</f>
        <v>0</v>
      </c>
    </row>
    <row r="406" spans="1:3" ht="14.25" customHeight="1">
      <c r="A406" s="17" t="str">
        <f>'Element Specifications'!A178</f>
        <v>Provider_Composite_Address</v>
      </c>
      <c r="B406" s="17" t="str">
        <f>'Element Specifications'!C178</f>
        <v>State</v>
      </c>
      <c r="C406" s="52">
        <f>'Element Specifications'!G178</f>
        <v>0</v>
      </c>
    </row>
    <row r="407" spans="1:3" ht="14.25" customHeight="1">
      <c r="A407" s="17" t="str">
        <f>'Element Specifications'!A181</f>
        <v>Provider_Composite_Address</v>
      </c>
      <c r="B407" s="17" t="str">
        <f>'Element Specifications'!C181</f>
        <v>URF_Designation</v>
      </c>
      <c r="C407" s="52">
        <f>'Element Specifications'!G181</f>
        <v>0</v>
      </c>
    </row>
    <row r="408" spans="1:3" ht="14.25" customHeight="1">
      <c r="A408" s="17" t="str">
        <f>'Element Specifications'!A179</f>
        <v>Provider_Composite_Address</v>
      </c>
      <c r="B408" s="17" t="str">
        <f>'Element Specifications'!C179</f>
        <v>Zip_Cd</v>
      </c>
      <c r="C408" s="52">
        <f>'Element Specifications'!G179</f>
        <v>0</v>
      </c>
    </row>
    <row r="409" spans="1:3" ht="14.25" customHeight="1">
      <c r="A409" s="17" t="str">
        <f>'Element Specifications'!A180</f>
        <v>Provider_Composite_Address</v>
      </c>
      <c r="B409" s="17" t="str">
        <f>'Element Specifications'!C180</f>
        <v>Zip_Cd_3_Digit</v>
      </c>
      <c r="C409" s="52">
        <f>'Element Specifications'!G180</f>
        <v>0</v>
      </c>
    </row>
    <row r="410" spans="1:3" ht="14.25" customHeight="1">
      <c r="A410" s="17" t="str">
        <f>'Element Specifications'!A183</f>
        <v>Provider_Composite_to_Provider_Composite_Address_Crosswalk</v>
      </c>
      <c r="B410" s="17" t="str">
        <f>'Element Specifications'!C183</f>
        <v>Provider_Composite_Address_ID</v>
      </c>
      <c r="C410" s="52">
        <f>'Element Specifications'!G183</f>
        <v>0</v>
      </c>
    </row>
    <row r="411" spans="1:3" ht="14.25" customHeight="1">
      <c r="A411" s="17" t="str">
        <f>'Element Specifications'!A184</f>
        <v>Provider_Composite_to_Provider_Composite_Address_Crosswalk</v>
      </c>
      <c r="B411" s="17" t="str">
        <f>'Element Specifications'!C184</f>
        <v>Provider_Composite_ID</v>
      </c>
      <c r="C411" s="52">
        <f>'Element Specifications'!G184</f>
        <v>0</v>
      </c>
    </row>
    <row r="412" spans="1:3" ht="14.25" customHeight="1">
      <c r="A412" s="17" t="str">
        <f>'Value Add Groupers'!B3</f>
        <v>Diagnosis_Related_Groups_DRG</v>
      </c>
      <c r="B412" s="17" t="str">
        <f>'Value Add Groupers'!D3</f>
        <v>Claim_ID</v>
      </c>
      <c r="C412" s="52">
        <f>'Value Add Groupers'!G3</f>
        <v>0</v>
      </c>
    </row>
    <row r="413" spans="1:3" ht="14.25" customHeight="1">
      <c r="A413" s="17" t="str">
        <f>'Value Add Groupers'!B4</f>
        <v>Diagnosis_Related_Groups_DRG</v>
      </c>
      <c r="B413" s="17" t="str">
        <f>'Value Add Groupers'!D4</f>
        <v>MS_MDC_Cd</v>
      </c>
      <c r="C413" s="52">
        <f>'Value Add Groupers'!G4</f>
        <v>0</v>
      </c>
    </row>
    <row r="414" spans="1:3" ht="14.25" customHeight="1">
      <c r="A414" s="17" t="str">
        <f>'Value Add Groupers'!B5</f>
        <v>Diagnosis_Related_Groups_DRG</v>
      </c>
      <c r="B414" s="17" t="str">
        <f>'Value Add Groupers'!D5</f>
        <v>MSDRG_Cd</v>
      </c>
      <c r="C414" s="52">
        <f>'Value Add Groupers'!G5</f>
        <v>0</v>
      </c>
    </row>
    <row r="415" spans="1:3" ht="14.25" customHeight="1">
      <c r="A415" s="17" t="str">
        <f>'Value Add Groupers'!B7</f>
        <v>Diagnosis_Related_Groups_DRG</v>
      </c>
      <c r="B415" s="17" t="str">
        <f>'Value Add Groupers'!D7</f>
        <v>Service_Cd</v>
      </c>
      <c r="C415" s="52">
        <f>'Value Add Groupers'!G7</f>
        <v>0</v>
      </c>
    </row>
    <row r="416" spans="1:3" ht="14.25" customHeight="1">
      <c r="A416" s="17" t="str">
        <f>'Value Add Groupers'!B8</f>
        <v>Diagnosis_Related_Groups_DRG</v>
      </c>
      <c r="B416" s="17" t="str">
        <f>'Value Add Groupers'!D8</f>
        <v>APRDRG_Version</v>
      </c>
      <c r="C416" s="52">
        <f>'Value Add Groupers'!G8</f>
        <v>0</v>
      </c>
    </row>
    <row r="417" spans="1:3" ht="14.25" customHeight="1">
      <c r="A417" s="17" t="str">
        <f>'Value Add Groupers'!B9</f>
        <v>Diagnosis_Related_Groups_DRG</v>
      </c>
      <c r="B417" s="17" t="str">
        <f>'Value Add Groupers'!D9</f>
        <v>APRDRG_CD</v>
      </c>
      <c r="C417" s="52">
        <f>'Value Add Groupers'!G9</f>
        <v>0</v>
      </c>
    </row>
    <row r="418" spans="1:3" ht="14.25" customHeight="1">
      <c r="A418" s="17" t="str">
        <f>'Value Add Groupers'!B10</f>
        <v>Diagnosis_Related_Groups_DRG</v>
      </c>
      <c r="B418" s="17" t="str">
        <f>'Value Add Groupers'!D10</f>
        <v>APR_MDC_CD</v>
      </c>
      <c r="C418" s="52">
        <f>'Value Add Groupers'!G10</f>
        <v>0</v>
      </c>
    </row>
    <row r="419" spans="1:3" ht="14.25" customHeight="1">
      <c r="A419" s="17" t="str">
        <f>'Value Add Groupers'!B11</f>
        <v>Diagnosis_Related_Groups_DRG</v>
      </c>
      <c r="B419" s="17" t="str">
        <f>'Value Add Groupers'!D11</f>
        <v>APR_Medical_Surgical_Drg_Flag</v>
      </c>
      <c r="C419" s="52">
        <f>'Value Add Groupers'!G11</f>
        <v>0</v>
      </c>
    </row>
    <row r="420" spans="1:3" ht="14.25" customHeight="1">
      <c r="A420" s="17" t="str">
        <f>'Value Add Groupers'!B12</f>
        <v>Diagnosis_Related_Groups_DRG</v>
      </c>
      <c r="B420" s="17" t="str">
        <f>'Value Add Groupers'!D12</f>
        <v>APR_Severity</v>
      </c>
      <c r="C420" s="52">
        <f>'Value Add Groupers'!G12</f>
        <v>0</v>
      </c>
    </row>
    <row r="421" spans="1:3" ht="14.25" customHeight="1">
      <c r="A421" s="17" t="str">
        <f>'Value Add Groupers'!B13</f>
        <v>Diagnosis_Related_Groups_DRG</v>
      </c>
      <c r="B421" s="17" t="str">
        <f>'Value Add Groupers'!D13</f>
        <v>APR_Risk_Of_Mortality</v>
      </c>
      <c r="C421" s="52">
        <f>'Value Add Groupers'!G13</f>
        <v>0</v>
      </c>
    </row>
    <row r="422" spans="1:3" ht="14.25" customHeight="1">
      <c r="C422" s="51"/>
    </row>
    <row r="423" spans="1:3" ht="14.25" customHeight="1">
      <c r="C423" s="51"/>
    </row>
    <row r="424" spans="1:3" ht="14.25" customHeight="1">
      <c r="C424" s="51"/>
    </row>
    <row r="425" spans="1:3" ht="14.25" customHeight="1">
      <c r="C425" s="51"/>
    </row>
    <row r="426" spans="1:3" ht="14.25" customHeight="1">
      <c r="C426" s="51"/>
    </row>
    <row r="427" spans="1:3" ht="14.25" customHeight="1">
      <c r="C427" s="51"/>
    </row>
    <row r="428" spans="1:3" ht="14.25" customHeight="1">
      <c r="C428" s="51"/>
    </row>
    <row r="429" spans="1:3" ht="14.25" customHeight="1">
      <c r="C429" s="51"/>
    </row>
    <row r="430" spans="1:3" ht="14.25" customHeight="1">
      <c r="C430" s="51"/>
    </row>
    <row r="431" spans="1:3" ht="14.25" customHeight="1">
      <c r="C431" s="51"/>
    </row>
    <row r="432" spans="1:3" ht="14.25" customHeight="1">
      <c r="C432" s="51"/>
    </row>
    <row r="433" spans="3:3" ht="14.25" customHeight="1">
      <c r="C433" s="51"/>
    </row>
    <row r="434" spans="3:3" ht="14.25" customHeight="1">
      <c r="C434" s="51"/>
    </row>
    <row r="435" spans="3:3" ht="14.25" customHeight="1">
      <c r="C435" s="51"/>
    </row>
    <row r="436" spans="3:3" ht="14.25" customHeight="1">
      <c r="C436" s="51"/>
    </row>
    <row r="437" spans="3:3" ht="14.25" customHeight="1">
      <c r="C437" s="51"/>
    </row>
    <row r="438" spans="3:3" ht="14.25" customHeight="1">
      <c r="C438" s="51"/>
    </row>
    <row r="439" spans="3:3" ht="14.25" customHeight="1">
      <c r="C439" s="51"/>
    </row>
    <row r="440" spans="3:3" ht="14.25" customHeight="1">
      <c r="C440" s="51"/>
    </row>
    <row r="441" spans="3:3" ht="14.25" customHeight="1">
      <c r="C441" s="51"/>
    </row>
    <row r="442" spans="3:3" ht="14.25" customHeight="1">
      <c r="C442" s="51"/>
    </row>
    <row r="443" spans="3:3" ht="14.25" customHeight="1">
      <c r="C443" s="51"/>
    </row>
    <row r="444" spans="3:3" ht="14.25" customHeight="1">
      <c r="C444" s="51"/>
    </row>
    <row r="445" spans="3:3" ht="14.25" customHeight="1">
      <c r="C445" s="51"/>
    </row>
    <row r="446" spans="3:3" ht="14.25" customHeight="1">
      <c r="C446" s="51"/>
    </row>
    <row r="447" spans="3:3" ht="14.25" customHeight="1">
      <c r="C447" s="51"/>
    </row>
    <row r="448" spans="3:3" ht="14.25" customHeight="1">
      <c r="C448" s="51"/>
    </row>
    <row r="449" spans="3:3" ht="14.25" customHeight="1">
      <c r="C449" s="51"/>
    </row>
    <row r="450" spans="3:3" ht="14.25" customHeight="1">
      <c r="C450" s="51"/>
    </row>
    <row r="451" spans="3:3" ht="14.25" customHeight="1">
      <c r="C451" s="51"/>
    </row>
    <row r="452" spans="3:3" ht="14.25" customHeight="1">
      <c r="C452" s="51"/>
    </row>
    <row r="453" spans="3:3" ht="14.25" customHeight="1">
      <c r="C453" s="51"/>
    </row>
    <row r="454" spans="3:3" ht="14.25" customHeight="1">
      <c r="C454" s="51"/>
    </row>
    <row r="455" spans="3:3" ht="14.25" customHeight="1">
      <c r="C455" s="51"/>
    </row>
    <row r="456" spans="3:3" ht="14.25" customHeight="1">
      <c r="C456" s="51"/>
    </row>
    <row r="457" spans="3:3" ht="14.25" customHeight="1">
      <c r="C457" s="51"/>
    </row>
    <row r="458" spans="3:3" ht="14.25" customHeight="1">
      <c r="C458" s="51"/>
    </row>
    <row r="459" spans="3:3" ht="14.25" customHeight="1">
      <c r="C459" s="51"/>
    </row>
    <row r="460" spans="3:3" ht="14.25" customHeight="1">
      <c r="C460" s="51"/>
    </row>
    <row r="461" spans="3:3" ht="14.25" customHeight="1">
      <c r="C461" s="51"/>
    </row>
    <row r="462" spans="3:3" ht="14.25" customHeight="1">
      <c r="C462" s="51"/>
    </row>
    <row r="463" spans="3:3" ht="14.25" customHeight="1">
      <c r="C463" s="51"/>
    </row>
    <row r="464" spans="3:3" ht="14.25" customHeight="1">
      <c r="C464" s="51"/>
    </row>
    <row r="465" spans="3:3" ht="14.25" customHeight="1">
      <c r="C465" s="51"/>
    </row>
    <row r="466" spans="3:3" ht="14.25" customHeight="1">
      <c r="C466" s="51"/>
    </row>
    <row r="467" spans="3:3" ht="14.25" customHeight="1">
      <c r="C467" s="51"/>
    </row>
    <row r="468" spans="3:3" ht="14.25" customHeight="1">
      <c r="C468" s="51"/>
    </row>
    <row r="469" spans="3:3" ht="14.25" customHeight="1">
      <c r="C469" s="51"/>
    </row>
    <row r="470" spans="3:3" ht="14.25" customHeight="1">
      <c r="C470" s="51"/>
    </row>
    <row r="471" spans="3:3" ht="14.25" customHeight="1">
      <c r="C471" s="51"/>
    </row>
    <row r="472" spans="3:3" ht="14.25" customHeight="1">
      <c r="C472" s="51"/>
    </row>
    <row r="473" spans="3:3" ht="14.25" customHeight="1">
      <c r="C473" s="51"/>
    </row>
    <row r="474" spans="3:3" ht="14.25" customHeight="1">
      <c r="C474" s="51"/>
    </row>
    <row r="475" spans="3:3" ht="14.25" customHeight="1">
      <c r="C475" s="51"/>
    </row>
    <row r="476" spans="3:3" ht="14.25" customHeight="1">
      <c r="C476" s="51"/>
    </row>
    <row r="477" spans="3:3" ht="14.25" customHeight="1">
      <c r="C477" s="51"/>
    </row>
    <row r="478" spans="3:3" ht="14.25" customHeight="1">
      <c r="C478" s="51"/>
    </row>
    <row r="479" spans="3:3" ht="14.25" customHeight="1">
      <c r="C479" s="51"/>
    </row>
    <row r="480" spans="3:3" ht="14.25" customHeight="1">
      <c r="C480" s="51"/>
    </row>
    <row r="481" spans="3:3" ht="14.25" customHeight="1">
      <c r="C481" s="51"/>
    </row>
    <row r="482" spans="3:3" ht="14.25" customHeight="1">
      <c r="C482" s="51"/>
    </row>
    <row r="483" spans="3:3" ht="14.25" customHeight="1">
      <c r="C483" s="51"/>
    </row>
    <row r="484" spans="3:3" ht="14.25" customHeight="1">
      <c r="C484" s="51"/>
    </row>
    <row r="485" spans="3:3" ht="14.25" customHeight="1">
      <c r="C485" s="51"/>
    </row>
    <row r="486" spans="3:3" ht="14.25" customHeight="1">
      <c r="C486" s="51"/>
    </row>
    <row r="487" spans="3:3" ht="14.25" customHeight="1">
      <c r="C487" s="51"/>
    </row>
    <row r="488" spans="3:3" ht="14.25" customHeight="1">
      <c r="C488" s="51"/>
    </row>
    <row r="489" spans="3:3" ht="14.25" customHeight="1">
      <c r="C489" s="51"/>
    </row>
    <row r="490" spans="3:3" ht="14.25" customHeight="1">
      <c r="C490" s="51"/>
    </row>
    <row r="491" spans="3:3" ht="14.25" customHeight="1">
      <c r="C491" s="51"/>
    </row>
    <row r="492" spans="3:3" ht="14.25" customHeight="1">
      <c r="C492" s="51"/>
    </row>
    <row r="493" spans="3:3" ht="14.25" customHeight="1">
      <c r="C493" s="51"/>
    </row>
    <row r="494" spans="3:3" ht="14.25" customHeight="1">
      <c r="C494" s="51"/>
    </row>
    <row r="495" spans="3:3" ht="14.25" customHeight="1">
      <c r="C495" s="51"/>
    </row>
    <row r="496" spans="3:3" ht="14.25" customHeight="1">
      <c r="C496" s="51"/>
    </row>
    <row r="497" spans="3:3" ht="14.25" customHeight="1">
      <c r="C497" s="51"/>
    </row>
    <row r="498" spans="3:3" ht="14.25" customHeight="1">
      <c r="C498" s="51"/>
    </row>
    <row r="499" spans="3:3" ht="14.25" customHeight="1">
      <c r="C499" s="51"/>
    </row>
    <row r="500" spans="3:3" ht="14.25" customHeight="1">
      <c r="C500" s="51"/>
    </row>
    <row r="501" spans="3:3" ht="14.25" customHeight="1">
      <c r="C501" s="51"/>
    </row>
    <row r="502" spans="3:3" ht="14.25" customHeight="1">
      <c r="C502" s="51"/>
    </row>
    <row r="503" spans="3:3" ht="14.25" customHeight="1">
      <c r="C503" s="51"/>
    </row>
    <row r="504" spans="3:3" ht="14.25" customHeight="1">
      <c r="C504" s="51"/>
    </row>
    <row r="505" spans="3:3" ht="14.25" customHeight="1">
      <c r="C505" s="51"/>
    </row>
    <row r="506" spans="3:3" ht="14.25" customHeight="1">
      <c r="C506" s="51"/>
    </row>
    <row r="507" spans="3:3" ht="14.25" customHeight="1">
      <c r="C507" s="51"/>
    </row>
    <row r="508" spans="3:3" ht="14.25" customHeight="1">
      <c r="C508" s="51"/>
    </row>
    <row r="509" spans="3:3" ht="14.25" customHeight="1">
      <c r="C509" s="51"/>
    </row>
    <row r="510" spans="3:3" ht="14.25" customHeight="1">
      <c r="C510" s="51"/>
    </row>
    <row r="511" spans="3:3" ht="14.25" customHeight="1">
      <c r="C511" s="51"/>
    </row>
    <row r="512" spans="3:3" ht="14.25" customHeight="1">
      <c r="C512" s="51"/>
    </row>
    <row r="513" spans="3:3" ht="14.25" customHeight="1">
      <c r="C513" s="51"/>
    </row>
    <row r="514" spans="3:3" ht="14.25" customHeight="1">
      <c r="C514" s="51"/>
    </row>
    <row r="515" spans="3:3" ht="14.25" customHeight="1">
      <c r="C515" s="51"/>
    </row>
    <row r="516" spans="3:3" ht="14.25" customHeight="1">
      <c r="C516" s="51"/>
    </row>
    <row r="517" spans="3:3" ht="14.25" customHeight="1">
      <c r="C517" s="51"/>
    </row>
    <row r="518" spans="3:3" ht="14.25" customHeight="1">
      <c r="C518" s="51"/>
    </row>
    <row r="519" spans="3:3" ht="14.25" customHeight="1">
      <c r="C519" s="51"/>
    </row>
    <row r="520" spans="3:3" ht="14.25" customHeight="1">
      <c r="C520" s="51"/>
    </row>
    <row r="521" spans="3:3" ht="14.25" customHeight="1">
      <c r="C521" s="51"/>
    </row>
    <row r="522" spans="3:3" ht="14.25" customHeight="1">
      <c r="C522" s="51"/>
    </row>
    <row r="523" spans="3:3" ht="14.25" customHeight="1">
      <c r="C523" s="51"/>
    </row>
    <row r="524" spans="3:3" ht="14.25" customHeight="1">
      <c r="C524" s="51"/>
    </row>
    <row r="525" spans="3:3" ht="14.25" customHeight="1">
      <c r="C525" s="51"/>
    </row>
    <row r="526" spans="3:3" ht="14.25" customHeight="1">
      <c r="C526" s="51"/>
    </row>
    <row r="527" spans="3:3" ht="14.25" customHeight="1">
      <c r="C527" s="51"/>
    </row>
    <row r="528" spans="3:3" ht="14.25" customHeight="1">
      <c r="C528" s="51"/>
    </row>
    <row r="529" spans="3:3" ht="14.25" customHeight="1">
      <c r="C529" s="51"/>
    </row>
    <row r="530" spans="3:3" ht="14.25" customHeight="1">
      <c r="C530" s="51"/>
    </row>
    <row r="531" spans="3:3" ht="14.25" customHeight="1">
      <c r="C531" s="51"/>
    </row>
    <row r="532" spans="3:3" ht="14.25" customHeight="1">
      <c r="C532" s="51"/>
    </row>
    <row r="533" spans="3:3" ht="14.25" customHeight="1">
      <c r="C533" s="51"/>
    </row>
    <row r="534" spans="3:3" ht="14.25" customHeight="1">
      <c r="C534" s="51"/>
    </row>
    <row r="535" spans="3:3" ht="14.25" customHeight="1">
      <c r="C535" s="51"/>
    </row>
    <row r="536" spans="3:3" ht="14.25" customHeight="1">
      <c r="C536" s="51"/>
    </row>
    <row r="537" spans="3:3" ht="14.25" customHeight="1">
      <c r="C537" s="51"/>
    </row>
    <row r="538" spans="3:3" ht="14.25" customHeight="1">
      <c r="C538" s="51"/>
    </row>
    <row r="539" spans="3:3" ht="14.25" customHeight="1">
      <c r="C539" s="51"/>
    </row>
    <row r="540" spans="3:3" ht="14.25" customHeight="1">
      <c r="C540" s="51"/>
    </row>
    <row r="541" spans="3:3" ht="14.25" customHeight="1">
      <c r="C541" s="51"/>
    </row>
    <row r="542" spans="3:3" ht="14.25" customHeight="1">
      <c r="C542" s="51"/>
    </row>
    <row r="543" spans="3:3" ht="14.25" customHeight="1">
      <c r="C543" s="51"/>
    </row>
    <row r="544" spans="3:3" ht="14.25" customHeight="1">
      <c r="C544" s="51"/>
    </row>
    <row r="545" spans="3:3" ht="14.25" customHeight="1">
      <c r="C545" s="51"/>
    </row>
    <row r="546" spans="3:3" ht="14.25" customHeight="1">
      <c r="C546" s="51"/>
    </row>
    <row r="547" spans="3:3" ht="14.25" customHeight="1">
      <c r="C547" s="51"/>
    </row>
    <row r="548" spans="3:3" ht="14.25" customHeight="1">
      <c r="C548" s="51"/>
    </row>
    <row r="549" spans="3:3" ht="14.25" customHeight="1">
      <c r="C549" s="51"/>
    </row>
    <row r="550" spans="3:3" ht="14.25" customHeight="1">
      <c r="C550" s="51"/>
    </row>
    <row r="551" spans="3:3" ht="14.25" customHeight="1">
      <c r="C551" s="51"/>
    </row>
    <row r="552" spans="3:3" ht="14.25" customHeight="1">
      <c r="C552" s="51"/>
    </row>
    <row r="553" spans="3:3" ht="14.25" customHeight="1">
      <c r="C553" s="51"/>
    </row>
    <row r="554" spans="3:3" ht="14.25" customHeight="1">
      <c r="C554" s="51"/>
    </row>
    <row r="555" spans="3:3" ht="14.25" customHeight="1">
      <c r="C555" s="51"/>
    </row>
    <row r="556" spans="3:3" ht="14.25" customHeight="1">
      <c r="C556" s="51"/>
    </row>
    <row r="557" spans="3:3" ht="14.25" customHeight="1">
      <c r="C557" s="51"/>
    </row>
    <row r="558" spans="3:3" ht="14.25" customHeight="1">
      <c r="C558" s="51"/>
    </row>
    <row r="559" spans="3:3" ht="14.25" customHeight="1">
      <c r="C559" s="51"/>
    </row>
    <row r="560" spans="3:3" ht="14.25" customHeight="1">
      <c r="C560" s="51"/>
    </row>
    <row r="561" spans="3:3" ht="14.25" customHeight="1">
      <c r="C561" s="51"/>
    </row>
    <row r="562" spans="3:3" ht="14.25" customHeight="1">
      <c r="C562" s="51"/>
    </row>
    <row r="563" spans="3:3" ht="14.25" customHeight="1">
      <c r="C563" s="51"/>
    </row>
    <row r="564" spans="3:3" ht="14.25" customHeight="1">
      <c r="C564" s="51"/>
    </row>
    <row r="565" spans="3:3" ht="14.25" customHeight="1">
      <c r="C565" s="51"/>
    </row>
    <row r="566" spans="3:3" ht="14.25" customHeight="1">
      <c r="C566" s="51"/>
    </row>
    <row r="567" spans="3:3" ht="14.25" customHeight="1">
      <c r="C567" s="51"/>
    </row>
    <row r="568" spans="3:3" ht="14.25" customHeight="1">
      <c r="C568" s="51"/>
    </row>
    <row r="569" spans="3:3" ht="14.25" customHeight="1">
      <c r="C569" s="51"/>
    </row>
    <row r="570" spans="3:3" ht="14.25" customHeight="1">
      <c r="C570" s="51"/>
    </row>
    <row r="571" spans="3:3" ht="14.25" customHeight="1">
      <c r="C571" s="51"/>
    </row>
    <row r="572" spans="3:3" ht="14.25" customHeight="1">
      <c r="C572" s="51"/>
    </row>
    <row r="573" spans="3:3" ht="14.25" customHeight="1">
      <c r="C573" s="51"/>
    </row>
    <row r="574" spans="3:3" ht="14.25" customHeight="1">
      <c r="C574" s="51"/>
    </row>
    <row r="575" spans="3:3" ht="14.25" customHeight="1">
      <c r="C575" s="51"/>
    </row>
    <row r="576" spans="3:3" ht="14.25" customHeight="1">
      <c r="C576" s="51"/>
    </row>
    <row r="577" spans="3:3" ht="14.25" customHeight="1">
      <c r="C577" s="51"/>
    </row>
    <row r="578" spans="3:3" ht="14.25" customHeight="1">
      <c r="C578" s="51"/>
    </row>
    <row r="579" spans="3:3" ht="14.25" customHeight="1">
      <c r="C579" s="51"/>
    </row>
    <row r="580" spans="3:3" ht="14.25" customHeight="1">
      <c r="C580" s="51"/>
    </row>
    <row r="581" spans="3:3" ht="14.25" customHeight="1">
      <c r="C581" s="51"/>
    </row>
    <row r="582" spans="3:3" ht="14.25" customHeight="1">
      <c r="C582" s="51"/>
    </row>
    <row r="583" spans="3:3" ht="14.25" customHeight="1">
      <c r="C583" s="51"/>
    </row>
    <row r="584" spans="3:3" ht="14.25" customHeight="1">
      <c r="C584" s="51"/>
    </row>
    <row r="585" spans="3:3" ht="14.25" customHeight="1">
      <c r="C585" s="51"/>
    </row>
    <row r="586" spans="3:3" ht="14.25" customHeight="1">
      <c r="C586" s="51"/>
    </row>
    <row r="587" spans="3:3" ht="14.25" customHeight="1">
      <c r="C587" s="51"/>
    </row>
    <row r="588" spans="3:3" ht="14.25" customHeight="1">
      <c r="C588" s="51"/>
    </row>
    <row r="589" spans="3:3" ht="14.25" customHeight="1">
      <c r="C589" s="51"/>
    </row>
    <row r="590" spans="3:3" ht="14.25" customHeight="1">
      <c r="C590" s="51"/>
    </row>
    <row r="591" spans="3:3" ht="14.25" customHeight="1">
      <c r="C591" s="51"/>
    </row>
    <row r="592" spans="3:3" ht="14.25" customHeight="1">
      <c r="C592" s="51"/>
    </row>
    <row r="593" spans="3:3" ht="14.25" customHeight="1">
      <c r="C593" s="51"/>
    </row>
    <row r="594" spans="3:3" ht="14.25" customHeight="1">
      <c r="C594" s="51"/>
    </row>
    <row r="595" spans="3:3" ht="14.25" customHeight="1">
      <c r="C595" s="51"/>
    </row>
    <row r="596" spans="3:3" ht="14.25" customHeight="1">
      <c r="C596" s="51"/>
    </row>
    <row r="597" spans="3:3" ht="14.25" customHeight="1">
      <c r="C597" s="51"/>
    </row>
    <row r="598" spans="3:3" ht="14.25" customHeight="1">
      <c r="C598" s="51"/>
    </row>
    <row r="599" spans="3:3" ht="14.25" customHeight="1">
      <c r="C599" s="51"/>
    </row>
    <row r="600" spans="3:3" ht="14.25" customHeight="1">
      <c r="C600" s="51"/>
    </row>
    <row r="601" spans="3:3" ht="14.25" customHeight="1">
      <c r="C601" s="51"/>
    </row>
    <row r="602" spans="3:3" ht="14.25" customHeight="1">
      <c r="C602" s="51"/>
    </row>
    <row r="603" spans="3:3" ht="14.25" customHeight="1">
      <c r="C603" s="51"/>
    </row>
    <row r="604" spans="3:3" ht="14.25" customHeight="1">
      <c r="C604" s="51"/>
    </row>
    <row r="605" spans="3:3" ht="14.25" customHeight="1">
      <c r="C605" s="51"/>
    </row>
    <row r="606" spans="3:3" ht="14.25" customHeight="1">
      <c r="C606" s="51"/>
    </row>
    <row r="607" spans="3:3" ht="14.25" customHeight="1">
      <c r="C607" s="51"/>
    </row>
    <row r="608" spans="3:3" ht="14.25" customHeight="1">
      <c r="C608" s="51"/>
    </row>
    <row r="609" spans="3:3" ht="14.25" customHeight="1">
      <c r="C609" s="51"/>
    </row>
    <row r="610" spans="3:3" ht="14.25" customHeight="1">
      <c r="C610" s="51"/>
    </row>
    <row r="611" spans="3:3" ht="14.25" customHeight="1">
      <c r="C611" s="51"/>
    </row>
    <row r="612" spans="3:3" ht="14.25" customHeight="1">
      <c r="C612" s="51"/>
    </row>
    <row r="613" spans="3:3" ht="14.25" customHeight="1">
      <c r="C613" s="51"/>
    </row>
    <row r="614" spans="3:3" ht="14.25" customHeight="1">
      <c r="C614" s="51"/>
    </row>
    <row r="615" spans="3:3" ht="14.25" customHeight="1">
      <c r="C615" s="51"/>
    </row>
    <row r="616" spans="3:3" ht="14.25" customHeight="1">
      <c r="C616" s="51"/>
    </row>
    <row r="617" spans="3:3" ht="14.25" customHeight="1">
      <c r="C617" s="51"/>
    </row>
    <row r="618" spans="3:3" ht="14.25" customHeight="1">
      <c r="C618" s="51"/>
    </row>
    <row r="619" spans="3:3" ht="14.25" customHeight="1">
      <c r="C619" s="51"/>
    </row>
    <row r="620" spans="3:3" ht="14.25" customHeight="1">
      <c r="C620" s="51"/>
    </row>
    <row r="621" spans="3:3" ht="14.25" customHeight="1">
      <c r="C621" s="51"/>
    </row>
    <row r="622" spans="3:3" ht="14.25" customHeight="1">
      <c r="C622" s="51"/>
    </row>
    <row r="623" spans="3:3" ht="14.25" customHeight="1">
      <c r="C623" s="51"/>
    </row>
    <row r="624" spans="3:3" ht="14.25" customHeight="1">
      <c r="C624" s="51"/>
    </row>
    <row r="625" spans="3:3" ht="14.25" customHeight="1">
      <c r="C625" s="51"/>
    </row>
    <row r="626" spans="3:3" ht="14.25" customHeight="1">
      <c r="C626" s="51"/>
    </row>
    <row r="627" spans="3:3" ht="14.25" customHeight="1">
      <c r="C627" s="51"/>
    </row>
    <row r="628" spans="3:3" ht="14.25" customHeight="1">
      <c r="C628" s="51"/>
    </row>
    <row r="629" spans="3:3" ht="14.25" customHeight="1">
      <c r="C629" s="51"/>
    </row>
    <row r="630" spans="3:3" ht="14.25" customHeight="1">
      <c r="C630" s="51"/>
    </row>
    <row r="631" spans="3:3" ht="14.25" customHeight="1">
      <c r="C631" s="51"/>
    </row>
    <row r="632" spans="3:3" ht="14.25" customHeight="1">
      <c r="C632" s="51"/>
    </row>
    <row r="633" spans="3:3" ht="14.25" customHeight="1">
      <c r="C633" s="51"/>
    </row>
    <row r="634" spans="3:3" ht="14.25" customHeight="1">
      <c r="C634" s="51"/>
    </row>
    <row r="635" spans="3:3" ht="14.25" customHeight="1">
      <c r="C635" s="51"/>
    </row>
    <row r="636" spans="3:3" ht="14.25" customHeight="1">
      <c r="C636" s="51"/>
    </row>
    <row r="637" spans="3:3" ht="14.25" customHeight="1">
      <c r="C637" s="51"/>
    </row>
    <row r="638" spans="3:3" ht="14.25" customHeight="1">
      <c r="C638" s="51"/>
    </row>
    <row r="639" spans="3:3" ht="14.25" customHeight="1">
      <c r="C639" s="51"/>
    </row>
    <row r="640" spans="3:3" ht="14.25" customHeight="1">
      <c r="C640" s="51"/>
    </row>
    <row r="641" spans="3:3" ht="14.25" customHeight="1">
      <c r="C641" s="51"/>
    </row>
    <row r="642" spans="3:3" ht="14.25" customHeight="1">
      <c r="C642" s="51"/>
    </row>
    <row r="643" spans="3:3" ht="14.25" customHeight="1">
      <c r="C643" s="51"/>
    </row>
    <row r="644" spans="3:3" ht="14.25" customHeight="1">
      <c r="C644" s="51"/>
    </row>
    <row r="645" spans="3:3" ht="14.25" customHeight="1">
      <c r="C645" s="51"/>
    </row>
    <row r="646" spans="3:3" ht="14.25" customHeight="1">
      <c r="C646" s="51"/>
    </row>
    <row r="647" spans="3:3" ht="14.25" customHeight="1">
      <c r="C647" s="51"/>
    </row>
    <row r="648" spans="3:3" ht="14.25" customHeight="1">
      <c r="C648" s="51"/>
    </row>
    <row r="649" spans="3:3" ht="14.25" customHeight="1">
      <c r="C649" s="51"/>
    </row>
    <row r="650" spans="3:3" ht="14.25" customHeight="1">
      <c r="C650" s="51"/>
    </row>
    <row r="651" spans="3:3" ht="14.25" customHeight="1">
      <c r="C651" s="51"/>
    </row>
    <row r="652" spans="3:3" ht="14.25" customHeight="1">
      <c r="C652" s="51"/>
    </row>
    <row r="653" spans="3:3" ht="14.25" customHeight="1">
      <c r="C653" s="51"/>
    </row>
    <row r="654" spans="3:3" ht="14.25" customHeight="1">
      <c r="C654" s="51"/>
    </row>
    <row r="655" spans="3:3" ht="14.25" customHeight="1">
      <c r="C655" s="51"/>
    </row>
    <row r="656" spans="3:3" ht="14.25" customHeight="1">
      <c r="C656" s="51"/>
    </row>
    <row r="657" spans="3:3" ht="14.25" customHeight="1">
      <c r="C657" s="51"/>
    </row>
    <row r="658" spans="3:3" ht="14.25" customHeight="1">
      <c r="C658" s="51"/>
    </row>
    <row r="659" spans="3:3" ht="14.25" customHeight="1">
      <c r="C659" s="51"/>
    </row>
    <row r="660" spans="3:3" ht="14.25" customHeight="1">
      <c r="C660" s="51"/>
    </row>
    <row r="661" spans="3:3" ht="14.25" customHeight="1">
      <c r="C661" s="51"/>
    </row>
    <row r="662" spans="3:3" ht="14.25" customHeight="1">
      <c r="C662" s="51"/>
    </row>
    <row r="663" spans="3:3" ht="14.25" customHeight="1">
      <c r="C663" s="51"/>
    </row>
    <row r="664" spans="3:3" ht="14.25" customHeight="1">
      <c r="C664" s="51"/>
    </row>
    <row r="665" spans="3:3" ht="14.25" customHeight="1">
      <c r="C665" s="51"/>
    </row>
    <row r="666" spans="3:3" ht="14.25" customHeight="1">
      <c r="C666" s="51"/>
    </row>
    <row r="667" spans="3:3" ht="14.25" customHeight="1">
      <c r="C667" s="51"/>
    </row>
    <row r="668" spans="3:3" ht="14.25" customHeight="1">
      <c r="C668" s="51"/>
    </row>
    <row r="669" spans="3:3" ht="14.25" customHeight="1">
      <c r="C669" s="51"/>
    </row>
    <row r="670" spans="3:3" ht="14.25" customHeight="1">
      <c r="C670" s="51"/>
    </row>
    <row r="671" spans="3:3" ht="14.25" customHeight="1">
      <c r="C671" s="51"/>
    </row>
    <row r="672" spans="3:3" ht="14.25" customHeight="1">
      <c r="C672" s="51"/>
    </row>
    <row r="673" spans="3:3" ht="14.25" customHeight="1">
      <c r="C673" s="51"/>
    </row>
    <row r="674" spans="3:3" ht="14.25" customHeight="1">
      <c r="C674" s="51"/>
    </row>
    <row r="675" spans="3:3" ht="14.25" customHeight="1">
      <c r="C675" s="51"/>
    </row>
    <row r="676" spans="3:3" ht="14.25" customHeight="1">
      <c r="C676" s="51"/>
    </row>
    <row r="677" spans="3:3" ht="14.25" customHeight="1">
      <c r="C677" s="51"/>
    </row>
    <row r="678" spans="3:3" ht="14.25" customHeight="1">
      <c r="C678" s="51"/>
    </row>
    <row r="679" spans="3:3" ht="14.25" customHeight="1">
      <c r="C679" s="51"/>
    </row>
    <row r="680" spans="3:3" ht="14.25" customHeight="1">
      <c r="C680" s="51"/>
    </row>
    <row r="681" spans="3:3" ht="14.25" customHeight="1">
      <c r="C681" s="51"/>
    </row>
    <row r="682" spans="3:3" ht="14.25" customHeight="1">
      <c r="C682" s="51"/>
    </row>
    <row r="683" spans="3:3" ht="14.25" customHeight="1">
      <c r="C683" s="51"/>
    </row>
    <row r="684" spans="3:3" ht="14.25" customHeight="1">
      <c r="C684" s="51"/>
    </row>
    <row r="685" spans="3:3" ht="14.25" customHeight="1">
      <c r="C685" s="51"/>
    </row>
    <row r="686" spans="3:3" ht="14.25" customHeight="1">
      <c r="C686" s="51"/>
    </row>
    <row r="687" spans="3:3" ht="14.25" customHeight="1">
      <c r="C687" s="51"/>
    </row>
    <row r="688" spans="3:3" ht="14.25" customHeight="1">
      <c r="C688" s="51"/>
    </row>
    <row r="689" spans="3:3" ht="14.25" customHeight="1">
      <c r="C689" s="51"/>
    </row>
    <row r="690" spans="3:3" ht="14.25" customHeight="1">
      <c r="C690" s="51"/>
    </row>
    <row r="691" spans="3:3" ht="14.25" customHeight="1">
      <c r="C691" s="51"/>
    </row>
    <row r="692" spans="3:3" ht="14.25" customHeight="1">
      <c r="C692" s="51"/>
    </row>
    <row r="693" spans="3:3" ht="14.25" customHeight="1">
      <c r="C693" s="51"/>
    </row>
    <row r="694" spans="3:3" ht="14.25" customHeight="1">
      <c r="C694" s="51"/>
    </row>
    <row r="695" spans="3:3" ht="14.25" customHeight="1">
      <c r="C695" s="51"/>
    </row>
    <row r="696" spans="3:3" ht="14.25" customHeight="1">
      <c r="C696" s="51"/>
    </row>
    <row r="697" spans="3:3" ht="14.25" customHeight="1">
      <c r="C697" s="51"/>
    </row>
    <row r="698" spans="3:3" ht="14.25" customHeight="1">
      <c r="C698" s="51"/>
    </row>
    <row r="699" spans="3:3" ht="14.25" customHeight="1">
      <c r="C699" s="51"/>
    </row>
    <row r="700" spans="3:3" ht="14.25" customHeight="1">
      <c r="C700" s="51"/>
    </row>
    <row r="701" spans="3:3" ht="14.25" customHeight="1">
      <c r="C701" s="51"/>
    </row>
    <row r="702" spans="3:3" ht="14.25" customHeight="1">
      <c r="C702" s="51"/>
    </row>
    <row r="703" spans="3:3" ht="14.25" customHeight="1">
      <c r="C703" s="51"/>
    </row>
    <row r="704" spans="3:3" ht="14.25" customHeight="1">
      <c r="C704" s="51"/>
    </row>
    <row r="705" spans="3:3" ht="14.25" customHeight="1">
      <c r="C705" s="51"/>
    </row>
    <row r="706" spans="3:3" ht="14.25" customHeight="1">
      <c r="C706" s="51"/>
    </row>
    <row r="707" spans="3:3" ht="14.25" customHeight="1">
      <c r="C707" s="51"/>
    </row>
    <row r="708" spans="3:3" ht="14.25" customHeight="1">
      <c r="C708" s="51"/>
    </row>
    <row r="709" spans="3:3" ht="14.25" customHeight="1">
      <c r="C709" s="51"/>
    </row>
    <row r="710" spans="3:3" ht="14.25" customHeight="1">
      <c r="C710" s="51"/>
    </row>
    <row r="711" spans="3:3" ht="14.25" customHeight="1">
      <c r="C711" s="51"/>
    </row>
    <row r="712" spans="3:3" ht="14.25" customHeight="1">
      <c r="C712" s="51"/>
    </row>
    <row r="713" spans="3:3" ht="14.25" customHeight="1">
      <c r="C713" s="51"/>
    </row>
    <row r="714" spans="3:3" ht="14.25" customHeight="1">
      <c r="C714" s="51"/>
    </row>
    <row r="715" spans="3:3" ht="14.25" customHeight="1">
      <c r="C715" s="51"/>
    </row>
    <row r="716" spans="3:3" ht="14.25" customHeight="1">
      <c r="C716" s="51"/>
    </row>
    <row r="717" spans="3:3" ht="14.25" customHeight="1">
      <c r="C717" s="51"/>
    </row>
    <row r="718" spans="3:3" ht="14.25" customHeight="1">
      <c r="C718" s="51"/>
    </row>
    <row r="719" spans="3:3" ht="14.25" customHeight="1">
      <c r="C719" s="51"/>
    </row>
    <row r="720" spans="3:3" ht="14.25" customHeight="1">
      <c r="C720" s="51"/>
    </row>
    <row r="721" spans="3:3" ht="14.25" customHeight="1">
      <c r="C721" s="51"/>
    </row>
    <row r="722" spans="3:3" ht="14.25" customHeight="1">
      <c r="C722" s="51"/>
    </row>
    <row r="723" spans="3:3" ht="14.25" customHeight="1">
      <c r="C723" s="51"/>
    </row>
    <row r="724" spans="3:3" ht="14.25" customHeight="1">
      <c r="C724" s="51"/>
    </row>
    <row r="725" spans="3:3" ht="14.25" customHeight="1">
      <c r="C725" s="51"/>
    </row>
    <row r="726" spans="3:3" ht="14.25" customHeight="1">
      <c r="C726" s="51"/>
    </row>
    <row r="727" spans="3:3" ht="14.25" customHeight="1">
      <c r="C727" s="51"/>
    </row>
    <row r="728" spans="3:3" ht="14.25" customHeight="1">
      <c r="C728" s="51"/>
    </row>
    <row r="729" spans="3:3" ht="14.25" customHeight="1">
      <c r="C729" s="51"/>
    </row>
    <row r="730" spans="3:3" ht="14.25" customHeight="1">
      <c r="C730" s="51"/>
    </row>
    <row r="731" spans="3:3" ht="14.25" customHeight="1">
      <c r="C731" s="51"/>
    </row>
    <row r="732" spans="3:3" ht="14.25" customHeight="1">
      <c r="C732" s="51"/>
    </row>
    <row r="733" spans="3:3" ht="14.25" customHeight="1">
      <c r="C733" s="51"/>
    </row>
    <row r="734" spans="3:3" ht="14.25" customHeight="1">
      <c r="C734" s="51"/>
    </row>
    <row r="735" spans="3:3" ht="14.25" customHeight="1">
      <c r="C735" s="51"/>
    </row>
    <row r="736" spans="3:3" ht="14.25" customHeight="1">
      <c r="C736" s="51"/>
    </row>
    <row r="737" spans="3:3" ht="14.25" customHeight="1">
      <c r="C737" s="51"/>
    </row>
    <row r="738" spans="3:3" ht="14.25" customHeight="1">
      <c r="C738" s="51"/>
    </row>
    <row r="739" spans="3:3" ht="14.25" customHeight="1">
      <c r="C739" s="51"/>
    </row>
    <row r="740" spans="3:3" ht="14.25" customHeight="1">
      <c r="C740" s="51"/>
    </row>
    <row r="741" spans="3:3" ht="14.25" customHeight="1">
      <c r="C741" s="51"/>
    </row>
    <row r="742" spans="3:3" ht="14.25" customHeight="1">
      <c r="C742" s="51"/>
    </row>
    <row r="743" spans="3:3" ht="14.25" customHeight="1">
      <c r="C743" s="51"/>
    </row>
    <row r="744" spans="3:3" ht="14.25" customHeight="1">
      <c r="C744" s="51"/>
    </row>
    <row r="745" spans="3:3" ht="14.25" customHeight="1">
      <c r="C745" s="51"/>
    </row>
    <row r="746" spans="3:3" ht="14.25" customHeight="1">
      <c r="C746" s="51"/>
    </row>
    <row r="747" spans="3:3" ht="14.25" customHeight="1">
      <c r="C747" s="51"/>
    </row>
    <row r="748" spans="3:3" ht="14.25" customHeight="1">
      <c r="C748" s="51"/>
    </row>
    <row r="749" spans="3:3" ht="14.25" customHeight="1">
      <c r="C749" s="51"/>
    </row>
    <row r="750" spans="3:3" ht="14.25" customHeight="1">
      <c r="C750" s="51"/>
    </row>
    <row r="751" spans="3:3" ht="14.25" customHeight="1">
      <c r="C751" s="51"/>
    </row>
    <row r="752" spans="3:3" ht="14.25" customHeight="1">
      <c r="C752" s="51"/>
    </row>
    <row r="753" spans="3:3" ht="14.25" customHeight="1">
      <c r="C753" s="51"/>
    </row>
    <row r="754" spans="3:3" ht="14.25" customHeight="1">
      <c r="C754" s="51"/>
    </row>
    <row r="755" spans="3:3" ht="14.25" customHeight="1">
      <c r="C755" s="51"/>
    </row>
    <row r="756" spans="3:3" ht="14.25" customHeight="1">
      <c r="C756" s="51"/>
    </row>
    <row r="757" spans="3:3" ht="14.25" customHeight="1">
      <c r="C757" s="51"/>
    </row>
    <row r="758" spans="3:3" ht="14.25" customHeight="1">
      <c r="C758" s="51"/>
    </row>
    <row r="759" spans="3:3" ht="14.25" customHeight="1">
      <c r="C759" s="51"/>
    </row>
    <row r="760" spans="3:3" ht="14.25" customHeight="1">
      <c r="C760" s="51"/>
    </row>
    <row r="761" spans="3:3" ht="14.25" customHeight="1">
      <c r="C761" s="51"/>
    </row>
    <row r="762" spans="3:3" ht="14.25" customHeight="1">
      <c r="C762" s="51"/>
    </row>
    <row r="763" spans="3:3" ht="14.25" customHeight="1">
      <c r="C763" s="51"/>
    </row>
    <row r="764" spans="3:3" ht="14.25" customHeight="1">
      <c r="C764" s="51"/>
    </row>
    <row r="765" spans="3:3" ht="14.25" customHeight="1">
      <c r="C765" s="51"/>
    </row>
    <row r="766" spans="3:3" ht="14.25" customHeight="1">
      <c r="C766" s="51"/>
    </row>
    <row r="767" spans="3:3" ht="14.25" customHeight="1">
      <c r="C767" s="51"/>
    </row>
    <row r="768" spans="3:3" ht="14.25" customHeight="1">
      <c r="C768" s="51"/>
    </row>
    <row r="769" spans="3:3" ht="14.25" customHeight="1">
      <c r="C769" s="51"/>
    </row>
    <row r="770" spans="3:3" ht="14.25" customHeight="1">
      <c r="C770" s="51"/>
    </row>
    <row r="771" spans="3:3" ht="14.25" customHeight="1">
      <c r="C771" s="51"/>
    </row>
    <row r="772" spans="3:3" ht="14.25" customHeight="1">
      <c r="C772" s="51"/>
    </row>
    <row r="773" spans="3:3" ht="14.25" customHeight="1">
      <c r="C773" s="51"/>
    </row>
    <row r="774" spans="3:3" ht="14.25" customHeight="1">
      <c r="C774" s="51"/>
    </row>
    <row r="775" spans="3:3" ht="14.25" customHeight="1">
      <c r="C775" s="51"/>
    </row>
    <row r="776" spans="3:3" ht="14.25" customHeight="1">
      <c r="C776" s="51"/>
    </row>
    <row r="777" spans="3:3" ht="14.25" customHeight="1">
      <c r="C777" s="51"/>
    </row>
    <row r="778" spans="3:3" ht="14.25" customHeight="1">
      <c r="C778" s="51"/>
    </row>
    <row r="779" spans="3:3" ht="14.25" customHeight="1">
      <c r="C779" s="51"/>
    </row>
    <row r="780" spans="3:3" ht="14.25" customHeight="1">
      <c r="C780" s="51"/>
    </row>
    <row r="781" spans="3:3" ht="14.25" customHeight="1">
      <c r="C781" s="51"/>
    </row>
    <row r="782" spans="3:3" ht="14.25" customHeight="1">
      <c r="C782" s="51"/>
    </row>
    <row r="783" spans="3:3" ht="14.25" customHeight="1">
      <c r="C783" s="51"/>
    </row>
    <row r="784" spans="3:3" ht="14.25" customHeight="1">
      <c r="C784" s="51"/>
    </row>
    <row r="785" spans="3:3" ht="14.25" customHeight="1">
      <c r="C785" s="51"/>
    </row>
    <row r="786" spans="3:3" ht="14.25" customHeight="1">
      <c r="C786" s="51"/>
    </row>
    <row r="787" spans="3:3" ht="14.25" customHeight="1">
      <c r="C787" s="51"/>
    </row>
    <row r="788" spans="3:3" ht="14.25" customHeight="1">
      <c r="C788" s="51"/>
    </row>
    <row r="789" spans="3:3" ht="14.25" customHeight="1">
      <c r="C789" s="51"/>
    </row>
    <row r="790" spans="3:3" ht="14.25" customHeight="1">
      <c r="C790" s="51"/>
    </row>
    <row r="791" spans="3:3" ht="14.25" customHeight="1">
      <c r="C791" s="51"/>
    </row>
    <row r="792" spans="3:3" ht="14.25" customHeight="1">
      <c r="C792" s="51"/>
    </row>
    <row r="793" spans="3:3" ht="14.25" customHeight="1">
      <c r="C793" s="51"/>
    </row>
    <row r="794" spans="3:3" ht="14.25" customHeight="1">
      <c r="C794" s="51"/>
    </row>
    <row r="795" spans="3:3" ht="14.25" customHeight="1">
      <c r="C795" s="51"/>
    </row>
    <row r="796" spans="3:3" ht="14.25" customHeight="1">
      <c r="C796" s="51"/>
    </row>
    <row r="797" spans="3:3" ht="14.25" customHeight="1">
      <c r="C797" s="51"/>
    </row>
    <row r="798" spans="3:3" ht="14.25" customHeight="1">
      <c r="C798" s="51"/>
    </row>
    <row r="799" spans="3:3" ht="14.25" customHeight="1">
      <c r="C799" s="51"/>
    </row>
    <row r="800" spans="3:3" ht="14.25" customHeight="1">
      <c r="C800" s="51"/>
    </row>
    <row r="801" spans="3:3" ht="14.25" customHeight="1">
      <c r="C801" s="51"/>
    </row>
    <row r="802" spans="3:3" ht="14.25" customHeight="1">
      <c r="C802" s="51"/>
    </row>
    <row r="803" spans="3:3" ht="14.25" customHeight="1">
      <c r="C803" s="51"/>
    </row>
    <row r="804" spans="3:3" ht="14.25" customHeight="1">
      <c r="C804" s="51"/>
    </row>
    <row r="805" spans="3:3" ht="14.25" customHeight="1">
      <c r="C805" s="51"/>
    </row>
    <row r="806" spans="3:3" ht="14.25" customHeight="1">
      <c r="C806" s="51"/>
    </row>
    <row r="807" spans="3:3" ht="14.25" customHeight="1">
      <c r="C807" s="51"/>
    </row>
    <row r="808" spans="3:3" ht="14.25" customHeight="1">
      <c r="C808" s="51"/>
    </row>
    <row r="809" spans="3:3" ht="14.25" customHeight="1">
      <c r="C809" s="51"/>
    </row>
    <row r="810" spans="3:3" ht="14.25" customHeight="1">
      <c r="C810" s="51"/>
    </row>
    <row r="811" spans="3:3" ht="14.25" customHeight="1">
      <c r="C811" s="51"/>
    </row>
    <row r="812" spans="3:3" ht="14.25" customHeight="1">
      <c r="C812" s="51"/>
    </row>
    <row r="813" spans="3:3" ht="14.25" customHeight="1">
      <c r="C813" s="51"/>
    </row>
    <row r="814" spans="3:3" ht="14.25" customHeight="1">
      <c r="C814" s="51"/>
    </row>
    <row r="815" spans="3:3" ht="14.25" customHeight="1">
      <c r="C815" s="51"/>
    </row>
    <row r="816" spans="3:3" ht="14.25" customHeight="1">
      <c r="C816" s="51"/>
    </row>
    <row r="817" spans="3:3" ht="14.25" customHeight="1">
      <c r="C817" s="51"/>
    </row>
    <row r="818" spans="3:3" ht="14.25" customHeight="1">
      <c r="C818" s="51"/>
    </row>
    <row r="819" spans="3:3" ht="14.25" customHeight="1">
      <c r="C819" s="51"/>
    </row>
    <row r="820" spans="3:3" ht="14.25" customHeight="1">
      <c r="C820" s="51"/>
    </row>
    <row r="821" spans="3:3" ht="14.25" customHeight="1">
      <c r="C821" s="51"/>
    </row>
    <row r="822" spans="3:3" ht="14.25" customHeight="1">
      <c r="C822" s="51"/>
    </row>
    <row r="823" spans="3:3" ht="14.25" customHeight="1">
      <c r="C823" s="51"/>
    </row>
    <row r="824" spans="3:3" ht="14.25" customHeight="1">
      <c r="C824" s="51"/>
    </row>
    <row r="825" spans="3:3" ht="14.25" customHeight="1">
      <c r="C825" s="51"/>
    </row>
    <row r="826" spans="3:3" ht="14.25" customHeight="1">
      <c r="C826" s="51"/>
    </row>
    <row r="827" spans="3:3" ht="14.25" customHeight="1">
      <c r="C827" s="51"/>
    </row>
    <row r="828" spans="3:3" ht="14.25" customHeight="1">
      <c r="C828" s="51"/>
    </row>
    <row r="829" spans="3:3" ht="14.25" customHeight="1">
      <c r="C829" s="51"/>
    </row>
    <row r="830" spans="3:3" ht="14.25" customHeight="1">
      <c r="C830" s="51"/>
    </row>
    <row r="831" spans="3:3" ht="14.25" customHeight="1">
      <c r="C831" s="51"/>
    </row>
    <row r="832" spans="3:3" ht="14.25" customHeight="1">
      <c r="C832" s="51"/>
    </row>
    <row r="833" spans="3:3" ht="14.25" customHeight="1">
      <c r="C833" s="51"/>
    </row>
    <row r="834" spans="3:3" ht="14.25" customHeight="1">
      <c r="C834" s="51"/>
    </row>
    <row r="835" spans="3:3" ht="14.25" customHeight="1">
      <c r="C835" s="51"/>
    </row>
    <row r="836" spans="3:3" ht="14.25" customHeight="1">
      <c r="C836" s="51"/>
    </row>
    <row r="837" spans="3:3" ht="14.25" customHeight="1">
      <c r="C837" s="51"/>
    </row>
    <row r="838" spans="3:3" ht="14.25" customHeight="1">
      <c r="C838" s="51"/>
    </row>
    <row r="839" spans="3:3" ht="14.25" customHeight="1">
      <c r="C839" s="51"/>
    </row>
    <row r="840" spans="3:3" ht="14.25" customHeight="1">
      <c r="C840" s="51"/>
    </row>
    <row r="841" spans="3:3" ht="14.25" customHeight="1">
      <c r="C841" s="51"/>
    </row>
    <row r="842" spans="3:3" ht="14.25" customHeight="1">
      <c r="C842" s="51"/>
    </row>
    <row r="843" spans="3:3" ht="14.25" customHeight="1">
      <c r="C843" s="51"/>
    </row>
    <row r="844" spans="3:3" ht="14.25" customHeight="1">
      <c r="C844" s="51"/>
    </row>
    <row r="845" spans="3:3" ht="14.25" customHeight="1">
      <c r="C845" s="51"/>
    </row>
    <row r="846" spans="3:3" ht="14.25" customHeight="1">
      <c r="C846" s="51"/>
    </row>
    <row r="847" spans="3:3" ht="14.25" customHeight="1">
      <c r="C847" s="51"/>
    </row>
    <row r="848" spans="3:3" ht="14.25" customHeight="1">
      <c r="C848" s="51"/>
    </row>
    <row r="849" spans="3:3" ht="14.25" customHeight="1">
      <c r="C849" s="51"/>
    </row>
    <row r="850" spans="3:3" ht="14.25" customHeight="1">
      <c r="C850" s="51"/>
    </row>
    <row r="851" spans="3:3" ht="14.25" customHeight="1">
      <c r="C851" s="51"/>
    </row>
    <row r="852" spans="3:3" ht="14.25" customHeight="1">
      <c r="C852" s="51"/>
    </row>
    <row r="853" spans="3:3" ht="14.25" customHeight="1">
      <c r="C853" s="51"/>
    </row>
    <row r="854" spans="3:3" ht="14.25" customHeight="1">
      <c r="C854" s="51"/>
    </row>
    <row r="855" spans="3:3" ht="14.25" customHeight="1">
      <c r="C855" s="51"/>
    </row>
    <row r="856" spans="3:3" ht="14.25" customHeight="1">
      <c r="C856" s="51"/>
    </row>
    <row r="857" spans="3:3" ht="14.25" customHeight="1">
      <c r="C857" s="51"/>
    </row>
    <row r="858" spans="3:3" ht="14.25" customHeight="1">
      <c r="C858" s="51"/>
    </row>
    <row r="859" spans="3:3" ht="14.25" customHeight="1">
      <c r="C859" s="51"/>
    </row>
    <row r="860" spans="3:3" ht="14.25" customHeight="1">
      <c r="C860" s="51"/>
    </row>
    <row r="861" spans="3:3" ht="14.25" customHeight="1">
      <c r="C861" s="51"/>
    </row>
    <row r="862" spans="3:3" ht="14.25" customHeight="1">
      <c r="C862" s="51"/>
    </row>
    <row r="863" spans="3:3" ht="14.25" customHeight="1">
      <c r="C863" s="51"/>
    </row>
    <row r="864" spans="3:3" ht="14.25" customHeight="1">
      <c r="C864" s="51"/>
    </row>
    <row r="865" spans="3:3" ht="14.25" customHeight="1">
      <c r="C865" s="51"/>
    </row>
    <row r="866" spans="3:3" ht="14.25" customHeight="1">
      <c r="C866" s="51"/>
    </row>
    <row r="867" spans="3:3" ht="14.25" customHeight="1">
      <c r="C867" s="51"/>
    </row>
    <row r="868" spans="3:3" ht="14.25" customHeight="1">
      <c r="C868" s="51"/>
    </row>
    <row r="869" spans="3:3" ht="14.25" customHeight="1">
      <c r="C869" s="51"/>
    </row>
    <row r="870" spans="3:3" ht="14.25" customHeight="1">
      <c r="C870" s="51"/>
    </row>
    <row r="871" spans="3:3" ht="14.25" customHeight="1">
      <c r="C871" s="51"/>
    </row>
    <row r="872" spans="3:3" ht="14.25" customHeight="1">
      <c r="C872" s="51"/>
    </row>
    <row r="873" spans="3:3" ht="14.25" customHeight="1">
      <c r="C873" s="51"/>
    </row>
    <row r="874" spans="3:3" ht="14.25" customHeight="1">
      <c r="C874" s="51"/>
    </row>
    <row r="875" spans="3:3" ht="14.25" customHeight="1">
      <c r="C875" s="51"/>
    </row>
    <row r="876" spans="3:3" ht="14.25" customHeight="1">
      <c r="C876" s="51"/>
    </row>
    <row r="877" spans="3:3" ht="14.25" customHeight="1">
      <c r="C877" s="51"/>
    </row>
    <row r="878" spans="3:3" ht="14.25" customHeight="1">
      <c r="C878" s="51"/>
    </row>
    <row r="879" spans="3:3" ht="14.25" customHeight="1">
      <c r="C879" s="51"/>
    </row>
    <row r="880" spans="3:3" ht="14.25" customHeight="1">
      <c r="C880" s="51"/>
    </row>
    <row r="881" spans="3:3" ht="14.25" customHeight="1">
      <c r="C881" s="51"/>
    </row>
    <row r="882" spans="3:3" ht="14.25" customHeight="1">
      <c r="C882" s="51"/>
    </row>
    <row r="883" spans="3:3" ht="14.25" customHeight="1">
      <c r="C883" s="51"/>
    </row>
    <row r="884" spans="3:3" ht="14.25" customHeight="1">
      <c r="C884" s="51"/>
    </row>
    <row r="885" spans="3:3" ht="14.25" customHeight="1">
      <c r="C885" s="51"/>
    </row>
    <row r="886" spans="3:3" ht="14.25" customHeight="1">
      <c r="C886" s="51"/>
    </row>
    <row r="887" spans="3:3" ht="14.25" customHeight="1">
      <c r="C887" s="51"/>
    </row>
    <row r="888" spans="3:3" ht="14.25" customHeight="1">
      <c r="C888" s="51"/>
    </row>
    <row r="889" spans="3:3" ht="14.25" customHeight="1">
      <c r="C889" s="51"/>
    </row>
    <row r="890" spans="3:3" ht="14.25" customHeight="1">
      <c r="C890" s="51"/>
    </row>
    <row r="891" spans="3:3" ht="14.25" customHeight="1">
      <c r="C891" s="51"/>
    </row>
    <row r="892" spans="3:3" ht="14.25" customHeight="1">
      <c r="C892" s="51"/>
    </row>
    <row r="893" spans="3:3" ht="14.25" customHeight="1">
      <c r="C893" s="51"/>
    </row>
    <row r="894" spans="3:3" ht="14.25" customHeight="1">
      <c r="C894" s="51"/>
    </row>
    <row r="895" spans="3:3" ht="14.25" customHeight="1">
      <c r="C895" s="51"/>
    </row>
    <row r="896" spans="3:3" ht="14.25" customHeight="1">
      <c r="C896" s="51"/>
    </row>
    <row r="897" spans="3:3" ht="14.25" customHeight="1">
      <c r="C897" s="51"/>
    </row>
    <row r="898" spans="3:3" ht="14.25" customHeight="1">
      <c r="C898" s="51"/>
    </row>
    <row r="899" spans="3:3" ht="14.25" customHeight="1">
      <c r="C899" s="51"/>
    </row>
    <row r="900" spans="3:3" ht="14.25" customHeight="1">
      <c r="C900" s="51"/>
    </row>
    <row r="901" spans="3:3" ht="14.25" customHeight="1">
      <c r="C901" s="51"/>
    </row>
    <row r="902" spans="3:3" ht="14.25" customHeight="1">
      <c r="C902" s="51"/>
    </row>
    <row r="903" spans="3:3" ht="14.25" customHeight="1">
      <c r="C903" s="51"/>
    </row>
    <row r="904" spans="3:3" ht="14.25" customHeight="1">
      <c r="C904" s="51"/>
    </row>
    <row r="905" spans="3:3" ht="14.25" customHeight="1">
      <c r="C905" s="51"/>
    </row>
    <row r="906" spans="3:3" ht="14.25" customHeight="1">
      <c r="C906" s="51"/>
    </row>
    <row r="907" spans="3:3" ht="14.25" customHeight="1">
      <c r="C907" s="51"/>
    </row>
    <row r="908" spans="3:3" ht="14.25" customHeight="1">
      <c r="C908" s="51"/>
    </row>
    <row r="909" spans="3:3" ht="14.25" customHeight="1">
      <c r="C909" s="51"/>
    </row>
    <row r="910" spans="3:3" ht="14.25" customHeight="1">
      <c r="C910" s="51"/>
    </row>
    <row r="911" spans="3:3" ht="14.25" customHeight="1">
      <c r="C911" s="51"/>
    </row>
    <row r="912" spans="3:3" ht="14.25" customHeight="1">
      <c r="C912" s="51"/>
    </row>
    <row r="913" spans="3:3" ht="14.25" customHeight="1">
      <c r="C913" s="51"/>
    </row>
    <row r="914" spans="3:3" ht="14.25" customHeight="1">
      <c r="C914" s="51"/>
    </row>
    <row r="915" spans="3:3" ht="14.25" customHeight="1">
      <c r="C915" s="51"/>
    </row>
    <row r="916" spans="3:3" ht="14.25" customHeight="1">
      <c r="C916" s="51"/>
    </row>
    <row r="917" spans="3:3" ht="14.25" customHeight="1">
      <c r="C917" s="51"/>
    </row>
    <row r="918" spans="3:3" ht="14.25" customHeight="1">
      <c r="C918" s="51"/>
    </row>
    <row r="919" spans="3:3" ht="14.25" customHeight="1">
      <c r="C919" s="51"/>
    </row>
    <row r="920" spans="3:3" ht="14.25" customHeight="1">
      <c r="C920" s="51"/>
    </row>
    <row r="921" spans="3:3" ht="14.25" customHeight="1">
      <c r="C921" s="51"/>
    </row>
    <row r="922" spans="3:3" ht="14.25" customHeight="1">
      <c r="C922" s="51"/>
    </row>
    <row r="923" spans="3:3" ht="14.25" customHeight="1">
      <c r="C923" s="51"/>
    </row>
    <row r="924" spans="3:3" ht="14.25" customHeight="1">
      <c r="C924" s="51"/>
    </row>
    <row r="925" spans="3:3" ht="14.25" customHeight="1">
      <c r="C925" s="51"/>
    </row>
    <row r="926" spans="3:3" ht="14.25" customHeight="1">
      <c r="C926" s="51"/>
    </row>
    <row r="927" spans="3:3" ht="14.25" customHeight="1">
      <c r="C927" s="51"/>
    </row>
    <row r="928" spans="3:3" ht="14.25" customHeight="1">
      <c r="C928" s="51"/>
    </row>
    <row r="929" spans="3:3" ht="14.25" customHeight="1">
      <c r="C929" s="51"/>
    </row>
    <row r="930" spans="3:3" ht="14.25" customHeight="1">
      <c r="C930" s="51"/>
    </row>
    <row r="931" spans="3:3" ht="14.25" customHeight="1">
      <c r="C931" s="51"/>
    </row>
    <row r="932" spans="3:3" ht="14.25" customHeight="1">
      <c r="C932" s="51"/>
    </row>
    <row r="933" spans="3:3" ht="14.25" customHeight="1">
      <c r="C933" s="51"/>
    </row>
    <row r="934" spans="3:3" ht="14.25" customHeight="1">
      <c r="C934" s="51"/>
    </row>
    <row r="935" spans="3:3" ht="14.25" customHeight="1">
      <c r="C935" s="51"/>
    </row>
    <row r="936" spans="3:3" ht="14.25" customHeight="1">
      <c r="C936" s="51"/>
    </row>
    <row r="937" spans="3:3" ht="14.25" customHeight="1">
      <c r="C937" s="51"/>
    </row>
    <row r="938" spans="3:3" ht="14.25" customHeight="1">
      <c r="C938" s="51"/>
    </row>
    <row r="939" spans="3:3" ht="14.25" customHeight="1">
      <c r="C939" s="51"/>
    </row>
    <row r="940" spans="3:3" ht="14.25" customHeight="1">
      <c r="C940" s="51"/>
    </row>
    <row r="941" spans="3:3" ht="14.25" customHeight="1">
      <c r="C941" s="51"/>
    </row>
    <row r="942" spans="3:3" ht="14.25" customHeight="1">
      <c r="C942" s="51"/>
    </row>
    <row r="943" spans="3:3" ht="14.25" customHeight="1">
      <c r="C943" s="51"/>
    </row>
    <row r="944" spans="3:3" ht="14.25" customHeight="1">
      <c r="C944" s="51"/>
    </row>
    <row r="945" spans="3:3" ht="14.25" customHeight="1">
      <c r="C945" s="51"/>
    </row>
    <row r="946" spans="3:3" ht="14.25" customHeight="1">
      <c r="C946" s="51"/>
    </row>
    <row r="947" spans="3:3" ht="14.25" customHeight="1">
      <c r="C947" s="51"/>
    </row>
    <row r="948" spans="3:3" ht="14.25" customHeight="1">
      <c r="C948" s="51"/>
    </row>
    <row r="949" spans="3:3" ht="14.25" customHeight="1">
      <c r="C949" s="51"/>
    </row>
    <row r="950" spans="3:3" ht="14.25" customHeight="1">
      <c r="C950" s="51"/>
    </row>
    <row r="951" spans="3:3" ht="14.25" customHeight="1">
      <c r="C951" s="51"/>
    </row>
    <row r="952" spans="3:3" ht="14.25" customHeight="1">
      <c r="C952" s="51"/>
    </row>
    <row r="953" spans="3:3" ht="14.25" customHeight="1">
      <c r="C953" s="51"/>
    </row>
    <row r="954" spans="3:3" ht="14.25" customHeight="1">
      <c r="C954" s="51"/>
    </row>
    <row r="955" spans="3:3" ht="14.25" customHeight="1">
      <c r="C955" s="51"/>
    </row>
    <row r="956" spans="3:3" ht="14.25" customHeight="1">
      <c r="C956" s="51"/>
    </row>
    <row r="957" spans="3:3" ht="14.25" customHeight="1">
      <c r="C957" s="51"/>
    </row>
    <row r="958" spans="3:3" ht="14.25" customHeight="1">
      <c r="C958" s="51"/>
    </row>
    <row r="959" spans="3:3" ht="14.25" customHeight="1">
      <c r="C959" s="51"/>
    </row>
    <row r="960" spans="3:3" ht="14.25" customHeight="1">
      <c r="C960" s="51"/>
    </row>
    <row r="961" spans="3:3" ht="14.25" customHeight="1">
      <c r="C961" s="51"/>
    </row>
    <row r="962" spans="3:3" ht="14.25" customHeight="1">
      <c r="C962" s="51"/>
    </row>
    <row r="963" spans="3:3" ht="14.25" customHeight="1">
      <c r="C963" s="51"/>
    </row>
    <row r="964" spans="3:3" ht="14.25" customHeight="1">
      <c r="C964" s="51"/>
    </row>
    <row r="965" spans="3:3" ht="14.25" customHeight="1">
      <c r="C965" s="51"/>
    </row>
    <row r="966" spans="3:3" ht="14.25" customHeight="1">
      <c r="C966" s="51"/>
    </row>
    <row r="967" spans="3:3" ht="14.25" customHeight="1">
      <c r="C967" s="51"/>
    </row>
    <row r="968" spans="3:3" ht="14.25" customHeight="1">
      <c r="C968" s="51"/>
    </row>
    <row r="969" spans="3:3" ht="14.25" customHeight="1">
      <c r="C969" s="51"/>
    </row>
    <row r="970" spans="3:3" ht="14.25" customHeight="1">
      <c r="C970" s="51"/>
    </row>
    <row r="971" spans="3:3" ht="14.25" customHeight="1">
      <c r="C971" s="51"/>
    </row>
    <row r="972" spans="3:3" ht="14.25" customHeight="1">
      <c r="C972" s="51"/>
    </row>
    <row r="973" spans="3:3" ht="14.25" customHeight="1">
      <c r="C973" s="51"/>
    </row>
    <row r="974" spans="3:3" ht="14.25" customHeight="1">
      <c r="C974" s="51"/>
    </row>
    <row r="975" spans="3:3" ht="14.25" customHeight="1">
      <c r="C975" s="51"/>
    </row>
    <row r="976" spans="3:3" ht="14.25" customHeight="1">
      <c r="C976" s="51"/>
    </row>
    <row r="977" spans="3:3" ht="14.25" customHeight="1">
      <c r="C977" s="51"/>
    </row>
    <row r="978" spans="3:3" ht="14.25" customHeight="1">
      <c r="C978" s="51"/>
    </row>
    <row r="979" spans="3:3" ht="14.25" customHeight="1">
      <c r="C979" s="51"/>
    </row>
    <row r="980" spans="3:3" ht="14.25" customHeight="1">
      <c r="C980" s="51"/>
    </row>
    <row r="981" spans="3:3" ht="14.25" customHeight="1">
      <c r="C981" s="51"/>
    </row>
    <row r="982" spans="3:3" ht="14.25" customHeight="1">
      <c r="C982" s="51"/>
    </row>
    <row r="983" spans="3:3" ht="14.25" customHeight="1">
      <c r="C983" s="51"/>
    </row>
    <row r="984" spans="3:3" ht="14.25" customHeight="1">
      <c r="C984" s="51"/>
    </row>
    <row r="985" spans="3:3" ht="14.25" customHeight="1">
      <c r="C985" s="51"/>
    </row>
    <row r="986" spans="3:3" ht="14.25" customHeight="1">
      <c r="C986" s="51"/>
    </row>
    <row r="987" spans="3:3" ht="14.25" customHeight="1">
      <c r="C987" s="51"/>
    </row>
    <row r="988" spans="3:3" ht="14.25" customHeight="1">
      <c r="C988" s="51"/>
    </row>
    <row r="989" spans="3:3" ht="14.25" customHeight="1">
      <c r="C989" s="51"/>
    </row>
    <row r="990" spans="3:3" ht="14.25" customHeight="1">
      <c r="C990" s="51"/>
    </row>
    <row r="991" spans="3:3" ht="14.25" customHeight="1">
      <c r="C991" s="51"/>
    </row>
    <row r="992" spans="3:3" ht="14.25" customHeight="1">
      <c r="C992" s="51"/>
    </row>
    <row r="993" spans="3:3" ht="14.25" customHeight="1">
      <c r="C993" s="51"/>
    </row>
    <row r="994" spans="3:3" ht="14.25" customHeight="1">
      <c r="C994" s="51"/>
    </row>
    <row r="995" spans="3:3" ht="14.25" customHeight="1">
      <c r="C995" s="51"/>
    </row>
    <row r="996" spans="3:3" ht="14.25" customHeight="1">
      <c r="C996" s="51"/>
    </row>
    <row r="997" spans="3:3" ht="14.25" customHeight="1">
      <c r="C997" s="51"/>
    </row>
    <row r="998" spans="3:3" ht="14.25" customHeight="1">
      <c r="C998" s="51"/>
    </row>
    <row r="999" spans="3:3" ht="14.25" customHeight="1">
      <c r="C999" s="51"/>
    </row>
    <row r="1000" spans="3:3" ht="14.25" customHeight="1">
      <c r="C1000" s="51"/>
    </row>
  </sheetData>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F436D-3242-414E-AE81-9A0CB1915ECF}">
  <sheetPr>
    <tabColor theme="8" tint="0.59999389629810485"/>
  </sheetPr>
  <dimension ref="A1:A98415"/>
  <sheetViews>
    <sheetView workbookViewId="0">
      <selection activeCell="E29" sqref="E29"/>
    </sheetView>
  </sheetViews>
  <sheetFormatPr defaultRowHeight="14.5"/>
  <cols>
    <col min="1" max="1" width="16.36328125" customWidth="1"/>
  </cols>
  <sheetData>
    <row r="1" spans="1:1">
      <c r="A1" s="53" t="s">
        <v>792</v>
      </c>
    </row>
    <row r="2" spans="1:1">
      <c r="A2" s="54" t="s">
        <v>793</v>
      </c>
    </row>
    <row r="3" spans="1:1">
      <c r="A3" s="54" t="s">
        <v>794</v>
      </c>
    </row>
    <row r="4" spans="1:1">
      <c r="A4" s="54" t="s">
        <v>795</v>
      </c>
    </row>
    <row r="5" spans="1:1">
      <c r="A5" s="54" t="s">
        <v>796</v>
      </c>
    </row>
    <row r="6" spans="1:1">
      <c r="A6" s="54" t="s">
        <v>797</v>
      </c>
    </row>
    <row r="7" spans="1:1">
      <c r="A7" s="54" t="s">
        <v>798</v>
      </c>
    </row>
    <row r="8" spans="1:1">
      <c r="A8" s="54" t="s">
        <v>799</v>
      </c>
    </row>
    <row r="9" spans="1:1">
      <c r="A9" s="54" t="s">
        <v>800</v>
      </c>
    </row>
    <row r="10" spans="1:1">
      <c r="A10" s="54" t="s">
        <v>801</v>
      </c>
    </row>
    <row r="11" spans="1:1">
      <c r="A11" s="54" t="s">
        <v>802</v>
      </c>
    </row>
    <row r="12" spans="1:1">
      <c r="A12" s="54" t="s">
        <v>803</v>
      </c>
    </row>
    <row r="13" spans="1:1">
      <c r="A13" s="54" t="s">
        <v>804</v>
      </c>
    </row>
    <row r="14" spans="1:1">
      <c r="A14" s="54" t="s">
        <v>805</v>
      </c>
    </row>
    <row r="15" spans="1:1">
      <c r="A15" s="54" t="s">
        <v>806</v>
      </c>
    </row>
    <row r="16" spans="1:1">
      <c r="A16" s="54" t="s">
        <v>807</v>
      </c>
    </row>
    <row r="17" spans="1:1">
      <c r="A17" s="54" t="s">
        <v>808</v>
      </c>
    </row>
    <row r="18" spans="1:1">
      <c r="A18" s="54" t="s">
        <v>809</v>
      </c>
    </row>
    <row r="19" spans="1:1">
      <c r="A19" s="54" t="s">
        <v>810</v>
      </c>
    </row>
    <row r="20" spans="1:1">
      <c r="A20" s="54" t="s">
        <v>811</v>
      </c>
    </row>
    <row r="21" spans="1:1">
      <c r="A21" s="54" t="s">
        <v>812</v>
      </c>
    </row>
    <row r="22" spans="1:1">
      <c r="A22" s="54" t="s">
        <v>813</v>
      </c>
    </row>
    <row r="23" spans="1:1">
      <c r="A23" s="54" t="s">
        <v>814</v>
      </c>
    </row>
    <row r="24" spans="1:1">
      <c r="A24" s="54" t="s">
        <v>815</v>
      </c>
    </row>
    <row r="25" spans="1:1">
      <c r="A25" s="54" t="s">
        <v>816</v>
      </c>
    </row>
    <row r="26" spans="1:1">
      <c r="A26" s="54" t="s">
        <v>817</v>
      </c>
    </row>
    <row r="27" spans="1:1">
      <c r="A27" s="54" t="s">
        <v>818</v>
      </c>
    </row>
    <row r="28" spans="1:1">
      <c r="A28" s="54" t="s">
        <v>819</v>
      </c>
    </row>
    <row r="29" spans="1:1">
      <c r="A29" s="54" t="s">
        <v>820</v>
      </c>
    </row>
    <row r="30" spans="1:1">
      <c r="A30" s="54" t="s">
        <v>821</v>
      </c>
    </row>
    <row r="31" spans="1:1">
      <c r="A31" s="54" t="s">
        <v>822</v>
      </c>
    </row>
    <row r="32" spans="1:1">
      <c r="A32" s="54" t="s">
        <v>823</v>
      </c>
    </row>
    <row r="33" spans="1:1">
      <c r="A33" s="54" t="s">
        <v>824</v>
      </c>
    </row>
    <row r="34" spans="1:1">
      <c r="A34" s="54" t="s">
        <v>825</v>
      </c>
    </row>
    <row r="35" spans="1:1">
      <c r="A35" s="54" t="s">
        <v>826</v>
      </c>
    </row>
    <row r="36" spans="1:1">
      <c r="A36" s="54" t="s">
        <v>827</v>
      </c>
    </row>
    <row r="37" spans="1:1">
      <c r="A37" s="54" t="s">
        <v>828</v>
      </c>
    </row>
    <row r="38" spans="1:1">
      <c r="A38" s="54" t="s">
        <v>829</v>
      </c>
    </row>
    <row r="39" spans="1:1">
      <c r="A39" s="54" t="s">
        <v>830</v>
      </c>
    </row>
    <row r="40" spans="1:1">
      <c r="A40" s="54" t="s">
        <v>831</v>
      </c>
    </row>
    <row r="41" spans="1:1">
      <c r="A41" s="54" t="s">
        <v>832</v>
      </c>
    </row>
    <row r="42" spans="1:1">
      <c r="A42" s="54" t="s">
        <v>833</v>
      </c>
    </row>
    <row r="43" spans="1:1">
      <c r="A43" s="54" t="s">
        <v>834</v>
      </c>
    </row>
    <row r="44" spans="1:1">
      <c r="A44" s="54" t="s">
        <v>835</v>
      </c>
    </row>
    <row r="45" spans="1:1">
      <c r="A45" s="54" t="s">
        <v>836</v>
      </c>
    </row>
    <row r="46" spans="1:1">
      <c r="A46" s="54" t="s">
        <v>837</v>
      </c>
    </row>
    <row r="47" spans="1:1">
      <c r="A47" s="54" t="s">
        <v>838</v>
      </c>
    </row>
    <row r="48" spans="1:1">
      <c r="A48" s="54" t="s">
        <v>839</v>
      </c>
    </row>
    <row r="49" spans="1:1">
      <c r="A49" s="54" t="s">
        <v>840</v>
      </c>
    </row>
    <row r="50" spans="1:1">
      <c r="A50" s="54" t="s">
        <v>841</v>
      </c>
    </row>
    <row r="51" spans="1:1">
      <c r="A51" s="54" t="s">
        <v>842</v>
      </c>
    </row>
    <row r="52" spans="1:1">
      <c r="A52" s="54" t="s">
        <v>843</v>
      </c>
    </row>
    <row r="53" spans="1:1">
      <c r="A53" s="54" t="s">
        <v>844</v>
      </c>
    </row>
    <row r="54" spans="1:1">
      <c r="A54" s="54" t="s">
        <v>845</v>
      </c>
    </row>
    <row r="55" spans="1:1">
      <c r="A55" s="54" t="s">
        <v>846</v>
      </c>
    </row>
    <row r="56" spans="1:1">
      <c r="A56" s="54" t="s">
        <v>847</v>
      </c>
    </row>
    <row r="57" spans="1:1">
      <c r="A57" s="54" t="s">
        <v>848</v>
      </c>
    </row>
    <row r="58" spans="1:1">
      <c r="A58" s="54" t="s">
        <v>849</v>
      </c>
    </row>
    <row r="59" spans="1:1">
      <c r="A59" s="54" t="s">
        <v>850</v>
      </c>
    </row>
    <row r="60" spans="1:1">
      <c r="A60" s="54" t="s">
        <v>851</v>
      </c>
    </row>
    <row r="61" spans="1:1">
      <c r="A61" s="54" t="s">
        <v>852</v>
      </c>
    </row>
    <row r="62" spans="1:1">
      <c r="A62" s="54" t="s">
        <v>853</v>
      </c>
    </row>
    <row r="63" spans="1:1">
      <c r="A63" s="54" t="s">
        <v>854</v>
      </c>
    </row>
    <row r="64" spans="1:1">
      <c r="A64" s="54" t="s">
        <v>855</v>
      </c>
    </row>
    <row r="65" spans="1:1">
      <c r="A65" s="54" t="s">
        <v>856</v>
      </c>
    </row>
    <row r="66" spans="1:1">
      <c r="A66" s="54" t="s">
        <v>857</v>
      </c>
    </row>
    <row r="67" spans="1:1">
      <c r="A67" s="54" t="s">
        <v>858</v>
      </c>
    </row>
    <row r="68" spans="1:1">
      <c r="A68" s="54" t="s">
        <v>859</v>
      </c>
    </row>
    <row r="69" spans="1:1">
      <c r="A69" s="54" t="s">
        <v>860</v>
      </c>
    </row>
    <row r="70" spans="1:1">
      <c r="A70" s="54" t="s">
        <v>861</v>
      </c>
    </row>
    <row r="71" spans="1:1">
      <c r="A71" s="54" t="s">
        <v>862</v>
      </c>
    </row>
    <row r="72" spans="1:1">
      <c r="A72" s="54" t="s">
        <v>863</v>
      </c>
    </row>
    <row r="73" spans="1:1">
      <c r="A73" s="54" t="s">
        <v>864</v>
      </c>
    </row>
    <row r="74" spans="1:1">
      <c r="A74" s="54" t="s">
        <v>865</v>
      </c>
    </row>
    <row r="75" spans="1:1">
      <c r="A75" s="54" t="s">
        <v>866</v>
      </c>
    </row>
    <row r="76" spans="1:1">
      <c r="A76" s="54" t="s">
        <v>867</v>
      </c>
    </row>
    <row r="77" spans="1:1">
      <c r="A77" s="54" t="s">
        <v>868</v>
      </c>
    </row>
    <row r="78" spans="1:1">
      <c r="A78" s="54" t="s">
        <v>869</v>
      </c>
    </row>
    <row r="79" spans="1:1">
      <c r="A79" s="54" t="s">
        <v>870</v>
      </c>
    </row>
    <row r="80" spans="1:1">
      <c r="A80" s="54" t="s">
        <v>871</v>
      </c>
    </row>
    <row r="81" spans="1:1">
      <c r="A81" s="54" t="s">
        <v>872</v>
      </c>
    </row>
    <row r="82" spans="1:1">
      <c r="A82" s="54" t="s">
        <v>873</v>
      </c>
    </row>
    <row r="83" spans="1:1">
      <c r="A83" s="54" t="s">
        <v>874</v>
      </c>
    </row>
    <row r="84" spans="1:1">
      <c r="A84" s="54" t="s">
        <v>875</v>
      </c>
    </row>
    <row r="85" spans="1:1">
      <c r="A85" s="54" t="s">
        <v>876</v>
      </c>
    </row>
    <row r="86" spans="1:1">
      <c r="A86" s="54" t="s">
        <v>877</v>
      </c>
    </row>
    <row r="87" spans="1:1">
      <c r="A87" s="54" t="s">
        <v>878</v>
      </c>
    </row>
    <row r="88" spans="1:1">
      <c r="A88" s="54" t="s">
        <v>879</v>
      </c>
    </row>
    <row r="89" spans="1:1">
      <c r="A89" s="54" t="s">
        <v>880</v>
      </c>
    </row>
    <row r="90" spans="1:1">
      <c r="A90" s="54" t="s">
        <v>881</v>
      </c>
    </row>
    <row r="91" spans="1:1">
      <c r="A91" s="54" t="s">
        <v>882</v>
      </c>
    </row>
    <row r="92" spans="1:1">
      <c r="A92" s="54" t="s">
        <v>883</v>
      </c>
    </row>
    <row r="93" spans="1:1">
      <c r="A93" s="54" t="s">
        <v>884</v>
      </c>
    </row>
    <row r="94" spans="1:1">
      <c r="A94" s="54" t="s">
        <v>885</v>
      </c>
    </row>
    <row r="95" spans="1:1">
      <c r="A95" s="54" t="s">
        <v>886</v>
      </c>
    </row>
    <row r="96" spans="1:1">
      <c r="A96" s="54" t="s">
        <v>887</v>
      </c>
    </row>
    <row r="97" spans="1:1">
      <c r="A97" s="54" t="s">
        <v>888</v>
      </c>
    </row>
    <row r="98" spans="1:1">
      <c r="A98" s="54" t="s">
        <v>889</v>
      </c>
    </row>
    <row r="99" spans="1:1">
      <c r="A99" s="54" t="s">
        <v>890</v>
      </c>
    </row>
    <row r="100" spans="1:1">
      <c r="A100" s="54" t="s">
        <v>891</v>
      </c>
    </row>
    <row r="101" spans="1:1">
      <c r="A101" s="54" t="s">
        <v>892</v>
      </c>
    </row>
    <row r="102" spans="1:1">
      <c r="A102" s="54" t="s">
        <v>893</v>
      </c>
    </row>
    <row r="103" spans="1:1">
      <c r="A103" s="54" t="s">
        <v>894</v>
      </c>
    </row>
    <row r="104" spans="1:1">
      <c r="A104" s="54" t="s">
        <v>895</v>
      </c>
    </row>
    <row r="105" spans="1:1">
      <c r="A105" s="54" t="s">
        <v>896</v>
      </c>
    </row>
    <row r="106" spans="1:1">
      <c r="A106" s="54" t="s">
        <v>897</v>
      </c>
    </row>
    <row r="107" spans="1:1">
      <c r="A107" s="54" t="s">
        <v>898</v>
      </c>
    </row>
    <row r="108" spans="1:1">
      <c r="A108" s="54" t="s">
        <v>899</v>
      </c>
    </row>
    <row r="109" spans="1:1">
      <c r="A109" s="54" t="s">
        <v>900</v>
      </c>
    </row>
    <row r="110" spans="1:1">
      <c r="A110" s="54" t="s">
        <v>901</v>
      </c>
    </row>
    <row r="111" spans="1:1">
      <c r="A111" s="54" t="s">
        <v>902</v>
      </c>
    </row>
    <row r="112" spans="1:1">
      <c r="A112" s="54" t="s">
        <v>903</v>
      </c>
    </row>
    <row r="113" spans="1:1">
      <c r="A113" s="54" t="s">
        <v>904</v>
      </c>
    </row>
    <row r="114" spans="1:1">
      <c r="A114" s="54" t="s">
        <v>905</v>
      </c>
    </row>
    <row r="115" spans="1:1">
      <c r="A115" s="54" t="s">
        <v>906</v>
      </c>
    </row>
    <row r="116" spans="1:1">
      <c r="A116" s="54" t="s">
        <v>907</v>
      </c>
    </row>
    <row r="117" spans="1:1">
      <c r="A117" s="54" t="s">
        <v>908</v>
      </c>
    </row>
    <row r="118" spans="1:1">
      <c r="A118" s="54" t="s">
        <v>909</v>
      </c>
    </row>
    <row r="119" spans="1:1">
      <c r="A119" s="54" t="s">
        <v>910</v>
      </c>
    </row>
    <row r="120" spans="1:1">
      <c r="A120" s="54" t="s">
        <v>911</v>
      </c>
    </row>
    <row r="121" spans="1:1">
      <c r="A121" s="54" t="s">
        <v>912</v>
      </c>
    </row>
    <row r="122" spans="1:1">
      <c r="A122" s="54" t="s">
        <v>913</v>
      </c>
    </row>
    <row r="123" spans="1:1">
      <c r="A123" s="54" t="s">
        <v>914</v>
      </c>
    </row>
    <row r="124" spans="1:1">
      <c r="A124" s="54" t="s">
        <v>915</v>
      </c>
    </row>
    <row r="125" spans="1:1">
      <c r="A125" s="54" t="s">
        <v>916</v>
      </c>
    </row>
    <row r="126" spans="1:1">
      <c r="A126" s="54" t="s">
        <v>917</v>
      </c>
    </row>
    <row r="127" spans="1:1">
      <c r="A127" s="54" t="s">
        <v>918</v>
      </c>
    </row>
    <row r="128" spans="1:1">
      <c r="A128" s="54" t="s">
        <v>919</v>
      </c>
    </row>
    <row r="129" spans="1:1">
      <c r="A129" s="54" t="s">
        <v>920</v>
      </c>
    </row>
    <row r="130" spans="1:1">
      <c r="A130" s="54" t="s">
        <v>921</v>
      </c>
    </row>
    <row r="131" spans="1:1">
      <c r="A131" s="54" t="s">
        <v>922</v>
      </c>
    </row>
    <row r="132" spans="1:1">
      <c r="A132" s="54" t="s">
        <v>923</v>
      </c>
    </row>
    <row r="133" spans="1:1">
      <c r="A133" s="54" t="s">
        <v>924</v>
      </c>
    </row>
    <row r="134" spans="1:1">
      <c r="A134" s="54" t="s">
        <v>925</v>
      </c>
    </row>
    <row r="135" spans="1:1">
      <c r="A135" s="54" t="s">
        <v>926</v>
      </c>
    </row>
    <row r="136" spans="1:1">
      <c r="A136" s="54" t="s">
        <v>927</v>
      </c>
    </row>
    <row r="137" spans="1:1">
      <c r="A137" s="54" t="s">
        <v>928</v>
      </c>
    </row>
    <row r="138" spans="1:1">
      <c r="A138" s="54" t="s">
        <v>929</v>
      </c>
    </row>
    <row r="139" spans="1:1">
      <c r="A139" s="54" t="s">
        <v>930</v>
      </c>
    </row>
    <row r="140" spans="1:1">
      <c r="A140" s="54" t="s">
        <v>931</v>
      </c>
    </row>
    <row r="141" spans="1:1">
      <c r="A141" s="54" t="s">
        <v>932</v>
      </c>
    </row>
    <row r="142" spans="1:1">
      <c r="A142" s="54" t="s">
        <v>933</v>
      </c>
    </row>
    <row r="143" spans="1:1">
      <c r="A143" s="54" t="s">
        <v>934</v>
      </c>
    </row>
    <row r="144" spans="1:1">
      <c r="A144" s="54" t="s">
        <v>935</v>
      </c>
    </row>
    <row r="145" spans="1:1">
      <c r="A145" s="54" t="s">
        <v>936</v>
      </c>
    </row>
    <row r="146" spans="1:1">
      <c r="A146" s="54" t="s">
        <v>937</v>
      </c>
    </row>
    <row r="147" spans="1:1">
      <c r="A147" s="54" t="s">
        <v>938</v>
      </c>
    </row>
    <row r="148" spans="1:1">
      <c r="A148" s="54" t="s">
        <v>939</v>
      </c>
    </row>
    <row r="149" spans="1:1">
      <c r="A149" s="54" t="s">
        <v>940</v>
      </c>
    </row>
    <row r="150" spans="1:1">
      <c r="A150" s="54" t="s">
        <v>941</v>
      </c>
    </row>
    <row r="151" spans="1:1">
      <c r="A151" s="54" t="s">
        <v>942</v>
      </c>
    </row>
    <row r="152" spans="1:1">
      <c r="A152" s="54" t="s">
        <v>943</v>
      </c>
    </row>
    <row r="153" spans="1:1">
      <c r="A153" s="54" t="s">
        <v>944</v>
      </c>
    </row>
    <row r="154" spans="1:1">
      <c r="A154" s="54" t="s">
        <v>945</v>
      </c>
    </row>
    <row r="155" spans="1:1">
      <c r="A155" s="54" t="s">
        <v>946</v>
      </c>
    </row>
    <row r="156" spans="1:1">
      <c r="A156" s="54" t="s">
        <v>947</v>
      </c>
    </row>
    <row r="157" spans="1:1">
      <c r="A157" s="54" t="s">
        <v>948</v>
      </c>
    </row>
    <row r="158" spans="1:1">
      <c r="A158" s="54" t="s">
        <v>949</v>
      </c>
    </row>
    <row r="159" spans="1:1">
      <c r="A159" s="54" t="s">
        <v>950</v>
      </c>
    </row>
    <row r="160" spans="1:1">
      <c r="A160" s="54" t="s">
        <v>951</v>
      </c>
    </row>
    <row r="161" spans="1:1">
      <c r="A161" s="54" t="s">
        <v>952</v>
      </c>
    </row>
    <row r="162" spans="1:1">
      <c r="A162" s="54" t="s">
        <v>953</v>
      </c>
    </row>
    <row r="163" spans="1:1">
      <c r="A163" s="54" t="s">
        <v>954</v>
      </c>
    </row>
    <row r="164" spans="1:1">
      <c r="A164" s="54" t="s">
        <v>955</v>
      </c>
    </row>
    <row r="165" spans="1:1">
      <c r="A165" s="54" t="s">
        <v>956</v>
      </c>
    </row>
    <row r="166" spans="1:1">
      <c r="A166" s="54" t="s">
        <v>957</v>
      </c>
    </row>
    <row r="167" spans="1:1">
      <c r="A167" s="54" t="s">
        <v>958</v>
      </c>
    </row>
    <row r="168" spans="1:1">
      <c r="A168" s="54" t="s">
        <v>959</v>
      </c>
    </row>
    <row r="169" spans="1:1">
      <c r="A169" s="54" t="s">
        <v>960</v>
      </c>
    </row>
    <row r="170" spans="1:1">
      <c r="A170" s="54" t="s">
        <v>961</v>
      </c>
    </row>
    <row r="171" spans="1:1">
      <c r="A171" s="54" t="s">
        <v>962</v>
      </c>
    </row>
    <row r="172" spans="1:1">
      <c r="A172" s="54" t="s">
        <v>963</v>
      </c>
    </row>
    <row r="173" spans="1:1">
      <c r="A173" s="54" t="s">
        <v>964</v>
      </c>
    </row>
    <row r="174" spans="1:1">
      <c r="A174" s="54" t="s">
        <v>965</v>
      </c>
    </row>
    <row r="175" spans="1:1">
      <c r="A175" s="54" t="s">
        <v>966</v>
      </c>
    </row>
    <row r="176" spans="1:1">
      <c r="A176" s="54" t="s">
        <v>967</v>
      </c>
    </row>
    <row r="177" spans="1:1">
      <c r="A177" s="54" t="s">
        <v>968</v>
      </c>
    </row>
    <row r="178" spans="1:1">
      <c r="A178" s="54" t="s">
        <v>969</v>
      </c>
    </row>
    <row r="179" spans="1:1">
      <c r="A179" s="54" t="s">
        <v>970</v>
      </c>
    </row>
    <row r="180" spans="1:1">
      <c r="A180" s="54" t="s">
        <v>971</v>
      </c>
    </row>
    <row r="181" spans="1:1">
      <c r="A181" s="54" t="s">
        <v>972</v>
      </c>
    </row>
    <row r="182" spans="1:1">
      <c r="A182" s="54" t="s">
        <v>973</v>
      </c>
    </row>
    <row r="183" spans="1:1">
      <c r="A183" s="54" t="s">
        <v>974</v>
      </c>
    </row>
    <row r="184" spans="1:1">
      <c r="A184" s="54" t="s">
        <v>975</v>
      </c>
    </row>
    <row r="185" spans="1:1">
      <c r="A185" s="54" t="s">
        <v>976</v>
      </c>
    </row>
    <row r="186" spans="1:1">
      <c r="A186" s="54" t="s">
        <v>977</v>
      </c>
    </row>
    <row r="187" spans="1:1">
      <c r="A187" s="54" t="s">
        <v>978</v>
      </c>
    </row>
    <row r="188" spans="1:1">
      <c r="A188" s="54" t="s">
        <v>979</v>
      </c>
    </row>
    <row r="189" spans="1:1">
      <c r="A189" s="54" t="s">
        <v>980</v>
      </c>
    </row>
    <row r="190" spans="1:1">
      <c r="A190" s="54" t="s">
        <v>981</v>
      </c>
    </row>
    <row r="191" spans="1:1">
      <c r="A191" s="54" t="s">
        <v>982</v>
      </c>
    </row>
    <row r="192" spans="1:1">
      <c r="A192" s="54" t="s">
        <v>983</v>
      </c>
    </row>
    <row r="193" spans="1:1">
      <c r="A193" s="54" t="s">
        <v>984</v>
      </c>
    </row>
    <row r="194" spans="1:1">
      <c r="A194" s="54" t="s">
        <v>985</v>
      </c>
    </row>
    <row r="195" spans="1:1">
      <c r="A195" s="54" t="s">
        <v>986</v>
      </c>
    </row>
    <row r="196" spans="1:1">
      <c r="A196" s="54" t="s">
        <v>987</v>
      </c>
    </row>
    <row r="197" spans="1:1">
      <c r="A197" s="54" t="s">
        <v>988</v>
      </c>
    </row>
    <row r="198" spans="1:1">
      <c r="A198" s="54" t="s">
        <v>989</v>
      </c>
    </row>
    <row r="199" spans="1:1">
      <c r="A199" s="54" t="s">
        <v>990</v>
      </c>
    </row>
    <row r="200" spans="1:1">
      <c r="A200" s="54" t="s">
        <v>991</v>
      </c>
    </row>
    <row r="201" spans="1:1">
      <c r="A201" s="54" t="s">
        <v>992</v>
      </c>
    </row>
    <row r="202" spans="1:1">
      <c r="A202" s="54" t="s">
        <v>993</v>
      </c>
    </row>
    <row r="203" spans="1:1">
      <c r="A203" s="54" t="s">
        <v>994</v>
      </c>
    </row>
    <row r="204" spans="1:1">
      <c r="A204" s="54" t="s">
        <v>995</v>
      </c>
    </row>
    <row r="205" spans="1:1">
      <c r="A205" s="54" t="s">
        <v>996</v>
      </c>
    </row>
    <row r="206" spans="1:1">
      <c r="A206" s="54" t="s">
        <v>997</v>
      </c>
    </row>
    <row r="207" spans="1:1">
      <c r="A207" s="54" t="s">
        <v>998</v>
      </c>
    </row>
    <row r="208" spans="1:1">
      <c r="A208" s="54" t="s">
        <v>999</v>
      </c>
    </row>
    <row r="209" spans="1:1">
      <c r="A209" s="54" t="s">
        <v>1000</v>
      </c>
    </row>
    <row r="210" spans="1:1">
      <c r="A210" s="54" t="s">
        <v>1001</v>
      </c>
    </row>
    <row r="211" spans="1:1">
      <c r="A211" s="54" t="s">
        <v>1002</v>
      </c>
    </row>
    <row r="212" spans="1:1">
      <c r="A212" s="54" t="s">
        <v>1003</v>
      </c>
    </row>
    <row r="213" spans="1:1">
      <c r="A213" s="54" t="s">
        <v>1004</v>
      </c>
    </row>
    <row r="214" spans="1:1">
      <c r="A214" s="54" t="s">
        <v>1005</v>
      </c>
    </row>
    <row r="215" spans="1:1">
      <c r="A215" s="54" t="s">
        <v>1006</v>
      </c>
    </row>
    <row r="216" spans="1:1">
      <c r="A216" s="54" t="s">
        <v>1007</v>
      </c>
    </row>
    <row r="217" spans="1:1">
      <c r="A217" s="54" t="s">
        <v>1008</v>
      </c>
    </row>
    <row r="218" spans="1:1">
      <c r="A218" s="54" t="s">
        <v>1009</v>
      </c>
    </row>
    <row r="219" spans="1:1">
      <c r="A219" s="54" t="s">
        <v>1010</v>
      </c>
    </row>
    <row r="220" spans="1:1">
      <c r="A220" s="54" t="s">
        <v>1011</v>
      </c>
    </row>
    <row r="221" spans="1:1">
      <c r="A221" s="54" t="s">
        <v>1012</v>
      </c>
    </row>
    <row r="222" spans="1:1">
      <c r="A222" s="54" t="s">
        <v>1013</v>
      </c>
    </row>
    <row r="223" spans="1:1">
      <c r="A223" s="54" t="s">
        <v>1014</v>
      </c>
    </row>
    <row r="224" spans="1:1">
      <c r="A224" s="54" t="s">
        <v>1015</v>
      </c>
    </row>
    <row r="225" spans="1:1">
      <c r="A225" s="54" t="s">
        <v>1016</v>
      </c>
    </row>
    <row r="226" spans="1:1">
      <c r="A226" s="54" t="s">
        <v>1017</v>
      </c>
    </row>
    <row r="227" spans="1:1">
      <c r="A227" s="54" t="s">
        <v>1018</v>
      </c>
    </row>
    <row r="228" spans="1:1">
      <c r="A228" s="54" t="s">
        <v>1019</v>
      </c>
    </row>
    <row r="229" spans="1:1">
      <c r="A229" s="54" t="s">
        <v>1020</v>
      </c>
    </row>
    <row r="230" spans="1:1">
      <c r="A230" s="54" t="s">
        <v>1021</v>
      </c>
    </row>
    <row r="231" spans="1:1">
      <c r="A231" s="54" t="s">
        <v>1022</v>
      </c>
    </row>
    <row r="232" spans="1:1">
      <c r="A232" s="54" t="s">
        <v>1023</v>
      </c>
    </row>
    <row r="233" spans="1:1">
      <c r="A233" s="54" t="s">
        <v>1024</v>
      </c>
    </row>
    <row r="234" spans="1:1">
      <c r="A234" s="54" t="s">
        <v>1025</v>
      </c>
    </row>
    <row r="235" spans="1:1">
      <c r="A235" s="54" t="s">
        <v>1026</v>
      </c>
    </row>
    <row r="236" spans="1:1">
      <c r="A236" s="54" t="s">
        <v>1027</v>
      </c>
    </row>
    <row r="237" spans="1:1">
      <c r="A237" s="54" t="s">
        <v>1028</v>
      </c>
    </row>
    <row r="238" spans="1:1">
      <c r="A238" s="54" t="s">
        <v>1029</v>
      </c>
    </row>
    <row r="239" spans="1:1">
      <c r="A239" s="54" t="s">
        <v>1030</v>
      </c>
    </row>
    <row r="240" spans="1:1">
      <c r="A240" s="54" t="s">
        <v>1031</v>
      </c>
    </row>
    <row r="241" spans="1:1">
      <c r="A241" s="54" t="s">
        <v>1032</v>
      </c>
    </row>
    <row r="242" spans="1:1">
      <c r="A242" s="54" t="s">
        <v>1033</v>
      </c>
    </row>
    <row r="243" spans="1:1">
      <c r="A243" s="54" t="s">
        <v>1034</v>
      </c>
    </row>
    <row r="244" spans="1:1">
      <c r="A244" s="54" t="s">
        <v>1035</v>
      </c>
    </row>
    <row r="245" spans="1:1">
      <c r="A245" s="54" t="s">
        <v>1036</v>
      </c>
    </row>
    <row r="246" spans="1:1">
      <c r="A246" s="54" t="s">
        <v>1037</v>
      </c>
    </row>
    <row r="247" spans="1:1">
      <c r="A247" s="54" t="s">
        <v>1038</v>
      </c>
    </row>
    <row r="248" spans="1:1">
      <c r="A248" s="54" t="s">
        <v>1039</v>
      </c>
    </row>
    <row r="249" spans="1:1">
      <c r="A249" s="54" t="s">
        <v>1040</v>
      </c>
    </row>
    <row r="250" spans="1:1">
      <c r="A250" s="54" t="s">
        <v>1041</v>
      </c>
    </row>
    <row r="251" spans="1:1">
      <c r="A251" s="54" t="s">
        <v>1042</v>
      </c>
    </row>
    <row r="252" spans="1:1">
      <c r="A252" s="54" t="s">
        <v>1043</v>
      </c>
    </row>
    <row r="253" spans="1:1">
      <c r="A253" s="54" t="s">
        <v>1044</v>
      </c>
    </row>
    <row r="254" spans="1:1">
      <c r="A254" s="54" t="s">
        <v>1045</v>
      </c>
    </row>
    <row r="255" spans="1:1">
      <c r="A255" s="54" t="s">
        <v>1046</v>
      </c>
    </row>
    <row r="256" spans="1:1">
      <c r="A256" s="54" t="s">
        <v>1047</v>
      </c>
    </row>
    <row r="257" spans="1:1">
      <c r="A257" s="54" t="s">
        <v>1048</v>
      </c>
    </row>
    <row r="258" spans="1:1">
      <c r="A258" s="54" t="s">
        <v>1049</v>
      </c>
    </row>
    <row r="259" spans="1:1">
      <c r="A259" s="54" t="s">
        <v>1050</v>
      </c>
    </row>
    <row r="260" spans="1:1">
      <c r="A260" s="54" t="s">
        <v>1051</v>
      </c>
    </row>
    <row r="261" spans="1:1">
      <c r="A261" s="54" t="s">
        <v>1052</v>
      </c>
    </row>
    <row r="262" spans="1:1">
      <c r="A262" s="54" t="s">
        <v>1053</v>
      </c>
    </row>
    <row r="263" spans="1:1">
      <c r="A263" s="54" t="s">
        <v>1054</v>
      </c>
    </row>
    <row r="264" spans="1:1">
      <c r="A264" s="54" t="s">
        <v>1055</v>
      </c>
    </row>
    <row r="265" spans="1:1">
      <c r="A265" s="54" t="s">
        <v>1056</v>
      </c>
    </row>
    <row r="266" spans="1:1">
      <c r="A266" s="54" t="s">
        <v>1057</v>
      </c>
    </row>
    <row r="267" spans="1:1">
      <c r="A267" s="54" t="s">
        <v>1058</v>
      </c>
    </row>
    <row r="268" spans="1:1">
      <c r="A268" s="54" t="s">
        <v>1059</v>
      </c>
    </row>
    <row r="269" spans="1:1">
      <c r="A269" s="54" t="s">
        <v>1060</v>
      </c>
    </row>
    <row r="270" spans="1:1">
      <c r="A270" s="54" t="s">
        <v>1061</v>
      </c>
    </row>
    <row r="271" spans="1:1">
      <c r="A271" s="54" t="s">
        <v>1062</v>
      </c>
    </row>
    <row r="272" spans="1:1">
      <c r="A272" s="54" t="s">
        <v>1063</v>
      </c>
    </row>
    <row r="273" spans="1:1">
      <c r="A273" s="54" t="s">
        <v>1064</v>
      </c>
    </row>
    <row r="274" spans="1:1">
      <c r="A274" s="54" t="s">
        <v>1065</v>
      </c>
    </row>
    <row r="275" spans="1:1">
      <c r="A275" s="54" t="s">
        <v>1066</v>
      </c>
    </row>
    <row r="276" spans="1:1">
      <c r="A276" s="54" t="s">
        <v>1067</v>
      </c>
    </row>
    <row r="277" spans="1:1">
      <c r="A277" s="54" t="s">
        <v>1068</v>
      </c>
    </row>
    <row r="278" spans="1:1">
      <c r="A278" s="54" t="s">
        <v>1069</v>
      </c>
    </row>
    <row r="279" spans="1:1">
      <c r="A279" s="54" t="s">
        <v>1070</v>
      </c>
    </row>
    <row r="280" spans="1:1">
      <c r="A280" s="54" t="s">
        <v>1071</v>
      </c>
    </row>
    <row r="281" spans="1:1">
      <c r="A281" s="54" t="s">
        <v>1072</v>
      </c>
    </row>
    <row r="282" spans="1:1">
      <c r="A282" s="54" t="s">
        <v>1073</v>
      </c>
    </row>
    <row r="283" spans="1:1">
      <c r="A283" s="54" t="s">
        <v>1074</v>
      </c>
    </row>
    <row r="284" spans="1:1">
      <c r="A284" s="54" t="s">
        <v>1075</v>
      </c>
    </row>
    <row r="285" spans="1:1">
      <c r="A285" s="54" t="s">
        <v>1076</v>
      </c>
    </row>
    <row r="286" spans="1:1">
      <c r="A286" s="54" t="s">
        <v>1077</v>
      </c>
    </row>
    <row r="287" spans="1:1">
      <c r="A287" s="54" t="s">
        <v>1078</v>
      </c>
    </row>
    <row r="288" spans="1:1">
      <c r="A288" s="54" t="s">
        <v>1079</v>
      </c>
    </row>
    <row r="289" spans="1:1">
      <c r="A289" s="54" t="s">
        <v>1080</v>
      </c>
    </row>
    <row r="290" spans="1:1">
      <c r="A290" s="54" t="s">
        <v>1081</v>
      </c>
    </row>
    <row r="291" spans="1:1">
      <c r="A291" s="54" t="s">
        <v>1082</v>
      </c>
    </row>
    <row r="292" spans="1:1">
      <c r="A292" s="54" t="s">
        <v>1083</v>
      </c>
    </row>
    <row r="293" spans="1:1">
      <c r="A293" s="54" t="s">
        <v>1084</v>
      </c>
    </row>
    <row r="294" spans="1:1">
      <c r="A294" s="54" t="s">
        <v>1085</v>
      </c>
    </row>
    <row r="295" spans="1:1">
      <c r="A295" s="54" t="s">
        <v>1086</v>
      </c>
    </row>
    <row r="296" spans="1:1">
      <c r="A296" s="54" t="s">
        <v>1087</v>
      </c>
    </row>
    <row r="297" spans="1:1">
      <c r="A297" s="54" t="s">
        <v>1088</v>
      </c>
    </row>
    <row r="298" spans="1:1">
      <c r="A298" s="54" t="s">
        <v>1089</v>
      </c>
    </row>
    <row r="299" spans="1:1">
      <c r="A299" s="54" t="s">
        <v>1090</v>
      </c>
    </row>
    <row r="300" spans="1:1">
      <c r="A300" s="54" t="s">
        <v>1091</v>
      </c>
    </row>
    <row r="301" spans="1:1">
      <c r="A301" s="54" t="s">
        <v>1092</v>
      </c>
    </row>
    <row r="302" spans="1:1">
      <c r="A302" s="54" t="s">
        <v>1093</v>
      </c>
    </row>
    <row r="303" spans="1:1">
      <c r="A303" s="54" t="s">
        <v>1094</v>
      </c>
    </row>
    <row r="304" spans="1:1">
      <c r="A304" s="54" t="s">
        <v>1095</v>
      </c>
    </row>
    <row r="305" spans="1:1">
      <c r="A305" s="54" t="s">
        <v>1096</v>
      </c>
    </row>
    <row r="306" spans="1:1">
      <c r="A306" s="54" t="s">
        <v>1097</v>
      </c>
    </row>
    <row r="307" spans="1:1">
      <c r="A307" s="54" t="s">
        <v>1098</v>
      </c>
    </row>
    <row r="308" spans="1:1">
      <c r="A308" s="54" t="s">
        <v>1099</v>
      </c>
    </row>
    <row r="309" spans="1:1">
      <c r="A309" s="54" t="s">
        <v>1100</v>
      </c>
    </row>
    <row r="310" spans="1:1">
      <c r="A310" s="54" t="s">
        <v>1101</v>
      </c>
    </row>
    <row r="311" spans="1:1">
      <c r="A311" s="54" t="s">
        <v>1102</v>
      </c>
    </row>
    <row r="312" spans="1:1">
      <c r="A312" s="54" t="s">
        <v>1103</v>
      </c>
    </row>
    <row r="313" spans="1:1">
      <c r="A313" s="54" t="s">
        <v>1104</v>
      </c>
    </row>
    <row r="314" spans="1:1">
      <c r="A314" s="54" t="s">
        <v>1105</v>
      </c>
    </row>
    <row r="315" spans="1:1">
      <c r="A315" s="54" t="s">
        <v>1106</v>
      </c>
    </row>
    <row r="316" spans="1:1">
      <c r="A316" s="54" t="s">
        <v>1107</v>
      </c>
    </row>
    <row r="317" spans="1:1">
      <c r="A317" s="54" t="s">
        <v>1108</v>
      </c>
    </row>
    <row r="318" spans="1:1">
      <c r="A318" s="54" t="s">
        <v>1109</v>
      </c>
    </row>
    <row r="319" spans="1:1">
      <c r="A319" s="54" t="s">
        <v>1110</v>
      </c>
    </row>
    <row r="320" spans="1:1">
      <c r="A320" s="54" t="s">
        <v>1111</v>
      </c>
    </row>
    <row r="321" spans="1:1">
      <c r="A321" s="54" t="s">
        <v>1112</v>
      </c>
    </row>
    <row r="322" spans="1:1">
      <c r="A322" s="54" t="s">
        <v>1113</v>
      </c>
    </row>
    <row r="323" spans="1:1">
      <c r="A323" s="54" t="s">
        <v>1114</v>
      </c>
    </row>
    <row r="324" spans="1:1">
      <c r="A324" s="54" t="s">
        <v>1115</v>
      </c>
    </row>
    <row r="325" spans="1:1">
      <c r="A325" s="54" t="s">
        <v>1116</v>
      </c>
    </row>
    <row r="326" spans="1:1">
      <c r="A326" s="54" t="s">
        <v>1117</v>
      </c>
    </row>
    <row r="327" spans="1:1">
      <c r="A327" s="54" t="s">
        <v>1118</v>
      </c>
    </row>
    <row r="328" spans="1:1">
      <c r="A328" s="54" t="s">
        <v>1119</v>
      </c>
    </row>
    <row r="329" spans="1:1">
      <c r="A329" s="54" t="s">
        <v>1120</v>
      </c>
    </row>
    <row r="330" spans="1:1">
      <c r="A330" s="54" t="s">
        <v>1121</v>
      </c>
    </row>
    <row r="331" spans="1:1">
      <c r="A331" s="54" t="s">
        <v>1122</v>
      </c>
    </row>
    <row r="332" spans="1:1">
      <c r="A332" s="54" t="s">
        <v>1123</v>
      </c>
    </row>
    <row r="333" spans="1:1">
      <c r="A333" s="54" t="s">
        <v>1124</v>
      </c>
    </row>
    <row r="334" spans="1:1">
      <c r="A334" s="54" t="s">
        <v>1125</v>
      </c>
    </row>
    <row r="335" spans="1:1">
      <c r="A335" s="54" t="s">
        <v>1126</v>
      </c>
    </row>
    <row r="336" spans="1:1">
      <c r="A336" s="54" t="s">
        <v>1127</v>
      </c>
    </row>
    <row r="337" spans="1:1">
      <c r="A337" s="54" t="s">
        <v>1128</v>
      </c>
    </row>
    <row r="338" spans="1:1">
      <c r="A338" s="54" t="s">
        <v>1129</v>
      </c>
    </row>
    <row r="339" spans="1:1">
      <c r="A339" s="54" t="s">
        <v>1130</v>
      </c>
    </row>
    <row r="340" spans="1:1">
      <c r="A340" s="54" t="s">
        <v>1131</v>
      </c>
    </row>
    <row r="341" spans="1:1">
      <c r="A341" s="54" t="s">
        <v>1132</v>
      </c>
    </row>
    <row r="342" spans="1:1">
      <c r="A342" s="54" t="s">
        <v>1133</v>
      </c>
    </row>
    <row r="343" spans="1:1">
      <c r="A343" s="54" t="s">
        <v>1134</v>
      </c>
    </row>
    <row r="344" spans="1:1">
      <c r="A344" s="54" t="s">
        <v>1135</v>
      </c>
    </row>
    <row r="345" spans="1:1">
      <c r="A345" s="54" t="s">
        <v>1136</v>
      </c>
    </row>
    <row r="346" spans="1:1">
      <c r="A346" s="54" t="s">
        <v>1137</v>
      </c>
    </row>
    <row r="347" spans="1:1">
      <c r="A347" s="54" t="s">
        <v>1138</v>
      </c>
    </row>
    <row r="348" spans="1:1">
      <c r="A348" s="54" t="s">
        <v>1139</v>
      </c>
    </row>
    <row r="349" spans="1:1">
      <c r="A349" s="54" t="s">
        <v>1140</v>
      </c>
    </row>
    <row r="350" spans="1:1">
      <c r="A350" s="54" t="s">
        <v>1141</v>
      </c>
    </row>
    <row r="351" spans="1:1">
      <c r="A351" s="54" t="s">
        <v>1142</v>
      </c>
    </row>
    <row r="352" spans="1:1">
      <c r="A352" s="54" t="s">
        <v>1143</v>
      </c>
    </row>
    <row r="353" spans="1:1">
      <c r="A353" s="54" t="s">
        <v>1144</v>
      </c>
    </row>
    <row r="354" spans="1:1">
      <c r="A354" s="54" t="s">
        <v>1145</v>
      </c>
    </row>
    <row r="355" spans="1:1">
      <c r="A355" s="54" t="s">
        <v>1146</v>
      </c>
    </row>
    <row r="356" spans="1:1">
      <c r="A356" s="54" t="s">
        <v>1147</v>
      </c>
    </row>
    <row r="357" spans="1:1">
      <c r="A357" s="54" t="s">
        <v>1148</v>
      </c>
    </row>
    <row r="358" spans="1:1">
      <c r="A358" s="54" t="s">
        <v>1149</v>
      </c>
    </row>
    <row r="359" spans="1:1">
      <c r="A359" s="54" t="s">
        <v>1150</v>
      </c>
    </row>
    <row r="360" spans="1:1">
      <c r="A360" s="54" t="s">
        <v>1151</v>
      </c>
    </row>
    <row r="361" spans="1:1">
      <c r="A361" s="54" t="s">
        <v>1152</v>
      </c>
    </row>
    <row r="362" spans="1:1">
      <c r="A362" s="54" t="s">
        <v>1153</v>
      </c>
    </row>
    <row r="363" spans="1:1">
      <c r="A363" s="54" t="s">
        <v>1154</v>
      </c>
    </row>
    <row r="364" spans="1:1">
      <c r="A364" s="54" t="s">
        <v>1155</v>
      </c>
    </row>
    <row r="365" spans="1:1">
      <c r="A365" s="54" t="s">
        <v>1156</v>
      </c>
    </row>
    <row r="366" spans="1:1">
      <c r="A366" s="54" t="s">
        <v>1157</v>
      </c>
    </row>
    <row r="367" spans="1:1">
      <c r="A367" s="54" t="s">
        <v>1158</v>
      </c>
    </row>
    <row r="368" spans="1:1">
      <c r="A368" s="54" t="s">
        <v>1159</v>
      </c>
    </row>
    <row r="369" spans="1:1">
      <c r="A369" s="54" t="s">
        <v>1160</v>
      </c>
    </row>
    <row r="370" spans="1:1">
      <c r="A370" s="54" t="s">
        <v>1161</v>
      </c>
    </row>
    <row r="371" spans="1:1">
      <c r="A371" s="54" t="s">
        <v>1162</v>
      </c>
    </row>
    <row r="372" spans="1:1">
      <c r="A372" s="54" t="s">
        <v>1163</v>
      </c>
    </row>
    <row r="373" spans="1:1">
      <c r="A373" s="54" t="s">
        <v>1164</v>
      </c>
    </row>
    <row r="374" spans="1:1">
      <c r="A374" s="54" t="s">
        <v>1165</v>
      </c>
    </row>
    <row r="375" spans="1:1">
      <c r="A375" s="54" t="s">
        <v>1166</v>
      </c>
    </row>
    <row r="376" spans="1:1">
      <c r="A376" s="54" t="s">
        <v>1167</v>
      </c>
    </row>
    <row r="377" spans="1:1">
      <c r="A377" s="54" t="s">
        <v>1168</v>
      </c>
    </row>
    <row r="378" spans="1:1">
      <c r="A378" s="54" t="s">
        <v>1169</v>
      </c>
    </row>
    <row r="379" spans="1:1">
      <c r="A379" s="54" t="s">
        <v>1170</v>
      </c>
    </row>
    <row r="380" spans="1:1">
      <c r="A380" s="54" t="s">
        <v>1171</v>
      </c>
    </row>
    <row r="381" spans="1:1">
      <c r="A381" s="54" t="s">
        <v>1172</v>
      </c>
    </row>
    <row r="382" spans="1:1">
      <c r="A382" s="54" t="s">
        <v>1173</v>
      </c>
    </row>
    <row r="383" spans="1:1">
      <c r="A383" s="54" t="s">
        <v>1174</v>
      </c>
    </row>
    <row r="384" spans="1:1">
      <c r="A384" s="54" t="s">
        <v>1175</v>
      </c>
    </row>
    <row r="385" spans="1:1">
      <c r="A385" s="54" t="s">
        <v>1176</v>
      </c>
    </row>
    <row r="386" spans="1:1">
      <c r="A386" s="54" t="s">
        <v>1177</v>
      </c>
    </row>
    <row r="387" spans="1:1">
      <c r="A387" s="54" t="s">
        <v>1178</v>
      </c>
    </row>
    <row r="388" spans="1:1">
      <c r="A388" s="54" t="s">
        <v>1179</v>
      </c>
    </row>
    <row r="389" spans="1:1">
      <c r="A389" s="54" t="s">
        <v>1180</v>
      </c>
    </row>
    <row r="390" spans="1:1">
      <c r="A390" s="54" t="s">
        <v>1181</v>
      </c>
    </row>
    <row r="391" spans="1:1">
      <c r="A391" s="54" t="s">
        <v>1182</v>
      </c>
    </row>
    <row r="392" spans="1:1">
      <c r="A392" s="54" t="s">
        <v>1183</v>
      </c>
    </row>
    <row r="393" spans="1:1">
      <c r="A393" s="54" t="s">
        <v>1184</v>
      </c>
    </row>
    <row r="394" spans="1:1">
      <c r="A394" s="54" t="s">
        <v>1185</v>
      </c>
    </row>
    <row r="395" spans="1:1">
      <c r="A395" s="54" t="s">
        <v>1186</v>
      </c>
    </row>
    <row r="396" spans="1:1">
      <c r="A396" s="54" t="s">
        <v>1187</v>
      </c>
    </row>
    <row r="397" spans="1:1">
      <c r="A397" s="54" t="s">
        <v>1188</v>
      </c>
    </row>
    <row r="398" spans="1:1">
      <c r="A398" s="54" t="s">
        <v>1189</v>
      </c>
    </row>
    <row r="399" spans="1:1">
      <c r="A399" s="54" t="s">
        <v>1190</v>
      </c>
    </row>
    <row r="400" spans="1:1">
      <c r="A400" s="54" t="s">
        <v>1191</v>
      </c>
    </row>
    <row r="401" spans="1:1">
      <c r="A401" s="54" t="s">
        <v>1192</v>
      </c>
    </row>
    <row r="402" spans="1:1">
      <c r="A402" s="54" t="s">
        <v>1193</v>
      </c>
    </row>
    <row r="403" spans="1:1">
      <c r="A403" s="54" t="s">
        <v>1194</v>
      </c>
    </row>
    <row r="404" spans="1:1">
      <c r="A404" s="54" t="s">
        <v>1195</v>
      </c>
    </row>
    <row r="405" spans="1:1">
      <c r="A405" s="54" t="s">
        <v>1196</v>
      </c>
    </row>
    <row r="406" spans="1:1">
      <c r="A406" s="54" t="s">
        <v>1197</v>
      </c>
    </row>
    <row r="407" spans="1:1">
      <c r="A407" s="54" t="s">
        <v>1198</v>
      </c>
    </row>
    <row r="408" spans="1:1">
      <c r="A408" s="54" t="s">
        <v>1199</v>
      </c>
    </row>
    <row r="409" spans="1:1">
      <c r="A409" s="54" t="s">
        <v>1200</v>
      </c>
    </row>
    <row r="410" spans="1:1">
      <c r="A410" s="54" t="s">
        <v>1201</v>
      </c>
    </row>
    <row r="411" spans="1:1">
      <c r="A411" s="54" t="s">
        <v>1202</v>
      </c>
    </row>
    <row r="412" spans="1:1">
      <c r="A412" s="54" t="s">
        <v>1203</v>
      </c>
    </row>
    <row r="413" spans="1:1">
      <c r="A413" s="54" t="s">
        <v>1204</v>
      </c>
    </row>
    <row r="414" spans="1:1">
      <c r="A414" s="54" t="s">
        <v>1205</v>
      </c>
    </row>
    <row r="415" spans="1:1">
      <c r="A415" s="54" t="s">
        <v>1206</v>
      </c>
    </row>
    <row r="416" spans="1:1">
      <c r="A416" s="54" t="s">
        <v>1207</v>
      </c>
    </row>
    <row r="417" spans="1:1">
      <c r="A417" s="54" t="s">
        <v>1208</v>
      </c>
    </row>
    <row r="418" spans="1:1">
      <c r="A418" s="54" t="s">
        <v>1209</v>
      </c>
    </row>
    <row r="419" spans="1:1">
      <c r="A419" s="54" t="s">
        <v>1210</v>
      </c>
    </row>
    <row r="420" spans="1:1">
      <c r="A420" s="54" t="s">
        <v>1211</v>
      </c>
    </row>
    <row r="421" spans="1:1">
      <c r="A421" s="54" t="s">
        <v>1212</v>
      </c>
    </row>
    <row r="422" spans="1:1">
      <c r="A422" s="54" t="s">
        <v>1213</v>
      </c>
    </row>
    <row r="423" spans="1:1">
      <c r="A423" s="54" t="s">
        <v>1214</v>
      </c>
    </row>
    <row r="424" spans="1:1">
      <c r="A424" s="54" t="s">
        <v>1215</v>
      </c>
    </row>
    <row r="425" spans="1:1">
      <c r="A425" s="54" t="s">
        <v>1216</v>
      </c>
    </row>
    <row r="426" spans="1:1">
      <c r="A426" s="54" t="s">
        <v>1217</v>
      </c>
    </row>
    <row r="427" spans="1:1">
      <c r="A427" s="54" t="s">
        <v>1218</v>
      </c>
    </row>
    <row r="428" spans="1:1">
      <c r="A428" s="54" t="s">
        <v>1219</v>
      </c>
    </row>
    <row r="429" spans="1:1">
      <c r="A429" s="54" t="s">
        <v>1220</v>
      </c>
    </row>
    <row r="430" spans="1:1">
      <c r="A430" s="54" t="s">
        <v>1221</v>
      </c>
    </row>
    <row r="431" spans="1:1">
      <c r="A431" s="54" t="s">
        <v>1222</v>
      </c>
    </row>
    <row r="432" spans="1:1">
      <c r="A432" s="54" t="s">
        <v>1223</v>
      </c>
    </row>
    <row r="433" spans="1:1">
      <c r="A433" s="54" t="s">
        <v>1224</v>
      </c>
    </row>
    <row r="434" spans="1:1">
      <c r="A434" s="54" t="s">
        <v>1225</v>
      </c>
    </row>
    <row r="435" spans="1:1">
      <c r="A435" s="54" t="s">
        <v>1226</v>
      </c>
    </row>
    <row r="436" spans="1:1">
      <c r="A436" s="54" t="s">
        <v>1227</v>
      </c>
    </row>
    <row r="437" spans="1:1">
      <c r="A437" s="54" t="s">
        <v>1228</v>
      </c>
    </row>
    <row r="438" spans="1:1">
      <c r="A438" s="54" t="s">
        <v>1229</v>
      </c>
    </row>
    <row r="439" spans="1:1">
      <c r="A439" s="54" t="s">
        <v>1230</v>
      </c>
    </row>
    <row r="440" spans="1:1">
      <c r="A440" s="54" t="s">
        <v>1231</v>
      </c>
    </row>
    <row r="441" spans="1:1">
      <c r="A441" s="54" t="s">
        <v>1232</v>
      </c>
    </row>
    <row r="442" spans="1:1">
      <c r="A442" s="54" t="s">
        <v>1233</v>
      </c>
    </row>
    <row r="443" spans="1:1">
      <c r="A443" s="54" t="s">
        <v>1234</v>
      </c>
    </row>
    <row r="444" spans="1:1">
      <c r="A444" s="54" t="s">
        <v>1235</v>
      </c>
    </row>
    <row r="445" spans="1:1">
      <c r="A445" s="54" t="s">
        <v>1236</v>
      </c>
    </row>
    <row r="446" spans="1:1">
      <c r="A446" s="54" t="s">
        <v>1237</v>
      </c>
    </row>
    <row r="447" spans="1:1">
      <c r="A447" s="54" t="s">
        <v>1238</v>
      </c>
    </row>
    <row r="448" spans="1:1">
      <c r="A448" s="54" t="s">
        <v>1239</v>
      </c>
    </row>
    <row r="449" spans="1:1">
      <c r="A449" s="54" t="s">
        <v>1240</v>
      </c>
    </row>
    <row r="450" spans="1:1">
      <c r="A450" s="54" t="s">
        <v>1241</v>
      </c>
    </row>
    <row r="451" spans="1:1">
      <c r="A451" s="54" t="s">
        <v>1242</v>
      </c>
    </row>
    <row r="452" spans="1:1">
      <c r="A452" s="54" t="s">
        <v>1243</v>
      </c>
    </row>
    <row r="453" spans="1:1">
      <c r="A453" s="54" t="s">
        <v>1244</v>
      </c>
    </row>
    <row r="454" spans="1:1">
      <c r="A454" s="54" t="s">
        <v>1245</v>
      </c>
    </row>
    <row r="455" spans="1:1">
      <c r="A455" s="54" t="s">
        <v>1246</v>
      </c>
    </row>
    <row r="456" spans="1:1">
      <c r="A456" s="54" t="s">
        <v>1247</v>
      </c>
    </row>
    <row r="457" spans="1:1">
      <c r="A457" s="54" t="s">
        <v>1248</v>
      </c>
    </row>
    <row r="458" spans="1:1">
      <c r="A458" s="54" t="s">
        <v>1249</v>
      </c>
    </row>
    <row r="459" spans="1:1">
      <c r="A459" s="54" t="s">
        <v>1250</v>
      </c>
    </row>
    <row r="460" spans="1:1">
      <c r="A460" s="54" t="s">
        <v>1251</v>
      </c>
    </row>
    <row r="461" spans="1:1">
      <c r="A461" s="54" t="s">
        <v>1252</v>
      </c>
    </row>
    <row r="462" spans="1:1">
      <c r="A462" s="54" t="s">
        <v>1253</v>
      </c>
    </row>
    <row r="463" spans="1:1">
      <c r="A463" s="54" t="s">
        <v>1254</v>
      </c>
    </row>
    <row r="464" spans="1:1">
      <c r="A464" s="54" t="s">
        <v>1255</v>
      </c>
    </row>
    <row r="465" spans="1:1">
      <c r="A465" s="54" t="s">
        <v>1256</v>
      </c>
    </row>
    <row r="466" spans="1:1">
      <c r="A466" s="54" t="s">
        <v>1257</v>
      </c>
    </row>
    <row r="467" spans="1:1">
      <c r="A467" s="54" t="s">
        <v>1258</v>
      </c>
    </row>
    <row r="468" spans="1:1">
      <c r="A468" s="54" t="s">
        <v>1259</v>
      </c>
    </row>
    <row r="469" spans="1:1">
      <c r="A469" s="54" t="s">
        <v>1260</v>
      </c>
    </row>
    <row r="470" spans="1:1">
      <c r="A470" s="54" t="s">
        <v>1261</v>
      </c>
    </row>
    <row r="471" spans="1:1">
      <c r="A471" s="54" t="s">
        <v>1262</v>
      </c>
    </row>
    <row r="472" spans="1:1">
      <c r="A472" s="54" t="s">
        <v>1263</v>
      </c>
    </row>
    <row r="473" spans="1:1">
      <c r="A473" s="54" t="s">
        <v>1264</v>
      </c>
    </row>
    <row r="474" spans="1:1">
      <c r="A474" s="54" t="s">
        <v>1265</v>
      </c>
    </row>
    <row r="475" spans="1:1">
      <c r="A475" s="54" t="s">
        <v>1266</v>
      </c>
    </row>
    <row r="476" spans="1:1">
      <c r="A476" s="54" t="s">
        <v>1267</v>
      </c>
    </row>
    <row r="477" spans="1:1">
      <c r="A477" s="54" t="s">
        <v>1268</v>
      </c>
    </row>
    <row r="478" spans="1:1">
      <c r="A478" s="54" t="s">
        <v>1269</v>
      </c>
    </row>
    <row r="479" spans="1:1">
      <c r="A479" s="54" t="s">
        <v>1270</v>
      </c>
    </row>
    <row r="480" spans="1:1">
      <c r="A480" s="54" t="s">
        <v>1271</v>
      </c>
    </row>
    <row r="481" spans="1:1">
      <c r="A481" s="54" t="s">
        <v>1272</v>
      </c>
    </row>
    <row r="482" spans="1:1">
      <c r="A482" s="54" t="s">
        <v>1273</v>
      </c>
    </row>
    <row r="483" spans="1:1">
      <c r="A483" s="54" t="s">
        <v>1274</v>
      </c>
    </row>
    <row r="484" spans="1:1">
      <c r="A484" s="54" t="s">
        <v>1275</v>
      </c>
    </row>
    <row r="485" spans="1:1">
      <c r="A485" s="54" t="s">
        <v>1276</v>
      </c>
    </row>
    <row r="486" spans="1:1">
      <c r="A486" s="54" t="s">
        <v>1277</v>
      </c>
    </row>
    <row r="487" spans="1:1">
      <c r="A487" s="54" t="s">
        <v>1278</v>
      </c>
    </row>
    <row r="488" spans="1:1">
      <c r="A488" s="54" t="s">
        <v>1279</v>
      </c>
    </row>
    <row r="489" spans="1:1">
      <c r="A489" s="54" t="s">
        <v>1280</v>
      </c>
    </row>
    <row r="490" spans="1:1">
      <c r="A490" s="54" t="s">
        <v>1281</v>
      </c>
    </row>
    <row r="491" spans="1:1">
      <c r="A491" s="54" t="s">
        <v>1282</v>
      </c>
    </row>
    <row r="492" spans="1:1">
      <c r="A492" s="54" t="s">
        <v>1283</v>
      </c>
    </row>
    <row r="493" spans="1:1">
      <c r="A493" s="54" t="s">
        <v>1284</v>
      </c>
    </row>
    <row r="494" spans="1:1">
      <c r="A494" s="54" t="s">
        <v>1285</v>
      </c>
    </row>
    <row r="495" spans="1:1">
      <c r="A495" s="54" t="s">
        <v>1286</v>
      </c>
    </row>
    <row r="496" spans="1:1">
      <c r="A496" s="54" t="s">
        <v>1287</v>
      </c>
    </row>
    <row r="497" spans="1:1">
      <c r="A497" s="54" t="s">
        <v>1288</v>
      </c>
    </row>
    <row r="498" spans="1:1">
      <c r="A498" s="54" t="s">
        <v>1289</v>
      </c>
    </row>
    <row r="499" spans="1:1">
      <c r="A499" s="54" t="s">
        <v>1290</v>
      </c>
    </row>
    <row r="500" spans="1:1">
      <c r="A500" s="54" t="s">
        <v>1291</v>
      </c>
    </row>
    <row r="501" spans="1:1">
      <c r="A501" s="54" t="s">
        <v>1292</v>
      </c>
    </row>
    <row r="502" spans="1:1">
      <c r="A502" s="54" t="s">
        <v>1293</v>
      </c>
    </row>
    <row r="503" spans="1:1">
      <c r="A503" s="54" t="s">
        <v>1294</v>
      </c>
    </row>
    <row r="504" spans="1:1">
      <c r="A504" s="54" t="s">
        <v>1295</v>
      </c>
    </row>
    <row r="505" spans="1:1">
      <c r="A505" s="54" t="s">
        <v>1296</v>
      </c>
    </row>
    <row r="506" spans="1:1">
      <c r="A506" s="54" t="s">
        <v>1297</v>
      </c>
    </row>
    <row r="507" spans="1:1">
      <c r="A507" s="54" t="s">
        <v>1298</v>
      </c>
    </row>
    <row r="508" spans="1:1">
      <c r="A508" s="54" t="s">
        <v>1299</v>
      </c>
    </row>
    <row r="509" spans="1:1">
      <c r="A509" s="54" t="s">
        <v>1300</v>
      </c>
    </row>
    <row r="510" spans="1:1">
      <c r="A510" s="54" t="s">
        <v>1301</v>
      </c>
    </row>
    <row r="511" spans="1:1">
      <c r="A511" s="54" t="s">
        <v>1302</v>
      </c>
    </row>
    <row r="512" spans="1:1">
      <c r="A512" s="54" t="s">
        <v>1303</v>
      </c>
    </row>
    <row r="513" spans="1:1">
      <c r="A513" s="54" t="s">
        <v>1304</v>
      </c>
    </row>
    <row r="514" spans="1:1">
      <c r="A514" s="54" t="s">
        <v>1305</v>
      </c>
    </row>
    <row r="515" spans="1:1">
      <c r="A515" s="54" t="s">
        <v>1306</v>
      </c>
    </row>
    <row r="516" spans="1:1">
      <c r="A516" s="54" t="s">
        <v>1307</v>
      </c>
    </row>
    <row r="517" spans="1:1">
      <c r="A517" s="54" t="s">
        <v>1308</v>
      </c>
    </row>
    <row r="518" spans="1:1">
      <c r="A518" s="54" t="s">
        <v>1309</v>
      </c>
    </row>
    <row r="519" spans="1:1">
      <c r="A519" s="54" t="s">
        <v>1310</v>
      </c>
    </row>
    <row r="520" spans="1:1">
      <c r="A520" s="54" t="s">
        <v>1311</v>
      </c>
    </row>
    <row r="521" spans="1:1">
      <c r="A521" s="54" t="s">
        <v>1312</v>
      </c>
    </row>
    <row r="522" spans="1:1">
      <c r="A522" s="54" t="s">
        <v>1313</v>
      </c>
    </row>
    <row r="523" spans="1:1">
      <c r="A523" s="54" t="s">
        <v>1314</v>
      </c>
    </row>
    <row r="524" spans="1:1">
      <c r="A524" s="54" t="s">
        <v>1315</v>
      </c>
    </row>
    <row r="525" spans="1:1">
      <c r="A525" s="54" t="s">
        <v>1316</v>
      </c>
    </row>
    <row r="526" spans="1:1">
      <c r="A526" s="54" t="s">
        <v>1317</v>
      </c>
    </row>
    <row r="527" spans="1:1">
      <c r="A527" s="54" t="s">
        <v>1318</v>
      </c>
    </row>
    <row r="528" spans="1:1">
      <c r="A528" s="54" t="s">
        <v>1319</v>
      </c>
    </row>
    <row r="529" spans="1:1">
      <c r="A529" s="54" t="s">
        <v>1320</v>
      </c>
    </row>
    <row r="530" spans="1:1">
      <c r="A530" s="54" t="s">
        <v>1321</v>
      </c>
    </row>
    <row r="531" spans="1:1">
      <c r="A531" s="54" t="s">
        <v>1322</v>
      </c>
    </row>
    <row r="532" spans="1:1">
      <c r="A532" s="54" t="s">
        <v>1323</v>
      </c>
    </row>
    <row r="533" spans="1:1">
      <c r="A533" s="54" t="s">
        <v>1324</v>
      </c>
    </row>
    <row r="534" spans="1:1">
      <c r="A534" s="54" t="s">
        <v>1325</v>
      </c>
    </row>
    <row r="535" spans="1:1">
      <c r="A535" s="54" t="s">
        <v>1326</v>
      </c>
    </row>
    <row r="536" spans="1:1">
      <c r="A536" s="54" t="s">
        <v>1327</v>
      </c>
    </row>
    <row r="537" spans="1:1">
      <c r="A537" s="54" t="s">
        <v>1328</v>
      </c>
    </row>
    <row r="538" spans="1:1">
      <c r="A538" s="54" t="s">
        <v>1329</v>
      </c>
    </row>
    <row r="539" spans="1:1">
      <c r="A539" s="54" t="s">
        <v>1330</v>
      </c>
    </row>
    <row r="540" spans="1:1">
      <c r="A540" s="54" t="s">
        <v>1331</v>
      </c>
    </row>
    <row r="541" spans="1:1">
      <c r="A541" s="54" t="s">
        <v>1332</v>
      </c>
    </row>
    <row r="542" spans="1:1">
      <c r="A542" s="54" t="s">
        <v>1333</v>
      </c>
    </row>
    <row r="543" spans="1:1">
      <c r="A543" s="54" t="s">
        <v>1334</v>
      </c>
    </row>
    <row r="544" spans="1:1">
      <c r="A544" s="54" t="s">
        <v>1335</v>
      </c>
    </row>
    <row r="545" spans="1:1">
      <c r="A545" s="54" t="s">
        <v>1336</v>
      </c>
    </row>
    <row r="546" spans="1:1">
      <c r="A546" s="54" t="s">
        <v>1337</v>
      </c>
    </row>
    <row r="547" spans="1:1">
      <c r="A547" s="54" t="s">
        <v>1338</v>
      </c>
    </row>
    <row r="548" spans="1:1">
      <c r="A548" s="54" t="s">
        <v>1339</v>
      </c>
    </row>
    <row r="549" spans="1:1">
      <c r="A549" s="54" t="s">
        <v>1340</v>
      </c>
    </row>
    <row r="550" spans="1:1">
      <c r="A550" s="54" t="s">
        <v>1341</v>
      </c>
    </row>
    <row r="551" spans="1:1">
      <c r="A551" s="54" t="s">
        <v>1342</v>
      </c>
    </row>
    <row r="552" spans="1:1">
      <c r="A552" s="54" t="s">
        <v>1343</v>
      </c>
    </row>
    <row r="553" spans="1:1">
      <c r="A553" s="54" t="s">
        <v>1344</v>
      </c>
    </row>
    <row r="554" spans="1:1">
      <c r="A554" s="54" t="s">
        <v>1345</v>
      </c>
    </row>
    <row r="555" spans="1:1">
      <c r="A555" s="54" t="s">
        <v>1346</v>
      </c>
    </row>
    <row r="556" spans="1:1">
      <c r="A556" s="54" t="s">
        <v>1347</v>
      </c>
    </row>
    <row r="557" spans="1:1">
      <c r="A557" s="54" t="s">
        <v>1348</v>
      </c>
    </row>
    <row r="558" spans="1:1">
      <c r="A558" s="54" t="s">
        <v>1349</v>
      </c>
    </row>
    <row r="559" spans="1:1">
      <c r="A559" s="54" t="s">
        <v>1350</v>
      </c>
    </row>
    <row r="560" spans="1:1">
      <c r="A560" s="54" t="s">
        <v>1351</v>
      </c>
    </row>
    <row r="561" spans="1:1">
      <c r="A561" s="54" t="s">
        <v>1352</v>
      </c>
    </row>
    <row r="562" spans="1:1">
      <c r="A562" s="54" t="s">
        <v>1353</v>
      </c>
    </row>
    <row r="563" spans="1:1">
      <c r="A563" s="54" t="s">
        <v>1354</v>
      </c>
    </row>
    <row r="564" spans="1:1">
      <c r="A564" s="54" t="s">
        <v>1355</v>
      </c>
    </row>
    <row r="565" spans="1:1">
      <c r="A565" s="54" t="s">
        <v>1356</v>
      </c>
    </row>
    <row r="566" spans="1:1">
      <c r="A566" s="54" t="s">
        <v>1357</v>
      </c>
    </row>
    <row r="567" spans="1:1">
      <c r="A567" s="54" t="s">
        <v>1358</v>
      </c>
    </row>
    <row r="568" spans="1:1">
      <c r="A568" s="54" t="s">
        <v>1359</v>
      </c>
    </row>
    <row r="569" spans="1:1">
      <c r="A569" s="54" t="s">
        <v>1360</v>
      </c>
    </row>
    <row r="570" spans="1:1">
      <c r="A570" s="54" t="s">
        <v>1361</v>
      </c>
    </row>
    <row r="571" spans="1:1">
      <c r="A571" s="54" t="s">
        <v>1362</v>
      </c>
    </row>
    <row r="572" spans="1:1">
      <c r="A572" s="54" t="s">
        <v>1363</v>
      </c>
    </row>
    <row r="573" spans="1:1">
      <c r="A573" s="54" t="s">
        <v>1364</v>
      </c>
    </row>
    <row r="574" spans="1:1">
      <c r="A574" s="54" t="s">
        <v>1365</v>
      </c>
    </row>
    <row r="575" spans="1:1">
      <c r="A575" s="54" t="s">
        <v>1366</v>
      </c>
    </row>
    <row r="576" spans="1:1">
      <c r="A576" s="54" t="s">
        <v>1367</v>
      </c>
    </row>
    <row r="577" spans="1:1">
      <c r="A577" s="54" t="s">
        <v>1368</v>
      </c>
    </row>
    <row r="578" spans="1:1">
      <c r="A578" s="54" t="s">
        <v>1369</v>
      </c>
    </row>
    <row r="579" spans="1:1">
      <c r="A579" s="54" t="s">
        <v>1370</v>
      </c>
    </row>
    <row r="580" spans="1:1">
      <c r="A580" s="54" t="s">
        <v>1371</v>
      </c>
    </row>
    <row r="581" spans="1:1">
      <c r="A581" s="54" t="s">
        <v>1372</v>
      </c>
    </row>
    <row r="582" spans="1:1">
      <c r="A582" s="54" t="s">
        <v>1373</v>
      </c>
    </row>
    <row r="583" spans="1:1">
      <c r="A583" s="54" t="s">
        <v>1374</v>
      </c>
    </row>
    <row r="584" spans="1:1">
      <c r="A584" s="54" t="s">
        <v>1375</v>
      </c>
    </row>
    <row r="585" spans="1:1">
      <c r="A585" s="54" t="s">
        <v>1376</v>
      </c>
    </row>
    <row r="586" spans="1:1">
      <c r="A586" s="54" t="s">
        <v>1377</v>
      </c>
    </row>
    <row r="587" spans="1:1">
      <c r="A587" s="54" t="s">
        <v>1378</v>
      </c>
    </row>
    <row r="588" spans="1:1">
      <c r="A588" s="54" t="s">
        <v>1379</v>
      </c>
    </row>
    <row r="589" spans="1:1">
      <c r="A589" s="54" t="s">
        <v>1380</v>
      </c>
    </row>
    <row r="590" spans="1:1">
      <c r="A590" s="54" t="s">
        <v>1381</v>
      </c>
    </row>
    <row r="591" spans="1:1">
      <c r="A591" s="54" t="s">
        <v>1382</v>
      </c>
    </row>
    <row r="592" spans="1:1">
      <c r="A592" s="54" t="s">
        <v>1383</v>
      </c>
    </row>
    <row r="593" spans="1:1">
      <c r="A593" s="54" t="s">
        <v>1384</v>
      </c>
    </row>
    <row r="594" spans="1:1">
      <c r="A594" s="54" t="s">
        <v>1385</v>
      </c>
    </row>
    <row r="595" spans="1:1">
      <c r="A595" s="54" t="s">
        <v>1386</v>
      </c>
    </row>
    <row r="596" spans="1:1">
      <c r="A596" s="54" t="s">
        <v>1387</v>
      </c>
    </row>
    <row r="597" spans="1:1">
      <c r="A597" s="54" t="s">
        <v>1388</v>
      </c>
    </row>
    <row r="598" spans="1:1">
      <c r="A598" s="54" t="s">
        <v>1389</v>
      </c>
    </row>
    <row r="599" spans="1:1">
      <c r="A599" s="54" t="s">
        <v>1390</v>
      </c>
    </row>
    <row r="600" spans="1:1">
      <c r="A600" s="54" t="s">
        <v>1391</v>
      </c>
    </row>
    <row r="601" spans="1:1">
      <c r="A601" s="54" t="s">
        <v>1392</v>
      </c>
    </row>
    <row r="602" spans="1:1">
      <c r="A602" s="54" t="s">
        <v>1393</v>
      </c>
    </row>
    <row r="603" spans="1:1">
      <c r="A603" s="54" t="s">
        <v>1394</v>
      </c>
    </row>
    <row r="604" spans="1:1">
      <c r="A604" s="54" t="s">
        <v>1395</v>
      </c>
    </row>
    <row r="605" spans="1:1">
      <c r="A605" s="54" t="s">
        <v>1396</v>
      </c>
    </row>
    <row r="606" spans="1:1">
      <c r="A606" s="54" t="s">
        <v>1397</v>
      </c>
    </row>
    <row r="607" spans="1:1">
      <c r="A607" s="54" t="s">
        <v>1398</v>
      </c>
    </row>
    <row r="608" spans="1:1">
      <c r="A608" s="54" t="s">
        <v>1399</v>
      </c>
    </row>
    <row r="609" spans="1:1">
      <c r="A609" s="54" t="s">
        <v>1400</v>
      </c>
    </row>
    <row r="610" spans="1:1">
      <c r="A610" s="54" t="s">
        <v>1401</v>
      </c>
    </row>
    <row r="611" spans="1:1">
      <c r="A611" s="54" t="s">
        <v>1402</v>
      </c>
    </row>
    <row r="612" spans="1:1">
      <c r="A612" s="54" t="s">
        <v>1403</v>
      </c>
    </row>
    <row r="613" spans="1:1">
      <c r="A613" s="54" t="s">
        <v>1404</v>
      </c>
    </row>
    <row r="614" spans="1:1">
      <c r="A614" s="54" t="s">
        <v>1405</v>
      </c>
    </row>
    <row r="615" spans="1:1">
      <c r="A615" s="54" t="s">
        <v>1406</v>
      </c>
    </row>
    <row r="616" spans="1:1">
      <c r="A616" s="54" t="s">
        <v>1407</v>
      </c>
    </row>
    <row r="617" spans="1:1">
      <c r="A617" s="54" t="s">
        <v>1408</v>
      </c>
    </row>
    <row r="618" spans="1:1">
      <c r="A618" s="54" t="s">
        <v>1409</v>
      </c>
    </row>
    <row r="619" spans="1:1">
      <c r="A619" s="54" t="s">
        <v>1410</v>
      </c>
    </row>
    <row r="620" spans="1:1">
      <c r="A620" s="54" t="s">
        <v>1411</v>
      </c>
    </row>
    <row r="621" spans="1:1">
      <c r="A621" s="54" t="s">
        <v>1412</v>
      </c>
    </row>
    <row r="622" spans="1:1">
      <c r="A622" s="54" t="s">
        <v>1413</v>
      </c>
    </row>
    <row r="623" spans="1:1">
      <c r="A623" s="54" t="s">
        <v>1414</v>
      </c>
    </row>
    <row r="624" spans="1:1">
      <c r="A624" s="54" t="s">
        <v>1415</v>
      </c>
    </row>
    <row r="625" spans="1:1">
      <c r="A625" s="54" t="s">
        <v>1416</v>
      </c>
    </row>
    <row r="626" spans="1:1">
      <c r="A626" s="54" t="s">
        <v>1417</v>
      </c>
    </row>
    <row r="627" spans="1:1">
      <c r="A627" s="54" t="s">
        <v>1418</v>
      </c>
    </row>
    <row r="628" spans="1:1">
      <c r="A628" s="54" t="s">
        <v>1419</v>
      </c>
    </row>
    <row r="629" spans="1:1">
      <c r="A629" s="54" t="s">
        <v>1420</v>
      </c>
    </row>
    <row r="630" spans="1:1">
      <c r="A630" s="54" t="s">
        <v>1421</v>
      </c>
    </row>
    <row r="631" spans="1:1">
      <c r="A631" s="54" t="s">
        <v>1422</v>
      </c>
    </row>
    <row r="632" spans="1:1">
      <c r="A632" s="54" t="s">
        <v>1423</v>
      </c>
    </row>
    <row r="633" spans="1:1">
      <c r="A633" s="54" t="s">
        <v>1424</v>
      </c>
    </row>
    <row r="634" spans="1:1">
      <c r="A634" s="54" t="s">
        <v>1425</v>
      </c>
    </row>
    <row r="635" spans="1:1">
      <c r="A635" s="54" t="s">
        <v>1426</v>
      </c>
    </row>
    <row r="636" spans="1:1">
      <c r="A636" s="54" t="s">
        <v>1427</v>
      </c>
    </row>
    <row r="637" spans="1:1">
      <c r="A637" s="54" t="s">
        <v>1428</v>
      </c>
    </row>
    <row r="638" spans="1:1">
      <c r="A638" s="54" t="s">
        <v>1429</v>
      </c>
    </row>
    <row r="639" spans="1:1">
      <c r="A639" s="54" t="s">
        <v>1430</v>
      </c>
    </row>
    <row r="640" spans="1:1">
      <c r="A640" s="54" t="s">
        <v>1431</v>
      </c>
    </row>
    <row r="641" spans="1:1">
      <c r="A641" s="54" t="s">
        <v>1432</v>
      </c>
    </row>
    <row r="642" spans="1:1">
      <c r="A642" s="54" t="s">
        <v>1433</v>
      </c>
    </row>
    <row r="643" spans="1:1">
      <c r="A643" s="54" t="s">
        <v>1434</v>
      </c>
    </row>
    <row r="644" spans="1:1">
      <c r="A644" s="54" t="s">
        <v>1435</v>
      </c>
    </row>
    <row r="645" spans="1:1">
      <c r="A645" s="54" t="s">
        <v>1436</v>
      </c>
    </row>
    <row r="646" spans="1:1">
      <c r="A646" s="54" t="s">
        <v>1437</v>
      </c>
    </row>
    <row r="647" spans="1:1">
      <c r="A647" s="54" t="s">
        <v>1438</v>
      </c>
    </row>
    <row r="648" spans="1:1">
      <c r="A648" s="54" t="s">
        <v>1439</v>
      </c>
    </row>
    <row r="649" spans="1:1">
      <c r="A649" s="54" t="s">
        <v>1440</v>
      </c>
    </row>
    <row r="650" spans="1:1">
      <c r="A650" s="54" t="s">
        <v>1441</v>
      </c>
    </row>
    <row r="651" spans="1:1">
      <c r="A651" s="54" t="s">
        <v>1442</v>
      </c>
    </row>
    <row r="652" spans="1:1">
      <c r="A652" s="54" t="s">
        <v>1443</v>
      </c>
    </row>
    <row r="653" spans="1:1">
      <c r="A653" s="54" t="s">
        <v>1444</v>
      </c>
    </row>
    <row r="654" spans="1:1">
      <c r="A654" s="54" t="s">
        <v>1445</v>
      </c>
    </row>
    <row r="655" spans="1:1">
      <c r="A655" s="54" t="s">
        <v>1446</v>
      </c>
    </row>
    <row r="656" spans="1:1">
      <c r="A656" s="54" t="s">
        <v>1447</v>
      </c>
    </row>
    <row r="657" spans="1:1">
      <c r="A657" s="54" t="s">
        <v>1448</v>
      </c>
    </row>
    <row r="658" spans="1:1">
      <c r="A658" s="54" t="s">
        <v>1449</v>
      </c>
    </row>
    <row r="659" spans="1:1">
      <c r="A659" s="54" t="s">
        <v>1450</v>
      </c>
    </row>
    <row r="660" spans="1:1">
      <c r="A660" s="54" t="s">
        <v>1451</v>
      </c>
    </row>
    <row r="661" spans="1:1">
      <c r="A661" s="54" t="s">
        <v>1452</v>
      </c>
    </row>
    <row r="662" spans="1:1">
      <c r="A662" s="54" t="s">
        <v>1453</v>
      </c>
    </row>
    <row r="663" spans="1:1">
      <c r="A663" s="54" t="s">
        <v>1454</v>
      </c>
    </row>
    <row r="664" spans="1:1">
      <c r="A664" s="54" t="s">
        <v>1455</v>
      </c>
    </row>
    <row r="665" spans="1:1">
      <c r="A665" s="54" t="s">
        <v>1456</v>
      </c>
    </row>
    <row r="666" spans="1:1">
      <c r="A666" s="54" t="s">
        <v>1457</v>
      </c>
    </row>
    <row r="667" spans="1:1">
      <c r="A667" s="54" t="s">
        <v>1458</v>
      </c>
    </row>
    <row r="668" spans="1:1">
      <c r="A668" s="54" t="s">
        <v>1459</v>
      </c>
    </row>
    <row r="669" spans="1:1">
      <c r="A669" s="54" t="s">
        <v>1460</v>
      </c>
    </row>
    <row r="670" spans="1:1">
      <c r="A670" s="54" t="s">
        <v>1461</v>
      </c>
    </row>
    <row r="671" spans="1:1">
      <c r="A671" s="54" t="s">
        <v>1462</v>
      </c>
    </row>
    <row r="672" spans="1:1">
      <c r="A672" s="54" t="s">
        <v>1463</v>
      </c>
    </row>
    <row r="673" spans="1:1">
      <c r="A673" s="54" t="s">
        <v>1464</v>
      </c>
    </row>
    <row r="674" spans="1:1">
      <c r="A674" s="54" t="s">
        <v>1465</v>
      </c>
    </row>
    <row r="675" spans="1:1">
      <c r="A675" s="54" t="s">
        <v>1466</v>
      </c>
    </row>
    <row r="676" spans="1:1">
      <c r="A676" s="54" t="s">
        <v>1467</v>
      </c>
    </row>
    <row r="677" spans="1:1">
      <c r="A677" s="54" t="s">
        <v>1468</v>
      </c>
    </row>
    <row r="678" spans="1:1">
      <c r="A678" s="54" t="s">
        <v>1469</v>
      </c>
    </row>
    <row r="679" spans="1:1">
      <c r="A679" s="54" t="s">
        <v>1470</v>
      </c>
    </row>
    <row r="680" spans="1:1">
      <c r="A680" s="54" t="s">
        <v>1471</v>
      </c>
    </row>
    <row r="681" spans="1:1">
      <c r="A681" s="54" t="s">
        <v>1472</v>
      </c>
    </row>
    <row r="682" spans="1:1">
      <c r="A682" s="54" t="s">
        <v>1473</v>
      </c>
    </row>
    <row r="683" spans="1:1">
      <c r="A683" s="54" t="s">
        <v>1474</v>
      </c>
    </row>
    <row r="684" spans="1:1">
      <c r="A684" s="54" t="s">
        <v>1475</v>
      </c>
    </row>
    <row r="685" spans="1:1">
      <c r="A685" s="54" t="s">
        <v>1476</v>
      </c>
    </row>
    <row r="686" spans="1:1">
      <c r="A686" s="54" t="s">
        <v>1477</v>
      </c>
    </row>
    <row r="687" spans="1:1">
      <c r="A687" s="54" t="s">
        <v>1478</v>
      </c>
    </row>
    <row r="688" spans="1:1">
      <c r="A688" s="54" t="s">
        <v>1479</v>
      </c>
    </row>
    <row r="689" spans="1:1">
      <c r="A689" s="54" t="s">
        <v>1480</v>
      </c>
    </row>
    <row r="690" spans="1:1">
      <c r="A690" s="54" t="s">
        <v>1481</v>
      </c>
    </row>
    <row r="691" spans="1:1">
      <c r="A691" s="54" t="s">
        <v>1482</v>
      </c>
    </row>
    <row r="692" spans="1:1">
      <c r="A692" s="54" t="s">
        <v>1483</v>
      </c>
    </row>
    <row r="693" spans="1:1">
      <c r="A693" s="54" t="s">
        <v>1484</v>
      </c>
    </row>
    <row r="694" spans="1:1">
      <c r="A694" s="54" t="s">
        <v>1485</v>
      </c>
    </row>
    <row r="695" spans="1:1">
      <c r="A695" s="54" t="s">
        <v>1486</v>
      </c>
    </row>
    <row r="696" spans="1:1">
      <c r="A696" s="54" t="s">
        <v>1487</v>
      </c>
    </row>
    <row r="697" spans="1:1">
      <c r="A697" s="54" t="s">
        <v>1488</v>
      </c>
    </row>
    <row r="698" spans="1:1">
      <c r="A698" s="54" t="s">
        <v>1489</v>
      </c>
    </row>
    <row r="699" spans="1:1">
      <c r="A699" s="54" t="s">
        <v>1490</v>
      </c>
    </row>
    <row r="700" spans="1:1">
      <c r="A700" s="54" t="s">
        <v>1491</v>
      </c>
    </row>
    <row r="701" spans="1:1">
      <c r="A701" s="54" t="s">
        <v>1492</v>
      </c>
    </row>
    <row r="702" spans="1:1">
      <c r="A702" s="54" t="s">
        <v>1493</v>
      </c>
    </row>
    <row r="703" spans="1:1">
      <c r="A703" s="54" t="s">
        <v>1494</v>
      </c>
    </row>
    <row r="704" spans="1:1">
      <c r="A704" s="54" t="s">
        <v>1495</v>
      </c>
    </row>
    <row r="705" spans="1:1">
      <c r="A705" s="54" t="s">
        <v>1496</v>
      </c>
    </row>
    <row r="706" spans="1:1">
      <c r="A706" s="54" t="s">
        <v>1497</v>
      </c>
    </row>
    <row r="707" spans="1:1">
      <c r="A707" s="54" t="s">
        <v>1498</v>
      </c>
    </row>
    <row r="708" spans="1:1">
      <c r="A708" s="54" t="s">
        <v>1499</v>
      </c>
    </row>
    <row r="709" spans="1:1">
      <c r="A709" s="54" t="s">
        <v>1500</v>
      </c>
    </row>
    <row r="710" spans="1:1">
      <c r="A710" s="54" t="s">
        <v>1501</v>
      </c>
    </row>
    <row r="711" spans="1:1">
      <c r="A711" s="54" t="s">
        <v>1502</v>
      </c>
    </row>
    <row r="712" spans="1:1">
      <c r="A712" s="54" t="s">
        <v>1503</v>
      </c>
    </row>
    <row r="713" spans="1:1">
      <c r="A713" s="54" t="s">
        <v>1504</v>
      </c>
    </row>
    <row r="714" spans="1:1">
      <c r="A714" s="54" t="s">
        <v>1505</v>
      </c>
    </row>
    <row r="715" spans="1:1">
      <c r="A715" s="54" t="s">
        <v>1506</v>
      </c>
    </row>
    <row r="716" spans="1:1">
      <c r="A716" s="54" t="s">
        <v>1507</v>
      </c>
    </row>
    <row r="717" spans="1:1">
      <c r="A717" s="54" t="s">
        <v>1508</v>
      </c>
    </row>
    <row r="718" spans="1:1">
      <c r="A718" s="54" t="s">
        <v>1509</v>
      </c>
    </row>
    <row r="719" spans="1:1">
      <c r="A719" s="54" t="s">
        <v>1510</v>
      </c>
    </row>
    <row r="720" spans="1:1">
      <c r="A720" s="54" t="s">
        <v>1511</v>
      </c>
    </row>
    <row r="721" spans="1:1">
      <c r="A721" s="54" t="s">
        <v>1512</v>
      </c>
    </row>
    <row r="722" spans="1:1">
      <c r="A722" s="54" t="s">
        <v>1513</v>
      </c>
    </row>
    <row r="723" spans="1:1">
      <c r="A723" s="54" t="s">
        <v>1514</v>
      </c>
    </row>
    <row r="724" spans="1:1">
      <c r="A724" s="54" t="s">
        <v>1515</v>
      </c>
    </row>
    <row r="725" spans="1:1">
      <c r="A725" s="54" t="s">
        <v>1516</v>
      </c>
    </row>
    <row r="726" spans="1:1">
      <c r="A726" s="54" t="s">
        <v>1517</v>
      </c>
    </row>
    <row r="727" spans="1:1">
      <c r="A727" s="54" t="s">
        <v>1518</v>
      </c>
    </row>
    <row r="728" spans="1:1">
      <c r="A728" s="54" t="s">
        <v>1519</v>
      </c>
    </row>
    <row r="729" spans="1:1">
      <c r="A729" s="54" t="s">
        <v>1520</v>
      </c>
    </row>
    <row r="730" spans="1:1">
      <c r="A730" s="54" t="s">
        <v>1521</v>
      </c>
    </row>
    <row r="731" spans="1:1">
      <c r="A731" s="54" t="s">
        <v>1522</v>
      </c>
    </row>
    <row r="732" spans="1:1">
      <c r="A732" s="54" t="s">
        <v>1523</v>
      </c>
    </row>
    <row r="733" spans="1:1">
      <c r="A733" s="54" t="s">
        <v>1524</v>
      </c>
    </row>
    <row r="734" spans="1:1">
      <c r="A734" s="54" t="s">
        <v>1525</v>
      </c>
    </row>
    <row r="735" spans="1:1">
      <c r="A735" s="54" t="s">
        <v>1526</v>
      </c>
    </row>
    <row r="736" spans="1:1">
      <c r="A736" s="54" t="s">
        <v>1527</v>
      </c>
    </row>
    <row r="737" spans="1:1">
      <c r="A737" s="54" t="s">
        <v>1528</v>
      </c>
    </row>
    <row r="738" spans="1:1">
      <c r="A738" s="54" t="s">
        <v>1529</v>
      </c>
    </row>
    <row r="739" spans="1:1">
      <c r="A739" s="54" t="s">
        <v>1530</v>
      </c>
    </row>
    <row r="740" spans="1:1">
      <c r="A740" s="54" t="s">
        <v>1531</v>
      </c>
    </row>
    <row r="741" spans="1:1">
      <c r="A741" s="54" t="s">
        <v>1532</v>
      </c>
    </row>
    <row r="742" spans="1:1">
      <c r="A742" s="54" t="s">
        <v>1533</v>
      </c>
    </row>
    <row r="743" spans="1:1">
      <c r="A743" s="54" t="s">
        <v>1534</v>
      </c>
    </row>
    <row r="744" spans="1:1">
      <c r="A744" s="54" t="s">
        <v>1535</v>
      </c>
    </row>
    <row r="745" spans="1:1">
      <c r="A745" s="54" t="s">
        <v>1536</v>
      </c>
    </row>
    <row r="746" spans="1:1">
      <c r="A746" s="54" t="s">
        <v>1537</v>
      </c>
    </row>
    <row r="747" spans="1:1">
      <c r="A747" s="54" t="s">
        <v>1538</v>
      </c>
    </row>
    <row r="748" spans="1:1">
      <c r="A748" s="54" t="s">
        <v>1539</v>
      </c>
    </row>
    <row r="749" spans="1:1">
      <c r="A749" s="54" t="s">
        <v>1540</v>
      </c>
    </row>
    <row r="750" spans="1:1">
      <c r="A750" s="54" t="s">
        <v>1541</v>
      </c>
    </row>
    <row r="751" spans="1:1">
      <c r="A751" s="54" t="s">
        <v>1542</v>
      </c>
    </row>
    <row r="752" spans="1:1">
      <c r="A752" s="54" t="s">
        <v>1543</v>
      </c>
    </row>
    <row r="753" spans="1:1">
      <c r="A753" s="54" t="s">
        <v>1544</v>
      </c>
    </row>
    <row r="754" spans="1:1">
      <c r="A754" s="54" t="s">
        <v>1545</v>
      </c>
    </row>
    <row r="755" spans="1:1">
      <c r="A755" s="54" t="s">
        <v>1546</v>
      </c>
    </row>
    <row r="756" spans="1:1">
      <c r="A756" s="54" t="s">
        <v>1547</v>
      </c>
    </row>
    <row r="757" spans="1:1">
      <c r="A757" s="54" t="s">
        <v>1548</v>
      </c>
    </row>
    <row r="758" spans="1:1">
      <c r="A758" s="54" t="s">
        <v>1549</v>
      </c>
    </row>
    <row r="759" spans="1:1">
      <c r="A759" s="54" t="s">
        <v>1550</v>
      </c>
    </row>
    <row r="760" spans="1:1">
      <c r="A760" s="54" t="s">
        <v>1551</v>
      </c>
    </row>
    <row r="761" spans="1:1">
      <c r="A761" s="54" t="s">
        <v>1552</v>
      </c>
    </row>
    <row r="762" spans="1:1">
      <c r="A762" s="54" t="s">
        <v>1553</v>
      </c>
    </row>
    <row r="763" spans="1:1">
      <c r="A763" s="54" t="s">
        <v>1554</v>
      </c>
    </row>
    <row r="764" spans="1:1">
      <c r="A764" s="54" t="s">
        <v>1555</v>
      </c>
    </row>
    <row r="765" spans="1:1">
      <c r="A765" s="54" t="s">
        <v>1556</v>
      </c>
    </row>
    <row r="766" spans="1:1">
      <c r="A766" s="54" t="s">
        <v>1557</v>
      </c>
    </row>
    <row r="767" spans="1:1">
      <c r="A767" s="54" t="s">
        <v>1558</v>
      </c>
    </row>
    <row r="768" spans="1:1">
      <c r="A768" s="54" t="s">
        <v>1559</v>
      </c>
    </row>
    <row r="769" spans="1:1">
      <c r="A769" s="54" t="s">
        <v>1560</v>
      </c>
    </row>
    <row r="770" spans="1:1">
      <c r="A770" s="54" t="s">
        <v>1561</v>
      </c>
    </row>
    <row r="771" spans="1:1">
      <c r="A771" s="54" t="s">
        <v>1562</v>
      </c>
    </row>
    <row r="772" spans="1:1">
      <c r="A772" s="54" t="s">
        <v>1563</v>
      </c>
    </row>
    <row r="773" spans="1:1">
      <c r="A773" s="54" t="s">
        <v>1564</v>
      </c>
    </row>
    <row r="774" spans="1:1">
      <c r="A774" s="54" t="s">
        <v>1565</v>
      </c>
    </row>
    <row r="775" spans="1:1">
      <c r="A775" s="54" t="s">
        <v>1566</v>
      </c>
    </row>
    <row r="776" spans="1:1">
      <c r="A776" s="54" t="s">
        <v>1567</v>
      </c>
    </row>
    <row r="777" spans="1:1">
      <c r="A777" s="54" t="s">
        <v>1568</v>
      </c>
    </row>
    <row r="778" spans="1:1">
      <c r="A778" s="54" t="s">
        <v>1569</v>
      </c>
    </row>
    <row r="779" spans="1:1">
      <c r="A779" s="54" t="s">
        <v>1570</v>
      </c>
    </row>
    <row r="780" spans="1:1">
      <c r="A780" s="54" t="s">
        <v>1571</v>
      </c>
    </row>
    <row r="781" spans="1:1">
      <c r="A781" s="54" t="s">
        <v>1572</v>
      </c>
    </row>
    <row r="782" spans="1:1">
      <c r="A782" s="54" t="s">
        <v>1573</v>
      </c>
    </row>
    <row r="783" spans="1:1">
      <c r="A783" s="54" t="s">
        <v>1574</v>
      </c>
    </row>
    <row r="784" spans="1:1">
      <c r="A784" s="54" t="s">
        <v>1575</v>
      </c>
    </row>
    <row r="785" spans="1:1">
      <c r="A785" s="54" t="s">
        <v>1576</v>
      </c>
    </row>
    <row r="786" spans="1:1">
      <c r="A786" s="54" t="s">
        <v>1577</v>
      </c>
    </row>
    <row r="787" spans="1:1">
      <c r="A787" s="54" t="s">
        <v>1578</v>
      </c>
    </row>
    <row r="788" spans="1:1">
      <c r="A788" s="54" t="s">
        <v>1579</v>
      </c>
    </row>
    <row r="789" spans="1:1">
      <c r="A789" s="54" t="s">
        <v>1580</v>
      </c>
    </row>
    <row r="790" spans="1:1">
      <c r="A790" s="54" t="s">
        <v>1581</v>
      </c>
    </row>
    <row r="791" spans="1:1">
      <c r="A791" s="54" t="s">
        <v>1582</v>
      </c>
    </row>
    <row r="792" spans="1:1">
      <c r="A792" s="54" t="s">
        <v>1583</v>
      </c>
    </row>
    <row r="793" spans="1:1">
      <c r="A793" s="54" t="s">
        <v>1584</v>
      </c>
    </row>
    <row r="794" spans="1:1">
      <c r="A794" s="54" t="s">
        <v>1585</v>
      </c>
    </row>
    <row r="795" spans="1:1">
      <c r="A795" s="54" t="s">
        <v>1586</v>
      </c>
    </row>
    <row r="796" spans="1:1">
      <c r="A796" s="54" t="s">
        <v>1587</v>
      </c>
    </row>
    <row r="797" spans="1:1">
      <c r="A797" s="54" t="s">
        <v>1588</v>
      </c>
    </row>
    <row r="798" spans="1:1">
      <c r="A798" s="54" t="s">
        <v>1589</v>
      </c>
    </row>
    <row r="799" spans="1:1">
      <c r="A799" s="54" t="s">
        <v>1590</v>
      </c>
    </row>
    <row r="800" spans="1:1">
      <c r="A800" s="54" t="s">
        <v>1591</v>
      </c>
    </row>
    <row r="801" spans="1:1">
      <c r="A801" s="54" t="s">
        <v>1592</v>
      </c>
    </row>
    <row r="802" spans="1:1">
      <c r="A802" s="54" t="s">
        <v>1593</v>
      </c>
    </row>
    <row r="803" spans="1:1">
      <c r="A803" s="54" t="s">
        <v>1594</v>
      </c>
    </row>
    <row r="804" spans="1:1">
      <c r="A804" s="54" t="s">
        <v>1595</v>
      </c>
    </row>
    <row r="805" spans="1:1">
      <c r="A805" s="54" t="s">
        <v>1596</v>
      </c>
    </row>
    <row r="806" spans="1:1">
      <c r="A806" s="54" t="s">
        <v>1597</v>
      </c>
    </row>
    <row r="807" spans="1:1">
      <c r="A807" s="54" t="s">
        <v>1598</v>
      </c>
    </row>
    <row r="808" spans="1:1">
      <c r="A808" s="54" t="s">
        <v>1599</v>
      </c>
    </row>
    <row r="809" spans="1:1">
      <c r="A809" s="54" t="s">
        <v>1600</v>
      </c>
    </row>
    <row r="810" spans="1:1">
      <c r="A810" s="54" t="s">
        <v>1601</v>
      </c>
    </row>
    <row r="811" spans="1:1">
      <c r="A811" s="54" t="s">
        <v>1602</v>
      </c>
    </row>
    <row r="812" spans="1:1">
      <c r="A812" s="54" t="s">
        <v>1603</v>
      </c>
    </row>
    <row r="813" spans="1:1">
      <c r="A813" s="54" t="s">
        <v>1604</v>
      </c>
    </row>
    <row r="814" spans="1:1">
      <c r="A814" s="54" t="s">
        <v>1605</v>
      </c>
    </row>
    <row r="815" spans="1:1">
      <c r="A815" s="54" t="s">
        <v>1606</v>
      </c>
    </row>
    <row r="816" spans="1:1">
      <c r="A816" s="54" t="s">
        <v>1607</v>
      </c>
    </row>
    <row r="817" spans="1:1">
      <c r="A817" s="54" t="s">
        <v>1608</v>
      </c>
    </row>
    <row r="818" spans="1:1">
      <c r="A818" s="54" t="s">
        <v>1609</v>
      </c>
    </row>
    <row r="819" spans="1:1">
      <c r="A819" s="54" t="s">
        <v>1610</v>
      </c>
    </row>
    <row r="820" spans="1:1">
      <c r="A820" s="54" t="s">
        <v>1611</v>
      </c>
    </row>
    <row r="821" spans="1:1">
      <c r="A821" s="54" t="s">
        <v>1612</v>
      </c>
    </row>
    <row r="822" spans="1:1">
      <c r="A822" s="54" t="s">
        <v>1613</v>
      </c>
    </row>
    <row r="823" spans="1:1">
      <c r="A823" s="54" t="s">
        <v>1614</v>
      </c>
    </row>
    <row r="824" spans="1:1">
      <c r="A824" s="54" t="s">
        <v>1615</v>
      </c>
    </row>
    <row r="825" spans="1:1">
      <c r="A825" s="54" t="s">
        <v>1616</v>
      </c>
    </row>
    <row r="826" spans="1:1">
      <c r="A826" s="54" t="s">
        <v>1617</v>
      </c>
    </row>
    <row r="827" spans="1:1">
      <c r="A827" s="54" t="s">
        <v>1618</v>
      </c>
    </row>
    <row r="828" spans="1:1">
      <c r="A828" s="54" t="s">
        <v>1619</v>
      </c>
    </row>
    <row r="829" spans="1:1">
      <c r="A829" s="54" t="s">
        <v>1620</v>
      </c>
    </row>
    <row r="830" spans="1:1">
      <c r="A830" s="54" t="s">
        <v>1621</v>
      </c>
    </row>
    <row r="831" spans="1:1">
      <c r="A831" s="54" t="s">
        <v>1622</v>
      </c>
    </row>
    <row r="832" spans="1:1">
      <c r="A832" s="54" t="s">
        <v>1623</v>
      </c>
    </row>
    <row r="833" spans="1:1">
      <c r="A833" s="54" t="s">
        <v>1624</v>
      </c>
    </row>
    <row r="834" spans="1:1">
      <c r="A834" s="54" t="s">
        <v>1625</v>
      </c>
    </row>
    <row r="835" spans="1:1">
      <c r="A835" s="54" t="s">
        <v>1626</v>
      </c>
    </row>
    <row r="836" spans="1:1">
      <c r="A836" s="54" t="s">
        <v>1627</v>
      </c>
    </row>
    <row r="837" spans="1:1">
      <c r="A837" s="54" t="s">
        <v>1628</v>
      </c>
    </row>
    <row r="838" spans="1:1">
      <c r="A838" s="54" t="s">
        <v>1629</v>
      </c>
    </row>
    <row r="839" spans="1:1">
      <c r="A839" s="54" t="s">
        <v>1630</v>
      </c>
    </row>
    <row r="840" spans="1:1">
      <c r="A840" s="54" t="s">
        <v>1631</v>
      </c>
    </row>
    <row r="841" spans="1:1">
      <c r="A841" s="54" t="s">
        <v>1632</v>
      </c>
    </row>
    <row r="842" spans="1:1">
      <c r="A842" s="54" t="s">
        <v>1633</v>
      </c>
    </row>
    <row r="843" spans="1:1">
      <c r="A843" s="54" t="s">
        <v>1634</v>
      </c>
    </row>
    <row r="844" spans="1:1">
      <c r="A844" s="54" t="s">
        <v>1635</v>
      </c>
    </row>
    <row r="845" spans="1:1">
      <c r="A845" s="54" t="s">
        <v>1636</v>
      </c>
    </row>
    <row r="846" spans="1:1">
      <c r="A846" s="54" t="s">
        <v>1637</v>
      </c>
    </row>
    <row r="847" spans="1:1">
      <c r="A847" s="54" t="s">
        <v>1638</v>
      </c>
    </row>
    <row r="848" spans="1:1">
      <c r="A848" s="54" t="s">
        <v>1639</v>
      </c>
    </row>
    <row r="849" spans="1:1">
      <c r="A849" s="54" t="s">
        <v>1640</v>
      </c>
    </row>
    <row r="850" spans="1:1">
      <c r="A850" s="54" t="s">
        <v>1641</v>
      </c>
    </row>
    <row r="851" spans="1:1">
      <c r="A851" s="54" t="s">
        <v>1642</v>
      </c>
    </row>
    <row r="852" spans="1:1">
      <c r="A852" s="54" t="s">
        <v>1643</v>
      </c>
    </row>
    <row r="853" spans="1:1">
      <c r="A853" s="54" t="s">
        <v>1644</v>
      </c>
    </row>
    <row r="854" spans="1:1">
      <c r="A854" s="54" t="s">
        <v>1645</v>
      </c>
    </row>
    <row r="855" spans="1:1">
      <c r="A855" s="54" t="s">
        <v>1646</v>
      </c>
    </row>
    <row r="856" spans="1:1">
      <c r="A856" s="54" t="s">
        <v>1647</v>
      </c>
    </row>
    <row r="857" spans="1:1">
      <c r="A857" s="54" t="s">
        <v>1648</v>
      </c>
    </row>
    <row r="858" spans="1:1">
      <c r="A858" s="54" t="s">
        <v>1649</v>
      </c>
    </row>
    <row r="859" spans="1:1">
      <c r="A859" s="54" t="s">
        <v>1650</v>
      </c>
    </row>
    <row r="860" spans="1:1">
      <c r="A860" s="54" t="s">
        <v>1651</v>
      </c>
    </row>
    <row r="861" spans="1:1">
      <c r="A861" s="54" t="s">
        <v>1652</v>
      </c>
    </row>
    <row r="862" spans="1:1">
      <c r="A862" s="54" t="s">
        <v>1653</v>
      </c>
    </row>
    <row r="863" spans="1:1">
      <c r="A863" s="54" t="s">
        <v>1654</v>
      </c>
    </row>
    <row r="864" spans="1:1">
      <c r="A864" s="54" t="s">
        <v>1655</v>
      </c>
    </row>
    <row r="865" spans="1:1">
      <c r="A865" s="54" t="s">
        <v>1656</v>
      </c>
    </row>
    <row r="866" spans="1:1">
      <c r="A866" s="54" t="s">
        <v>1657</v>
      </c>
    </row>
    <row r="867" spans="1:1">
      <c r="A867" s="54" t="s">
        <v>1658</v>
      </c>
    </row>
    <row r="868" spans="1:1">
      <c r="A868" s="54" t="s">
        <v>1659</v>
      </c>
    </row>
    <row r="869" spans="1:1">
      <c r="A869" s="54" t="s">
        <v>1660</v>
      </c>
    </row>
    <row r="870" spans="1:1">
      <c r="A870" s="54" t="s">
        <v>1661</v>
      </c>
    </row>
    <row r="871" spans="1:1">
      <c r="A871" s="54" t="s">
        <v>1662</v>
      </c>
    </row>
    <row r="872" spans="1:1">
      <c r="A872" s="54" t="s">
        <v>1663</v>
      </c>
    </row>
    <row r="873" spans="1:1">
      <c r="A873" s="54" t="s">
        <v>1664</v>
      </c>
    </row>
    <row r="874" spans="1:1">
      <c r="A874" s="54" t="s">
        <v>1665</v>
      </c>
    </row>
    <row r="875" spans="1:1">
      <c r="A875" s="54" t="s">
        <v>1666</v>
      </c>
    </row>
    <row r="876" spans="1:1">
      <c r="A876" s="54" t="s">
        <v>1667</v>
      </c>
    </row>
    <row r="877" spans="1:1">
      <c r="A877" s="54" t="s">
        <v>1668</v>
      </c>
    </row>
    <row r="878" spans="1:1">
      <c r="A878" s="54" t="s">
        <v>1669</v>
      </c>
    </row>
    <row r="879" spans="1:1">
      <c r="A879" s="54" t="s">
        <v>1670</v>
      </c>
    </row>
    <row r="880" spans="1:1">
      <c r="A880" s="54" t="s">
        <v>1671</v>
      </c>
    </row>
    <row r="881" spans="1:1">
      <c r="A881" s="54" t="s">
        <v>1672</v>
      </c>
    </row>
    <row r="882" spans="1:1">
      <c r="A882" s="54" t="s">
        <v>1673</v>
      </c>
    </row>
    <row r="883" spans="1:1">
      <c r="A883" s="54" t="s">
        <v>1674</v>
      </c>
    </row>
    <row r="884" spans="1:1">
      <c r="A884" s="54" t="s">
        <v>1675</v>
      </c>
    </row>
    <row r="885" spans="1:1">
      <c r="A885" s="54" t="s">
        <v>1676</v>
      </c>
    </row>
    <row r="886" spans="1:1">
      <c r="A886" s="54" t="s">
        <v>1677</v>
      </c>
    </row>
    <row r="887" spans="1:1">
      <c r="A887" s="54" t="s">
        <v>1678</v>
      </c>
    </row>
    <row r="888" spans="1:1">
      <c r="A888" s="54" t="s">
        <v>1679</v>
      </c>
    </row>
    <row r="889" spans="1:1">
      <c r="A889" s="54" t="s">
        <v>1680</v>
      </c>
    </row>
    <row r="890" spans="1:1">
      <c r="A890" s="54" t="s">
        <v>1681</v>
      </c>
    </row>
    <row r="891" spans="1:1">
      <c r="A891" s="54" t="s">
        <v>1682</v>
      </c>
    </row>
    <row r="892" spans="1:1">
      <c r="A892" s="54" t="s">
        <v>1683</v>
      </c>
    </row>
    <row r="893" spans="1:1">
      <c r="A893" s="54" t="s">
        <v>1684</v>
      </c>
    </row>
    <row r="894" spans="1:1">
      <c r="A894" s="54" t="s">
        <v>1685</v>
      </c>
    </row>
    <row r="895" spans="1:1">
      <c r="A895" s="54" t="s">
        <v>1686</v>
      </c>
    </row>
    <row r="896" spans="1:1">
      <c r="A896" s="54" t="s">
        <v>1687</v>
      </c>
    </row>
    <row r="897" spans="1:1">
      <c r="A897" s="54" t="s">
        <v>1688</v>
      </c>
    </row>
    <row r="898" spans="1:1">
      <c r="A898" s="54" t="s">
        <v>1689</v>
      </c>
    </row>
    <row r="899" spans="1:1">
      <c r="A899" s="54" t="s">
        <v>1690</v>
      </c>
    </row>
    <row r="900" spans="1:1">
      <c r="A900" s="54" t="s">
        <v>1691</v>
      </c>
    </row>
    <row r="901" spans="1:1">
      <c r="A901" s="54" t="s">
        <v>1692</v>
      </c>
    </row>
    <row r="902" spans="1:1">
      <c r="A902" s="54" t="s">
        <v>1693</v>
      </c>
    </row>
    <row r="903" spans="1:1">
      <c r="A903" s="54" t="s">
        <v>1694</v>
      </c>
    </row>
    <row r="904" spans="1:1">
      <c r="A904" s="54" t="s">
        <v>1695</v>
      </c>
    </row>
    <row r="905" spans="1:1">
      <c r="A905" s="54" t="s">
        <v>1696</v>
      </c>
    </row>
    <row r="906" spans="1:1">
      <c r="A906" s="54" t="s">
        <v>1697</v>
      </c>
    </row>
    <row r="907" spans="1:1">
      <c r="A907" s="54" t="s">
        <v>1698</v>
      </c>
    </row>
    <row r="908" spans="1:1">
      <c r="A908" s="54" t="s">
        <v>1699</v>
      </c>
    </row>
    <row r="909" spans="1:1">
      <c r="A909" s="54" t="s">
        <v>1700</v>
      </c>
    </row>
    <row r="910" spans="1:1">
      <c r="A910" s="54" t="s">
        <v>1701</v>
      </c>
    </row>
    <row r="911" spans="1:1">
      <c r="A911" s="54" t="s">
        <v>1702</v>
      </c>
    </row>
    <row r="912" spans="1:1">
      <c r="A912" s="54" t="s">
        <v>1703</v>
      </c>
    </row>
    <row r="913" spans="1:1">
      <c r="A913" s="54" t="s">
        <v>1704</v>
      </c>
    </row>
    <row r="914" spans="1:1">
      <c r="A914" s="54" t="s">
        <v>1705</v>
      </c>
    </row>
    <row r="915" spans="1:1">
      <c r="A915" s="54" t="s">
        <v>1706</v>
      </c>
    </row>
    <row r="916" spans="1:1">
      <c r="A916" s="54" t="s">
        <v>1707</v>
      </c>
    </row>
    <row r="917" spans="1:1">
      <c r="A917" s="54" t="s">
        <v>1708</v>
      </c>
    </row>
    <row r="918" spans="1:1">
      <c r="A918" s="54" t="s">
        <v>1709</v>
      </c>
    </row>
    <row r="919" spans="1:1">
      <c r="A919" s="54" t="s">
        <v>1710</v>
      </c>
    </row>
    <row r="920" spans="1:1">
      <c r="A920" s="54" t="s">
        <v>1711</v>
      </c>
    </row>
    <row r="921" spans="1:1">
      <c r="A921" s="54" t="s">
        <v>1712</v>
      </c>
    </row>
    <row r="922" spans="1:1">
      <c r="A922" s="54" t="s">
        <v>1713</v>
      </c>
    </row>
    <row r="923" spans="1:1">
      <c r="A923" s="54" t="s">
        <v>1714</v>
      </c>
    </row>
    <row r="924" spans="1:1">
      <c r="A924" s="54" t="s">
        <v>1715</v>
      </c>
    </row>
    <row r="925" spans="1:1">
      <c r="A925" s="54" t="s">
        <v>1716</v>
      </c>
    </row>
    <row r="926" spans="1:1">
      <c r="A926" s="54" t="s">
        <v>1717</v>
      </c>
    </row>
    <row r="927" spans="1:1">
      <c r="A927" s="54" t="s">
        <v>1718</v>
      </c>
    </row>
    <row r="928" spans="1:1">
      <c r="A928" s="54" t="s">
        <v>1719</v>
      </c>
    </row>
    <row r="929" spans="1:1">
      <c r="A929" s="54" t="s">
        <v>1720</v>
      </c>
    </row>
    <row r="930" spans="1:1">
      <c r="A930" s="54" t="s">
        <v>1721</v>
      </c>
    </row>
    <row r="931" spans="1:1">
      <c r="A931" s="54" t="s">
        <v>1722</v>
      </c>
    </row>
    <row r="932" spans="1:1">
      <c r="A932" s="54" t="s">
        <v>1723</v>
      </c>
    </row>
    <row r="933" spans="1:1">
      <c r="A933" s="54" t="s">
        <v>1724</v>
      </c>
    </row>
    <row r="934" spans="1:1">
      <c r="A934" s="54" t="s">
        <v>1725</v>
      </c>
    </row>
    <row r="935" spans="1:1">
      <c r="A935" s="54" t="s">
        <v>1726</v>
      </c>
    </row>
    <row r="936" spans="1:1">
      <c r="A936" s="54" t="s">
        <v>1727</v>
      </c>
    </row>
    <row r="937" spans="1:1">
      <c r="A937" s="54" t="s">
        <v>1728</v>
      </c>
    </row>
    <row r="938" spans="1:1">
      <c r="A938" s="54" t="s">
        <v>1729</v>
      </c>
    </row>
    <row r="939" spans="1:1">
      <c r="A939" s="54" t="s">
        <v>1730</v>
      </c>
    </row>
    <row r="940" spans="1:1">
      <c r="A940" s="54" t="s">
        <v>1731</v>
      </c>
    </row>
    <row r="941" spans="1:1">
      <c r="A941" s="54" t="s">
        <v>1732</v>
      </c>
    </row>
    <row r="942" spans="1:1">
      <c r="A942" s="54" t="s">
        <v>1733</v>
      </c>
    </row>
    <row r="943" spans="1:1">
      <c r="A943" s="54" t="s">
        <v>1734</v>
      </c>
    </row>
    <row r="944" spans="1:1">
      <c r="A944" s="54" t="s">
        <v>1735</v>
      </c>
    </row>
    <row r="945" spans="1:1">
      <c r="A945" s="54" t="s">
        <v>1736</v>
      </c>
    </row>
    <row r="946" spans="1:1">
      <c r="A946" s="54" t="s">
        <v>1737</v>
      </c>
    </row>
    <row r="947" spans="1:1">
      <c r="A947" s="54" t="s">
        <v>1738</v>
      </c>
    </row>
    <row r="948" spans="1:1">
      <c r="A948" s="54" t="s">
        <v>1739</v>
      </c>
    </row>
    <row r="949" spans="1:1">
      <c r="A949" s="54" t="s">
        <v>1740</v>
      </c>
    </row>
    <row r="950" spans="1:1">
      <c r="A950" s="54" t="s">
        <v>1741</v>
      </c>
    </row>
    <row r="951" spans="1:1">
      <c r="A951" s="54" t="s">
        <v>1742</v>
      </c>
    </row>
    <row r="952" spans="1:1">
      <c r="A952" s="54" t="s">
        <v>1743</v>
      </c>
    </row>
    <row r="953" spans="1:1">
      <c r="A953" s="54" t="s">
        <v>1744</v>
      </c>
    </row>
    <row r="954" spans="1:1">
      <c r="A954" s="54" t="s">
        <v>1745</v>
      </c>
    </row>
    <row r="955" spans="1:1">
      <c r="A955" s="54" t="s">
        <v>1746</v>
      </c>
    </row>
    <row r="956" spans="1:1">
      <c r="A956" s="54" t="s">
        <v>1747</v>
      </c>
    </row>
    <row r="957" spans="1:1">
      <c r="A957" s="54" t="s">
        <v>1748</v>
      </c>
    </row>
    <row r="958" spans="1:1">
      <c r="A958" s="54" t="s">
        <v>1749</v>
      </c>
    </row>
    <row r="959" spans="1:1">
      <c r="A959" s="54" t="s">
        <v>1750</v>
      </c>
    </row>
    <row r="960" spans="1:1">
      <c r="A960" s="54" t="s">
        <v>1751</v>
      </c>
    </row>
    <row r="961" spans="1:1">
      <c r="A961" s="54" t="s">
        <v>1752</v>
      </c>
    </row>
    <row r="962" spans="1:1">
      <c r="A962" s="54" t="s">
        <v>1753</v>
      </c>
    </row>
    <row r="963" spans="1:1">
      <c r="A963" s="54" t="s">
        <v>1754</v>
      </c>
    </row>
    <row r="964" spans="1:1">
      <c r="A964" s="54" t="s">
        <v>1755</v>
      </c>
    </row>
    <row r="965" spans="1:1">
      <c r="A965" s="54" t="s">
        <v>1756</v>
      </c>
    </row>
    <row r="966" spans="1:1">
      <c r="A966" s="54" t="s">
        <v>1757</v>
      </c>
    </row>
    <row r="967" spans="1:1">
      <c r="A967" s="54" t="s">
        <v>1758</v>
      </c>
    </row>
    <row r="968" spans="1:1">
      <c r="A968" s="54" t="s">
        <v>1759</v>
      </c>
    </row>
    <row r="969" spans="1:1">
      <c r="A969" s="54" t="s">
        <v>1760</v>
      </c>
    </row>
    <row r="970" spans="1:1">
      <c r="A970" s="54" t="s">
        <v>1761</v>
      </c>
    </row>
    <row r="971" spans="1:1">
      <c r="A971" s="54" t="s">
        <v>1762</v>
      </c>
    </row>
    <row r="972" spans="1:1">
      <c r="A972" s="54" t="s">
        <v>1763</v>
      </c>
    </row>
    <row r="973" spans="1:1">
      <c r="A973" s="54" t="s">
        <v>1764</v>
      </c>
    </row>
    <row r="974" spans="1:1">
      <c r="A974" s="54" t="s">
        <v>1765</v>
      </c>
    </row>
    <row r="975" spans="1:1">
      <c r="A975" s="54" t="s">
        <v>1766</v>
      </c>
    </row>
    <row r="976" spans="1:1">
      <c r="A976" s="54" t="s">
        <v>1767</v>
      </c>
    </row>
    <row r="977" spans="1:1">
      <c r="A977" s="54" t="s">
        <v>1768</v>
      </c>
    </row>
    <row r="978" spans="1:1">
      <c r="A978" s="54" t="s">
        <v>1769</v>
      </c>
    </row>
    <row r="979" spans="1:1">
      <c r="A979" s="54" t="s">
        <v>1770</v>
      </c>
    </row>
    <row r="980" spans="1:1">
      <c r="A980" s="54" t="s">
        <v>1771</v>
      </c>
    </row>
    <row r="981" spans="1:1">
      <c r="A981" s="54" t="s">
        <v>1772</v>
      </c>
    </row>
    <row r="982" spans="1:1">
      <c r="A982" s="54" t="s">
        <v>1773</v>
      </c>
    </row>
    <row r="983" spans="1:1">
      <c r="A983" s="54" t="s">
        <v>1774</v>
      </c>
    </row>
    <row r="984" spans="1:1">
      <c r="A984" s="54" t="s">
        <v>1775</v>
      </c>
    </row>
    <row r="985" spans="1:1">
      <c r="A985" s="54" t="s">
        <v>1776</v>
      </c>
    </row>
    <row r="986" spans="1:1">
      <c r="A986" s="54" t="s">
        <v>1777</v>
      </c>
    </row>
    <row r="987" spans="1:1">
      <c r="A987" s="54" t="s">
        <v>1778</v>
      </c>
    </row>
    <row r="988" spans="1:1">
      <c r="A988" s="54" t="s">
        <v>1779</v>
      </c>
    </row>
    <row r="989" spans="1:1">
      <c r="A989" s="54" t="s">
        <v>1780</v>
      </c>
    </row>
    <row r="990" spans="1:1">
      <c r="A990" s="54" t="s">
        <v>1781</v>
      </c>
    </row>
    <row r="991" spans="1:1">
      <c r="A991" s="54" t="s">
        <v>1782</v>
      </c>
    </row>
    <row r="992" spans="1:1">
      <c r="A992" s="54" t="s">
        <v>1783</v>
      </c>
    </row>
    <row r="993" spans="1:1">
      <c r="A993" s="54" t="s">
        <v>1784</v>
      </c>
    </row>
    <row r="994" spans="1:1">
      <c r="A994" s="54" t="s">
        <v>1785</v>
      </c>
    </row>
    <row r="995" spans="1:1">
      <c r="A995" s="54" t="s">
        <v>1786</v>
      </c>
    </row>
    <row r="996" spans="1:1">
      <c r="A996" s="54" t="s">
        <v>1787</v>
      </c>
    </row>
    <row r="997" spans="1:1">
      <c r="A997" s="54" t="s">
        <v>1788</v>
      </c>
    </row>
    <row r="998" spans="1:1">
      <c r="A998" s="54" t="s">
        <v>1789</v>
      </c>
    </row>
    <row r="999" spans="1:1">
      <c r="A999" s="54" t="s">
        <v>1790</v>
      </c>
    </row>
    <row r="1000" spans="1:1">
      <c r="A1000" s="54" t="s">
        <v>1791</v>
      </c>
    </row>
    <row r="1001" spans="1:1">
      <c r="A1001" s="54" t="s">
        <v>1792</v>
      </c>
    </row>
    <row r="1002" spans="1:1">
      <c r="A1002" s="54" t="s">
        <v>1793</v>
      </c>
    </row>
    <row r="1003" spans="1:1">
      <c r="A1003" s="54" t="s">
        <v>1794</v>
      </c>
    </row>
    <row r="1004" spans="1:1">
      <c r="A1004" s="54" t="s">
        <v>1795</v>
      </c>
    </row>
    <row r="1005" spans="1:1">
      <c r="A1005" s="54" t="s">
        <v>1796</v>
      </c>
    </row>
    <row r="1006" spans="1:1">
      <c r="A1006" s="54" t="s">
        <v>1797</v>
      </c>
    </row>
    <row r="1007" spans="1:1">
      <c r="A1007" s="54" t="s">
        <v>1798</v>
      </c>
    </row>
    <row r="1008" spans="1:1">
      <c r="A1008" s="54" t="s">
        <v>1799</v>
      </c>
    </row>
    <row r="1009" spans="1:1">
      <c r="A1009" s="54" t="s">
        <v>1800</v>
      </c>
    </row>
    <row r="1010" spans="1:1">
      <c r="A1010" s="54" t="s">
        <v>1801</v>
      </c>
    </row>
    <row r="1011" spans="1:1">
      <c r="A1011" s="54" t="s">
        <v>1802</v>
      </c>
    </row>
    <row r="1012" spans="1:1">
      <c r="A1012" s="54" t="s">
        <v>1803</v>
      </c>
    </row>
    <row r="1013" spans="1:1">
      <c r="A1013" s="54" t="s">
        <v>1804</v>
      </c>
    </row>
    <row r="1014" spans="1:1">
      <c r="A1014" s="54" t="s">
        <v>1805</v>
      </c>
    </row>
    <row r="1015" spans="1:1">
      <c r="A1015" s="54" t="s">
        <v>1806</v>
      </c>
    </row>
    <row r="1016" spans="1:1">
      <c r="A1016" s="54" t="s">
        <v>1807</v>
      </c>
    </row>
    <row r="1017" spans="1:1">
      <c r="A1017" s="54" t="s">
        <v>1808</v>
      </c>
    </row>
    <row r="1018" spans="1:1">
      <c r="A1018" s="54" t="s">
        <v>1809</v>
      </c>
    </row>
    <row r="1019" spans="1:1">
      <c r="A1019" s="54" t="s">
        <v>1810</v>
      </c>
    </row>
    <row r="1020" spans="1:1">
      <c r="A1020" s="54" t="s">
        <v>1811</v>
      </c>
    </row>
    <row r="1021" spans="1:1">
      <c r="A1021" s="54" t="s">
        <v>1812</v>
      </c>
    </row>
    <row r="1022" spans="1:1">
      <c r="A1022" s="54" t="s">
        <v>1813</v>
      </c>
    </row>
    <row r="1023" spans="1:1">
      <c r="A1023" s="54" t="s">
        <v>1814</v>
      </c>
    </row>
    <row r="1024" spans="1:1">
      <c r="A1024" s="54" t="s">
        <v>1815</v>
      </c>
    </row>
    <row r="1025" spans="1:1">
      <c r="A1025" s="54" t="s">
        <v>1816</v>
      </c>
    </row>
    <row r="1026" spans="1:1">
      <c r="A1026" s="54" t="s">
        <v>1817</v>
      </c>
    </row>
    <row r="1027" spans="1:1">
      <c r="A1027" s="54" t="s">
        <v>1818</v>
      </c>
    </row>
    <row r="1028" spans="1:1">
      <c r="A1028" s="54" t="s">
        <v>1819</v>
      </c>
    </row>
    <row r="1029" spans="1:1">
      <c r="A1029" s="54" t="s">
        <v>1820</v>
      </c>
    </row>
    <row r="1030" spans="1:1">
      <c r="A1030" s="54" t="s">
        <v>1821</v>
      </c>
    </row>
    <row r="1031" spans="1:1">
      <c r="A1031" s="54" t="s">
        <v>1822</v>
      </c>
    </row>
    <row r="1032" spans="1:1">
      <c r="A1032" s="54" t="s">
        <v>1823</v>
      </c>
    </row>
    <row r="1033" spans="1:1">
      <c r="A1033" s="54" t="s">
        <v>1824</v>
      </c>
    </row>
    <row r="1034" spans="1:1">
      <c r="A1034" s="54" t="s">
        <v>1825</v>
      </c>
    </row>
    <row r="1035" spans="1:1">
      <c r="A1035" s="54" t="s">
        <v>1826</v>
      </c>
    </row>
    <row r="1036" spans="1:1">
      <c r="A1036" s="54" t="s">
        <v>1827</v>
      </c>
    </row>
    <row r="1037" spans="1:1">
      <c r="A1037" s="54" t="s">
        <v>1828</v>
      </c>
    </row>
    <row r="1038" spans="1:1">
      <c r="A1038" s="54" t="s">
        <v>1829</v>
      </c>
    </row>
    <row r="1039" spans="1:1">
      <c r="A1039" s="54" t="s">
        <v>1830</v>
      </c>
    </row>
    <row r="1040" spans="1:1">
      <c r="A1040" s="54" t="s">
        <v>1831</v>
      </c>
    </row>
    <row r="1041" spans="1:1">
      <c r="A1041" s="54" t="s">
        <v>1832</v>
      </c>
    </row>
    <row r="1042" spans="1:1">
      <c r="A1042" s="54" t="s">
        <v>1833</v>
      </c>
    </row>
    <row r="1043" spans="1:1">
      <c r="A1043" s="54" t="s">
        <v>1834</v>
      </c>
    </row>
    <row r="1044" spans="1:1">
      <c r="A1044" s="54" t="s">
        <v>1835</v>
      </c>
    </row>
    <row r="1045" spans="1:1">
      <c r="A1045" s="54" t="s">
        <v>1836</v>
      </c>
    </row>
    <row r="1046" spans="1:1">
      <c r="A1046" s="54" t="s">
        <v>1837</v>
      </c>
    </row>
    <row r="1047" spans="1:1">
      <c r="A1047" s="54" t="s">
        <v>1838</v>
      </c>
    </row>
    <row r="1048" spans="1:1">
      <c r="A1048" s="54" t="s">
        <v>1839</v>
      </c>
    </row>
    <row r="1049" spans="1:1">
      <c r="A1049" s="54" t="s">
        <v>1840</v>
      </c>
    </row>
    <row r="1050" spans="1:1">
      <c r="A1050" s="54" t="s">
        <v>1841</v>
      </c>
    </row>
    <row r="1051" spans="1:1">
      <c r="A1051" s="54" t="s">
        <v>1842</v>
      </c>
    </row>
    <row r="1052" spans="1:1">
      <c r="A1052" s="54" t="s">
        <v>1843</v>
      </c>
    </row>
    <row r="1053" spans="1:1">
      <c r="A1053" s="54" t="s">
        <v>1844</v>
      </c>
    </row>
    <row r="1054" spans="1:1">
      <c r="A1054" s="54" t="s">
        <v>1845</v>
      </c>
    </row>
    <row r="1055" spans="1:1">
      <c r="A1055" s="54" t="s">
        <v>1846</v>
      </c>
    </row>
    <row r="1056" spans="1:1">
      <c r="A1056" s="54" t="s">
        <v>1847</v>
      </c>
    </row>
    <row r="1057" spans="1:1">
      <c r="A1057" s="54" t="s">
        <v>1848</v>
      </c>
    </row>
    <row r="1058" spans="1:1">
      <c r="A1058" s="54" t="s">
        <v>1849</v>
      </c>
    </row>
    <row r="1059" spans="1:1">
      <c r="A1059" s="54" t="s">
        <v>1850</v>
      </c>
    </row>
    <row r="1060" spans="1:1">
      <c r="A1060" s="54" t="s">
        <v>1851</v>
      </c>
    </row>
    <row r="1061" spans="1:1">
      <c r="A1061" s="54" t="s">
        <v>1852</v>
      </c>
    </row>
    <row r="1062" spans="1:1">
      <c r="A1062" s="54" t="s">
        <v>1853</v>
      </c>
    </row>
    <row r="1063" spans="1:1">
      <c r="A1063" s="54" t="s">
        <v>1854</v>
      </c>
    </row>
    <row r="1064" spans="1:1">
      <c r="A1064" s="54" t="s">
        <v>1855</v>
      </c>
    </row>
    <row r="1065" spans="1:1">
      <c r="A1065" s="54" t="s">
        <v>1856</v>
      </c>
    </row>
    <row r="1066" spans="1:1">
      <c r="A1066" s="54" t="s">
        <v>1857</v>
      </c>
    </row>
    <row r="1067" spans="1:1">
      <c r="A1067" s="54" t="s">
        <v>1858</v>
      </c>
    </row>
    <row r="1068" spans="1:1">
      <c r="A1068" s="54" t="s">
        <v>1859</v>
      </c>
    </row>
    <row r="1069" spans="1:1">
      <c r="A1069" s="54" t="s">
        <v>1860</v>
      </c>
    </row>
    <row r="1070" spans="1:1">
      <c r="A1070" s="54" t="s">
        <v>1861</v>
      </c>
    </row>
    <row r="1071" spans="1:1">
      <c r="A1071" s="54" t="s">
        <v>1862</v>
      </c>
    </row>
    <row r="1072" spans="1:1">
      <c r="A1072" s="54" t="s">
        <v>1863</v>
      </c>
    </row>
    <row r="1073" spans="1:1">
      <c r="A1073" s="54" t="s">
        <v>1864</v>
      </c>
    </row>
    <row r="1074" spans="1:1">
      <c r="A1074" s="54" t="s">
        <v>1865</v>
      </c>
    </row>
    <row r="1075" spans="1:1">
      <c r="A1075" s="54" t="s">
        <v>1866</v>
      </c>
    </row>
    <row r="1076" spans="1:1">
      <c r="A1076" s="54" t="s">
        <v>1867</v>
      </c>
    </row>
    <row r="1077" spans="1:1">
      <c r="A1077" s="54" t="s">
        <v>1868</v>
      </c>
    </row>
    <row r="1078" spans="1:1">
      <c r="A1078" s="54" t="s">
        <v>1869</v>
      </c>
    </row>
    <row r="1079" spans="1:1">
      <c r="A1079" s="54" t="s">
        <v>1870</v>
      </c>
    </row>
    <row r="1080" spans="1:1">
      <c r="A1080" s="54" t="s">
        <v>1871</v>
      </c>
    </row>
    <row r="1081" spans="1:1">
      <c r="A1081" s="54" t="s">
        <v>1872</v>
      </c>
    </row>
    <row r="1082" spans="1:1">
      <c r="A1082" s="54" t="s">
        <v>1873</v>
      </c>
    </row>
    <row r="1083" spans="1:1">
      <c r="A1083" s="54" t="s">
        <v>1874</v>
      </c>
    </row>
    <row r="1084" spans="1:1">
      <c r="A1084" s="54" t="s">
        <v>1875</v>
      </c>
    </row>
    <row r="1085" spans="1:1">
      <c r="A1085" s="54" t="s">
        <v>1876</v>
      </c>
    </row>
    <row r="1086" spans="1:1">
      <c r="A1086" s="54" t="s">
        <v>1877</v>
      </c>
    </row>
    <row r="1087" spans="1:1">
      <c r="A1087" s="54" t="s">
        <v>1878</v>
      </c>
    </row>
    <row r="1088" spans="1:1">
      <c r="A1088" s="54" t="s">
        <v>1879</v>
      </c>
    </row>
    <row r="1089" spans="1:1">
      <c r="A1089" s="54" t="s">
        <v>1880</v>
      </c>
    </row>
    <row r="1090" spans="1:1">
      <c r="A1090" s="54" t="s">
        <v>1881</v>
      </c>
    </row>
    <row r="1091" spans="1:1">
      <c r="A1091" s="54" t="s">
        <v>1882</v>
      </c>
    </row>
    <row r="1092" spans="1:1">
      <c r="A1092" s="54" t="s">
        <v>1883</v>
      </c>
    </row>
    <row r="1093" spans="1:1">
      <c r="A1093" s="54" t="s">
        <v>1884</v>
      </c>
    </row>
    <row r="1094" spans="1:1">
      <c r="A1094" s="54" t="s">
        <v>1885</v>
      </c>
    </row>
    <row r="1095" spans="1:1">
      <c r="A1095" s="54" t="s">
        <v>1886</v>
      </c>
    </row>
    <row r="1096" spans="1:1">
      <c r="A1096" s="54" t="s">
        <v>1887</v>
      </c>
    </row>
    <row r="1097" spans="1:1">
      <c r="A1097" s="54" t="s">
        <v>1888</v>
      </c>
    </row>
    <row r="1098" spans="1:1">
      <c r="A1098" s="54" t="s">
        <v>1889</v>
      </c>
    </row>
    <row r="1099" spans="1:1">
      <c r="A1099" s="54" t="s">
        <v>1890</v>
      </c>
    </row>
    <row r="1100" spans="1:1">
      <c r="A1100" s="54" t="s">
        <v>1891</v>
      </c>
    </row>
    <row r="1101" spans="1:1">
      <c r="A1101" s="54" t="s">
        <v>1892</v>
      </c>
    </row>
    <row r="1102" spans="1:1">
      <c r="A1102" s="54" t="s">
        <v>1893</v>
      </c>
    </row>
    <row r="1103" spans="1:1">
      <c r="A1103" s="54" t="s">
        <v>1894</v>
      </c>
    </row>
    <row r="1104" spans="1:1">
      <c r="A1104" s="54" t="s">
        <v>1895</v>
      </c>
    </row>
    <row r="1105" spans="1:1">
      <c r="A1105" s="54" t="s">
        <v>1896</v>
      </c>
    </row>
    <row r="1106" spans="1:1">
      <c r="A1106" s="54" t="s">
        <v>1897</v>
      </c>
    </row>
    <row r="1107" spans="1:1">
      <c r="A1107" s="54" t="s">
        <v>1898</v>
      </c>
    </row>
    <row r="1108" spans="1:1">
      <c r="A1108" s="54" t="s">
        <v>1899</v>
      </c>
    </row>
    <row r="1109" spans="1:1">
      <c r="A1109" s="54" t="s">
        <v>1900</v>
      </c>
    </row>
    <row r="1110" spans="1:1">
      <c r="A1110" s="54" t="s">
        <v>1901</v>
      </c>
    </row>
    <row r="1111" spans="1:1">
      <c r="A1111" s="54" t="s">
        <v>1902</v>
      </c>
    </row>
    <row r="1112" spans="1:1">
      <c r="A1112" s="54" t="s">
        <v>1903</v>
      </c>
    </row>
    <row r="1113" spans="1:1">
      <c r="A1113" s="54" t="s">
        <v>1904</v>
      </c>
    </row>
    <row r="1114" spans="1:1">
      <c r="A1114" s="54" t="s">
        <v>1905</v>
      </c>
    </row>
    <row r="1115" spans="1:1">
      <c r="A1115" s="54" t="s">
        <v>1906</v>
      </c>
    </row>
    <row r="1116" spans="1:1">
      <c r="A1116" s="54" t="s">
        <v>1907</v>
      </c>
    </row>
    <row r="1117" spans="1:1">
      <c r="A1117" s="54" t="s">
        <v>1908</v>
      </c>
    </row>
    <row r="1118" spans="1:1">
      <c r="A1118" s="54" t="s">
        <v>1909</v>
      </c>
    </row>
    <row r="1119" spans="1:1">
      <c r="A1119" s="54" t="s">
        <v>1910</v>
      </c>
    </row>
    <row r="1120" spans="1:1">
      <c r="A1120" s="54" t="s">
        <v>1911</v>
      </c>
    </row>
    <row r="1121" spans="1:1">
      <c r="A1121" s="54" t="s">
        <v>1912</v>
      </c>
    </row>
    <row r="1122" spans="1:1">
      <c r="A1122" s="54" t="s">
        <v>1913</v>
      </c>
    </row>
    <row r="1123" spans="1:1">
      <c r="A1123" s="54" t="s">
        <v>1914</v>
      </c>
    </row>
    <row r="1124" spans="1:1">
      <c r="A1124" s="54" t="s">
        <v>1915</v>
      </c>
    </row>
    <row r="1125" spans="1:1">
      <c r="A1125" s="54" t="s">
        <v>1916</v>
      </c>
    </row>
    <row r="1126" spans="1:1">
      <c r="A1126" s="54" t="s">
        <v>1917</v>
      </c>
    </row>
    <row r="1127" spans="1:1">
      <c r="A1127" s="54" t="s">
        <v>1918</v>
      </c>
    </row>
    <row r="1128" spans="1:1">
      <c r="A1128" s="54" t="s">
        <v>1919</v>
      </c>
    </row>
    <row r="1129" spans="1:1">
      <c r="A1129" s="54" t="s">
        <v>1920</v>
      </c>
    </row>
    <row r="1130" spans="1:1">
      <c r="A1130" s="54" t="s">
        <v>1921</v>
      </c>
    </row>
    <row r="1131" spans="1:1">
      <c r="A1131" s="54" t="s">
        <v>1922</v>
      </c>
    </row>
    <row r="1132" spans="1:1">
      <c r="A1132" s="54" t="s">
        <v>1923</v>
      </c>
    </row>
    <row r="1133" spans="1:1">
      <c r="A1133" s="54" t="s">
        <v>1924</v>
      </c>
    </row>
    <row r="1134" spans="1:1">
      <c r="A1134" s="54" t="s">
        <v>1925</v>
      </c>
    </row>
    <row r="1135" spans="1:1">
      <c r="A1135" s="54" t="s">
        <v>1926</v>
      </c>
    </row>
    <row r="1136" spans="1:1">
      <c r="A1136" s="54" t="s">
        <v>1927</v>
      </c>
    </row>
    <row r="1137" spans="1:1">
      <c r="A1137" s="54" t="s">
        <v>1928</v>
      </c>
    </row>
    <row r="1138" spans="1:1">
      <c r="A1138" s="54" t="s">
        <v>1929</v>
      </c>
    </row>
    <row r="1139" spans="1:1">
      <c r="A1139" s="54" t="s">
        <v>1930</v>
      </c>
    </row>
    <row r="1140" spans="1:1">
      <c r="A1140" s="54" t="s">
        <v>1931</v>
      </c>
    </row>
    <row r="1141" spans="1:1">
      <c r="A1141" s="54" t="s">
        <v>1932</v>
      </c>
    </row>
    <row r="1142" spans="1:1">
      <c r="A1142" s="54" t="s">
        <v>1933</v>
      </c>
    </row>
    <row r="1143" spans="1:1">
      <c r="A1143" s="54" t="s">
        <v>1934</v>
      </c>
    </row>
    <row r="1144" spans="1:1">
      <c r="A1144" s="54" t="s">
        <v>1935</v>
      </c>
    </row>
    <row r="1145" spans="1:1">
      <c r="A1145" s="54" t="s">
        <v>1936</v>
      </c>
    </row>
    <row r="1146" spans="1:1">
      <c r="A1146" s="54" t="s">
        <v>1937</v>
      </c>
    </row>
    <row r="1147" spans="1:1">
      <c r="A1147" s="54" t="s">
        <v>1938</v>
      </c>
    </row>
    <row r="1148" spans="1:1">
      <c r="A1148" s="54" t="s">
        <v>1939</v>
      </c>
    </row>
    <row r="1149" spans="1:1">
      <c r="A1149" s="54" t="s">
        <v>1940</v>
      </c>
    </row>
    <row r="1150" spans="1:1">
      <c r="A1150" s="54" t="s">
        <v>1941</v>
      </c>
    </row>
    <row r="1151" spans="1:1">
      <c r="A1151" s="54" t="s">
        <v>1942</v>
      </c>
    </row>
    <row r="1152" spans="1:1">
      <c r="A1152" s="54" t="s">
        <v>1943</v>
      </c>
    </row>
    <row r="1153" spans="1:1">
      <c r="A1153" s="54" t="s">
        <v>1944</v>
      </c>
    </row>
    <row r="1154" spans="1:1">
      <c r="A1154" s="54" t="s">
        <v>1945</v>
      </c>
    </row>
    <row r="1155" spans="1:1">
      <c r="A1155" s="54" t="s">
        <v>1946</v>
      </c>
    </row>
    <row r="1156" spans="1:1">
      <c r="A1156" s="54" t="s">
        <v>1947</v>
      </c>
    </row>
    <row r="1157" spans="1:1">
      <c r="A1157" s="54" t="s">
        <v>1948</v>
      </c>
    </row>
    <row r="1158" spans="1:1">
      <c r="A1158" s="54" t="s">
        <v>1949</v>
      </c>
    </row>
    <row r="1159" spans="1:1">
      <c r="A1159" s="54" t="s">
        <v>1950</v>
      </c>
    </row>
    <row r="1160" spans="1:1">
      <c r="A1160" s="54" t="s">
        <v>1951</v>
      </c>
    </row>
    <row r="1161" spans="1:1">
      <c r="A1161" s="54" t="s">
        <v>1952</v>
      </c>
    </row>
    <row r="1162" spans="1:1">
      <c r="A1162" s="54" t="s">
        <v>1953</v>
      </c>
    </row>
    <row r="1163" spans="1:1">
      <c r="A1163" s="54" t="s">
        <v>1954</v>
      </c>
    </row>
    <row r="1164" spans="1:1">
      <c r="A1164" s="54" t="s">
        <v>1955</v>
      </c>
    </row>
    <row r="1165" spans="1:1">
      <c r="A1165" s="54" t="s">
        <v>1956</v>
      </c>
    </row>
    <row r="1166" spans="1:1">
      <c r="A1166" s="54" t="s">
        <v>1957</v>
      </c>
    </row>
    <row r="1167" spans="1:1">
      <c r="A1167" s="54" t="s">
        <v>1958</v>
      </c>
    </row>
    <row r="1168" spans="1:1">
      <c r="A1168" s="54" t="s">
        <v>1959</v>
      </c>
    </row>
    <row r="1169" spans="1:1">
      <c r="A1169" s="54" t="s">
        <v>1960</v>
      </c>
    </row>
    <row r="1170" spans="1:1">
      <c r="A1170" s="54" t="s">
        <v>1961</v>
      </c>
    </row>
    <row r="1171" spans="1:1">
      <c r="A1171" s="54" t="s">
        <v>1962</v>
      </c>
    </row>
    <row r="1172" spans="1:1">
      <c r="A1172" s="54" t="s">
        <v>1963</v>
      </c>
    </row>
    <row r="1173" spans="1:1">
      <c r="A1173" s="54" t="s">
        <v>1964</v>
      </c>
    </row>
    <row r="1174" spans="1:1">
      <c r="A1174" s="54" t="s">
        <v>1965</v>
      </c>
    </row>
    <row r="1175" spans="1:1">
      <c r="A1175" s="54" t="s">
        <v>1966</v>
      </c>
    </row>
    <row r="1176" spans="1:1">
      <c r="A1176" s="54" t="s">
        <v>1967</v>
      </c>
    </row>
    <row r="1177" spans="1:1">
      <c r="A1177" s="54" t="s">
        <v>1968</v>
      </c>
    </row>
    <row r="1178" spans="1:1">
      <c r="A1178" s="54" t="s">
        <v>1969</v>
      </c>
    </row>
    <row r="1179" spans="1:1">
      <c r="A1179" s="54" t="s">
        <v>1970</v>
      </c>
    </row>
    <row r="1180" spans="1:1">
      <c r="A1180" s="54" t="s">
        <v>1971</v>
      </c>
    </row>
    <row r="1181" spans="1:1">
      <c r="A1181" s="54" t="s">
        <v>1972</v>
      </c>
    </row>
    <row r="1182" spans="1:1">
      <c r="A1182" s="54" t="s">
        <v>1973</v>
      </c>
    </row>
    <row r="1183" spans="1:1">
      <c r="A1183" s="54" t="s">
        <v>1974</v>
      </c>
    </row>
    <row r="1184" spans="1:1">
      <c r="A1184" s="54" t="s">
        <v>1975</v>
      </c>
    </row>
    <row r="1185" spans="1:1">
      <c r="A1185" s="54" t="s">
        <v>1976</v>
      </c>
    </row>
    <row r="1186" spans="1:1">
      <c r="A1186" s="54" t="s">
        <v>1977</v>
      </c>
    </row>
    <row r="1187" spans="1:1">
      <c r="A1187" s="54" t="s">
        <v>1978</v>
      </c>
    </row>
    <row r="1188" spans="1:1">
      <c r="A1188" s="54" t="s">
        <v>1979</v>
      </c>
    </row>
    <row r="1189" spans="1:1">
      <c r="A1189" s="54" t="s">
        <v>1980</v>
      </c>
    </row>
    <row r="1190" spans="1:1">
      <c r="A1190" s="54" t="s">
        <v>1981</v>
      </c>
    </row>
    <row r="1191" spans="1:1">
      <c r="A1191" s="54" t="s">
        <v>1982</v>
      </c>
    </row>
    <row r="1192" spans="1:1">
      <c r="A1192" s="54" t="s">
        <v>1983</v>
      </c>
    </row>
    <row r="1193" spans="1:1">
      <c r="A1193" s="54" t="s">
        <v>1984</v>
      </c>
    </row>
    <row r="1194" spans="1:1">
      <c r="A1194" s="54" t="s">
        <v>1985</v>
      </c>
    </row>
    <row r="1195" spans="1:1">
      <c r="A1195" s="54" t="s">
        <v>1986</v>
      </c>
    </row>
    <row r="1196" spans="1:1">
      <c r="A1196" s="54" t="s">
        <v>1987</v>
      </c>
    </row>
    <row r="1197" spans="1:1">
      <c r="A1197" s="54" t="s">
        <v>1988</v>
      </c>
    </row>
    <row r="1198" spans="1:1">
      <c r="A1198" s="54" t="s">
        <v>1989</v>
      </c>
    </row>
    <row r="1199" spans="1:1">
      <c r="A1199" s="54" t="s">
        <v>1990</v>
      </c>
    </row>
    <row r="1200" spans="1:1">
      <c r="A1200" s="54" t="s">
        <v>1991</v>
      </c>
    </row>
    <row r="1201" spans="1:1">
      <c r="A1201" s="54" t="s">
        <v>1992</v>
      </c>
    </row>
    <row r="1202" spans="1:1">
      <c r="A1202" s="54" t="s">
        <v>1993</v>
      </c>
    </row>
    <row r="1203" spans="1:1">
      <c r="A1203" s="54" t="s">
        <v>1994</v>
      </c>
    </row>
    <row r="1204" spans="1:1">
      <c r="A1204" s="54" t="s">
        <v>1995</v>
      </c>
    </row>
    <row r="1205" spans="1:1">
      <c r="A1205" s="54" t="s">
        <v>1996</v>
      </c>
    </row>
    <row r="1206" spans="1:1">
      <c r="A1206" s="54" t="s">
        <v>1997</v>
      </c>
    </row>
    <row r="1207" spans="1:1">
      <c r="A1207" s="54" t="s">
        <v>1998</v>
      </c>
    </row>
    <row r="1208" spans="1:1">
      <c r="A1208" s="54" t="s">
        <v>1999</v>
      </c>
    </row>
    <row r="1209" spans="1:1">
      <c r="A1209" s="54" t="s">
        <v>2000</v>
      </c>
    </row>
    <row r="1210" spans="1:1">
      <c r="A1210" s="54" t="s">
        <v>2001</v>
      </c>
    </row>
    <row r="1211" spans="1:1">
      <c r="A1211" s="54" t="s">
        <v>2002</v>
      </c>
    </row>
    <row r="1212" spans="1:1">
      <c r="A1212" s="54" t="s">
        <v>2003</v>
      </c>
    </row>
    <row r="1213" spans="1:1">
      <c r="A1213" s="54" t="s">
        <v>2004</v>
      </c>
    </row>
    <row r="1214" spans="1:1">
      <c r="A1214" s="54" t="s">
        <v>2005</v>
      </c>
    </row>
    <row r="1215" spans="1:1">
      <c r="A1215" s="54" t="s">
        <v>2006</v>
      </c>
    </row>
    <row r="1216" spans="1:1">
      <c r="A1216" s="54" t="s">
        <v>2007</v>
      </c>
    </row>
    <row r="1217" spans="1:1">
      <c r="A1217" s="54" t="s">
        <v>2008</v>
      </c>
    </row>
    <row r="1218" spans="1:1">
      <c r="A1218" s="54" t="s">
        <v>2009</v>
      </c>
    </row>
    <row r="1219" spans="1:1">
      <c r="A1219" s="54" t="s">
        <v>2010</v>
      </c>
    </row>
    <row r="1220" spans="1:1">
      <c r="A1220" s="54" t="s">
        <v>2011</v>
      </c>
    </row>
    <row r="1221" spans="1:1">
      <c r="A1221" s="54" t="s">
        <v>2012</v>
      </c>
    </row>
    <row r="1222" spans="1:1">
      <c r="A1222" s="54" t="s">
        <v>2013</v>
      </c>
    </row>
    <row r="1223" spans="1:1">
      <c r="A1223" s="54" t="s">
        <v>2014</v>
      </c>
    </row>
    <row r="1224" spans="1:1">
      <c r="A1224" s="54" t="s">
        <v>2015</v>
      </c>
    </row>
    <row r="1225" spans="1:1">
      <c r="A1225" s="54" t="s">
        <v>2016</v>
      </c>
    </row>
    <row r="1226" spans="1:1">
      <c r="A1226" s="54" t="s">
        <v>2017</v>
      </c>
    </row>
    <row r="1227" spans="1:1">
      <c r="A1227" s="54" t="s">
        <v>2018</v>
      </c>
    </row>
    <row r="1228" spans="1:1">
      <c r="A1228" s="54" t="s">
        <v>2019</v>
      </c>
    </row>
    <row r="1229" spans="1:1">
      <c r="A1229" s="54" t="s">
        <v>2020</v>
      </c>
    </row>
    <row r="1230" spans="1:1">
      <c r="A1230" s="54" t="s">
        <v>2021</v>
      </c>
    </row>
    <row r="1231" spans="1:1">
      <c r="A1231" s="54" t="s">
        <v>2022</v>
      </c>
    </row>
    <row r="1232" spans="1:1">
      <c r="A1232" s="54" t="s">
        <v>2023</v>
      </c>
    </row>
    <row r="1233" spans="1:1">
      <c r="A1233" s="54" t="s">
        <v>2024</v>
      </c>
    </row>
    <row r="1234" spans="1:1">
      <c r="A1234" s="54" t="s">
        <v>2025</v>
      </c>
    </row>
    <row r="1235" spans="1:1">
      <c r="A1235" s="54" t="s">
        <v>2026</v>
      </c>
    </row>
    <row r="1236" spans="1:1">
      <c r="A1236" s="54" t="s">
        <v>2027</v>
      </c>
    </row>
    <row r="1237" spans="1:1">
      <c r="A1237" s="54" t="s">
        <v>2028</v>
      </c>
    </row>
    <row r="1238" spans="1:1">
      <c r="A1238" s="54" t="s">
        <v>2029</v>
      </c>
    </row>
    <row r="1239" spans="1:1">
      <c r="A1239" s="54" t="s">
        <v>2030</v>
      </c>
    </row>
    <row r="1240" spans="1:1">
      <c r="A1240" s="54" t="s">
        <v>2031</v>
      </c>
    </row>
    <row r="1241" spans="1:1">
      <c r="A1241" s="54" t="s">
        <v>2032</v>
      </c>
    </row>
    <row r="1242" spans="1:1">
      <c r="A1242" s="54" t="s">
        <v>2033</v>
      </c>
    </row>
    <row r="1243" spans="1:1">
      <c r="A1243" s="54" t="s">
        <v>2034</v>
      </c>
    </row>
    <row r="1244" spans="1:1">
      <c r="A1244" s="54" t="s">
        <v>2035</v>
      </c>
    </row>
    <row r="1245" spans="1:1">
      <c r="A1245" s="54" t="s">
        <v>2036</v>
      </c>
    </row>
    <row r="1246" spans="1:1">
      <c r="A1246" s="54" t="s">
        <v>2037</v>
      </c>
    </row>
    <row r="1247" spans="1:1">
      <c r="A1247" s="54" t="s">
        <v>2038</v>
      </c>
    </row>
    <row r="1248" spans="1:1">
      <c r="A1248" s="54" t="s">
        <v>2039</v>
      </c>
    </row>
    <row r="1249" spans="1:1">
      <c r="A1249" s="54" t="s">
        <v>2040</v>
      </c>
    </row>
    <row r="1250" spans="1:1">
      <c r="A1250" s="54" t="s">
        <v>2041</v>
      </c>
    </row>
    <row r="1251" spans="1:1">
      <c r="A1251" s="54" t="s">
        <v>2042</v>
      </c>
    </row>
    <row r="1252" spans="1:1">
      <c r="A1252" s="54" t="s">
        <v>2043</v>
      </c>
    </row>
    <row r="1253" spans="1:1">
      <c r="A1253" s="54" t="s">
        <v>2044</v>
      </c>
    </row>
    <row r="1254" spans="1:1">
      <c r="A1254" s="54" t="s">
        <v>2045</v>
      </c>
    </row>
    <row r="1255" spans="1:1">
      <c r="A1255" s="54" t="s">
        <v>2046</v>
      </c>
    </row>
    <row r="1256" spans="1:1">
      <c r="A1256" s="54" t="s">
        <v>2047</v>
      </c>
    </row>
    <row r="1257" spans="1:1">
      <c r="A1257" s="54" t="s">
        <v>2048</v>
      </c>
    </row>
    <row r="1258" spans="1:1">
      <c r="A1258" s="54" t="s">
        <v>2049</v>
      </c>
    </row>
    <row r="1259" spans="1:1">
      <c r="A1259" s="54" t="s">
        <v>2050</v>
      </c>
    </row>
    <row r="1260" spans="1:1">
      <c r="A1260" s="54" t="s">
        <v>2051</v>
      </c>
    </row>
    <row r="1261" spans="1:1">
      <c r="A1261" s="54" t="s">
        <v>2052</v>
      </c>
    </row>
    <row r="1262" spans="1:1">
      <c r="A1262" s="54" t="s">
        <v>2053</v>
      </c>
    </row>
    <row r="1263" spans="1:1">
      <c r="A1263" s="54" t="s">
        <v>2054</v>
      </c>
    </row>
    <row r="1264" spans="1:1">
      <c r="A1264" s="54" t="s">
        <v>2055</v>
      </c>
    </row>
    <row r="1265" spans="1:1">
      <c r="A1265" s="54" t="s">
        <v>2056</v>
      </c>
    </row>
    <row r="1266" spans="1:1">
      <c r="A1266" s="54" t="s">
        <v>2057</v>
      </c>
    </row>
    <row r="1267" spans="1:1">
      <c r="A1267" s="54" t="s">
        <v>2058</v>
      </c>
    </row>
    <row r="1268" spans="1:1">
      <c r="A1268" s="54" t="s">
        <v>2059</v>
      </c>
    </row>
    <row r="1269" spans="1:1">
      <c r="A1269" s="54" t="s">
        <v>2060</v>
      </c>
    </row>
    <row r="1270" spans="1:1">
      <c r="A1270" s="54" t="s">
        <v>2061</v>
      </c>
    </row>
    <row r="1271" spans="1:1">
      <c r="A1271" s="54" t="s">
        <v>2062</v>
      </c>
    </row>
    <row r="1272" spans="1:1">
      <c r="A1272" s="54" t="s">
        <v>2063</v>
      </c>
    </row>
    <row r="1273" spans="1:1">
      <c r="A1273" s="54" t="s">
        <v>2064</v>
      </c>
    </row>
    <row r="1274" spans="1:1">
      <c r="A1274" s="54" t="s">
        <v>2065</v>
      </c>
    </row>
    <row r="1275" spans="1:1">
      <c r="A1275" s="54" t="s">
        <v>2066</v>
      </c>
    </row>
    <row r="1276" spans="1:1">
      <c r="A1276" s="54" t="s">
        <v>2067</v>
      </c>
    </row>
    <row r="1277" spans="1:1">
      <c r="A1277" s="54" t="s">
        <v>2068</v>
      </c>
    </row>
    <row r="1278" spans="1:1">
      <c r="A1278" s="54" t="s">
        <v>2069</v>
      </c>
    </row>
    <row r="1279" spans="1:1">
      <c r="A1279" s="54" t="s">
        <v>2070</v>
      </c>
    </row>
    <row r="1280" spans="1:1">
      <c r="A1280" s="54" t="s">
        <v>2071</v>
      </c>
    </row>
    <row r="1281" spans="1:1">
      <c r="A1281" s="54" t="s">
        <v>2072</v>
      </c>
    </row>
    <row r="1282" spans="1:1">
      <c r="A1282" s="54" t="s">
        <v>2073</v>
      </c>
    </row>
    <row r="1283" spans="1:1">
      <c r="A1283" s="54" t="s">
        <v>2074</v>
      </c>
    </row>
    <row r="1284" spans="1:1">
      <c r="A1284" s="54" t="s">
        <v>2075</v>
      </c>
    </row>
    <row r="1285" spans="1:1">
      <c r="A1285" s="54" t="s">
        <v>2076</v>
      </c>
    </row>
    <row r="1286" spans="1:1">
      <c r="A1286" s="54" t="s">
        <v>2077</v>
      </c>
    </row>
    <row r="1287" spans="1:1">
      <c r="A1287" s="54" t="s">
        <v>2078</v>
      </c>
    </row>
    <row r="1288" spans="1:1">
      <c r="A1288" s="54" t="s">
        <v>2079</v>
      </c>
    </row>
    <row r="1289" spans="1:1">
      <c r="A1289" s="54" t="s">
        <v>2080</v>
      </c>
    </row>
    <row r="1290" spans="1:1">
      <c r="A1290" s="54" t="s">
        <v>2081</v>
      </c>
    </row>
    <row r="1291" spans="1:1">
      <c r="A1291" s="54" t="s">
        <v>2082</v>
      </c>
    </row>
    <row r="1292" spans="1:1">
      <c r="A1292" s="54" t="s">
        <v>2083</v>
      </c>
    </row>
    <row r="1293" spans="1:1">
      <c r="A1293" s="54" t="s">
        <v>2084</v>
      </c>
    </row>
    <row r="1294" spans="1:1">
      <c r="A1294" s="54" t="s">
        <v>2085</v>
      </c>
    </row>
    <row r="1295" spans="1:1">
      <c r="A1295" s="54" t="s">
        <v>2086</v>
      </c>
    </row>
    <row r="1296" spans="1:1">
      <c r="A1296" s="54" t="s">
        <v>2087</v>
      </c>
    </row>
    <row r="1297" spans="1:1">
      <c r="A1297" s="54" t="s">
        <v>2088</v>
      </c>
    </row>
    <row r="1298" spans="1:1">
      <c r="A1298" s="54" t="s">
        <v>2089</v>
      </c>
    </row>
    <row r="1299" spans="1:1">
      <c r="A1299" s="54" t="s">
        <v>2090</v>
      </c>
    </row>
    <row r="1300" spans="1:1">
      <c r="A1300" s="54" t="s">
        <v>2091</v>
      </c>
    </row>
    <row r="1301" spans="1:1">
      <c r="A1301" s="54" t="s">
        <v>2092</v>
      </c>
    </row>
    <row r="1302" spans="1:1">
      <c r="A1302" s="54" t="s">
        <v>2093</v>
      </c>
    </row>
    <row r="1303" spans="1:1">
      <c r="A1303" s="54" t="s">
        <v>2094</v>
      </c>
    </row>
    <row r="1304" spans="1:1">
      <c r="A1304" s="54" t="s">
        <v>2095</v>
      </c>
    </row>
    <row r="1305" spans="1:1">
      <c r="A1305" s="54" t="s">
        <v>2096</v>
      </c>
    </row>
    <row r="1306" spans="1:1">
      <c r="A1306" s="54" t="s">
        <v>2097</v>
      </c>
    </row>
    <row r="1307" spans="1:1">
      <c r="A1307" s="54" t="s">
        <v>2098</v>
      </c>
    </row>
    <row r="1308" spans="1:1">
      <c r="A1308" s="54" t="s">
        <v>2099</v>
      </c>
    </row>
    <row r="1309" spans="1:1">
      <c r="A1309" s="54" t="s">
        <v>2100</v>
      </c>
    </row>
    <row r="1310" spans="1:1">
      <c r="A1310" s="54" t="s">
        <v>2101</v>
      </c>
    </row>
    <row r="1311" spans="1:1">
      <c r="A1311" s="54" t="s">
        <v>2102</v>
      </c>
    </row>
    <row r="1312" spans="1:1">
      <c r="A1312" s="54" t="s">
        <v>2103</v>
      </c>
    </row>
    <row r="1313" spans="1:1">
      <c r="A1313" s="54" t="s">
        <v>2104</v>
      </c>
    </row>
    <row r="1314" spans="1:1">
      <c r="A1314" s="54" t="s">
        <v>2105</v>
      </c>
    </row>
    <row r="1315" spans="1:1">
      <c r="A1315" s="54" t="s">
        <v>2106</v>
      </c>
    </row>
    <row r="1316" spans="1:1">
      <c r="A1316" s="54" t="s">
        <v>2107</v>
      </c>
    </row>
    <row r="1317" spans="1:1">
      <c r="A1317" s="54" t="s">
        <v>2108</v>
      </c>
    </row>
    <row r="1318" spans="1:1">
      <c r="A1318" s="54" t="s">
        <v>2109</v>
      </c>
    </row>
    <row r="1319" spans="1:1">
      <c r="A1319" s="54" t="s">
        <v>2110</v>
      </c>
    </row>
    <row r="1320" spans="1:1">
      <c r="A1320" s="54" t="s">
        <v>2111</v>
      </c>
    </row>
    <row r="1321" spans="1:1">
      <c r="A1321" s="54" t="s">
        <v>2112</v>
      </c>
    </row>
    <row r="1322" spans="1:1">
      <c r="A1322" s="54" t="s">
        <v>2113</v>
      </c>
    </row>
    <row r="1323" spans="1:1">
      <c r="A1323" s="54" t="s">
        <v>2114</v>
      </c>
    </row>
    <row r="1324" spans="1:1">
      <c r="A1324" s="54" t="s">
        <v>2115</v>
      </c>
    </row>
    <row r="1325" spans="1:1">
      <c r="A1325" s="54" t="s">
        <v>2116</v>
      </c>
    </row>
    <row r="1326" spans="1:1">
      <c r="A1326" s="54" t="s">
        <v>2117</v>
      </c>
    </row>
    <row r="1327" spans="1:1">
      <c r="A1327" s="54" t="s">
        <v>2118</v>
      </c>
    </row>
    <row r="1328" spans="1:1">
      <c r="A1328" s="54" t="s">
        <v>2119</v>
      </c>
    </row>
    <row r="1329" spans="1:1">
      <c r="A1329" s="54" t="s">
        <v>2120</v>
      </c>
    </row>
    <row r="1330" spans="1:1">
      <c r="A1330" s="54" t="s">
        <v>2121</v>
      </c>
    </row>
    <row r="1331" spans="1:1">
      <c r="A1331" s="54" t="s">
        <v>2122</v>
      </c>
    </row>
    <row r="1332" spans="1:1">
      <c r="A1332" s="54" t="s">
        <v>2123</v>
      </c>
    </row>
    <row r="1333" spans="1:1">
      <c r="A1333" s="54" t="s">
        <v>2124</v>
      </c>
    </row>
    <row r="1334" spans="1:1">
      <c r="A1334" s="54" t="s">
        <v>2125</v>
      </c>
    </row>
    <row r="1335" spans="1:1">
      <c r="A1335" s="54" t="s">
        <v>2126</v>
      </c>
    </row>
    <row r="1336" spans="1:1">
      <c r="A1336" s="54" t="s">
        <v>2127</v>
      </c>
    </row>
    <row r="1337" spans="1:1">
      <c r="A1337" s="54" t="s">
        <v>2128</v>
      </c>
    </row>
    <row r="1338" spans="1:1">
      <c r="A1338" s="54" t="s">
        <v>2129</v>
      </c>
    </row>
    <row r="1339" spans="1:1">
      <c r="A1339" s="54" t="s">
        <v>2130</v>
      </c>
    </row>
    <row r="1340" spans="1:1">
      <c r="A1340" s="54" t="s">
        <v>2131</v>
      </c>
    </row>
    <row r="1341" spans="1:1">
      <c r="A1341" s="54" t="s">
        <v>2132</v>
      </c>
    </row>
    <row r="1342" spans="1:1">
      <c r="A1342" s="54" t="s">
        <v>2133</v>
      </c>
    </row>
    <row r="1343" spans="1:1">
      <c r="A1343" s="54" t="s">
        <v>2134</v>
      </c>
    </row>
    <row r="1344" spans="1:1">
      <c r="A1344" s="54" t="s">
        <v>2135</v>
      </c>
    </row>
    <row r="1345" spans="1:1">
      <c r="A1345" s="54" t="s">
        <v>2136</v>
      </c>
    </row>
    <row r="1346" spans="1:1">
      <c r="A1346" s="54" t="s">
        <v>2137</v>
      </c>
    </row>
    <row r="1347" spans="1:1">
      <c r="A1347" s="54" t="s">
        <v>2138</v>
      </c>
    </row>
    <row r="1348" spans="1:1">
      <c r="A1348" s="54" t="s">
        <v>2139</v>
      </c>
    </row>
    <row r="1349" spans="1:1">
      <c r="A1349" s="54" t="s">
        <v>2140</v>
      </c>
    </row>
    <row r="1350" spans="1:1">
      <c r="A1350" s="54" t="s">
        <v>2141</v>
      </c>
    </row>
    <row r="1351" spans="1:1">
      <c r="A1351" s="54" t="s">
        <v>2142</v>
      </c>
    </row>
    <row r="1352" spans="1:1">
      <c r="A1352" s="54" t="s">
        <v>2143</v>
      </c>
    </row>
    <row r="1353" spans="1:1">
      <c r="A1353" s="54" t="s">
        <v>2144</v>
      </c>
    </row>
    <row r="1354" spans="1:1">
      <c r="A1354" s="54" t="s">
        <v>2145</v>
      </c>
    </row>
    <row r="1355" spans="1:1">
      <c r="A1355" s="54" t="s">
        <v>2146</v>
      </c>
    </row>
    <row r="1356" spans="1:1">
      <c r="A1356" s="54" t="s">
        <v>2147</v>
      </c>
    </row>
    <row r="1357" spans="1:1">
      <c r="A1357" s="54" t="s">
        <v>2148</v>
      </c>
    </row>
    <row r="1358" spans="1:1">
      <c r="A1358" s="54" t="s">
        <v>2149</v>
      </c>
    </row>
    <row r="1359" spans="1:1">
      <c r="A1359" s="54" t="s">
        <v>2150</v>
      </c>
    </row>
    <row r="1360" spans="1:1">
      <c r="A1360" s="54" t="s">
        <v>2151</v>
      </c>
    </row>
    <row r="1361" spans="1:1">
      <c r="A1361" s="54" t="s">
        <v>2152</v>
      </c>
    </row>
    <row r="1362" spans="1:1">
      <c r="A1362" s="54" t="s">
        <v>2153</v>
      </c>
    </row>
    <row r="1363" spans="1:1">
      <c r="A1363" s="54" t="s">
        <v>2154</v>
      </c>
    </row>
    <row r="1364" spans="1:1">
      <c r="A1364" s="54" t="s">
        <v>2155</v>
      </c>
    </row>
    <row r="1365" spans="1:1">
      <c r="A1365" s="54" t="s">
        <v>2156</v>
      </c>
    </row>
    <row r="1366" spans="1:1">
      <c r="A1366" s="54" t="s">
        <v>2157</v>
      </c>
    </row>
    <row r="1367" spans="1:1">
      <c r="A1367" s="54" t="s">
        <v>2158</v>
      </c>
    </row>
    <row r="1368" spans="1:1">
      <c r="A1368" s="54" t="s">
        <v>2159</v>
      </c>
    </row>
    <row r="1369" spans="1:1">
      <c r="A1369" s="54" t="s">
        <v>2160</v>
      </c>
    </row>
    <row r="1370" spans="1:1">
      <c r="A1370" s="54" t="s">
        <v>2161</v>
      </c>
    </row>
    <row r="1371" spans="1:1">
      <c r="A1371" s="54" t="s">
        <v>2162</v>
      </c>
    </row>
    <row r="1372" spans="1:1">
      <c r="A1372" s="54" t="s">
        <v>2163</v>
      </c>
    </row>
    <row r="1373" spans="1:1">
      <c r="A1373" s="54" t="s">
        <v>2164</v>
      </c>
    </row>
    <row r="1374" spans="1:1">
      <c r="A1374" s="54" t="s">
        <v>2165</v>
      </c>
    </row>
    <row r="1375" spans="1:1">
      <c r="A1375" s="54" t="s">
        <v>2166</v>
      </c>
    </row>
    <row r="1376" spans="1:1">
      <c r="A1376" s="54" t="s">
        <v>2167</v>
      </c>
    </row>
    <row r="1377" spans="1:1">
      <c r="A1377" s="54" t="s">
        <v>2168</v>
      </c>
    </row>
    <row r="1378" spans="1:1">
      <c r="A1378" s="54" t="s">
        <v>2169</v>
      </c>
    </row>
    <row r="1379" spans="1:1">
      <c r="A1379" s="54" t="s">
        <v>2170</v>
      </c>
    </row>
    <row r="1380" spans="1:1">
      <c r="A1380" s="54" t="s">
        <v>2171</v>
      </c>
    </row>
    <row r="1381" spans="1:1">
      <c r="A1381" s="54" t="s">
        <v>2172</v>
      </c>
    </row>
    <row r="1382" spans="1:1">
      <c r="A1382" s="54" t="s">
        <v>2173</v>
      </c>
    </row>
    <row r="1383" spans="1:1">
      <c r="A1383" s="54" t="s">
        <v>2174</v>
      </c>
    </row>
    <row r="1384" spans="1:1">
      <c r="A1384" s="54" t="s">
        <v>2175</v>
      </c>
    </row>
    <row r="1385" spans="1:1">
      <c r="A1385" s="54" t="s">
        <v>2176</v>
      </c>
    </row>
    <row r="1386" spans="1:1">
      <c r="A1386" s="54" t="s">
        <v>2177</v>
      </c>
    </row>
    <row r="1387" spans="1:1">
      <c r="A1387" s="54" t="s">
        <v>2178</v>
      </c>
    </row>
    <row r="1388" spans="1:1">
      <c r="A1388" s="54" t="s">
        <v>2179</v>
      </c>
    </row>
    <row r="1389" spans="1:1">
      <c r="A1389" s="54" t="s">
        <v>2180</v>
      </c>
    </row>
    <row r="1390" spans="1:1">
      <c r="A1390" s="54" t="s">
        <v>2181</v>
      </c>
    </row>
    <row r="1391" spans="1:1">
      <c r="A1391" s="54" t="s">
        <v>2182</v>
      </c>
    </row>
    <row r="1392" spans="1:1">
      <c r="A1392" s="54" t="s">
        <v>2183</v>
      </c>
    </row>
    <row r="1393" spans="1:1">
      <c r="A1393" s="54" t="s">
        <v>2184</v>
      </c>
    </row>
    <row r="1394" spans="1:1">
      <c r="A1394" s="54" t="s">
        <v>2185</v>
      </c>
    </row>
    <row r="1395" spans="1:1">
      <c r="A1395" s="54" t="s">
        <v>2186</v>
      </c>
    </row>
    <row r="1396" spans="1:1">
      <c r="A1396" s="54" t="s">
        <v>2187</v>
      </c>
    </row>
    <row r="1397" spans="1:1">
      <c r="A1397" s="54" t="s">
        <v>2188</v>
      </c>
    </row>
    <row r="1398" spans="1:1">
      <c r="A1398" s="54" t="s">
        <v>2189</v>
      </c>
    </row>
    <row r="1399" spans="1:1">
      <c r="A1399" s="54" t="s">
        <v>2190</v>
      </c>
    </row>
    <row r="1400" spans="1:1">
      <c r="A1400" s="54" t="s">
        <v>2191</v>
      </c>
    </row>
    <row r="1401" spans="1:1">
      <c r="A1401" s="54" t="s">
        <v>2192</v>
      </c>
    </row>
    <row r="1402" spans="1:1">
      <c r="A1402" s="54" t="s">
        <v>2193</v>
      </c>
    </row>
    <row r="1403" spans="1:1">
      <c r="A1403" s="54" t="s">
        <v>2194</v>
      </c>
    </row>
    <row r="1404" spans="1:1">
      <c r="A1404" s="54" t="s">
        <v>2195</v>
      </c>
    </row>
    <row r="1405" spans="1:1">
      <c r="A1405" s="54" t="s">
        <v>2196</v>
      </c>
    </row>
    <row r="1406" spans="1:1">
      <c r="A1406" s="54" t="s">
        <v>2197</v>
      </c>
    </row>
    <row r="1407" spans="1:1">
      <c r="A1407" s="54" t="s">
        <v>2198</v>
      </c>
    </row>
    <row r="1408" spans="1:1">
      <c r="A1408" s="54" t="s">
        <v>2199</v>
      </c>
    </row>
    <row r="1409" spans="1:1">
      <c r="A1409" s="54" t="s">
        <v>2200</v>
      </c>
    </row>
    <row r="1410" spans="1:1">
      <c r="A1410" s="54" t="s">
        <v>2201</v>
      </c>
    </row>
    <row r="1411" spans="1:1">
      <c r="A1411" s="54" t="s">
        <v>2202</v>
      </c>
    </row>
    <row r="1412" spans="1:1">
      <c r="A1412" s="54" t="s">
        <v>2203</v>
      </c>
    </row>
    <row r="1413" spans="1:1">
      <c r="A1413" s="54" t="s">
        <v>2204</v>
      </c>
    </row>
    <row r="1414" spans="1:1">
      <c r="A1414" s="54" t="s">
        <v>2205</v>
      </c>
    </row>
    <row r="1415" spans="1:1">
      <c r="A1415" s="54" t="s">
        <v>2206</v>
      </c>
    </row>
    <row r="1416" spans="1:1">
      <c r="A1416" s="54" t="s">
        <v>2207</v>
      </c>
    </row>
    <row r="1417" spans="1:1">
      <c r="A1417" s="54" t="s">
        <v>2208</v>
      </c>
    </row>
    <row r="1418" spans="1:1">
      <c r="A1418" s="54" t="s">
        <v>2209</v>
      </c>
    </row>
    <row r="1419" spans="1:1">
      <c r="A1419" s="54" t="s">
        <v>2210</v>
      </c>
    </row>
    <row r="1420" spans="1:1">
      <c r="A1420" s="54" t="s">
        <v>2211</v>
      </c>
    </row>
    <row r="1421" spans="1:1">
      <c r="A1421" s="54" t="s">
        <v>2212</v>
      </c>
    </row>
    <row r="1422" spans="1:1">
      <c r="A1422" s="54" t="s">
        <v>2213</v>
      </c>
    </row>
    <row r="1423" spans="1:1">
      <c r="A1423" s="54" t="s">
        <v>2214</v>
      </c>
    </row>
    <row r="1424" spans="1:1">
      <c r="A1424" s="54" t="s">
        <v>2215</v>
      </c>
    </row>
    <row r="1425" spans="1:1">
      <c r="A1425" s="54" t="s">
        <v>2216</v>
      </c>
    </row>
    <row r="1426" spans="1:1">
      <c r="A1426" s="54" t="s">
        <v>2217</v>
      </c>
    </row>
    <row r="1427" spans="1:1">
      <c r="A1427" s="54" t="s">
        <v>2218</v>
      </c>
    </row>
    <row r="1428" spans="1:1">
      <c r="A1428" s="54" t="s">
        <v>2219</v>
      </c>
    </row>
    <row r="1429" spans="1:1">
      <c r="A1429" s="54" t="s">
        <v>2220</v>
      </c>
    </row>
    <row r="1430" spans="1:1">
      <c r="A1430" s="54" t="s">
        <v>2221</v>
      </c>
    </row>
    <row r="1431" spans="1:1">
      <c r="A1431" s="54" t="s">
        <v>2222</v>
      </c>
    </row>
    <row r="1432" spans="1:1">
      <c r="A1432" s="54" t="s">
        <v>2223</v>
      </c>
    </row>
    <row r="1433" spans="1:1">
      <c r="A1433" s="54" t="s">
        <v>2224</v>
      </c>
    </row>
    <row r="1434" spans="1:1">
      <c r="A1434" s="54" t="s">
        <v>2225</v>
      </c>
    </row>
    <row r="1435" spans="1:1">
      <c r="A1435" s="54" t="s">
        <v>2226</v>
      </c>
    </row>
    <row r="1436" spans="1:1">
      <c r="A1436" s="54" t="s">
        <v>2227</v>
      </c>
    </row>
    <row r="1437" spans="1:1">
      <c r="A1437" s="54" t="s">
        <v>2228</v>
      </c>
    </row>
    <row r="1438" spans="1:1">
      <c r="A1438" s="54" t="s">
        <v>2229</v>
      </c>
    </row>
    <row r="1439" spans="1:1">
      <c r="A1439" s="54" t="s">
        <v>2230</v>
      </c>
    </row>
    <row r="1440" spans="1:1">
      <c r="A1440" s="54" t="s">
        <v>2231</v>
      </c>
    </row>
    <row r="1441" spans="1:1">
      <c r="A1441" s="54" t="s">
        <v>2232</v>
      </c>
    </row>
    <row r="1442" spans="1:1">
      <c r="A1442" s="54" t="s">
        <v>2233</v>
      </c>
    </row>
    <row r="1443" spans="1:1">
      <c r="A1443" s="54" t="s">
        <v>2234</v>
      </c>
    </row>
    <row r="1444" spans="1:1">
      <c r="A1444" s="54" t="s">
        <v>2235</v>
      </c>
    </row>
    <row r="1445" spans="1:1">
      <c r="A1445" s="54" t="s">
        <v>2236</v>
      </c>
    </row>
    <row r="1446" spans="1:1">
      <c r="A1446" s="54" t="s">
        <v>2237</v>
      </c>
    </row>
    <row r="1447" spans="1:1">
      <c r="A1447" s="54" t="s">
        <v>2238</v>
      </c>
    </row>
    <row r="1448" spans="1:1">
      <c r="A1448" s="54" t="s">
        <v>2239</v>
      </c>
    </row>
    <row r="1449" spans="1:1">
      <c r="A1449" s="54" t="s">
        <v>2240</v>
      </c>
    </row>
    <row r="1450" spans="1:1">
      <c r="A1450" s="54" t="s">
        <v>2241</v>
      </c>
    </row>
    <row r="1451" spans="1:1">
      <c r="A1451" s="54" t="s">
        <v>2242</v>
      </c>
    </row>
    <row r="1452" spans="1:1">
      <c r="A1452" s="54" t="s">
        <v>2243</v>
      </c>
    </row>
    <row r="1453" spans="1:1">
      <c r="A1453" s="54" t="s">
        <v>2244</v>
      </c>
    </row>
    <row r="1454" spans="1:1">
      <c r="A1454" s="54" t="s">
        <v>2245</v>
      </c>
    </row>
    <row r="1455" spans="1:1">
      <c r="A1455" s="54" t="s">
        <v>2246</v>
      </c>
    </row>
    <row r="1456" spans="1:1">
      <c r="A1456" s="54" t="s">
        <v>2247</v>
      </c>
    </row>
    <row r="1457" spans="1:1">
      <c r="A1457" s="54" t="s">
        <v>2248</v>
      </c>
    </row>
    <row r="1458" spans="1:1">
      <c r="A1458" s="54" t="s">
        <v>2249</v>
      </c>
    </row>
    <row r="1459" spans="1:1">
      <c r="A1459" s="54" t="s">
        <v>2250</v>
      </c>
    </row>
    <row r="1460" spans="1:1">
      <c r="A1460" s="54" t="s">
        <v>2251</v>
      </c>
    </row>
    <row r="1461" spans="1:1">
      <c r="A1461" s="54" t="s">
        <v>2252</v>
      </c>
    </row>
    <row r="1462" spans="1:1">
      <c r="A1462" s="54" t="s">
        <v>2253</v>
      </c>
    </row>
    <row r="1463" spans="1:1">
      <c r="A1463" s="54" t="s">
        <v>2254</v>
      </c>
    </row>
    <row r="1464" spans="1:1">
      <c r="A1464" s="54" t="s">
        <v>2255</v>
      </c>
    </row>
    <row r="1465" spans="1:1">
      <c r="A1465" s="54" t="s">
        <v>2256</v>
      </c>
    </row>
    <row r="1466" spans="1:1">
      <c r="A1466" s="54" t="s">
        <v>2257</v>
      </c>
    </row>
    <row r="1467" spans="1:1">
      <c r="A1467" s="54" t="s">
        <v>2258</v>
      </c>
    </row>
    <row r="1468" spans="1:1">
      <c r="A1468" s="54" t="s">
        <v>2259</v>
      </c>
    </row>
    <row r="1469" spans="1:1">
      <c r="A1469" s="54" t="s">
        <v>2260</v>
      </c>
    </row>
    <row r="1470" spans="1:1">
      <c r="A1470" s="54" t="s">
        <v>2261</v>
      </c>
    </row>
    <row r="1471" spans="1:1">
      <c r="A1471" s="54" t="s">
        <v>2262</v>
      </c>
    </row>
    <row r="1472" spans="1:1">
      <c r="A1472" s="54" t="s">
        <v>2263</v>
      </c>
    </row>
    <row r="1473" spans="1:1">
      <c r="A1473" s="54" t="s">
        <v>2264</v>
      </c>
    </row>
    <row r="1474" spans="1:1">
      <c r="A1474" s="54" t="s">
        <v>2265</v>
      </c>
    </row>
    <row r="1475" spans="1:1">
      <c r="A1475" s="54" t="s">
        <v>2266</v>
      </c>
    </row>
    <row r="1476" spans="1:1">
      <c r="A1476" s="54" t="s">
        <v>2267</v>
      </c>
    </row>
    <row r="1477" spans="1:1">
      <c r="A1477" s="54" t="s">
        <v>2268</v>
      </c>
    </row>
    <row r="1478" spans="1:1">
      <c r="A1478" s="54" t="s">
        <v>2269</v>
      </c>
    </row>
    <row r="1479" spans="1:1">
      <c r="A1479" s="54" t="s">
        <v>2270</v>
      </c>
    </row>
    <row r="1480" spans="1:1">
      <c r="A1480" s="54" t="s">
        <v>2271</v>
      </c>
    </row>
    <row r="1481" spans="1:1">
      <c r="A1481" s="54" t="s">
        <v>2272</v>
      </c>
    </row>
    <row r="1482" spans="1:1">
      <c r="A1482" s="54" t="s">
        <v>2273</v>
      </c>
    </row>
    <row r="1483" spans="1:1">
      <c r="A1483" s="54" t="s">
        <v>2274</v>
      </c>
    </row>
    <row r="1484" spans="1:1">
      <c r="A1484" s="54" t="s">
        <v>2275</v>
      </c>
    </row>
    <row r="1485" spans="1:1">
      <c r="A1485" s="54" t="s">
        <v>2276</v>
      </c>
    </row>
    <row r="1486" spans="1:1">
      <c r="A1486" s="54" t="s">
        <v>2277</v>
      </c>
    </row>
    <row r="1487" spans="1:1">
      <c r="A1487" s="54" t="s">
        <v>2278</v>
      </c>
    </row>
    <row r="1488" spans="1:1">
      <c r="A1488" s="54" t="s">
        <v>2279</v>
      </c>
    </row>
    <row r="1489" spans="1:1">
      <c r="A1489" s="54" t="s">
        <v>2280</v>
      </c>
    </row>
    <row r="1490" spans="1:1">
      <c r="A1490" s="54" t="s">
        <v>2281</v>
      </c>
    </row>
    <row r="1491" spans="1:1">
      <c r="A1491" s="54" t="s">
        <v>2282</v>
      </c>
    </row>
    <row r="1492" spans="1:1">
      <c r="A1492" s="54" t="s">
        <v>2283</v>
      </c>
    </row>
    <row r="1493" spans="1:1">
      <c r="A1493" s="54" t="s">
        <v>2284</v>
      </c>
    </row>
    <row r="1494" spans="1:1">
      <c r="A1494" s="54" t="s">
        <v>2285</v>
      </c>
    </row>
    <row r="1495" spans="1:1">
      <c r="A1495" s="54" t="s">
        <v>2286</v>
      </c>
    </row>
    <row r="1496" spans="1:1">
      <c r="A1496" s="54" t="s">
        <v>2287</v>
      </c>
    </row>
    <row r="1497" spans="1:1">
      <c r="A1497" s="54" t="s">
        <v>2288</v>
      </c>
    </row>
    <row r="1498" spans="1:1">
      <c r="A1498" s="54" t="s">
        <v>2289</v>
      </c>
    </row>
    <row r="1499" spans="1:1">
      <c r="A1499" s="54" t="s">
        <v>2290</v>
      </c>
    </row>
    <row r="1500" spans="1:1">
      <c r="A1500" s="54" t="s">
        <v>2291</v>
      </c>
    </row>
    <row r="1501" spans="1:1">
      <c r="A1501" s="54" t="s">
        <v>2292</v>
      </c>
    </row>
    <row r="1502" spans="1:1">
      <c r="A1502" s="54" t="s">
        <v>2293</v>
      </c>
    </row>
    <row r="1503" spans="1:1">
      <c r="A1503" s="54" t="s">
        <v>2294</v>
      </c>
    </row>
    <row r="1504" spans="1:1">
      <c r="A1504" s="54" t="s">
        <v>2295</v>
      </c>
    </row>
    <row r="1505" spans="1:1">
      <c r="A1505" s="54" t="s">
        <v>2296</v>
      </c>
    </row>
    <row r="1506" spans="1:1">
      <c r="A1506" s="54" t="s">
        <v>2297</v>
      </c>
    </row>
    <row r="1507" spans="1:1">
      <c r="A1507" s="54" t="s">
        <v>2298</v>
      </c>
    </row>
    <row r="1508" spans="1:1">
      <c r="A1508" s="54" t="s">
        <v>2299</v>
      </c>
    </row>
    <row r="1509" spans="1:1">
      <c r="A1509" s="54" t="s">
        <v>2300</v>
      </c>
    </row>
    <row r="1510" spans="1:1">
      <c r="A1510" s="54" t="s">
        <v>2301</v>
      </c>
    </row>
    <row r="1511" spans="1:1">
      <c r="A1511" s="54" t="s">
        <v>2302</v>
      </c>
    </row>
    <row r="1512" spans="1:1">
      <c r="A1512" s="54" t="s">
        <v>2303</v>
      </c>
    </row>
    <row r="1513" spans="1:1">
      <c r="A1513" s="54" t="s">
        <v>2304</v>
      </c>
    </row>
    <row r="1514" spans="1:1">
      <c r="A1514" s="54" t="s">
        <v>2305</v>
      </c>
    </row>
    <row r="1515" spans="1:1">
      <c r="A1515" s="54" t="s">
        <v>2306</v>
      </c>
    </row>
    <row r="1516" spans="1:1">
      <c r="A1516" s="54" t="s">
        <v>2307</v>
      </c>
    </row>
    <row r="1517" spans="1:1">
      <c r="A1517" s="54" t="s">
        <v>2308</v>
      </c>
    </row>
    <row r="1518" spans="1:1">
      <c r="A1518" s="54" t="s">
        <v>2309</v>
      </c>
    </row>
    <row r="1519" spans="1:1">
      <c r="A1519" s="54" t="s">
        <v>2310</v>
      </c>
    </row>
    <row r="1520" spans="1:1">
      <c r="A1520" s="54" t="s">
        <v>2311</v>
      </c>
    </row>
    <row r="1521" spans="1:1">
      <c r="A1521" s="54" t="s">
        <v>2312</v>
      </c>
    </row>
    <row r="1522" spans="1:1">
      <c r="A1522" s="54" t="s">
        <v>2313</v>
      </c>
    </row>
    <row r="1523" spans="1:1">
      <c r="A1523" s="54" t="s">
        <v>2314</v>
      </c>
    </row>
    <row r="1524" spans="1:1">
      <c r="A1524" s="54" t="s">
        <v>2315</v>
      </c>
    </row>
    <row r="1525" spans="1:1">
      <c r="A1525" s="54" t="s">
        <v>2316</v>
      </c>
    </row>
    <row r="1526" spans="1:1">
      <c r="A1526" s="54" t="s">
        <v>2317</v>
      </c>
    </row>
    <row r="1527" spans="1:1">
      <c r="A1527" s="54" t="s">
        <v>2318</v>
      </c>
    </row>
    <row r="1528" spans="1:1">
      <c r="A1528" s="54" t="s">
        <v>2319</v>
      </c>
    </row>
    <row r="1529" spans="1:1">
      <c r="A1529" s="54" t="s">
        <v>2320</v>
      </c>
    </row>
    <row r="1530" spans="1:1">
      <c r="A1530" s="54" t="s">
        <v>2321</v>
      </c>
    </row>
    <row r="1531" spans="1:1">
      <c r="A1531" s="54" t="s">
        <v>2322</v>
      </c>
    </row>
    <row r="1532" spans="1:1">
      <c r="A1532" s="54" t="s">
        <v>2323</v>
      </c>
    </row>
    <row r="1533" spans="1:1">
      <c r="A1533" s="54" t="s">
        <v>2324</v>
      </c>
    </row>
    <row r="1534" spans="1:1">
      <c r="A1534" s="54" t="s">
        <v>2325</v>
      </c>
    </row>
    <row r="1535" spans="1:1">
      <c r="A1535" s="54" t="s">
        <v>2326</v>
      </c>
    </row>
    <row r="1536" spans="1:1">
      <c r="A1536" s="54" t="s">
        <v>2327</v>
      </c>
    </row>
    <row r="1537" spans="1:1">
      <c r="A1537" s="54" t="s">
        <v>2328</v>
      </c>
    </row>
    <row r="1538" spans="1:1">
      <c r="A1538" s="54" t="s">
        <v>2329</v>
      </c>
    </row>
    <row r="1539" spans="1:1">
      <c r="A1539" s="54" t="s">
        <v>2330</v>
      </c>
    </row>
    <row r="1540" spans="1:1">
      <c r="A1540" s="54" t="s">
        <v>2331</v>
      </c>
    </row>
    <row r="1541" spans="1:1">
      <c r="A1541" s="54" t="s">
        <v>2332</v>
      </c>
    </row>
    <row r="1542" spans="1:1">
      <c r="A1542" s="54" t="s">
        <v>2333</v>
      </c>
    </row>
    <row r="1543" spans="1:1">
      <c r="A1543" s="54" t="s">
        <v>2334</v>
      </c>
    </row>
    <row r="1544" spans="1:1">
      <c r="A1544" s="54" t="s">
        <v>2335</v>
      </c>
    </row>
    <row r="1545" spans="1:1">
      <c r="A1545" s="54" t="s">
        <v>2336</v>
      </c>
    </row>
    <row r="1546" spans="1:1">
      <c r="A1546" s="54" t="s">
        <v>2337</v>
      </c>
    </row>
    <row r="1547" spans="1:1">
      <c r="A1547" s="54" t="s">
        <v>2338</v>
      </c>
    </row>
    <row r="1548" spans="1:1">
      <c r="A1548" s="54" t="s">
        <v>2339</v>
      </c>
    </row>
    <row r="1549" spans="1:1">
      <c r="A1549" s="54" t="s">
        <v>2340</v>
      </c>
    </row>
    <row r="1550" spans="1:1">
      <c r="A1550" s="54" t="s">
        <v>2341</v>
      </c>
    </row>
    <row r="1551" spans="1:1">
      <c r="A1551" s="54" t="s">
        <v>2342</v>
      </c>
    </row>
    <row r="1552" spans="1:1">
      <c r="A1552" s="54" t="s">
        <v>2343</v>
      </c>
    </row>
    <row r="1553" spans="1:1">
      <c r="A1553" s="54" t="s">
        <v>2344</v>
      </c>
    </row>
    <row r="1554" spans="1:1">
      <c r="A1554" s="54" t="s">
        <v>2345</v>
      </c>
    </row>
    <row r="1555" spans="1:1">
      <c r="A1555" s="54" t="s">
        <v>2346</v>
      </c>
    </row>
    <row r="1556" spans="1:1">
      <c r="A1556" s="54" t="s">
        <v>2347</v>
      </c>
    </row>
    <row r="1557" spans="1:1">
      <c r="A1557" s="54" t="s">
        <v>2348</v>
      </c>
    </row>
    <row r="1558" spans="1:1">
      <c r="A1558" s="54" t="s">
        <v>2349</v>
      </c>
    </row>
    <row r="1559" spans="1:1">
      <c r="A1559" s="54" t="s">
        <v>2350</v>
      </c>
    </row>
    <row r="1560" spans="1:1">
      <c r="A1560" s="54" t="s">
        <v>2351</v>
      </c>
    </row>
    <row r="1561" spans="1:1">
      <c r="A1561" s="54" t="s">
        <v>2352</v>
      </c>
    </row>
    <row r="1562" spans="1:1">
      <c r="A1562" s="54" t="s">
        <v>2353</v>
      </c>
    </row>
    <row r="1563" spans="1:1">
      <c r="A1563" s="54" t="s">
        <v>2354</v>
      </c>
    </row>
    <row r="1564" spans="1:1">
      <c r="A1564" s="54" t="s">
        <v>2355</v>
      </c>
    </row>
    <row r="1565" spans="1:1">
      <c r="A1565" s="54" t="s">
        <v>2356</v>
      </c>
    </row>
    <row r="1566" spans="1:1">
      <c r="A1566" s="54" t="s">
        <v>2357</v>
      </c>
    </row>
    <row r="1567" spans="1:1">
      <c r="A1567" s="54" t="s">
        <v>2358</v>
      </c>
    </row>
    <row r="1568" spans="1:1">
      <c r="A1568" s="54" t="s">
        <v>2359</v>
      </c>
    </row>
    <row r="1569" spans="1:1">
      <c r="A1569" s="54" t="s">
        <v>2360</v>
      </c>
    </row>
    <row r="1570" spans="1:1">
      <c r="A1570" s="54" t="s">
        <v>2361</v>
      </c>
    </row>
    <row r="1571" spans="1:1">
      <c r="A1571" s="54" t="s">
        <v>2362</v>
      </c>
    </row>
    <row r="1572" spans="1:1">
      <c r="A1572" s="54" t="s">
        <v>2363</v>
      </c>
    </row>
    <row r="1573" spans="1:1">
      <c r="A1573" s="54" t="s">
        <v>2364</v>
      </c>
    </row>
    <row r="1574" spans="1:1">
      <c r="A1574" s="54" t="s">
        <v>2365</v>
      </c>
    </row>
    <row r="1575" spans="1:1">
      <c r="A1575" s="54" t="s">
        <v>2366</v>
      </c>
    </row>
    <row r="1576" spans="1:1">
      <c r="A1576" s="54" t="s">
        <v>2367</v>
      </c>
    </row>
    <row r="1577" spans="1:1">
      <c r="A1577" s="54" t="s">
        <v>2368</v>
      </c>
    </row>
    <row r="1578" spans="1:1">
      <c r="A1578" s="54" t="s">
        <v>2369</v>
      </c>
    </row>
    <row r="1579" spans="1:1">
      <c r="A1579" s="54" t="s">
        <v>2370</v>
      </c>
    </row>
    <row r="1580" spans="1:1">
      <c r="A1580" s="54" t="s">
        <v>2371</v>
      </c>
    </row>
    <row r="1581" spans="1:1">
      <c r="A1581" s="54" t="s">
        <v>2372</v>
      </c>
    </row>
    <row r="1582" spans="1:1">
      <c r="A1582" s="54" t="s">
        <v>2373</v>
      </c>
    </row>
    <row r="1583" spans="1:1">
      <c r="A1583" s="54" t="s">
        <v>2374</v>
      </c>
    </row>
    <row r="1584" spans="1:1">
      <c r="A1584" s="54" t="s">
        <v>2375</v>
      </c>
    </row>
    <row r="1585" spans="1:1">
      <c r="A1585" s="54" t="s">
        <v>2376</v>
      </c>
    </row>
    <row r="1586" spans="1:1">
      <c r="A1586" s="54" t="s">
        <v>2377</v>
      </c>
    </row>
    <row r="1587" spans="1:1">
      <c r="A1587" s="54" t="s">
        <v>2378</v>
      </c>
    </row>
    <row r="1588" spans="1:1">
      <c r="A1588" s="54" t="s">
        <v>2379</v>
      </c>
    </row>
    <row r="1589" spans="1:1">
      <c r="A1589" s="54" t="s">
        <v>2380</v>
      </c>
    </row>
    <row r="1590" spans="1:1">
      <c r="A1590" s="54" t="s">
        <v>2381</v>
      </c>
    </row>
    <row r="1591" spans="1:1">
      <c r="A1591" s="54" t="s">
        <v>2382</v>
      </c>
    </row>
    <row r="1592" spans="1:1">
      <c r="A1592" s="54" t="s">
        <v>2383</v>
      </c>
    </row>
    <row r="1593" spans="1:1">
      <c r="A1593" s="54" t="s">
        <v>2384</v>
      </c>
    </row>
    <row r="1594" spans="1:1">
      <c r="A1594" s="54" t="s">
        <v>2385</v>
      </c>
    </row>
    <row r="1595" spans="1:1">
      <c r="A1595" s="54" t="s">
        <v>2386</v>
      </c>
    </row>
    <row r="1596" spans="1:1">
      <c r="A1596" s="54" t="s">
        <v>2387</v>
      </c>
    </row>
    <row r="1597" spans="1:1">
      <c r="A1597" s="54" t="s">
        <v>2388</v>
      </c>
    </row>
    <row r="1598" spans="1:1">
      <c r="A1598" s="54" t="s">
        <v>2389</v>
      </c>
    </row>
    <row r="1599" spans="1:1">
      <c r="A1599" s="54" t="s">
        <v>2390</v>
      </c>
    </row>
    <row r="1600" spans="1:1">
      <c r="A1600" s="54" t="s">
        <v>2391</v>
      </c>
    </row>
    <row r="1601" spans="1:1">
      <c r="A1601" s="54" t="s">
        <v>2392</v>
      </c>
    </row>
    <row r="1602" spans="1:1">
      <c r="A1602" s="54" t="s">
        <v>2393</v>
      </c>
    </row>
    <row r="1603" spans="1:1">
      <c r="A1603" s="54" t="s">
        <v>2394</v>
      </c>
    </row>
    <row r="1604" spans="1:1">
      <c r="A1604" s="54" t="s">
        <v>2395</v>
      </c>
    </row>
    <row r="1605" spans="1:1">
      <c r="A1605" s="54" t="s">
        <v>2396</v>
      </c>
    </row>
    <row r="1606" spans="1:1">
      <c r="A1606" s="54" t="s">
        <v>2397</v>
      </c>
    </row>
    <row r="1607" spans="1:1">
      <c r="A1607" s="54" t="s">
        <v>2398</v>
      </c>
    </row>
    <row r="1608" spans="1:1">
      <c r="A1608" s="54" t="s">
        <v>2399</v>
      </c>
    </row>
    <row r="1609" spans="1:1">
      <c r="A1609" s="54" t="s">
        <v>2400</v>
      </c>
    </row>
    <row r="1610" spans="1:1">
      <c r="A1610" s="54" t="s">
        <v>2401</v>
      </c>
    </row>
    <row r="1611" spans="1:1">
      <c r="A1611" s="54" t="s">
        <v>2402</v>
      </c>
    </row>
    <row r="1612" spans="1:1">
      <c r="A1612" s="54" t="s">
        <v>2403</v>
      </c>
    </row>
    <row r="1613" spans="1:1">
      <c r="A1613" s="54" t="s">
        <v>2404</v>
      </c>
    </row>
    <row r="1614" spans="1:1">
      <c r="A1614" s="54" t="s">
        <v>2405</v>
      </c>
    </row>
    <row r="1615" spans="1:1">
      <c r="A1615" s="54" t="s">
        <v>2406</v>
      </c>
    </row>
    <row r="1616" spans="1:1">
      <c r="A1616" s="54" t="s">
        <v>2407</v>
      </c>
    </row>
    <row r="1617" spans="1:1">
      <c r="A1617" s="54" t="s">
        <v>2408</v>
      </c>
    </row>
    <row r="1618" spans="1:1">
      <c r="A1618" s="54" t="s">
        <v>2409</v>
      </c>
    </row>
    <row r="1619" spans="1:1">
      <c r="A1619" s="54" t="s">
        <v>2410</v>
      </c>
    </row>
    <row r="1620" spans="1:1">
      <c r="A1620" s="54" t="s">
        <v>2411</v>
      </c>
    </row>
    <row r="1621" spans="1:1">
      <c r="A1621" s="54" t="s">
        <v>2412</v>
      </c>
    </row>
    <row r="1622" spans="1:1">
      <c r="A1622" s="54" t="s">
        <v>2413</v>
      </c>
    </row>
    <row r="1623" spans="1:1">
      <c r="A1623" s="54" t="s">
        <v>2414</v>
      </c>
    </row>
    <row r="1624" spans="1:1">
      <c r="A1624" s="54" t="s">
        <v>2415</v>
      </c>
    </row>
    <row r="1625" spans="1:1">
      <c r="A1625" s="54" t="s">
        <v>2416</v>
      </c>
    </row>
    <row r="1626" spans="1:1">
      <c r="A1626" s="54" t="s">
        <v>2417</v>
      </c>
    </row>
    <row r="1627" spans="1:1">
      <c r="A1627" s="54" t="s">
        <v>2418</v>
      </c>
    </row>
    <row r="1628" spans="1:1">
      <c r="A1628" s="54" t="s">
        <v>2419</v>
      </c>
    </row>
    <row r="1629" spans="1:1">
      <c r="A1629" s="54" t="s">
        <v>2420</v>
      </c>
    </row>
    <row r="1630" spans="1:1">
      <c r="A1630" s="54" t="s">
        <v>2421</v>
      </c>
    </row>
    <row r="1631" spans="1:1">
      <c r="A1631" s="54" t="s">
        <v>2422</v>
      </c>
    </row>
    <row r="1632" spans="1:1">
      <c r="A1632" s="54" t="s">
        <v>2423</v>
      </c>
    </row>
    <row r="1633" spans="1:1">
      <c r="A1633" s="54" t="s">
        <v>2424</v>
      </c>
    </row>
    <row r="1634" spans="1:1">
      <c r="A1634" s="54" t="s">
        <v>2425</v>
      </c>
    </row>
    <row r="1635" spans="1:1">
      <c r="A1635" s="54" t="s">
        <v>2426</v>
      </c>
    </row>
    <row r="1636" spans="1:1">
      <c r="A1636" s="54" t="s">
        <v>2427</v>
      </c>
    </row>
    <row r="1637" spans="1:1">
      <c r="A1637" s="54" t="s">
        <v>2428</v>
      </c>
    </row>
    <row r="1638" spans="1:1">
      <c r="A1638" s="54" t="s">
        <v>2429</v>
      </c>
    </row>
    <row r="1639" spans="1:1">
      <c r="A1639" s="54" t="s">
        <v>2430</v>
      </c>
    </row>
    <row r="1640" spans="1:1">
      <c r="A1640" s="54" t="s">
        <v>2431</v>
      </c>
    </row>
    <row r="1641" spans="1:1">
      <c r="A1641" s="54" t="s">
        <v>2432</v>
      </c>
    </row>
    <row r="1642" spans="1:1">
      <c r="A1642" s="54" t="s">
        <v>2433</v>
      </c>
    </row>
    <row r="1643" spans="1:1">
      <c r="A1643" s="54" t="s">
        <v>2434</v>
      </c>
    </row>
    <row r="1644" spans="1:1">
      <c r="A1644" s="54" t="s">
        <v>2435</v>
      </c>
    </row>
    <row r="1645" spans="1:1">
      <c r="A1645" s="54" t="s">
        <v>2436</v>
      </c>
    </row>
    <row r="1646" spans="1:1">
      <c r="A1646" s="54" t="s">
        <v>2437</v>
      </c>
    </row>
    <row r="1647" spans="1:1">
      <c r="A1647" s="54" t="s">
        <v>2438</v>
      </c>
    </row>
    <row r="1648" spans="1:1">
      <c r="A1648" s="54" t="s">
        <v>2439</v>
      </c>
    </row>
    <row r="1649" spans="1:1">
      <c r="A1649" s="54" t="s">
        <v>2440</v>
      </c>
    </row>
    <row r="1650" spans="1:1">
      <c r="A1650" s="54" t="s">
        <v>2441</v>
      </c>
    </row>
    <row r="1651" spans="1:1">
      <c r="A1651" s="54" t="s">
        <v>2442</v>
      </c>
    </row>
    <row r="1652" spans="1:1">
      <c r="A1652" s="54" t="s">
        <v>2443</v>
      </c>
    </row>
    <row r="1653" spans="1:1">
      <c r="A1653" s="54" t="s">
        <v>2444</v>
      </c>
    </row>
    <row r="1654" spans="1:1">
      <c r="A1654" s="54" t="s">
        <v>2445</v>
      </c>
    </row>
    <row r="1655" spans="1:1">
      <c r="A1655" s="54" t="s">
        <v>2446</v>
      </c>
    </row>
    <row r="1656" spans="1:1">
      <c r="A1656" s="54" t="s">
        <v>2447</v>
      </c>
    </row>
    <row r="1657" spans="1:1">
      <c r="A1657" s="54" t="s">
        <v>2448</v>
      </c>
    </row>
    <row r="1658" spans="1:1">
      <c r="A1658" s="54" t="s">
        <v>2449</v>
      </c>
    </row>
    <row r="1659" spans="1:1">
      <c r="A1659" s="54" t="s">
        <v>2450</v>
      </c>
    </row>
    <row r="1660" spans="1:1">
      <c r="A1660" s="54" t="s">
        <v>2451</v>
      </c>
    </row>
    <row r="1661" spans="1:1">
      <c r="A1661" s="54" t="s">
        <v>2452</v>
      </c>
    </row>
    <row r="1662" spans="1:1">
      <c r="A1662" s="54" t="s">
        <v>2453</v>
      </c>
    </row>
    <row r="1663" spans="1:1">
      <c r="A1663" s="54" t="s">
        <v>2454</v>
      </c>
    </row>
    <row r="1664" spans="1:1">
      <c r="A1664" s="54" t="s">
        <v>2455</v>
      </c>
    </row>
    <row r="1665" spans="1:1">
      <c r="A1665" s="54" t="s">
        <v>2456</v>
      </c>
    </row>
    <row r="1666" spans="1:1">
      <c r="A1666" s="54" t="s">
        <v>2457</v>
      </c>
    </row>
    <row r="1667" spans="1:1">
      <c r="A1667" s="54" t="s">
        <v>2458</v>
      </c>
    </row>
    <row r="1668" spans="1:1">
      <c r="A1668" s="54" t="s">
        <v>2459</v>
      </c>
    </row>
    <row r="1669" spans="1:1">
      <c r="A1669" s="54" t="s">
        <v>2460</v>
      </c>
    </row>
    <row r="1670" spans="1:1">
      <c r="A1670" s="54" t="s">
        <v>2461</v>
      </c>
    </row>
    <row r="1671" spans="1:1">
      <c r="A1671" s="54" t="s">
        <v>2462</v>
      </c>
    </row>
    <row r="1672" spans="1:1">
      <c r="A1672" s="54" t="s">
        <v>2463</v>
      </c>
    </row>
    <row r="1673" spans="1:1">
      <c r="A1673" s="54" t="s">
        <v>2464</v>
      </c>
    </row>
    <row r="1674" spans="1:1">
      <c r="A1674" s="54" t="s">
        <v>2465</v>
      </c>
    </row>
    <row r="1675" spans="1:1">
      <c r="A1675" s="54" t="s">
        <v>2466</v>
      </c>
    </row>
    <row r="1676" spans="1:1">
      <c r="A1676" s="54" t="s">
        <v>2467</v>
      </c>
    </row>
    <row r="1677" spans="1:1">
      <c r="A1677" s="54" t="s">
        <v>2468</v>
      </c>
    </row>
    <row r="1678" spans="1:1">
      <c r="A1678" s="54" t="s">
        <v>2469</v>
      </c>
    </row>
    <row r="1679" spans="1:1">
      <c r="A1679" s="54" t="s">
        <v>2470</v>
      </c>
    </row>
    <row r="1680" spans="1:1">
      <c r="A1680" s="54" t="s">
        <v>2471</v>
      </c>
    </row>
    <row r="1681" spans="1:1">
      <c r="A1681" s="54" t="s">
        <v>2472</v>
      </c>
    </row>
    <row r="1682" spans="1:1">
      <c r="A1682" s="54" t="s">
        <v>2473</v>
      </c>
    </row>
    <row r="1683" spans="1:1">
      <c r="A1683" s="54" t="s">
        <v>2474</v>
      </c>
    </row>
    <row r="1684" spans="1:1">
      <c r="A1684" s="54" t="s">
        <v>2475</v>
      </c>
    </row>
    <row r="1685" spans="1:1">
      <c r="A1685" s="54" t="s">
        <v>2476</v>
      </c>
    </row>
    <row r="1686" spans="1:1">
      <c r="A1686" s="54" t="s">
        <v>2477</v>
      </c>
    </row>
    <row r="1687" spans="1:1">
      <c r="A1687" s="54" t="s">
        <v>2478</v>
      </c>
    </row>
    <row r="1688" spans="1:1">
      <c r="A1688" s="54" t="s">
        <v>2479</v>
      </c>
    </row>
    <row r="1689" spans="1:1">
      <c r="A1689" s="54" t="s">
        <v>2480</v>
      </c>
    </row>
    <row r="1690" spans="1:1">
      <c r="A1690" s="54" t="s">
        <v>2481</v>
      </c>
    </row>
    <row r="1691" spans="1:1">
      <c r="A1691" s="54" t="s">
        <v>2482</v>
      </c>
    </row>
    <row r="1692" spans="1:1">
      <c r="A1692" s="54" t="s">
        <v>2483</v>
      </c>
    </row>
    <row r="1693" spans="1:1">
      <c r="A1693" s="54" t="s">
        <v>2484</v>
      </c>
    </row>
    <row r="1694" spans="1:1">
      <c r="A1694" s="54" t="s">
        <v>2485</v>
      </c>
    </row>
    <row r="1695" spans="1:1">
      <c r="A1695" s="54" t="s">
        <v>2486</v>
      </c>
    </row>
    <row r="1696" spans="1:1">
      <c r="A1696" s="54" t="s">
        <v>2487</v>
      </c>
    </row>
    <row r="1697" spans="1:1">
      <c r="A1697" s="54" t="s">
        <v>2488</v>
      </c>
    </row>
    <row r="1698" spans="1:1">
      <c r="A1698" s="54" t="s">
        <v>2489</v>
      </c>
    </row>
    <row r="1699" spans="1:1">
      <c r="A1699" s="54" t="s">
        <v>2490</v>
      </c>
    </row>
    <row r="1700" spans="1:1">
      <c r="A1700" s="54" t="s">
        <v>2491</v>
      </c>
    </row>
    <row r="1701" spans="1:1">
      <c r="A1701" s="54" t="s">
        <v>2492</v>
      </c>
    </row>
    <row r="1702" spans="1:1">
      <c r="A1702" s="54" t="s">
        <v>2493</v>
      </c>
    </row>
    <row r="1703" spans="1:1">
      <c r="A1703" s="54" t="s">
        <v>2494</v>
      </c>
    </row>
    <row r="1704" spans="1:1">
      <c r="A1704" s="54" t="s">
        <v>2495</v>
      </c>
    </row>
    <row r="1705" spans="1:1">
      <c r="A1705" s="54" t="s">
        <v>2496</v>
      </c>
    </row>
    <row r="1706" spans="1:1">
      <c r="A1706" s="54" t="s">
        <v>2497</v>
      </c>
    </row>
    <row r="1707" spans="1:1">
      <c r="A1707" s="54" t="s">
        <v>2498</v>
      </c>
    </row>
    <row r="1708" spans="1:1">
      <c r="A1708" s="54" t="s">
        <v>2499</v>
      </c>
    </row>
    <row r="1709" spans="1:1">
      <c r="A1709" s="54" t="s">
        <v>2500</v>
      </c>
    </row>
    <row r="1710" spans="1:1">
      <c r="A1710" s="54" t="s">
        <v>2501</v>
      </c>
    </row>
    <row r="1711" spans="1:1">
      <c r="A1711" s="54" t="s">
        <v>2502</v>
      </c>
    </row>
    <row r="1712" spans="1:1">
      <c r="A1712" s="54" t="s">
        <v>2503</v>
      </c>
    </row>
    <row r="1713" spans="1:1">
      <c r="A1713" s="54" t="s">
        <v>2504</v>
      </c>
    </row>
    <row r="1714" spans="1:1">
      <c r="A1714" s="54" t="s">
        <v>2505</v>
      </c>
    </row>
    <row r="1715" spans="1:1">
      <c r="A1715" s="54" t="s">
        <v>2506</v>
      </c>
    </row>
    <row r="1716" spans="1:1">
      <c r="A1716" s="54" t="s">
        <v>2507</v>
      </c>
    </row>
    <row r="1717" spans="1:1">
      <c r="A1717" s="54" t="s">
        <v>2508</v>
      </c>
    </row>
    <row r="1718" spans="1:1">
      <c r="A1718" s="54" t="s">
        <v>2509</v>
      </c>
    </row>
    <row r="1719" spans="1:1">
      <c r="A1719" s="54" t="s">
        <v>2510</v>
      </c>
    </row>
    <row r="1720" spans="1:1">
      <c r="A1720" s="54" t="s">
        <v>2511</v>
      </c>
    </row>
    <row r="1721" spans="1:1">
      <c r="A1721" s="54" t="s">
        <v>2512</v>
      </c>
    </row>
    <row r="1722" spans="1:1">
      <c r="A1722" s="54" t="s">
        <v>2513</v>
      </c>
    </row>
    <row r="1723" spans="1:1">
      <c r="A1723" s="54" t="s">
        <v>2514</v>
      </c>
    </row>
    <row r="1724" spans="1:1">
      <c r="A1724" s="54" t="s">
        <v>2515</v>
      </c>
    </row>
    <row r="1725" spans="1:1">
      <c r="A1725" s="54" t="s">
        <v>2516</v>
      </c>
    </row>
    <row r="1726" spans="1:1">
      <c r="A1726" s="54" t="s">
        <v>2517</v>
      </c>
    </row>
    <row r="1727" spans="1:1">
      <c r="A1727" s="54" t="s">
        <v>2518</v>
      </c>
    </row>
    <row r="1728" spans="1:1">
      <c r="A1728" s="54" t="s">
        <v>2519</v>
      </c>
    </row>
    <row r="1729" spans="1:1">
      <c r="A1729" s="54" t="s">
        <v>2520</v>
      </c>
    </row>
    <row r="1730" spans="1:1">
      <c r="A1730" s="54" t="s">
        <v>2521</v>
      </c>
    </row>
    <row r="1731" spans="1:1">
      <c r="A1731" s="54" t="s">
        <v>2522</v>
      </c>
    </row>
    <row r="1732" spans="1:1">
      <c r="A1732" s="54" t="s">
        <v>2523</v>
      </c>
    </row>
    <row r="1733" spans="1:1">
      <c r="A1733" s="54" t="s">
        <v>2524</v>
      </c>
    </row>
    <row r="1734" spans="1:1">
      <c r="A1734" s="54" t="s">
        <v>2525</v>
      </c>
    </row>
    <row r="1735" spans="1:1">
      <c r="A1735" s="54" t="s">
        <v>2526</v>
      </c>
    </row>
    <row r="1736" spans="1:1">
      <c r="A1736" s="54" t="s">
        <v>2527</v>
      </c>
    </row>
    <row r="1737" spans="1:1">
      <c r="A1737" s="54" t="s">
        <v>2528</v>
      </c>
    </row>
    <row r="1738" spans="1:1">
      <c r="A1738" s="54" t="s">
        <v>2529</v>
      </c>
    </row>
    <row r="1739" spans="1:1">
      <c r="A1739" s="54" t="s">
        <v>2530</v>
      </c>
    </row>
    <row r="1740" spans="1:1">
      <c r="A1740" s="54" t="s">
        <v>2531</v>
      </c>
    </row>
    <row r="1741" spans="1:1">
      <c r="A1741" s="54" t="s">
        <v>2532</v>
      </c>
    </row>
    <row r="1742" spans="1:1">
      <c r="A1742" s="54" t="s">
        <v>2533</v>
      </c>
    </row>
    <row r="1743" spans="1:1">
      <c r="A1743" s="54" t="s">
        <v>2534</v>
      </c>
    </row>
    <row r="1744" spans="1:1">
      <c r="A1744" s="54" t="s">
        <v>2535</v>
      </c>
    </row>
    <row r="1745" spans="1:1">
      <c r="A1745" s="54" t="s">
        <v>2536</v>
      </c>
    </row>
    <row r="1746" spans="1:1">
      <c r="A1746" s="54" t="s">
        <v>2537</v>
      </c>
    </row>
    <row r="1747" spans="1:1">
      <c r="A1747" s="54" t="s">
        <v>2538</v>
      </c>
    </row>
    <row r="1748" spans="1:1">
      <c r="A1748" s="54" t="s">
        <v>2539</v>
      </c>
    </row>
    <row r="1749" spans="1:1">
      <c r="A1749" s="54" t="s">
        <v>2540</v>
      </c>
    </row>
    <row r="1750" spans="1:1">
      <c r="A1750" s="54" t="s">
        <v>2541</v>
      </c>
    </row>
    <row r="1751" spans="1:1">
      <c r="A1751" s="54" t="s">
        <v>2542</v>
      </c>
    </row>
    <row r="1752" spans="1:1">
      <c r="A1752" s="54" t="s">
        <v>2543</v>
      </c>
    </row>
    <row r="1753" spans="1:1">
      <c r="A1753" s="54" t="s">
        <v>2544</v>
      </c>
    </row>
    <row r="1754" spans="1:1">
      <c r="A1754" s="54" t="s">
        <v>2545</v>
      </c>
    </row>
    <row r="1755" spans="1:1">
      <c r="A1755" s="54" t="s">
        <v>2546</v>
      </c>
    </row>
    <row r="1756" spans="1:1">
      <c r="A1756" s="54" t="s">
        <v>2547</v>
      </c>
    </row>
    <row r="1757" spans="1:1">
      <c r="A1757" s="54" t="s">
        <v>2548</v>
      </c>
    </row>
    <row r="1758" spans="1:1">
      <c r="A1758" s="54" t="s">
        <v>2549</v>
      </c>
    </row>
    <row r="1759" spans="1:1">
      <c r="A1759" s="54" t="s">
        <v>2550</v>
      </c>
    </row>
    <row r="1760" spans="1:1">
      <c r="A1760" s="54" t="s">
        <v>2551</v>
      </c>
    </row>
    <row r="1761" spans="1:1">
      <c r="A1761" s="54" t="s">
        <v>2552</v>
      </c>
    </row>
    <row r="1762" spans="1:1">
      <c r="A1762" s="54" t="s">
        <v>2553</v>
      </c>
    </row>
    <row r="1763" spans="1:1">
      <c r="A1763" s="54" t="s">
        <v>2554</v>
      </c>
    </row>
    <row r="1764" spans="1:1">
      <c r="A1764" s="54" t="s">
        <v>2555</v>
      </c>
    </row>
    <row r="1765" spans="1:1">
      <c r="A1765" s="54" t="s">
        <v>2556</v>
      </c>
    </row>
    <row r="1766" spans="1:1">
      <c r="A1766" s="54" t="s">
        <v>2557</v>
      </c>
    </row>
    <row r="1767" spans="1:1">
      <c r="A1767" s="54" t="s">
        <v>2558</v>
      </c>
    </row>
    <row r="1768" spans="1:1">
      <c r="A1768" s="54" t="s">
        <v>2559</v>
      </c>
    </row>
    <row r="1769" spans="1:1">
      <c r="A1769" s="54" t="s">
        <v>2560</v>
      </c>
    </row>
    <row r="1770" spans="1:1">
      <c r="A1770" s="54" t="s">
        <v>2561</v>
      </c>
    </row>
    <row r="1771" spans="1:1">
      <c r="A1771" s="54" t="s">
        <v>2562</v>
      </c>
    </row>
    <row r="1772" spans="1:1">
      <c r="A1772" s="54" t="s">
        <v>2563</v>
      </c>
    </row>
    <row r="1773" spans="1:1">
      <c r="A1773" s="54" t="s">
        <v>2564</v>
      </c>
    </row>
    <row r="1774" spans="1:1">
      <c r="A1774" s="54" t="s">
        <v>2565</v>
      </c>
    </row>
    <row r="1775" spans="1:1">
      <c r="A1775" s="54" t="s">
        <v>2566</v>
      </c>
    </row>
    <row r="1776" spans="1:1">
      <c r="A1776" s="54" t="s">
        <v>2567</v>
      </c>
    </row>
    <row r="1777" spans="1:1">
      <c r="A1777" s="54" t="s">
        <v>2568</v>
      </c>
    </row>
    <row r="1778" spans="1:1">
      <c r="A1778" s="54" t="s">
        <v>2569</v>
      </c>
    </row>
    <row r="1779" spans="1:1">
      <c r="A1779" s="54" t="s">
        <v>2570</v>
      </c>
    </row>
    <row r="1780" spans="1:1">
      <c r="A1780" s="54" t="s">
        <v>2571</v>
      </c>
    </row>
    <row r="1781" spans="1:1">
      <c r="A1781" s="54" t="s">
        <v>2572</v>
      </c>
    </row>
    <row r="1782" spans="1:1">
      <c r="A1782" s="54" t="s">
        <v>2573</v>
      </c>
    </row>
    <row r="1783" spans="1:1">
      <c r="A1783" s="54" t="s">
        <v>2574</v>
      </c>
    </row>
    <row r="1784" spans="1:1">
      <c r="A1784" s="54" t="s">
        <v>2575</v>
      </c>
    </row>
    <row r="1785" spans="1:1">
      <c r="A1785" s="54" t="s">
        <v>2576</v>
      </c>
    </row>
    <row r="1786" spans="1:1">
      <c r="A1786" s="54" t="s">
        <v>2577</v>
      </c>
    </row>
    <row r="1787" spans="1:1">
      <c r="A1787" s="54" t="s">
        <v>2578</v>
      </c>
    </row>
    <row r="1788" spans="1:1">
      <c r="A1788" s="54" t="s">
        <v>2579</v>
      </c>
    </row>
    <row r="1789" spans="1:1">
      <c r="A1789" s="54" t="s">
        <v>2580</v>
      </c>
    </row>
    <row r="1790" spans="1:1">
      <c r="A1790" s="54" t="s">
        <v>2581</v>
      </c>
    </row>
    <row r="1791" spans="1:1">
      <c r="A1791" s="54" t="s">
        <v>2582</v>
      </c>
    </row>
    <row r="1792" spans="1:1">
      <c r="A1792" s="54" t="s">
        <v>2583</v>
      </c>
    </row>
    <row r="1793" spans="1:1">
      <c r="A1793" s="54" t="s">
        <v>2584</v>
      </c>
    </row>
    <row r="1794" spans="1:1">
      <c r="A1794" s="54" t="s">
        <v>2585</v>
      </c>
    </row>
    <row r="1795" spans="1:1">
      <c r="A1795" s="54" t="s">
        <v>2586</v>
      </c>
    </row>
    <row r="1796" spans="1:1">
      <c r="A1796" s="54" t="s">
        <v>2587</v>
      </c>
    </row>
    <row r="1797" spans="1:1">
      <c r="A1797" s="54" t="s">
        <v>2588</v>
      </c>
    </row>
    <row r="1798" spans="1:1">
      <c r="A1798" s="54" t="s">
        <v>2589</v>
      </c>
    </row>
    <row r="1799" spans="1:1">
      <c r="A1799" s="54" t="s">
        <v>2590</v>
      </c>
    </row>
    <row r="1800" spans="1:1">
      <c r="A1800" s="54" t="s">
        <v>2591</v>
      </c>
    </row>
    <row r="1801" spans="1:1">
      <c r="A1801" s="54" t="s">
        <v>2592</v>
      </c>
    </row>
    <row r="1802" spans="1:1">
      <c r="A1802" s="54" t="s">
        <v>2593</v>
      </c>
    </row>
    <row r="1803" spans="1:1">
      <c r="A1803" s="54" t="s">
        <v>2594</v>
      </c>
    </row>
    <row r="1804" spans="1:1">
      <c r="A1804" s="54" t="s">
        <v>2595</v>
      </c>
    </row>
    <row r="1805" spans="1:1">
      <c r="A1805" s="54" t="s">
        <v>2596</v>
      </c>
    </row>
    <row r="1806" spans="1:1">
      <c r="A1806" s="54" t="s">
        <v>2597</v>
      </c>
    </row>
    <row r="1807" spans="1:1">
      <c r="A1807" s="54" t="s">
        <v>2598</v>
      </c>
    </row>
    <row r="1808" spans="1:1">
      <c r="A1808" s="54" t="s">
        <v>2599</v>
      </c>
    </row>
    <row r="1809" spans="1:1">
      <c r="A1809" s="54" t="s">
        <v>2600</v>
      </c>
    </row>
    <row r="1810" spans="1:1">
      <c r="A1810" s="54" t="s">
        <v>2601</v>
      </c>
    </row>
    <row r="1811" spans="1:1">
      <c r="A1811" s="54" t="s">
        <v>2602</v>
      </c>
    </row>
    <row r="1812" spans="1:1">
      <c r="A1812" s="54" t="s">
        <v>2603</v>
      </c>
    </row>
    <row r="1813" spans="1:1">
      <c r="A1813" s="54" t="s">
        <v>2604</v>
      </c>
    </row>
    <row r="1814" spans="1:1">
      <c r="A1814" s="54" t="s">
        <v>2605</v>
      </c>
    </row>
    <row r="1815" spans="1:1">
      <c r="A1815" s="54" t="s">
        <v>2606</v>
      </c>
    </row>
    <row r="1816" spans="1:1">
      <c r="A1816" s="54" t="s">
        <v>2607</v>
      </c>
    </row>
    <row r="1817" spans="1:1">
      <c r="A1817" s="54" t="s">
        <v>2608</v>
      </c>
    </row>
    <row r="1818" spans="1:1">
      <c r="A1818" s="54" t="s">
        <v>2609</v>
      </c>
    </row>
    <row r="1819" spans="1:1">
      <c r="A1819" s="54" t="s">
        <v>2610</v>
      </c>
    </row>
    <row r="1820" spans="1:1">
      <c r="A1820" s="54" t="s">
        <v>2611</v>
      </c>
    </row>
    <row r="1821" spans="1:1">
      <c r="A1821" s="54" t="s">
        <v>2612</v>
      </c>
    </row>
    <row r="1822" spans="1:1">
      <c r="A1822" s="54" t="s">
        <v>2613</v>
      </c>
    </row>
    <row r="1823" spans="1:1">
      <c r="A1823" s="54" t="s">
        <v>2614</v>
      </c>
    </row>
    <row r="1824" spans="1:1">
      <c r="A1824" s="54" t="s">
        <v>2615</v>
      </c>
    </row>
    <row r="1825" spans="1:1">
      <c r="A1825" s="54" t="s">
        <v>2616</v>
      </c>
    </row>
    <row r="1826" spans="1:1">
      <c r="A1826" s="54" t="s">
        <v>2617</v>
      </c>
    </row>
    <row r="1827" spans="1:1">
      <c r="A1827" s="54" t="s">
        <v>2618</v>
      </c>
    </row>
    <row r="1828" spans="1:1">
      <c r="A1828" s="54" t="s">
        <v>2619</v>
      </c>
    </row>
    <row r="1829" spans="1:1">
      <c r="A1829" s="54" t="s">
        <v>2620</v>
      </c>
    </row>
    <row r="1830" spans="1:1">
      <c r="A1830" s="54" t="s">
        <v>2621</v>
      </c>
    </row>
    <row r="1831" spans="1:1">
      <c r="A1831" s="54" t="s">
        <v>2622</v>
      </c>
    </row>
    <row r="1832" spans="1:1">
      <c r="A1832" s="54" t="s">
        <v>2623</v>
      </c>
    </row>
    <row r="1833" spans="1:1">
      <c r="A1833" s="54" t="s">
        <v>2624</v>
      </c>
    </row>
    <row r="1834" spans="1:1">
      <c r="A1834" s="54" t="s">
        <v>2625</v>
      </c>
    </row>
    <row r="1835" spans="1:1">
      <c r="A1835" s="54" t="s">
        <v>2626</v>
      </c>
    </row>
    <row r="1836" spans="1:1">
      <c r="A1836" s="54" t="s">
        <v>2627</v>
      </c>
    </row>
    <row r="1837" spans="1:1">
      <c r="A1837" s="54" t="s">
        <v>2628</v>
      </c>
    </row>
    <row r="1838" spans="1:1">
      <c r="A1838" s="54" t="s">
        <v>2629</v>
      </c>
    </row>
    <row r="1839" spans="1:1">
      <c r="A1839" s="54" t="s">
        <v>2630</v>
      </c>
    </row>
    <row r="1840" spans="1:1">
      <c r="A1840" s="54" t="s">
        <v>2631</v>
      </c>
    </row>
    <row r="1841" spans="1:1">
      <c r="A1841" s="54" t="s">
        <v>2632</v>
      </c>
    </row>
    <row r="1842" spans="1:1">
      <c r="A1842" s="54" t="s">
        <v>2633</v>
      </c>
    </row>
    <row r="1843" spans="1:1">
      <c r="A1843" s="54" t="s">
        <v>2634</v>
      </c>
    </row>
    <row r="1844" spans="1:1">
      <c r="A1844" s="54" t="s">
        <v>2635</v>
      </c>
    </row>
    <row r="1845" spans="1:1">
      <c r="A1845" s="54" t="s">
        <v>2636</v>
      </c>
    </row>
    <row r="1846" spans="1:1">
      <c r="A1846" s="54" t="s">
        <v>2637</v>
      </c>
    </row>
    <row r="1847" spans="1:1">
      <c r="A1847" s="54" t="s">
        <v>2638</v>
      </c>
    </row>
    <row r="1848" spans="1:1">
      <c r="A1848" s="54" t="s">
        <v>2639</v>
      </c>
    </row>
    <row r="1849" spans="1:1">
      <c r="A1849" s="54" t="s">
        <v>2640</v>
      </c>
    </row>
    <row r="1850" spans="1:1">
      <c r="A1850" s="54" t="s">
        <v>2641</v>
      </c>
    </row>
    <row r="1851" spans="1:1">
      <c r="A1851" s="54" t="s">
        <v>2642</v>
      </c>
    </row>
    <row r="1852" spans="1:1">
      <c r="A1852" s="54" t="s">
        <v>2643</v>
      </c>
    </row>
    <row r="1853" spans="1:1">
      <c r="A1853" s="54" t="s">
        <v>2644</v>
      </c>
    </row>
    <row r="1854" spans="1:1">
      <c r="A1854" s="54" t="s">
        <v>2645</v>
      </c>
    </row>
    <row r="1855" spans="1:1">
      <c r="A1855" s="54" t="s">
        <v>2646</v>
      </c>
    </row>
    <row r="1856" spans="1:1">
      <c r="A1856" s="54" t="s">
        <v>2647</v>
      </c>
    </row>
    <row r="1857" spans="1:1">
      <c r="A1857" s="54" t="s">
        <v>2648</v>
      </c>
    </row>
    <row r="1858" spans="1:1">
      <c r="A1858" s="54" t="s">
        <v>2649</v>
      </c>
    </row>
    <row r="1859" spans="1:1">
      <c r="A1859" s="54" t="s">
        <v>2650</v>
      </c>
    </row>
    <row r="1860" spans="1:1">
      <c r="A1860" s="54" t="s">
        <v>2651</v>
      </c>
    </row>
    <row r="1861" spans="1:1">
      <c r="A1861" s="54" t="s">
        <v>2652</v>
      </c>
    </row>
    <row r="1862" spans="1:1">
      <c r="A1862" s="54" t="s">
        <v>2653</v>
      </c>
    </row>
    <row r="1863" spans="1:1">
      <c r="A1863" s="54" t="s">
        <v>2654</v>
      </c>
    </row>
    <row r="1864" spans="1:1">
      <c r="A1864" s="54" t="s">
        <v>2655</v>
      </c>
    </row>
    <row r="1865" spans="1:1">
      <c r="A1865" s="54" t="s">
        <v>2656</v>
      </c>
    </row>
    <row r="1866" spans="1:1">
      <c r="A1866" s="54" t="s">
        <v>2657</v>
      </c>
    </row>
    <row r="1867" spans="1:1">
      <c r="A1867" s="54" t="s">
        <v>2658</v>
      </c>
    </row>
    <row r="1868" spans="1:1">
      <c r="A1868" s="54" t="s">
        <v>2659</v>
      </c>
    </row>
    <row r="1869" spans="1:1">
      <c r="A1869" s="54" t="s">
        <v>2660</v>
      </c>
    </row>
    <row r="1870" spans="1:1">
      <c r="A1870" s="54" t="s">
        <v>2661</v>
      </c>
    </row>
    <row r="1871" spans="1:1">
      <c r="A1871" s="54" t="s">
        <v>2662</v>
      </c>
    </row>
    <row r="1872" spans="1:1">
      <c r="A1872" s="54" t="s">
        <v>2663</v>
      </c>
    </row>
    <row r="1873" spans="1:1">
      <c r="A1873" s="54" t="s">
        <v>2664</v>
      </c>
    </row>
    <row r="1874" spans="1:1">
      <c r="A1874" s="54" t="s">
        <v>2665</v>
      </c>
    </row>
    <row r="1875" spans="1:1">
      <c r="A1875" s="54" t="s">
        <v>2666</v>
      </c>
    </row>
    <row r="1876" spans="1:1">
      <c r="A1876" s="54" t="s">
        <v>2667</v>
      </c>
    </row>
    <row r="1877" spans="1:1">
      <c r="A1877" s="54" t="s">
        <v>2668</v>
      </c>
    </row>
    <row r="1878" spans="1:1">
      <c r="A1878" s="54" t="s">
        <v>2669</v>
      </c>
    </row>
    <row r="1879" spans="1:1">
      <c r="A1879" s="54" t="s">
        <v>2670</v>
      </c>
    </row>
    <row r="1880" spans="1:1">
      <c r="A1880" s="54" t="s">
        <v>2671</v>
      </c>
    </row>
    <row r="1881" spans="1:1">
      <c r="A1881" s="54" t="s">
        <v>2672</v>
      </c>
    </row>
    <row r="1882" spans="1:1">
      <c r="A1882" s="54" t="s">
        <v>2673</v>
      </c>
    </row>
    <row r="1883" spans="1:1">
      <c r="A1883" s="54" t="s">
        <v>2674</v>
      </c>
    </row>
    <row r="1884" spans="1:1">
      <c r="A1884" s="54" t="s">
        <v>2675</v>
      </c>
    </row>
    <row r="1885" spans="1:1">
      <c r="A1885" s="54" t="s">
        <v>2676</v>
      </c>
    </row>
    <row r="1886" spans="1:1">
      <c r="A1886" s="54" t="s">
        <v>2677</v>
      </c>
    </row>
    <row r="1887" spans="1:1">
      <c r="A1887" s="54" t="s">
        <v>2678</v>
      </c>
    </row>
    <row r="1888" spans="1:1">
      <c r="A1888" s="54" t="s">
        <v>2679</v>
      </c>
    </row>
    <row r="1889" spans="1:1">
      <c r="A1889" s="54" t="s">
        <v>2680</v>
      </c>
    </row>
    <row r="1890" spans="1:1">
      <c r="A1890" s="54" t="s">
        <v>2681</v>
      </c>
    </row>
    <row r="1891" spans="1:1">
      <c r="A1891" s="54" t="s">
        <v>2682</v>
      </c>
    </row>
    <row r="1892" spans="1:1">
      <c r="A1892" s="54" t="s">
        <v>2683</v>
      </c>
    </row>
    <row r="1893" spans="1:1">
      <c r="A1893" s="54" t="s">
        <v>2684</v>
      </c>
    </row>
    <row r="1894" spans="1:1">
      <c r="A1894" s="54" t="s">
        <v>2685</v>
      </c>
    </row>
    <row r="1895" spans="1:1">
      <c r="A1895" s="54" t="s">
        <v>2686</v>
      </c>
    </row>
    <row r="1896" spans="1:1">
      <c r="A1896" s="54" t="s">
        <v>2687</v>
      </c>
    </row>
    <row r="1897" spans="1:1">
      <c r="A1897" s="54" t="s">
        <v>2688</v>
      </c>
    </row>
    <row r="1898" spans="1:1">
      <c r="A1898" s="54" t="s">
        <v>2689</v>
      </c>
    </row>
    <row r="1899" spans="1:1">
      <c r="A1899" s="54" t="s">
        <v>2690</v>
      </c>
    </row>
    <row r="1900" spans="1:1">
      <c r="A1900" s="54" t="s">
        <v>2691</v>
      </c>
    </row>
    <row r="1901" spans="1:1">
      <c r="A1901" s="54" t="s">
        <v>2692</v>
      </c>
    </row>
    <row r="1902" spans="1:1">
      <c r="A1902" s="54" t="s">
        <v>2693</v>
      </c>
    </row>
    <row r="1903" spans="1:1">
      <c r="A1903" s="54" t="s">
        <v>2694</v>
      </c>
    </row>
    <row r="1904" spans="1:1">
      <c r="A1904" s="54" t="s">
        <v>2695</v>
      </c>
    </row>
    <row r="1905" spans="1:1">
      <c r="A1905" s="54" t="s">
        <v>2696</v>
      </c>
    </row>
    <row r="1906" spans="1:1">
      <c r="A1906" s="54" t="s">
        <v>2697</v>
      </c>
    </row>
    <row r="1907" spans="1:1">
      <c r="A1907" s="54" t="s">
        <v>2698</v>
      </c>
    </row>
    <row r="1908" spans="1:1">
      <c r="A1908" s="54" t="s">
        <v>2699</v>
      </c>
    </row>
    <row r="1909" spans="1:1">
      <c r="A1909" s="54" t="s">
        <v>2700</v>
      </c>
    </row>
    <row r="1910" spans="1:1">
      <c r="A1910" s="54" t="s">
        <v>2701</v>
      </c>
    </row>
    <row r="1911" spans="1:1">
      <c r="A1911" s="54" t="s">
        <v>2702</v>
      </c>
    </row>
    <row r="1912" spans="1:1">
      <c r="A1912" s="54" t="s">
        <v>2703</v>
      </c>
    </row>
    <row r="1913" spans="1:1">
      <c r="A1913" s="54" t="s">
        <v>2704</v>
      </c>
    </row>
    <row r="1914" spans="1:1">
      <c r="A1914" s="54" t="s">
        <v>2705</v>
      </c>
    </row>
    <row r="1915" spans="1:1">
      <c r="A1915" s="54" t="s">
        <v>2706</v>
      </c>
    </row>
    <row r="1916" spans="1:1">
      <c r="A1916" s="54" t="s">
        <v>2707</v>
      </c>
    </row>
    <row r="1917" spans="1:1">
      <c r="A1917" s="54" t="s">
        <v>2708</v>
      </c>
    </row>
    <row r="1918" spans="1:1">
      <c r="A1918" s="54" t="s">
        <v>2709</v>
      </c>
    </row>
    <row r="1919" spans="1:1">
      <c r="A1919" s="54" t="s">
        <v>2710</v>
      </c>
    </row>
    <row r="1920" spans="1:1">
      <c r="A1920" s="54" t="s">
        <v>2711</v>
      </c>
    </row>
    <row r="1921" spans="1:1">
      <c r="A1921" s="54" t="s">
        <v>2712</v>
      </c>
    </row>
    <row r="1922" spans="1:1">
      <c r="A1922" s="54" t="s">
        <v>2713</v>
      </c>
    </row>
    <row r="1923" spans="1:1">
      <c r="A1923" s="54" t="s">
        <v>2714</v>
      </c>
    </row>
    <row r="1924" spans="1:1">
      <c r="A1924" s="54" t="s">
        <v>2715</v>
      </c>
    </row>
    <row r="1925" spans="1:1">
      <c r="A1925" s="54" t="s">
        <v>2716</v>
      </c>
    </row>
    <row r="1926" spans="1:1">
      <c r="A1926" s="54" t="s">
        <v>2717</v>
      </c>
    </row>
    <row r="1927" spans="1:1">
      <c r="A1927" s="54" t="s">
        <v>2718</v>
      </c>
    </row>
    <row r="1928" spans="1:1">
      <c r="A1928" s="54" t="s">
        <v>2719</v>
      </c>
    </row>
    <row r="1929" spans="1:1">
      <c r="A1929" s="54" t="s">
        <v>2720</v>
      </c>
    </row>
    <row r="1930" spans="1:1">
      <c r="A1930" s="54" t="s">
        <v>2721</v>
      </c>
    </row>
    <row r="1931" spans="1:1">
      <c r="A1931" s="54" t="s">
        <v>2722</v>
      </c>
    </row>
    <row r="1932" spans="1:1">
      <c r="A1932" s="54" t="s">
        <v>2723</v>
      </c>
    </row>
    <row r="1933" spans="1:1">
      <c r="A1933" s="54" t="s">
        <v>2724</v>
      </c>
    </row>
    <row r="1934" spans="1:1">
      <c r="A1934" s="54" t="s">
        <v>2725</v>
      </c>
    </row>
    <row r="1935" spans="1:1">
      <c r="A1935" s="54" t="s">
        <v>2726</v>
      </c>
    </row>
    <row r="1936" spans="1:1">
      <c r="A1936" s="54" t="s">
        <v>2727</v>
      </c>
    </row>
    <row r="1937" spans="1:1">
      <c r="A1937" s="54" t="s">
        <v>2728</v>
      </c>
    </row>
    <row r="1938" spans="1:1">
      <c r="A1938" s="54" t="s">
        <v>2729</v>
      </c>
    </row>
    <row r="1939" spans="1:1">
      <c r="A1939" s="54" t="s">
        <v>2730</v>
      </c>
    </row>
    <row r="1940" spans="1:1">
      <c r="A1940" s="54" t="s">
        <v>2731</v>
      </c>
    </row>
    <row r="1941" spans="1:1">
      <c r="A1941" s="54" t="s">
        <v>2732</v>
      </c>
    </row>
    <row r="1942" spans="1:1">
      <c r="A1942" s="54" t="s">
        <v>2733</v>
      </c>
    </row>
    <row r="1943" spans="1:1">
      <c r="A1943" s="54" t="s">
        <v>2734</v>
      </c>
    </row>
    <row r="1944" spans="1:1">
      <c r="A1944" s="54" t="s">
        <v>2735</v>
      </c>
    </row>
    <row r="1945" spans="1:1">
      <c r="A1945" s="54" t="s">
        <v>2736</v>
      </c>
    </row>
    <row r="1946" spans="1:1">
      <c r="A1946" s="54" t="s">
        <v>2737</v>
      </c>
    </row>
    <row r="1947" spans="1:1">
      <c r="A1947" s="54" t="s">
        <v>2738</v>
      </c>
    </row>
    <row r="1948" spans="1:1">
      <c r="A1948" s="54" t="s">
        <v>2739</v>
      </c>
    </row>
    <row r="1949" spans="1:1">
      <c r="A1949" s="54" t="s">
        <v>2740</v>
      </c>
    </row>
    <row r="1950" spans="1:1">
      <c r="A1950" s="54" t="s">
        <v>2741</v>
      </c>
    </row>
    <row r="1951" spans="1:1">
      <c r="A1951" s="54" t="s">
        <v>2742</v>
      </c>
    </row>
    <row r="1952" spans="1:1">
      <c r="A1952" s="54" t="s">
        <v>2743</v>
      </c>
    </row>
    <row r="1953" spans="1:1">
      <c r="A1953" s="54" t="s">
        <v>2744</v>
      </c>
    </row>
    <row r="1954" spans="1:1">
      <c r="A1954" s="54" t="s">
        <v>2745</v>
      </c>
    </row>
    <row r="1955" spans="1:1">
      <c r="A1955" s="54" t="s">
        <v>2746</v>
      </c>
    </row>
    <row r="1956" spans="1:1">
      <c r="A1956" s="54" t="s">
        <v>2747</v>
      </c>
    </row>
    <row r="1957" spans="1:1">
      <c r="A1957" s="54" t="s">
        <v>2748</v>
      </c>
    </row>
    <row r="1958" spans="1:1">
      <c r="A1958" s="54" t="s">
        <v>2749</v>
      </c>
    </row>
    <row r="1959" spans="1:1">
      <c r="A1959" s="54" t="s">
        <v>2750</v>
      </c>
    </row>
    <row r="1960" spans="1:1">
      <c r="A1960" s="54" t="s">
        <v>2751</v>
      </c>
    </row>
    <row r="1961" spans="1:1">
      <c r="A1961" s="54" t="s">
        <v>2752</v>
      </c>
    </row>
    <row r="1962" spans="1:1">
      <c r="A1962" s="54" t="s">
        <v>2753</v>
      </c>
    </row>
    <row r="1963" spans="1:1">
      <c r="A1963" s="54" t="s">
        <v>2754</v>
      </c>
    </row>
    <row r="1964" spans="1:1">
      <c r="A1964" s="54" t="s">
        <v>2755</v>
      </c>
    </row>
    <row r="1965" spans="1:1">
      <c r="A1965" s="54" t="s">
        <v>2756</v>
      </c>
    </row>
    <row r="1966" spans="1:1">
      <c r="A1966" s="54" t="s">
        <v>2757</v>
      </c>
    </row>
    <row r="1967" spans="1:1">
      <c r="A1967" s="54" t="s">
        <v>2758</v>
      </c>
    </row>
    <row r="1968" spans="1:1">
      <c r="A1968" s="54" t="s">
        <v>2759</v>
      </c>
    </row>
    <row r="1969" spans="1:1">
      <c r="A1969" s="54" t="s">
        <v>2760</v>
      </c>
    </row>
    <row r="1970" spans="1:1">
      <c r="A1970" s="54" t="s">
        <v>2761</v>
      </c>
    </row>
    <row r="1971" spans="1:1">
      <c r="A1971" s="54" t="s">
        <v>2762</v>
      </c>
    </row>
    <row r="1972" spans="1:1">
      <c r="A1972" s="54" t="s">
        <v>2763</v>
      </c>
    </row>
    <row r="1973" spans="1:1">
      <c r="A1973" s="54" t="s">
        <v>2764</v>
      </c>
    </row>
    <row r="1974" spans="1:1">
      <c r="A1974" s="54" t="s">
        <v>2765</v>
      </c>
    </row>
    <row r="1975" spans="1:1">
      <c r="A1975" s="54" t="s">
        <v>2766</v>
      </c>
    </row>
    <row r="1976" spans="1:1">
      <c r="A1976" s="54" t="s">
        <v>2767</v>
      </c>
    </row>
    <row r="1977" spans="1:1">
      <c r="A1977" s="54" t="s">
        <v>2768</v>
      </c>
    </row>
    <row r="1978" spans="1:1">
      <c r="A1978" s="54" t="s">
        <v>2769</v>
      </c>
    </row>
    <row r="1979" spans="1:1">
      <c r="A1979" s="54" t="s">
        <v>2770</v>
      </c>
    </row>
    <row r="1980" spans="1:1">
      <c r="A1980" s="54" t="s">
        <v>2771</v>
      </c>
    </row>
    <row r="1981" spans="1:1">
      <c r="A1981" s="54" t="s">
        <v>2772</v>
      </c>
    </row>
    <row r="1982" spans="1:1">
      <c r="A1982" s="54" t="s">
        <v>2773</v>
      </c>
    </row>
    <row r="1983" spans="1:1">
      <c r="A1983" s="54" t="s">
        <v>2774</v>
      </c>
    </row>
    <row r="1984" spans="1:1">
      <c r="A1984" s="54" t="s">
        <v>2775</v>
      </c>
    </row>
    <row r="1985" spans="1:1">
      <c r="A1985" s="54" t="s">
        <v>2776</v>
      </c>
    </row>
    <row r="1986" spans="1:1">
      <c r="A1986" s="54" t="s">
        <v>2777</v>
      </c>
    </row>
    <row r="1987" spans="1:1">
      <c r="A1987" s="54" t="s">
        <v>2778</v>
      </c>
    </row>
    <row r="1988" spans="1:1">
      <c r="A1988" s="54" t="s">
        <v>2779</v>
      </c>
    </row>
    <row r="1989" spans="1:1">
      <c r="A1989" s="54" t="s">
        <v>2780</v>
      </c>
    </row>
    <row r="1990" spans="1:1">
      <c r="A1990" s="54" t="s">
        <v>2781</v>
      </c>
    </row>
    <row r="1991" spans="1:1">
      <c r="A1991" s="54" t="s">
        <v>2782</v>
      </c>
    </row>
    <row r="1992" spans="1:1">
      <c r="A1992" s="54" t="s">
        <v>2783</v>
      </c>
    </row>
    <row r="1993" spans="1:1">
      <c r="A1993" s="54" t="s">
        <v>2784</v>
      </c>
    </row>
    <row r="1994" spans="1:1">
      <c r="A1994" s="54" t="s">
        <v>2785</v>
      </c>
    </row>
    <row r="1995" spans="1:1">
      <c r="A1995" s="54" t="s">
        <v>2786</v>
      </c>
    </row>
    <row r="1996" spans="1:1">
      <c r="A1996" s="54" t="s">
        <v>2787</v>
      </c>
    </row>
    <row r="1997" spans="1:1">
      <c r="A1997" s="54" t="s">
        <v>2788</v>
      </c>
    </row>
    <row r="1998" spans="1:1">
      <c r="A1998" s="54" t="s">
        <v>2789</v>
      </c>
    </row>
    <row r="1999" spans="1:1">
      <c r="A1999" s="54" t="s">
        <v>2790</v>
      </c>
    </row>
    <row r="2000" spans="1:1">
      <c r="A2000" s="54" t="s">
        <v>2791</v>
      </c>
    </row>
    <row r="2001" spans="1:1">
      <c r="A2001" s="54" t="s">
        <v>2792</v>
      </c>
    </row>
    <row r="2002" spans="1:1">
      <c r="A2002" s="54" t="s">
        <v>2793</v>
      </c>
    </row>
    <row r="2003" spans="1:1">
      <c r="A2003" s="54" t="s">
        <v>2794</v>
      </c>
    </row>
    <row r="2004" spans="1:1">
      <c r="A2004" s="54" t="s">
        <v>2795</v>
      </c>
    </row>
    <row r="2005" spans="1:1">
      <c r="A2005" s="54" t="s">
        <v>2796</v>
      </c>
    </row>
    <row r="2006" spans="1:1">
      <c r="A2006" s="54" t="s">
        <v>2797</v>
      </c>
    </row>
    <row r="2007" spans="1:1">
      <c r="A2007" s="54" t="s">
        <v>2798</v>
      </c>
    </row>
    <row r="2008" spans="1:1">
      <c r="A2008" s="54" t="s">
        <v>2799</v>
      </c>
    </row>
    <row r="2009" spans="1:1">
      <c r="A2009" s="54" t="s">
        <v>2800</v>
      </c>
    </row>
    <row r="2010" spans="1:1">
      <c r="A2010" s="54" t="s">
        <v>2801</v>
      </c>
    </row>
    <row r="2011" spans="1:1">
      <c r="A2011" s="54" t="s">
        <v>2802</v>
      </c>
    </row>
    <row r="2012" spans="1:1">
      <c r="A2012" s="54" t="s">
        <v>2803</v>
      </c>
    </row>
    <row r="2013" spans="1:1">
      <c r="A2013" s="54" t="s">
        <v>2804</v>
      </c>
    </row>
    <row r="2014" spans="1:1">
      <c r="A2014" s="54" t="s">
        <v>2805</v>
      </c>
    </row>
    <row r="2015" spans="1:1">
      <c r="A2015" s="54" t="s">
        <v>2806</v>
      </c>
    </row>
    <row r="2016" spans="1:1">
      <c r="A2016" s="54" t="s">
        <v>2807</v>
      </c>
    </row>
    <row r="2017" spans="1:1">
      <c r="A2017" s="54" t="s">
        <v>2808</v>
      </c>
    </row>
    <row r="2018" spans="1:1">
      <c r="A2018" s="54" t="s">
        <v>2809</v>
      </c>
    </row>
    <row r="2019" spans="1:1">
      <c r="A2019" s="54" t="s">
        <v>2810</v>
      </c>
    </row>
    <row r="2020" spans="1:1">
      <c r="A2020" s="54" t="s">
        <v>2811</v>
      </c>
    </row>
    <row r="2021" spans="1:1">
      <c r="A2021" s="54" t="s">
        <v>2812</v>
      </c>
    </row>
    <row r="2022" spans="1:1">
      <c r="A2022" s="54" t="s">
        <v>2813</v>
      </c>
    </row>
    <row r="2023" spans="1:1">
      <c r="A2023" s="54" t="s">
        <v>2814</v>
      </c>
    </row>
    <row r="2024" spans="1:1">
      <c r="A2024" s="54" t="s">
        <v>2815</v>
      </c>
    </row>
    <row r="2025" spans="1:1">
      <c r="A2025" s="54" t="s">
        <v>2816</v>
      </c>
    </row>
    <row r="2026" spans="1:1">
      <c r="A2026" s="54" t="s">
        <v>2817</v>
      </c>
    </row>
    <row r="2027" spans="1:1">
      <c r="A2027" s="54" t="s">
        <v>2818</v>
      </c>
    </row>
    <row r="2028" spans="1:1">
      <c r="A2028" s="54" t="s">
        <v>2819</v>
      </c>
    </row>
    <row r="2029" spans="1:1">
      <c r="A2029" s="54" t="s">
        <v>2820</v>
      </c>
    </row>
    <row r="2030" spans="1:1">
      <c r="A2030" s="54" t="s">
        <v>2821</v>
      </c>
    </row>
    <row r="2031" spans="1:1">
      <c r="A2031" s="54" t="s">
        <v>2822</v>
      </c>
    </row>
    <row r="2032" spans="1:1">
      <c r="A2032" s="54" t="s">
        <v>2823</v>
      </c>
    </row>
    <row r="2033" spans="1:1">
      <c r="A2033" s="54" t="s">
        <v>2824</v>
      </c>
    </row>
    <row r="2034" spans="1:1">
      <c r="A2034" s="54" t="s">
        <v>2825</v>
      </c>
    </row>
    <row r="2035" spans="1:1">
      <c r="A2035" s="54" t="s">
        <v>2826</v>
      </c>
    </row>
    <row r="2036" spans="1:1">
      <c r="A2036" s="54" t="s">
        <v>2827</v>
      </c>
    </row>
    <row r="2037" spans="1:1">
      <c r="A2037" s="54" t="s">
        <v>2828</v>
      </c>
    </row>
    <row r="2038" spans="1:1">
      <c r="A2038" s="54" t="s">
        <v>2829</v>
      </c>
    </row>
    <row r="2039" spans="1:1">
      <c r="A2039" s="54" t="s">
        <v>2830</v>
      </c>
    </row>
    <row r="2040" spans="1:1">
      <c r="A2040" s="54" t="s">
        <v>2831</v>
      </c>
    </row>
    <row r="2041" spans="1:1">
      <c r="A2041" s="54" t="s">
        <v>2832</v>
      </c>
    </row>
    <row r="2042" spans="1:1">
      <c r="A2042" s="54" t="s">
        <v>2833</v>
      </c>
    </row>
    <row r="2043" spans="1:1">
      <c r="A2043" s="54" t="s">
        <v>2834</v>
      </c>
    </row>
    <row r="2044" spans="1:1">
      <c r="A2044" s="54" t="s">
        <v>2835</v>
      </c>
    </row>
    <row r="2045" spans="1:1">
      <c r="A2045" s="54" t="s">
        <v>2836</v>
      </c>
    </row>
    <row r="2046" spans="1:1">
      <c r="A2046" s="54" t="s">
        <v>2837</v>
      </c>
    </row>
    <row r="2047" spans="1:1">
      <c r="A2047" s="54" t="s">
        <v>2838</v>
      </c>
    </row>
    <row r="2048" spans="1:1">
      <c r="A2048" s="54" t="s">
        <v>2839</v>
      </c>
    </row>
    <row r="2049" spans="1:1">
      <c r="A2049" s="54" t="s">
        <v>2840</v>
      </c>
    </row>
    <row r="2050" spans="1:1">
      <c r="A2050" s="54" t="s">
        <v>2841</v>
      </c>
    </row>
    <row r="2051" spans="1:1">
      <c r="A2051" s="54" t="s">
        <v>2842</v>
      </c>
    </row>
    <row r="2052" spans="1:1">
      <c r="A2052" s="54" t="s">
        <v>2843</v>
      </c>
    </row>
    <row r="2053" spans="1:1">
      <c r="A2053" s="54" t="s">
        <v>2844</v>
      </c>
    </row>
    <row r="2054" spans="1:1">
      <c r="A2054" s="54" t="s">
        <v>2845</v>
      </c>
    </row>
    <row r="2055" spans="1:1">
      <c r="A2055" s="54" t="s">
        <v>2846</v>
      </c>
    </row>
    <row r="2056" spans="1:1">
      <c r="A2056" s="54" t="s">
        <v>2847</v>
      </c>
    </row>
    <row r="2057" spans="1:1">
      <c r="A2057" s="54" t="s">
        <v>2848</v>
      </c>
    </row>
    <row r="2058" spans="1:1">
      <c r="A2058" s="54" t="s">
        <v>2849</v>
      </c>
    </row>
    <row r="2059" spans="1:1">
      <c r="A2059" s="54" t="s">
        <v>2850</v>
      </c>
    </row>
    <row r="2060" spans="1:1">
      <c r="A2060" s="54" t="s">
        <v>2851</v>
      </c>
    </row>
    <row r="2061" spans="1:1">
      <c r="A2061" s="54" t="s">
        <v>2852</v>
      </c>
    </row>
    <row r="2062" spans="1:1">
      <c r="A2062" s="54" t="s">
        <v>2853</v>
      </c>
    </row>
    <row r="2063" spans="1:1">
      <c r="A2063" s="54" t="s">
        <v>2854</v>
      </c>
    </row>
    <row r="2064" spans="1:1">
      <c r="A2064" s="54" t="s">
        <v>2855</v>
      </c>
    </row>
    <row r="2065" spans="1:1">
      <c r="A2065" s="54" t="s">
        <v>2856</v>
      </c>
    </row>
    <row r="2066" spans="1:1">
      <c r="A2066" s="54" t="s">
        <v>2857</v>
      </c>
    </row>
    <row r="2067" spans="1:1">
      <c r="A2067" s="54" t="s">
        <v>2858</v>
      </c>
    </row>
    <row r="2068" spans="1:1">
      <c r="A2068" s="54" t="s">
        <v>2859</v>
      </c>
    </row>
    <row r="2069" spans="1:1">
      <c r="A2069" s="54" t="s">
        <v>2860</v>
      </c>
    </row>
    <row r="2070" spans="1:1">
      <c r="A2070" s="54" t="s">
        <v>2861</v>
      </c>
    </row>
    <row r="2071" spans="1:1">
      <c r="A2071" s="54" t="s">
        <v>2862</v>
      </c>
    </row>
    <row r="2072" spans="1:1">
      <c r="A2072" s="54" t="s">
        <v>2863</v>
      </c>
    </row>
    <row r="2073" spans="1:1">
      <c r="A2073" s="54" t="s">
        <v>2864</v>
      </c>
    </row>
    <row r="2074" spans="1:1">
      <c r="A2074" s="54" t="s">
        <v>2865</v>
      </c>
    </row>
    <row r="2075" spans="1:1">
      <c r="A2075" s="54" t="s">
        <v>2866</v>
      </c>
    </row>
    <row r="2076" spans="1:1">
      <c r="A2076" s="54" t="s">
        <v>2867</v>
      </c>
    </row>
    <row r="2077" spans="1:1">
      <c r="A2077" s="54" t="s">
        <v>2868</v>
      </c>
    </row>
    <row r="2078" spans="1:1">
      <c r="A2078" s="54" t="s">
        <v>2869</v>
      </c>
    </row>
    <row r="2079" spans="1:1">
      <c r="A2079" s="54" t="s">
        <v>2870</v>
      </c>
    </row>
    <row r="2080" spans="1:1">
      <c r="A2080" s="54" t="s">
        <v>2871</v>
      </c>
    </row>
    <row r="2081" spans="1:1">
      <c r="A2081" s="54" t="s">
        <v>2872</v>
      </c>
    </row>
    <row r="2082" spans="1:1">
      <c r="A2082" s="54" t="s">
        <v>2873</v>
      </c>
    </row>
    <row r="2083" spans="1:1">
      <c r="A2083" s="54" t="s">
        <v>2874</v>
      </c>
    </row>
    <row r="2084" spans="1:1">
      <c r="A2084" s="54" t="s">
        <v>2875</v>
      </c>
    </row>
    <row r="2085" spans="1:1">
      <c r="A2085" s="54" t="s">
        <v>2876</v>
      </c>
    </row>
    <row r="2086" spans="1:1">
      <c r="A2086" s="54" t="s">
        <v>2877</v>
      </c>
    </row>
    <row r="2087" spans="1:1">
      <c r="A2087" s="54" t="s">
        <v>2878</v>
      </c>
    </row>
    <row r="2088" spans="1:1">
      <c r="A2088" s="54" t="s">
        <v>2879</v>
      </c>
    </row>
    <row r="2089" spans="1:1">
      <c r="A2089" s="54" t="s">
        <v>2880</v>
      </c>
    </row>
    <row r="2090" spans="1:1">
      <c r="A2090" s="54" t="s">
        <v>2881</v>
      </c>
    </row>
    <row r="2091" spans="1:1">
      <c r="A2091" s="54" t="s">
        <v>2882</v>
      </c>
    </row>
    <row r="2092" spans="1:1">
      <c r="A2092" s="54" t="s">
        <v>2883</v>
      </c>
    </row>
    <row r="2093" spans="1:1">
      <c r="A2093" s="54" t="s">
        <v>2884</v>
      </c>
    </row>
    <row r="2094" spans="1:1">
      <c r="A2094" s="54" t="s">
        <v>2885</v>
      </c>
    </row>
    <row r="2095" spans="1:1">
      <c r="A2095" s="54" t="s">
        <v>2886</v>
      </c>
    </row>
    <row r="2096" spans="1:1">
      <c r="A2096" s="54" t="s">
        <v>2887</v>
      </c>
    </row>
    <row r="2097" spans="1:1">
      <c r="A2097" s="54" t="s">
        <v>2888</v>
      </c>
    </row>
    <row r="2098" spans="1:1">
      <c r="A2098" s="54" t="s">
        <v>2889</v>
      </c>
    </row>
    <row r="2099" spans="1:1">
      <c r="A2099" s="54" t="s">
        <v>2890</v>
      </c>
    </row>
    <row r="2100" spans="1:1">
      <c r="A2100" s="54" t="s">
        <v>2891</v>
      </c>
    </row>
    <row r="2101" spans="1:1">
      <c r="A2101" s="54" t="s">
        <v>2892</v>
      </c>
    </row>
    <row r="2102" spans="1:1">
      <c r="A2102" s="54" t="s">
        <v>2893</v>
      </c>
    </row>
    <row r="2103" spans="1:1">
      <c r="A2103" s="54" t="s">
        <v>2894</v>
      </c>
    </row>
    <row r="2104" spans="1:1">
      <c r="A2104" s="54" t="s">
        <v>2895</v>
      </c>
    </row>
    <row r="2105" spans="1:1">
      <c r="A2105" s="54" t="s">
        <v>2896</v>
      </c>
    </row>
    <row r="2106" spans="1:1">
      <c r="A2106" s="54" t="s">
        <v>2897</v>
      </c>
    </row>
    <row r="2107" spans="1:1">
      <c r="A2107" s="54" t="s">
        <v>2898</v>
      </c>
    </row>
    <row r="2108" spans="1:1">
      <c r="A2108" s="54" t="s">
        <v>2899</v>
      </c>
    </row>
    <row r="2109" spans="1:1">
      <c r="A2109" s="54" t="s">
        <v>2900</v>
      </c>
    </row>
    <row r="2110" spans="1:1">
      <c r="A2110" s="54" t="s">
        <v>2901</v>
      </c>
    </row>
    <row r="2111" spans="1:1">
      <c r="A2111" s="54" t="s">
        <v>2902</v>
      </c>
    </row>
    <row r="2112" spans="1:1">
      <c r="A2112" s="54" t="s">
        <v>2903</v>
      </c>
    </row>
    <row r="2113" spans="1:1">
      <c r="A2113" s="54" t="s">
        <v>2904</v>
      </c>
    </row>
    <row r="2114" spans="1:1">
      <c r="A2114" s="54" t="s">
        <v>2905</v>
      </c>
    </row>
    <row r="2115" spans="1:1">
      <c r="A2115" s="54" t="s">
        <v>2906</v>
      </c>
    </row>
    <row r="2116" spans="1:1">
      <c r="A2116" s="54" t="s">
        <v>2907</v>
      </c>
    </row>
    <row r="2117" spans="1:1">
      <c r="A2117" s="54" t="s">
        <v>2908</v>
      </c>
    </row>
    <row r="2118" spans="1:1">
      <c r="A2118" s="54" t="s">
        <v>2909</v>
      </c>
    </row>
    <row r="2119" spans="1:1">
      <c r="A2119" s="54" t="s">
        <v>2910</v>
      </c>
    </row>
    <row r="2120" spans="1:1">
      <c r="A2120" s="54" t="s">
        <v>2911</v>
      </c>
    </row>
    <row r="2121" spans="1:1">
      <c r="A2121" s="54" t="s">
        <v>2912</v>
      </c>
    </row>
    <row r="2122" spans="1:1">
      <c r="A2122" s="54" t="s">
        <v>2913</v>
      </c>
    </row>
    <row r="2123" spans="1:1">
      <c r="A2123" s="54" t="s">
        <v>2914</v>
      </c>
    </row>
    <row r="2124" spans="1:1">
      <c r="A2124" s="54" t="s">
        <v>2915</v>
      </c>
    </row>
    <row r="2125" spans="1:1">
      <c r="A2125" s="54" t="s">
        <v>2916</v>
      </c>
    </row>
    <row r="2126" spans="1:1">
      <c r="A2126" s="54" t="s">
        <v>2917</v>
      </c>
    </row>
    <row r="2127" spans="1:1">
      <c r="A2127" s="54" t="s">
        <v>2918</v>
      </c>
    </row>
    <row r="2128" spans="1:1">
      <c r="A2128" s="54" t="s">
        <v>2919</v>
      </c>
    </row>
    <row r="2129" spans="1:1">
      <c r="A2129" s="54" t="s">
        <v>2920</v>
      </c>
    </row>
    <row r="2130" spans="1:1">
      <c r="A2130" s="54" t="s">
        <v>2921</v>
      </c>
    </row>
    <row r="2131" spans="1:1">
      <c r="A2131" s="54" t="s">
        <v>2922</v>
      </c>
    </row>
    <row r="2132" spans="1:1">
      <c r="A2132" s="54" t="s">
        <v>2923</v>
      </c>
    </row>
    <row r="2133" spans="1:1">
      <c r="A2133" s="54" t="s">
        <v>2924</v>
      </c>
    </row>
    <row r="2134" spans="1:1">
      <c r="A2134" s="54" t="s">
        <v>2925</v>
      </c>
    </row>
    <row r="2135" spans="1:1">
      <c r="A2135" s="54" t="s">
        <v>2926</v>
      </c>
    </row>
    <row r="2136" spans="1:1">
      <c r="A2136" s="54" t="s">
        <v>2927</v>
      </c>
    </row>
    <row r="2137" spans="1:1">
      <c r="A2137" s="54" t="s">
        <v>2928</v>
      </c>
    </row>
    <row r="2138" spans="1:1">
      <c r="A2138" s="54" t="s">
        <v>2929</v>
      </c>
    </row>
    <row r="2139" spans="1:1">
      <c r="A2139" s="54" t="s">
        <v>2930</v>
      </c>
    </row>
    <row r="2140" spans="1:1">
      <c r="A2140" s="54" t="s">
        <v>2931</v>
      </c>
    </row>
    <row r="2141" spans="1:1">
      <c r="A2141" s="54" t="s">
        <v>2932</v>
      </c>
    </row>
    <row r="2142" spans="1:1">
      <c r="A2142" s="54" t="s">
        <v>2933</v>
      </c>
    </row>
    <row r="2143" spans="1:1">
      <c r="A2143" s="54" t="s">
        <v>2934</v>
      </c>
    </row>
    <row r="2144" spans="1:1">
      <c r="A2144" s="54" t="s">
        <v>2935</v>
      </c>
    </row>
    <row r="2145" spans="1:1">
      <c r="A2145" s="54" t="s">
        <v>2936</v>
      </c>
    </row>
    <row r="2146" spans="1:1">
      <c r="A2146" s="54" t="s">
        <v>2937</v>
      </c>
    </row>
    <row r="2147" spans="1:1">
      <c r="A2147" s="54" t="s">
        <v>2938</v>
      </c>
    </row>
    <row r="2148" spans="1:1">
      <c r="A2148" s="54" t="s">
        <v>2939</v>
      </c>
    </row>
    <row r="2149" spans="1:1">
      <c r="A2149" s="54" t="s">
        <v>2940</v>
      </c>
    </row>
    <row r="2150" spans="1:1">
      <c r="A2150" s="54" t="s">
        <v>2941</v>
      </c>
    </row>
    <row r="2151" spans="1:1">
      <c r="A2151" s="54" t="s">
        <v>2942</v>
      </c>
    </row>
    <row r="2152" spans="1:1">
      <c r="A2152" s="54" t="s">
        <v>2943</v>
      </c>
    </row>
    <row r="2153" spans="1:1">
      <c r="A2153" s="54" t="s">
        <v>2944</v>
      </c>
    </row>
    <row r="2154" spans="1:1">
      <c r="A2154" s="54" t="s">
        <v>2945</v>
      </c>
    </row>
    <row r="2155" spans="1:1">
      <c r="A2155" s="54" t="s">
        <v>2946</v>
      </c>
    </row>
    <row r="2156" spans="1:1">
      <c r="A2156" s="54" t="s">
        <v>2947</v>
      </c>
    </row>
    <row r="2157" spans="1:1">
      <c r="A2157" s="54" t="s">
        <v>2948</v>
      </c>
    </row>
    <row r="2158" spans="1:1">
      <c r="A2158" s="54" t="s">
        <v>2949</v>
      </c>
    </row>
    <row r="2159" spans="1:1">
      <c r="A2159" s="54" t="s">
        <v>2950</v>
      </c>
    </row>
    <row r="2160" spans="1:1">
      <c r="A2160" s="54" t="s">
        <v>2951</v>
      </c>
    </row>
    <row r="2161" spans="1:1">
      <c r="A2161" s="54" t="s">
        <v>2952</v>
      </c>
    </row>
    <row r="2162" spans="1:1">
      <c r="A2162" s="54" t="s">
        <v>2953</v>
      </c>
    </row>
    <row r="2163" spans="1:1">
      <c r="A2163" s="54" t="s">
        <v>2954</v>
      </c>
    </row>
    <row r="2164" spans="1:1">
      <c r="A2164" s="54" t="s">
        <v>2955</v>
      </c>
    </row>
    <row r="2165" spans="1:1">
      <c r="A2165" s="54" t="s">
        <v>2956</v>
      </c>
    </row>
    <row r="2166" spans="1:1">
      <c r="A2166" s="54" t="s">
        <v>2957</v>
      </c>
    </row>
    <row r="2167" spans="1:1">
      <c r="A2167" s="54" t="s">
        <v>2958</v>
      </c>
    </row>
    <row r="2168" spans="1:1">
      <c r="A2168" s="54" t="s">
        <v>2959</v>
      </c>
    </row>
    <row r="2169" spans="1:1">
      <c r="A2169" s="54" t="s">
        <v>2960</v>
      </c>
    </row>
    <row r="2170" spans="1:1">
      <c r="A2170" s="54" t="s">
        <v>2961</v>
      </c>
    </row>
    <row r="2171" spans="1:1">
      <c r="A2171" s="54" t="s">
        <v>2962</v>
      </c>
    </row>
    <row r="2172" spans="1:1">
      <c r="A2172" s="54" t="s">
        <v>2963</v>
      </c>
    </row>
    <row r="2173" spans="1:1">
      <c r="A2173" s="54" t="s">
        <v>2964</v>
      </c>
    </row>
    <row r="2174" spans="1:1">
      <c r="A2174" s="54" t="s">
        <v>2965</v>
      </c>
    </row>
    <row r="2175" spans="1:1">
      <c r="A2175" s="54" t="s">
        <v>2966</v>
      </c>
    </row>
    <row r="2176" spans="1:1">
      <c r="A2176" s="54" t="s">
        <v>2967</v>
      </c>
    </row>
    <row r="2177" spans="1:1">
      <c r="A2177" s="54" t="s">
        <v>2968</v>
      </c>
    </row>
    <row r="2178" spans="1:1">
      <c r="A2178" s="54" t="s">
        <v>2969</v>
      </c>
    </row>
    <row r="2179" spans="1:1">
      <c r="A2179" s="54" t="s">
        <v>2970</v>
      </c>
    </row>
    <row r="2180" spans="1:1">
      <c r="A2180" s="54" t="s">
        <v>2971</v>
      </c>
    </row>
    <row r="2181" spans="1:1">
      <c r="A2181" s="54" t="s">
        <v>2972</v>
      </c>
    </row>
    <row r="2182" spans="1:1">
      <c r="A2182" s="54" t="s">
        <v>2973</v>
      </c>
    </row>
    <row r="2183" spans="1:1">
      <c r="A2183" s="54" t="s">
        <v>2974</v>
      </c>
    </row>
    <row r="2184" spans="1:1">
      <c r="A2184" s="54" t="s">
        <v>2975</v>
      </c>
    </row>
    <row r="2185" spans="1:1">
      <c r="A2185" s="54" t="s">
        <v>2976</v>
      </c>
    </row>
    <row r="2186" spans="1:1">
      <c r="A2186" s="54" t="s">
        <v>2977</v>
      </c>
    </row>
    <row r="2187" spans="1:1">
      <c r="A2187" s="54" t="s">
        <v>2978</v>
      </c>
    </row>
    <row r="2188" spans="1:1">
      <c r="A2188" s="54" t="s">
        <v>2979</v>
      </c>
    </row>
    <row r="2189" spans="1:1">
      <c r="A2189" s="54" t="s">
        <v>2980</v>
      </c>
    </row>
    <row r="2190" spans="1:1">
      <c r="A2190" s="54" t="s">
        <v>2981</v>
      </c>
    </row>
    <row r="2191" spans="1:1">
      <c r="A2191" s="54" t="s">
        <v>2982</v>
      </c>
    </row>
    <row r="2192" spans="1:1">
      <c r="A2192" s="54" t="s">
        <v>2983</v>
      </c>
    </row>
    <row r="2193" spans="1:1">
      <c r="A2193" s="54" t="s">
        <v>2984</v>
      </c>
    </row>
    <row r="2194" spans="1:1">
      <c r="A2194" s="54" t="s">
        <v>2985</v>
      </c>
    </row>
    <row r="2195" spans="1:1">
      <c r="A2195" s="54" t="s">
        <v>2986</v>
      </c>
    </row>
    <row r="2196" spans="1:1">
      <c r="A2196" s="54" t="s">
        <v>2987</v>
      </c>
    </row>
    <row r="2197" spans="1:1">
      <c r="A2197" s="54" t="s">
        <v>2988</v>
      </c>
    </row>
    <row r="2198" spans="1:1">
      <c r="A2198" s="54" t="s">
        <v>2989</v>
      </c>
    </row>
    <row r="2199" spans="1:1">
      <c r="A2199" s="54" t="s">
        <v>2990</v>
      </c>
    </row>
    <row r="2200" spans="1:1">
      <c r="A2200" s="54" t="s">
        <v>2991</v>
      </c>
    </row>
    <row r="2201" spans="1:1">
      <c r="A2201" s="54" t="s">
        <v>2992</v>
      </c>
    </row>
    <row r="2202" spans="1:1">
      <c r="A2202" s="54" t="s">
        <v>2993</v>
      </c>
    </row>
    <row r="2203" spans="1:1">
      <c r="A2203" s="54" t="s">
        <v>2994</v>
      </c>
    </row>
    <row r="2204" spans="1:1">
      <c r="A2204" s="54" t="s">
        <v>2995</v>
      </c>
    </row>
    <row r="2205" spans="1:1">
      <c r="A2205" s="54" t="s">
        <v>2996</v>
      </c>
    </row>
    <row r="2206" spans="1:1">
      <c r="A2206" s="54" t="s">
        <v>2997</v>
      </c>
    </row>
    <row r="2207" spans="1:1">
      <c r="A2207" s="54" t="s">
        <v>2998</v>
      </c>
    </row>
    <row r="2208" spans="1:1">
      <c r="A2208" s="54" t="s">
        <v>2999</v>
      </c>
    </row>
    <row r="2209" spans="1:1">
      <c r="A2209" s="54" t="s">
        <v>3000</v>
      </c>
    </row>
    <row r="2210" spans="1:1">
      <c r="A2210" s="54" t="s">
        <v>3001</v>
      </c>
    </row>
    <row r="2211" spans="1:1">
      <c r="A2211" s="54" t="s">
        <v>3002</v>
      </c>
    </row>
    <row r="2212" spans="1:1">
      <c r="A2212" s="54" t="s">
        <v>3003</v>
      </c>
    </row>
    <row r="2213" spans="1:1">
      <c r="A2213" s="54" t="s">
        <v>3004</v>
      </c>
    </row>
    <row r="2214" spans="1:1">
      <c r="A2214" s="54" t="s">
        <v>3005</v>
      </c>
    </row>
    <row r="2215" spans="1:1">
      <c r="A2215" s="54" t="s">
        <v>3006</v>
      </c>
    </row>
    <row r="2216" spans="1:1">
      <c r="A2216" s="54" t="s">
        <v>3007</v>
      </c>
    </row>
    <row r="2217" spans="1:1">
      <c r="A2217" s="54" t="s">
        <v>3008</v>
      </c>
    </row>
    <row r="2218" spans="1:1">
      <c r="A2218" s="54" t="s">
        <v>3009</v>
      </c>
    </row>
    <row r="2219" spans="1:1">
      <c r="A2219" s="54" t="s">
        <v>3010</v>
      </c>
    </row>
    <row r="2220" spans="1:1">
      <c r="A2220" s="54" t="s">
        <v>3011</v>
      </c>
    </row>
    <row r="2221" spans="1:1">
      <c r="A2221" s="54" t="s">
        <v>3012</v>
      </c>
    </row>
    <row r="2222" spans="1:1">
      <c r="A2222" s="54" t="s">
        <v>3013</v>
      </c>
    </row>
    <row r="2223" spans="1:1">
      <c r="A2223" s="54" t="s">
        <v>3014</v>
      </c>
    </row>
    <row r="2224" spans="1:1">
      <c r="A2224" s="54" t="s">
        <v>3015</v>
      </c>
    </row>
    <row r="2225" spans="1:1">
      <c r="A2225" s="54" t="s">
        <v>3016</v>
      </c>
    </row>
    <row r="2226" spans="1:1">
      <c r="A2226" s="54" t="s">
        <v>3017</v>
      </c>
    </row>
    <row r="2227" spans="1:1">
      <c r="A2227" s="54" t="s">
        <v>3018</v>
      </c>
    </row>
    <row r="2228" spans="1:1">
      <c r="A2228" s="54" t="s">
        <v>3019</v>
      </c>
    </row>
    <row r="2229" spans="1:1">
      <c r="A2229" s="54" t="s">
        <v>3020</v>
      </c>
    </row>
    <row r="2230" spans="1:1">
      <c r="A2230" s="54" t="s">
        <v>3021</v>
      </c>
    </row>
    <row r="2231" spans="1:1">
      <c r="A2231" s="54" t="s">
        <v>3022</v>
      </c>
    </row>
    <row r="2232" spans="1:1">
      <c r="A2232" s="54" t="s">
        <v>3023</v>
      </c>
    </row>
    <row r="2233" spans="1:1">
      <c r="A2233" s="54" t="s">
        <v>3024</v>
      </c>
    </row>
    <row r="2234" spans="1:1">
      <c r="A2234" s="54" t="s">
        <v>3025</v>
      </c>
    </row>
    <row r="2235" spans="1:1">
      <c r="A2235" s="54" t="s">
        <v>3026</v>
      </c>
    </row>
    <row r="2236" spans="1:1">
      <c r="A2236" s="54" t="s">
        <v>3027</v>
      </c>
    </row>
    <row r="2237" spans="1:1">
      <c r="A2237" s="54" t="s">
        <v>3028</v>
      </c>
    </row>
    <row r="2238" spans="1:1">
      <c r="A2238" s="54" t="s">
        <v>3029</v>
      </c>
    </row>
    <row r="2239" spans="1:1">
      <c r="A2239" s="54" t="s">
        <v>3030</v>
      </c>
    </row>
    <row r="2240" spans="1:1">
      <c r="A2240" s="54" t="s">
        <v>3031</v>
      </c>
    </row>
    <row r="2241" spans="1:1">
      <c r="A2241" s="54" t="s">
        <v>3032</v>
      </c>
    </row>
    <row r="2242" spans="1:1">
      <c r="A2242" s="54" t="s">
        <v>3033</v>
      </c>
    </row>
    <row r="2243" spans="1:1">
      <c r="A2243" s="54" t="s">
        <v>3034</v>
      </c>
    </row>
    <row r="2244" spans="1:1">
      <c r="A2244" s="54" t="s">
        <v>3035</v>
      </c>
    </row>
    <row r="2245" spans="1:1">
      <c r="A2245" s="54" t="s">
        <v>3036</v>
      </c>
    </row>
    <row r="2246" spans="1:1">
      <c r="A2246" s="54" t="s">
        <v>3037</v>
      </c>
    </row>
    <row r="2247" spans="1:1">
      <c r="A2247" s="54" t="s">
        <v>3038</v>
      </c>
    </row>
    <row r="2248" spans="1:1">
      <c r="A2248" s="54" t="s">
        <v>3039</v>
      </c>
    </row>
    <row r="2249" spans="1:1">
      <c r="A2249" s="54" t="s">
        <v>3040</v>
      </c>
    </row>
    <row r="2250" spans="1:1">
      <c r="A2250" s="54" t="s">
        <v>3041</v>
      </c>
    </row>
    <row r="2251" spans="1:1">
      <c r="A2251" s="54" t="s">
        <v>3042</v>
      </c>
    </row>
    <row r="2252" spans="1:1">
      <c r="A2252" s="54" t="s">
        <v>3043</v>
      </c>
    </row>
    <row r="2253" spans="1:1">
      <c r="A2253" s="54" t="s">
        <v>3044</v>
      </c>
    </row>
    <row r="2254" spans="1:1">
      <c r="A2254" s="54" t="s">
        <v>3045</v>
      </c>
    </row>
    <row r="2255" spans="1:1">
      <c r="A2255" s="54" t="s">
        <v>3046</v>
      </c>
    </row>
    <row r="2256" spans="1:1">
      <c r="A2256" s="54" t="s">
        <v>3047</v>
      </c>
    </row>
    <row r="2257" spans="1:1">
      <c r="A2257" s="54" t="s">
        <v>3048</v>
      </c>
    </row>
    <row r="2258" spans="1:1">
      <c r="A2258" s="54" t="s">
        <v>3049</v>
      </c>
    </row>
    <row r="2259" spans="1:1">
      <c r="A2259" s="54" t="s">
        <v>3050</v>
      </c>
    </row>
    <row r="2260" spans="1:1">
      <c r="A2260" s="54" t="s">
        <v>3051</v>
      </c>
    </row>
    <row r="2261" spans="1:1">
      <c r="A2261" s="54" t="s">
        <v>3052</v>
      </c>
    </row>
    <row r="2262" spans="1:1">
      <c r="A2262" s="54" t="s">
        <v>3053</v>
      </c>
    </row>
    <row r="2263" spans="1:1">
      <c r="A2263" s="54" t="s">
        <v>3054</v>
      </c>
    </row>
    <row r="2264" spans="1:1">
      <c r="A2264" s="54" t="s">
        <v>3055</v>
      </c>
    </row>
    <row r="2265" spans="1:1">
      <c r="A2265" s="54" t="s">
        <v>3056</v>
      </c>
    </row>
    <row r="2266" spans="1:1">
      <c r="A2266" s="54" t="s">
        <v>3057</v>
      </c>
    </row>
    <row r="2267" spans="1:1">
      <c r="A2267" s="54" t="s">
        <v>3058</v>
      </c>
    </row>
    <row r="2268" spans="1:1">
      <c r="A2268" s="54" t="s">
        <v>3059</v>
      </c>
    </row>
    <row r="2269" spans="1:1">
      <c r="A2269" s="54" t="s">
        <v>3060</v>
      </c>
    </row>
    <row r="2270" spans="1:1">
      <c r="A2270" s="54" t="s">
        <v>3061</v>
      </c>
    </row>
    <row r="2271" spans="1:1">
      <c r="A2271" s="54" t="s">
        <v>3062</v>
      </c>
    </row>
    <row r="2272" spans="1:1">
      <c r="A2272" s="54" t="s">
        <v>3063</v>
      </c>
    </row>
    <row r="2273" spans="1:1">
      <c r="A2273" s="54" t="s">
        <v>3064</v>
      </c>
    </row>
    <row r="2274" spans="1:1">
      <c r="A2274" s="54" t="s">
        <v>3065</v>
      </c>
    </row>
    <row r="2275" spans="1:1">
      <c r="A2275" s="54" t="s">
        <v>3066</v>
      </c>
    </row>
    <row r="2276" spans="1:1">
      <c r="A2276" s="54" t="s">
        <v>3067</v>
      </c>
    </row>
    <row r="2277" spans="1:1">
      <c r="A2277" s="54" t="s">
        <v>3068</v>
      </c>
    </row>
    <row r="2278" spans="1:1">
      <c r="A2278" s="54" t="s">
        <v>3069</v>
      </c>
    </row>
    <row r="2279" spans="1:1">
      <c r="A2279" s="54" t="s">
        <v>3070</v>
      </c>
    </row>
    <row r="2280" spans="1:1">
      <c r="A2280" s="54" t="s">
        <v>3071</v>
      </c>
    </row>
    <row r="2281" spans="1:1">
      <c r="A2281" s="54" t="s">
        <v>3072</v>
      </c>
    </row>
    <row r="2282" spans="1:1">
      <c r="A2282" s="54" t="s">
        <v>3073</v>
      </c>
    </row>
    <row r="2283" spans="1:1">
      <c r="A2283" s="54" t="s">
        <v>3074</v>
      </c>
    </row>
    <row r="2284" spans="1:1">
      <c r="A2284" s="54" t="s">
        <v>3075</v>
      </c>
    </row>
    <row r="2285" spans="1:1">
      <c r="A2285" s="54" t="s">
        <v>3076</v>
      </c>
    </row>
    <row r="2286" spans="1:1">
      <c r="A2286" s="54" t="s">
        <v>3077</v>
      </c>
    </row>
    <row r="2287" spans="1:1">
      <c r="A2287" s="54" t="s">
        <v>3078</v>
      </c>
    </row>
    <row r="2288" spans="1:1">
      <c r="A2288" s="54" t="s">
        <v>3079</v>
      </c>
    </row>
    <row r="2289" spans="1:1">
      <c r="A2289" s="54" t="s">
        <v>3080</v>
      </c>
    </row>
    <row r="2290" spans="1:1">
      <c r="A2290" s="54" t="s">
        <v>3081</v>
      </c>
    </row>
    <row r="2291" spans="1:1">
      <c r="A2291" s="54" t="s">
        <v>3082</v>
      </c>
    </row>
    <row r="2292" spans="1:1">
      <c r="A2292" s="54" t="s">
        <v>3083</v>
      </c>
    </row>
    <row r="2293" spans="1:1">
      <c r="A2293" s="54" t="s">
        <v>3084</v>
      </c>
    </row>
    <row r="2294" spans="1:1">
      <c r="A2294" s="54" t="s">
        <v>3085</v>
      </c>
    </row>
    <row r="2295" spans="1:1">
      <c r="A2295" s="54" t="s">
        <v>3086</v>
      </c>
    </row>
    <row r="2296" spans="1:1">
      <c r="A2296" s="54" t="s">
        <v>3087</v>
      </c>
    </row>
    <row r="2297" spans="1:1">
      <c r="A2297" s="54" t="s">
        <v>3088</v>
      </c>
    </row>
    <row r="2298" spans="1:1">
      <c r="A2298" s="54" t="s">
        <v>3089</v>
      </c>
    </row>
    <row r="2299" spans="1:1">
      <c r="A2299" s="54" t="s">
        <v>3090</v>
      </c>
    </row>
    <row r="2300" spans="1:1">
      <c r="A2300" s="54" t="s">
        <v>3091</v>
      </c>
    </row>
    <row r="2301" spans="1:1">
      <c r="A2301" s="54" t="s">
        <v>3092</v>
      </c>
    </row>
    <row r="2302" spans="1:1">
      <c r="A2302" s="54" t="s">
        <v>3093</v>
      </c>
    </row>
    <row r="2303" spans="1:1">
      <c r="A2303" s="54" t="s">
        <v>3094</v>
      </c>
    </row>
    <row r="2304" spans="1:1">
      <c r="A2304" s="54" t="s">
        <v>3095</v>
      </c>
    </row>
    <row r="2305" spans="1:1">
      <c r="A2305" s="54" t="s">
        <v>3096</v>
      </c>
    </row>
    <row r="2306" spans="1:1">
      <c r="A2306" s="54" t="s">
        <v>3097</v>
      </c>
    </row>
    <row r="2307" spans="1:1">
      <c r="A2307" s="54" t="s">
        <v>3098</v>
      </c>
    </row>
    <row r="2308" spans="1:1">
      <c r="A2308" s="54" t="s">
        <v>3099</v>
      </c>
    </row>
    <row r="2309" spans="1:1">
      <c r="A2309" s="54" t="s">
        <v>3100</v>
      </c>
    </row>
    <row r="2310" spans="1:1">
      <c r="A2310" s="54" t="s">
        <v>3101</v>
      </c>
    </row>
    <row r="2311" spans="1:1">
      <c r="A2311" s="54" t="s">
        <v>3102</v>
      </c>
    </row>
    <row r="2312" spans="1:1">
      <c r="A2312" s="54" t="s">
        <v>3103</v>
      </c>
    </row>
    <row r="2313" spans="1:1">
      <c r="A2313" s="54" t="s">
        <v>3104</v>
      </c>
    </row>
    <row r="2314" spans="1:1">
      <c r="A2314" s="54" t="s">
        <v>3105</v>
      </c>
    </row>
    <row r="2315" spans="1:1">
      <c r="A2315" s="54" t="s">
        <v>3106</v>
      </c>
    </row>
    <row r="2316" spans="1:1">
      <c r="A2316" s="54" t="s">
        <v>3107</v>
      </c>
    </row>
    <row r="2317" spans="1:1">
      <c r="A2317" s="54" t="s">
        <v>3108</v>
      </c>
    </row>
    <row r="2318" spans="1:1">
      <c r="A2318" s="54" t="s">
        <v>3109</v>
      </c>
    </row>
    <row r="2319" spans="1:1">
      <c r="A2319" s="54" t="s">
        <v>3110</v>
      </c>
    </row>
    <row r="2320" spans="1:1">
      <c r="A2320" s="54" t="s">
        <v>3111</v>
      </c>
    </row>
    <row r="2321" spans="1:1">
      <c r="A2321" s="54" t="s">
        <v>3112</v>
      </c>
    </row>
    <row r="2322" spans="1:1">
      <c r="A2322" s="54" t="s">
        <v>3113</v>
      </c>
    </row>
    <row r="2323" spans="1:1">
      <c r="A2323" s="54" t="s">
        <v>3114</v>
      </c>
    </row>
    <row r="2324" spans="1:1">
      <c r="A2324" s="54" t="s">
        <v>3115</v>
      </c>
    </row>
    <row r="2325" spans="1:1">
      <c r="A2325" s="54" t="s">
        <v>3116</v>
      </c>
    </row>
    <row r="2326" spans="1:1">
      <c r="A2326" s="54" t="s">
        <v>3117</v>
      </c>
    </row>
    <row r="2327" spans="1:1">
      <c r="A2327" s="54" t="s">
        <v>3118</v>
      </c>
    </row>
    <row r="2328" spans="1:1">
      <c r="A2328" s="54" t="s">
        <v>3119</v>
      </c>
    </row>
    <row r="2329" spans="1:1">
      <c r="A2329" s="54" t="s">
        <v>3120</v>
      </c>
    </row>
    <row r="2330" spans="1:1">
      <c r="A2330" s="54" t="s">
        <v>3121</v>
      </c>
    </row>
    <row r="2331" spans="1:1">
      <c r="A2331" s="54" t="s">
        <v>3122</v>
      </c>
    </row>
    <row r="2332" spans="1:1">
      <c r="A2332" s="54" t="s">
        <v>3123</v>
      </c>
    </row>
    <row r="2333" spans="1:1">
      <c r="A2333" s="54" t="s">
        <v>3124</v>
      </c>
    </row>
    <row r="2334" spans="1:1">
      <c r="A2334" s="54" t="s">
        <v>3125</v>
      </c>
    </row>
    <row r="2335" spans="1:1">
      <c r="A2335" s="54" t="s">
        <v>3126</v>
      </c>
    </row>
    <row r="2336" spans="1:1">
      <c r="A2336" s="54" t="s">
        <v>3127</v>
      </c>
    </row>
    <row r="2337" spans="1:1">
      <c r="A2337" s="54" t="s">
        <v>3128</v>
      </c>
    </row>
    <row r="2338" spans="1:1">
      <c r="A2338" s="54" t="s">
        <v>3129</v>
      </c>
    </row>
    <row r="2339" spans="1:1">
      <c r="A2339" s="54" t="s">
        <v>3130</v>
      </c>
    </row>
    <row r="2340" spans="1:1">
      <c r="A2340" s="54" t="s">
        <v>3131</v>
      </c>
    </row>
    <row r="2341" spans="1:1">
      <c r="A2341" s="54" t="s">
        <v>3132</v>
      </c>
    </row>
    <row r="2342" spans="1:1">
      <c r="A2342" s="54" t="s">
        <v>3133</v>
      </c>
    </row>
    <row r="2343" spans="1:1">
      <c r="A2343" s="54" t="s">
        <v>3134</v>
      </c>
    </row>
    <row r="2344" spans="1:1">
      <c r="A2344" s="54" t="s">
        <v>3135</v>
      </c>
    </row>
    <row r="2345" spans="1:1">
      <c r="A2345" s="54" t="s">
        <v>3136</v>
      </c>
    </row>
    <row r="2346" spans="1:1">
      <c r="A2346" s="54" t="s">
        <v>3137</v>
      </c>
    </row>
    <row r="2347" spans="1:1">
      <c r="A2347" s="54" t="s">
        <v>3138</v>
      </c>
    </row>
    <row r="2348" spans="1:1">
      <c r="A2348" s="54" t="s">
        <v>3139</v>
      </c>
    </row>
    <row r="2349" spans="1:1">
      <c r="A2349" s="54" t="s">
        <v>3140</v>
      </c>
    </row>
    <row r="2350" spans="1:1">
      <c r="A2350" s="54" t="s">
        <v>3141</v>
      </c>
    </row>
    <row r="2351" spans="1:1">
      <c r="A2351" s="54" t="s">
        <v>3142</v>
      </c>
    </row>
    <row r="2352" spans="1:1">
      <c r="A2352" s="54" t="s">
        <v>3143</v>
      </c>
    </row>
    <row r="2353" spans="1:1">
      <c r="A2353" s="54" t="s">
        <v>3144</v>
      </c>
    </row>
    <row r="2354" spans="1:1">
      <c r="A2354" s="54" t="s">
        <v>3145</v>
      </c>
    </row>
    <row r="2355" spans="1:1">
      <c r="A2355" s="54" t="s">
        <v>3146</v>
      </c>
    </row>
    <row r="2356" spans="1:1">
      <c r="A2356" s="54" t="s">
        <v>3147</v>
      </c>
    </row>
    <row r="2357" spans="1:1">
      <c r="A2357" s="54" t="s">
        <v>3148</v>
      </c>
    </row>
    <row r="2358" spans="1:1">
      <c r="A2358" s="54" t="s">
        <v>3149</v>
      </c>
    </row>
    <row r="2359" spans="1:1">
      <c r="A2359" s="54" t="s">
        <v>3150</v>
      </c>
    </row>
    <row r="2360" spans="1:1">
      <c r="A2360" s="54" t="s">
        <v>3151</v>
      </c>
    </row>
    <row r="2361" spans="1:1">
      <c r="A2361" s="54" t="s">
        <v>3152</v>
      </c>
    </row>
    <row r="2362" spans="1:1">
      <c r="A2362" s="54" t="s">
        <v>3153</v>
      </c>
    </row>
    <row r="2363" spans="1:1">
      <c r="A2363" s="54" t="s">
        <v>3154</v>
      </c>
    </row>
    <row r="2364" spans="1:1">
      <c r="A2364" s="54" t="s">
        <v>3155</v>
      </c>
    </row>
    <row r="2365" spans="1:1">
      <c r="A2365" s="54" t="s">
        <v>3156</v>
      </c>
    </row>
    <row r="2366" spans="1:1">
      <c r="A2366" s="54" t="s">
        <v>3157</v>
      </c>
    </row>
    <row r="2367" spans="1:1">
      <c r="A2367" s="54" t="s">
        <v>3158</v>
      </c>
    </row>
    <row r="2368" spans="1:1">
      <c r="A2368" s="54" t="s">
        <v>3159</v>
      </c>
    </row>
    <row r="2369" spans="1:1">
      <c r="A2369" s="54" t="s">
        <v>3160</v>
      </c>
    </row>
    <row r="2370" spans="1:1">
      <c r="A2370" s="54" t="s">
        <v>3161</v>
      </c>
    </row>
    <row r="2371" spans="1:1">
      <c r="A2371" s="54" t="s">
        <v>3162</v>
      </c>
    </row>
    <row r="2372" spans="1:1">
      <c r="A2372" s="54" t="s">
        <v>3163</v>
      </c>
    </row>
    <row r="2373" spans="1:1">
      <c r="A2373" s="54" t="s">
        <v>3164</v>
      </c>
    </row>
    <row r="2374" spans="1:1">
      <c r="A2374" s="54" t="s">
        <v>3165</v>
      </c>
    </row>
    <row r="2375" spans="1:1">
      <c r="A2375" s="54" t="s">
        <v>3166</v>
      </c>
    </row>
    <row r="2376" spans="1:1">
      <c r="A2376" s="54" t="s">
        <v>3167</v>
      </c>
    </row>
    <row r="2377" spans="1:1">
      <c r="A2377" s="54" t="s">
        <v>3168</v>
      </c>
    </row>
    <row r="2378" spans="1:1">
      <c r="A2378" s="54" t="s">
        <v>3169</v>
      </c>
    </row>
    <row r="2379" spans="1:1">
      <c r="A2379" s="54" t="s">
        <v>3170</v>
      </c>
    </row>
    <row r="2380" spans="1:1">
      <c r="A2380" s="54" t="s">
        <v>3171</v>
      </c>
    </row>
    <row r="2381" spans="1:1">
      <c r="A2381" s="54" t="s">
        <v>3172</v>
      </c>
    </row>
    <row r="2382" spans="1:1">
      <c r="A2382" s="54" t="s">
        <v>3173</v>
      </c>
    </row>
    <row r="2383" spans="1:1">
      <c r="A2383" s="54" t="s">
        <v>3174</v>
      </c>
    </row>
    <row r="2384" spans="1:1">
      <c r="A2384" s="54" t="s">
        <v>3175</v>
      </c>
    </row>
    <row r="2385" spans="1:1">
      <c r="A2385" s="54" t="s">
        <v>3176</v>
      </c>
    </row>
    <row r="2386" spans="1:1">
      <c r="A2386" s="54" t="s">
        <v>3177</v>
      </c>
    </row>
    <row r="2387" spans="1:1">
      <c r="A2387" s="54" t="s">
        <v>3178</v>
      </c>
    </row>
    <row r="2388" spans="1:1">
      <c r="A2388" s="54" t="s">
        <v>3179</v>
      </c>
    </row>
    <row r="2389" spans="1:1">
      <c r="A2389" s="54" t="s">
        <v>3180</v>
      </c>
    </row>
    <row r="2390" spans="1:1">
      <c r="A2390" s="54" t="s">
        <v>3181</v>
      </c>
    </row>
    <row r="2391" spans="1:1">
      <c r="A2391" s="54" t="s">
        <v>3182</v>
      </c>
    </row>
    <row r="2392" spans="1:1">
      <c r="A2392" s="54" t="s">
        <v>3183</v>
      </c>
    </row>
    <row r="2393" spans="1:1">
      <c r="A2393" s="54" t="s">
        <v>3184</v>
      </c>
    </row>
    <row r="2394" spans="1:1">
      <c r="A2394" s="54" t="s">
        <v>3185</v>
      </c>
    </row>
    <row r="2395" spans="1:1">
      <c r="A2395" s="54" t="s">
        <v>3186</v>
      </c>
    </row>
    <row r="2396" spans="1:1">
      <c r="A2396" s="54" t="s">
        <v>3187</v>
      </c>
    </row>
    <row r="2397" spans="1:1">
      <c r="A2397" s="54" t="s">
        <v>3188</v>
      </c>
    </row>
    <row r="2398" spans="1:1">
      <c r="A2398" s="54" t="s">
        <v>3189</v>
      </c>
    </row>
    <row r="2399" spans="1:1">
      <c r="A2399" s="54" t="s">
        <v>3190</v>
      </c>
    </row>
    <row r="2400" spans="1:1">
      <c r="A2400" s="54" t="s">
        <v>3191</v>
      </c>
    </row>
    <row r="2401" spans="1:1">
      <c r="A2401" s="54" t="s">
        <v>3192</v>
      </c>
    </row>
    <row r="2402" spans="1:1">
      <c r="A2402" s="54" t="s">
        <v>3193</v>
      </c>
    </row>
    <row r="2403" spans="1:1">
      <c r="A2403" s="54" t="s">
        <v>3194</v>
      </c>
    </row>
    <row r="2404" spans="1:1">
      <c r="A2404" s="54" t="s">
        <v>3195</v>
      </c>
    </row>
    <row r="2405" spans="1:1">
      <c r="A2405" s="54" t="s">
        <v>3196</v>
      </c>
    </row>
    <row r="2406" spans="1:1">
      <c r="A2406" s="54" t="s">
        <v>3197</v>
      </c>
    </row>
    <row r="2407" spans="1:1">
      <c r="A2407" s="54" t="s">
        <v>3198</v>
      </c>
    </row>
    <row r="2408" spans="1:1">
      <c r="A2408" s="54" t="s">
        <v>3199</v>
      </c>
    </row>
    <row r="2409" spans="1:1">
      <c r="A2409" s="54" t="s">
        <v>3200</v>
      </c>
    </row>
    <row r="2410" spans="1:1">
      <c r="A2410" s="54" t="s">
        <v>3201</v>
      </c>
    </row>
    <row r="2411" spans="1:1">
      <c r="A2411" s="54" t="s">
        <v>3202</v>
      </c>
    </row>
    <row r="2412" spans="1:1">
      <c r="A2412" s="54" t="s">
        <v>3203</v>
      </c>
    </row>
    <row r="2413" spans="1:1">
      <c r="A2413" s="54" t="s">
        <v>3204</v>
      </c>
    </row>
    <row r="2414" spans="1:1">
      <c r="A2414" s="54" t="s">
        <v>3205</v>
      </c>
    </row>
    <row r="2415" spans="1:1">
      <c r="A2415" s="54" t="s">
        <v>3206</v>
      </c>
    </row>
    <row r="2416" spans="1:1">
      <c r="A2416" s="54" t="s">
        <v>3207</v>
      </c>
    </row>
    <row r="2417" spans="1:1">
      <c r="A2417" s="54" t="s">
        <v>3208</v>
      </c>
    </row>
    <row r="2418" spans="1:1">
      <c r="A2418" s="54" t="s">
        <v>3209</v>
      </c>
    </row>
    <row r="2419" spans="1:1">
      <c r="A2419" s="54" t="s">
        <v>3210</v>
      </c>
    </row>
    <row r="2420" spans="1:1">
      <c r="A2420" s="54" t="s">
        <v>3211</v>
      </c>
    </row>
    <row r="2421" spans="1:1">
      <c r="A2421" s="54" t="s">
        <v>3212</v>
      </c>
    </row>
    <row r="2422" spans="1:1">
      <c r="A2422" s="54" t="s">
        <v>3213</v>
      </c>
    </row>
    <row r="2423" spans="1:1">
      <c r="A2423" s="54" t="s">
        <v>3214</v>
      </c>
    </row>
    <row r="2424" spans="1:1">
      <c r="A2424" s="54" t="s">
        <v>3215</v>
      </c>
    </row>
    <row r="2425" spans="1:1">
      <c r="A2425" s="54" t="s">
        <v>3216</v>
      </c>
    </row>
    <row r="2426" spans="1:1">
      <c r="A2426" s="54" t="s">
        <v>3217</v>
      </c>
    </row>
    <row r="2427" spans="1:1">
      <c r="A2427" s="54" t="s">
        <v>3218</v>
      </c>
    </row>
    <row r="2428" spans="1:1">
      <c r="A2428" s="54" t="s">
        <v>3219</v>
      </c>
    </row>
    <row r="2429" spans="1:1">
      <c r="A2429" s="54" t="s">
        <v>3220</v>
      </c>
    </row>
    <row r="2430" spans="1:1">
      <c r="A2430" s="54" t="s">
        <v>3221</v>
      </c>
    </row>
    <row r="2431" spans="1:1">
      <c r="A2431" s="54" t="s">
        <v>3222</v>
      </c>
    </row>
    <row r="2432" spans="1:1">
      <c r="A2432" s="54" t="s">
        <v>3223</v>
      </c>
    </row>
    <row r="2433" spans="1:1">
      <c r="A2433" s="54" t="s">
        <v>3224</v>
      </c>
    </row>
    <row r="2434" spans="1:1">
      <c r="A2434" s="54" t="s">
        <v>3225</v>
      </c>
    </row>
    <row r="2435" spans="1:1">
      <c r="A2435" s="54" t="s">
        <v>3226</v>
      </c>
    </row>
    <row r="2436" spans="1:1">
      <c r="A2436" s="54" t="s">
        <v>3227</v>
      </c>
    </row>
    <row r="2437" spans="1:1">
      <c r="A2437" s="54" t="s">
        <v>3228</v>
      </c>
    </row>
    <row r="2438" spans="1:1">
      <c r="A2438" s="54" t="s">
        <v>3229</v>
      </c>
    </row>
    <row r="2439" spans="1:1">
      <c r="A2439" s="54" t="s">
        <v>3230</v>
      </c>
    </row>
    <row r="2440" spans="1:1">
      <c r="A2440" s="54" t="s">
        <v>3231</v>
      </c>
    </row>
    <row r="2441" spans="1:1">
      <c r="A2441" s="54" t="s">
        <v>3232</v>
      </c>
    </row>
    <row r="2442" spans="1:1">
      <c r="A2442" s="54" t="s">
        <v>3233</v>
      </c>
    </row>
    <row r="2443" spans="1:1">
      <c r="A2443" s="54" t="s">
        <v>3234</v>
      </c>
    </row>
    <row r="2444" spans="1:1">
      <c r="A2444" s="54" t="s">
        <v>3235</v>
      </c>
    </row>
    <row r="2445" spans="1:1">
      <c r="A2445" s="54" t="s">
        <v>3236</v>
      </c>
    </row>
    <row r="2446" spans="1:1">
      <c r="A2446" s="54" t="s">
        <v>3237</v>
      </c>
    </row>
    <row r="2447" spans="1:1">
      <c r="A2447" s="54" t="s">
        <v>3238</v>
      </c>
    </row>
    <row r="2448" spans="1:1">
      <c r="A2448" s="54" t="s">
        <v>3239</v>
      </c>
    </row>
    <row r="2449" spans="1:1">
      <c r="A2449" s="54" t="s">
        <v>3240</v>
      </c>
    </row>
    <row r="2450" spans="1:1">
      <c r="A2450" s="54" t="s">
        <v>3241</v>
      </c>
    </row>
    <row r="2451" spans="1:1">
      <c r="A2451" s="54" t="s">
        <v>3242</v>
      </c>
    </row>
    <row r="2452" spans="1:1">
      <c r="A2452" s="54" t="s">
        <v>3243</v>
      </c>
    </row>
    <row r="2453" spans="1:1">
      <c r="A2453" s="54" t="s">
        <v>3244</v>
      </c>
    </row>
    <row r="2454" spans="1:1">
      <c r="A2454" s="54" t="s">
        <v>3245</v>
      </c>
    </row>
    <row r="2455" spans="1:1">
      <c r="A2455" s="54" t="s">
        <v>3246</v>
      </c>
    </row>
    <row r="2456" spans="1:1">
      <c r="A2456" s="54" t="s">
        <v>3247</v>
      </c>
    </row>
    <row r="2457" spans="1:1">
      <c r="A2457" s="54" t="s">
        <v>3248</v>
      </c>
    </row>
    <row r="2458" spans="1:1">
      <c r="A2458" s="54" t="s">
        <v>3249</v>
      </c>
    </row>
    <row r="2459" spans="1:1">
      <c r="A2459" s="54" t="s">
        <v>3250</v>
      </c>
    </row>
    <row r="2460" spans="1:1">
      <c r="A2460" s="54" t="s">
        <v>3251</v>
      </c>
    </row>
    <row r="2461" spans="1:1">
      <c r="A2461" s="54" t="s">
        <v>3252</v>
      </c>
    </row>
    <row r="2462" spans="1:1">
      <c r="A2462" s="54" t="s">
        <v>3253</v>
      </c>
    </row>
    <row r="2463" spans="1:1">
      <c r="A2463" s="54" t="s">
        <v>3254</v>
      </c>
    </row>
    <row r="2464" spans="1:1">
      <c r="A2464" s="54" t="s">
        <v>3255</v>
      </c>
    </row>
    <row r="2465" spans="1:1">
      <c r="A2465" s="54" t="s">
        <v>3256</v>
      </c>
    </row>
    <row r="2466" spans="1:1">
      <c r="A2466" s="54" t="s">
        <v>3257</v>
      </c>
    </row>
    <row r="2467" spans="1:1">
      <c r="A2467" s="54" t="s">
        <v>3258</v>
      </c>
    </row>
    <row r="2468" spans="1:1">
      <c r="A2468" s="54" t="s">
        <v>3259</v>
      </c>
    </row>
    <row r="2469" spans="1:1">
      <c r="A2469" s="54" t="s">
        <v>3260</v>
      </c>
    </row>
    <row r="2470" spans="1:1">
      <c r="A2470" s="54" t="s">
        <v>3261</v>
      </c>
    </row>
    <row r="2471" spans="1:1">
      <c r="A2471" s="54" t="s">
        <v>3262</v>
      </c>
    </row>
    <row r="2472" spans="1:1">
      <c r="A2472" s="54" t="s">
        <v>3263</v>
      </c>
    </row>
    <row r="2473" spans="1:1">
      <c r="A2473" s="54" t="s">
        <v>3264</v>
      </c>
    </row>
    <row r="2474" spans="1:1">
      <c r="A2474" s="54" t="s">
        <v>3265</v>
      </c>
    </row>
    <row r="2475" spans="1:1">
      <c r="A2475" s="54" t="s">
        <v>3266</v>
      </c>
    </row>
    <row r="2476" spans="1:1">
      <c r="A2476" s="54" t="s">
        <v>3267</v>
      </c>
    </row>
    <row r="2477" spans="1:1">
      <c r="A2477" s="54" t="s">
        <v>3268</v>
      </c>
    </row>
    <row r="2478" spans="1:1">
      <c r="A2478" s="54" t="s">
        <v>3269</v>
      </c>
    </row>
    <row r="2479" spans="1:1">
      <c r="A2479" s="54" t="s">
        <v>3270</v>
      </c>
    </row>
    <row r="2480" spans="1:1">
      <c r="A2480" s="54" t="s">
        <v>3271</v>
      </c>
    </row>
    <row r="2481" spans="1:1">
      <c r="A2481" s="54" t="s">
        <v>3272</v>
      </c>
    </row>
    <row r="2482" spans="1:1">
      <c r="A2482" s="54" t="s">
        <v>3273</v>
      </c>
    </row>
    <row r="2483" spans="1:1">
      <c r="A2483" s="54" t="s">
        <v>3274</v>
      </c>
    </row>
    <row r="2484" spans="1:1">
      <c r="A2484" s="54" t="s">
        <v>3275</v>
      </c>
    </row>
    <row r="2485" spans="1:1">
      <c r="A2485" s="54" t="s">
        <v>3276</v>
      </c>
    </row>
    <row r="2486" spans="1:1">
      <c r="A2486" s="54" t="s">
        <v>3277</v>
      </c>
    </row>
    <row r="2487" spans="1:1">
      <c r="A2487" s="54" t="s">
        <v>3278</v>
      </c>
    </row>
    <row r="2488" spans="1:1">
      <c r="A2488" s="54" t="s">
        <v>3279</v>
      </c>
    </row>
    <row r="2489" spans="1:1">
      <c r="A2489" s="54" t="s">
        <v>3280</v>
      </c>
    </row>
    <row r="2490" spans="1:1">
      <c r="A2490" s="54" t="s">
        <v>3281</v>
      </c>
    </row>
    <row r="2491" spans="1:1">
      <c r="A2491" s="54" t="s">
        <v>3282</v>
      </c>
    </row>
    <row r="2492" spans="1:1">
      <c r="A2492" s="54" t="s">
        <v>3283</v>
      </c>
    </row>
    <row r="2493" spans="1:1">
      <c r="A2493" s="54" t="s">
        <v>3284</v>
      </c>
    </row>
    <row r="2494" spans="1:1">
      <c r="A2494" s="54" t="s">
        <v>3285</v>
      </c>
    </row>
    <row r="2495" spans="1:1">
      <c r="A2495" s="54" t="s">
        <v>3286</v>
      </c>
    </row>
    <row r="2496" spans="1:1">
      <c r="A2496" s="54" t="s">
        <v>3287</v>
      </c>
    </row>
    <row r="2497" spans="1:1">
      <c r="A2497" s="54" t="s">
        <v>3288</v>
      </c>
    </row>
    <row r="2498" spans="1:1">
      <c r="A2498" s="54" t="s">
        <v>3289</v>
      </c>
    </row>
    <row r="2499" spans="1:1">
      <c r="A2499" s="54" t="s">
        <v>3290</v>
      </c>
    </row>
    <row r="2500" spans="1:1">
      <c r="A2500" s="54" t="s">
        <v>3291</v>
      </c>
    </row>
    <row r="2501" spans="1:1">
      <c r="A2501" s="54" t="s">
        <v>3292</v>
      </c>
    </row>
    <row r="2502" spans="1:1">
      <c r="A2502" s="54" t="s">
        <v>3293</v>
      </c>
    </row>
    <row r="2503" spans="1:1">
      <c r="A2503" s="54" t="s">
        <v>3294</v>
      </c>
    </row>
    <row r="2504" spans="1:1">
      <c r="A2504" s="54" t="s">
        <v>3295</v>
      </c>
    </row>
    <row r="2505" spans="1:1">
      <c r="A2505" s="54" t="s">
        <v>3296</v>
      </c>
    </row>
    <row r="2506" spans="1:1">
      <c r="A2506" s="54" t="s">
        <v>3297</v>
      </c>
    </row>
    <row r="2507" spans="1:1">
      <c r="A2507" s="54" t="s">
        <v>3298</v>
      </c>
    </row>
    <row r="2508" spans="1:1">
      <c r="A2508" s="54" t="s">
        <v>3299</v>
      </c>
    </row>
    <row r="2509" spans="1:1">
      <c r="A2509" s="54" t="s">
        <v>3300</v>
      </c>
    </row>
    <row r="2510" spans="1:1">
      <c r="A2510" s="54" t="s">
        <v>3301</v>
      </c>
    </row>
    <row r="2511" spans="1:1">
      <c r="A2511" s="54" t="s">
        <v>3302</v>
      </c>
    </row>
    <row r="2512" spans="1:1">
      <c r="A2512" s="54" t="s">
        <v>3303</v>
      </c>
    </row>
    <row r="2513" spans="1:1">
      <c r="A2513" s="54" t="s">
        <v>3304</v>
      </c>
    </row>
    <row r="2514" spans="1:1">
      <c r="A2514" s="54" t="s">
        <v>3305</v>
      </c>
    </row>
    <row r="2515" spans="1:1">
      <c r="A2515" s="54" t="s">
        <v>3306</v>
      </c>
    </row>
    <row r="2516" spans="1:1">
      <c r="A2516" s="54" t="s">
        <v>3307</v>
      </c>
    </row>
    <row r="2517" spans="1:1">
      <c r="A2517" s="54" t="s">
        <v>3308</v>
      </c>
    </row>
    <row r="2518" spans="1:1">
      <c r="A2518" s="54" t="s">
        <v>3309</v>
      </c>
    </row>
    <row r="2519" spans="1:1">
      <c r="A2519" s="54" t="s">
        <v>3310</v>
      </c>
    </row>
    <row r="2520" spans="1:1">
      <c r="A2520" s="54" t="s">
        <v>3311</v>
      </c>
    </row>
    <row r="2521" spans="1:1">
      <c r="A2521" s="54" t="s">
        <v>3312</v>
      </c>
    </row>
    <row r="2522" spans="1:1">
      <c r="A2522" s="54" t="s">
        <v>3313</v>
      </c>
    </row>
    <row r="2523" spans="1:1">
      <c r="A2523" s="54" t="s">
        <v>3314</v>
      </c>
    </row>
    <row r="2524" spans="1:1">
      <c r="A2524" s="54" t="s">
        <v>3315</v>
      </c>
    </row>
    <row r="2525" spans="1:1">
      <c r="A2525" s="54" t="s">
        <v>3316</v>
      </c>
    </row>
    <row r="2526" spans="1:1">
      <c r="A2526" s="54" t="s">
        <v>3317</v>
      </c>
    </row>
    <row r="2527" spans="1:1">
      <c r="A2527" s="54" t="s">
        <v>3318</v>
      </c>
    </row>
    <row r="2528" spans="1:1">
      <c r="A2528" s="54" t="s">
        <v>3319</v>
      </c>
    </row>
    <row r="2529" spans="1:1">
      <c r="A2529" s="54" t="s">
        <v>3320</v>
      </c>
    </row>
    <row r="2530" spans="1:1">
      <c r="A2530" s="54" t="s">
        <v>3321</v>
      </c>
    </row>
    <row r="2531" spans="1:1">
      <c r="A2531" s="54" t="s">
        <v>3322</v>
      </c>
    </row>
    <row r="2532" spans="1:1">
      <c r="A2532" s="54" t="s">
        <v>3323</v>
      </c>
    </row>
    <row r="2533" spans="1:1">
      <c r="A2533" s="54" t="s">
        <v>3324</v>
      </c>
    </row>
    <row r="2534" spans="1:1">
      <c r="A2534" s="54" t="s">
        <v>3325</v>
      </c>
    </row>
    <row r="2535" spans="1:1">
      <c r="A2535" s="54" t="s">
        <v>3326</v>
      </c>
    </row>
    <row r="2536" spans="1:1">
      <c r="A2536" s="54" t="s">
        <v>3327</v>
      </c>
    </row>
    <row r="2537" spans="1:1">
      <c r="A2537" s="54" t="s">
        <v>3328</v>
      </c>
    </row>
    <row r="2538" spans="1:1">
      <c r="A2538" s="54" t="s">
        <v>3329</v>
      </c>
    </row>
    <row r="2539" spans="1:1">
      <c r="A2539" s="54" t="s">
        <v>3330</v>
      </c>
    </row>
    <row r="2540" spans="1:1">
      <c r="A2540" s="54" t="s">
        <v>3331</v>
      </c>
    </row>
    <row r="2541" spans="1:1">
      <c r="A2541" s="54" t="s">
        <v>3332</v>
      </c>
    </row>
    <row r="2542" spans="1:1">
      <c r="A2542" s="54" t="s">
        <v>3333</v>
      </c>
    </row>
    <row r="2543" spans="1:1">
      <c r="A2543" s="54" t="s">
        <v>3334</v>
      </c>
    </row>
    <row r="2544" spans="1:1">
      <c r="A2544" s="54" t="s">
        <v>3335</v>
      </c>
    </row>
    <row r="2545" spans="1:1">
      <c r="A2545" s="54" t="s">
        <v>3336</v>
      </c>
    </row>
    <row r="2546" spans="1:1">
      <c r="A2546" s="54" t="s">
        <v>3337</v>
      </c>
    </row>
    <row r="2547" spans="1:1">
      <c r="A2547" s="54" t="s">
        <v>3338</v>
      </c>
    </row>
    <row r="2548" spans="1:1">
      <c r="A2548" s="54" t="s">
        <v>3339</v>
      </c>
    </row>
    <row r="2549" spans="1:1">
      <c r="A2549" s="54" t="s">
        <v>3340</v>
      </c>
    </row>
    <row r="2550" spans="1:1">
      <c r="A2550" s="54" t="s">
        <v>3341</v>
      </c>
    </row>
    <row r="2551" spans="1:1">
      <c r="A2551" s="54" t="s">
        <v>3342</v>
      </c>
    </row>
    <row r="2552" spans="1:1">
      <c r="A2552" s="54" t="s">
        <v>3343</v>
      </c>
    </row>
    <row r="2553" spans="1:1">
      <c r="A2553" s="54" t="s">
        <v>3344</v>
      </c>
    </row>
    <row r="2554" spans="1:1">
      <c r="A2554" s="54" t="s">
        <v>3345</v>
      </c>
    </row>
    <row r="2555" spans="1:1">
      <c r="A2555" s="54" t="s">
        <v>3346</v>
      </c>
    </row>
    <row r="2556" spans="1:1">
      <c r="A2556" s="54" t="s">
        <v>3347</v>
      </c>
    </row>
    <row r="2557" spans="1:1">
      <c r="A2557" s="54" t="s">
        <v>3348</v>
      </c>
    </row>
    <row r="2558" spans="1:1">
      <c r="A2558" s="54" t="s">
        <v>3349</v>
      </c>
    </row>
    <row r="2559" spans="1:1">
      <c r="A2559" s="54" t="s">
        <v>3350</v>
      </c>
    </row>
    <row r="2560" spans="1:1">
      <c r="A2560" s="54" t="s">
        <v>3351</v>
      </c>
    </row>
    <row r="2561" spans="1:1">
      <c r="A2561" s="54" t="s">
        <v>3352</v>
      </c>
    </row>
    <row r="2562" spans="1:1">
      <c r="A2562" s="54" t="s">
        <v>3353</v>
      </c>
    </row>
    <row r="2563" spans="1:1">
      <c r="A2563" s="54" t="s">
        <v>3354</v>
      </c>
    </row>
    <row r="2564" spans="1:1">
      <c r="A2564" s="54" t="s">
        <v>3355</v>
      </c>
    </row>
    <row r="2565" spans="1:1">
      <c r="A2565" s="54" t="s">
        <v>3356</v>
      </c>
    </row>
    <row r="2566" spans="1:1">
      <c r="A2566" s="54" t="s">
        <v>3357</v>
      </c>
    </row>
    <row r="2567" spans="1:1">
      <c r="A2567" s="54" t="s">
        <v>3358</v>
      </c>
    </row>
    <row r="2568" spans="1:1">
      <c r="A2568" s="54" t="s">
        <v>3359</v>
      </c>
    </row>
    <row r="2569" spans="1:1">
      <c r="A2569" s="54" t="s">
        <v>3360</v>
      </c>
    </row>
    <row r="2570" spans="1:1">
      <c r="A2570" s="54" t="s">
        <v>3361</v>
      </c>
    </row>
    <row r="2571" spans="1:1">
      <c r="A2571" s="54" t="s">
        <v>3362</v>
      </c>
    </row>
    <row r="2572" spans="1:1">
      <c r="A2572" s="54" t="s">
        <v>3363</v>
      </c>
    </row>
    <row r="2573" spans="1:1">
      <c r="A2573" s="54" t="s">
        <v>3364</v>
      </c>
    </row>
    <row r="2574" spans="1:1">
      <c r="A2574" s="54" t="s">
        <v>3365</v>
      </c>
    </row>
    <row r="2575" spans="1:1">
      <c r="A2575" s="54" t="s">
        <v>3366</v>
      </c>
    </row>
    <row r="2576" spans="1:1">
      <c r="A2576" s="54" t="s">
        <v>3367</v>
      </c>
    </row>
    <row r="2577" spans="1:1">
      <c r="A2577" s="54" t="s">
        <v>3368</v>
      </c>
    </row>
    <row r="2578" spans="1:1">
      <c r="A2578" s="54" t="s">
        <v>3369</v>
      </c>
    </row>
    <row r="2579" spans="1:1">
      <c r="A2579" s="54" t="s">
        <v>3370</v>
      </c>
    </row>
    <row r="2580" spans="1:1">
      <c r="A2580" s="54" t="s">
        <v>3371</v>
      </c>
    </row>
    <row r="2581" spans="1:1">
      <c r="A2581" s="54" t="s">
        <v>3372</v>
      </c>
    </row>
    <row r="2582" spans="1:1">
      <c r="A2582" s="54" t="s">
        <v>3373</v>
      </c>
    </row>
    <row r="2583" spans="1:1">
      <c r="A2583" s="54" t="s">
        <v>3374</v>
      </c>
    </row>
    <row r="2584" spans="1:1">
      <c r="A2584" s="54" t="s">
        <v>3375</v>
      </c>
    </row>
    <row r="2585" spans="1:1">
      <c r="A2585" s="54" t="s">
        <v>3376</v>
      </c>
    </row>
    <row r="2586" spans="1:1">
      <c r="A2586" s="54" t="s">
        <v>3377</v>
      </c>
    </row>
    <row r="2587" spans="1:1">
      <c r="A2587" s="54" t="s">
        <v>3378</v>
      </c>
    </row>
    <row r="2588" spans="1:1">
      <c r="A2588" s="54" t="s">
        <v>3379</v>
      </c>
    </row>
    <row r="2589" spans="1:1">
      <c r="A2589" s="54" t="s">
        <v>3380</v>
      </c>
    </row>
    <row r="2590" spans="1:1">
      <c r="A2590" s="54" t="s">
        <v>3381</v>
      </c>
    </row>
    <row r="2591" spans="1:1">
      <c r="A2591" s="54" t="s">
        <v>3382</v>
      </c>
    </row>
    <row r="2592" spans="1:1">
      <c r="A2592" s="54" t="s">
        <v>3383</v>
      </c>
    </row>
    <row r="2593" spans="1:1">
      <c r="A2593" s="54" t="s">
        <v>3384</v>
      </c>
    </row>
    <row r="2594" spans="1:1">
      <c r="A2594" s="54" t="s">
        <v>3385</v>
      </c>
    </row>
    <row r="2595" spans="1:1">
      <c r="A2595" s="54" t="s">
        <v>3386</v>
      </c>
    </row>
    <row r="2596" spans="1:1">
      <c r="A2596" s="54" t="s">
        <v>3387</v>
      </c>
    </row>
    <row r="2597" spans="1:1">
      <c r="A2597" s="54" t="s">
        <v>3388</v>
      </c>
    </row>
    <row r="2598" spans="1:1">
      <c r="A2598" s="54" t="s">
        <v>3389</v>
      </c>
    </row>
    <row r="2599" spans="1:1">
      <c r="A2599" s="54" t="s">
        <v>3390</v>
      </c>
    </row>
    <row r="2600" spans="1:1">
      <c r="A2600" s="54" t="s">
        <v>3391</v>
      </c>
    </row>
    <row r="2601" spans="1:1">
      <c r="A2601" s="54" t="s">
        <v>3392</v>
      </c>
    </row>
    <row r="2602" spans="1:1">
      <c r="A2602" s="54" t="s">
        <v>3393</v>
      </c>
    </row>
    <row r="2603" spans="1:1">
      <c r="A2603" s="54" t="s">
        <v>3394</v>
      </c>
    </row>
    <row r="2604" spans="1:1">
      <c r="A2604" s="54" t="s">
        <v>3395</v>
      </c>
    </row>
    <row r="2605" spans="1:1">
      <c r="A2605" s="54" t="s">
        <v>3396</v>
      </c>
    </row>
    <row r="2606" spans="1:1">
      <c r="A2606" s="54" t="s">
        <v>3397</v>
      </c>
    </row>
    <row r="2607" spans="1:1">
      <c r="A2607" s="54" t="s">
        <v>3398</v>
      </c>
    </row>
    <row r="2608" spans="1:1">
      <c r="A2608" s="54" t="s">
        <v>3399</v>
      </c>
    </row>
    <row r="2609" spans="1:1">
      <c r="A2609" s="54" t="s">
        <v>3400</v>
      </c>
    </row>
    <row r="2610" spans="1:1">
      <c r="A2610" s="54" t="s">
        <v>3401</v>
      </c>
    </row>
    <row r="2611" spans="1:1">
      <c r="A2611" s="54" t="s">
        <v>3402</v>
      </c>
    </row>
    <row r="2612" spans="1:1">
      <c r="A2612" s="54" t="s">
        <v>3403</v>
      </c>
    </row>
    <row r="2613" spans="1:1">
      <c r="A2613" s="54" t="s">
        <v>3404</v>
      </c>
    </row>
    <row r="2614" spans="1:1">
      <c r="A2614" s="54" t="s">
        <v>3405</v>
      </c>
    </row>
    <row r="2615" spans="1:1">
      <c r="A2615" s="54" t="s">
        <v>3406</v>
      </c>
    </row>
    <row r="2616" spans="1:1">
      <c r="A2616" s="54" t="s">
        <v>3407</v>
      </c>
    </row>
    <row r="2617" spans="1:1">
      <c r="A2617" s="54" t="s">
        <v>3408</v>
      </c>
    </row>
    <row r="2618" spans="1:1">
      <c r="A2618" s="54" t="s">
        <v>3409</v>
      </c>
    </row>
    <row r="2619" spans="1:1">
      <c r="A2619" s="54" t="s">
        <v>3410</v>
      </c>
    </row>
    <row r="2620" spans="1:1">
      <c r="A2620" s="54" t="s">
        <v>3411</v>
      </c>
    </row>
    <row r="2621" spans="1:1">
      <c r="A2621" s="54" t="s">
        <v>3412</v>
      </c>
    </row>
    <row r="2622" spans="1:1">
      <c r="A2622" s="54" t="s">
        <v>3413</v>
      </c>
    </row>
    <row r="2623" spans="1:1">
      <c r="A2623" s="54" t="s">
        <v>3414</v>
      </c>
    </row>
    <row r="2624" spans="1:1">
      <c r="A2624" s="54" t="s">
        <v>3415</v>
      </c>
    </row>
    <row r="2625" spans="1:1">
      <c r="A2625" s="54" t="s">
        <v>3416</v>
      </c>
    </row>
    <row r="2626" spans="1:1">
      <c r="A2626" s="54" t="s">
        <v>3417</v>
      </c>
    </row>
    <row r="2627" spans="1:1">
      <c r="A2627" s="54" t="s">
        <v>3418</v>
      </c>
    </row>
    <row r="2628" spans="1:1">
      <c r="A2628" s="54" t="s">
        <v>3419</v>
      </c>
    </row>
    <row r="2629" spans="1:1">
      <c r="A2629" s="54" t="s">
        <v>3420</v>
      </c>
    </row>
    <row r="2630" spans="1:1">
      <c r="A2630" s="54" t="s">
        <v>3421</v>
      </c>
    </row>
    <row r="2631" spans="1:1">
      <c r="A2631" s="54" t="s">
        <v>3422</v>
      </c>
    </row>
    <row r="2632" spans="1:1">
      <c r="A2632" s="54" t="s">
        <v>3423</v>
      </c>
    </row>
    <row r="2633" spans="1:1">
      <c r="A2633" s="54" t="s">
        <v>3424</v>
      </c>
    </row>
    <row r="2634" spans="1:1">
      <c r="A2634" s="54" t="s">
        <v>3425</v>
      </c>
    </row>
    <row r="2635" spans="1:1">
      <c r="A2635" s="54" t="s">
        <v>3426</v>
      </c>
    </row>
    <row r="2636" spans="1:1">
      <c r="A2636" s="54" t="s">
        <v>3427</v>
      </c>
    </row>
    <row r="2637" spans="1:1">
      <c r="A2637" s="54" t="s">
        <v>3428</v>
      </c>
    </row>
    <row r="2638" spans="1:1">
      <c r="A2638" s="54" t="s">
        <v>3429</v>
      </c>
    </row>
    <row r="2639" spans="1:1">
      <c r="A2639" s="54" t="s">
        <v>3430</v>
      </c>
    </row>
    <row r="2640" spans="1:1">
      <c r="A2640" s="54" t="s">
        <v>3431</v>
      </c>
    </row>
    <row r="2641" spans="1:1">
      <c r="A2641" s="54" t="s">
        <v>3432</v>
      </c>
    </row>
    <row r="2642" spans="1:1">
      <c r="A2642" s="54" t="s">
        <v>3433</v>
      </c>
    </row>
    <row r="2643" spans="1:1">
      <c r="A2643" s="54" t="s">
        <v>3434</v>
      </c>
    </row>
    <row r="2644" spans="1:1">
      <c r="A2644" s="54" t="s">
        <v>3435</v>
      </c>
    </row>
    <row r="2645" spans="1:1">
      <c r="A2645" s="54" t="s">
        <v>3436</v>
      </c>
    </row>
    <row r="2646" spans="1:1">
      <c r="A2646" s="54" t="s">
        <v>3437</v>
      </c>
    </row>
    <row r="2647" spans="1:1">
      <c r="A2647" s="54" t="s">
        <v>3438</v>
      </c>
    </row>
    <row r="2648" spans="1:1">
      <c r="A2648" s="54" t="s">
        <v>3439</v>
      </c>
    </row>
    <row r="2649" spans="1:1">
      <c r="A2649" s="54" t="s">
        <v>3440</v>
      </c>
    </row>
    <row r="2650" spans="1:1">
      <c r="A2650" s="54" t="s">
        <v>3441</v>
      </c>
    </row>
    <row r="2651" spans="1:1">
      <c r="A2651" s="54" t="s">
        <v>3442</v>
      </c>
    </row>
    <row r="2652" spans="1:1">
      <c r="A2652" s="54" t="s">
        <v>3443</v>
      </c>
    </row>
    <row r="2653" spans="1:1">
      <c r="A2653" s="54" t="s">
        <v>3444</v>
      </c>
    </row>
    <row r="2654" spans="1:1">
      <c r="A2654" s="54" t="s">
        <v>3445</v>
      </c>
    </row>
    <row r="2655" spans="1:1">
      <c r="A2655" s="54" t="s">
        <v>3446</v>
      </c>
    </row>
    <row r="2656" spans="1:1">
      <c r="A2656" s="54" t="s">
        <v>3447</v>
      </c>
    </row>
    <row r="2657" spans="1:1">
      <c r="A2657" s="54" t="s">
        <v>3448</v>
      </c>
    </row>
    <row r="2658" spans="1:1">
      <c r="A2658" s="54" t="s">
        <v>3449</v>
      </c>
    </row>
    <row r="2659" spans="1:1">
      <c r="A2659" s="54" t="s">
        <v>3450</v>
      </c>
    </row>
    <row r="2660" spans="1:1">
      <c r="A2660" s="54" t="s">
        <v>3451</v>
      </c>
    </row>
    <row r="2661" spans="1:1">
      <c r="A2661" s="54" t="s">
        <v>3452</v>
      </c>
    </row>
    <row r="2662" spans="1:1">
      <c r="A2662" s="54" t="s">
        <v>3453</v>
      </c>
    </row>
    <row r="2663" spans="1:1">
      <c r="A2663" s="54" t="s">
        <v>3454</v>
      </c>
    </row>
    <row r="2664" spans="1:1">
      <c r="A2664" s="54" t="s">
        <v>3455</v>
      </c>
    </row>
    <row r="2665" spans="1:1">
      <c r="A2665" s="54" t="s">
        <v>3456</v>
      </c>
    </row>
    <row r="2666" spans="1:1">
      <c r="A2666" s="54" t="s">
        <v>3457</v>
      </c>
    </row>
    <row r="2667" spans="1:1">
      <c r="A2667" s="54" t="s">
        <v>3458</v>
      </c>
    </row>
    <row r="2668" spans="1:1">
      <c r="A2668" s="54" t="s">
        <v>3459</v>
      </c>
    </row>
    <row r="2669" spans="1:1">
      <c r="A2669" s="54" t="s">
        <v>3460</v>
      </c>
    </row>
    <row r="2670" spans="1:1">
      <c r="A2670" s="54" t="s">
        <v>3461</v>
      </c>
    </row>
    <row r="2671" spans="1:1">
      <c r="A2671" s="54" t="s">
        <v>3462</v>
      </c>
    </row>
    <row r="2672" spans="1:1">
      <c r="A2672" s="54" t="s">
        <v>3463</v>
      </c>
    </row>
    <row r="2673" spans="1:1">
      <c r="A2673" s="54" t="s">
        <v>3464</v>
      </c>
    </row>
    <row r="2674" spans="1:1">
      <c r="A2674" s="54" t="s">
        <v>3465</v>
      </c>
    </row>
    <row r="2675" spans="1:1">
      <c r="A2675" s="54" t="s">
        <v>3466</v>
      </c>
    </row>
    <row r="2676" spans="1:1">
      <c r="A2676" s="54" t="s">
        <v>3467</v>
      </c>
    </row>
    <row r="2677" spans="1:1">
      <c r="A2677" s="54" t="s">
        <v>3468</v>
      </c>
    </row>
    <row r="2678" spans="1:1">
      <c r="A2678" s="54" t="s">
        <v>3469</v>
      </c>
    </row>
    <row r="2679" spans="1:1">
      <c r="A2679" s="54" t="s">
        <v>3470</v>
      </c>
    </row>
    <row r="2680" spans="1:1">
      <c r="A2680" s="54" t="s">
        <v>3471</v>
      </c>
    </row>
    <row r="2681" spans="1:1">
      <c r="A2681" s="54" t="s">
        <v>3472</v>
      </c>
    </row>
    <row r="2682" spans="1:1">
      <c r="A2682" s="54" t="s">
        <v>3473</v>
      </c>
    </row>
    <row r="2683" spans="1:1">
      <c r="A2683" s="54" t="s">
        <v>3474</v>
      </c>
    </row>
    <row r="2684" spans="1:1">
      <c r="A2684" s="54" t="s">
        <v>3475</v>
      </c>
    </row>
    <row r="2685" spans="1:1">
      <c r="A2685" s="54" t="s">
        <v>3476</v>
      </c>
    </row>
    <row r="2686" spans="1:1">
      <c r="A2686" s="54" t="s">
        <v>3477</v>
      </c>
    </row>
    <row r="2687" spans="1:1">
      <c r="A2687" s="54" t="s">
        <v>3478</v>
      </c>
    </row>
    <row r="2688" spans="1:1">
      <c r="A2688" s="54" t="s">
        <v>3479</v>
      </c>
    </row>
    <row r="2689" spans="1:1">
      <c r="A2689" s="54" t="s">
        <v>3480</v>
      </c>
    </row>
    <row r="2690" spans="1:1">
      <c r="A2690" s="54" t="s">
        <v>3481</v>
      </c>
    </row>
    <row r="2691" spans="1:1">
      <c r="A2691" s="54" t="s">
        <v>3482</v>
      </c>
    </row>
    <row r="2692" spans="1:1">
      <c r="A2692" s="54" t="s">
        <v>3483</v>
      </c>
    </row>
    <row r="2693" spans="1:1">
      <c r="A2693" s="54" t="s">
        <v>3484</v>
      </c>
    </row>
    <row r="2694" spans="1:1">
      <c r="A2694" s="54" t="s">
        <v>3485</v>
      </c>
    </row>
    <row r="2695" spans="1:1">
      <c r="A2695" s="54" t="s">
        <v>3486</v>
      </c>
    </row>
    <row r="2696" spans="1:1">
      <c r="A2696" s="54" t="s">
        <v>3487</v>
      </c>
    </row>
    <row r="2697" spans="1:1">
      <c r="A2697" s="54" t="s">
        <v>3488</v>
      </c>
    </row>
    <row r="2698" spans="1:1">
      <c r="A2698" s="54" t="s">
        <v>3489</v>
      </c>
    </row>
    <row r="2699" spans="1:1">
      <c r="A2699" s="54" t="s">
        <v>3490</v>
      </c>
    </row>
    <row r="2700" spans="1:1">
      <c r="A2700" s="54" t="s">
        <v>3491</v>
      </c>
    </row>
    <row r="2701" spans="1:1">
      <c r="A2701" s="54" t="s">
        <v>3492</v>
      </c>
    </row>
    <row r="2702" spans="1:1">
      <c r="A2702" s="54" t="s">
        <v>3493</v>
      </c>
    </row>
    <row r="2703" spans="1:1">
      <c r="A2703" s="54" t="s">
        <v>3494</v>
      </c>
    </row>
    <row r="2704" spans="1:1">
      <c r="A2704" s="54" t="s">
        <v>3495</v>
      </c>
    </row>
    <row r="2705" spans="1:1">
      <c r="A2705" s="54" t="s">
        <v>3496</v>
      </c>
    </row>
    <row r="2706" spans="1:1">
      <c r="A2706" s="54" t="s">
        <v>3497</v>
      </c>
    </row>
    <row r="2707" spans="1:1">
      <c r="A2707" s="54" t="s">
        <v>3498</v>
      </c>
    </row>
    <row r="2708" spans="1:1">
      <c r="A2708" s="54" t="s">
        <v>3499</v>
      </c>
    </row>
    <row r="2709" spans="1:1">
      <c r="A2709" s="54" t="s">
        <v>3500</v>
      </c>
    </row>
    <row r="2710" spans="1:1">
      <c r="A2710" s="54" t="s">
        <v>3501</v>
      </c>
    </row>
    <row r="2711" spans="1:1">
      <c r="A2711" s="54" t="s">
        <v>3502</v>
      </c>
    </row>
    <row r="2712" spans="1:1">
      <c r="A2712" s="54" t="s">
        <v>3503</v>
      </c>
    </row>
    <row r="2713" spans="1:1">
      <c r="A2713" s="54" t="s">
        <v>3504</v>
      </c>
    </row>
    <row r="2714" spans="1:1">
      <c r="A2714" s="54" t="s">
        <v>3505</v>
      </c>
    </row>
    <row r="2715" spans="1:1">
      <c r="A2715" s="54" t="s">
        <v>3506</v>
      </c>
    </row>
    <row r="2716" spans="1:1">
      <c r="A2716" s="54" t="s">
        <v>3507</v>
      </c>
    </row>
    <row r="2717" spans="1:1">
      <c r="A2717" s="54" t="s">
        <v>3508</v>
      </c>
    </row>
    <row r="2718" spans="1:1">
      <c r="A2718" s="54" t="s">
        <v>3509</v>
      </c>
    </row>
    <row r="2719" spans="1:1">
      <c r="A2719" s="54" t="s">
        <v>3510</v>
      </c>
    </row>
    <row r="2720" spans="1:1">
      <c r="A2720" s="54" t="s">
        <v>3511</v>
      </c>
    </row>
    <row r="2721" spans="1:1">
      <c r="A2721" s="54" t="s">
        <v>3512</v>
      </c>
    </row>
    <row r="2722" spans="1:1">
      <c r="A2722" s="54" t="s">
        <v>3513</v>
      </c>
    </row>
    <row r="2723" spans="1:1">
      <c r="A2723" s="54" t="s">
        <v>3514</v>
      </c>
    </row>
    <row r="2724" spans="1:1">
      <c r="A2724" s="54" t="s">
        <v>3515</v>
      </c>
    </row>
    <row r="2725" spans="1:1">
      <c r="A2725" s="54" t="s">
        <v>3516</v>
      </c>
    </row>
    <row r="2726" spans="1:1">
      <c r="A2726" s="54" t="s">
        <v>3517</v>
      </c>
    </row>
    <row r="2727" spans="1:1">
      <c r="A2727" s="54" t="s">
        <v>3518</v>
      </c>
    </row>
    <row r="2728" spans="1:1">
      <c r="A2728" s="54" t="s">
        <v>3519</v>
      </c>
    </row>
    <row r="2729" spans="1:1">
      <c r="A2729" s="54" t="s">
        <v>3520</v>
      </c>
    </row>
    <row r="2730" spans="1:1">
      <c r="A2730" s="54" t="s">
        <v>3521</v>
      </c>
    </row>
    <row r="2731" spans="1:1">
      <c r="A2731" s="54" t="s">
        <v>3522</v>
      </c>
    </row>
    <row r="2732" spans="1:1">
      <c r="A2732" s="54" t="s">
        <v>3523</v>
      </c>
    </row>
    <row r="2733" spans="1:1">
      <c r="A2733" s="54" t="s">
        <v>3524</v>
      </c>
    </row>
    <row r="2734" spans="1:1">
      <c r="A2734" s="54" t="s">
        <v>3525</v>
      </c>
    </row>
    <row r="2735" spans="1:1">
      <c r="A2735" s="54" t="s">
        <v>3526</v>
      </c>
    </row>
    <row r="2736" spans="1:1">
      <c r="A2736" s="54" t="s">
        <v>3527</v>
      </c>
    </row>
    <row r="2737" spans="1:1">
      <c r="A2737" s="54" t="s">
        <v>3528</v>
      </c>
    </row>
    <row r="2738" spans="1:1">
      <c r="A2738" s="54" t="s">
        <v>3529</v>
      </c>
    </row>
    <row r="2739" spans="1:1">
      <c r="A2739" s="54" t="s">
        <v>3530</v>
      </c>
    </row>
    <row r="2740" spans="1:1">
      <c r="A2740" s="54" t="s">
        <v>3531</v>
      </c>
    </row>
    <row r="2741" spans="1:1">
      <c r="A2741" s="54" t="s">
        <v>3532</v>
      </c>
    </row>
    <row r="2742" spans="1:1">
      <c r="A2742" s="54" t="s">
        <v>3533</v>
      </c>
    </row>
    <row r="2743" spans="1:1">
      <c r="A2743" s="54" t="s">
        <v>3534</v>
      </c>
    </row>
    <row r="2744" spans="1:1">
      <c r="A2744" s="54" t="s">
        <v>3535</v>
      </c>
    </row>
    <row r="2745" spans="1:1">
      <c r="A2745" s="54" t="s">
        <v>3536</v>
      </c>
    </row>
    <row r="2746" spans="1:1">
      <c r="A2746" s="54" t="s">
        <v>3537</v>
      </c>
    </row>
    <row r="2747" spans="1:1">
      <c r="A2747" s="54" t="s">
        <v>3538</v>
      </c>
    </row>
    <row r="2748" spans="1:1">
      <c r="A2748" s="54" t="s">
        <v>3539</v>
      </c>
    </row>
    <row r="2749" spans="1:1">
      <c r="A2749" s="54" t="s">
        <v>3540</v>
      </c>
    </row>
    <row r="2750" spans="1:1">
      <c r="A2750" s="54" t="s">
        <v>3541</v>
      </c>
    </row>
    <row r="2751" spans="1:1">
      <c r="A2751" s="54" t="s">
        <v>3542</v>
      </c>
    </row>
    <row r="2752" spans="1:1">
      <c r="A2752" s="54" t="s">
        <v>3543</v>
      </c>
    </row>
    <row r="2753" spans="1:1">
      <c r="A2753" s="54" t="s">
        <v>3544</v>
      </c>
    </row>
    <row r="2754" spans="1:1">
      <c r="A2754" s="54" t="s">
        <v>3545</v>
      </c>
    </row>
    <row r="2755" spans="1:1">
      <c r="A2755" s="54" t="s">
        <v>3546</v>
      </c>
    </row>
    <row r="2756" spans="1:1">
      <c r="A2756" s="54" t="s">
        <v>3547</v>
      </c>
    </row>
    <row r="2757" spans="1:1">
      <c r="A2757" s="54" t="s">
        <v>3548</v>
      </c>
    </row>
    <row r="2758" spans="1:1">
      <c r="A2758" s="54" t="s">
        <v>3549</v>
      </c>
    </row>
    <row r="2759" spans="1:1">
      <c r="A2759" s="54" t="s">
        <v>3550</v>
      </c>
    </row>
    <row r="2760" spans="1:1">
      <c r="A2760" s="54" t="s">
        <v>3551</v>
      </c>
    </row>
    <row r="2761" spans="1:1">
      <c r="A2761" s="54" t="s">
        <v>3552</v>
      </c>
    </row>
    <row r="2762" spans="1:1">
      <c r="A2762" s="54" t="s">
        <v>3553</v>
      </c>
    </row>
    <row r="2763" spans="1:1">
      <c r="A2763" s="54" t="s">
        <v>3554</v>
      </c>
    </row>
    <row r="2764" spans="1:1">
      <c r="A2764" s="54" t="s">
        <v>3555</v>
      </c>
    </row>
    <row r="2765" spans="1:1">
      <c r="A2765" s="54" t="s">
        <v>3556</v>
      </c>
    </row>
    <row r="2766" spans="1:1">
      <c r="A2766" s="54" t="s">
        <v>3557</v>
      </c>
    </row>
    <row r="2767" spans="1:1">
      <c r="A2767" s="54" t="s">
        <v>3558</v>
      </c>
    </row>
    <row r="2768" spans="1:1">
      <c r="A2768" s="54" t="s">
        <v>3559</v>
      </c>
    </row>
    <row r="2769" spans="1:1">
      <c r="A2769" s="54" t="s">
        <v>3560</v>
      </c>
    </row>
    <row r="2770" spans="1:1">
      <c r="A2770" s="54" t="s">
        <v>3561</v>
      </c>
    </row>
    <row r="2771" spans="1:1">
      <c r="A2771" s="54" t="s">
        <v>3562</v>
      </c>
    </row>
    <row r="2772" spans="1:1">
      <c r="A2772" s="54" t="s">
        <v>3563</v>
      </c>
    </row>
    <row r="2773" spans="1:1">
      <c r="A2773" s="54" t="s">
        <v>3564</v>
      </c>
    </row>
    <row r="2774" spans="1:1">
      <c r="A2774" s="54" t="s">
        <v>3565</v>
      </c>
    </row>
    <row r="2775" spans="1:1">
      <c r="A2775" s="54" t="s">
        <v>3566</v>
      </c>
    </row>
    <row r="2776" spans="1:1">
      <c r="A2776" s="54" t="s">
        <v>3567</v>
      </c>
    </row>
    <row r="2777" spans="1:1">
      <c r="A2777" s="54" t="s">
        <v>3568</v>
      </c>
    </row>
    <row r="2778" spans="1:1">
      <c r="A2778" s="54" t="s">
        <v>3569</v>
      </c>
    </row>
    <row r="2779" spans="1:1">
      <c r="A2779" s="54" t="s">
        <v>3570</v>
      </c>
    </row>
    <row r="2780" spans="1:1">
      <c r="A2780" s="54" t="s">
        <v>3571</v>
      </c>
    </row>
    <row r="2781" spans="1:1">
      <c r="A2781" s="54" t="s">
        <v>3572</v>
      </c>
    </row>
    <row r="2782" spans="1:1">
      <c r="A2782" s="54" t="s">
        <v>3573</v>
      </c>
    </row>
    <row r="2783" spans="1:1">
      <c r="A2783" s="54" t="s">
        <v>3574</v>
      </c>
    </row>
    <row r="2784" spans="1:1">
      <c r="A2784" s="54" t="s">
        <v>3575</v>
      </c>
    </row>
    <row r="2785" spans="1:1">
      <c r="A2785" s="54" t="s">
        <v>3576</v>
      </c>
    </row>
    <row r="2786" spans="1:1">
      <c r="A2786" s="54" t="s">
        <v>3577</v>
      </c>
    </row>
    <row r="2787" spans="1:1">
      <c r="A2787" s="54" t="s">
        <v>3578</v>
      </c>
    </row>
    <row r="2788" spans="1:1">
      <c r="A2788" s="54" t="s">
        <v>3579</v>
      </c>
    </row>
    <row r="2789" spans="1:1">
      <c r="A2789" s="54" t="s">
        <v>3580</v>
      </c>
    </row>
    <row r="2790" spans="1:1">
      <c r="A2790" s="54" t="s">
        <v>3581</v>
      </c>
    </row>
    <row r="2791" spans="1:1">
      <c r="A2791" s="54" t="s">
        <v>3582</v>
      </c>
    </row>
    <row r="2792" spans="1:1">
      <c r="A2792" s="54" t="s">
        <v>3583</v>
      </c>
    </row>
    <row r="2793" spans="1:1">
      <c r="A2793" s="54" t="s">
        <v>3584</v>
      </c>
    </row>
    <row r="2794" spans="1:1">
      <c r="A2794" s="54" t="s">
        <v>3585</v>
      </c>
    </row>
    <row r="2795" spans="1:1">
      <c r="A2795" s="54" t="s">
        <v>3586</v>
      </c>
    </row>
    <row r="2796" spans="1:1">
      <c r="A2796" s="54" t="s">
        <v>3587</v>
      </c>
    </row>
    <row r="2797" spans="1:1">
      <c r="A2797" s="54" t="s">
        <v>3588</v>
      </c>
    </row>
    <row r="2798" spans="1:1">
      <c r="A2798" s="54" t="s">
        <v>3589</v>
      </c>
    </row>
    <row r="2799" spans="1:1">
      <c r="A2799" s="54" t="s">
        <v>3590</v>
      </c>
    </row>
    <row r="2800" spans="1:1">
      <c r="A2800" s="54" t="s">
        <v>3591</v>
      </c>
    </row>
    <row r="2801" spans="1:1">
      <c r="A2801" s="54" t="s">
        <v>3592</v>
      </c>
    </row>
    <row r="2802" spans="1:1">
      <c r="A2802" s="54" t="s">
        <v>3593</v>
      </c>
    </row>
    <row r="2803" spans="1:1">
      <c r="A2803" s="54" t="s">
        <v>3594</v>
      </c>
    </row>
    <row r="2804" spans="1:1">
      <c r="A2804" s="54" t="s">
        <v>3595</v>
      </c>
    </row>
    <row r="2805" spans="1:1">
      <c r="A2805" s="54" t="s">
        <v>3596</v>
      </c>
    </row>
    <row r="2806" spans="1:1">
      <c r="A2806" s="54" t="s">
        <v>3597</v>
      </c>
    </row>
    <row r="2807" spans="1:1">
      <c r="A2807" s="54" t="s">
        <v>3598</v>
      </c>
    </row>
    <row r="2808" spans="1:1">
      <c r="A2808" s="54" t="s">
        <v>3599</v>
      </c>
    </row>
    <row r="2809" spans="1:1">
      <c r="A2809" s="54" t="s">
        <v>3600</v>
      </c>
    </row>
    <row r="2810" spans="1:1">
      <c r="A2810" s="54" t="s">
        <v>3601</v>
      </c>
    </row>
    <row r="2811" spans="1:1">
      <c r="A2811" s="54" t="s">
        <v>3602</v>
      </c>
    </row>
    <row r="2812" spans="1:1">
      <c r="A2812" s="54" t="s">
        <v>3603</v>
      </c>
    </row>
    <row r="2813" spans="1:1">
      <c r="A2813" s="54" t="s">
        <v>3604</v>
      </c>
    </row>
    <row r="2814" spans="1:1">
      <c r="A2814" s="54" t="s">
        <v>3605</v>
      </c>
    </row>
    <row r="2815" spans="1:1">
      <c r="A2815" s="54" t="s">
        <v>3606</v>
      </c>
    </row>
    <row r="2816" spans="1:1">
      <c r="A2816" s="54" t="s">
        <v>3607</v>
      </c>
    </row>
    <row r="2817" spans="1:1">
      <c r="A2817" s="54" t="s">
        <v>3608</v>
      </c>
    </row>
    <row r="2818" spans="1:1">
      <c r="A2818" s="54" t="s">
        <v>3609</v>
      </c>
    </row>
    <row r="2819" spans="1:1">
      <c r="A2819" s="54" t="s">
        <v>3610</v>
      </c>
    </row>
    <row r="2820" spans="1:1">
      <c r="A2820" s="54" t="s">
        <v>3611</v>
      </c>
    </row>
    <row r="2821" spans="1:1">
      <c r="A2821" s="54" t="s">
        <v>3612</v>
      </c>
    </row>
    <row r="2822" spans="1:1">
      <c r="A2822" s="54" t="s">
        <v>3613</v>
      </c>
    </row>
    <row r="2823" spans="1:1">
      <c r="A2823" s="54" t="s">
        <v>3614</v>
      </c>
    </row>
    <row r="2824" spans="1:1">
      <c r="A2824" s="54" t="s">
        <v>3615</v>
      </c>
    </row>
    <row r="2825" spans="1:1">
      <c r="A2825" s="54" t="s">
        <v>3616</v>
      </c>
    </row>
    <row r="2826" spans="1:1">
      <c r="A2826" s="54" t="s">
        <v>3617</v>
      </c>
    </row>
    <row r="2827" spans="1:1">
      <c r="A2827" s="54" t="s">
        <v>3618</v>
      </c>
    </row>
    <row r="2828" spans="1:1">
      <c r="A2828" s="54" t="s">
        <v>3619</v>
      </c>
    </row>
    <row r="2829" spans="1:1">
      <c r="A2829" s="54" t="s">
        <v>3620</v>
      </c>
    </row>
    <row r="2830" spans="1:1">
      <c r="A2830" s="54" t="s">
        <v>3621</v>
      </c>
    </row>
    <row r="2831" spans="1:1">
      <c r="A2831" s="54" t="s">
        <v>3622</v>
      </c>
    </row>
    <row r="2832" spans="1:1">
      <c r="A2832" s="54" t="s">
        <v>3623</v>
      </c>
    </row>
    <row r="2833" spans="1:1">
      <c r="A2833" s="54" t="s">
        <v>3624</v>
      </c>
    </row>
    <row r="2834" spans="1:1">
      <c r="A2834" s="54" t="s">
        <v>3625</v>
      </c>
    </row>
    <row r="2835" spans="1:1">
      <c r="A2835" s="54" t="s">
        <v>3626</v>
      </c>
    </row>
    <row r="2836" spans="1:1">
      <c r="A2836" s="54" t="s">
        <v>3627</v>
      </c>
    </row>
    <row r="2837" spans="1:1">
      <c r="A2837" s="54" t="s">
        <v>3628</v>
      </c>
    </row>
    <row r="2838" spans="1:1">
      <c r="A2838" s="54" t="s">
        <v>3629</v>
      </c>
    </row>
    <row r="2839" spans="1:1">
      <c r="A2839" s="54" t="s">
        <v>3630</v>
      </c>
    </row>
    <row r="2840" spans="1:1">
      <c r="A2840" s="54" t="s">
        <v>3631</v>
      </c>
    </row>
    <row r="2841" spans="1:1">
      <c r="A2841" s="54" t="s">
        <v>3632</v>
      </c>
    </row>
    <row r="2842" spans="1:1">
      <c r="A2842" s="54" t="s">
        <v>3633</v>
      </c>
    </row>
    <row r="2843" spans="1:1">
      <c r="A2843" s="54" t="s">
        <v>3634</v>
      </c>
    </row>
    <row r="2844" spans="1:1">
      <c r="A2844" s="54" t="s">
        <v>3635</v>
      </c>
    </row>
    <row r="2845" spans="1:1">
      <c r="A2845" s="54" t="s">
        <v>3636</v>
      </c>
    </row>
    <row r="2846" spans="1:1">
      <c r="A2846" s="54" t="s">
        <v>3637</v>
      </c>
    </row>
    <row r="2847" spans="1:1">
      <c r="A2847" s="54" t="s">
        <v>3638</v>
      </c>
    </row>
    <row r="2848" spans="1:1">
      <c r="A2848" s="54" t="s">
        <v>3639</v>
      </c>
    </row>
    <row r="2849" spans="1:1">
      <c r="A2849" s="54" t="s">
        <v>3640</v>
      </c>
    </row>
    <row r="2850" spans="1:1">
      <c r="A2850" s="54" t="s">
        <v>3641</v>
      </c>
    </row>
    <row r="2851" spans="1:1">
      <c r="A2851" s="54" t="s">
        <v>3642</v>
      </c>
    </row>
    <row r="2852" spans="1:1">
      <c r="A2852" s="54" t="s">
        <v>3643</v>
      </c>
    </row>
    <row r="2853" spans="1:1">
      <c r="A2853" s="54" t="s">
        <v>3644</v>
      </c>
    </row>
    <row r="2854" spans="1:1">
      <c r="A2854" s="54" t="s">
        <v>3645</v>
      </c>
    </row>
    <row r="2855" spans="1:1">
      <c r="A2855" s="54" t="s">
        <v>3646</v>
      </c>
    </row>
    <row r="2856" spans="1:1">
      <c r="A2856" s="54" t="s">
        <v>3647</v>
      </c>
    </row>
    <row r="2857" spans="1:1">
      <c r="A2857" s="54" t="s">
        <v>3648</v>
      </c>
    </row>
    <row r="2858" spans="1:1">
      <c r="A2858" s="54" t="s">
        <v>3649</v>
      </c>
    </row>
    <row r="2859" spans="1:1">
      <c r="A2859" s="54" t="s">
        <v>3650</v>
      </c>
    </row>
    <row r="2860" spans="1:1">
      <c r="A2860" s="54" t="s">
        <v>3651</v>
      </c>
    </row>
    <row r="2861" spans="1:1">
      <c r="A2861" s="54" t="s">
        <v>3652</v>
      </c>
    </row>
    <row r="2862" spans="1:1">
      <c r="A2862" s="54" t="s">
        <v>3653</v>
      </c>
    </row>
    <row r="2863" spans="1:1">
      <c r="A2863" s="54" t="s">
        <v>3654</v>
      </c>
    </row>
    <row r="2864" spans="1:1">
      <c r="A2864" s="54" t="s">
        <v>3655</v>
      </c>
    </row>
    <row r="2865" spans="1:1">
      <c r="A2865" s="54" t="s">
        <v>3656</v>
      </c>
    </row>
    <row r="2866" spans="1:1">
      <c r="A2866" s="54" t="s">
        <v>3657</v>
      </c>
    </row>
    <row r="2867" spans="1:1">
      <c r="A2867" s="54" t="s">
        <v>3658</v>
      </c>
    </row>
    <row r="2868" spans="1:1">
      <c r="A2868" s="54" t="s">
        <v>3659</v>
      </c>
    </row>
    <row r="2869" spans="1:1">
      <c r="A2869" s="54" t="s">
        <v>3660</v>
      </c>
    </row>
    <row r="2870" spans="1:1">
      <c r="A2870" s="54" t="s">
        <v>3661</v>
      </c>
    </row>
    <row r="2871" spans="1:1">
      <c r="A2871" s="54" t="s">
        <v>3662</v>
      </c>
    </row>
    <row r="2872" spans="1:1">
      <c r="A2872" s="54" t="s">
        <v>3663</v>
      </c>
    </row>
    <row r="2873" spans="1:1">
      <c r="A2873" s="54" t="s">
        <v>3664</v>
      </c>
    </row>
    <row r="2874" spans="1:1">
      <c r="A2874" s="54" t="s">
        <v>3665</v>
      </c>
    </row>
    <row r="2875" spans="1:1">
      <c r="A2875" s="54" t="s">
        <v>3666</v>
      </c>
    </row>
    <row r="2876" spans="1:1">
      <c r="A2876" s="54" t="s">
        <v>3667</v>
      </c>
    </row>
    <row r="2877" spans="1:1">
      <c r="A2877" s="54" t="s">
        <v>3668</v>
      </c>
    </row>
    <row r="2878" spans="1:1">
      <c r="A2878" s="54" t="s">
        <v>3669</v>
      </c>
    </row>
    <row r="2879" spans="1:1">
      <c r="A2879" s="54" t="s">
        <v>3670</v>
      </c>
    </row>
    <row r="2880" spans="1:1">
      <c r="A2880" s="54" t="s">
        <v>3671</v>
      </c>
    </row>
    <row r="2881" spans="1:1">
      <c r="A2881" s="54" t="s">
        <v>3672</v>
      </c>
    </row>
    <row r="2882" spans="1:1">
      <c r="A2882" s="54" t="s">
        <v>3673</v>
      </c>
    </row>
    <row r="2883" spans="1:1">
      <c r="A2883" s="54" t="s">
        <v>3674</v>
      </c>
    </row>
    <row r="2884" spans="1:1">
      <c r="A2884" s="54" t="s">
        <v>3675</v>
      </c>
    </row>
    <row r="2885" spans="1:1">
      <c r="A2885" s="54" t="s">
        <v>3676</v>
      </c>
    </row>
    <row r="2886" spans="1:1">
      <c r="A2886" s="54" t="s">
        <v>3677</v>
      </c>
    </row>
    <row r="2887" spans="1:1">
      <c r="A2887" s="54" t="s">
        <v>3678</v>
      </c>
    </row>
    <row r="2888" spans="1:1">
      <c r="A2888" s="54" t="s">
        <v>3679</v>
      </c>
    </row>
    <row r="2889" spans="1:1">
      <c r="A2889" s="54" t="s">
        <v>3680</v>
      </c>
    </row>
    <row r="2890" spans="1:1">
      <c r="A2890" s="54" t="s">
        <v>3681</v>
      </c>
    </row>
    <row r="2891" spans="1:1">
      <c r="A2891" s="54" t="s">
        <v>3682</v>
      </c>
    </row>
    <row r="2892" spans="1:1">
      <c r="A2892" s="54" t="s">
        <v>3683</v>
      </c>
    </row>
    <row r="2893" spans="1:1">
      <c r="A2893" s="54" t="s">
        <v>3684</v>
      </c>
    </row>
    <row r="2894" spans="1:1">
      <c r="A2894" s="54" t="s">
        <v>3685</v>
      </c>
    </row>
    <row r="2895" spans="1:1">
      <c r="A2895" s="54" t="s">
        <v>3686</v>
      </c>
    </row>
    <row r="2896" spans="1:1">
      <c r="A2896" s="54" t="s">
        <v>3687</v>
      </c>
    </row>
    <row r="2897" spans="1:1">
      <c r="A2897" s="54" t="s">
        <v>3688</v>
      </c>
    </row>
    <row r="2898" spans="1:1">
      <c r="A2898" s="54" t="s">
        <v>3689</v>
      </c>
    </row>
    <row r="2899" spans="1:1">
      <c r="A2899" s="54" t="s">
        <v>3690</v>
      </c>
    </row>
    <row r="2900" spans="1:1">
      <c r="A2900" s="54" t="s">
        <v>3691</v>
      </c>
    </row>
    <row r="2901" spans="1:1">
      <c r="A2901" s="54" t="s">
        <v>3692</v>
      </c>
    </row>
    <row r="2902" spans="1:1">
      <c r="A2902" s="54" t="s">
        <v>3693</v>
      </c>
    </row>
    <row r="2903" spans="1:1">
      <c r="A2903" s="54" t="s">
        <v>3694</v>
      </c>
    </row>
    <row r="2904" spans="1:1">
      <c r="A2904" s="54" t="s">
        <v>3695</v>
      </c>
    </row>
    <row r="2905" spans="1:1">
      <c r="A2905" s="54" t="s">
        <v>3696</v>
      </c>
    </row>
    <row r="2906" spans="1:1">
      <c r="A2906" s="54" t="s">
        <v>3697</v>
      </c>
    </row>
    <row r="2907" spans="1:1">
      <c r="A2907" s="54" t="s">
        <v>3698</v>
      </c>
    </row>
    <row r="2908" spans="1:1">
      <c r="A2908" s="54" t="s">
        <v>3699</v>
      </c>
    </row>
    <row r="2909" spans="1:1">
      <c r="A2909" s="54" t="s">
        <v>3700</v>
      </c>
    </row>
    <row r="2910" spans="1:1">
      <c r="A2910" s="54" t="s">
        <v>3701</v>
      </c>
    </row>
    <row r="2911" spans="1:1">
      <c r="A2911" s="54" t="s">
        <v>3702</v>
      </c>
    </row>
    <row r="2912" spans="1:1">
      <c r="A2912" s="54" t="s">
        <v>3703</v>
      </c>
    </row>
    <row r="2913" spans="1:1">
      <c r="A2913" s="54" t="s">
        <v>3704</v>
      </c>
    </row>
    <row r="2914" spans="1:1">
      <c r="A2914" s="54" t="s">
        <v>3705</v>
      </c>
    </row>
    <row r="2915" spans="1:1">
      <c r="A2915" s="54" t="s">
        <v>3706</v>
      </c>
    </row>
    <row r="2916" spans="1:1">
      <c r="A2916" s="54" t="s">
        <v>3707</v>
      </c>
    </row>
    <row r="2917" spans="1:1">
      <c r="A2917" s="54" t="s">
        <v>3708</v>
      </c>
    </row>
    <row r="2918" spans="1:1">
      <c r="A2918" s="54" t="s">
        <v>3709</v>
      </c>
    </row>
    <row r="2919" spans="1:1">
      <c r="A2919" s="54" t="s">
        <v>3710</v>
      </c>
    </row>
    <row r="2920" spans="1:1">
      <c r="A2920" s="54" t="s">
        <v>3711</v>
      </c>
    </row>
    <row r="2921" spans="1:1">
      <c r="A2921" s="54" t="s">
        <v>3712</v>
      </c>
    </row>
    <row r="2922" spans="1:1">
      <c r="A2922" s="54" t="s">
        <v>3713</v>
      </c>
    </row>
    <row r="2923" spans="1:1">
      <c r="A2923" s="54" t="s">
        <v>3714</v>
      </c>
    </row>
    <row r="2924" spans="1:1">
      <c r="A2924" s="54" t="s">
        <v>3715</v>
      </c>
    </row>
    <row r="2925" spans="1:1">
      <c r="A2925" s="54" t="s">
        <v>3716</v>
      </c>
    </row>
    <row r="2926" spans="1:1">
      <c r="A2926" s="54" t="s">
        <v>3717</v>
      </c>
    </row>
    <row r="2927" spans="1:1">
      <c r="A2927" s="54" t="s">
        <v>3718</v>
      </c>
    </row>
    <row r="2928" spans="1:1">
      <c r="A2928" s="54" t="s">
        <v>3719</v>
      </c>
    </row>
    <row r="2929" spans="1:1">
      <c r="A2929" s="54" t="s">
        <v>3720</v>
      </c>
    </row>
    <row r="2930" spans="1:1">
      <c r="A2930" s="54" t="s">
        <v>3721</v>
      </c>
    </row>
    <row r="2931" spans="1:1">
      <c r="A2931" s="54" t="s">
        <v>3722</v>
      </c>
    </row>
    <row r="2932" spans="1:1">
      <c r="A2932" s="54" t="s">
        <v>3723</v>
      </c>
    </row>
    <row r="2933" spans="1:1">
      <c r="A2933" s="54" t="s">
        <v>3724</v>
      </c>
    </row>
    <row r="2934" spans="1:1">
      <c r="A2934" s="54" t="s">
        <v>3725</v>
      </c>
    </row>
    <row r="2935" spans="1:1">
      <c r="A2935" s="54" t="s">
        <v>3726</v>
      </c>
    </row>
    <row r="2936" spans="1:1">
      <c r="A2936" s="54" t="s">
        <v>3727</v>
      </c>
    </row>
    <row r="2937" spans="1:1">
      <c r="A2937" s="54" t="s">
        <v>3728</v>
      </c>
    </row>
    <row r="2938" spans="1:1">
      <c r="A2938" s="54" t="s">
        <v>3729</v>
      </c>
    </row>
    <row r="2939" spans="1:1">
      <c r="A2939" s="54" t="s">
        <v>3730</v>
      </c>
    </row>
    <row r="2940" spans="1:1">
      <c r="A2940" s="54" t="s">
        <v>3731</v>
      </c>
    </row>
    <row r="2941" spans="1:1">
      <c r="A2941" s="54" t="s">
        <v>3732</v>
      </c>
    </row>
    <row r="2942" spans="1:1">
      <c r="A2942" s="54" t="s">
        <v>3733</v>
      </c>
    </row>
    <row r="2943" spans="1:1">
      <c r="A2943" s="54" t="s">
        <v>3734</v>
      </c>
    </row>
    <row r="2944" spans="1:1">
      <c r="A2944" s="54" t="s">
        <v>3735</v>
      </c>
    </row>
    <row r="2945" spans="1:1">
      <c r="A2945" s="54" t="s">
        <v>3736</v>
      </c>
    </row>
    <row r="2946" spans="1:1">
      <c r="A2946" s="54" t="s">
        <v>3737</v>
      </c>
    </row>
    <row r="2947" spans="1:1">
      <c r="A2947" s="54" t="s">
        <v>3738</v>
      </c>
    </row>
    <row r="2948" spans="1:1">
      <c r="A2948" s="54" t="s">
        <v>3739</v>
      </c>
    </row>
    <row r="2949" spans="1:1">
      <c r="A2949" s="54" t="s">
        <v>3740</v>
      </c>
    </row>
    <row r="2950" spans="1:1">
      <c r="A2950" s="54" t="s">
        <v>3741</v>
      </c>
    </row>
    <row r="2951" spans="1:1">
      <c r="A2951" s="54" t="s">
        <v>3742</v>
      </c>
    </row>
    <row r="2952" spans="1:1">
      <c r="A2952" s="54" t="s">
        <v>3743</v>
      </c>
    </row>
    <row r="2953" spans="1:1">
      <c r="A2953" s="54" t="s">
        <v>3744</v>
      </c>
    </row>
    <row r="2954" spans="1:1">
      <c r="A2954" s="54" t="s">
        <v>3745</v>
      </c>
    </row>
    <row r="2955" spans="1:1">
      <c r="A2955" s="54" t="s">
        <v>3746</v>
      </c>
    </row>
    <row r="2956" spans="1:1">
      <c r="A2956" s="54" t="s">
        <v>3747</v>
      </c>
    </row>
    <row r="2957" spans="1:1">
      <c r="A2957" s="54" t="s">
        <v>3748</v>
      </c>
    </row>
    <row r="2958" spans="1:1">
      <c r="A2958" s="54" t="s">
        <v>3749</v>
      </c>
    </row>
    <row r="2959" spans="1:1">
      <c r="A2959" s="54" t="s">
        <v>3750</v>
      </c>
    </row>
    <row r="2960" spans="1:1">
      <c r="A2960" s="54" t="s">
        <v>3751</v>
      </c>
    </row>
    <row r="2961" spans="1:1">
      <c r="A2961" s="54" t="s">
        <v>3752</v>
      </c>
    </row>
    <row r="2962" spans="1:1">
      <c r="A2962" s="54" t="s">
        <v>3753</v>
      </c>
    </row>
    <row r="2963" spans="1:1">
      <c r="A2963" s="54" t="s">
        <v>3754</v>
      </c>
    </row>
    <row r="2964" spans="1:1">
      <c r="A2964" s="54" t="s">
        <v>3755</v>
      </c>
    </row>
    <row r="2965" spans="1:1">
      <c r="A2965" s="54" t="s">
        <v>3756</v>
      </c>
    </row>
    <row r="2966" spans="1:1">
      <c r="A2966" s="54" t="s">
        <v>3757</v>
      </c>
    </row>
    <row r="2967" spans="1:1">
      <c r="A2967" s="54" t="s">
        <v>3758</v>
      </c>
    </row>
    <row r="2968" spans="1:1">
      <c r="A2968" s="54" t="s">
        <v>3759</v>
      </c>
    </row>
    <row r="2969" spans="1:1">
      <c r="A2969" s="54" t="s">
        <v>3760</v>
      </c>
    </row>
    <row r="2970" spans="1:1">
      <c r="A2970" s="54" t="s">
        <v>3761</v>
      </c>
    </row>
    <row r="2971" spans="1:1">
      <c r="A2971" s="54" t="s">
        <v>3762</v>
      </c>
    </row>
    <row r="2972" spans="1:1">
      <c r="A2972" s="54" t="s">
        <v>3763</v>
      </c>
    </row>
    <row r="2973" spans="1:1">
      <c r="A2973" s="54" t="s">
        <v>3764</v>
      </c>
    </row>
    <row r="2974" spans="1:1">
      <c r="A2974" s="54" t="s">
        <v>3765</v>
      </c>
    </row>
    <row r="2975" spans="1:1">
      <c r="A2975" s="54" t="s">
        <v>3766</v>
      </c>
    </row>
    <row r="2976" spans="1:1">
      <c r="A2976" s="54" t="s">
        <v>3767</v>
      </c>
    </row>
    <row r="2977" spans="1:1">
      <c r="A2977" s="54" t="s">
        <v>3768</v>
      </c>
    </row>
    <row r="2978" spans="1:1">
      <c r="A2978" s="54" t="s">
        <v>3769</v>
      </c>
    </row>
    <row r="2979" spans="1:1">
      <c r="A2979" s="54" t="s">
        <v>3770</v>
      </c>
    </row>
    <row r="2980" spans="1:1">
      <c r="A2980" s="54" t="s">
        <v>3771</v>
      </c>
    </row>
    <row r="2981" spans="1:1">
      <c r="A2981" s="54" t="s">
        <v>3772</v>
      </c>
    </row>
    <row r="2982" spans="1:1">
      <c r="A2982" s="54" t="s">
        <v>3773</v>
      </c>
    </row>
    <row r="2983" spans="1:1">
      <c r="A2983" s="54" t="s">
        <v>3774</v>
      </c>
    </row>
    <row r="2984" spans="1:1">
      <c r="A2984" s="54" t="s">
        <v>3775</v>
      </c>
    </row>
    <row r="2985" spans="1:1">
      <c r="A2985" s="54" t="s">
        <v>3776</v>
      </c>
    </row>
    <row r="2986" spans="1:1">
      <c r="A2986" s="54" t="s">
        <v>3777</v>
      </c>
    </row>
    <row r="2987" spans="1:1">
      <c r="A2987" s="54" t="s">
        <v>3778</v>
      </c>
    </row>
    <row r="2988" spans="1:1">
      <c r="A2988" s="54" t="s">
        <v>3779</v>
      </c>
    </row>
    <row r="2989" spans="1:1">
      <c r="A2989" s="54" t="s">
        <v>3780</v>
      </c>
    </row>
    <row r="2990" spans="1:1">
      <c r="A2990" s="54" t="s">
        <v>3781</v>
      </c>
    </row>
    <row r="2991" spans="1:1">
      <c r="A2991" s="54" t="s">
        <v>3782</v>
      </c>
    </row>
    <row r="2992" spans="1:1">
      <c r="A2992" s="54" t="s">
        <v>3783</v>
      </c>
    </row>
    <row r="2993" spans="1:1">
      <c r="A2993" s="54" t="s">
        <v>3784</v>
      </c>
    </row>
    <row r="2994" spans="1:1">
      <c r="A2994" s="54" t="s">
        <v>3785</v>
      </c>
    </row>
    <row r="2995" spans="1:1">
      <c r="A2995" s="54" t="s">
        <v>3786</v>
      </c>
    </row>
    <row r="2996" spans="1:1">
      <c r="A2996" s="54" t="s">
        <v>3787</v>
      </c>
    </row>
    <row r="2997" spans="1:1">
      <c r="A2997" s="54" t="s">
        <v>3788</v>
      </c>
    </row>
    <row r="2998" spans="1:1">
      <c r="A2998" s="54" t="s">
        <v>3789</v>
      </c>
    </row>
    <row r="2999" spans="1:1">
      <c r="A2999" s="54" t="s">
        <v>3790</v>
      </c>
    </row>
    <row r="3000" spans="1:1">
      <c r="A3000" s="54" t="s">
        <v>3791</v>
      </c>
    </row>
    <row r="3001" spans="1:1">
      <c r="A3001" s="54" t="s">
        <v>3792</v>
      </c>
    </row>
    <row r="3002" spans="1:1">
      <c r="A3002" s="54" t="s">
        <v>3793</v>
      </c>
    </row>
    <row r="3003" spans="1:1">
      <c r="A3003" s="54" t="s">
        <v>3794</v>
      </c>
    </row>
    <row r="3004" spans="1:1">
      <c r="A3004" s="54" t="s">
        <v>3795</v>
      </c>
    </row>
    <row r="3005" spans="1:1">
      <c r="A3005" s="54" t="s">
        <v>3796</v>
      </c>
    </row>
    <row r="3006" spans="1:1">
      <c r="A3006" s="54" t="s">
        <v>3797</v>
      </c>
    </row>
    <row r="3007" spans="1:1">
      <c r="A3007" s="54" t="s">
        <v>3798</v>
      </c>
    </row>
    <row r="3008" spans="1:1">
      <c r="A3008" s="54" t="s">
        <v>3799</v>
      </c>
    </row>
    <row r="3009" spans="1:1">
      <c r="A3009" s="54" t="s">
        <v>3800</v>
      </c>
    </row>
    <row r="3010" spans="1:1">
      <c r="A3010" s="54" t="s">
        <v>3801</v>
      </c>
    </row>
    <row r="3011" spans="1:1">
      <c r="A3011" s="54" t="s">
        <v>3802</v>
      </c>
    </row>
    <row r="3012" spans="1:1">
      <c r="A3012" s="54" t="s">
        <v>3803</v>
      </c>
    </row>
    <row r="3013" spans="1:1">
      <c r="A3013" s="54" t="s">
        <v>3804</v>
      </c>
    </row>
    <row r="3014" spans="1:1">
      <c r="A3014" s="54" t="s">
        <v>3805</v>
      </c>
    </row>
    <row r="3015" spans="1:1">
      <c r="A3015" s="54" t="s">
        <v>3806</v>
      </c>
    </row>
    <row r="3016" spans="1:1">
      <c r="A3016" s="54" t="s">
        <v>3807</v>
      </c>
    </row>
    <row r="3017" spans="1:1">
      <c r="A3017" s="54" t="s">
        <v>3808</v>
      </c>
    </row>
    <row r="3018" spans="1:1">
      <c r="A3018" s="54" t="s">
        <v>3809</v>
      </c>
    </row>
    <row r="3019" spans="1:1">
      <c r="A3019" s="54" t="s">
        <v>3810</v>
      </c>
    </row>
    <row r="3020" spans="1:1">
      <c r="A3020" s="54" t="s">
        <v>3811</v>
      </c>
    </row>
    <row r="3021" spans="1:1">
      <c r="A3021" s="54" t="s">
        <v>3812</v>
      </c>
    </row>
    <row r="3022" spans="1:1">
      <c r="A3022" s="54" t="s">
        <v>3813</v>
      </c>
    </row>
    <row r="3023" spans="1:1">
      <c r="A3023" s="54" t="s">
        <v>3814</v>
      </c>
    </row>
    <row r="3024" spans="1:1">
      <c r="A3024" s="54" t="s">
        <v>3815</v>
      </c>
    </row>
    <row r="3025" spans="1:1">
      <c r="A3025" s="54" t="s">
        <v>3816</v>
      </c>
    </row>
    <row r="3026" spans="1:1">
      <c r="A3026" s="54" t="s">
        <v>3817</v>
      </c>
    </row>
    <row r="3027" spans="1:1">
      <c r="A3027" s="54" t="s">
        <v>3818</v>
      </c>
    </row>
    <row r="3028" spans="1:1">
      <c r="A3028" s="54" t="s">
        <v>3819</v>
      </c>
    </row>
    <row r="3029" spans="1:1">
      <c r="A3029" s="54" t="s">
        <v>3820</v>
      </c>
    </row>
    <row r="3030" spans="1:1">
      <c r="A3030" s="54" t="s">
        <v>3821</v>
      </c>
    </row>
    <row r="3031" spans="1:1">
      <c r="A3031" s="54" t="s">
        <v>3822</v>
      </c>
    </row>
    <row r="3032" spans="1:1">
      <c r="A3032" s="54" t="s">
        <v>3823</v>
      </c>
    </row>
    <row r="3033" spans="1:1">
      <c r="A3033" s="54" t="s">
        <v>3824</v>
      </c>
    </row>
    <row r="3034" spans="1:1">
      <c r="A3034" s="54" t="s">
        <v>3825</v>
      </c>
    </row>
    <row r="3035" spans="1:1">
      <c r="A3035" s="54" t="s">
        <v>3826</v>
      </c>
    </row>
    <row r="3036" spans="1:1">
      <c r="A3036" s="54" t="s">
        <v>3827</v>
      </c>
    </row>
    <row r="3037" spans="1:1">
      <c r="A3037" s="54" t="s">
        <v>3828</v>
      </c>
    </row>
    <row r="3038" spans="1:1">
      <c r="A3038" s="54" t="s">
        <v>3829</v>
      </c>
    </row>
    <row r="3039" spans="1:1">
      <c r="A3039" s="54" t="s">
        <v>3830</v>
      </c>
    </row>
    <row r="3040" spans="1:1">
      <c r="A3040" s="54" t="s">
        <v>3831</v>
      </c>
    </row>
    <row r="3041" spans="1:1">
      <c r="A3041" s="54" t="s">
        <v>3832</v>
      </c>
    </row>
    <row r="3042" spans="1:1">
      <c r="A3042" s="54" t="s">
        <v>3833</v>
      </c>
    </row>
    <row r="3043" spans="1:1">
      <c r="A3043" s="54" t="s">
        <v>3834</v>
      </c>
    </row>
    <row r="3044" spans="1:1">
      <c r="A3044" s="54" t="s">
        <v>3835</v>
      </c>
    </row>
    <row r="3045" spans="1:1">
      <c r="A3045" s="54" t="s">
        <v>3836</v>
      </c>
    </row>
    <row r="3046" spans="1:1">
      <c r="A3046" s="54" t="s">
        <v>3837</v>
      </c>
    </row>
    <row r="3047" spans="1:1">
      <c r="A3047" s="54" t="s">
        <v>3838</v>
      </c>
    </row>
    <row r="3048" spans="1:1">
      <c r="A3048" s="54" t="s">
        <v>3839</v>
      </c>
    </row>
    <row r="3049" spans="1:1">
      <c r="A3049" s="54" t="s">
        <v>3840</v>
      </c>
    </row>
    <row r="3050" spans="1:1">
      <c r="A3050" s="54" t="s">
        <v>3841</v>
      </c>
    </row>
    <row r="3051" spans="1:1">
      <c r="A3051" s="54" t="s">
        <v>3842</v>
      </c>
    </row>
    <row r="3052" spans="1:1">
      <c r="A3052" s="54" t="s">
        <v>3843</v>
      </c>
    </row>
    <row r="3053" spans="1:1">
      <c r="A3053" s="54" t="s">
        <v>3844</v>
      </c>
    </row>
    <row r="3054" spans="1:1">
      <c r="A3054" s="54" t="s">
        <v>3845</v>
      </c>
    </row>
    <row r="3055" spans="1:1">
      <c r="A3055" s="54" t="s">
        <v>3846</v>
      </c>
    </row>
    <row r="3056" spans="1:1">
      <c r="A3056" s="54" t="s">
        <v>3847</v>
      </c>
    </row>
    <row r="3057" spans="1:1">
      <c r="A3057" s="54" t="s">
        <v>3848</v>
      </c>
    </row>
    <row r="3058" spans="1:1">
      <c r="A3058" s="54" t="s">
        <v>3849</v>
      </c>
    </row>
    <row r="3059" spans="1:1">
      <c r="A3059" s="54" t="s">
        <v>3850</v>
      </c>
    </row>
    <row r="3060" spans="1:1">
      <c r="A3060" s="54" t="s">
        <v>3851</v>
      </c>
    </row>
    <row r="3061" spans="1:1">
      <c r="A3061" s="54" t="s">
        <v>3852</v>
      </c>
    </row>
    <row r="3062" spans="1:1">
      <c r="A3062" s="54" t="s">
        <v>3853</v>
      </c>
    </row>
    <row r="3063" spans="1:1">
      <c r="A3063" s="54" t="s">
        <v>3854</v>
      </c>
    </row>
    <row r="3064" spans="1:1">
      <c r="A3064" s="54" t="s">
        <v>3855</v>
      </c>
    </row>
    <row r="3065" spans="1:1">
      <c r="A3065" s="54" t="s">
        <v>3856</v>
      </c>
    </row>
    <row r="3066" spans="1:1">
      <c r="A3066" s="54" t="s">
        <v>3857</v>
      </c>
    </row>
    <row r="3067" spans="1:1">
      <c r="A3067" s="54" t="s">
        <v>3858</v>
      </c>
    </row>
    <row r="3068" spans="1:1">
      <c r="A3068" s="54" t="s">
        <v>3859</v>
      </c>
    </row>
    <row r="3069" spans="1:1">
      <c r="A3069" s="54" t="s">
        <v>3860</v>
      </c>
    </row>
    <row r="3070" spans="1:1">
      <c r="A3070" s="54" t="s">
        <v>3861</v>
      </c>
    </row>
    <row r="3071" spans="1:1">
      <c r="A3071" s="54" t="s">
        <v>3862</v>
      </c>
    </row>
    <row r="3072" spans="1:1">
      <c r="A3072" s="54" t="s">
        <v>3863</v>
      </c>
    </row>
    <row r="3073" spans="1:1">
      <c r="A3073" s="54" t="s">
        <v>3864</v>
      </c>
    </row>
    <row r="3074" spans="1:1">
      <c r="A3074" s="54" t="s">
        <v>3865</v>
      </c>
    </row>
    <row r="3075" spans="1:1">
      <c r="A3075" s="54" t="s">
        <v>3866</v>
      </c>
    </row>
    <row r="3076" spans="1:1">
      <c r="A3076" s="54" t="s">
        <v>3867</v>
      </c>
    </row>
    <row r="3077" spans="1:1">
      <c r="A3077" s="54" t="s">
        <v>3868</v>
      </c>
    </row>
    <row r="3078" spans="1:1">
      <c r="A3078" s="54" t="s">
        <v>3869</v>
      </c>
    </row>
    <row r="3079" spans="1:1">
      <c r="A3079" s="54" t="s">
        <v>3870</v>
      </c>
    </row>
    <row r="3080" spans="1:1">
      <c r="A3080" s="54" t="s">
        <v>3871</v>
      </c>
    </row>
    <row r="3081" spans="1:1">
      <c r="A3081" s="54" t="s">
        <v>3872</v>
      </c>
    </row>
    <row r="3082" spans="1:1">
      <c r="A3082" s="54" t="s">
        <v>3873</v>
      </c>
    </row>
    <row r="3083" spans="1:1">
      <c r="A3083" s="54" t="s">
        <v>3874</v>
      </c>
    </row>
    <row r="3084" spans="1:1">
      <c r="A3084" s="54" t="s">
        <v>3875</v>
      </c>
    </row>
    <row r="3085" spans="1:1">
      <c r="A3085" s="54" t="s">
        <v>3876</v>
      </c>
    </row>
    <row r="3086" spans="1:1">
      <c r="A3086" s="54" t="s">
        <v>3877</v>
      </c>
    </row>
    <row r="3087" spans="1:1">
      <c r="A3087" s="54" t="s">
        <v>3878</v>
      </c>
    </row>
    <row r="3088" spans="1:1">
      <c r="A3088" s="54" t="s">
        <v>3879</v>
      </c>
    </row>
    <row r="3089" spans="1:1">
      <c r="A3089" s="54" t="s">
        <v>3880</v>
      </c>
    </row>
    <row r="3090" spans="1:1">
      <c r="A3090" s="54" t="s">
        <v>3881</v>
      </c>
    </row>
    <row r="3091" spans="1:1">
      <c r="A3091" s="54" t="s">
        <v>3882</v>
      </c>
    </row>
    <row r="3092" spans="1:1">
      <c r="A3092" s="54" t="s">
        <v>3883</v>
      </c>
    </row>
    <row r="3093" spans="1:1">
      <c r="A3093" s="54" t="s">
        <v>3884</v>
      </c>
    </row>
    <row r="3094" spans="1:1">
      <c r="A3094" s="54" t="s">
        <v>3885</v>
      </c>
    </row>
    <row r="3095" spans="1:1">
      <c r="A3095" s="54" t="s">
        <v>3886</v>
      </c>
    </row>
    <row r="3096" spans="1:1">
      <c r="A3096" s="54" t="s">
        <v>3887</v>
      </c>
    </row>
    <row r="3097" spans="1:1">
      <c r="A3097" s="54" t="s">
        <v>3888</v>
      </c>
    </row>
    <row r="3098" spans="1:1">
      <c r="A3098" s="54" t="s">
        <v>3889</v>
      </c>
    </row>
    <row r="3099" spans="1:1">
      <c r="A3099" s="54" t="s">
        <v>3890</v>
      </c>
    </row>
    <row r="3100" spans="1:1">
      <c r="A3100" s="54" t="s">
        <v>3891</v>
      </c>
    </row>
    <row r="3101" spans="1:1">
      <c r="A3101" s="54" t="s">
        <v>3892</v>
      </c>
    </row>
    <row r="3102" spans="1:1">
      <c r="A3102" s="54" t="s">
        <v>3893</v>
      </c>
    </row>
    <row r="3103" spans="1:1">
      <c r="A3103" s="54" t="s">
        <v>3894</v>
      </c>
    </row>
    <row r="3104" spans="1:1">
      <c r="A3104" s="54" t="s">
        <v>3895</v>
      </c>
    </row>
    <row r="3105" spans="1:1">
      <c r="A3105" s="54" t="s">
        <v>3896</v>
      </c>
    </row>
    <row r="3106" spans="1:1">
      <c r="A3106" s="54" t="s">
        <v>3897</v>
      </c>
    </row>
    <row r="3107" spans="1:1">
      <c r="A3107" s="54" t="s">
        <v>3898</v>
      </c>
    </row>
    <row r="3108" spans="1:1">
      <c r="A3108" s="54" t="s">
        <v>3899</v>
      </c>
    </row>
    <row r="3109" spans="1:1">
      <c r="A3109" s="54" t="s">
        <v>3900</v>
      </c>
    </row>
    <row r="3110" spans="1:1">
      <c r="A3110" s="54" t="s">
        <v>3901</v>
      </c>
    </row>
    <row r="3111" spans="1:1">
      <c r="A3111" s="54" t="s">
        <v>3902</v>
      </c>
    </row>
    <row r="3112" spans="1:1">
      <c r="A3112" s="54" t="s">
        <v>3903</v>
      </c>
    </row>
    <row r="3113" spans="1:1">
      <c r="A3113" s="54" t="s">
        <v>3904</v>
      </c>
    </row>
    <row r="3114" spans="1:1">
      <c r="A3114" s="54" t="s">
        <v>3905</v>
      </c>
    </row>
    <row r="3115" spans="1:1">
      <c r="A3115" s="54" t="s">
        <v>3906</v>
      </c>
    </row>
    <row r="3116" spans="1:1">
      <c r="A3116" s="54" t="s">
        <v>3907</v>
      </c>
    </row>
    <row r="3117" spans="1:1">
      <c r="A3117" s="54" t="s">
        <v>3908</v>
      </c>
    </row>
    <row r="3118" spans="1:1">
      <c r="A3118" s="54" t="s">
        <v>3909</v>
      </c>
    </row>
    <row r="3119" spans="1:1">
      <c r="A3119" s="54" t="s">
        <v>3910</v>
      </c>
    </row>
    <row r="3120" spans="1:1">
      <c r="A3120" s="54" t="s">
        <v>3911</v>
      </c>
    </row>
    <row r="3121" spans="1:1">
      <c r="A3121" s="54" t="s">
        <v>3912</v>
      </c>
    </row>
    <row r="3122" spans="1:1">
      <c r="A3122" s="54" t="s">
        <v>3913</v>
      </c>
    </row>
    <row r="3123" spans="1:1">
      <c r="A3123" s="54" t="s">
        <v>3914</v>
      </c>
    </row>
    <row r="3124" spans="1:1">
      <c r="A3124" s="54" t="s">
        <v>3915</v>
      </c>
    </row>
    <row r="3125" spans="1:1">
      <c r="A3125" s="54" t="s">
        <v>3916</v>
      </c>
    </row>
    <row r="3126" spans="1:1">
      <c r="A3126" s="54" t="s">
        <v>3917</v>
      </c>
    </row>
    <row r="3127" spans="1:1">
      <c r="A3127" s="54" t="s">
        <v>3918</v>
      </c>
    </row>
    <row r="3128" spans="1:1">
      <c r="A3128" s="54" t="s">
        <v>3919</v>
      </c>
    </row>
    <row r="3129" spans="1:1">
      <c r="A3129" s="54" t="s">
        <v>3920</v>
      </c>
    </row>
    <row r="3130" spans="1:1">
      <c r="A3130" s="54" t="s">
        <v>3921</v>
      </c>
    </row>
    <row r="3131" spans="1:1">
      <c r="A3131" s="54" t="s">
        <v>3922</v>
      </c>
    </row>
    <row r="3132" spans="1:1">
      <c r="A3132" s="54" t="s">
        <v>3923</v>
      </c>
    </row>
    <row r="3133" spans="1:1">
      <c r="A3133" s="54" t="s">
        <v>3924</v>
      </c>
    </row>
    <row r="3134" spans="1:1">
      <c r="A3134" s="54" t="s">
        <v>3925</v>
      </c>
    </row>
    <row r="3135" spans="1:1">
      <c r="A3135" s="54" t="s">
        <v>3926</v>
      </c>
    </row>
    <row r="3136" spans="1:1">
      <c r="A3136" s="54" t="s">
        <v>3927</v>
      </c>
    </row>
    <row r="3137" spans="1:1">
      <c r="A3137" s="54" t="s">
        <v>3928</v>
      </c>
    </row>
    <row r="3138" spans="1:1">
      <c r="A3138" s="54" t="s">
        <v>3929</v>
      </c>
    </row>
    <row r="3139" spans="1:1">
      <c r="A3139" s="54" t="s">
        <v>3930</v>
      </c>
    </row>
    <row r="3140" spans="1:1">
      <c r="A3140" s="54" t="s">
        <v>3931</v>
      </c>
    </row>
    <row r="3141" spans="1:1">
      <c r="A3141" s="54" t="s">
        <v>3932</v>
      </c>
    </row>
    <row r="3142" spans="1:1">
      <c r="A3142" s="54" t="s">
        <v>3933</v>
      </c>
    </row>
    <row r="3143" spans="1:1">
      <c r="A3143" s="54" t="s">
        <v>3934</v>
      </c>
    </row>
    <row r="3144" spans="1:1">
      <c r="A3144" s="54" t="s">
        <v>3935</v>
      </c>
    </row>
    <row r="3145" spans="1:1">
      <c r="A3145" s="54" t="s">
        <v>3936</v>
      </c>
    </row>
    <row r="3146" spans="1:1">
      <c r="A3146" s="54" t="s">
        <v>3937</v>
      </c>
    </row>
    <row r="3147" spans="1:1">
      <c r="A3147" s="54" t="s">
        <v>3938</v>
      </c>
    </row>
    <row r="3148" spans="1:1">
      <c r="A3148" s="54" t="s">
        <v>3939</v>
      </c>
    </row>
    <row r="3149" spans="1:1">
      <c r="A3149" s="54" t="s">
        <v>3940</v>
      </c>
    </row>
    <row r="3150" spans="1:1">
      <c r="A3150" s="54" t="s">
        <v>3941</v>
      </c>
    </row>
    <row r="3151" spans="1:1">
      <c r="A3151" s="54" t="s">
        <v>3942</v>
      </c>
    </row>
    <row r="3152" spans="1:1">
      <c r="A3152" s="54" t="s">
        <v>3943</v>
      </c>
    </row>
    <row r="3153" spans="1:1">
      <c r="A3153" s="54" t="s">
        <v>3944</v>
      </c>
    </row>
    <row r="3154" spans="1:1">
      <c r="A3154" s="54" t="s">
        <v>3945</v>
      </c>
    </row>
    <row r="3155" spans="1:1">
      <c r="A3155" s="54" t="s">
        <v>3946</v>
      </c>
    </row>
    <row r="3156" spans="1:1">
      <c r="A3156" s="54" t="s">
        <v>3947</v>
      </c>
    </row>
    <row r="3157" spans="1:1">
      <c r="A3157" s="54" t="s">
        <v>3948</v>
      </c>
    </row>
    <row r="3158" spans="1:1">
      <c r="A3158" s="54" t="s">
        <v>3949</v>
      </c>
    </row>
    <row r="3159" spans="1:1">
      <c r="A3159" s="54" t="s">
        <v>3950</v>
      </c>
    </row>
    <row r="3160" spans="1:1">
      <c r="A3160" s="54" t="s">
        <v>3951</v>
      </c>
    </row>
    <row r="3161" spans="1:1">
      <c r="A3161" s="54" t="s">
        <v>3952</v>
      </c>
    </row>
    <row r="3162" spans="1:1">
      <c r="A3162" s="54" t="s">
        <v>3953</v>
      </c>
    </row>
    <row r="3163" spans="1:1">
      <c r="A3163" s="54" t="s">
        <v>3954</v>
      </c>
    </row>
    <row r="3164" spans="1:1">
      <c r="A3164" s="54" t="s">
        <v>3955</v>
      </c>
    </row>
    <row r="3165" spans="1:1">
      <c r="A3165" s="54" t="s">
        <v>3956</v>
      </c>
    </row>
    <row r="3166" spans="1:1">
      <c r="A3166" s="54" t="s">
        <v>3957</v>
      </c>
    </row>
    <row r="3167" spans="1:1">
      <c r="A3167" s="54" t="s">
        <v>3958</v>
      </c>
    </row>
    <row r="3168" spans="1:1">
      <c r="A3168" s="54" t="s">
        <v>3959</v>
      </c>
    </row>
    <row r="3169" spans="1:1">
      <c r="A3169" s="54" t="s">
        <v>3960</v>
      </c>
    </row>
    <row r="3170" spans="1:1">
      <c r="A3170" s="54" t="s">
        <v>3961</v>
      </c>
    </row>
    <row r="3171" spans="1:1">
      <c r="A3171" s="54" t="s">
        <v>3962</v>
      </c>
    </row>
    <row r="3172" spans="1:1">
      <c r="A3172" s="54" t="s">
        <v>3963</v>
      </c>
    </row>
    <row r="3173" spans="1:1">
      <c r="A3173" s="54" t="s">
        <v>3964</v>
      </c>
    </row>
    <row r="3174" spans="1:1">
      <c r="A3174" s="54" t="s">
        <v>3965</v>
      </c>
    </row>
    <row r="3175" spans="1:1">
      <c r="A3175" s="54" t="s">
        <v>3966</v>
      </c>
    </row>
    <row r="3176" spans="1:1">
      <c r="A3176" s="54" t="s">
        <v>3967</v>
      </c>
    </row>
    <row r="3177" spans="1:1">
      <c r="A3177" s="54" t="s">
        <v>3968</v>
      </c>
    </row>
    <row r="3178" spans="1:1">
      <c r="A3178" s="54" t="s">
        <v>3969</v>
      </c>
    </row>
    <row r="3179" spans="1:1">
      <c r="A3179" s="54" t="s">
        <v>3970</v>
      </c>
    </row>
    <row r="3180" spans="1:1">
      <c r="A3180" s="54" t="s">
        <v>3971</v>
      </c>
    </row>
    <row r="3181" spans="1:1">
      <c r="A3181" s="54" t="s">
        <v>3972</v>
      </c>
    </row>
    <row r="3182" spans="1:1">
      <c r="A3182" s="54" t="s">
        <v>3973</v>
      </c>
    </row>
    <row r="3183" spans="1:1">
      <c r="A3183" s="54" t="s">
        <v>3974</v>
      </c>
    </row>
    <row r="3184" spans="1:1">
      <c r="A3184" s="54" t="s">
        <v>3975</v>
      </c>
    </row>
    <row r="3185" spans="1:1">
      <c r="A3185" s="54" t="s">
        <v>3976</v>
      </c>
    </row>
    <row r="3186" spans="1:1">
      <c r="A3186" s="54" t="s">
        <v>3977</v>
      </c>
    </row>
    <row r="3187" spans="1:1">
      <c r="A3187" s="54" t="s">
        <v>3978</v>
      </c>
    </row>
    <row r="3188" spans="1:1">
      <c r="A3188" s="54" t="s">
        <v>3979</v>
      </c>
    </row>
    <row r="3189" spans="1:1">
      <c r="A3189" s="54" t="s">
        <v>3980</v>
      </c>
    </row>
    <row r="3190" spans="1:1">
      <c r="A3190" s="54" t="s">
        <v>3981</v>
      </c>
    </row>
    <row r="3191" spans="1:1">
      <c r="A3191" s="54" t="s">
        <v>3982</v>
      </c>
    </row>
    <row r="3192" spans="1:1">
      <c r="A3192" s="54" t="s">
        <v>3983</v>
      </c>
    </row>
    <row r="3193" spans="1:1">
      <c r="A3193" s="54" t="s">
        <v>3984</v>
      </c>
    </row>
    <row r="3194" spans="1:1">
      <c r="A3194" s="54" t="s">
        <v>3985</v>
      </c>
    </row>
    <row r="3195" spans="1:1">
      <c r="A3195" s="54" t="s">
        <v>3986</v>
      </c>
    </row>
    <row r="3196" spans="1:1">
      <c r="A3196" s="54" t="s">
        <v>3987</v>
      </c>
    </row>
    <row r="3197" spans="1:1">
      <c r="A3197" s="54" t="s">
        <v>3988</v>
      </c>
    </row>
    <row r="3198" spans="1:1">
      <c r="A3198" s="54" t="s">
        <v>3989</v>
      </c>
    </row>
    <row r="3199" spans="1:1">
      <c r="A3199" s="54" t="s">
        <v>3990</v>
      </c>
    </row>
    <row r="3200" spans="1:1">
      <c r="A3200" s="54" t="s">
        <v>3991</v>
      </c>
    </row>
    <row r="3201" spans="1:1">
      <c r="A3201" s="54" t="s">
        <v>3992</v>
      </c>
    </row>
    <row r="3202" spans="1:1">
      <c r="A3202" s="54" t="s">
        <v>3993</v>
      </c>
    </row>
    <row r="3203" spans="1:1">
      <c r="A3203" s="54" t="s">
        <v>3994</v>
      </c>
    </row>
    <row r="3204" spans="1:1">
      <c r="A3204" s="54" t="s">
        <v>3995</v>
      </c>
    </row>
    <row r="3205" spans="1:1">
      <c r="A3205" s="54" t="s">
        <v>3996</v>
      </c>
    </row>
    <row r="3206" spans="1:1">
      <c r="A3206" s="54" t="s">
        <v>3997</v>
      </c>
    </row>
    <row r="3207" spans="1:1">
      <c r="A3207" s="54" t="s">
        <v>3998</v>
      </c>
    </row>
    <row r="3208" spans="1:1">
      <c r="A3208" s="54" t="s">
        <v>3999</v>
      </c>
    </row>
    <row r="3209" spans="1:1">
      <c r="A3209" s="54" t="s">
        <v>4000</v>
      </c>
    </row>
    <row r="3210" spans="1:1">
      <c r="A3210" s="54" t="s">
        <v>4001</v>
      </c>
    </row>
    <row r="3211" spans="1:1">
      <c r="A3211" s="54" t="s">
        <v>4002</v>
      </c>
    </row>
    <row r="3212" spans="1:1">
      <c r="A3212" s="54" t="s">
        <v>4003</v>
      </c>
    </row>
    <row r="3213" spans="1:1">
      <c r="A3213" s="54" t="s">
        <v>4004</v>
      </c>
    </row>
    <row r="3214" spans="1:1">
      <c r="A3214" s="54" t="s">
        <v>4005</v>
      </c>
    </row>
    <row r="3215" spans="1:1">
      <c r="A3215" s="54" t="s">
        <v>4006</v>
      </c>
    </row>
    <row r="3216" spans="1:1">
      <c r="A3216" s="54" t="s">
        <v>4007</v>
      </c>
    </row>
    <row r="3217" spans="1:1">
      <c r="A3217" s="54" t="s">
        <v>4008</v>
      </c>
    </row>
    <row r="3218" spans="1:1">
      <c r="A3218" s="54" t="s">
        <v>4009</v>
      </c>
    </row>
    <row r="3219" spans="1:1">
      <c r="A3219" s="54" t="s">
        <v>4010</v>
      </c>
    </row>
    <row r="3220" spans="1:1">
      <c r="A3220" s="54" t="s">
        <v>4011</v>
      </c>
    </row>
    <row r="3221" spans="1:1">
      <c r="A3221" s="54" t="s">
        <v>4012</v>
      </c>
    </row>
    <row r="3222" spans="1:1">
      <c r="A3222" s="54" t="s">
        <v>4013</v>
      </c>
    </row>
    <row r="3223" spans="1:1">
      <c r="A3223" s="54" t="s">
        <v>4014</v>
      </c>
    </row>
    <row r="3224" spans="1:1">
      <c r="A3224" s="54" t="s">
        <v>4015</v>
      </c>
    </row>
    <row r="3225" spans="1:1">
      <c r="A3225" s="54" t="s">
        <v>4016</v>
      </c>
    </row>
    <row r="3226" spans="1:1">
      <c r="A3226" s="54" t="s">
        <v>4017</v>
      </c>
    </row>
    <row r="3227" spans="1:1">
      <c r="A3227" s="54" t="s">
        <v>4018</v>
      </c>
    </row>
    <row r="3228" spans="1:1">
      <c r="A3228" s="54" t="s">
        <v>4019</v>
      </c>
    </row>
    <row r="3229" spans="1:1">
      <c r="A3229" s="54" t="s">
        <v>4020</v>
      </c>
    </row>
    <row r="3230" spans="1:1">
      <c r="A3230" s="54" t="s">
        <v>4021</v>
      </c>
    </row>
    <row r="3231" spans="1:1">
      <c r="A3231" s="54" t="s">
        <v>4022</v>
      </c>
    </row>
    <row r="3232" spans="1:1">
      <c r="A3232" s="54" t="s">
        <v>4023</v>
      </c>
    </row>
    <row r="3233" spans="1:1">
      <c r="A3233" s="54" t="s">
        <v>4024</v>
      </c>
    </row>
    <row r="3234" spans="1:1">
      <c r="A3234" s="54" t="s">
        <v>4025</v>
      </c>
    </row>
    <row r="3235" spans="1:1">
      <c r="A3235" s="54" t="s">
        <v>4026</v>
      </c>
    </row>
    <row r="3236" spans="1:1">
      <c r="A3236" s="54" t="s">
        <v>4027</v>
      </c>
    </row>
    <row r="3237" spans="1:1">
      <c r="A3237" s="54" t="s">
        <v>4028</v>
      </c>
    </row>
    <row r="3238" spans="1:1">
      <c r="A3238" s="54" t="s">
        <v>4029</v>
      </c>
    </row>
    <row r="3239" spans="1:1">
      <c r="A3239" s="54" t="s">
        <v>4030</v>
      </c>
    </row>
    <row r="3240" spans="1:1">
      <c r="A3240" s="54" t="s">
        <v>4031</v>
      </c>
    </row>
    <row r="3241" spans="1:1">
      <c r="A3241" s="54" t="s">
        <v>4032</v>
      </c>
    </row>
    <row r="3242" spans="1:1">
      <c r="A3242" s="54" t="s">
        <v>4033</v>
      </c>
    </row>
    <row r="3243" spans="1:1">
      <c r="A3243" s="54" t="s">
        <v>4034</v>
      </c>
    </row>
    <row r="3244" spans="1:1">
      <c r="A3244" s="54" t="s">
        <v>4035</v>
      </c>
    </row>
    <row r="3245" spans="1:1">
      <c r="A3245" s="54" t="s">
        <v>4036</v>
      </c>
    </row>
    <row r="3246" spans="1:1">
      <c r="A3246" s="54" t="s">
        <v>4037</v>
      </c>
    </row>
    <row r="3247" spans="1:1">
      <c r="A3247" s="54" t="s">
        <v>4038</v>
      </c>
    </row>
    <row r="3248" spans="1:1">
      <c r="A3248" s="54" t="s">
        <v>4039</v>
      </c>
    </row>
    <row r="3249" spans="1:1">
      <c r="A3249" s="54" t="s">
        <v>4040</v>
      </c>
    </row>
    <row r="3250" spans="1:1">
      <c r="A3250" s="54" t="s">
        <v>4041</v>
      </c>
    </row>
    <row r="3251" spans="1:1">
      <c r="A3251" s="54" t="s">
        <v>4042</v>
      </c>
    </row>
    <row r="3252" spans="1:1">
      <c r="A3252" s="54" t="s">
        <v>4043</v>
      </c>
    </row>
    <row r="3253" spans="1:1">
      <c r="A3253" s="54" t="s">
        <v>4044</v>
      </c>
    </row>
    <row r="3254" spans="1:1">
      <c r="A3254" s="54" t="s">
        <v>4045</v>
      </c>
    </row>
    <row r="3255" spans="1:1">
      <c r="A3255" s="54" t="s">
        <v>4046</v>
      </c>
    </row>
    <row r="3256" spans="1:1">
      <c r="A3256" s="54" t="s">
        <v>4047</v>
      </c>
    </row>
    <row r="3257" spans="1:1">
      <c r="A3257" s="54" t="s">
        <v>4048</v>
      </c>
    </row>
    <row r="3258" spans="1:1">
      <c r="A3258" s="54" t="s">
        <v>4049</v>
      </c>
    </row>
    <row r="3259" spans="1:1">
      <c r="A3259" s="54" t="s">
        <v>4050</v>
      </c>
    </row>
    <row r="3260" spans="1:1">
      <c r="A3260" s="54" t="s">
        <v>4051</v>
      </c>
    </row>
    <row r="3261" spans="1:1">
      <c r="A3261" s="54" t="s">
        <v>4052</v>
      </c>
    </row>
    <row r="3262" spans="1:1">
      <c r="A3262" s="54" t="s">
        <v>4053</v>
      </c>
    </row>
    <row r="3263" spans="1:1">
      <c r="A3263" s="54" t="s">
        <v>4054</v>
      </c>
    </row>
    <row r="3264" spans="1:1">
      <c r="A3264" s="54" t="s">
        <v>4055</v>
      </c>
    </row>
    <row r="3265" spans="1:1">
      <c r="A3265" s="54" t="s">
        <v>4056</v>
      </c>
    </row>
    <row r="3266" spans="1:1">
      <c r="A3266" s="54" t="s">
        <v>4057</v>
      </c>
    </row>
    <row r="3267" spans="1:1">
      <c r="A3267" s="54" t="s">
        <v>4058</v>
      </c>
    </row>
    <row r="3268" spans="1:1">
      <c r="A3268" s="54" t="s">
        <v>4059</v>
      </c>
    </row>
    <row r="3269" spans="1:1">
      <c r="A3269" s="54" t="s">
        <v>4060</v>
      </c>
    </row>
    <row r="3270" spans="1:1">
      <c r="A3270" s="54" t="s">
        <v>4061</v>
      </c>
    </row>
    <row r="3271" spans="1:1">
      <c r="A3271" s="54" t="s">
        <v>4062</v>
      </c>
    </row>
    <row r="3272" spans="1:1">
      <c r="A3272" s="54" t="s">
        <v>4063</v>
      </c>
    </row>
    <row r="3273" spans="1:1">
      <c r="A3273" s="54" t="s">
        <v>4064</v>
      </c>
    </row>
    <row r="3274" spans="1:1">
      <c r="A3274" s="54" t="s">
        <v>4065</v>
      </c>
    </row>
    <row r="3275" spans="1:1">
      <c r="A3275" s="54" t="s">
        <v>4066</v>
      </c>
    </row>
    <row r="3276" spans="1:1">
      <c r="A3276" s="54" t="s">
        <v>4067</v>
      </c>
    </row>
    <row r="3277" spans="1:1">
      <c r="A3277" s="54" t="s">
        <v>4068</v>
      </c>
    </row>
    <row r="3278" spans="1:1">
      <c r="A3278" s="54" t="s">
        <v>4069</v>
      </c>
    </row>
    <row r="3279" spans="1:1">
      <c r="A3279" s="54" t="s">
        <v>4070</v>
      </c>
    </row>
    <row r="3280" spans="1:1">
      <c r="A3280" s="54" t="s">
        <v>4071</v>
      </c>
    </row>
    <row r="3281" spans="1:1">
      <c r="A3281" s="54" t="s">
        <v>4072</v>
      </c>
    </row>
    <row r="3282" spans="1:1">
      <c r="A3282" s="54" t="s">
        <v>4073</v>
      </c>
    </row>
    <row r="3283" spans="1:1">
      <c r="A3283" s="54" t="s">
        <v>4074</v>
      </c>
    </row>
    <row r="3284" spans="1:1">
      <c r="A3284" s="54" t="s">
        <v>4075</v>
      </c>
    </row>
    <row r="3285" spans="1:1">
      <c r="A3285" s="54" t="s">
        <v>4076</v>
      </c>
    </row>
    <row r="3286" spans="1:1">
      <c r="A3286" s="54" t="s">
        <v>4077</v>
      </c>
    </row>
    <row r="3287" spans="1:1">
      <c r="A3287" s="54" t="s">
        <v>4078</v>
      </c>
    </row>
    <row r="3288" spans="1:1">
      <c r="A3288" s="54" t="s">
        <v>4079</v>
      </c>
    </row>
    <row r="3289" spans="1:1">
      <c r="A3289" s="54" t="s">
        <v>4080</v>
      </c>
    </row>
    <row r="3290" spans="1:1">
      <c r="A3290" s="54" t="s">
        <v>4081</v>
      </c>
    </row>
    <row r="3291" spans="1:1">
      <c r="A3291" s="54" t="s">
        <v>4082</v>
      </c>
    </row>
    <row r="3292" spans="1:1">
      <c r="A3292" s="54" t="s">
        <v>4083</v>
      </c>
    </row>
    <row r="3293" spans="1:1">
      <c r="A3293" s="54" t="s">
        <v>4084</v>
      </c>
    </row>
    <row r="3294" spans="1:1">
      <c r="A3294" s="54" t="s">
        <v>4085</v>
      </c>
    </row>
    <row r="3295" spans="1:1">
      <c r="A3295" s="54" t="s">
        <v>4086</v>
      </c>
    </row>
    <row r="3296" spans="1:1">
      <c r="A3296" s="54" t="s">
        <v>4087</v>
      </c>
    </row>
    <row r="3297" spans="1:1">
      <c r="A3297" s="54" t="s">
        <v>4088</v>
      </c>
    </row>
    <row r="3298" spans="1:1">
      <c r="A3298" s="54" t="s">
        <v>4089</v>
      </c>
    </row>
    <row r="3299" spans="1:1">
      <c r="A3299" s="54" t="s">
        <v>4090</v>
      </c>
    </row>
    <row r="3300" spans="1:1">
      <c r="A3300" s="54" t="s">
        <v>4091</v>
      </c>
    </row>
    <row r="3301" spans="1:1">
      <c r="A3301" s="54" t="s">
        <v>4092</v>
      </c>
    </row>
    <row r="3302" spans="1:1">
      <c r="A3302" s="54" t="s">
        <v>4093</v>
      </c>
    </row>
    <row r="3303" spans="1:1">
      <c r="A3303" s="54" t="s">
        <v>4094</v>
      </c>
    </row>
    <row r="3304" spans="1:1">
      <c r="A3304" s="54" t="s">
        <v>4095</v>
      </c>
    </row>
    <row r="3305" spans="1:1">
      <c r="A3305" s="54" t="s">
        <v>4096</v>
      </c>
    </row>
    <row r="3306" spans="1:1">
      <c r="A3306" s="54" t="s">
        <v>4097</v>
      </c>
    </row>
    <row r="3307" spans="1:1">
      <c r="A3307" s="54" t="s">
        <v>4098</v>
      </c>
    </row>
    <row r="3308" spans="1:1">
      <c r="A3308" s="54" t="s">
        <v>4099</v>
      </c>
    </row>
    <row r="3309" spans="1:1">
      <c r="A3309" s="54" t="s">
        <v>4100</v>
      </c>
    </row>
    <row r="3310" spans="1:1">
      <c r="A3310" s="54" t="s">
        <v>4101</v>
      </c>
    </row>
    <row r="3311" spans="1:1">
      <c r="A3311" s="54" t="s">
        <v>4102</v>
      </c>
    </row>
    <row r="3312" spans="1:1">
      <c r="A3312" s="54" t="s">
        <v>4103</v>
      </c>
    </row>
    <row r="3313" spans="1:1">
      <c r="A3313" s="54" t="s">
        <v>4104</v>
      </c>
    </row>
    <row r="3314" spans="1:1">
      <c r="A3314" s="54" t="s">
        <v>4105</v>
      </c>
    </row>
    <row r="3315" spans="1:1">
      <c r="A3315" s="54" t="s">
        <v>4106</v>
      </c>
    </row>
    <row r="3316" spans="1:1">
      <c r="A3316" s="54" t="s">
        <v>4107</v>
      </c>
    </row>
    <row r="3317" spans="1:1">
      <c r="A3317" s="54" t="s">
        <v>4108</v>
      </c>
    </row>
    <row r="3318" spans="1:1">
      <c r="A3318" s="54" t="s">
        <v>4109</v>
      </c>
    </row>
    <row r="3319" spans="1:1">
      <c r="A3319" s="54" t="s">
        <v>4110</v>
      </c>
    </row>
    <row r="3320" spans="1:1">
      <c r="A3320" s="54" t="s">
        <v>4111</v>
      </c>
    </row>
    <row r="3321" spans="1:1">
      <c r="A3321" s="54" t="s">
        <v>4112</v>
      </c>
    </row>
    <row r="3322" spans="1:1">
      <c r="A3322" s="54" t="s">
        <v>4113</v>
      </c>
    </row>
    <row r="3323" spans="1:1">
      <c r="A3323" s="54" t="s">
        <v>4114</v>
      </c>
    </row>
    <row r="3324" spans="1:1">
      <c r="A3324" s="54" t="s">
        <v>4115</v>
      </c>
    </row>
    <row r="3325" spans="1:1">
      <c r="A3325" s="54" t="s">
        <v>4116</v>
      </c>
    </row>
    <row r="3326" spans="1:1">
      <c r="A3326" s="54" t="s">
        <v>4117</v>
      </c>
    </row>
    <row r="3327" spans="1:1">
      <c r="A3327" s="54" t="s">
        <v>4118</v>
      </c>
    </row>
    <row r="3328" spans="1:1">
      <c r="A3328" s="54" t="s">
        <v>4119</v>
      </c>
    </row>
    <row r="3329" spans="1:1">
      <c r="A3329" s="54" t="s">
        <v>4120</v>
      </c>
    </row>
    <row r="3330" spans="1:1">
      <c r="A3330" s="54" t="s">
        <v>4121</v>
      </c>
    </row>
    <row r="3331" spans="1:1">
      <c r="A3331" s="54" t="s">
        <v>4122</v>
      </c>
    </row>
    <row r="3332" spans="1:1">
      <c r="A3332" s="54" t="s">
        <v>4123</v>
      </c>
    </row>
    <row r="3333" spans="1:1">
      <c r="A3333" s="54" t="s">
        <v>4124</v>
      </c>
    </row>
    <row r="3334" spans="1:1">
      <c r="A3334" s="54" t="s">
        <v>4125</v>
      </c>
    </row>
    <row r="3335" spans="1:1">
      <c r="A3335" s="54" t="s">
        <v>4126</v>
      </c>
    </row>
    <row r="3336" spans="1:1">
      <c r="A3336" s="54" t="s">
        <v>4127</v>
      </c>
    </row>
    <row r="3337" spans="1:1">
      <c r="A3337" s="54" t="s">
        <v>4128</v>
      </c>
    </row>
    <row r="3338" spans="1:1">
      <c r="A3338" s="54" t="s">
        <v>4129</v>
      </c>
    </row>
    <row r="3339" spans="1:1">
      <c r="A3339" s="54" t="s">
        <v>4130</v>
      </c>
    </row>
    <row r="3340" spans="1:1">
      <c r="A3340" s="54" t="s">
        <v>4131</v>
      </c>
    </row>
    <row r="3341" spans="1:1">
      <c r="A3341" s="54" t="s">
        <v>4132</v>
      </c>
    </row>
    <row r="3342" spans="1:1">
      <c r="A3342" s="54" t="s">
        <v>4133</v>
      </c>
    </row>
    <row r="3343" spans="1:1">
      <c r="A3343" s="54" t="s">
        <v>4134</v>
      </c>
    </row>
    <row r="3344" spans="1:1">
      <c r="A3344" s="54" t="s">
        <v>4135</v>
      </c>
    </row>
    <row r="3345" spans="1:1">
      <c r="A3345" s="54" t="s">
        <v>4136</v>
      </c>
    </row>
    <row r="3346" spans="1:1">
      <c r="A3346" s="54" t="s">
        <v>4137</v>
      </c>
    </row>
    <row r="3347" spans="1:1">
      <c r="A3347" s="54" t="s">
        <v>4138</v>
      </c>
    </row>
    <row r="3348" spans="1:1">
      <c r="A3348" s="54" t="s">
        <v>4139</v>
      </c>
    </row>
    <row r="3349" spans="1:1">
      <c r="A3349" s="54" t="s">
        <v>4140</v>
      </c>
    </row>
    <row r="3350" spans="1:1">
      <c r="A3350" s="54" t="s">
        <v>4141</v>
      </c>
    </row>
    <row r="3351" spans="1:1">
      <c r="A3351" s="54" t="s">
        <v>4142</v>
      </c>
    </row>
    <row r="3352" spans="1:1">
      <c r="A3352" s="54" t="s">
        <v>4143</v>
      </c>
    </row>
    <row r="3353" spans="1:1">
      <c r="A3353" s="54" t="s">
        <v>4144</v>
      </c>
    </row>
    <row r="3354" spans="1:1">
      <c r="A3354" s="54" t="s">
        <v>4145</v>
      </c>
    </row>
    <row r="3355" spans="1:1">
      <c r="A3355" s="54" t="s">
        <v>4146</v>
      </c>
    </row>
    <row r="3356" spans="1:1">
      <c r="A3356" s="54" t="s">
        <v>4147</v>
      </c>
    </row>
    <row r="3357" spans="1:1">
      <c r="A3357" s="54" t="s">
        <v>4148</v>
      </c>
    </row>
    <row r="3358" spans="1:1">
      <c r="A3358" s="54" t="s">
        <v>4149</v>
      </c>
    </row>
    <row r="3359" spans="1:1">
      <c r="A3359" s="54" t="s">
        <v>4150</v>
      </c>
    </row>
    <row r="3360" spans="1:1">
      <c r="A3360" s="54" t="s">
        <v>4151</v>
      </c>
    </row>
    <row r="3361" spans="1:1">
      <c r="A3361" s="54" t="s">
        <v>4152</v>
      </c>
    </row>
    <row r="3362" spans="1:1">
      <c r="A3362" s="54" t="s">
        <v>4153</v>
      </c>
    </row>
    <row r="3363" spans="1:1">
      <c r="A3363" s="54" t="s">
        <v>4154</v>
      </c>
    </row>
    <row r="3364" spans="1:1">
      <c r="A3364" s="54" t="s">
        <v>4155</v>
      </c>
    </row>
    <row r="3365" spans="1:1">
      <c r="A3365" s="54" t="s">
        <v>4156</v>
      </c>
    </row>
    <row r="3366" spans="1:1">
      <c r="A3366" s="54" t="s">
        <v>4157</v>
      </c>
    </row>
    <row r="3367" spans="1:1">
      <c r="A3367" s="54" t="s">
        <v>4158</v>
      </c>
    </row>
    <row r="3368" spans="1:1">
      <c r="A3368" s="54" t="s">
        <v>4159</v>
      </c>
    </row>
    <row r="3369" spans="1:1">
      <c r="A3369" s="54" t="s">
        <v>4160</v>
      </c>
    </row>
    <row r="3370" spans="1:1">
      <c r="A3370" s="54" t="s">
        <v>4161</v>
      </c>
    </row>
    <row r="3371" spans="1:1">
      <c r="A3371" s="54" t="s">
        <v>4162</v>
      </c>
    </row>
    <row r="3372" spans="1:1">
      <c r="A3372" s="54" t="s">
        <v>4163</v>
      </c>
    </row>
    <row r="3373" spans="1:1">
      <c r="A3373" s="54" t="s">
        <v>4164</v>
      </c>
    </row>
    <row r="3374" spans="1:1">
      <c r="A3374" s="54" t="s">
        <v>4165</v>
      </c>
    </row>
    <row r="3375" spans="1:1">
      <c r="A3375" s="54" t="s">
        <v>4166</v>
      </c>
    </row>
    <row r="3376" spans="1:1">
      <c r="A3376" s="54" t="s">
        <v>4167</v>
      </c>
    </row>
    <row r="3377" spans="1:1">
      <c r="A3377" s="54" t="s">
        <v>4168</v>
      </c>
    </row>
    <row r="3378" spans="1:1">
      <c r="A3378" s="54" t="s">
        <v>4169</v>
      </c>
    </row>
    <row r="3379" spans="1:1">
      <c r="A3379" s="54" t="s">
        <v>4170</v>
      </c>
    </row>
    <row r="3380" spans="1:1">
      <c r="A3380" s="54" t="s">
        <v>4171</v>
      </c>
    </row>
    <row r="3381" spans="1:1">
      <c r="A3381" s="54" t="s">
        <v>4172</v>
      </c>
    </row>
    <row r="3382" spans="1:1">
      <c r="A3382" s="54" t="s">
        <v>4173</v>
      </c>
    </row>
    <row r="3383" spans="1:1">
      <c r="A3383" s="54" t="s">
        <v>4174</v>
      </c>
    </row>
    <row r="3384" spans="1:1">
      <c r="A3384" s="54" t="s">
        <v>4175</v>
      </c>
    </row>
    <row r="3385" spans="1:1">
      <c r="A3385" s="54" t="s">
        <v>4176</v>
      </c>
    </row>
    <row r="3386" spans="1:1">
      <c r="A3386" s="54" t="s">
        <v>4177</v>
      </c>
    </row>
    <row r="3387" spans="1:1">
      <c r="A3387" s="54" t="s">
        <v>4178</v>
      </c>
    </row>
    <row r="3388" spans="1:1">
      <c r="A3388" s="54" t="s">
        <v>4179</v>
      </c>
    </row>
    <row r="3389" spans="1:1">
      <c r="A3389" s="54" t="s">
        <v>4180</v>
      </c>
    </row>
    <row r="3390" spans="1:1">
      <c r="A3390" s="54" t="s">
        <v>4181</v>
      </c>
    </row>
    <row r="3391" spans="1:1">
      <c r="A3391" s="54" t="s">
        <v>4182</v>
      </c>
    </row>
    <row r="3392" spans="1:1">
      <c r="A3392" s="54" t="s">
        <v>4183</v>
      </c>
    </row>
    <row r="3393" spans="1:1">
      <c r="A3393" s="54" t="s">
        <v>4184</v>
      </c>
    </row>
    <row r="3394" spans="1:1">
      <c r="A3394" s="54" t="s">
        <v>4185</v>
      </c>
    </row>
    <row r="3395" spans="1:1">
      <c r="A3395" s="54" t="s">
        <v>4186</v>
      </c>
    </row>
    <row r="3396" spans="1:1">
      <c r="A3396" s="54" t="s">
        <v>4187</v>
      </c>
    </row>
    <row r="3397" spans="1:1">
      <c r="A3397" s="54" t="s">
        <v>4188</v>
      </c>
    </row>
    <row r="3398" spans="1:1">
      <c r="A3398" s="54" t="s">
        <v>4189</v>
      </c>
    </row>
    <row r="3399" spans="1:1">
      <c r="A3399" s="54" t="s">
        <v>4190</v>
      </c>
    </row>
    <row r="3400" spans="1:1">
      <c r="A3400" s="54" t="s">
        <v>4191</v>
      </c>
    </row>
    <row r="3401" spans="1:1">
      <c r="A3401" s="54" t="s">
        <v>4192</v>
      </c>
    </row>
    <row r="3402" spans="1:1">
      <c r="A3402" s="54" t="s">
        <v>4193</v>
      </c>
    </row>
    <row r="3403" spans="1:1">
      <c r="A3403" s="54" t="s">
        <v>4194</v>
      </c>
    </row>
    <row r="3404" spans="1:1">
      <c r="A3404" s="54" t="s">
        <v>4195</v>
      </c>
    </row>
    <row r="3405" spans="1:1">
      <c r="A3405" s="54" t="s">
        <v>4196</v>
      </c>
    </row>
    <row r="3406" spans="1:1">
      <c r="A3406" s="54" t="s">
        <v>4197</v>
      </c>
    </row>
    <row r="3407" spans="1:1">
      <c r="A3407" s="54" t="s">
        <v>4198</v>
      </c>
    </row>
    <row r="3408" spans="1:1">
      <c r="A3408" s="54" t="s">
        <v>4199</v>
      </c>
    </row>
    <row r="3409" spans="1:1">
      <c r="A3409" s="54" t="s">
        <v>4200</v>
      </c>
    </row>
    <row r="3410" spans="1:1">
      <c r="A3410" s="54" t="s">
        <v>4201</v>
      </c>
    </row>
    <row r="3411" spans="1:1">
      <c r="A3411" s="54" t="s">
        <v>4202</v>
      </c>
    </row>
    <row r="3412" spans="1:1">
      <c r="A3412" s="54" t="s">
        <v>4203</v>
      </c>
    </row>
    <row r="3413" spans="1:1">
      <c r="A3413" s="54" t="s">
        <v>4204</v>
      </c>
    </row>
    <row r="3414" spans="1:1">
      <c r="A3414" s="54" t="s">
        <v>4205</v>
      </c>
    </row>
    <row r="3415" spans="1:1">
      <c r="A3415" s="54" t="s">
        <v>4206</v>
      </c>
    </row>
    <row r="3416" spans="1:1">
      <c r="A3416" s="54" t="s">
        <v>4207</v>
      </c>
    </row>
    <row r="3417" spans="1:1">
      <c r="A3417" s="54" t="s">
        <v>4208</v>
      </c>
    </row>
    <row r="3418" spans="1:1">
      <c r="A3418" s="54" t="s">
        <v>4209</v>
      </c>
    </row>
    <row r="3419" spans="1:1">
      <c r="A3419" s="54" t="s">
        <v>4210</v>
      </c>
    </row>
    <row r="3420" spans="1:1">
      <c r="A3420" s="54" t="s">
        <v>4211</v>
      </c>
    </row>
    <row r="3421" spans="1:1">
      <c r="A3421" s="54" t="s">
        <v>4212</v>
      </c>
    </row>
    <row r="3422" spans="1:1">
      <c r="A3422" s="54" t="s">
        <v>4213</v>
      </c>
    </row>
    <row r="3423" spans="1:1">
      <c r="A3423" s="54" t="s">
        <v>4214</v>
      </c>
    </row>
    <row r="3424" spans="1:1">
      <c r="A3424" s="54" t="s">
        <v>4215</v>
      </c>
    </row>
    <row r="3425" spans="1:1">
      <c r="A3425" s="54" t="s">
        <v>4216</v>
      </c>
    </row>
    <row r="3426" spans="1:1">
      <c r="A3426" s="54" t="s">
        <v>4217</v>
      </c>
    </row>
    <row r="3427" spans="1:1">
      <c r="A3427" s="54" t="s">
        <v>4218</v>
      </c>
    </row>
    <row r="3428" spans="1:1">
      <c r="A3428" s="54" t="s">
        <v>4219</v>
      </c>
    </row>
    <row r="3429" spans="1:1">
      <c r="A3429" s="54" t="s">
        <v>4220</v>
      </c>
    </row>
    <row r="3430" spans="1:1">
      <c r="A3430" s="54" t="s">
        <v>4221</v>
      </c>
    </row>
    <row r="3431" spans="1:1">
      <c r="A3431" s="54" t="s">
        <v>4222</v>
      </c>
    </row>
    <row r="3432" spans="1:1">
      <c r="A3432" s="54" t="s">
        <v>4223</v>
      </c>
    </row>
    <row r="3433" spans="1:1">
      <c r="A3433" s="54" t="s">
        <v>4224</v>
      </c>
    </row>
    <row r="3434" spans="1:1">
      <c r="A3434" s="54" t="s">
        <v>4225</v>
      </c>
    </row>
    <row r="3435" spans="1:1">
      <c r="A3435" s="54" t="s">
        <v>4226</v>
      </c>
    </row>
    <row r="3436" spans="1:1">
      <c r="A3436" s="54" t="s">
        <v>4227</v>
      </c>
    </row>
    <row r="3437" spans="1:1">
      <c r="A3437" s="54" t="s">
        <v>4228</v>
      </c>
    </row>
    <row r="3438" spans="1:1">
      <c r="A3438" s="54" t="s">
        <v>4229</v>
      </c>
    </row>
    <row r="3439" spans="1:1">
      <c r="A3439" s="54" t="s">
        <v>4230</v>
      </c>
    </row>
    <row r="3440" spans="1:1">
      <c r="A3440" s="54" t="s">
        <v>4231</v>
      </c>
    </row>
    <row r="3441" spans="1:1">
      <c r="A3441" s="54" t="s">
        <v>4232</v>
      </c>
    </row>
    <row r="3442" spans="1:1">
      <c r="A3442" s="54" t="s">
        <v>4233</v>
      </c>
    </row>
    <row r="3443" spans="1:1">
      <c r="A3443" s="54" t="s">
        <v>4234</v>
      </c>
    </row>
    <row r="3444" spans="1:1">
      <c r="A3444" s="54" t="s">
        <v>4235</v>
      </c>
    </row>
    <row r="3445" spans="1:1">
      <c r="A3445" s="54" t="s">
        <v>4236</v>
      </c>
    </row>
    <row r="3446" spans="1:1">
      <c r="A3446" s="54" t="s">
        <v>4237</v>
      </c>
    </row>
    <row r="3447" spans="1:1">
      <c r="A3447" s="54" t="s">
        <v>4238</v>
      </c>
    </row>
    <row r="3448" spans="1:1">
      <c r="A3448" s="54" t="s">
        <v>4239</v>
      </c>
    </row>
    <row r="3449" spans="1:1">
      <c r="A3449" s="54" t="s">
        <v>4240</v>
      </c>
    </row>
    <row r="3450" spans="1:1">
      <c r="A3450" s="54" t="s">
        <v>4241</v>
      </c>
    </row>
    <row r="3451" spans="1:1">
      <c r="A3451" s="54" t="s">
        <v>4242</v>
      </c>
    </row>
    <row r="3452" spans="1:1">
      <c r="A3452" s="54" t="s">
        <v>4243</v>
      </c>
    </row>
    <row r="3453" spans="1:1">
      <c r="A3453" s="54" t="s">
        <v>4244</v>
      </c>
    </row>
    <row r="3454" spans="1:1">
      <c r="A3454" s="54" t="s">
        <v>4245</v>
      </c>
    </row>
    <row r="3455" spans="1:1">
      <c r="A3455" s="54" t="s">
        <v>4246</v>
      </c>
    </row>
    <row r="3456" spans="1:1">
      <c r="A3456" s="54" t="s">
        <v>4247</v>
      </c>
    </row>
    <row r="3457" spans="1:1">
      <c r="A3457" s="54" t="s">
        <v>4248</v>
      </c>
    </row>
    <row r="3458" spans="1:1">
      <c r="A3458" s="54" t="s">
        <v>4249</v>
      </c>
    </row>
    <row r="3459" spans="1:1">
      <c r="A3459" s="54" t="s">
        <v>4250</v>
      </c>
    </row>
    <row r="3460" spans="1:1">
      <c r="A3460" s="54" t="s">
        <v>4251</v>
      </c>
    </row>
    <row r="3461" spans="1:1">
      <c r="A3461" s="54" t="s">
        <v>4252</v>
      </c>
    </row>
    <row r="3462" spans="1:1">
      <c r="A3462" s="54" t="s">
        <v>4253</v>
      </c>
    </row>
    <row r="3463" spans="1:1">
      <c r="A3463" s="54" t="s">
        <v>4254</v>
      </c>
    </row>
    <row r="3464" spans="1:1">
      <c r="A3464" s="54" t="s">
        <v>4255</v>
      </c>
    </row>
    <row r="3465" spans="1:1">
      <c r="A3465" s="54" t="s">
        <v>4256</v>
      </c>
    </row>
    <row r="3466" spans="1:1">
      <c r="A3466" s="54" t="s">
        <v>4257</v>
      </c>
    </row>
    <row r="3467" spans="1:1">
      <c r="A3467" s="54" t="s">
        <v>4258</v>
      </c>
    </row>
    <row r="3468" spans="1:1">
      <c r="A3468" s="54" t="s">
        <v>4259</v>
      </c>
    </row>
    <row r="3469" spans="1:1">
      <c r="A3469" s="54" t="s">
        <v>4260</v>
      </c>
    </row>
    <row r="3470" spans="1:1">
      <c r="A3470" s="54" t="s">
        <v>4261</v>
      </c>
    </row>
    <row r="3471" spans="1:1">
      <c r="A3471" s="54" t="s">
        <v>4262</v>
      </c>
    </row>
    <row r="3472" spans="1:1">
      <c r="A3472" s="54" t="s">
        <v>4263</v>
      </c>
    </row>
    <row r="3473" spans="1:1">
      <c r="A3473" s="54" t="s">
        <v>4264</v>
      </c>
    </row>
    <row r="3474" spans="1:1">
      <c r="A3474" s="54" t="s">
        <v>4265</v>
      </c>
    </row>
    <row r="3475" spans="1:1">
      <c r="A3475" s="54" t="s">
        <v>4266</v>
      </c>
    </row>
    <row r="3476" spans="1:1">
      <c r="A3476" s="54" t="s">
        <v>4267</v>
      </c>
    </row>
    <row r="3477" spans="1:1">
      <c r="A3477" s="54" t="s">
        <v>4268</v>
      </c>
    </row>
    <row r="3478" spans="1:1">
      <c r="A3478" s="54" t="s">
        <v>4269</v>
      </c>
    </row>
    <row r="3479" spans="1:1">
      <c r="A3479" s="54" t="s">
        <v>4270</v>
      </c>
    </row>
    <row r="3480" spans="1:1">
      <c r="A3480" s="54" t="s">
        <v>4271</v>
      </c>
    </row>
    <row r="3481" spans="1:1">
      <c r="A3481" s="54" t="s">
        <v>4272</v>
      </c>
    </row>
    <row r="3482" spans="1:1">
      <c r="A3482" s="54" t="s">
        <v>4273</v>
      </c>
    </row>
    <row r="3483" spans="1:1">
      <c r="A3483" s="54" t="s">
        <v>4274</v>
      </c>
    </row>
    <row r="3484" spans="1:1">
      <c r="A3484" s="54" t="s">
        <v>4275</v>
      </c>
    </row>
    <row r="3485" spans="1:1">
      <c r="A3485" s="54" t="s">
        <v>4276</v>
      </c>
    </row>
    <row r="3486" spans="1:1">
      <c r="A3486" s="54" t="s">
        <v>4277</v>
      </c>
    </row>
    <row r="3487" spans="1:1">
      <c r="A3487" s="54" t="s">
        <v>4278</v>
      </c>
    </row>
    <row r="3488" spans="1:1">
      <c r="A3488" s="54" t="s">
        <v>4279</v>
      </c>
    </row>
    <row r="3489" spans="1:1">
      <c r="A3489" s="54" t="s">
        <v>4280</v>
      </c>
    </row>
    <row r="3490" spans="1:1">
      <c r="A3490" s="54" t="s">
        <v>4281</v>
      </c>
    </row>
    <row r="3491" spans="1:1">
      <c r="A3491" s="54" t="s">
        <v>4282</v>
      </c>
    </row>
    <row r="3492" spans="1:1">
      <c r="A3492" s="54" t="s">
        <v>4283</v>
      </c>
    </row>
    <row r="3493" spans="1:1">
      <c r="A3493" s="54" t="s">
        <v>4284</v>
      </c>
    </row>
    <row r="3494" spans="1:1">
      <c r="A3494" s="54" t="s">
        <v>4285</v>
      </c>
    </row>
    <row r="3495" spans="1:1">
      <c r="A3495" s="54" t="s">
        <v>4286</v>
      </c>
    </row>
    <row r="3496" spans="1:1">
      <c r="A3496" s="54" t="s">
        <v>4287</v>
      </c>
    </row>
    <row r="3497" spans="1:1">
      <c r="A3497" s="54" t="s">
        <v>4288</v>
      </c>
    </row>
    <row r="3498" spans="1:1">
      <c r="A3498" s="54" t="s">
        <v>4289</v>
      </c>
    </row>
    <row r="3499" spans="1:1">
      <c r="A3499" s="54" t="s">
        <v>4290</v>
      </c>
    </row>
    <row r="3500" spans="1:1">
      <c r="A3500" s="54" t="s">
        <v>4291</v>
      </c>
    </row>
    <row r="3501" spans="1:1">
      <c r="A3501" s="54" t="s">
        <v>4292</v>
      </c>
    </row>
    <row r="3502" spans="1:1">
      <c r="A3502" s="54" t="s">
        <v>4293</v>
      </c>
    </row>
    <row r="3503" spans="1:1">
      <c r="A3503" s="54" t="s">
        <v>4294</v>
      </c>
    </row>
    <row r="3504" spans="1:1">
      <c r="A3504" s="54" t="s">
        <v>4295</v>
      </c>
    </row>
    <row r="3505" spans="1:1">
      <c r="A3505" s="54" t="s">
        <v>4296</v>
      </c>
    </row>
    <row r="3506" spans="1:1">
      <c r="A3506" s="54" t="s">
        <v>4297</v>
      </c>
    </row>
    <row r="3507" spans="1:1">
      <c r="A3507" s="54" t="s">
        <v>4298</v>
      </c>
    </row>
    <row r="3508" spans="1:1">
      <c r="A3508" s="54" t="s">
        <v>4299</v>
      </c>
    </row>
    <row r="3509" spans="1:1">
      <c r="A3509" s="54" t="s">
        <v>4300</v>
      </c>
    </row>
    <row r="3510" spans="1:1">
      <c r="A3510" s="54" t="s">
        <v>4301</v>
      </c>
    </row>
    <row r="3511" spans="1:1">
      <c r="A3511" s="54" t="s">
        <v>4302</v>
      </c>
    </row>
    <row r="3512" spans="1:1">
      <c r="A3512" s="54" t="s">
        <v>4303</v>
      </c>
    </row>
    <row r="3513" spans="1:1">
      <c r="A3513" s="54" t="s">
        <v>4304</v>
      </c>
    </row>
    <row r="3514" spans="1:1">
      <c r="A3514" s="54" t="s">
        <v>4305</v>
      </c>
    </row>
    <row r="3515" spans="1:1">
      <c r="A3515" s="54" t="s">
        <v>4306</v>
      </c>
    </row>
    <row r="3516" spans="1:1">
      <c r="A3516" s="54" t="s">
        <v>4307</v>
      </c>
    </row>
    <row r="3517" spans="1:1">
      <c r="A3517" s="54" t="s">
        <v>4308</v>
      </c>
    </row>
    <row r="3518" spans="1:1">
      <c r="A3518" s="54" t="s">
        <v>4309</v>
      </c>
    </row>
    <row r="3519" spans="1:1">
      <c r="A3519" s="54" t="s">
        <v>4310</v>
      </c>
    </row>
    <row r="3520" spans="1:1">
      <c r="A3520" s="54" t="s">
        <v>4311</v>
      </c>
    </row>
    <row r="3521" spans="1:1">
      <c r="A3521" s="54" t="s">
        <v>4312</v>
      </c>
    </row>
    <row r="3522" spans="1:1">
      <c r="A3522" s="54" t="s">
        <v>4313</v>
      </c>
    </row>
    <row r="3523" spans="1:1">
      <c r="A3523" s="54" t="s">
        <v>4314</v>
      </c>
    </row>
    <row r="3524" spans="1:1">
      <c r="A3524" s="54" t="s">
        <v>4315</v>
      </c>
    </row>
    <row r="3525" spans="1:1">
      <c r="A3525" s="54" t="s">
        <v>4316</v>
      </c>
    </row>
    <row r="3526" spans="1:1">
      <c r="A3526" s="54" t="s">
        <v>4317</v>
      </c>
    </row>
    <row r="3527" spans="1:1">
      <c r="A3527" s="54" t="s">
        <v>4318</v>
      </c>
    </row>
    <row r="3528" spans="1:1">
      <c r="A3528" s="54" t="s">
        <v>4319</v>
      </c>
    </row>
    <row r="3529" spans="1:1">
      <c r="A3529" s="54" t="s">
        <v>4320</v>
      </c>
    </row>
    <row r="3530" spans="1:1">
      <c r="A3530" s="54" t="s">
        <v>4321</v>
      </c>
    </row>
    <row r="3531" spans="1:1">
      <c r="A3531" s="54" t="s">
        <v>4322</v>
      </c>
    </row>
    <row r="3532" spans="1:1">
      <c r="A3532" s="54" t="s">
        <v>4323</v>
      </c>
    </row>
    <row r="3533" spans="1:1">
      <c r="A3533" s="54" t="s">
        <v>4324</v>
      </c>
    </row>
    <row r="3534" spans="1:1">
      <c r="A3534" s="54" t="s">
        <v>4325</v>
      </c>
    </row>
    <row r="3535" spans="1:1">
      <c r="A3535" s="54" t="s">
        <v>4326</v>
      </c>
    </row>
    <row r="3536" spans="1:1">
      <c r="A3536" s="54" t="s">
        <v>4327</v>
      </c>
    </row>
    <row r="3537" spans="1:1">
      <c r="A3537" s="54" t="s">
        <v>4328</v>
      </c>
    </row>
    <row r="3538" spans="1:1">
      <c r="A3538" s="54" t="s">
        <v>4329</v>
      </c>
    </row>
    <row r="3539" spans="1:1">
      <c r="A3539" s="54" t="s">
        <v>4330</v>
      </c>
    </row>
    <row r="3540" spans="1:1">
      <c r="A3540" s="54" t="s">
        <v>4331</v>
      </c>
    </row>
    <row r="3541" spans="1:1">
      <c r="A3541" s="54" t="s">
        <v>4332</v>
      </c>
    </row>
    <row r="3542" spans="1:1">
      <c r="A3542" s="54" t="s">
        <v>4333</v>
      </c>
    </row>
    <row r="3543" spans="1:1">
      <c r="A3543" s="54" t="s">
        <v>4334</v>
      </c>
    </row>
    <row r="3544" spans="1:1">
      <c r="A3544" s="54" t="s">
        <v>4335</v>
      </c>
    </row>
    <row r="3545" spans="1:1">
      <c r="A3545" s="54" t="s">
        <v>4336</v>
      </c>
    </row>
    <row r="3546" spans="1:1">
      <c r="A3546" s="54" t="s">
        <v>4337</v>
      </c>
    </row>
    <row r="3547" spans="1:1">
      <c r="A3547" s="54" t="s">
        <v>4338</v>
      </c>
    </row>
    <row r="3548" spans="1:1">
      <c r="A3548" s="54" t="s">
        <v>4339</v>
      </c>
    </row>
    <row r="3549" spans="1:1">
      <c r="A3549" s="54" t="s">
        <v>4340</v>
      </c>
    </row>
    <row r="3550" spans="1:1">
      <c r="A3550" s="54" t="s">
        <v>4341</v>
      </c>
    </row>
    <row r="3551" spans="1:1">
      <c r="A3551" s="54" t="s">
        <v>4342</v>
      </c>
    </row>
    <row r="3552" spans="1:1">
      <c r="A3552" s="54" t="s">
        <v>4343</v>
      </c>
    </row>
    <row r="3553" spans="1:1">
      <c r="A3553" s="54" t="s">
        <v>4344</v>
      </c>
    </row>
    <row r="3554" spans="1:1">
      <c r="A3554" s="54" t="s">
        <v>4345</v>
      </c>
    </row>
    <row r="3555" spans="1:1">
      <c r="A3555" s="54" t="s">
        <v>4346</v>
      </c>
    </row>
    <row r="3556" spans="1:1">
      <c r="A3556" s="54" t="s">
        <v>4347</v>
      </c>
    </row>
    <row r="3557" spans="1:1">
      <c r="A3557" s="54" t="s">
        <v>4348</v>
      </c>
    </row>
    <row r="3558" spans="1:1">
      <c r="A3558" s="54" t="s">
        <v>4349</v>
      </c>
    </row>
    <row r="3559" spans="1:1">
      <c r="A3559" s="54" t="s">
        <v>4350</v>
      </c>
    </row>
    <row r="3560" spans="1:1">
      <c r="A3560" s="54" t="s">
        <v>4351</v>
      </c>
    </row>
    <row r="3561" spans="1:1">
      <c r="A3561" s="54" t="s">
        <v>4352</v>
      </c>
    </row>
    <row r="3562" spans="1:1">
      <c r="A3562" s="54" t="s">
        <v>4353</v>
      </c>
    </row>
    <row r="3563" spans="1:1">
      <c r="A3563" s="54" t="s">
        <v>4354</v>
      </c>
    </row>
    <row r="3564" spans="1:1">
      <c r="A3564" s="54" t="s">
        <v>4355</v>
      </c>
    </row>
    <row r="3565" spans="1:1">
      <c r="A3565" s="54" t="s">
        <v>4356</v>
      </c>
    </row>
    <row r="3566" spans="1:1">
      <c r="A3566" s="54" t="s">
        <v>4357</v>
      </c>
    </row>
    <row r="3567" spans="1:1">
      <c r="A3567" s="54" t="s">
        <v>4358</v>
      </c>
    </row>
    <row r="3568" spans="1:1">
      <c r="A3568" s="54" t="s">
        <v>4359</v>
      </c>
    </row>
    <row r="3569" spans="1:1">
      <c r="A3569" s="54" t="s">
        <v>4360</v>
      </c>
    </row>
    <row r="3570" spans="1:1">
      <c r="A3570" s="54" t="s">
        <v>4361</v>
      </c>
    </row>
    <row r="3571" spans="1:1">
      <c r="A3571" s="54" t="s">
        <v>4362</v>
      </c>
    </row>
    <row r="3572" spans="1:1">
      <c r="A3572" s="54" t="s">
        <v>4363</v>
      </c>
    </row>
    <row r="3573" spans="1:1">
      <c r="A3573" s="54" t="s">
        <v>4364</v>
      </c>
    </row>
    <row r="3574" spans="1:1">
      <c r="A3574" s="54" t="s">
        <v>4365</v>
      </c>
    </row>
    <row r="3575" spans="1:1">
      <c r="A3575" s="54" t="s">
        <v>4366</v>
      </c>
    </row>
    <row r="3576" spans="1:1">
      <c r="A3576" s="54" t="s">
        <v>4367</v>
      </c>
    </row>
    <row r="3577" spans="1:1">
      <c r="A3577" s="54" t="s">
        <v>4368</v>
      </c>
    </row>
    <row r="3578" spans="1:1">
      <c r="A3578" s="54" t="s">
        <v>4369</v>
      </c>
    </row>
    <row r="3579" spans="1:1">
      <c r="A3579" s="54" t="s">
        <v>4370</v>
      </c>
    </row>
    <row r="3580" spans="1:1">
      <c r="A3580" s="54" t="s">
        <v>4371</v>
      </c>
    </row>
    <row r="3581" spans="1:1">
      <c r="A3581" s="54" t="s">
        <v>4372</v>
      </c>
    </row>
    <row r="3582" spans="1:1">
      <c r="A3582" s="54" t="s">
        <v>4373</v>
      </c>
    </row>
    <row r="3583" spans="1:1">
      <c r="A3583" s="54" t="s">
        <v>4374</v>
      </c>
    </row>
    <row r="3584" spans="1:1">
      <c r="A3584" s="54" t="s">
        <v>4375</v>
      </c>
    </row>
    <row r="3585" spans="1:1">
      <c r="A3585" s="54" t="s">
        <v>4376</v>
      </c>
    </row>
    <row r="3586" spans="1:1">
      <c r="A3586" s="54" t="s">
        <v>4377</v>
      </c>
    </row>
    <row r="3587" spans="1:1">
      <c r="A3587" s="54" t="s">
        <v>4378</v>
      </c>
    </row>
    <row r="3588" spans="1:1">
      <c r="A3588" s="54" t="s">
        <v>4379</v>
      </c>
    </row>
    <row r="3589" spans="1:1">
      <c r="A3589" s="54" t="s">
        <v>4380</v>
      </c>
    </row>
    <row r="3590" spans="1:1">
      <c r="A3590" s="54" t="s">
        <v>4381</v>
      </c>
    </row>
    <row r="3591" spans="1:1">
      <c r="A3591" s="54" t="s">
        <v>4382</v>
      </c>
    </row>
    <row r="3592" spans="1:1">
      <c r="A3592" s="54" t="s">
        <v>4383</v>
      </c>
    </row>
    <row r="3593" spans="1:1">
      <c r="A3593" s="54" t="s">
        <v>4384</v>
      </c>
    </row>
    <row r="3594" spans="1:1">
      <c r="A3594" s="54" t="s">
        <v>4385</v>
      </c>
    </row>
    <row r="3595" spans="1:1">
      <c r="A3595" s="54" t="s">
        <v>4386</v>
      </c>
    </row>
    <row r="3596" spans="1:1">
      <c r="A3596" s="54" t="s">
        <v>4387</v>
      </c>
    </row>
    <row r="3597" spans="1:1">
      <c r="A3597" s="54" t="s">
        <v>4388</v>
      </c>
    </row>
    <row r="3598" spans="1:1">
      <c r="A3598" s="54" t="s">
        <v>4389</v>
      </c>
    </row>
    <row r="3599" spans="1:1">
      <c r="A3599" s="54" t="s">
        <v>4390</v>
      </c>
    </row>
    <row r="3600" spans="1:1">
      <c r="A3600" s="54" t="s">
        <v>4391</v>
      </c>
    </row>
    <row r="3601" spans="1:1">
      <c r="A3601" s="54" t="s">
        <v>4392</v>
      </c>
    </row>
    <row r="3602" spans="1:1">
      <c r="A3602" s="54" t="s">
        <v>4393</v>
      </c>
    </row>
    <row r="3603" spans="1:1">
      <c r="A3603" s="54" t="s">
        <v>4394</v>
      </c>
    </row>
    <row r="3604" spans="1:1">
      <c r="A3604" s="54" t="s">
        <v>4395</v>
      </c>
    </row>
    <row r="3605" spans="1:1">
      <c r="A3605" s="54" t="s">
        <v>4396</v>
      </c>
    </row>
    <row r="3606" spans="1:1">
      <c r="A3606" s="54" t="s">
        <v>4397</v>
      </c>
    </row>
    <row r="3607" spans="1:1">
      <c r="A3607" s="54" t="s">
        <v>4398</v>
      </c>
    </row>
    <row r="3608" spans="1:1">
      <c r="A3608" s="54" t="s">
        <v>4399</v>
      </c>
    </row>
    <row r="3609" spans="1:1">
      <c r="A3609" s="54" t="s">
        <v>4400</v>
      </c>
    </row>
    <row r="3610" spans="1:1">
      <c r="A3610" s="54" t="s">
        <v>4401</v>
      </c>
    </row>
    <row r="3611" spans="1:1">
      <c r="A3611" s="54" t="s">
        <v>4402</v>
      </c>
    </row>
    <row r="3612" spans="1:1">
      <c r="A3612" s="54" t="s">
        <v>4403</v>
      </c>
    </row>
    <row r="3613" spans="1:1">
      <c r="A3613" s="54" t="s">
        <v>4404</v>
      </c>
    </row>
    <row r="3614" spans="1:1">
      <c r="A3614" s="54" t="s">
        <v>4405</v>
      </c>
    </row>
    <row r="3615" spans="1:1">
      <c r="A3615" s="54" t="s">
        <v>4406</v>
      </c>
    </row>
    <row r="3616" spans="1:1">
      <c r="A3616" s="54" t="s">
        <v>4407</v>
      </c>
    </row>
    <row r="3617" spans="1:1">
      <c r="A3617" s="54" t="s">
        <v>4408</v>
      </c>
    </row>
    <row r="3618" spans="1:1">
      <c r="A3618" s="54" t="s">
        <v>4409</v>
      </c>
    </row>
    <row r="3619" spans="1:1">
      <c r="A3619" s="54" t="s">
        <v>4410</v>
      </c>
    </row>
    <row r="3620" spans="1:1">
      <c r="A3620" s="54" t="s">
        <v>4411</v>
      </c>
    </row>
    <row r="3621" spans="1:1">
      <c r="A3621" s="54" t="s">
        <v>4412</v>
      </c>
    </row>
    <row r="3622" spans="1:1">
      <c r="A3622" s="54" t="s">
        <v>4413</v>
      </c>
    </row>
    <row r="3623" spans="1:1">
      <c r="A3623" s="54" t="s">
        <v>4414</v>
      </c>
    </row>
    <row r="3624" spans="1:1">
      <c r="A3624" s="54" t="s">
        <v>4415</v>
      </c>
    </row>
    <row r="3625" spans="1:1">
      <c r="A3625" s="54" t="s">
        <v>4416</v>
      </c>
    </row>
    <row r="3626" spans="1:1">
      <c r="A3626" s="54" t="s">
        <v>4417</v>
      </c>
    </row>
    <row r="3627" spans="1:1">
      <c r="A3627" s="54" t="s">
        <v>4418</v>
      </c>
    </row>
    <row r="3628" spans="1:1">
      <c r="A3628" s="54" t="s">
        <v>4419</v>
      </c>
    </row>
    <row r="3629" spans="1:1">
      <c r="A3629" s="54" t="s">
        <v>4420</v>
      </c>
    </row>
    <row r="3630" spans="1:1">
      <c r="A3630" s="54" t="s">
        <v>4421</v>
      </c>
    </row>
    <row r="3631" spans="1:1">
      <c r="A3631" s="54" t="s">
        <v>4422</v>
      </c>
    </row>
    <row r="3632" spans="1:1">
      <c r="A3632" s="54" t="s">
        <v>4423</v>
      </c>
    </row>
    <row r="3633" spans="1:1">
      <c r="A3633" s="54" t="s">
        <v>4424</v>
      </c>
    </row>
    <row r="3634" spans="1:1">
      <c r="A3634" s="54" t="s">
        <v>4425</v>
      </c>
    </row>
    <row r="3635" spans="1:1">
      <c r="A3635" s="54" t="s">
        <v>4426</v>
      </c>
    </row>
    <row r="3636" spans="1:1">
      <c r="A3636" s="54" t="s">
        <v>4427</v>
      </c>
    </row>
    <row r="3637" spans="1:1">
      <c r="A3637" s="54" t="s">
        <v>4428</v>
      </c>
    </row>
    <row r="3638" spans="1:1">
      <c r="A3638" s="54" t="s">
        <v>4429</v>
      </c>
    </row>
    <row r="3639" spans="1:1">
      <c r="A3639" s="54" t="s">
        <v>4430</v>
      </c>
    </row>
    <row r="3640" spans="1:1">
      <c r="A3640" s="54" t="s">
        <v>4431</v>
      </c>
    </row>
    <row r="3641" spans="1:1">
      <c r="A3641" s="54" t="s">
        <v>4432</v>
      </c>
    </row>
    <row r="3642" spans="1:1">
      <c r="A3642" s="54" t="s">
        <v>4433</v>
      </c>
    </row>
    <row r="3643" spans="1:1">
      <c r="A3643" s="54" t="s">
        <v>4434</v>
      </c>
    </row>
    <row r="3644" spans="1:1">
      <c r="A3644" s="54" t="s">
        <v>4435</v>
      </c>
    </row>
    <row r="3645" spans="1:1">
      <c r="A3645" s="54" t="s">
        <v>4436</v>
      </c>
    </row>
    <row r="3646" spans="1:1">
      <c r="A3646" s="54" t="s">
        <v>4437</v>
      </c>
    </row>
    <row r="3647" spans="1:1">
      <c r="A3647" s="54" t="s">
        <v>4438</v>
      </c>
    </row>
    <row r="3648" spans="1:1">
      <c r="A3648" s="54" t="s">
        <v>4439</v>
      </c>
    </row>
    <row r="3649" spans="1:1">
      <c r="A3649" s="54" t="s">
        <v>4440</v>
      </c>
    </row>
    <row r="3650" spans="1:1">
      <c r="A3650" s="54" t="s">
        <v>4441</v>
      </c>
    </row>
    <row r="3651" spans="1:1">
      <c r="A3651" s="54" t="s">
        <v>4442</v>
      </c>
    </row>
    <row r="3652" spans="1:1">
      <c r="A3652" s="54" t="s">
        <v>4443</v>
      </c>
    </row>
    <row r="3653" spans="1:1">
      <c r="A3653" s="54" t="s">
        <v>4444</v>
      </c>
    </row>
    <row r="3654" spans="1:1">
      <c r="A3654" s="54" t="s">
        <v>4445</v>
      </c>
    </row>
    <row r="3655" spans="1:1">
      <c r="A3655" s="54" t="s">
        <v>4446</v>
      </c>
    </row>
    <row r="3656" spans="1:1">
      <c r="A3656" s="54" t="s">
        <v>4447</v>
      </c>
    </row>
    <row r="3657" spans="1:1">
      <c r="A3657" s="54" t="s">
        <v>4448</v>
      </c>
    </row>
    <row r="3658" spans="1:1">
      <c r="A3658" s="54" t="s">
        <v>4449</v>
      </c>
    </row>
    <row r="3659" spans="1:1">
      <c r="A3659" s="54" t="s">
        <v>4450</v>
      </c>
    </row>
    <row r="3660" spans="1:1">
      <c r="A3660" s="54" t="s">
        <v>4451</v>
      </c>
    </row>
    <row r="3661" spans="1:1">
      <c r="A3661" s="54" t="s">
        <v>4452</v>
      </c>
    </row>
    <row r="3662" spans="1:1">
      <c r="A3662" s="54" t="s">
        <v>4453</v>
      </c>
    </row>
    <row r="3663" spans="1:1">
      <c r="A3663" s="54" t="s">
        <v>4454</v>
      </c>
    </row>
    <row r="3664" spans="1:1">
      <c r="A3664" s="54" t="s">
        <v>4455</v>
      </c>
    </row>
    <row r="3665" spans="1:1">
      <c r="A3665" s="54" t="s">
        <v>4456</v>
      </c>
    </row>
    <row r="3666" spans="1:1">
      <c r="A3666" s="54" t="s">
        <v>4457</v>
      </c>
    </row>
    <row r="3667" spans="1:1">
      <c r="A3667" s="54" t="s">
        <v>4458</v>
      </c>
    </row>
    <row r="3668" spans="1:1">
      <c r="A3668" s="54" t="s">
        <v>4459</v>
      </c>
    </row>
    <row r="3669" spans="1:1">
      <c r="A3669" s="54" t="s">
        <v>4460</v>
      </c>
    </row>
    <row r="3670" spans="1:1">
      <c r="A3670" s="54" t="s">
        <v>4461</v>
      </c>
    </row>
    <row r="3671" spans="1:1">
      <c r="A3671" s="54" t="s">
        <v>4462</v>
      </c>
    </row>
    <row r="3672" spans="1:1">
      <c r="A3672" s="54" t="s">
        <v>4463</v>
      </c>
    </row>
    <row r="3673" spans="1:1">
      <c r="A3673" s="54" t="s">
        <v>4464</v>
      </c>
    </row>
    <row r="3674" spans="1:1">
      <c r="A3674" s="54" t="s">
        <v>4465</v>
      </c>
    </row>
    <row r="3675" spans="1:1">
      <c r="A3675" s="54" t="s">
        <v>4466</v>
      </c>
    </row>
    <row r="3676" spans="1:1">
      <c r="A3676" s="54" t="s">
        <v>4467</v>
      </c>
    </row>
    <row r="3677" spans="1:1">
      <c r="A3677" s="54" t="s">
        <v>4468</v>
      </c>
    </row>
    <row r="3678" spans="1:1">
      <c r="A3678" s="54" t="s">
        <v>4469</v>
      </c>
    </row>
    <row r="3679" spans="1:1">
      <c r="A3679" s="54" t="s">
        <v>4470</v>
      </c>
    </row>
    <row r="3680" spans="1:1">
      <c r="A3680" s="54" t="s">
        <v>4471</v>
      </c>
    </row>
    <row r="3681" spans="1:1">
      <c r="A3681" s="54" t="s">
        <v>4472</v>
      </c>
    </row>
    <row r="3682" spans="1:1">
      <c r="A3682" s="54" t="s">
        <v>4473</v>
      </c>
    </row>
    <row r="3683" spans="1:1">
      <c r="A3683" s="54" t="s">
        <v>4474</v>
      </c>
    </row>
    <row r="3684" spans="1:1">
      <c r="A3684" s="54" t="s">
        <v>4475</v>
      </c>
    </row>
    <row r="3685" spans="1:1">
      <c r="A3685" s="54" t="s">
        <v>4476</v>
      </c>
    </row>
    <row r="3686" spans="1:1">
      <c r="A3686" s="54" t="s">
        <v>4477</v>
      </c>
    </row>
    <row r="3687" spans="1:1">
      <c r="A3687" s="54" t="s">
        <v>4478</v>
      </c>
    </row>
    <row r="3688" spans="1:1">
      <c r="A3688" s="54" t="s">
        <v>4479</v>
      </c>
    </row>
    <row r="3689" spans="1:1">
      <c r="A3689" s="54" t="s">
        <v>4480</v>
      </c>
    </row>
    <row r="3690" spans="1:1">
      <c r="A3690" s="54" t="s">
        <v>4481</v>
      </c>
    </row>
    <row r="3691" spans="1:1">
      <c r="A3691" s="54" t="s">
        <v>4482</v>
      </c>
    </row>
    <row r="3692" spans="1:1">
      <c r="A3692" s="54" t="s">
        <v>4483</v>
      </c>
    </row>
    <row r="3693" spans="1:1">
      <c r="A3693" s="54" t="s">
        <v>4484</v>
      </c>
    </row>
    <row r="3694" spans="1:1">
      <c r="A3694" s="54" t="s">
        <v>4485</v>
      </c>
    </row>
    <row r="3695" spans="1:1">
      <c r="A3695" s="54" t="s">
        <v>4486</v>
      </c>
    </row>
    <row r="3696" spans="1:1">
      <c r="A3696" s="54" t="s">
        <v>4487</v>
      </c>
    </row>
    <row r="3697" spans="1:1">
      <c r="A3697" s="54" t="s">
        <v>4488</v>
      </c>
    </row>
    <row r="3698" spans="1:1">
      <c r="A3698" s="54" t="s">
        <v>4489</v>
      </c>
    </row>
    <row r="3699" spans="1:1">
      <c r="A3699" s="54" t="s">
        <v>4490</v>
      </c>
    </row>
    <row r="3700" spans="1:1">
      <c r="A3700" s="54" t="s">
        <v>4491</v>
      </c>
    </row>
    <row r="3701" spans="1:1">
      <c r="A3701" s="54" t="s">
        <v>4492</v>
      </c>
    </row>
    <row r="3702" spans="1:1">
      <c r="A3702" s="54" t="s">
        <v>4493</v>
      </c>
    </row>
    <row r="3703" spans="1:1">
      <c r="A3703" s="54" t="s">
        <v>4494</v>
      </c>
    </row>
    <row r="3704" spans="1:1">
      <c r="A3704" s="54" t="s">
        <v>4495</v>
      </c>
    </row>
    <row r="3705" spans="1:1">
      <c r="A3705" s="54" t="s">
        <v>4496</v>
      </c>
    </row>
    <row r="3706" spans="1:1">
      <c r="A3706" s="54" t="s">
        <v>4497</v>
      </c>
    </row>
    <row r="3707" spans="1:1">
      <c r="A3707" s="54" t="s">
        <v>4498</v>
      </c>
    </row>
    <row r="3708" spans="1:1">
      <c r="A3708" s="54" t="s">
        <v>4499</v>
      </c>
    </row>
    <row r="3709" spans="1:1">
      <c r="A3709" s="54" t="s">
        <v>4500</v>
      </c>
    </row>
    <row r="3710" spans="1:1">
      <c r="A3710" s="54" t="s">
        <v>4501</v>
      </c>
    </row>
    <row r="3711" spans="1:1">
      <c r="A3711" s="54" t="s">
        <v>4502</v>
      </c>
    </row>
    <row r="3712" spans="1:1">
      <c r="A3712" s="54" t="s">
        <v>4503</v>
      </c>
    </row>
    <row r="3713" spans="1:1">
      <c r="A3713" s="54" t="s">
        <v>4504</v>
      </c>
    </row>
    <row r="3714" spans="1:1">
      <c r="A3714" s="54" t="s">
        <v>4505</v>
      </c>
    </row>
    <row r="3715" spans="1:1">
      <c r="A3715" s="54" t="s">
        <v>4506</v>
      </c>
    </row>
    <row r="3716" spans="1:1">
      <c r="A3716" s="54" t="s">
        <v>4507</v>
      </c>
    </row>
    <row r="3717" spans="1:1">
      <c r="A3717" s="54" t="s">
        <v>4508</v>
      </c>
    </row>
    <row r="3718" spans="1:1">
      <c r="A3718" s="54" t="s">
        <v>4509</v>
      </c>
    </row>
    <row r="3719" spans="1:1">
      <c r="A3719" s="54" t="s">
        <v>4510</v>
      </c>
    </row>
    <row r="3720" spans="1:1">
      <c r="A3720" s="54" t="s">
        <v>4511</v>
      </c>
    </row>
    <row r="3721" spans="1:1">
      <c r="A3721" s="54" t="s">
        <v>4512</v>
      </c>
    </row>
    <row r="3722" spans="1:1">
      <c r="A3722" s="54" t="s">
        <v>4513</v>
      </c>
    </row>
    <row r="3723" spans="1:1">
      <c r="A3723" s="54" t="s">
        <v>4514</v>
      </c>
    </row>
    <row r="3724" spans="1:1">
      <c r="A3724" s="54" t="s">
        <v>4515</v>
      </c>
    </row>
    <row r="3725" spans="1:1">
      <c r="A3725" s="54" t="s">
        <v>4516</v>
      </c>
    </row>
    <row r="3726" spans="1:1">
      <c r="A3726" s="54" t="s">
        <v>4517</v>
      </c>
    </row>
    <row r="3727" spans="1:1">
      <c r="A3727" s="54" t="s">
        <v>4518</v>
      </c>
    </row>
    <row r="3728" spans="1:1">
      <c r="A3728" s="54" t="s">
        <v>4519</v>
      </c>
    </row>
    <row r="3729" spans="1:1">
      <c r="A3729" s="54" t="s">
        <v>4520</v>
      </c>
    </row>
    <row r="3730" spans="1:1">
      <c r="A3730" s="54" t="s">
        <v>4521</v>
      </c>
    </row>
    <row r="3731" spans="1:1">
      <c r="A3731" s="54" t="s">
        <v>4522</v>
      </c>
    </row>
    <row r="3732" spans="1:1">
      <c r="A3732" s="54" t="s">
        <v>4523</v>
      </c>
    </row>
    <row r="3733" spans="1:1">
      <c r="A3733" s="54" t="s">
        <v>4524</v>
      </c>
    </row>
    <row r="3734" spans="1:1">
      <c r="A3734" s="54" t="s">
        <v>4525</v>
      </c>
    </row>
    <row r="3735" spans="1:1">
      <c r="A3735" s="54" t="s">
        <v>4526</v>
      </c>
    </row>
    <row r="3736" spans="1:1">
      <c r="A3736" s="54" t="s">
        <v>4527</v>
      </c>
    </row>
    <row r="3737" spans="1:1">
      <c r="A3737" s="54" t="s">
        <v>4528</v>
      </c>
    </row>
    <row r="3738" spans="1:1">
      <c r="A3738" s="54" t="s">
        <v>4529</v>
      </c>
    </row>
    <row r="3739" spans="1:1">
      <c r="A3739" s="54" t="s">
        <v>4530</v>
      </c>
    </row>
    <row r="3740" spans="1:1">
      <c r="A3740" s="54" t="s">
        <v>4531</v>
      </c>
    </row>
    <row r="3741" spans="1:1">
      <c r="A3741" s="54" t="s">
        <v>4532</v>
      </c>
    </row>
    <row r="3742" spans="1:1">
      <c r="A3742" s="54" t="s">
        <v>4533</v>
      </c>
    </row>
    <row r="3743" spans="1:1">
      <c r="A3743" s="54" t="s">
        <v>4534</v>
      </c>
    </row>
    <row r="3744" spans="1:1">
      <c r="A3744" s="54" t="s">
        <v>4535</v>
      </c>
    </row>
    <row r="3745" spans="1:1">
      <c r="A3745" s="54" t="s">
        <v>4536</v>
      </c>
    </row>
    <row r="3746" spans="1:1">
      <c r="A3746" s="54" t="s">
        <v>4537</v>
      </c>
    </row>
    <row r="3747" spans="1:1">
      <c r="A3747" s="54" t="s">
        <v>4538</v>
      </c>
    </row>
    <row r="3748" spans="1:1">
      <c r="A3748" s="54" t="s">
        <v>4539</v>
      </c>
    </row>
    <row r="3749" spans="1:1">
      <c r="A3749" s="54" t="s">
        <v>4540</v>
      </c>
    </row>
    <row r="3750" spans="1:1">
      <c r="A3750" s="54" t="s">
        <v>4541</v>
      </c>
    </row>
    <row r="3751" spans="1:1">
      <c r="A3751" s="54" t="s">
        <v>4542</v>
      </c>
    </row>
    <row r="3752" spans="1:1">
      <c r="A3752" s="54" t="s">
        <v>4543</v>
      </c>
    </row>
    <row r="3753" spans="1:1">
      <c r="A3753" s="54" t="s">
        <v>4544</v>
      </c>
    </row>
    <row r="3754" spans="1:1">
      <c r="A3754" s="54" t="s">
        <v>4545</v>
      </c>
    </row>
    <row r="3755" spans="1:1">
      <c r="A3755" s="54" t="s">
        <v>4546</v>
      </c>
    </row>
    <row r="3756" spans="1:1">
      <c r="A3756" s="54" t="s">
        <v>4547</v>
      </c>
    </row>
    <row r="3757" spans="1:1">
      <c r="A3757" s="54" t="s">
        <v>4548</v>
      </c>
    </row>
    <row r="3758" spans="1:1">
      <c r="A3758" s="54" t="s">
        <v>4549</v>
      </c>
    </row>
    <row r="3759" spans="1:1">
      <c r="A3759" s="54" t="s">
        <v>4550</v>
      </c>
    </row>
    <row r="3760" spans="1:1">
      <c r="A3760" s="54" t="s">
        <v>4551</v>
      </c>
    </row>
    <row r="3761" spans="1:1">
      <c r="A3761" s="54" t="s">
        <v>4552</v>
      </c>
    </row>
    <row r="3762" spans="1:1">
      <c r="A3762" s="54" t="s">
        <v>4553</v>
      </c>
    </row>
    <row r="3763" spans="1:1">
      <c r="A3763" s="54" t="s">
        <v>4554</v>
      </c>
    </row>
    <row r="3764" spans="1:1">
      <c r="A3764" s="54" t="s">
        <v>4555</v>
      </c>
    </row>
    <row r="3765" spans="1:1">
      <c r="A3765" s="54" t="s">
        <v>4556</v>
      </c>
    </row>
    <row r="3766" spans="1:1">
      <c r="A3766" s="54" t="s">
        <v>4557</v>
      </c>
    </row>
    <row r="3767" spans="1:1">
      <c r="A3767" s="54" t="s">
        <v>4558</v>
      </c>
    </row>
    <row r="3768" spans="1:1">
      <c r="A3768" s="54" t="s">
        <v>4559</v>
      </c>
    </row>
    <row r="3769" spans="1:1">
      <c r="A3769" s="54" t="s">
        <v>4560</v>
      </c>
    </row>
    <row r="3770" spans="1:1">
      <c r="A3770" s="54" t="s">
        <v>4561</v>
      </c>
    </row>
    <row r="3771" spans="1:1">
      <c r="A3771" s="54" t="s">
        <v>4562</v>
      </c>
    </row>
    <row r="3772" spans="1:1">
      <c r="A3772" s="54" t="s">
        <v>4563</v>
      </c>
    </row>
    <row r="3773" spans="1:1">
      <c r="A3773" s="54" t="s">
        <v>4564</v>
      </c>
    </row>
    <row r="3774" spans="1:1">
      <c r="A3774" s="54" t="s">
        <v>4565</v>
      </c>
    </row>
    <row r="3775" spans="1:1">
      <c r="A3775" s="54" t="s">
        <v>4566</v>
      </c>
    </row>
    <row r="3776" spans="1:1">
      <c r="A3776" s="54" t="s">
        <v>4567</v>
      </c>
    </row>
    <row r="3777" spans="1:1">
      <c r="A3777" s="54" t="s">
        <v>4568</v>
      </c>
    </row>
    <row r="3778" spans="1:1">
      <c r="A3778" s="54" t="s">
        <v>4569</v>
      </c>
    </row>
    <row r="3779" spans="1:1">
      <c r="A3779" s="54" t="s">
        <v>4570</v>
      </c>
    </row>
    <row r="3780" spans="1:1">
      <c r="A3780" s="54" t="s">
        <v>4571</v>
      </c>
    </row>
    <row r="3781" spans="1:1">
      <c r="A3781" s="54" t="s">
        <v>4572</v>
      </c>
    </row>
    <row r="3782" spans="1:1">
      <c r="A3782" s="54" t="s">
        <v>4573</v>
      </c>
    </row>
    <row r="3783" spans="1:1">
      <c r="A3783" s="54" t="s">
        <v>4574</v>
      </c>
    </row>
    <row r="3784" spans="1:1">
      <c r="A3784" s="54" t="s">
        <v>4575</v>
      </c>
    </row>
    <row r="3785" spans="1:1">
      <c r="A3785" s="54" t="s">
        <v>4576</v>
      </c>
    </row>
    <row r="3786" spans="1:1">
      <c r="A3786" s="54" t="s">
        <v>4577</v>
      </c>
    </row>
    <row r="3787" spans="1:1">
      <c r="A3787" s="54" t="s">
        <v>4578</v>
      </c>
    </row>
    <row r="3788" spans="1:1">
      <c r="A3788" s="54" t="s">
        <v>4579</v>
      </c>
    </row>
    <row r="3789" spans="1:1">
      <c r="A3789" s="54" t="s">
        <v>4580</v>
      </c>
    </row>
    <row r="3790" spans="1:1">
      <c r="A3790" s="54" t="s">
        <v>4581</v>
      </c>
    </row>
    <row r="3791" spans="1:1">
      <c r="A3791" s="54" t="s">
        <v>4582</v>
      </c>
    </row>
    <row r="3792" spans="1:1">
      <c r="A3792" s="54" t="s">
        <v>4583</v>
      </c>
    </row>
    <row r="3793" spans="1:1">
      <c r="A3793" s="54" t="s">
        <v>4584</v>
      </c>
    </row>
    <row r="3794" spans="1:1">
      <c r="A3794" s="54" t="s">
        <v>4585</v>
      </c>
    </row>
    <row r="3795" spans="1:1">
      <c r="A3795" s="54" t="s">
        <v>4586</v>
      </c>
    </row>
    <row r="3796" spans="1:1">
      <c r="A3796" s="54" t="s">
        <v>4587</v>
      </c>
    </row>
    <row r="3797" spans="1:1">
      <c r="A3797" s="54" t="s">
        <v>4588</v>
      </c>
    </row>
    <row r="3798" spans="1:1">
      <c r="A3798" s="54" t="s">
        <v>4589</v>
      </c>
    </row>
    <row r="3799" spans="1:1">
      <c r="A3799" s="54" t="s">
        <v>4590</v>
      </c>
    </row>
    <row r="3800" spans="1:1">
      <c r="A3800" s="54" t="s">
        <v>4591</v>
      </c>
    </row>
    <row r="3801" spans="1:1">
      <c r="A3801" s="54" t="s">
        <v>4592</v>
      </c>
    </row>
    <row r="3802" spans="1:1">
      <c r="A3802" s="54" t="s">
        <v>4593</v>
      </c>
    </row>
    <row r="3803" spans="1:1">
      <c r="A3803" s="54" t="s">
        <v>4594</v>
      </c>
    </row>
    <row r="3804" spans="1:1">
      <c r="A3804" s="54" t="s">
        <v>4595</v>
      </c>
    </row>
    <row r="3805" spans="1:1">
      <c r="A3805" s="54" t="s">
        <v>4596</v>
      </c>
    </row>
    <row r="3806" spans="1:1">
      <c r="A3806" s="54" t="s">
        <v>4597</v>
      </c>
    </row>
    <row r="3807" spans="1:1">
      <c r="A3807" s="54" t="s">
        <v>4598</v>
      </c>
    </row>
    <row r="3808" spans="1:1">
      <c r="A3808" s="54" t="s">
        <v>4599</v>
      </c>
    </row>
    <row r="3809" spans="1:1">
      <c r="A3809" s="54" t="s">
        <v>4600</v>
      </c>
    </row>
    <row r="3810" spans="1:1">
      <c r="A3810" s="54" t="s">
        <v>4601</v>
      </c>
    </row>
    <row r="3811" spans="1:1">
      <c r="A3811" s="54" t="s">
        <v>4602</v>
      </c>
    </row>
    <row r="3812" spans="1:1">
      <c r="A3812" s="54" t="s">
        <v>4603</v>
      </c>
    </row>
    <row r="3813" spans="1:1">
      <c r="A3813" s="54" t="s">
        <v>4604</v>
      </c>
    </row>
    <row r="3814" spans="1:1">
      <c r="A3814" s="54" t="s">
        <v>4605</v>
      </c>
    </row>
    <row r="3815" spans="1:1">
      <c r="A3815" s="54" t="s">
        <v>4606</v>
      </c>
    </row>
    <row r="3816" spans="1:1">
      <c r="A3816" s="54" t="s">
        <v>4607</v>
      </c>
    </row>
    <row r="3817" spans="1:1">
      <c r="A3817" s="54" t="s">
        <v>4608</v>
      </c>
    </row>
    <row r="3818" spans="1:1">
      <c r="A3818" s="54" t="s">
        <v>4609</v>
      </c>
    </row>
    <row r="3819" spans="1:1">
      <c r="A3819" s="54" t="s">
        <v>4610</v>
      </c>
    </row>
    <row r="3820" spans="1:1">
      <c r="A3820" s="54" t="s">
        <v>4611</v>
      </c>
    </row>
    <row r="3821" spans="1:1">
      <c r="A3821" s="54" t="s">
        <v>4612</v>
      </c>
    </row>
    <row r="3822" spans="1:1">
      <c r="A3822" s="54" t="s">
        <v>4613</v>
      </c>
    </row>
    <row r="3823" spans="1:1">
      <c r="A3823" s="54" t="s">
        <v>4614</v>
      </c>
    </row>
    <row r="3824" spans="1:1">
      <c r="A3824" s="54" t="s">
        <v>4615</v>
      </c>
    </row>
    <row r="3825" spans="1:1">
      <c r="A3825" s="54" t="s">
        <v>4616</v>
      </c>
    </row>
    <row r="3826" spans="1:1">
      <c r="A3826" s="54" t="s">
        <v>4617</v>
      </c>
    </row>
    <row r="3827" spans="1:1">
      <c r="A3827" s="54" t="s">
        <v>4618</v>
      </c>
    </row>
    <row r="3828" spans="1:1">
      <c r="A3828" s="54" t="s">
        <v>4619</v>
      </c>
    </row>
    <row r="3829" spans="1:1">
      <c r="A3829" s="54" t="s">
        <v>4620</v>
      </c>
    </row>
    <row r="3830" spans="1:1">
      <c r="A3830" s="54" t="s">
        <v>4621</v>
      </c>
    </row>
    <row r="3831" spans="1:1">
      <c r="A3831" s="54" t="s">
        <v>4622</v>
      </c>
    </row>
    <row r="3832" spans="1:1">
      <c r="A3832" s="54" t="s">
        <v>4623</v>
      </c>
    </row>
    <row r="3833" spans="1:1">
      <c r="A3833" s="54" t="s">
        <v>4624</v>
      </c>
    </row>
    <row r="3834" spans="1:1">
      <c r="A3834" s="54" t="s">
        <v>4625</v>
      </c>
    </row>
    <row r="3835" spans="1:1">
      <c r="A3835" s="54" t="s">
        <v>4626</v>
      </c>
    </row>
    <row r="3836" spans="1:1">
      <c r="A3836" s="54" t="s">
        <v>4627</v>
      </c>
    </row>
    <row r="3837" spans="1:1">
      <c r="A3837" s="54" t="s">
        <v>4628</v>
      </c>
    </row>
    <row r="3838" spans="1:1">
      <c r="A3838" s="54" t="s">
        <v>4629</v>
      </c>
    </row>
    <row r="3839" spans="1:1">
      <c r="A3839" s="54" t="s">
        <v>4630</v>
      </c>
    </row>
    <row r="3840" spans="1:1">
      <c r="A3840" s="54" t="s">
        <v>4631</v>
      </c>
    </row>
    <row r="3841" spans="1:1">
      <c r="A3841" s="54" t="s">
        <v>4632</v>
      </c>
    </row>
    <row r="3842" spans="1:1">
      <c r="A3842" s="54" t="s">
        <v>4633</v>
      </c>
    </row>
    <row r="3843" spans="1:1">
      <c r="A3843" s="54" t="s">
        <v>4634</v>
      </c>
    </row>
    <row r="3844" spans="1:1">
      <c r="A3844" s="54" t="s">
        <v>4635</v>
      </c>
    </row>
    <row r="3845" spans="1:1">
      <c r="A3845" s="54" t="s">
        <v>4636</v>
      </c>
    </row>
    <row r="3846" spans="1:1">
      <c r="A3846" s="54" t="s">
        <v>4637</v>
      </c>
    </row>
    <row r="3847" spans="1:1">
      <c r="A3847" s="54" t="s">
        <v>4638</v>
      </c>
    </row>
    <row r="3848" spans="1:1">
      <c r="A3848" s="54" t="s">
        <v>4639</v>
      </c>
    </row>
    <row r="3849" spans="1:1">
      <c r="A3849" s="54" t="s">
        <v>4640</v>
      </c>
    </row>
    <row r="3850" spans="1:1">
      <c r="A3850" s="54" t="s">
        <v>4641</v>
      </c>
    </row>
    <row r="3851" spans="1:1">
      <c r="A3851" s="54" t="s">
        <v>4642</v>
      </c>
    </row>
    <row r="3852" spans="1:1">
      <c r="A3852" s="54" t="s">
        <v>4643</v>
      </c>
    </row>
    <row r="3853" spans="1:1">
      <c r="A3853" s="54" t="s">
        <v>4644</v>
      </c>
    </row>
    <row r="3854" spans="1:1">
      <c r="A3854" s="54" t="s">
        <v>4645</v>
      </c>
    </row>
    <row r="3855" spans="1:1">
      <c r="A3855" s="54" t="s">
        <v>4646</v>
      </c>
    </row>
    <row r="3856" spans="1:1">
      <c r="A3856" s="54" t="s">
        <v>4647</v>
      </c>
    </row>
    <row r="3857" spans="1:1">
      <c r="A3857" s="54" t="s">
        <v>4648</v>
      </c>
    </row>
    <row r="3858" spans="1:1">
      <c r="A3858" s="54" t="s">
        <v>4649</v>
      </c>
    </row>
    <row r="3859" spans="1:1">
      <c r="A3859" s="54" t="s">
        <v>4650</v>
      </c>
    </row>
    <row r="3860" spans="1:1">
      <c r="A3860" s="54" t="s">
        <v>4651</v>
      </c>
    </row>
    <row r="3861" spans="1:1">
      <c r="A3861" s="54" t="s">
        <v>4652</v>
      </c>
    </row>
    <row r="3862" spans="1:1">
      <c r="A3862" s="54" t="s">
        <v>4653</v>
      </c>
    </row>
    <row r="3863" spans="1:1">
      <c r="A3863" s="54" t="s">
        <v>4654</v>
      </c>
    </row>
    <row r="3864" spans="1:1">
      <c r="A3864" s="54" t="s">
        <v>4655</v>
      </c>
    </row>
    <row r="3865" spans="1:1">
      <c r="A3865" s="54" t="s">
        <v>4656</v>
      </c>
    </row>
    <row r="3866" spans="1:1">
      <c r="A3866" s="54" t="s">
        <v>4657</v>
      </c>
    </row>
    <row r="3867" spans="1:1">
      <c r="A3867" s="54" t="s">
        <v>4658</v>
      </c>
    </row>
    <row r="3868" spans="1:1">
      <c r="A3868" s="54" t="s">
        <v>4659</v>
      </c>
    </row>
    <row r="3869" spans="1:1">
      <c r="A3869" s="54" t="s">
        <v>4660</v>
      </c>
    </row>
    <row r="3870" spans="1:1">
      <c r="A3870" s="54" t="s">
        <v>4661</v>
      </c>
    </row>
    <row r="3871" spans="1:1">
      <c r="A3871" s="54" t="s">
        <v>4662</v>
      </c>
    </row>
    <row r="3872" spans="1:1">
      <c r="A3872" s="54" t="s">
        <v>4663</v>
      </c>
    </row>
    <row r="3873" spans="1:1">
      <c r="A3873" s="54" t="s">
        <v>4664</v>
      </c>
    </row>
    <row r="3874" spans="1:1">
      <c r="A3874" s="54" t="s">
        <v>4665</v>
      </c>
    </row>
    <row r="3875" spans="1:1">
      <c r="A3875" s="54" t="s">
        <v>4666</v>
      </c>
    </row>
    <row r="3876" spans="1:1">
      <c r="A3876" s="54" t="s">
        <v>4667</v>
      </c>
    </row>
    <row r="3877" spans="1:1">
      <c r="A3877" s="54" t="s">
        <v>4668</v>
      </c>
    </row>
    <row r="3878" spans="1:1">
      <c r="A3878" s="54" t="s">
        <v>4669</v>
      </c>
    </row>
    <row r="3879" spans="1:1">
      <c r="A3879" s="54" t="s">
        <v>4670</v>
      </c>
    </row>
    <row r="3880" spans="1:1">
      <c r="A3880" s="54" t="s">
        <v>4671</v>
      </c>
    </row>
    <row r="3881" spans="1:1">
      <c r="A3881" s="54" t="s">
        <v>4672</v>
      </c>
    </row>
    <row r="3882" spans="1:1">
      <c r="A3882" s="54" t="s">
        <v>4673</v>
      </c>
    </row>
    <row r="3883" spans="1:1">
      <c r="A3883" s="54" t="s">
        <v>4674</v>
      </c>
    </row>
    <row r="3884" spans="1:1">
      <c r="A3884" s="54" t="s">
        <v>4675</v>
      </c>
    </row>
    <row r="3885" spans="1:1">
      <c r="A3885" s="54" t="s">
        <v>4676</v>
      </c>
    </row>
    <row r="3886" spans="1:1">
      <c r="A3886" s="54" t="s">
        <v>4677</v>
      </c>
    </row>
    <row r="3887" spans="1:1">
      <c r="A3887" s="54" t="s">
        <v>4678</v>
      </c>
    </row>
    <row r="3888" spans="1:1">
      <c r="A3888" s="54" t="s">
        <v>4679</v>
      </c>
    </row>
    <row r="3889" spans="1:1">
      <c r="A3889" s="54" t="s">
        <v>4680</v>
      </c>
    </row>
    <row r="3890" spans="1:1">
      <c r="A3890" s="54" t="s">
        <v>4681</v>
      </c>
    </row>
    <row r="3891" spans="1:1">
      <c r="A3891" s="54" t="s">
        <v>4682</v>
      </c>
    </row>
    <row r="3892" spans="1:1">
      <c r="A3892" s="54" t="s">
        <v>4683</v>
      </c>
    </row>
    <row r="3893" spans="1:1">
      <c r="A3893" s="54" t="s">
        <v>4684</v>
      </c>
    </row>
    <row r="3894" spans="1:1">
      <c r="A3894" s="54" t="s">
        <v>4685</v>
      </c>
    </row>
    <row r="3895" spans="1:1">
      <c r="A3895" s="54" t="s">
        <v>4686</v>
      </c>
    </row>
    <row r="3896" spans="1:1">
      <c r="A3896" s="54" t="s">
        <v>4687</v>
      </c>
    </row>
    <row r="3897" spans="1:1">
      <c r="A3897" s="54" t="s">
        <v>4688</v>
      </c>
    </row>
    <row r="3898" spans="1:1">
      <c r="A3898" s="54" t="s">
        <v>4689</v>
      </c>
    </row>
    <row r="3899" spans="1:1">
      <c r="A3899" s="54" t="s">
        <v>4690</v>
      </c>
    </row>
    <row r="3900" spans="1:1">
      <c r="A3900" s="54" t="s">
        <v>4691</v>
      </c>
    </row>
    <row r="3901" spans="1:1">
      <c r="A3901" s="54" t="s">
        <v>4692</v>
      </c>
    </row>
    <row r="3902" spans="1:1">
      <c r="A3902" s="54" t="s">
        <v>4693</v>
      </c>
    </row>
    <row r="3903" spans="1:1">
      <c r="A3903" s="54" t="s">
        <v>4694</v>
      </c>
    </row>
    <row r="3904" spans="1:1">
      <c r="A3904" s="54" t="s">
        <v>4695</v>
      </c>
    </row>
    <row r="3905" spans="1:1">
      <c r="A3905" s="54" t="s">
        <v>4696</v>
      </c>
    </row>
    <row r="3906" spans="1:1">
      <c r="A3906" s="54" t="s">
        <v>4697</v>
      </c>
    </row>
    <row r="3907" spans="1:1">
      <c r="A3907" s="54" t="s">
        <v>4698</v>
      </c>
    </row>
    <row r="3908" spans="1:1">
      <c r="A3908" s="54" t="s">
        <v>4699</v>
      </c>
    </row>
    <row r="3909" spans="1:1">
      <c r="A3909" s="54" t="s">
        <v>4700</v>
      </c>
    </row>
    <row r="3910" spans="1:1">
      <c r="A3910" s="54" t="s">
        <v>4701</v>
      </c>
    </row>
    <row r="3911" spans="1:1">
      <c r="A3911" s="54" t="s">
        <v>4702</v>
      </c>
    </row>
    <row r="3912" spans="1:1">
      <c r="A3912" s="54" t="s">
        <v>4703</v>
      </c>
    </row>
    <row r="3913" spans="1:1">
      <c r="A3913" s="54" t="s">
        <v>4704</v>
      </c>
    </row>
    <row r="3914" spans="1:1">
      <c r="A3914" s="54" t="s">
        <v>4705</v>
      </c>
    </row>
    <row r="3915" spans="1:1">
      <c r="A3915" s="54" t="s">
        <v>4706</v>
      </c>
    </row>
    <row r="3916" spans="1:1">
      <c r="A3916" s="54" t="s">
        <v>4707</v>
      </c>
    </row>
    <row r="3917" spans="1:1">
      <c r="A3917" s="54" t="s">
        <v>4708</v>
      </c>
    </row>
    <row r="3918" spans="1:1">
      <c r="A3918" s="54" t="s">
        <v>4709</v>
      </c>
    </row>
    <row r="3919" spans="1:1">
      <c r="A3919" s="54" t="s">
        <v>4710</v>
      </c>
    </row>
    <row r="3920" spans="1:1">
      <c r="A3920" s="54" t="s">
        <v>4711</v>
      </c>
    </row>
    <row r="3921" spans="1:1">
      <c r="A3921" s="54" t="s">
        <v>4712</v>
      </c>
    </row>
    <row r="3922" spans="1:1">
      <c r="A3922" s="54" t="s">
        <v>4713</v>
      </c>
    </row>
    <row r="3923" spans="1:1">
      <c r="A3923" s="54" t="s">
        <v>4714</v>
      </c>
    </row>
    <row r="3924" spans="1:1">
      <c r="A3924" s="54" t="s">
        <v>4715</v>
      </c>
    </row>
    <row r="3925" spans="1:1">
      <c r="A3925" s="54" t="s">
        <v>4716</v>
      </c>
    </row>
    <row r="3926" spans="1:1">
      <c r="A3926" s="54" t="s">
        <v>4717</v>
      </c>
    </row>
    <row r="3927" spans="1:1">
      <c r="A3927" s="54" t="s">
        <v>4718</v>
      </c>
    </row>
    <row r="3928" spans="1:1">
      <c r="A3928" s="54" t="s">
        <v>4719</v>
      </c>
    </row>
    <row r="3929" spans="1:1">
      <c r="A3929" s="54" t="s">
        <v>4720</v>
      </c>
    </row>
    <row r="3930" spans="1:1">
      <c r="A3930" s="54" t="s">
        <v>4721</v>
      </c>
    </row>
    <row r="3931" spans="1:1">
      <c r="A3931" s="54" t="s">
        <v>4722</v>
      </c>
    </row>
    <row r="3932" spans="1:1">
      <c r="A3932" s="54" t="s">
        <v>4723</v>
      </c>
    </row>
    <row r="3933" spans="1:1">
      <c r="A3933" s="54" t="s">
        <v>4724</v>
      </c>
    </row>
    <row r="3934" spans="1:1">
      <c r="A3934" s="54" t="s">
        <v>4725</v>
      </c>
    </row>
    <row r="3935" spans="1:1">
      <c r="A3935" s="54" t="s">
        <v>4726</v>
      </c>
    </row>
    <row r="3936" spans="1:1">
      <c r="A3936" s="54" t="s">
        <v>4727</v>
      </c>
    </row>
    <row r="3937" spans="1:1">
      <c r="A3937" s="54" t="s">
        <v>4728</v>
      </c>
    </row>
    <row r="3938" spans="1:1">
      <c r="A3938" s="54" t="s">
        <v>4729</v>
      </c>
    </row>
    <row r="3939" spans="1:1">
      <c r="A3939" s="54" t="s">
        <v>4730</v>
      </c>
    </row>
    <row r="3940" spans="1:1">
      <c r="A3940" s="54" t="s">
        <v>4731</v>
      </c>
    </row>
    <row r="3941" spans="1:1">
      <c r="A3941" s="54" t="s">
        <v>4732</v>
      </c>
    </row>
    <row r="3942" spans="1:1">
      <c r="A3942" s="54" t="s">
        <v>4733</v>
      </c>
    </row>
    <row r="3943" spans="1:1">
      <c r="A3943" s="54" t="s">
        <v>4734</v>
      </c>
    </row>
    <row r="3944" spans="1:1">
      <c r="A3944" s="54" t="s">
        <v>4735</v>
      </c>
    </row>
    <row r="3945" spans="1:1">
      <c r="A3945" s="54" t="s">
        <v>4736</v>
      </c>
    </row>
    <row r="3946" spans="1:1">
      <c r="A3946" s="54" t="s">
        <v>4737</v>
      </c>
    </row>
    <row r="3947" spans="1:1">
      <c r="A3947" s="54" t="s">
        <v>4738</v>
      </c>
    </row>
    <row r="3948" spans="1:1">
      <c r="A3948" s="54" t="s">
        <v>4739</v>
      </c>
    </row>
    <row r="3949" spans="1:1">
      <c r="A3949" s="54" t="s">
        <v>4740</v>
      </c>
    </row>
    <row r="3950" spans="1:1">
      <c r="A3950" s="54" t="s">
        <v>4741</v>
      </c>
    </row>
    <row r="3951" spans="1:1">
      <c r="A3951" s="54" t="s">
        <v>4742</v>
      </c>
    </row>
    <row r="3952" spans="1:1">
      <c r="A3952" s="54" t="s">
        <v>4743</v>
      </c>
    </row>
    <row r="3953" spans="1:1">
      <c r="A3953" s="54" t="s">
        <v>4744</v>
      </c>
    </row>
    <row r="3954" spans="1:1">
      <c r="A3954" s="54" t="s">
        <v>4745</v>
      </c>
    </row>
    <row r="3955" spans="1:1">
      <c r="A3955" s="54" t="s">
        <v>4746</v>
      </c>
    </row>
    <row r="3956" spans="1:1">
      <c r="A3956" s="54" t="s">
        <v>4747</v>
      </c>
    </row>
    <row r="3957" spans="1:1">
      <c r="A3957" s="54" t="s">
        <v>4748</v>
      </c>
    </row>
    <row r="3958" spans="1:1">
      <c r="A3958" s="54" t="s">
        <v>4749</v>
      </c>
    </row>
    <row r="3959" spans="1:1">
      <c r="A3959" s="54" t="s">
        <v>4750</v>
      </c>
    </row>
    <row r="3960" spans="1:1">
      <c r="A3960" s="54" t="s">
        <v>4751</v>
      </c>
    </row>
    <row r="3961" spans="1:1">
      <c r="A3961" s="54" t="s">
        <v>4752</v>
      </c>
    </row>
    <row r="3962" spans="1:1">
      <c r="A3962" s="54" t="s">
        <v>4753</v>
      </c>
    </row>
    <row r="3963" spans="1:1">
      <c r="A3963" s="54" t="s">
        <v>4754</v>
      </c>
    </row>
    <row r="3964" spans="1:1">
      <c r="A3964" s="54" t="s">
        <v>4755</v>
      </c>
    </row>
    <row r="3965" spans="1:1">
      <c r="A3965" s="54" t="s">
        <v>4756</v>
      </c>
    </row>
    <row r="3966" spans="1:1">
      <c r="A3966" s="54" t="s">
        <v>4757</v>
      </c>
    </row>
    <row r="3967" spans="1:1">
      <c r="A3967" s="54" t="s">
        <v>4758</v>
      </c>
    </row>
    <row r="3968" spans="1:1">
      <c r="A3968" s="54" t="s">
        <v>4759</v>
      </c>
    </row>
    <row r="3969" spans="1:1">
      <c r="A3969" s="54" t="s">
        <v>4760</v>
      </c>
    </row>
    <row r="3970" spans="1:1">
      <c r="A3970" s="54" t="s">
        <v>4761</v>
      </c>
    </row>
    <row r="3971" spans="1:1">
      <c r="A3971" s="54" t="s">
        <v>4762</v>
      </c>
    </row>
    <row r="3972" spans="1:1">
      <c r="A3972" s="54" t="s">
        <v>4763</v>
      </c>
    </row>
    <row r="3973" spans="1:1">
      <c r="A3973" s="54" t="s">
        <v>4764</v>
      </c>
    </row>
    <row r="3974" spans="1:1">
      <c r="A3974" s="54" t="s">
        <v>4765</v>
      </c>
    </row>
    <row r="3975" spans="1:1">
      <c r="A3975" s="54" t="s">
        <v>4766</v>
      </c>
    </row>
    <row r="3976" spans="1:1">
      <c r="A3976" s="54" t="s">
        <v>4767</v>
      </c>
    </row>
    <row r="3977" spans="1:1">
      <c r="A3977" s="54" t="s">
        <v>4768</v>
      </c>
    </row>
    <row r="3978" spans="1:1">
      <c r="A3978" s="54" t="s">
        <v>4769</v>
      </c>
    </row>
    <row r="3979" spans="1:1">
      <c r="A3979" s="54" t="s">
        <v>4770</v>
      </c>
    </row>
    <row r="3980" spans="1:1">
      <c r="A3980" s="54" t="s">
        <v>4771</v>
      </c>
    </row>
    <row r="3981" spans="1:1">
      <c r="A3981" s="54" t="s">
        <v>4772</v>
      </c>
    </row>
    <row r="3982" spans="1:1">
      <c r="A3982" s="54" t="s">
        <v>4773</v>
      </c>
    </row>
    <row r="3983" spans="1:1">
      <c r="A3983" s="54" t="s">
        <v>4774</v>
      </c>
    </row>
    <row r="3984" spans="1:1">
      <c r="A3984" s="54" t="s">
        <v>4775</v>
      </c>
    </row>
    <row r="3985" spans="1:1">
      <c r="A3985" s="54" t="s">
        <v>4776</v>
      </c>
    </row>
    <row r="3986" spans="1:1">
      <c r="A3986" s="54" t="s">
        <v>4777</v>
      </c>
    </row>
    <row r="3987" spans="1:1">
      <c r="A3987" s="54" t="s">
        <v>4778</v>
      </c>
    </row>
    <row r="3988" spans="1:1">
      <c r="A3988" s="54" t="s">
        <v>4779</v>
      </c>
    </row>
    <row r="3989" spans="1:1">
      <c r="A3989" s="54" t="s">
        <v>4780</v>
      </c>
    </row>
    <row r="3990" spans="1:1">
      <c r="A3990" s="54" t="s">
        <v>4781</v>
      </c>
    </row>
    <row r="3991" spans="1:1">
      <c r="A3991" s="54" t="s">
        <v>4782</v>
      </c>
    </row>
    <row r="3992" spans="1:1">
      <c r="A3992" s="54" t="s">
        <v>4783</v>
      </c>
    </row>
    <row r="3993" spans="1:1">
      <c r="A3993" s="54" t="s">
        <v>4784</v>
      </c>
    </row>
    <row r="3994" spans="1:1">
      <c r="A3994" s="54" t="s">
        <v>4785</v>
      </c>
    </row>
    <row r="3995" spans="1:1">
      <c r="A3995" s="54" t="s">
        <v>4786</v>
      </c>
    </row>
    <row r="3996" spans="1:1">
      <c r="A3996" s="54" t="s">
        <v>4787</v>
      </c>
    </row>
    <row r="3997" spans="1:1">
      <c r="A3997" s="54" t="s">
        <v>4788</v>
      </c>
    </row>
    <row r="3998" spans="1:1">
      <c r="A3998" s="54" t="s">
        <v>4789</v>
      </c>
    </row>
    <row r="3999" spans="1:1">
      <c r="A3999" s="54" t="s">
        <v>4790</v>
      </c>
    </row>
    <row r="4000" spans="1:1">
      <c r="A4000" s="54" t="s">
        <v>4791</v>
      </c>
    </row>
    <row r="4001" spans="1:1">
      <c r="A4001" s="54" t="s">
        <v>4792</v>
      </c>
    </row>
    <row r="4002" spans="1:1">
      <c r="A4002" s="54" t="s">
        <v>4793</v>
      </c>
    </row>
    <row r="4003" spans="1:1">
      <c r="A4003" s="54" t="s">
        <v>4794</v>
      </c>
    </row>
    <row r="4004" spans="1:1">
      <c r="A4004" s="54" t="s">
        <v>4795</v>
      </c>
    </row>
    <row r="4005" spans="1:1">
      <c r="A4005" s="54" t="s">
        <v>4796</v>
      </c>
    </row>
    <row r="4006" spans="1:1">
      <c r="A4006" s="54" t="s">
        <v>4797</v>
      </c>
    </row>
    <row r="4007" spans="1:1">
      <c r="A4007" s="54" t="s">
        <v>4798</v>
      </c>
    </row>
    <row r="4008" spans="1:1">
      <c r="A4008" s="54" t="s">
        <v>4799</v>
      </c>
    </row>
    <row r="4009" spans="1:1">
      <c r="A4009" s="54" t="s">
        <v>4800</v>
      </c>
    </row>
    <row r="4010" spans="1:1">
      <c r="A4010" s="54" t="s">
        <v>4801</v>
      </c>
    </row>
    <row r="4011" spans="1:1">
      <c r="A4011" s="54" t="s">
        <v>4802</v>
      </c>
    </row>
    <row r="4012" spans="1:1">
      <c r="A4012" s="54" t="s">
        <v>4803</v>
      </c>
    </row>
    <row r="4013" spans="1:1">
      <c r="A4013" s="54" t="s">
        <v>4804</v>
      </c>
    </row>
    <row r="4014" spans="1:1">
      <c r="A4014" s="54" t="s">
        <v>4805</v>
      </c>
    </row>
    <row r="4015" spans="1:1">
      <c r="A4015" s="54" t="s">
        <v>4806</v>
      </c>
    </row>
    <row r="4016" spans="1:1">
      <c r="A4016" s="54" t="s">
        <v>4807</v>
      </c>
    </row>
    <row r="4017" spans="1:1">
      <c r="A4017" s="54" t="s">
        <v>4808</v>
      </c>
    </row>
    <row r="4018" spans="1:1">
      <c r="A4018" s="54" t="s">
        <v>4809</v>
      </c>
    </row>
    <row r="4019" spans="1:1">
      <c r="A4019" s="54" t="s">
        <v>4810</v>
      </c>
    </row>
    <row r="4020" spans="1:1">
      <c r="A4020" s="54" t="s">
        <v>4811</v>
      </c>
    </row>
    <row r="4021" spans="1:1">
      <c r="A4021" s="54" t="s">
        <v>4812</v>
      </c>
    </row>
    <row r="4022" spans="1:1">
      <c r="A4022" s="54" t="s">
        <v>4813</v>
      </c>
    </row>
    <row r="4023" spans="1:1">
      <c r="A4023" s="54" t="s">
        <v>4814</v>
      </c>
    </row>
    <row r="4024" spans="1:1">
      <c r="A4024" s="54" t="s">
        <v>4815</v>
      </c>
    </row>
    <row r="4025" spans="1:1">
      <c r="A4025" s="54" t="s">
        <v>4816</v>
      </c>
    </row>
    <row r="4026" spans="1:1">
      <c r="A4026" s="54" t="s">
        <v>4817</v>
      </c>
    </row>
    <row r="4027" spans="1:1">
      <c r="A4027" s="54" t="s">
        <v>4818</v>
      </c>
    </row>
    <row r="4028" spans="1:1">
      <c r="A4028" s="54" t="s">
        <v>4819</v>
      </c>
    </row>
    <row r="4029" spans="1:1">
      <c r="A4029" s="54" t="s">
        <v>4820</v>
      </c>
    </row>
    <row r="4030" spans="1:1">
      <c r="A4030" s="54" t="s">
        <v>4821</v>
      </c>
    </row>
    <row r="4031" spans="1:1">
      <c r="A4031" s="54" t="s">
        <v>4822</v>
      </c>
    </row>
    <row r="4032" spans="1:1">
      <c r="A4032" s="54" t="s">
        <v>4823</v>
      </c>
    </row>
    <row r="4033" spans="1:1">
      <c r="A4033" s="54" t="s">
        <v>4824</v>
      </c>
    </row>
    <row r="4034" spans="1:1">
      <c r="A4034" s="54" t="s">
        <v>4825</v>
      </c>
    </row>
    <row r="4035" spans="1:1">
      <c r="A4035" s="54" t="s">
        <v>4826</v>
      </c>
    </row>
    <row r="4036" spans="1:1">
      <c r="A4036" s="54" t="s">
        <v>4827</v>
      </c>
    </row>
    <row r="4037" spans="1:1">
      <c r="A4037" s="54" t="s">
        <v>4828</v>
      </c>
    </row>
    <row r="4038" spans="1:1">
      <c r="A4038" s="54" t="s">
        <v>4829</v>
      </c>
    </row>
    <row r="4039" spans="1:1">
      <c r="A4039" s="54" t="s">
        <v>4830</v>
      </c>
    </row>
    <row r="4040" spans="1:1">
      <c r="A4040" s="54" t="s">
        <v>4831</v>
      </c>
    </row>
    <row r="4041" spans="1:1">
      <c r="A4041" s="54" t="s">
        <v>4832</v>
      </c>
    </row>
    <row r="4042" spans="1:1">
      <c r="A4042" s="54" t="s">
        <v>4833</v>
      </c>
    </row>
    <row r="4043" spans="1:1">
      <c r="A4043" s="54" t="s">
        <v>4834</v>
      </c>
    </row>
    <row r="4044" spans="1:1">
      <c r="A4044" s="54" t="s">
        <v>4835</v>
      </c>
    </row>
    <row r="4045" spans="1:1">
      <c r="A4045" s="54" t="s">
        <v>4836</v>
      </c>
    </row>
    <row r="4046" spans="1:1">
      <c r="A4046" s="54" t="s">
        <v>4837</v>
      </c>
    </row>
    <row r="4047" spans="1:1">
      <c r="A4047" s="54" t="s">
        <v>4838</v>
      </c>
    </row>
    <row r="4048" spans="1:1">
      <c r="A4048" s="54" t="s">
        <v>4839</v>
      </c>
    </row>
    <row r="4049" spans="1:1">
      <c r="A4049" s="54" t="s">
        <v>4840</v>
      </c>
    </row>
    <row r="4050" spans="1:1">
      <c r="A4050" s="54" t="s">
        <v>4841</v>
      </c>
    </row>
    <row r="4051" spans="1:1">
      <c r="A4051" s="54" t="s">
        <v>4842</v>
      </c>
    </row>
    <row r="4052" spans="1:1">
      <c r="A4052" s="54" t="s">
        <v>4843</v>
      </c>
    </row>
    <row r="4053" spans="1:1">
      <c r="A4053" s="54" t="s">
        <v>4844</v>
      </c>
    </row>
    <row r="4054" spans="1:1">
      <c r="A4054" s="54" t="s">
        <v>4845</v>
      </c>
    </row>
    <row r="4055" spans="1:1">
      <c r="A4055" s="54" t="s">
        <v>4846</v>
      </c>
    </row>
    <row r="4056" spans="1:1">
      <c r="A4056" s="54" t="s">
        <v>4847</v>
      </c>
    </row>
    <row r="4057" spans="1:1">
      <c r="A4057" s="54" t="s">
        <v>4848</v>
      </c>
    </row>
    <row r="4058" spans="1:1">
      <c r="A4058" s="54" t="s">
        <v>4849</v>
      </c>
    </row>
    <row r="4059" spans="1:1">
      <c r="A4059" s="54" t="s">
        <v>4850</v>
      </c>
    </row>
    <row r="4060" spans="1:1">
      <c r="A4060" s="54" t="s">
        <v>4851</v>
      </c>
    </row>
    <row r="4061" spans="1:1">
      <c r="A4061" s="54" t="s">
        <v>4852</v>
      </c>
    </row>
    <row r="4062" spans="1:1">
      <c r="A4062" s="54" t="s">
        <v>4853</v>
      </c>
    </row>
    <row r="4063" spans="1:1">
      <c r="A4063" s="54" t="s">
        <v>4854</v>
      </c>
    </row>
    <row r="4064" spans="1:1">
      <c r="A4064" s="54" t="s">
        <v>4855</v>
      </c>
    </row>
    <row r="4065" spans="1:1">
      <c r="A4065" s="54" t="s">
        <v>4856</v>
      </c>
    </row>
    <row r="4066" spans="1:1">
      <c r="A4066" s="54" t="s">
        <v>4857</v>
      </c>
    </row>
    <row r="4067" spans="1:1">
      <c r="A4067" s="54" t="s">
        <v>4858</v>
      </c>
    </row>
    <row r="4068" spans="1:1">
      <c r="A4068" s="54" t="s">
        <v>4859</v>
      </c>
    </row>
    <row r="4069" spans="1:1">
      <c r="A4069" s="54" t="s">
        <v>4860</v>
      </c>
    </row>
    <row r="4070" spans="1:1">
      <c r="A4070" s="54" t="s">
        <v>4861</v>
      </c>
    </row>
    <row r="4071" spans="1:1">
      <c r="A4071" s="54" t="s">
        <v>4862</v>
      </c>
    </row>
    <row r="4072" spans="1:1">
      <c r="A4072" s="54" t="s">
        <v>4863</v>
      </c>
    </row>
    <row r="4073" spans="1:1">
      <c r="A4073" s="54" t="s">
        <v>4864</v>
      </c>
    </row>
    <row r="4074" spans="1:1">
      <c r="A4074" s="54" t="s">
        <v>4865</v>
      </c>
    </row>
    <row r="4075" spans="1:1">
      <c r="A4075" s="54" t="s">
        <v>4866</v>
      </c>
    </row>
    <row r="4076" spans="1:1">
      <c r="A4076" s="54" t="s">
        <v>4867</v>
      </c>
    </row>
    <row r="4077" spans="1:1">
      <c r="A4077" s="54" t="s">
        <v>4868</v>
      </c>
    </row>
    <row r="4078" spans="1:1">
      <c r="A4078" s="54" t="s">
        <v>4869</v>
      </c>
    </row>
    <row r="4079" spans="1:1">
      <c r="A4079" s="54" t="s">
        <v>4870</v>
      </c>
    </row>
    <row r="4080" spans="1:1">
      <c r="A4080" s="54" t="s">
        <v>4871</v>
      </c>
    </row>
    <row r="4081" spans="1:1">
      <c r="A4081" s="54" t="s">
        <v>4872</v>
      </c>
    </row>
    <row r="4082" spans="1:1">
      <c r="A4082" s="54" t="s">
        <v>4873</v>
      </c>
    </row>
    <row r="4083" spans="1:1">
      <c r="A4083" s="54" t="s">
        <v>4874</v>
      </c>
    </row>
    <row r="4084" spans="1:1">
      <c r="A4084" s="54" t="s">
        <v>4875</v>
      </c>
    </row>
    <row r="4085" spans="1:1">
      <c r="A4085" s="54" t="s">
        <v>4876</v>
      </c>
    </row>
    <row r="4086" spans="1:1">
      <c r="A4086" s="54" t="s">
        <v>4877</v>
      </c>
    </row>
    <row r="4087" spans="1:1">
      <c r="A4087" s="54" t="s">
        <v>4878</v>
      </c>
    </row>
    <row r="4088" spans="1:1">
      <c r="A4088" s="54" t="s">
        <v>4879</v>
      </c>
    </row>
    <row r="4089" spans="1:1">
      <c r="A4089" s="54" t="s">
        <v>4880</v>
      </c>
    </row>
    <row r="4090" spans="1:1">
      <c r="A4090" s="54" t="s">
        <v>4881</v>
      </c>
    </row>
    <row r="4091" spans="1:1">
      <c r="A4091" s="54" t="s">
        <v>4882</v>
      </c>
    </row>
    <row r="4092" spans="1:1">
      <c r="A4092" s="54" t="s">
        <v>4883</v>
      </c>
    </row>
    <row r="4093" spans="1:1">
      <c r="A4093" s="54" t="s">
        <v>4884</v>
      </c>
    </row>
    <row r="4094" spans="1:1">
      <c r="A4094" s="54" t="s">
        <v>4885</v>
      </c>
    </row>
    <row r="4095" spans="1:1">
      <c r="A4095" s="54" t="s">
        <v>4886</v>
      </c>
    </row>
    <row r="4096" spans="1:1">
      <c r="A4096" s="54" t="s">
        <v>4887</v>
      </c>
    </row>
    <row r="4097" spans="1:1">
      <c r="A4097" s="54" t="s">
        <v>4888</v>
      </c>
    </row>
    <row r="4098" spans="1:1">
      <c r="A4098" s="54" t="s">
        <v>4889</v>
      </c>
    </row>
    <row r="4099" spans="1:1">
      <c r="A4099" s="54" t="s">
        <v>4890</v>
      </c>
    </row>
    <row r="4100" spans="1:1">
      <c r="A4100" s="54" t="s">
        <v>4891</v>
      </c>
    </row>
    <row r="4101" spans="1:1">
      <c r="A4101" s="54" t="s">
        <v>4892</v>
      </c>
    </row>
    <row r="4102" spans="1:1">
      <c r="A4102" s="54" t="s">
        <v>4893</v>
      </c>
    </row>
    <row r="4103" spans="1:1">
      <c r="A4103" s="54" t="s">
        <v>4894</v>
      </c>
    </row>
    <row r="4104" spans="1:1">
      <c r="A4104" s="54" t="s">
        <v>4895</v>
      </c>
    </row>
    <row r="4105" spans="1:1">
      <c r="A4105" s="54" t="s">
        <v>4896</v>
      </c>
    </row>
    <row r="4106" spans="1:1">
      <c r="A4106" s="54" t="s">
        <v>4897</v>
      </c>
    </row>
    <row r="4107" spans="1:1">
      <c r="A4107" s="54" t="s">
        <v>4898</v>
      </c>
    </row>
    <row r="4108" spans="1:1">
      <c r="A4108" s="54" t="s">
        <v>4899</v>
      </c>
    </row>
    <row r="4109" spans="1:1">
      <c r="A4109" s="54" t="s">
        <v>4900</v>
      </c>
    </row>
    <row r="4110" spans="1:1">
      <c r="A4110" s="54" t="s">
        <v>4901</v>
      </c>
    </row>
    <row r="4111" spans="1:1">
      <c r="A4111" s="54" t="s">
        <v>4902</v>
      </c>
    </row>
    <row r="4112" spans="1:1">
      <c r="A4112" s="54" t="s">
        <v>4903</v>
      </c>
    </row>
    <row r="4113" spans="1:1">
      <c r="A4113" s="54" t="s">
        <v>4904</v>
      </c>
    </row>
    <row r="4114" spans="1:1">
      <c r="A4114" s="54" t="s">
        <v>4905</v>
      </c>
    </row>
    <row r="4115" spans="1:1">
      <c r="A4115" s="54" t="s">
        <v>4906</v>
      </c>
    </row>
    <row r="4116" spans="1:1">
      <c r="A4116" s="54" t="s">
        <v>4907</v>
      </c>
    </row>
    <row r="4117" spans="1:1">
      <c r="A4117" s="54" t="s">
        <v>4908</v>
      </c>
    </row>
    <row r="4118" spans="1:1">
      <c r="A4118" s="54" t="s">
        <v>4909</v>
      </c>
    </row>
    <row r="4119" spans="1:1">
      <c r="A4119" s="54" t="s">
        <v>4910</v>
      </c>
    </row>
    <row r="4120" spans="1:1">
      <c r="A4120" s="54" t="s">
        <v>4911</v>
      </c>
    </row>
    <row r="4121" spans="1:1">
      <c r="A4121" s="54" t="s">
        <v>4912</v>
      </c>
    </row>
    <row r="4122" spans="1:1">
      <c r="A4122" s="54" t="s">
        <v>4913</v>
      </c>
    </row>
    <row r="4123" spans="1:1">
      <c r="A4123" s="54" t="s">
        <v>4914</v>
      </c>
    </row>
    <row r="4124" spans="1:1">
      <c r="A4124" s="54" t="s">
        <v>4915</v>
      </c>
    </row>
    <row r="4125" spans="1:1">
      <c r="A4125" s="54" t="s">
        <v>4916</v>
      </c>
    </row>
    <row r="4126" spans="1:1">
      <c r="A4126" s="54" t="s">
        <v>4917</v>
      </c>
    </row>
    <row r="4127" spans="1:1">
      <c r="A4127" s="54" t="s">
        <v>4918</v>
      </c>
    </row>
    <row r="4128" spans="1:1">
      <c r="A4128" s="54" t="s">
        <v>4919</v>
      </c>
    </row>
    <row r="4129" spans="1:1">
      <c r="A4129" s="54" t="s">
        <v>4920</v>
      </c>
    </row>
    <row r="4130" spans="1:1">
      <c r="A4130" s="54" t="s">
        <v>4921</v>
      </c>
    </row>
    <row r="4131" spans="1:1">
      <c r="A4131" s="54" t="s">
        <v>4922</v>
      </c>
    </row>
    <row r="4132" spans="1:1">
      <c r="A4132" s="54" t="s">
        <v>4923</v>
      </c>
    </row>
    <row r="4133" spans="1:1">
      <c r="A4133" s="54" t="s">
        <v>4924</v>
      </c>
    </row>
    <row r="4134" spans="1:1">
      <c r="A4134" s="54" t="s">
        <v>4925</v>
      </c>
    </row>
    <row r="4135" spans="1:1">
      <c r="A4135" s="54" t="s">
        <v>4926</v>
      </c>
    </row>
    <row r="4136" spans="1:1">
      <c r="A4136" s="54" t="s">
        <v>4927</v>
      </c>
    </row>
    <row r="4137" spans="1:1">
      <c r="A4137" s="54" t="s">
        <v>4928</v>
      </c>
    </row>
    <row r="4138" spans="1:1">
      <c r="A4138" s="54" t="s">
        <v>4929</v>
      </c>
    </row>
    <row r="4139" spans="1:1">
      <c r="A4139" s="54" t="s">
        <v>4930</v>
      </c>
    </row>
    <row r="4140" spans="1:1">
      <c r="A4140" s="54" t="s">
        <v>4931</v>
      </c>
    </row>
    <row r="4141" spans="1:1">
      <c r="A4141" s="54" t="s">
        <v>4932</v>
      </c>
    </row>
    <row r="4142" spans="1:1">
      <c r="A4142" s="54" t="s">
        <v>4933</v>
      </c>
    </row>
    <row r="4143" spans="1:1">
      <c r="A4143" s="54" t="s">
        <v>4934</v>
      </c>
    </row>
    <row r="4144" spans="1:1">
      <c r="A4144" s="54" t="s">
        <v>4935</v>
      </c>
    </row>
    <row r="4145" spans="1:1">
      <c r="A4145" s="54" t="s">
        <v>4936</v>
      </c>
    </row>
    <row r="4146" spans="1:1">
      <c r="A4146" s="54" t="s">
        <v>4937</v>
      </c>
    </row>
    <row r="4147" spans="1:1">
      <c r="A4147" s="54" t="s">
        <v>4938</v>
      </c>
    </row>
    <row r="4148" spans="1:1">
      <c r="A4148" s="54" t="s">
        <v>4939</v>
      </c>
    </row>
    <row r="4149" spans="1:1">
      <c r="A4149" s="54" t="s">
        <v>4940</v>
      </c>
    </row>
    <row r="4150" spans="1:1">
      <c r="A4150" s="54" t="s">
        <v>4941</v>
      </c>
    </row>
    <row r="4151" spans="1:1">
      <c r="A4151" s="54" t="s">
        <v>4942</v>
      </c>
    </row>
    <row r="4152" spans="1:1">
      <c r="A4152" s="54" t="s">
        <v>4943</v>
      </c>
    </row>
    <row r="4153" spans="1:1">
      <c r="A4153" s="54" t="s">
        <v>4944</v>
      </c>
    </row>
    <row r="4154" spans="1:1">
      <c r="A4154" s="54" t="s">
        <v>4945</v>
      </c>
    </row>
    <row r="4155" spans="1:1">
      <c r="A4155" s="54" t="s">
        <v>4946</v>
      </c>
    </row>
    <row r="4156" spans="1:1">
      <c r="A4156" s="54" t="s">
        <v>4947</v>
      </c>
    </row>
    <row r="4157" spans="1:1">
      <c r="A4157" s="54" t="s">
        <v>4948</v>
      </c>
    </row>
    <row r="4158" spans="1:1">
      <c r="A4158" s="54" t="s">
        <v>4949</v>
      </c>
    </row>
    <row r="4159" spans="1:1">
      <c r="A4159" s="54" t="s">
        <v>4950</v>
      </c>
    </row>
    <row r="4160" spans="1:1">
      <c r="A4160" s="54" t="s">
        <v>4951</v>
      </c>
    </row>
    <row r="4161" spans="1:1">
      <c r="A4161" s="54" t="s">
        <v>4952</v>
      </c>
    </row>
    <row r="4162" spans="1:1">
      <c r="A4162" s="54" t="s">
        <v>4953</v>
      </c>
    </row>
    <row r="4163" spans="1:1">
      <c r="A4163" s="54" t="s">
        <v>4954</v>
      </c>
    </row>
    <row r="4164" spans="1:1">
      <c r="A4164" s="54" t="s">
        <v>4955</v>
      </c>
    </row>
    <row r="4165" spans="1:1">
      <c r="A4165" s="54" t="s">
        <v>4956</v>
      </c>
    </row>
    <row r="4166" spans="1:1">
      <c r="A4166" s="54" t="s">
        <v>4957</v>
      </c>
    </row>
    <row r="4167" spans="1:1">
      <c r="A4167" s="54" t="s">
        <v>4958</v>
      </c>
    </row>
    <row r="4168" spans="1:1">
      <c r="A4168" s="54" t="s">
        <v>4959</v>
      </c>
    </row>
    <row r="4169" spans="1:1">
      <c r="A4169" s="54" t="s">
        <v>4960</v>
      </c>
    </row>
    <row r="4170" spans="1:1">
      <c r="A4170" s="54" t="s">
        <v>4961</v>
      </c>
    </row>
    <row r="4171" spans="1:1">
      <c r="A4171" s="54" t="s">
        <v>4962</v>
      </c>
    </row>
    <row r="4172" spans="1:1">
      <c r="A4172" s="54" t="s">
        <v>4963</v>
      </c>
    </row>
    <row r="4173" spans="1:1">
      <c r="A4173" s="54" t="s">
        <v>4964</v>
      </c>
    </row>
    <row r="4174" spans="1:1">
      <c r="A4174" s="54" t="s">
        <v>4965</v>
      </c>
    </row>
    <row r="4175" spans="1:1">
      <c r="A4175" s="54" t="s">
        <v>4966</v>
      </c>
    </row>
    <row r="4176" spans="1:1">
      <c r="A4176" s="54" t="s">
        <v>4967</v>
      </c>
    </row>
    <row r="4177" spans="1:1">
      <c r="A4177" s="54" t="s">
        <v>4968</v>
      </c>
    </row>
    <row r="4178" spans="1:1">
      <c r="A4178" s="54" t="s">
        <v>4969</v>
      </c>
    </row>
    <row r="4179" spans="1:1">
      <c r="A4179" s="54" t="s">
        <v>4970</v>
      </c>
    </row>
    <row r="4180" spans="1:1">
      <c r="A4180" s="54" t="s">
        <v>4971</v>
      </c>
    </row>
    <row r="4181" spans="1:1">
      <c r="A4181" s="54" t="s">
        <v>4972</v>
      </c>
    </row>
    <row r="4182" spans="1:1">
      <c r="A4182" s="54" t="s">
        <v>4973</v>
      </c>
    </row>
    <row r="4183" spans="1:1">
      <c r="A4183" s="54" t="s">
        <v>4974</v>
      </c>
    </row>
    <row r="4184" spans="1:1">
      <c r="A4184" s="54" t="s">
        <v>4975</v>
      </c>
    </row>
    <row r="4185" spans="1:1">
      <c r="A4185" s="54" t="s">
        <v>4976</v>
      </c>
    </row>
    <row r="4186" spans="1:1">
      <c r="A4186" s="54" t="s">
        <v>4977</v>
      </c>
    </row>
    <row r="4187" spans="1:1">
      <c r="A4187" s="54" t="s">
        <v>4978</v>
      </c>
    </row>
    <row r="4188" spans="1:1">
      <c r="A4188" s="54" t="s">
        <v>4979</v>
      </c>
    </row>
    <row r="4189" spans="1:1">
      <c r="A4189" s="54" t="s">
        <v>4980</v>
      </c>
    </row>
    <row r="4190" spans="1:1">
      <c r="A4190" s="54" t="s">
        <v>4981</v>
      </c>
    </row>
    <row r="4191" spans="1:1">
      <c r="A4191" s="54" t="s">
        <v>4982</v>
      </c>
    </row>
    <row r="4192" spans="1:1">
      <c r="A4192" s="54" t="s">
        <v>4983</v>
      </c>
    </row>
    <row r="4193" spans="1:1">
      <c r="A4193" s="54" t="s">
        <v>4984</v>
      </c>
    </row>
    <row r="4194" spans="1:1">
      <c r="A4194" s="54" t="s">
        <v>4985</v>
      </c>
    </row>
    <row r="4195" spans="1:1">
      <c r="A4195" s="54" t="s">
        <v>4986</v>
      </c>
    </row>
    <row r="4196" spans="1:1">
      <c r="A4196" s="54" t="s">
        <v>4987</v>
      </c>
    </row>
    <row r="4197" spans="1:1">
      <c r="A4197" s="54" t="s">
        <v>4988</v>
      </c>
    </row>
    <row r="4198" spans="1:1">
      <c r="A4198" s="54" t="s">
        <v>4989</v>
      </c>
    </row>
    <row r="4199" spans="1:1">
      <c r="A4199" s="54" t="s">
        <v>4990</v>
      </c>
    </row>
    <row r="4200" spans="1:1">
      <c r="A4200" s="54" t="s">
        <v>4991</v>
      </c>
    </row>
    <row r="4201" spans="1:1">
      <c r="A4201" s="54" t="s">
        <v>4992</v>
      </c>
    </row>
    <row r="4202" spans="1:1">
      <c r="A4202" s="54" t="s">
        <v>4993</v>
      </c>
    </row>
    <row r="4203" spans="1:1">
      <c r="A4203" s="54" t="s">
        <v>4994</v>
      </c>
    </row>
    <row r="4204" spans="1:1">
      <c r="A4204" s="54" t="s">
        <v>4995</v>
      </c>
    </row>
    <row r="4205" spans="1:1">
      <c r="A4205" s="54" t="s">
        <v>4996</v>
      </c>
    </row>
    <row r="4206" spans="1:1">
      <c r="A4206" s="54" t="s">
        <v>4997</v>
      </c>
    </row>
    <row r="4207" spans="1:1">
      <c r="A4207" s="54" t="s">
        <v>4998</v>
      </c>
    </row>
    <row r="4208" spans="1:1">
      <c r="A4208" s="54" t="s">
        <v>4999</v>
      </c>
    </row>
    <row r="4209" spans="1:1">
      <c r="A4209" s="54" t="s">
        <v>5000</v>
      </c>
    </row>
    <row r="4210" spans="1:1">
      <c r="A4210" s="54" t="s">
        <v>5001</v>
      </c>
    </row>
    <row r="4211" spans="1:1">
      <c r="A4211" s="54" t="s">
        <v>5002</v>
      </c>
    </row>
    <row r="4212" spans="1:1">
      <c r="A4212" s="54" t="s">
        <v>5003</v>
      </c>
    </row>
    <row r="4213" spans="1:1">
      <c r="A4213" s="54" t="s">
        <v>5004</v>
      </c>
    </row>
    <row r="4214" spans="1:1">
      <c r="A4214" s="54" t="s">
        <v>5005</v>
      </c>
    </row>
    <row r="4215" spans="1:1">
      <c r="A4215" s="54" t="s">
        <v>5006</v>
      </c>
    </row>
    <row r="4216" spans="1:1">
      <c r="A4216" s="54" t="s">
        <v>5007</v>
      </c>
    </row>
    <row r="4217" spans="1:1">
      <c r="A4217" s="54" t="s">
        <v>5008</v>
      </c>
    </row>
    <row r="4218" spans="1:1">
      <c r="A4218" s="54" t="s">
        <v>5009</v>
      </c>
    </row>
    <row r="4219" spans="1:1">
      <c r="A4219" s="54" t="s">
        <v>5010</v>
      </c>
    </row>
    <row r="4220" spans="1:1">
      <c r="A4220" s="54" t="s">
        <v>5011</v>
      </c>
    </row>
    <row r="4221" spans="1:1">
      <c r="A4221" s="54" t="s">
        <v>5012</v>
      </c>
    </row>
    <row r="4222" spans="1:1">
      <c r="A4222" s="54" t="s">
        <v>5013</v>
      </c>
    </row>
    <row r="4223" spans="1:1">
      <c r="A4223" s="54" t="s">
        <v>5014</v>
      </c>
    </row>
    <row r="4224" spans="1:1">
      <c r="A4224" s="54" t="s">
        <v>5015</v>
      </c>
    </row>
    <row r="4225" spans="1:1">
      <c r="A4225" s="54" t="s">
        <v>5016</v>
      </c>
    </row>
    <row r="4226" spans="1:1">
      <c r="A4226" s="54" t="s">
        <v>5017</v>
      </c>
    </row>
    <row r="4227" spans="1:1">
      <c r="A4227" s="54" t="s">
        <v>5018</v>
      </c>
    </row>
    <row r="4228" spans="1:1">
      <c r="A4228" s="54" t="s">
        <v>5019</v>
      </c>
    </row>
    <row r="4229" spans="1:1">
      <c r="A4229" s="54" t="s">
        <v>5020</v>
      </c>
    </row>
    <row r="4230" spans="1:1">
      <c r="A4230" s="54" t="s">
        <v>5021</v>
      </c>
    </row>
    <row r="4231" spans="1:1">
      <c r="A4231" s="54" t="s">
        <v>5022</v>
      </c>
    </row>
    <row r="4232" spans="1:1">
      <c r="A4232" s="54" t="s">
        <v>5023</v>
      </c>
    </row>
    <row r="4233" spans="1:1">
      <c r="A4233" s="54" t="s">
        <v>5024</v>
      </c>
    </row>
    <row r="4234" spans="1:1">
      <c r="A4234" s="54" t="s">
        <v>5025</v>
      </c>
    </row>
    <row r="4235" spans="1:1">
      <c r="A4235" s="54" t="s">
        <v>5026</v>
      </c>
    </row>
    <row r="4236" spans="1:1">
      <c r="A4236" s="54" t="s">
        <v>5027</v>
      </c>
    </row>
    <row r="4237" spans="1:1">
      <c r="A4237" s="54" t="s">
        <v>5028</v>
      </c>
    </row>
    <row r="4238" spans="1:1">
      <c r="A4238" s="54" t="s">
        <v>5029</v>
      </c>
    </row>
    <row r="4239" spans="1:1">
      <c r="A4239" s="54" t="s">
        <v>5030</v>
      </c>
    </row>
    <row r="4240" spans="1:1">
      <c r="A4240" s="54" t="s">
        <v>5031</v>
      </c>
    </row>
    <row r="4241" spans="1:1">
      <c r="A4241" s="54" t="s">
        <v>5032</v>
      </c>
    </row>
    <row r="4242" spans="1:1">
      <c r="A4242" s="54" t="s">
        <v>5033</v>
      </c>
    </row>
    <row r="4243" spans="1:1">
      <c r="A4243" s="54" t="s">
        <v>5034</v>
      </c>
    </row>
    <row r="4244" spans="1:1">
      <c r="A4244" s="54" t="s">
        <v>5035</v>
      </c>
    </row>
    <row r="4245" spans="1:1">
      <c r="A4245" s="54" t="s">
        <v>5036</v>
      </c>
    </row>
    <row r="4246" spans="1:1">
      <c r="A4246" s="54" t="s">
        <v>5037</v>
      </c>
    </row>
    <row r="4247" spans="1:1">
      <c r="A4247" s="54" t="s">
        <v>5038</v>
      </c>
    </row>
    <row r="4248" spans="1:1">
      <c r="A4248" s="54" t="s">
        <v>5039</v>
      </c>
    </row>
    <row r="4249" spans="1:1">
      <c r="A4249" s="54" t="s">
        <v>5040</v>
      </c>
    </row>
    <row r="4250" spans="1:1">
      <c r="A4250" s="54" t="s">
        <v>5041</v>
      </c>
    </row>
    <row r="4251" spans="1:1">
      <c r="A4251" s="54" t="s">
        <v>5042</v>
      </c>
    </row>
    <row r="4252" spans="1:1">
      <c r="A4252" s="54" t="s">
        <v>5043</v>
      </c>
    </row>
    <row r="4253" spans="1:1">
      <c r="A4253" s="54" t="s">
        <v>5044</v>
      </c>
    </row>
    <row r="4254" spans="1:1">
      <c r="A4254" s="54" t="s">
        <v>5045</v>
      </c>
    </row>
    <row r="4255" spans="1:1">
      <c r="A4255" s="54" t="s">
        <v>5046</v>
      </c>
    </row>
    <row r="4256" spans="1:1">
      <c r="A4256" s="54" t="s">
        <v>5047</v>
      </c>
    </row>
    <row r="4257" spans="1:1">
      <c r="A4257" s="54" t="s">
        <v>5048</v>
      </c>
    </row>
    <row r="4258" spans="1:1">
      <c r="A4258" s="54" t="s">
        <v>5049</v>
      </c>
    </row>
    <row r="4259" spans="1:1">
      <c r="A4259" s="54" t="s">
        <v>5050</v>
      </c>
    </row>
    <row r="4260" spans="1:1">
      <c r="A4260" s="54" t="s">
        <v>5051</v>
      </c>
    </row>
    <row r="4261" spans="1:1">
      <c r="A4261" s="54" t="s">
        <v>5052</v>
      </c>
    </row>
    <row r="4262" spans="1:1">
      <c r="A4262" s="54" t="s">
        <v>5053</v>
      </c>
    </row>
    <row r="4263" spans="1:1">
      <c r="A4263" s="54" t="s">
        <v>5054</v>
      </c>
    </row>
    <row r="4264" spans="1:1">
      <c r="A4264" s="54" t="s">
        <v>5055</v>
      </c>
    </row>
    <row r="4265" spans="1:1">
      <c r="A4265" s="54" t="s">
        <v>5056</v>
      </c>
    </row>
    <row r="4266" spans="1:1">
      <c r="A4266" s="54" t="s">
        <v>5057</v>
      </c>
    </row>
    <row r="4267" spans="1:1">
      <c r="A4267" s="54" t="s">
        <v>5058</v>
      </c>
    </row>
    <row r="4268" spans="1:1">
      <c r="A4268" s="54" t="s">
        <v>5059</v>
      </c>
    </row>
    <row r="4269" spans="1:1">
      <c r="A4269" s="54" t="s">
        <v>5060</v>
      </c>
    </row>
    <row r="4270" spans="1:1">
      <c r="A4270" s="54" t="s">
        <v>5061</v>
      </c>
    </row>
    <row r="4271" spans="1:1">
      <c r="A4271" s="54" t="s">
        <v>5062</v>
      </c>
    </row>
    <row r="4272" spans="1:1">
      <c r="A4272" s="54" t="s">
        <v>5063</v>
      </c>
    </row>
    <row r="4273" spans="1:1">
      <c r="A4273" s="54" t="s">
        <v>5064</v>
      </c>
    </row>
    <row r="4274" spans="1:1">
      <c r="A4274" s="54" t="s">
        <v>5065</v>
      </c>
    </row>
    <row r="4275" spans="1:1">
      <c r="A4275" s="54" t="s">
        <v>5066</v>
      </c>
    </row>
    <row r="4276" spans="1:1">
      <c r="A4276" s="54" t="s">
        <v>5067</v>
      </c>
    </row>
    <row r="4277" spans="1:1">
      <c r="A4277" s="54" t="s">
        <v>5068</v>
      </c>
    </row>
    <row r="4278" spans="1:1">
      <c r="A4278" s="54" t="s">
        <v>5069</v>
      </c>
    </row>
    <row r="4279" spans="1:1">
      <c r="A4279" s="54" t="s">
        <v>5070</v>
      </c>
    </row>
    <row r="4280" spans="1:1">
      <c r="A4280" s="54" t="s">
        <v>5071</v>
      </c>
    </row>
    <row r="4281" spans="1:1">
      <c r="A4281" s="54" t="s">
        <v>5072</v>
      </c>
    </row>
    <row r="4282" spans="1:1">
      <c r="A4282" s="54" t="s">
        <v>5073</v>
      </c>
    </row>
    <row r="4283" spans="1:1">
      <c r="A4283" s="54" t="s">
        <v>5074</v>
      </c>
    </row>
    <row r="4284" spans="1:1">
      <c r="A4284" s="54" t="s">
        <v>5075</v>
      </c>
    </row>
    <row r="4285" spans="1:1">
      <c r="A4285" s="54" t="s">
        <v>5076</v>
      </c>
    </row>
    <row r="4286" spans="1:1">
      <c r="A4286" s="54" t="s">
        <v>5077</v>
      </c>
    </row>
    <row r="4287" spans="1:1">
      <c r="A4287" s="54" t="s">
        <v>5078</v>
      </c>
    </row>
    <row r="4288" spans="1:1">
      <c r="A4288" s="54" t="s">
        <v>5079</v>
      </c>
    </row>
    <row r="4289" spans="1:1">
      <c r="A4289" s="54" t="s">
        <v>5080</v>
      </c>
    </row>
    <row r="4290" spans="1:1">
      <c r="A4290" s="54" t="s">
        <v>5081</v>
      </c>
    </row>
    <row r="4291" spans="1:1">
      <c r="A4291" s="54" t="s">
        <v>5082</v>
      </c>
    </row>
    <row r="4292" spans="1:1">
      <c r="A4292" s="54" t="s">
        <v>5083</v>
      </c>
    </row>
    <row r="4293" spans="1:1">
      <c r="A4293" s="54" t="s">
        <v>5084</v>
      </c>
    </row>
    <row r="4294" spans="1:1">
      <c r="A4294" s="54" t="s">
        <v>5085</v>
      </c>
    </row>
    <row r="4295" spans="1:1">
      <c r="A4295" s="54" t="s">
        <v>5086</v>
      </c>
    </row>
    <row r="4296" spans="1:1">
      <c r="A4296" s="54" t="s">
        <v>5087</v>
      </c>
    </row>
    <row r="4297" spans="1:1">
      <c r="A4297" s="54" t="s">
        <v>5088</v>
      </c>
    </row>
    <row r="4298" spans="1:1">
      <c r="A4298" s="54" t="s">
        <v>5089</v>
      </c>
    </row>
    <row r="4299" spans="1:1">
      <c r="A4299" s="54" t="s">
        <v>5090</v>
      </c>
    </row>
    <row r="4300" spans="1:1">
      <c r="A4300" s="54" t="s">
        <v>5091</v>
      </c>
    </row>
    <row r="4301" spans="1:1">
      <c r="A4301" s="54" t="s">
        <v>5092</v>
      </c>
    </row>
    <row r="4302" spans="1:1">
      <c r="A4302" s="54" t="s">
        <v>5093</v>
      </c>
    </row>
    <row r="4303" spans="1:1">
      <c r="A4303" s="54" t="s">
        <v>5094</v>
      </c>
    </row>
    <row r="4304" spans="1:1">
      <c r="A4304" s="54" t="s">
        <v>5095</v>
      </c>
    </row>
    <row r="4305" spans="1:1">
      <c r="A4305" s="54" t="s">
        <v>5096</v>
      </c>
    </row>
    <row r="4306" spans="1:1">
      <c r="A4306" s="54" t="s">
        <v>5097</v>
      </c>
    </row>
    <row r="4307" spans="1:1">
      <c r="A4307" s="54" t="s">
        <v>5098</v>
      </c>
    </row>
    <row r="4308" spans="1:1">
      <c r="A4308" s="54" t="s">
        <v>5099</v>
      </c>
    </row>
    <row r="4309" spans="1:1">
      <c r="A4309" s="54" t="s">
        <v>5100</v>
      </c>
    </row>
    <row r="4310" spans="1:1">
      <c r="A4310" s="54" t="s">
        <v>5101</v>
      </c>
    </row>
    <row r="4311" spans="1:1">
      <c r="A4311" s="54" t="s">
        <v>5102</v>
      </c>
    </row>
    <row r="4312" spans="1:1">
      <c r="A4312" s="54" t="s">
        <v>5103</v>
      </c>
    </row>
    <row r="4313" spans="1:1">
      <c r="A4313" s="54" t="s">
        <v>5104</v>
      </c>
    </row>
    <row r="4314" spans="1:1">
      <c r="A4314" s="54" t="s">
        <v>5105</v>
      </c>
    </row>
    <row r="4315" spans="1:1">
      <c r="A4315" s="54" t="s">
        <v>5106</v>
      </c>
    </row>
    <row r="4316" spans="1:1">
      <c r="A4316" s="54" t="s">
        <v>5107</v>
      </c>
    </row>
    <row r="4317" spans="1:1">
      <c r="A4317" s="54" t="s">
        <v>5108</v>
      </c>
    </row>
    <row r="4318" spans="1:1">
      <c r="A4318" s="54" t="s">
        <v>5109</v>
      </c>
    </row>
    <row r="4319" spans="1:1">
      <c r="A4319" s="54" t="s">
        <v>5110</v>
      </c>
    </row>
    <row r="4320" spans="1:1">
      <c r="A4320" s="54" t="s">
        <v>5111</v>
      </c>
    </row>
    <row r="4321" spans="1:1">
      <c r="A4321" s="54" t="s">
        <v>5112</v>
      </c>
    </row>
    <row r="4322" spans="1:1">
      <c r="A4322" s="54" t="s">
        <v>5113</v>
      </c>
    </row>
    <row r="4323" spans="1:1">
      <c r="A4323" s="54" t="s">
        <v>5114</v>
      </c>
    </row>
    <row r="4324" spans="1:1">
      <c r="A4324" s="54" t="s">
        <v>5115</v>
      </c>
    </row>
    <row r="4325" spans="1:1">
      <c r="A4325" s="54" t="s">
        <v>5116</v>
      </c>
    </row>
    <row r="4326" spans="1:1">
      <c r="A4326" s="54" t="s">
        <v>5117</v>
      </c>
    </row>
    <row r="4327" spans="1:1">
      <c r="A4327" s="54" t="s">
        <v>5118</v>
      </c>
    </row>
    <row r="4328" spans="1:1">
      <c r="A4328" s="54" t="s">
        <v>5119</v>
      </c>
    </row>
    <row r="4329" spans="1:1">
      <c r="A4329" s="54" t="s">
        <v>5120</v>
      </c>
    </row>
    <row r="4330" spans="1:1">
      <c r="A4330" s="54" t="s">
        <v>5121</v>
      </c>
    </row>
    <row r="4331" spans="1:1">
      <c r="A4331" s="54" t="s">
        <v>5122</v>
      </c>
    </row>
    <row r="4332" spans="1:1">
      <c r="A4332" s="54" t="s">
        <v>5123</v>
      </c>
    </row>
    <row r="4333" spans="1:1">
      <c r="A4333" s="54" t="s">
        <v>5124</v>
      </c>
    </row>
    <row r="4334" spans="1:1">
      <c r="A4334" s="54" t="s">
        <v>5125</v>
      </c>
    </row>
    <row r="4335" spans="1:1">
      <c r="A4335" s="54" t="s">
        <v>5126</v>
      </c>
    </row>
    <row r="4336" spans="1:1">
      <c r="A4336" s="54" t="s">
        <v>5127</v>
      </c>
    </row>
    <row r="4337" spans="1:1">
      <c r="A4337" s="54" t="s">
        <v>5128</v>
      </c>
    </row>
    <row r="4338" spans="1:1">
      <c r="A4338" s="54" t="s">
        <v>5129</v>
      </c>
    </row>
    <row r="4339" spans="1:1">
      <c r="A4339" s="54" t="s">
        <v>5130</v>
      </c>
    </row>
    <row r="4340" spans="1:1">
      <c r="A4340" s="54" t="s">
        <v>5131</v>
      </c>
    </row>
    <row r="4341" spans="1:1">
      <c r="A4341" s="54" t="s">
        <v>5132</v>
      </c>
    </row>
    <row r="4342" spans="1:1">
      <c r="A4342" s="54" t="s">
        <v>5133</v>
      </c>
    </row>
    <row r="4343" spans="1:1">
      <c r="A4343" s="54" t="s">
        <v>5134</v>
      </c>
    </row>
    <row r="4344" spans="1:1">
      <c r="A4344" s="54" t="s">
        <v>5135</v>
      </c>
    </row>
    <row r="4345" spans="1:1">
      <c r="A4345" s="54" t="s">
        <v>5136</v>
      </c>
    </row>
    <row r="4346" spans="1:1">
      <c r="A4346" s="54" t="s">
        <v>5137</v>
      </c>
    </row>
    <row r="4347" spans="1:1">
      <c r="A4347" s="54" t="s">
        <v>5138</v>
      </c>
    </row>
    <row r="4348" spans="1:1">
      <c r="A4348" s="54" t="s">
        <v>5139</v>
      </c>
    </row>
    <row r="4349" spans="1:1">
      <c r="A4349" s="54" t="s">
        <v>5140</v>
      </c>
    </row>
    <row r="4350" spans="1:1">
      <c r="A4350" s="54" t="s">
        <v>5141</v>
      </c>
    </row>
    <row r="4351" spans="1:1">
      <c r="A4351" s="54" t="s">
        <v>5142</v>
      </c>
    </row>
    <row r="4352" spans="1:1">
      <c r="A4352" s="54" t="s">
        <v>5143</v>
      </c>
    </row>
    <row r="4353" spans="1:1">
      <c r="A4353" s="54" t="s">
        <v>5144</v>
      </c>
    </row>
    <row r="4354" spans="1:1">
      <c r="A4354" s="54" t="s">
        <v>5145</v>
      </c>
    </row>
    <row r="4355" spans="1:1">
      <c r="A4355" s="54" t="s">
        <v>5146</v>
      </c>
    </row>
    <row r="4356" spans="1:1">
      <c r="A4356" s="54" t="s">
        <v>5147</v>
      </c>
    </row>
    <row r="4357" spans="1:1">
      <c r="A4357" s="54" t="s">
        <v>5148</v>
      </c>
    </row>
    <row r="4358" spans="1:1">
      <c r="A4358" s="54" t="s">
        <v>5149</v>
      </c>
    </row>
    <row r="4359" spans="1:1">
      <c r="A4359" s="54" t="s">
        <v>5150</v>
      </c>
    </row>
    <row r="4360" spans="1:1">
      <c r="A4360" s="54" t="s">
        <v>5151</v>
      </c>
    </row>
    <row r="4361" spans="1:1">
      <c r="A4361" s="54" t="s">
        <v>5152</v>
      </c>
    </row>
    <row r="4362" spans="1:1">
      <c r="A4362" s="54" t="s">
        <v>5153</v>
      </c>
    </row>
    <row r="4363" spans="1:1">
      <c r="A4363" s="54" t="s">
        <v>5154</v>
      </c>
    </row>
    <row r="4364" spans="1:1">
      <c r="A4364" s="54" t="s">
        <v>5155</v>
      </c>
    </row>
    <row r="4365" spans="1:1">
      <c r="A4365" s="54" t="s">
        <v>5156</v>
      </c>
    </row>
    <row r="4366" spans="1:1">
      <c r="A4366" s="54" t="s">
        <v>5157</v>
      </c>
    </row>
    <row r="4367" spans="1:1">
      <c r="A4367" s="54" t="s">
        <v>5158</v>
      </c>
    </row>
    <row r="4368" spans="1:1">
      <c r="A4368" s="54" t="s">
        <v>5159</v>
      </c>
    </row>
    <row r="4369" spans="1:1">
      <c r="A4369" s="54" t="s">
        <v>5160</v>
      </c>
    </row>
    <row r="4370" spans="1:1">
      <c r="A4370" s="54" t="s">
        <v>5161</v>
      </c>
    </row>
    <row r="4371" spans="1:1">
      <c r="A4371" s="54" t="s">
        <v>5162</v>
      </c>
    </row>
    <row r="4372" spans="1:1">
      <c r="A4372" s="54" t="s">
        <v>5163</v>
      </c>
    </row>
    <row r="4373" spans="1:1">
      <c r="A4373" s="54" t="s">
        <v>5164</v>
      </c>
    </row>
    <row r="4374" spans="1:1">
      <c r="A4374" s="54" t="s">
        <v>5165</v>
      </c>
    </row>
    <row r="4375" spans="1:1">
      <c r="A4375" s="54" t="s">
        <v>5166</v>
      </c>
    </row>
    <row r="4376" spans="1:1">
      <c r="A4376" s="54" t="s">
        <v>5167</v>
      </c>
    </row>
    <row r="4377" spans="1:1">
      <c r="A4377" s="54" t="s">
        <v>5168</v>
      </c>
    </row>
    <row r="4378" spans="1:1">
      <c r="A4378" s="54" t="s">
        <v>5169</v>
      </c>
    </row>
    <row r="4379" spans="1:1">
      <c r="A4379" s="54" t="s">
        <v>5170</v>
      </c>
    </row>
    <row r="4380" spans="1:1">
      <c r="A4380" s="54" t="s">
        <v>5171</v>
      </c>
    </row>
    <row r="4381" spans="1:1">
      <c r="A4381" s="54" t="s">
        <v>5172</v>
      </c>
    </row>
    <row r="4382" spans="1:1">
      <c r="A4382" s="54" t="s">
        <v>5173</v>
      </c>
    </row>
    <row r="4383" spans="1:1">
      <c r="A4383" s="54" t="s">
        <v>5174</v>
      </c>
    </row>
    <row r="4384" spans="1:1">
      <c r="A4384" s="54" t="s">
        <v>5175</v>
      </c>
    </row>
    <row r="4385" spans="1:1">
      <c r="A4385" s="54" t="s">
        <v>5176</v>
      </c>
    </row>
    <row r="4386" spans="1:1">
      <c r="A4386" s="54" t="s">
        <v>5177</v>
      </c>
    </row>
    <row r="4387" spans="1:1">
      <c r="A4387" s="54" t="s">
        <v>5178</v>
      </c>
    </row>
    <row r="4388" spans="1:1">
      <c r="A4388" s="54" t="s">
        <v>5179</v>
      </c>
    </row>
    <row r="4389" spans="1:1">
      <c r="A4389" s="54" t="s">
        <v>5180</v>
      </c>
    </row>
    <row r="4390" spans="1:1">
      <c r="A4390" s="54" t="s">
        <v>5181</v>
      </c>
    </row>
    <row r="4391" spans="1:1">
      <c r="A4391" s="54" t="s">
        <v>5182</v>
      </c>
    </row>
    <row r="4392" spans="1:1">
      <c r="A4392" s="54" t="s">
        <v>5183</v>
      </c>
    </row>
    <row r="4393" spans="1:1">
      <c r="A4393" s="54" t="s">
        <v>5184</v>
      </c>
    </row>
    <row r="4394" spans="1:1">
      <c r="A4394" s="54" t="s">
        <v>5185</v>
      </c>
    </row>
    <row r="4395" spans="1:1">
      <c r="A4395" s="54" t="s">
        <v>5186</v>
      </c>
    </row>
    <row r="4396" spans="1:1">
      <c r="A4396" s="54" t="s">
        <v>5187</v>
      </c>
    </row>
    <row r="4397" spans="1:1">
      <c r="A4397" s="54" t="s">
        <v>5188</v>
      </c>
    </row>
    <row r="4398" spans="1:1">
      <c r="A4398" s="54" t="s">
        <v>5189</v>
      </c>
    </row>
    <row r="4399" spans="1:1">
      <c r="A4399" s="54" t="s">
        <v>5190</v>
      </c>
    </row>
    <row r="4400" spans="1:1">
      <c r="A4400" s="54" t="s">
        <v>5191</v>
      </c>
    </row>
    <row r="4401" spans="1:1">
      <c r="A4401" s="54" t="s">
        <v>5192</v>
      </c>
    </row>
    <row r="4402" spans="1:1">
      <c r="A4402" s="54" t="s">
        <v>5193</v>
      </c>
    </row>
    <row r="4403" spans="1:1">
      <c r="A4403" s="54" t="s">
        <v>5194</v>
      </c>
    </row>
    <row r="4404" spans="1:1">
      <c r="A4404" s="54" t="s">
        <v>5195</v>
      </c>
    </row>
    <row r="4405" spans="1:1">
      <c r="A4405" s="54" t="s">
        <v>5196</v>
      </c>
    </row>
    <row r="4406" spans="1:1">
      <c r="A4406" s="54" t="s">
        <v>5197</v>
      </c>
    </row>
    <row r="4407" spans="1:1">
      <c r="A4407" s="54" t="s">
        <v>5198</v>
      </c>
    </row>
    <row r="4408" spans="1:1">
      <c r="A4408" s="54" t="s">
        <v>5199</v>
      </c>
    </row>
    <row r="4409" spans="1:1">
      <c r="A4409" s="54" t="s">
        <v>5200</v>
      </c>
    </row>
    <row r="4410" spans="1:1">
      <c r="A4410" s="54" t="s">
        <v>5201</v>
      </c>
    </row>
    <row r="4411" spans="1:1">
      <c r="A4411" s="54" t="s">
        <v>5202</v>
      </c>
    </row>
    <row r="4412" spans="1:1">
      <c r="A4412" s="54" t="s">
        <v>5203</v>
      </c>
    </row>
    <row r="4413" spans="1:1">
      <c r="A4413" s="54" t="s">
        <v>5204</v>
      </c>
    </row>
    <row r="4414" spans="1:1">
      <c r="A4414" s="54" t="s">
        <v>5205</v>
      </c>
    </row>
    <row r="4415" spans="1:1">
      <c r="A4415" s="54" t="s">
        <v>5206</v>
      </c>
    </row>
    <row r="4416" spans="1:1">
      <c r="A4416" s="54" t="s">
        <v>5207</v>
      </c>
    </row>
    <row r="4417" spans="1:1">
      <c r="A4417" s="54" t="s">
        <v>5208</v>
      </c>
    </row>
    <row r="4418" spans="1:1">
      <c r="A4418" s="54" t="s">
        <v>5209</v>
      </c>
    </row>
    <row r="4419" spans="1:1">
      <c r="A4419" s="54" t="s">
        <v>5210</v>
      </c>
    </row>
    <row r="4420" spans="1:1">
      <c r="A4420" s="54" t="s">
        <v>5211</v>
      </c>
    </row>
    <row r="4421" spans="1:1">
      <c r="A4421" s="54" t="s">
        <v>5212</v>
      </c>
    </row>
    <row r="4422" spans="1:1">
      <c r="A4422" s="54" t="s">
        <v>5213</v>
      </c>
    </row>
    <row r="4423" spans="1:1">
      <c r="A4423" s="54" t="s">
        <v>5214</v>
      </c>
    </row>
    <row r="4424" spans="1:1">
      <c r="A4424" s="54" t="s">
        <v>5215</v>
      </c>
    </row>
    <row r="4425" spans="1:1">
      <c r="A4425" s="54" t="s">
        <v>5216</v>
      </c>
    </row>
    <row r="4426" spans="1:1">
      <c r="A4426" s="54" t="s">
        <v>5217</v>
      </c>
    </row>
    <row r="4427" spans="1:1">
      <c r="A4427" s="54" t="s">
        <v>5218</v>
      </c>
    </row>
    <row r="4428" spans="1:1">
      <c r="A4428" s="54" t="s">
        <v>5219</v>
      </c>
    </row>
    <row r="4429" spans="1:1">
      <c r="A4429" s="54" t="s">
        <v>5220</v>
      </c>
    </row>
    <row r="4430" spans="1:1">
      <c r="A4430" s="54" t="s">
        <v>5221</v>
      </c>
    </row>
    <row r="4431" spans="1:1">
      <c r="A4431" s="54" t="s">
        <v>5222</v>
      </c>
    </row>
    <row r="4432" spans="1:1">
      <c r="A4432" s="54" t="s">
        <v>5223</v>
      </c>
    </row>
    <row r="4433" spans="1:1">
      <c r="A4433" s="54" t="s">
        <v>5224</v>
      </c>
    </row>
    <row r="4434" spans="1:1">
      <c r="A4434" s="54" t="s">
        <v>5225</v>
      </c>
    </row>
    <row r="4435" spans="1:1">
      <c r="A4435" s="54" t="s">
        <v>5226</v>
      </c>
    </row>
    <row r="4436" spans="1:1">
      <c r="A4436" s="54" t="s">
        <v>5227</v>
      </c>
    </row>
    <row r="4437" spans="1:1">
      <c r="A4437" s="54" t="s">
        <v>5228</v>
      </c>
    </row>
    <row r="4438" spans="1:1">
      <c r="A4438" s="54" t="s">
        <v>5229</v>
      </c>
    </row>
    <row r="4439" spans="1:1">
      <c r="A4439" s="54" t="s">
        <v>5230</v>
      </c>
    </row>
    <row r="4440" spans="1:1">
      <c r="A4440" s="54" t="s">
        <v>5231</v>
      </c>
    </row>
    <row r="4441" spans="1:1">
      <c r="A4441" s="54" t="s">
        <v>5232</v>
      </c>
    </row>
    <row r="4442" spans="1:1">
      <c r="A4442" s="54" t="s">
        <v>5233</v>
      </c>
    </row>
    <row r="4443" spans="1:1">
      <c r="A4443" s="54" t="s">
        <v>5234</v>
      </c>
    </row>
    <row r="4444" spans="1:1">
      <c r="A4444" s="54" t="s">
        <v>5235</v>
      </c>
    </row>
    <row r="4445" spans="1:1">
      <c r="A4445" s="54" t="s">
        <v>5236</v>
      </c>
    </row>
    <row r="4446" spans="1:1">
      <c r="A4446" s="54" t="s">
        <v>5237</v>
      </c>
    </row>
    <row r="4447" spans="1:1">
      <c r="A4447" s="54" t="s">
        <v>5238</v>
      </c>
    </row>
    <row r="4448" spans="1:1">
      <c r="A4448" s="54" t="s">
        <v>5239</v>
      </c>
    </row>
    <row r="4449" spans="1:1">
      <c r="A4449" s="54" t="s">
        <v>5240</v>
      </c>
    </row>
    <row r="4450" spans="1:1">
      <c r="A4450" s="54" t="s">
        <v>5241</v>
      </c>
    </row>
    <row r="4451" spans="1:1">
      <c r="A4451" s="54" t="s">
        <v>5242</v>
      </c>
    </row>
    <row r="4452" spans="1:1">
      <c r="A4452" s="54" t="s">
        <v>5243</v>
      </c>
    </row>
    <row r="4453" spans="1:1">
      <c r="A4453" s="54" t="s">
        <v>5244</v>
      </c>
    </row>
    <row r="4454" spans="1:1">
      <c r="A4454" s="54" t="s">
        <v>5245</v>
      </c>
    </row>
    <row r="4455" spans="1:1">
      <c r="A4455" s="54" t="s">
        <v>5246</v>
      </c>
    </row>
    <row r="4456" spans="1:1">
      <c r="A4456" s="54" t="s">
        <v>5247</v>
      </c>
    </row>
    <row r="4457" spans="1:1">
      <c r="A4457" s="54" t="s">
        <v>5248</v>
      </c>
    </row>
    <row r="4458" spans="1:1">
      <c r="A4458" s="54" t="s">
        <v>5249</v>
      </c>
    </row>
    <row r="4459" spans="1:1">
      <c r="A4459" s="54" t="s">
        <v>5250</v>
      </c>
    </row>
    <row r="4460" spans="1:1">
      <c r="A4460" s="54" t="s">
        <v>5251</v>
      </c>
    </row>
    <row r="4461" spans="1:1">
      <c r="A4461" s="54" t="s">
        <v>5252</v>
      </c>
    </row>
    <row r="4462" spans="1:1">
      <c r="A4462" s="54" t="s">
        <v>5253</v>
      </c>
    </row>
    <row r="4463" spans="1:1">
      <c r="A4463" s="54" t="s">
        <v>5254</v>
      </c>
    </row>
    <row r="4464" spans="1:1">
      <c r="A4464" s="54" t="s">
        <v>5255</v>
      </c>
    </row>
    <row r="4465" spans="1:1">
      <c r="A4465" s="54" t="s">
        <v>5256</v>
      </c>
    </row>
    <row r="4466" spans="1:1">
      <c r="A4466" s="54" t="s">
        <v>5257</v>
      </c>
    </row>
    <row r="4467" spans="1:1">
      <c r="A4467" s="54" t="s">
        <v>5258</v>
      </c>
    </row>
    <row r="4468" spans="1:1">
      <c r="A4468" s="54" t="s">
        <v>5259</v>
      </c>
    </row>
    <row r="4469" spans="1:1">
      <c r="A4469" s="54" t="s">
        <v>5260</v>
      </c>
    </row>
    <row r="4470" spans="1:1">
      <c r="A4470" s="54" t="s">
        <v>5261</v>
      </c>
    </row>
    <row r="4471" spans="1:1">
      <c r="A4471" s="54" t="s">
        <v>5262</v>
      </c>
    </row>
    <row r="4472" spans="1:1">
      <c r="A4472" s="54" t="s">
        <v>5263</v>
      </c>
    </row>
    <row r="4473" spans="1:1">
      <c r="A4473" s="54" t="s">
        <v>5264</v>
      </c>
    </row>
    <row r="4474" spans="1:1">
      <c r="A4474" s="54" t="s">
        <v>5265</v>
      </c>
    </row>
    <row r="4475" spans="1:1">
      <c r="A4475" s="54" t="s">
        <v>5266</v>
      </c>
    </row>
    <row r="4476" spans="1:1">
      <c r="A4476" s="54" t="s">
        <v>5267</v>
      </c>
    </row>
    <row r="4477" spans="1:1">
      <c r="A4477" s="54" t="s">
        <v>5268</v>
      </c>
    </row>
    <row r="4478" spans="1:1">
      <c r="A4478" s="54" t="s">
        <v>5269</v>
      </c>
    </row>
    <row r="4479" spans="1:1">
      <c r="A4479" s="54" t="s">
        <v>5270</v>
      </c>
    </row>
    <row r="4480" spans="1:1">
      <c r="A4480" s="54" t="s">
        <v>5271</v>
      </c>
    </row>
    <row r="4481" spans="1:1">
      <c r="A4481" s="54" t="s">
        <v>5272</v>
      </c>
    </row>
    <row r="4482" spans="1:1">
      <c r="A4482" s="54" t="s">
        <v>5273</v>
      </c>
    </row>
    <row r="4483" spans="1:1">
      <c r="A4483" s="54" t="s">
        <v>5274</v>
      </c>
    </row>
    <row r="4484" spans="1:1">
      <c r="A4484" s="54" t="s">
        <v>5275</v>
      </c>
    </row>
    <row r="4485" spans="1:1">
      <c r="A4485" s="54" t="s">
        <v>5276</v>
      </c>
    </row>
    <row r="4486" spans="1:1">
      <c r="A4486" s="54" t="s">
        <v>5277</v>
      </c>
    </row>
    <row r="4487" spans="1:1">
      <c r="A4487" s="54" t="s">
        <v>5278</v>
      </c>
    </row>
    <row r="4488" spans="1:1">
      <c r="A4488" s="54" t="s">
        <v>5279</v>
      </c>
    </row>
    <row r="4489" spans="1:1">
      <c r="A4489" s="54" t="s">
        <v>5280</v>
      </c>
    </row>
    <row r="4490" spans="1:1">
      <c r="A4490" s="54" t="s">
        <v>5281</v>
      </c>
    </row>
    <row r="4491" spans="1:1">
      <c r="A4491" s="54" t="s">
        <v>5282</v>
      </c>
    </row>
    <row r="4492" spans="1:1">
      <c r="A4492" s="54" t="s">
        <v>5283</v>
      </c>
    </row>
    <row r="4493" spans="1:1">
      <c r="A4493" s="54" t="s">
        <v>5284</v>
      </c>
    </row>
    <row r="4494" spans="1:1">
      <c r="A4494" s="54" t="s">
        <v>5285</v>
      </c>
    </row>
    <row r="4495" spans="1:1">
      <c r="A4495" s="54" t="s">
        <v>5286</v>
      </c>
    </row>
    <row r="4496" spans="1:1">
      <c r="A4496" s="54" t="s">
        <v>5287</v>
      </c>
    </row>
    <row r="4497" spans="1:1">
      <c r="A4497" s="54" t="s">
        <v>5288</v>
      </c>
    </row>
    <row r="4498" spans="1:1">
      <c r="A4498" s="54" t="s">
        <v>5289</v>
      </c>
    </row>
    <row r="4499" spans="1:1">
      <c r="A4499" s="54" t="s">
        <v>5290</v>
      </c>
    </row>
    <row r="4500" spans="1:1">
      <c r="A4500" s="54" t="s">
        <v>5291</v>
      </c>
    </row>
    <row r="4501" spans="1:1">
      <c r="A4501" s="54" t="s">
        <v>5292</v>
      </c>
    </row>
    <row r="4502" spans="1:1">
      <c r="A4502" s="54" t="s">
        <v>5293</v>
      </c>
    </row>
    <row r="4503" spans="1:1">
      <c r="A4503" s="54" t="s">
        <v>5294</v>
      </c>
    </row>
    <row r="4504" spans="1:1">
      <c r="A4504" s="54" t="s">
        <v>5295</v>
      </c>
    </row>
    <row r="4505" spans="1:1">
      <c r="A4505" s="54" t="s">
        <v>5296</v>
      </c>
    </row>
    <row r="4506" spans="1:1">
      <c r="A4506" s="54" t="s">
        <v>5297</v>
      </c>
    </row>
    <row r="4507" spans="1:1">
      <c r="A4507" s="54" t="s">
        <v>5298</v>
      </c>
    </row>
    <row r="4508" spans="1:1">
      <c r="A4508" s="54" t="s">
        <v>5299</v>
      </c>
    </row>
    <row r="4509" spans="1:1">
      <c r="A4509" s="54" t="s">
        <v>5300</v>
      </c>
    </row>
    <row r="4510" spans="1:1">
      <c r="A4510" s="54" t="s">
        <v>5301</v>
      </c>
    </row>
    <row r="4511" spans="1:1">
      <c r="A4511" s="54" t="s">
        <v>5302</v>
      </c>
    </row>
    <row r="4512" spans="1:1">
      <c r="A4512" s="54" t="s">
        <v>5303</v>
      </c>
    </row>
    <row r="4513" spans="1:1">
      <c r="A4513" s="54" t="s">
        <v>5304</v>
      </c>
    </row>
    <row r="4514" spans="1:1">
      <c r="A4514" s="54" t="s">
        <v>5305</v>
      </c>
    </row>
    <row r="4515" spans="1:1">
      <c r="A4515" s="54" t="s">
        <v>5306</v>
      </c>
    </row>
    <row r="4516" spans="1:1">
      <c r="A4516" s="54" t="s">
        <v>5307</v>
      </c>
    </row>
    <row r="4517" spans="1:1">
      <c r="A4517" s="54" t="s">
        <v>5308</v>
      </c>
    </row>
    <row r="4518" spans="1:1">
      <c r="A4518" s="54" t="s">
        <v>5309</v>
      </c>
    </row>
    <row r="4519" spans="1:1">
      <c r="A4519" s="54" t="s">
        <v>5310</v>
      </c>
    </row>
    <row r="4520" spans="1:1">
      <c r="A4520" s="54" t="s">
        <v>5311</v>
      </c>
    </row>
    <row r="4521" spans="1:1">
      <c r="A4521" s="54" t="s">
        <v>5312</v>
      </c>
    </row>
    <row r="4522" spans="1:1">
      <c r="A4522" s="54" t="s">
        <v>5313</v>
      </c>
    </row>
    <row r="4523" spans="1:1">
      <c r="A4523" s="54" t="s">
        <v>5314</v>
      </c>
    </row>
    <row r="4524" spans="1:1">
      <c r="A4524" s="54" t="s">
        <v>5315</v>
      </c>
    </row>
    <row r="4525" spans="1:1">
      <c r="A4525" s="54" t="s">
        <v>5316</v>
      </c>
    </row>
    <row r="4526" spans="1:1">
      <c r="A4526" s="54" t="s">
        <v>5317</v>
      </c>
    </row>
    <row r="4527" spans="1:1">
      <c r="A4527" s="54" t="s">
        <v>5318</v>
      </c>
    </row>
    <row r="4528" spans="1:1">
      <c r="A4528" s="54" t="s">
        <v>5319</v>
      </c>
    </row>
    <row r="4529" spans="1:1">
      <c r="A4529" s="54" t="s">
        <v>5320</v>
      </c>
    </row>
    <row r="4530" spans="1:1">
      <c r="A4530" s="54" t="s">
        <v>5321</v>
      </c>
    </row>
    <row r="4531" spans="1:1">
      <c r="A4531" s="54" t="s">
        <v>5322</v>
      </c>
    </row>
    <row r="4532" spans="1:1">
      <c r="A4532" s="54" t="s">
        <v>5323</v>
      </c>
    </row>
    <row r="4533" spans="1:1">
      <c r="A4533" s="54" t="s">
        <v>5324</v>
      </c>
    </row>
    <row r="4534" spans="1:1">
      <c r="A4534" s="54" t="s">
        <v>5325</v>
      </c>
    </row>
    <row r="4535" spans="1:1">
      <c r="A4535" s="54" t="s">
        <v>5326</v>
      </c>
    </row>
    <row r="4536" spans="1:1">
      <c r="A4536" s="54" t="s">
        <v>5327</v>
      </c>
    </row>
    <row r="4537" spans="1:1">
      <c r="A4537" s="54" t="s">
        <v>5328</v>
      </c>
    </row>
    <row r="4538" spans="1:1">
      <c r="A4538" s="54" t="s">
        <v>5329</v>
      </c>
    </row>
    <row r="4539" spans="1:1">
      <c r="A4539" s="54" t="s">
        <v>5330</v>
      </c>
    </row>
    <row r="4540" spans="1:1">
      <c r="A4540" s="54" t="s">
        <v>5331</v>
      </c>
    </row>
    <row r="4541" spans="1:1">
      <c r="A4541" s="54" t="s">
        <v>5332</v>
      </c>
    </row>
    <row r="4542" spans="1:1">
      <c r="A4542" s="54" t="s">
        <v>5333</v>
      </c>
    </row>
    <row r="4543" spans="1:1">
      <c r="A4543" s="54" t="s">
        <v>5334</v>
      </c>
    </row>
    <row r="4544" spans="1:1">
      <c r="A4544" s="54" t="s">
        <v>5335</v>
      </c>
    </row>
    <row r="4545" spans="1:1">
      <c r="A4545" s="54" t="s">
        <v>5336</v>
      </c>
    </row>
    <row r="4546" spans="1:1">
      <c r="A4546" s="54" t="s">
        <v>5337</v>
      </c>
    </row>
    <row r="4547" spans="1:1">
      <c r="A4547" s="54" t="s">
        <v>5338</v>
      </c>
    </row>
    <row r="4548" spans="1:1">
      <c r="A4548" s="54" t="s">
        <v>5339</v>
      </c>
    </row>
    <row r="4549" spans="1:1">
      <c r="A4549" s="54" t="s">
        <v>5340</v>
      </c>
    </row>
    <row r="4550" spans="1:1">
      <c r="A4550" s="54" t="s">
        <v>5341</v>
      </c>
    </row>
    <row r="4551" spans="1:1">
      <c r="A4551" s="54" t="s">
        <v>5342</v>
      </c>
    </row>
    <row r="4552" spans="1:1">
      <c r="A4552" s="54" t="s">
        <v>5343</v>
      </c>
    </row>
    <row r="4553" spans="1:1">
      <c r="A4553" s="54" t="s">
        <v>5344</v>
      </c>
    </row>
    <row r="4554" spans="1:1">
      <c r="A4554" s="54" t="s">
        <v>5345</v>
      </c>
    </row>
    <row r="4555" spans="1:1">
      <c r="A4555" s="54" t="s">
        <v>5346</v>
      </c>
    </row>
    <row r="4556" spans="1:1">
      <c r="A4556" s="54" t="s">
        <v>5347</v>
      </c>
    </row>
    <row r="4557" spans="1:1">
      <c r="A4557" s="54" t="s">
        <v>5348</v>
      </c>
    </row>
    <row r="4558" spans="1:1">
      <c r="A4558" s="54" t="s">
        <v>5349</v>
      </c>
    </row>
    <row r="4559" spans="1:1">
      <c r="A4559" s="54" t="s">
        <v>5350</v>
      </c>
    </row>
    <row r="4560" spans="1:1">
      <c r="A4560" s="54" t="s">
        <v>5351</v>
      </c>
    </row>
    <row r="4561" spans="1:1">
      <c r="A4561" s="54" t="s">
        <v>5352</v>
      </c>
    </row>
    <row r="4562" spans="1:1">
      <c r="A4562" s="54" t="s">
        <v>5353</v>
      </c>
    </row>
    <row r="4563" spans="1:1">
      <c r="A4563" s="54" t="s">
        <v>5354</v>
      </c>
    </row>
    <row r="4564" spans="1:1">
      <c r="A4564" s="54" t="s">
        <v>5355</v>
      </c>
    </row>
    <row r="4565" spans="1:1">
      <c r="A4565" s="54" t="s">
        <v>5356</v>
      </c>
    </row>
    <row r="4566" spans="1:1">
      <c r="A4566" s="54" t="s">
        <v>5357</v>
      </c>
    </row>
    <row r="4567" spans="1:1">
      <c r="A4567" s="54" t="s">
        <v>5358</v>
      </c>
    </row>
    <row r="4568" spans="1:1">
      <c r="A4568" s="54" t="s">
        <v>5359</v>
      </c>
    </row>
    <row r="4569" spans="1:1">
      <c r="A4569" s="54" t="s">
        <v>5360</v>
      </c>
    </row>
    <row r="4570" spans="1:1">
      <c r="A4570" s="54" t="s">
        <v>5361</v>
      </c>
    </row>
    <row r="4571" spans="1:1">
      <c r="A4571" s="54" t="s">
        <v>5362</v>
      </c>
    </row>
    <row r="4572" spans="1:1">
      <c r="A4572" s="54" t="s">
        <v>5363</v>
      </c>
    </row>
    <row r="4573" spans="1:1">
      <c r="A4573" s="54" t="s">
        <v>5364</v>
      </c>
    </row>
    <row r="4574" spans="1:1">
      <c r="A4574" s="54" t="s">
        <v>5365</v>
      </c>
    </row>
    <row r="4575" spans="1:1">
      <c r="A4575" s="54" t="s">
        <v>5366</v>
      </c>
    </row>
    <row r="4576" spans="1:1">
      <c r="A4576" s="54" t="s">
        <v>5367</v>
      </c>
    </row>
    <row r="4577" spans="1:1">
      <c r="A4577" s="54" t="s">
        <v>5368</v>
      </c>
    </row>
    <row r="4578" spans="1:1">
      <c r="A4578" s="54" t="s">
        <v>5369</v>
      </c>
    </row>
    <row r="4579" spans="1:1">
      <c r="A4579" s="54" t="s">
        <v>5370</v>
      </c>
    </row>
    <row r="4580" spans="1:1">
      <c r="A4580" s="54" t="s">
        <v>5371</v>
      </c>
    </row>
    <row r="4581" spans="1:1">
      <c r="A4581" s="54" t="s">
        <v>5372</v>
      </c>
    </row>
    <row r="4582" spans="1:1">
      <c r="A4582" s="54" t="s">
        <v>5373</v>
      </c>
    </row>
    <row r="4583" spans="1:1">
      <c r="A4583" s="54" t="s">
        <v>5374</v>
      </c>
    </row>
    <row r="4584" spans="1:1">
      <c r="A4584" s="54" t="s">
        <v>5375</v>
      </c>
    </row>
    <row r="4585" spans="1:1">
      <c r="A4585" s="54" t="s">
        <v>5376</v>
      </c>
    </row>
    <row r="4586" spans="1:1">
      <c r="A4586" s="54" t="s">
        <v>5377</v>
      </c>
    </row>
    <row r="4587" spans="1:1">
      <c r="A4587" s="54" t="s">
        <v>5378</v>
      </c>
    </row>
    <row r="4588" spans="1:1">
      <c r="A4588" s="54" t="s">
        <v>5379</v>
      </c>
    </row>
    <row r="4589" spans="1:1">
      <c r="A4589" s="54" t="s">
        <v>5380</v>
      </c>
    </row>
    <row r="4590" spans="1:1">
      <c r="A4590" s="54" t="s">
        <v>5381</v>
      </c>
    </row>
    <row r="4591" spans="1:1">
      <c r="A4591" s="54" t="s">
        <v>5382</v>
      </c>
    </row>
    <row r="4592" spans="1:1">
      <c r="A4592" s="54" t="s">
        <v>5383</v>
      </c>
    </row>
    <row r="4593" spans="1:1">
      <c r="A4593" s="54" t="s">
        <v>5384</v>
      </c>
    </row>
    <row r="4594" spans="1:1">
      <c r="A4594" s="54" t="s">
        <v>5385</v>
      </c>
    </row>
    <row r="4595" spans="1:1">
      <c r="A4595" s="54" t="s">
        <v>5386</v>
      </c>
    </row>
    <row r="4596" spans="1:1">
      <c r="A4596" s="54" t="s">
        <v>5387</v>
      </c>
    </row>
    <row r="4597" spans="1:1">
      <c r="A4597" s="54" t="s">
        <v>5388</v>
      </c>
    </row>
    <row r="4598" spans="1:1">
      <c r="A4598" s="54" t="s">
        <v>5389</v>
      </c>
    </row>
    <row r="4599" spans="1:1">
      <c r="A4599" s="54" t="s">
        <v>5390</v>
      </c>
    </row>
    <row r="4600" spans="1:1">
      <c r="A4600" s="54" t="s">
        <v>5391</v>
      </c>
    </row>
    <row r="4601" spans="1:1">
      <c r="A4601" s="54" t="s">
        <v>5392</v>
      </c>
    </row>
    <row r="4602" spans="1:1">
      <c r="A4602" s="54" t="s">
        <v>5393</v>
      </c>
    </row>
    <row r="4603" spans="1:1">
      <c r="A4603" s="54" t="s">
        <v>5394</v>
      </c>
    </row>
    <row r="4604" spans="1:1">
      <c r="A4604" s="54" t="s">
        <v>5395</v>
      </c>
    </row>
    <row r="4605" spans="1:1">
      <c r="A4605" s="54" t="s">
        <v>5396</v>
      </c>
    </row>
    <row r="4606" spans="1:1">
      <c r="A4606" s="54" t="s">
        <v>5397</v>
      </c>
    </row>
    <row r="4607" spans="1:1">
      <c r="A4607" s="54" t="s">
        <v>5398</v>
      </c>
    </row>
    <row r="4608" spans="1:1">
      <c r="A4608" s="54" t="s">
        <v>5399</v>
      </c>
    </row>
    <row r="4609" spans="1:1">
      <c r="A4609" s="54" t="s">
        <v>5400</v>
      </c>
    </row>
    <row r="4610" spans="1:1">
      <c r="A4610" s="54" t="s">
        <v>5401</v>
      </c>
    </row>
    <row r="4611" spans="1:1">
      <c r="A4611" s="54" t="s">
        <v>5402</v>
      </c>
    </row>
    <row r="4612" spans="1:1">
      <c r="A4612" s="54" t="s">
        <v>5403</v>
      </c>
    </row>
    <row r="4613" spans="1:1">
      <c r="A4613" s="54" t="s">
        <v>5404</v>
      </c>
    </row>
    <row r="4614" spans="1:1">
      <c r="A4614" s="54" t="s">
        <v>5405</v>
      </c>
    </row>
    <row r="4615" spans="1:1">
      <c r="A4615" s="54" t="s">
        <v>5406</v>
      </c>
    </row>
    <row r="4616" spans="1:1">
      <c r="A4616" s="54" t="s">
        <v>5407</v>
      </c>
    </row>
    <row r="4617" spans="1:1">
      <c r="A4617" s="54" t="s">
        <v>5408</v>
      </c>
    </row>
    <row r="4618" spans="1:1">
      <c r="A4618" s="54" t="s">
        <v>5409</v>
      </c>
    </row>
    <row r="4619" spans="1:1">
      <c r="A4619" s="54" t="s">
        <v>5410</v>
      </c>
    </row>
    <row r="4620" spans="1:1">
      <c r="A4620" s="54" t="s">
        <v>5411</v>
      </c>
    </row>
    <row r="4621" spans="1:1">
      <c r="A4621" s="54" t="s">
        <v>5412</v>
      </c>
    </row>
    <row r="4622" spans="1:1">
      <c r="A4622" s="54" t="s">
        <v>5413</v>
      </c>
    </row>
    <row r="4623" spans="1:1">
      <c r="A4623" s="54" t="s">
        <v>5414</v>
      </c>
    </row>
    <row r="4624" spans="1:1">
      <c r="A4624" s="54" t="s">
        <v>5415</v>
      </c>
    </row>
    <row r="4625" spans="1:1">
      <c r="A4625" s="54" t="s">
        <v>5416</v>
      </c>
    </row>
    <row r="4626" spans="1:1">
      <c r="A4626" s="54" t="s">
        <v>5417</v>
      </c>
    </row>
    <row r="4627" spans="1:1">
      <c r="A4627" s="54" t="s">
        <v>5418</v>
      </c>
    </row>
    <row r="4628" spans="1:1">
      <c r="A4628" s="54" t="s">
        <v>5419</v>
      </c>
    </row>
    <row r="4629" spans="1:1">
      <c r="A4629" s="54" t="s">
        <v>5420</v>
      </c>
    </row>
    <row r="4630" spans="1:1">
      <c r="A4630" s="54" t="s">
        <v>5421</v>
      </c>
    </row>
    <row r="4631" spans="1:1">
      <c r="A4631" s="54" t="s">
        <v>5422</v>
      </c>
    </row>
    <row r="4632" spans="1:1">
      <c r="A4632" s="54" t="s">
        <v>5423</v>
      </c>
    </row>
    <row r="4633" spans="1:1">
      <c r="A4633" s="54" t="s">
        <v>5424</v>
      </c>
    </row>
    <row r="4634" spans="1:1">
      <c r="A4634" s="54" t="s">
        <v>5425</v>
      </c>
    </row>
    <row r="4635" spans="1:1">
      <c r="A4635" s="54" t="s">
        <v>5426</v>
      </c>
    </row>
    <row r="4636" spans="1:1">
      <c r="A4636" s="54" t="s">
        <v>5427</v>
      </c>
    </row>
    <row r="4637" spans="1:1">
      <c r="A4637" s="54" t="s">
        <v>5428</v>
      </c>
    </row>
    <row r="4638" spans="1:1">
      <c r="A4638" s="54" t="s">
        <v>5429</v>
      </c>
    </row>
    <row r="4639" spans="1:1">
      <c r="A4639" s="54" t="s">
        <v>5430</v>
      </c>
    </row>
    <row r="4640" spans="1:1">
      <c r="A4640" s="54" t="s">
        <v>5431</v>
      </c>
    </row>
    <row r="4641" spans="1:1">
      <c r="A4641" s="54" t="s">
        <v>5432</v>
      </c>
    </row>
    <row r="4642" spans="1:1">
      <c r="A4642" s="54" t="s">
        <v>5433</v>
      </c>
    </row>
    <row r="4643" spans="1:1">
      <c r="A4643" s="54" t="s">
        <v>5434</v>
      </c>
    </row>
    <row r="4644" spans="1:1">
      <c r="A4644" s="54" t="s">
        <v>5435</v>
      </c>
    </row>
    <row r="4645" spans="1:1">
      <c r="A4645" s="54" t="s">
        <v>5436</v>
      </c>
    </row>
    <row r="4646" spans="1:1">
      <c r="A4646" s="54" t="s">
        <v>5437</v>
      </c>
    </row>
    <row r="4647" spans="1:1">
      <c r="A4647" s="54" t="s">
        <v>5438</v>
      </c>
    </row>
    <row r="4648" spans="1:1">
      <c r="A4648" s="54" t="s">
        <v>5439</v>
      </c>
    </row>
    <row r="4649" spans="1:1">
      <c r="A4649" s="54" t="s">
        <v>5440</v>
      </c>
    </row>
    <row r="4650" spans="1:1">
      <c r="A4650" s="54" t="s">
        <v>5441</v>
      </c>
    </row>
    <row r="4651" spans="1:1">
      <c r="A4651" s="54" t="s">
        <v>5442</v>
      </c>
    </row>
    <row r="4652" spans="1:1">
      <c r="A4652" s="54" t="s">
        <v>5443</v>
      </c>
    </row>
    <row r="4653" spans="1:1">
      <c r="A4653" s="54" t="s">
        <v>5444</v>
      </c>
    </row>
    <row r="4654" spans="1:1">
      <c r="A4654" s="54" t="s">
        <v>5445</v>
      </c>
    </row>
    <row r="4655" spans="1:1">
      <c r="A4655" s="54" t="s">
        <v>5446</v>
      </c>
    </row>
    <row r="4656" spans="1:1">
      <c r="A4656" s="54" t="s">
        <v>5447</v>
      </c>
    </row>
    <row r="4657" spans="1:1">
      <c r="A4657" s="54" t="s">
        <v>5448</v>
      </c>
    </row>
    <row r="4658" spans="1:1">
      <c r="A4658" s="54" t="s">
        <v>5449</v>
      </c>
    </row>
    <row r="4659" spans="1:1">
      <c r="A4659" s="54" t="s">
        <v>5450</v>
      </c>
    </row>
    <row r="4660" spans="1:1">
      <c r="A4660" s="54" t="s">
        <v>5451</v>
      </c>
    </row>
    <row r="4661" spans="1:1">
      <c r="A4661" s="54" t="s">
        <v>5452</v>
      </c>
    </row>
    <row r="4662" spans="1:1">
      <c r="A4662" s="54" t="s">
        <v>5453</v>
      </c>
    </row>
    <row r="4663" spans="1:1">
      <c r="A4663" s="54" t="s">
        <v>5454</v>
      </c>
    </row>
    <row r="4664" spans="1:1">
      <c r="A4664" s="54" t="s">
        <v>5455</v>
      </c>
    </row>
    <row r="4665" spans="1:1">
      <c r="A4665" s="54" t="s">
        <v>5456</v>
      </c>
    </row>
    <row r="4666" spans="1:1">
      <c r="A4666" s="54" t="s">
        <v>5457</v>
      </c>
    </row>
    <row r="4667" spans="1:1">
      <c r="A4667" s="54" t="s">
        <v>5458</v>
      </c>
    </row>
    <row r="4668" spans="1:1">
      <c r="A4668" s="54" t="s">
        <v>5459</v>
      </c>
    </row>
    <row r="4669" spans="1:1">
      <c r="A4669" s="54" t="s">
        <v>5460</v>
      </c>
    </row>
    <row r="4670" spans="1:1">
      <c r="A4670" s="54" t="s">
        <v>5461</v>
      </c>
    </row>
    <row r="4671" spans="1:1">
      <c r="A4671" s="54" t="s">
        <v>5462</v>
      </c>
    </row>
    <row r="4672" spans="1:1">
      <c r="A4672" s="54" t="s">
        <v>5463</v>
      </c>
    </row>
    <row r="4673" spans="1:1">
      <c r="A4673" s="54" t="s">
        <v>5464</v>
      </c>
    </row>
    <row r="4674" spans="1:1">
      <c r="A4674" s="54" t="s">
        <v>5465</v>
      </c>
    </row>
    <row r="4675" spans="1:1">
      <c r="A4675" s="54" t="s">
        <v>5466</v>
      </c>
    </row>
    <row r="4676" spans="1:1">
      <c r="A4676" s="54" t="s">
        <v>5467</v>
      </c>
    </row>
    <row r="4677" spans="1:1">
      <c r="A4677" s="54" t="s">
        <v>5468</v>
      </c>
    </row>
    <row r="4678" spans="1:1">
      <c r="A4678" s="54" t="s">
        <v>5469</v>
      </c>
    </row>
    <row r="4679" spans="1:1">
      <c r="A4679" s="54" t="s">
        <v>5470</v>
      </c>
    </row>
    <row r="4680" spans="1:1">
      <c r="A4680" s="54" t="s">
        <v>5471</v>
      </c>
    </row>
    <row r="4681" spans="1:1">
      <c r="A4681" s="54" t="s">
        <v>5472</v>
      </c>
    </row>
    <row r="4682" spans="1:1">
      <c r="A4682" s="54" t="s">
        <v>5473</v>
      </c>
    </row>
    <row r="4683" spans="1:1">
      <c r="A4683" s="54" t="s">
        <v>5474</v>
      </c>
    </row>
    <row r="4684" spans="1:1">
      <c r="A4684" s="54" t="s">
        <v>5475</v>
      </c>
    </row>
    <row r="4685" spans="1:1">
      <c r="A4685" s="54" t="s">
        <v>5476</v>
      </c>
    </row>
    <row r="4686" spans="1:1">
      <c r="A4686" s="54" t="s">
        <v>5477</v>
      </c>
    </row>
    <row r="4687" spans="1:1">
      <c r="A4687" s="54" t="s">
        <v>5478</v>
      </c>
    </row>
    <row r="4688" spans="1:1">
      <c r="A4688" s="54" t="s">
        <v>5479</v>
      </c>
    </row>
    <row r="4689" spans="1:1">
      <c r="A4689" s="54" t="s">
        <v>5480</v>
      </c>
    </row>
    <row r="4690" spans="1:1">
      <c r="A4690" s="54" t="s">
        <v>5481</v>
      </c>
    </row>
    <row r="4691" spans="1:1">
      <c r="A4691" s="54" t="s">
        <v>5482</v>
      </c>
    </row>
    <row r="4692" spans="1:1">
      <c r="A4692" s="54" t="s">
        <v>5483</v>
      </c>
    </row>
    <row r="4693" spans="1:1">
      <c r="A4693" s="54" t="s">
        <v>5484</v>
      </c>
    </row>
    <row r="4694" spans="1:1">
      <c r="A4694" s="54" t="s">
        <v>5485</v>
      </c>
    </row>
    <row r="4695" spans="1:1">
      <c r="A4695" s="54" t="s">
        <v>5486</v>
      </c>
    </row>
    <row r="4696" spans="1:1">
      <c r="A4696" s="54" t="s">
        <v>5487</v>
      </c>
    </row>
    <row r="4697" spans="1:1">
      <c r="A4697" s="54" t="s">
        <v>5488</v>
      </c>
    </row>
    <row r="4698" spans="1:1">
      <c r="A4698" s="54" t="s">
        <v>5489</v>
      </c>
    </row>
    <row r="4699" spans="1:1">
      <c r="A4699" s="54" t="s">
        <v>5490</v>
      </c>
    </row>
    <row r="4700" spans="1:1">
      <c r="A4700" s="54" t="s">
        <v>5491</v>
      </c>
    </row>
    <row r="4701" spans="1:1">
      <c r="A4701" s="54" t="s">
        <v>5492</v>
      </c>
    </row>
    <row r="4702" spans="1:1">
      <c r="A4702" s="54" t="s">
        <v>5493</v>
      </c>
    </row>
    <row r="4703" spans="1:1">
      <c r="A4703" s="54" t="s">
        <v>5494</v>
      </c>
    </row>
    <row r="4704" spans="1:1">
      <c r="A4704" s="54" t="s">
        <v>5495</v>
      </c>
    </row>
    <row r="4705" spans="1:1">
      <c r="A4705" s="54" t="s">
        <v>5496</v>
      </c>
    </row>
    <row r="4706" spans="1:1">
      <c r="A4706" s="54" t="s">
        <v>5497</v>
      </c>
    </row>
    <row r="4707" spans="1:1">
      <c r="A4707" s="54" t="s">
        <v>5498</v>
      </c>
    </row>
    <row r="4708" spans="1:1">
      <c r="A4708" s="54" t="s">
        <v>5499</v>
      </c>
    </row>
    <row r="4709" spans="1:1">
      <c r="A4709" s="54" t="s">
        <v>5500</v>
      </c>
    </row>
    <row r="4710" spans="1:1">
      <c r="A4710" s="54" t="s">
        <v>5501</v>
      </c>
    </row>
    <row r="4711" spans="1:1">
      <c r="A4711" s="54" t="s">
        <v>5502</v>
      </c>
    </row>
    <row r="4712" spans="1:1">
      <c r="A4712" s="54" t="s">
        <v>5503</v>
      </c>
    </row>
    <row r="4713" spans="1:1">
      <c r="A4713" s="54" t="s">
        <v>5504</v>
      </c>
    </row>
    <row r="4714" spans="1:1">
      <c r="A4714" s="54" t="s">
        <v>5505</v>
      </c>
    </row>
    <row r="4715" spans="1:1">
      <c r="A4715" s="54" t="s">
        <v>5506</v>
      </c>
    </row>
    <row r="4716" spans="1:1">
      <c r="A4716" s="54" t="s">
        <v>5507</v>
      </c>
    </row>
    <row r="4717" spans="1:1">
      <c r="A4717" s="54" t="s">
        <v>5508</v>
      </c>
    </row>
    <row r="4718" spans="1:1">
      <c r="A4718" s="54" t="s">
        <v>5509</v>
      </c>
    </row>
    <row r="4719" spans="1:1">
      <c r="A4719" s="54" t="s">
        <v>5510</v>
      </c>
    </row>
    <row r="4720" spans="1:1">
      <c r="A4720" s="54" t="s">
        <v>5511</v>
      </c>
    </row>
    <row r="4721" spans="1:1">
      <c r="A4721" s="54" t="s">
        <v>5512</v>
      </c>
    </row>
    <row r="4722" spans="1:1">
      <c r="A4722" s="54" t="s">
        <v>5513</v>
      </c>
    </row>
    <row r="4723" spans="1:1">
      <c r="A4723" s="54" t="s">
        <v>5514</v>
      </c>
    </row>
    <row r="4724" spans="1:1">
      <c r="A4724" s="54" t="s">
        <v>5515</v>
      </c>
    </row>
    <row r="4725" spans="1:1">
      <c r="A4725" s="54" t="s">
        <v>5516</v>
      </c>
    </row>
    <row r="4726" spans="1:1">
      <c r="A4726" s="54" t="s">
        <v>5517</v>
      </c>
    </row>
    <row r="4727" spans="1:1">
      <c r="A4727" s="54" t="s">
        <v>5518</v>
      </c>
    </row>
    <row r="4728" spans="1:1">
      <c r="A4728" s="54" t="s">
        <v>5519</v>
      </c>
    </row>
    <row r="4729" spans="1:1">
      <c r="A4729" s="54" t="s">
        <v>5520</v>
      </c>
    </row>
    <row r="4730" spans="1:1">
      <c r="A4730" s="54" t="s">
        <v>5521</v>
      </c>
    </row>
    <row r="4731" spans="1:1">
      <c r="A4731" s="54" t="s">
        <v>5522</v>
      </c>
    </row>
    <row r="4732" spans="1:1">
      <c r="A4732" s="54" t="s">
        <v>5523</v>
      </c>
    </row>
    <row r="4733" spans="1:1">
      <c r="A4733" s="54" t="s">
        <v>5524</v>
      </c>
    </row>
    <row r="4734" spans="1:1">
      <c r="A4734" s="54" t="s">
        <v>5525</v>
      </c>
    </row>
    <row r="4735" spans="1:1">
      <c r="A4735" s="54" t="s">
        <v>5526</v>
      </c>
    </row>
    <row r="4736" spans="1:1">
      <c r="A4736" s="54" t="s">
        <v>5527</v>
      </c>
    </row>
    <row r="4737" spans="1:1">
      <c r="A4737" s="54" t="s">
        <v>5528</v>
      </c>
    </row>
    <row r="4738" spans="1:1">
      <c r="A4738" s="54" t="s">
        <v>5529</v>
      </c>
    </row>
    <row r="4739" spans="1:1">
      <c r="A4739" s="54" t="s">
        <v>5530</v>
      </c>
    </row>
    <row r="4740" spans="1:1">
      <c r="A4740" s="54" t="s">
        <v>5531</v>
      </c>
    </row>
    <row r="4741" spans="1:1">
      <c r="A4741" s="54" t="s">
        <v>5532</v>
      </c>
    </row>
    <row r="4742" spans="1:1">
      <c r="A4742" s="54" t="s">
        <v>5533</v>
      </c>
    </row>
    <row r="4743" spans="1:1">
      <c r="A4743" s="54" t="s">
        <v>5534</v>
      </c>
    </row>
    <row r="4744" spans="1:1">
      <c r="A4744" s="54" t="s">
        <v>5535</v>
      </c>
    </row>
    <row r="4745" spans="1:1">
      <c r="A4745" s="54" t="s">
        <v>5536</v>
      </c>
    </row>
    <row r="4746" spans="1:1">
      <c r="A4746" s="54" t="s">
        <v>5537</v>
      </c>
    </row>
    <row r="4747" spans="1:1">
      <c r="A4747" s="54" t="s">
        <v>5538</v>
      </c>
    </row>
    <row r="4748" spans="1:1">
      <c r="A4748" s="54" t="s">
        <v>5539</v>
      </c>
    </row>
    <row r="4749" spans="1:1">
      <c r="A4749" s="54" t="s">
        <v>5540</v>
      </c>
    </row>
    <row r="4750" spans="1:1">
      <c r="A4750" s="54" t="s">
        <v>5541</v>
      </c>
    </row>
    <row r="4751" spans="1:1">
      <c r="A4751" s="54" t="s">
        <v>5542</v>
      </c>
    </row>
    <row r="4752" spans="1:1">
      <c r="A4752" s="54" t="s">
        <v>5543</v>
      </c>
    </row>
    <row r="4753" spans="1:1">
      <c r="A4753" s="54" t="s">
        <v>5544</v>
      </c>
    </row>
    <row r="4754" spans="1:1">
      <c r="A4754" s="54" t="s">
        <v>5545</v>
      </c>
    </row>
    <row r="4755" spans="1:1">
      <c r="A4755" s="54" t="s">
        <v>5546</v>
      </c>
    </row>
    <row r="4756" spans="1:1">
      <c r="A4756" s="54" t="s">
        <v>5547</v>
      </c>
    </row>
    <row r="4757" spans="1:1">
      <c r="A4757" s="54" t="s">
        <v>5548</v>
      </c>
    </row>
    <row r="4758" spans="1:1">
      <c r="A4758" s="54" t="s">
        <v>5549</v>
      </c>
    </row>
    <row r="4759" spans="1:1">
      <c r="A4759" s="54" t="s">
        <v>5550</v>
      </c>
    </row>
    <row r="4760" spans="1:1">
      <c r="A4760" s="54" t="s">
        <v>5551</v>
      </c>
    </row>
    <row r="4761" spans="1:1">
      <c r="A4761" s="54" t="s">
        <v>5552</v>
      </c>
    </row>
    <row r="4762" spans="1:1">
      <c r="A4762" s="54" t="s">
        <v>5553</v>
      </c>
    </row>
    <row r="4763" spans="1:1">
      <c r="A4763" s="54" t="s">
        <v>5554</v>
      </c>
    </row>
    <row r="4764" spans="1:1">
      <c r="A4764" s="54" t="s">
        <v>5555</v>
      </c>
    </row>
    <row r="4765" spans="1:1">
      <c r="A4765" s="54" t="s">
        <v>5556</v>
      </c>
    </row>
    <row r="4766" spans="1:1">
      <c r="A4766" s="54" t="s">
        <v>5557</v>
      </c>
    </row>
    <row r="4767" spans="1:1">
      <c r="A4767" s="54" t="s">
        <v>5558</v>
      </c>
    </row>
    <row r="4768" spans="1:1">
      <c r="A4768" s="54" t="s">
        <v>5559</v>
      </c>
    </row>
    <row r="4769" spans="1:1">
      <c r="A4769" s="54" t="s">
        <v>5560</v>
      </c>
    </row>
    <row r="4770" spans="1:1">
      <c r="A4770" s="54" t="s">
        <v>5561</v>
      </c>
    </row>
    <row r="4771" spans="1:1">
      <c r="A4771" s="54" t="s">
        <v>5562</v>
      </c>
    </row>
    <row r="4772" spans="1:1">
      <c r="A4772" s="54" t="s">
        <v>5563</v>
      </c>
    </row>
    <row r="4773" spans="1:1">
      <c r="A4773" s="54" t="s">
        <v>5564</v>
      </c>
    </row>
    <row r="4774" spans="1:1">
      <c r="A4774" s="54" t="s">
        <v>5565</v>
      </c>
    </row>
    <row r="4775" spans="1:1">
      <c r="A4775" s="54" t="s">
        <v>5566</v>
      </c>
    </row>
    <row r="4776" spans="1:1">
      <c r="A4776" s="54" t="s">
        <v>5567</v>
      </c>
    </row>
    <row r="4777" spans="1:1">
      <c r="A4777" s="54" t="s">
        <v>5568</v>
      </c>
    </row>
    <row r="4778" spans="1:1">
      <c r="A4778" s="54" t="s">
        <v>5569</v>
      </c>
    </row>
    <row r="4779" spans="1:1">
      <c r="A4779" s="54" t="s">
        <v>5570</v>
      </c>
    </row>
    <row r="4780" spans="1:1">
      <c r="A4780" s="54" t="s">
        <v>5571</v>
      </c>
    </row>
    <row r="4781" spans="1:1">
      <c r="A4781" s="54" t="s">
        <v>5572</v>
      </c>
    </row>
    <row r="4782" spans="1:1">
      <c r="A4782" s="54" t="s">
        <v>5573</v>
      </c>
    </row>
    <row r="4783" spans="1:1">
      <c r="A4783" s="54" t="s">
        <v>5574</v>
      </c>
    </row>
    <row r="4784" spans="1:1">
      <c r="A4784" s="54" t="s">
        <v>5575</v>
      </c>
    </row>
    <row r="4785" spans="1:1">
      <c r="A4785" s="54" t="s">
        <v>5576</v>
      </c>
    </row>
    <row r="4786" spans="1:1">
      <c r="A4786" s="54" t="s">
        <v>5577</v>
      </c>
    </row>
    <row r="4787" spans="1:1">
      <c r="A4787" s="54" t="s">
        <v>5578</v>
      </c>
    </row>
    <row r="4788" spans="1:1">
      <c r="A4788" s="54" t="s">
        <v>5579</v>
      </c>
    </row>
    <row r="4789" spans="1:1">
      <c r="A4789" s="54" t="s">
        <v>5580</v>
      </c>
    </row>
    <row r="4790" spans="1:1">
      <c r="A4790" s="54" t="s">
        <v>5581</v>
      </c>
    </row>
    <row r="4791" spans="1:1">
      <c r="A4791" s="54" t="s">
        <v>5582</v>
      </c>
    </row>
    <row r="4792" spans="1:1">
      <c r="A4792" s="54" t="s">
        <v>5583</v>
      </c>
    </row>
    <row r="4793" spans="1:1">
      <c r="A4793" s="54" t="s">
        <v>5584</v>
      </c>
    </row>
    <row r="4794" spans="1:1">
      <c r="A4794" s="54" t="s">
        <v>5585</v>
      </c>
    </row>
    <row r="4795" spans="1:1">
      <c r="A4795" s="54" t="s">
        <v>5586</v>
      </c>
    </row>
    <row r="4796" spans="1:1">
      <c r="A4796" s="54" t="s">
        <v>5587</v>
      </c>
    </row>
    <row r="4797" spans="1:1">
      <c r="A4797" s="54" t="s">
        <v>5588</v>
      </c>
    </row>
    <row r="4798" spans="1:1">
      <c r="A4798" s="54" t="s">
        <v>5589</v>
      </c>
    </row>
    <row r="4799" spans="1:1">
      <c r="A4799" s="54" t="s">
        <v>5590</v>
      </c>
    </row>
    <row r="4800" spans="1:1">
      <c r="A4800" s="54" t="s">
        <v>5591</v>
      </c>
    </row>
    <row r="4801" spans="1:1">
      <c r="A4801" s="54" t="s">
        <v>5592</v>
      </c>
    </row>
    <row r="4802" spans="1:1">
      <c r="A4802" s="54" t="s">
        <v>5593</v>
      </c>
    </row>
    <row r="4803" spans="1:1">
      <c r="A4803" s="54" t="s">
        <v>5594</v>
      </c>
    </row>
    <row r="4804" spans="1:1">
      <c r="A4804" s="54" t="s">
        <v>5595</v>
      </c>
    </row>
    <row r="4805" spans="1:1">
      <c r="A4805" s="54" t="s">
        <v>5596</v>
      </c>
    </row>
    <row r="4806" spans="1:1">
      <c r="A4806" s="54" t="s">
        <v>5597</v>
      </c>
    </row>
    <row r="4807" spans="1:1">
      <c r="A4807" s="54" t="s">
        <v>5598</v>
      </c>
    </row>
    <row r="4808" spans="1:1">
      <c r="A4808" s="54" t="s">
        <v>5599</v>
      </c>
    </row>
    <row r="4809" spans="1:1">
      <c r="A4809" s="54" t="s">
        <v>5600</v>
      </c>
    </row>
    <row r="4810" spans="1:1">
      <c r="A4810" s="54" t="s">
        <v>5601</v>
      </c>
    </row>
    <row r="4811" spans="1:1">
      <c r="A4811" s="54" t="s">
        <v>5602</v>
      </c>
    </row>
    <row r="4812" spans="1:1">
      <c r="A4812" s="54" t="s">
        <v>5603</v>
      </c>
    </row>
    <row r="4813" spans="1:1">
      <c r="A4813" s="54" t="s">
        <v>5604</v>
      </c>
    </row>
    <row r="4814" spans="1:1">
      <c r="A4814" s="54" t="s">
        <v>5605</v>
      </c>
    </row>
    <row r="4815" spans="1:1">
      <c r="A4815" s="54" t="s">
        <v>5606</v>
      </c>
    </row>
    <row r="4816" spans="1:1">
      <c r="A4816" s="54" t="s">
        <v>5607</v>
      </c>
    </row>
    <row r="4817" spans="1:1">
      <c r="A4817" s="54" t="s">
        <v>5608</v>
      </c>
    </row>
    <row r="4818" spans="1:1">
      <c r="A4818" s="54" t="s">
        <v>5609</v>
      </c>
    </row>
    <row r="4819" spans="1:1">
      <c r="A4819" s="54" t="s">
        <v>5610</v>
      </c>
    </row>
    <row r="4820" spans="1:1">
      <c r="A4820" s="54" t="s">
        <v>5611</v>
      </c>
    </row>
    <row r="4821" spans="1:1">
      <c r="A4821" s="54" t="s">
        <v>5612</v>
      </c>
    </row>
    <row r="4822" spans="1:1">
      <c r="A4822" s="54" t="s">
        <v>5613</v>
      </c>
    </row>
    <row r="4823" spans="1:1">
      <c r="A4823" s="54" t="s">
        <v>5614</v>
      </c>
    </row>
    <row r="4824" spans="1:1">
      <c r="A4824" s="54" t="s">
        <v>5615</v>
      </c>
    </row>
    <row r="4825" spans="1:1">
      <c r="A4825" s="54" t="s">
        <v>5616</v>
      </c>
    </row>
    <row r="4826" spans="1:1">
      <c r="A4826" s="54" t="s">
        <v>5617</v>
      </c>
    </row>
    <row r="4827" spans="1:1">
      <c r="A4827" s="54" t="s">
        <v>5618</v>
      </c>
    </row>
    <row r="4828" spans="1:1">
      <c r="A4828" s="54" t="s">
        <v>5619</v>
      </c>
    </row>
    <row r="4829" spans="1:1">
      <c r="A4829" s="54" t="s">
        <v>5620</v>
      </c>
    </row>
    <row r="4830" spans="1:1">
      <c r="A4830" s="54" t="s">
        <v>5621</v>
      </c>
    </row>
    <row r="4831" spans="1:1">
      <c r="A4831" s="54" t="s">
        <v>5622</v>
      </c>
    </row>
    <row r="4832" spans="1:1">
      <c r="A4832" s="54" t="s">
        <v>5623</v>
      </c>
    </row>
    <row r="4833" spans="1:1">
      <c r="A4833" s="54" t="s">
        <v>5624</v>
      </c>
    </row>
    <row r="4834" spans="1:1">
      <c r="A4834" s="54" t="s">
        <v>5625</v>
      </c>
    </row>
    <row r="4835" spans="1:1">
      <c r="A4835" s="54" t="s">
        <v>5626</v>
      </c>
    </row>
    <row r="4836" spans="1:1">
      <c r="A4836" s="54" t="s">
        <v>5627</v>
      </c>
    </row>
    <row r="4837" spans="1:1">
      <c r="A4837" s="54" t="s">
        <v>5628</v>
      </c>
    </row>
    <row r="4838" spans="1:1">
      <c r="A4838" s="54" t="s">
        <v>5629</v>
      </c>
    </row>
    <row r="4839" spans="1:1">
      <c r="A4839" s="54" t="s">
        <v>5630</v>
      </c>
    </row>
    <row r="4840" spans="1:1">
      <c r="A4840" s="54" t="s">
        <v>5631</v>
      </c>
    </row>
    <row r="4841" spans="1:1">
      <c r="A4841" s="54" t="s">
        <v>5632</v>
      </c>
    </row>
    <row r="4842" spans="1:1">
      <c r="A4842" s="54" t="s">
        <v>5633</v>
      </c>
    </row>
    <row r="4843" spans="1:1">
      <c r="A4843" s="54" t="s">
        <v>5634</v>
      </c>
    </row>
    <row r="4844" spans="1:1">
      <c r="A4844" s="54" t="s">
        <v>5635</v>
      </c>
    </row>
    <row r="4845" spans="1:1">
      <c r="A4845" s="54" t="s">
        <v>5636</v>
      </c>
    </row>
    <row r="4846" spans="1:1">
      <c r="A4846" s="54" t="s">
        <v>5637</v>
      </c>
    </row>
    <row r="4847" spans="1:1">
      <c r="A4847" s="54" t="s">
        <v>5638</v>
      </c>
    </row>
    <row r="4848" spans="1:1">
      <c r="A4848" s="54" t="s">
        <v>5639</v>
      </c>
    </row>
    <row r="4849" spans="1:1">
      <c r="A4849" s="54" t="s">
        <v>5640</v>
      </c>
    </row>
    <row r="4850" spans="1:1">
      <c r="A4850" s="54" t="s">
        <v>5641</v>
      </c>
    </row>
    <row r="4851" spans="1:1">
      <c r="A4851" s="54" t="s">
        <v>5642</v>
      </c>
    </row>
    <row r="4852" spans="1:1">
      <c r="A4852" s="54" t="s">
        <v>5643</v>
      </c>
    </row>
    <row r="4853" spans="1:1">
      <c r="A4853" s="54" t="s">
        <v>5644</v>
      </c>
    </row>
    <row r="4854" spans="1:1">
      <c r="A4854" s="54" t="s">
        <v>5645</v>
      </c>
    </row>
    <row r="4855" spans="1:1">
      <c r="A4855" s="54" t="s">
        <v>5646</v>
      </c>
    </row>
    <row r="4856" spans="1:1">
      <c r="A4856" s="54" t="s">
        <v>5647</v>
      </c>
    </row>
    <row r="4857" spans="1:1">
      <c r="A4857" s="54" t="s">
        <v>5648</v>
      </c>
    </row>
    <row r="4858" spans="1:1">
      <c r="A4858" s="54" t="s">
        <v>5649</v>
      </c>
    </row>
    <row r="4859" spans="1:1">
      <c r="A4859" s="54" t="s">
        <v>5650</v>
      </c>
    </row>
    <row r="4860" spans="1:1">
      <c r="A4860" s="54" t="s">
        <v>5651</v>
      </c>
    </row>
    <row r="4861" spans="1:1">
      <c r="A4861" s="54" t="s">
        <v>5652</v>
      </c>
    </row>
    <row r="4862" spans="1:1">
      <c r="A4862" s="54" t="s">
        <v>5653</v>
      </c>
    </row>
    <row r="4863" spans="1:1">
      <c r="A4863" s="54" t="s">
        <v>5654</v>
      </c>
    </row>
    <row r="4864" spans="1:1">
      <c r="A4864" s="54" t="s">
        <v>5655</v>
      </c>
    </row>
    <row r="4865" spans="1:1">
      <c r="A4865" s="54" t="s">
        <v>5656</v>
      </c>
    </row>
    <row r="4866" spans="1:1">
      <c r="A4866" s="54" t="s">
        <v>5657</v>
      </c>
    </row>
    <row r="4867" spans="1:1">
      <c r="A4867" s="54" t="s">
        <v>5658</v>
      </c>
    </row>
    <row r="4868" spans="1:1">
      <c r="A4868" s="54" t="s">
        <v>5659</v>
      </c>
    </row>
    <row r="4869" spans="1:1">
      <c r="A4869" s="54" t="s">
        <v>5660</v>
      </c>
    </row>
    <row r="4870" spans="1:1">
      <c r="A4870" s="54" t="s">
        <v>5661</v>
      </c>
    </row>
    <row r="4871" spans="1:1">
      <c r="A4871" s="54" t="s">
        <v>5662</v>
      </c>
    </row>
    <row r="4872" spans="1:1">
      <c r="A4872" s="54" t="s">
        <v>5663</v>
      </c>
    </row>
    <row r="4873" spans="1:1">
      <c r="A4873" s="54" t="s">
        <v>5664</v>
      </c>
    </row>
    <row r="4874" spans="1:1">
      <c r="A4874" s="54" t="s">
        <v>5665</v>
      </c>
    </row>
    <row r="4875" spans="1:1">
      <c r="A4875" s="54" t="s">
        <v>5666</v>
      </c>
    </row>
    <row r="4876" spans="1:1">
      <c r="A4876" s="54" t="s">
        <v>5667</v>
      </c>
    </row>
    <row r="4877" spans="1:1">
      <c r="A4877" s="54" t="s">
        <v>5668</v>
      </c>
    </row>
    <row r="4878" spans="1:1">
      <c r="A4878" s="54" t="s">
        <v>5669</v>
      </c>
    </row>
    <row r="4879" spans="1:1">
      <c r="A4879" s="54" t="s">
        <v>5670</v>
      </c>
    </row>
    <row r="4880" spans="1:1">
      <c r="A4880" s="54" t="s">
        <v>5671</v>
      </c>
    </row>
    <row r="4881" spans="1:1">
      <c r="A4881" s="54" t="s">
        <v>5672</v>
      </c>
    </row>
    <row r="4882" spans="1:1">
      <c r="A4882" s="54" t="s">
        <v>5673</v>
      </c>
    </row>
    <row r="4883" spans="1:1">
      <c r="A4883" s="54" t="s">
        <v>5674</v>
      </c>
    </row>
    <row r="4884" spans="1:1">
      <c r="A4884" s="54" t="s">
        <v>5675</v>
      </c>
    </row>
    <row r="4885" spans="1:1">
      <c r="A4885" s="54" t="s">
        <v>5676</v>
      </c>
    </row>
    <row r="4886" spans="1:1">
      <c r="A4886" s="54" t="s">
        <v>5677</v>
      </c>
    </row>
    <row r="4887" spans="1:1">
      <c r="A4887" s="54" t="s">
        <v>5678</v>
      </c>
    </row>
    <row r="4888" spans="1:1">
      <c r="A4888" s="54" t="s">
        <v>5679</v>
      </c>
    </row>
    <row r="4889" spans="1:1">
      <c r="A4889" s="54" t="s">
        <v>5680</v>
      </c>
    </row>
    <row r="4890" spans="1:1">
      <c r="A4890" s="54" t="s">
        <v>5681</v>
      </c>
    </row>
    <row r="4891" spans="1:1">
      <c r="A4891" s="54" t="s">
        <v>5682</v>
      </c>
    </row>
    <row r="4892" spans="1:1">
      <c r="A4892" s="54" t="s">
        <v>5683</v>
      </c>
    </row>
    <row r="4893" spans="1:1">
      <c r="A4893" s="54" t="s">
        <v>5684</v>
      </c>
    </row>
    <row r="4894" spans="1:1">
      <c r="A4894" s="54" t="s">
        <v>5685</v>
      </c>
    </row>
    <row r="4895" spans="1:1">
      <c r="A4895" s="54" t="s">
        <v>5686</v>
      </c>
    </row>
    <row r="4896" spans="1:1">
      <c r="A4896" s="54" t="s">
        <v>5687</v>
      </c>
    </row>
    <row r="4897" spans="1:1">
      <c r="A4897" s="54" t="s">
        <v>5688</v>
      </c>
    </row>
    <row r="4898" spans="1:1">
      <c r="A4898" s="54" t="s">
        <v>5689</v>
      </c>
    </row>
    <row r="4899" spans="1:1">
      <c r="A4899" s="54" t="s">
        <v>5690</v>
      </c>
    </row>
    <row r="4900" spans="1:1">
      <c r="A4900" s="54" t="s">
        <v>5691</v>
      </c>
    </row>
    <row r="4901" spans="1:1">
      <c r="A4901" s="54" t="s">
        <v>5692</v>
      </c>
    </row>
    <row r="4902" spans="1:1">
      <c r="A4902" s="54" t="s">
        <v>5693</v>
      </c>
    </row>
    <row r="4903" spans="1:1">
      <c r="A4903" s="54" t="s">
        <v>5694</v>
      </c>
    </row>
    <row r="4904" spans="1:1">
      <c r="A4904" s="54" t="s">
        <v>5695</v>
      </c>
    </row>
    <row r="4905" spans="1:1">
      <c r="A4905" s="54" t="s">
        <v>5696</v>
      </c>
    </row>
    <row r="4906" spans="1:1">
      <c r="A4906" s="54" t="s">
        <v>5697</v>
      </c>
    </row>
    <row r="4907" spans="1:1">
      <c r="A4907" s="54" t="s">
        <v>5698</v>
      </c>
    </row>
    <row r="4908" spans="1:1">
      <c r="A4908" s="54" t="s">
        <v>5699</v>
      </c>
    </row>
    <row r="4909" spans="1:1">
      <c r="A4909" s="54" t="s">
        <v>5700</v>
      </c>
    </row>
    <row r="4910" spans="1:1">
      <c r="A4910" s="54" t="s">
        <v>5701</v>
      </c>
    </row>
    <row r="4911" spans="1:1">
      <c r="A4911" s="54" t="s">
        <v>5702</v>
      </c>
    </row>
    <row r="4912" spans="1:1">
      <c r="A4912" s="54" t="s">
        <v>5703</v>
      </c>
    </row>
    <row r="4913" spans="1:1">
      <c r="A4913" s="54" t="s">
        <v>5704</v>
      </c>
    </row>
    <row r="4914" spans="1:1">
      <c r="A4914" s="54" t="s">
        <v>5705</v>
      </c>
    </row>
    <row r="4915" spans="1:1">
      <c r="A4915" s="54" t="s">
        <v>5706</v>
      </c>
    </row>
    <row r="4916" spans="1:1">
      <c r="A4916" s="54" t="s">
        <v>5707</v>
      </c>
    </row>
    <row r="4917" spans="1:1">
      <c r="A4917" s="54" t="s">
        <v>5708</v>
      </c>
    </row>
    <row r="4918" spans="1:1">
      <c r="A4918" s="54" t="s">
        <v>5709</v>
      </c>
    </row>
    <row r="4919" spans="1:1">
      <c r="A4919" s="54" t="s">
        <v>5710</v>
      </c>
    </row>
    <row r="4920" spans="1:1">
      <c r="A4920" s="54" t="s">
        <v>5711</v>
      </c>
    </row>
    <row r="4921" spans="1:1">
      <c r="A4921" s="54" t="s">
        <v>5712</v>
      </c>
    </row>
    <row r="4922" spans="1:1">
      <c r="A4922" s="54" t="s">
        <v>5713</v>
      </c>
    </row>
    <row r="4923" spans="1:1">
      <c r="A4923" s="54" t="s">
        <v>5714</v>
      </c>
    </row>
    <row r="4924" spans="1:1">
      <c r="A4924" s="54" t="s">
        <v>5715</v>
      </c>
    </row>
    <row r="4925" spans="1:1">
      <c r="A4925" s="54" t="s">
        <v>5716</v>
      </c>
    </row>
    <row r="4926" spans="1:1">
      <c r="A4926" s="54" t="s">
        <v>5717</v>
      </c>
    </row>
    <row r="4927" spans="1:1">
      <c r="A4927" s="54" t="s">
        <v>5718</v>
      </c>
    </row>
    <row r="4928" spans="1:1">
      <c r="A4928" s="54" t="s">
        <v>5719</v>
      </c>
    </row>
    <row r="4929" spans="1:1">
      <c r="A4929" s="54" t="s">
        <v>5720</v>
      </c>
    </row>
    <row r="4930" spans="1:1">
      <c r="A4930" s="54" t="s">
        <v>5721</v>
      </c>
    </row>
    <row r="4931" spans="1:1">
      <c r="A4931" s="54" t="s">
        <v>5722</v>
      </c>
    </row>
    <row r="4932" spans="1:1">
      <c r="A4932" s="54" t="s">
        <v>5723</v>
      </c>
    </row>
    <row r="4933" spans="1:1">
      <c r="A4933" s="54" t="s">
        <v>5724</v>
      </c>
    </row>
    <row r="4934" spans="1:1">
      <c r="A4934" s="54" t="s">
        <v>5725</v>
      </c>
    </row>
    <row r="4935" spans="1:1">
      <c r="A4935" s="54" t="s">
        <v>5726</v>
      </c>
    </row>
    <row r="4936" spans="1:1">
      <c r="A4936" s="54" t="s">
        <v>5727</v>
      </c>
    </row>
    <row r="4937" spans="1:1">
      <c r="A4937" s="54" t="s">
        <v>5728</v>
      </c>
    </row>
    <row r="4938" spans="1:1">
      <c r="A4938" s="54" t="s">
        <v>5729</v>
      </c>
    </row>
    <row r="4939" spans="1:1">
      <c r="A4939" s="54" t="s">
        <v>5730</v>
      </c>
    </row>
    <row r="4940" spans="1:1">
      <c r="A4940" s="54" t="s">
        <v>5731</v>
      </c>
    </row>
    <row r="4941" spans="1:1">
      <c r="A4941" s="54" t="s">
        <v>5732</v>
      </c>
    </row>
    <row r="4942" spans="1:1">
      <c r="A4942" s="54" t="s">
        <v>5733</v>
      </c>
    </row>
    <row r="4943" spans="1:1">
      <c r="A4943" s="54" t="s">
        <v>5734</v>
      </c>
    </row>
    <row r="4944" spans="1:1">
      <c r="A4944" s="54" t="s">
        <v>5735</v>
      </c>
    </row>
    <row r="4945" spans="1:1">
      <c r="A4945" s="54" t="s">
        <v>5736</v>
      </c>
    </row>
    <row r="4946" spans="1:1">
      <c r="A4946" s="54" t="s">
        <v>5737</v>
      </c>
    </row>
    <row r="4947" spans="1:1">
      <c r="A4947" s="54" t="s">
        <v>5738</v>
      </c>
    </row>
    <row r="4948" spans="1:1">
      <c r="A4948" s="54" t="s">
        <v>5739</v>
      </c>
    </row>
    <row r="4949" spans="1:1">
      <c r="A4949" s="54" t="s">
        <v>5740</v>
      </c>
    </row>
    <row r="4950" spans="1:1">
      <c r="A4950" s="54" t="s">
        <v>5741</v>
      </c>
    </row>
    <row r="4951" spans="1:1">
      <c r="A4951" s="54" t="s">
        <v>5742</v>
      </c>
    </row>
    <row r="4952" spans="1:1">
      <c r="A4952" s="54" t="s">
        <v>5743</v>
      </c>
    </row>
    <row r="4953" spans="1:1">
      <c r="A4953" s="54" t="s">
        <v>5744</v>
      </c>
    </row>
    <row r="4954" spans="1:1">
      <c r="A4954" s="54" t="s">
        <v>5745</v>
      </c>
    </row>
    <row r="4955" spans="1:1">
      <c r="A4955" s="54" t="s">
        <v>5746</v>
      </c>
    </row>
    <row r="4956" spans="1:1">
      <c r="A4956" s="54" t="s">
        <v>5747</v>
      </c>
    </row>
    <row r="4957" spans="1:1">
      <c r="A4957" s="54" t="s">
        <v>5748</v>
      </c>
    </row>
    <row r="4958" spans="1:1">
      <c r="A4958" s="54" t="s">
        <v>5749</v>
      </c>
    </row>
    <row r="4959" spans="1:1">
      <c r="A4959" s="54" t="s">
        <v>5750</v>
      </c>
    </row>
    <row r="4960" spans="1:1">
      <c r="A4960" s="54" t="s">
        <v>5751</v>
      </c>
    </row>
    <row r="4961" spans="1:1">
      <c r="A4961" s="54" t="s">
        <v>5752</v>
      </c>
    </row>
    <row r="4962" spans="1:1">
      <c r="A4962" s="54" t="s">
        <v>5753</v>
      </c>
    </row>
    <row r="4963" spans="1:1">
      <c r="A4963" s="54" t="s">
        <v>5754</v>
      </c>
    </row>
    <row r="4964" spans="1:1">
      <c r="A4964" s="54" t="s">
        <v>5755</v>
      </c>
    </row>
    <row r="4965" spans="1:1">
      <c r="A4965" s="54" t="s">
        <v>5756</v>
      </c>
    </row>
    <row r="4966" spans="1:1">
      <c r="A4966" s="54" t="s">
        <v>5757</v>
      </c>
    </row>
    <row r="4967" spans="1:1">
      <c r="A4967" s="54" t="s">
        <v>5758</v>
      </c>
    </row>
    <row r="4968" spans="1:1">
      <c r="A4968" s="54" t="s">
        <v>5759</v>
      </c>
    </row>
    <row r="4969" spans="1:1">
      <c r="A4969" s="54" t="s">
        <v>5760</v>
      </c>
    </row>
    <row r="4970" spans="1:1">
      <c r="A4970" s="54" t="s">
        <v>5761</v>
      </c>
    </row>
    <row r="4971" spans="1:1">
      <c r="A4971" s="54" t="s">
        <v>5762</v>
      </c>
    </row>
    <row r="4972" spans="1:1">
      <c r="A4972" s="54" t="s">
        <v>5763</v>
      </c>
    </row>
    <row r="4973" spans="1:1">
      <c r="A4973" s="54" t="s">
        <v>5764</v>
      </c>
    </row>
    <row r="4974" spans="1:1">
      <c r="A4974" s="54" t="s">
        <v>5765</v>
      </c>
    </row>
    <row r="4975" spans="1:1">
      <c r="A4975" s="54" t="s">
        <v>5766</v>
      </c>
    </row>
    <row r="4976" spans="1:1">
      <c r="A4976" s="54" t="s">
        <v>5767</v>
      </c>
    </row>
    <row r="4977" spans="1:1">
      <c r="A4977" s="54" t="s">
        <v>5768</v>
      </c>
    </row>
    <row r="4978" spans="1:1">
      <c r="A4978" s="54" t="s">
        <v>5769</v>
      </c>
    </row>
    <row r="4979" spans="1:1">
      <c r="A4979" s="54" t="s">
        <v>5770</v>
      </c>
    </row>
    <row r="4980" spans="1:1">
      <c r="A4980" s="54" t="s">
        <v>5771</v>
      </c>
    </row>
    <row r="4981" spans="1:1">
      <c r="A4981" s="54" t="s">
        <v>5772</v>
      </c>
    </row>
    <row r="4982" spans="1:1">
      <c r="A4982" s="54" t="s">
        <v>5773</v>
      </c>
    </row>
    <row r="4983" spans="1:1">
      <c r="A4983" s="54" t="s">
        <v>5774</v>
      </c>
    </row>
    <row r="4984" spans="1:1">
      <c r="A4984" s="54" t="s">
        <v>5775</v>
      </c>
    </row>
    <row r="4985" spans="1:1">
      <c r="A4985" s="54" t="s">
        <v>5776</v>
      </c>
    </row>
    <row r="4986" spans="1:1">
      <c r="A4986" s="54" t="s">
        <v>5777</v>
      </c>
    </row>
    <row r="4987" spans="1:1">
      <c r="A4987" s="54" t="s">
        <v>5778</v>
      </c>
    </row>
    <row r="4988" spans="1:1">
      <c r="A4988" s="54" t="s">
        <v>5779</v>
      </c>
    </row>
    <row r="4989" spans="1:1">
      <c r="A4989" s="54" t="s">
        <v>5780</v>
      </c>
    </row>
    <row r="4990" spans="1:1">
      <c r="A4990" s="54" t="s">
        <v>5781</v>
      </c>
    </row>
    <row r="4991" spans="1:1">
      <c r="A4991" s="54" t="s">
        <v>5782</v>
      </c>
    </row>
    <row r="4992" spans="1:1">
      <c r="A4992" s="54" t="s">
        <v>5783</v>
      </c>
    </row>
    <row r="4993" spans="1:1">
      <c r="A4993" s="54" t="s">
        <v>5784</v>
      </c>
    </row>
    <row r="4994" spans="1:1">
      <c r="A4994" s="54" t="s">
        <v>5785</v>
      </c>
    </row>
    <row r="4995" spans="1:1">
      <c r="A4995" s="54" t="s">
        <v>5786</v>
      </c>
    </row>
    <row r="4996" spans="1:1">
      <c r="A4996" s="54" t="s">
        <v>5787</v>
      </c>
    </row>
    <row r="4997" spans="1:1">
      <c r="A4997" s="54" t="s">
        <v>5788</v>
      </c>
    </row>
    <row r="4998" spans="1:1">
      <c r="A4998" s="54" t="s">
        <v>5789</v>
      </c>
    </row>
    <row r="4999" spans="1:1">
      <c r="A4999" s="54" t="s">
        <v>5790</v>
      </c>
    </row>
    <row r="5000" spans="1:1">
      <c r="A5000" s="54" t="s">
        <v>5791</v>
      </c>
    </row>
    <row r="5001" spans="1:1">
      <c r="A5001" s="54" t="s">
        <v>5792</v>
      </c>
    </row>
    <row r="5002" spans="1:1">
      <c r="A5002" s="54" t="s">
        <v>5793</v>
      </c>
    </row>
    <row r="5003" spans="1:1">
      <c r="A5003" s="54" t="s">
        <v>5794</v>
      </c>
    </row>
    <row r="5004" spans="1:1">
      <c r="A5004" s="54" t="s">
        <v>5795</v>
      </c>
    </row>
    <row r="5005" spans="1:1">
      <c r="A5005" s="54" t="s">
        <v>5796</v>
      </c>
    </row>
    <row r="5006" spans="1:1">
      <c r="A5006" s="54" t="s">
        <v>5797</v>
      </c>
    </row>
    <row r="5007" spans="1:1">
      <c r="A5007" s="54" t="s">
        <v>5798</v>
      </c>
    </row>
    <row r="5008" spans="1:1">
      <c r="A5008" s="54" t="s">
        <v>5799</v>
      </c>
    </row>
    <row r="5009" spans="1:1">
      <c r="A5009" s="54" t="s">
        <v>5800</v>
      </c>
    </row>
    <row r="5010" spans="1:1">
      <c r="A5010" s="54" t="s">
        <v>5801</v>
      </c>
    </row>
    <row r="5011" spans="1:1">
      <c r="A5011" s="54" t="s">
        <v>5802</v>
      </c>
    </row>
    <row r="5012" spans="1:1">
      <c r="A5012" s="54" t="s">
        <v>5803</v>
      </c>
    </row>
    <row r="5013" spans="1:1">
      <c r="A5013" s="54" t="s">
        <v>5804</v>
      </c>
    </row>
    <row r="5014" spans="1:1">
      <c r="A5014" s="54" t="s">
        <v>5805</v>
      </c>
    </row>
    <row r="5015" spans="1:1">
      <c r="A5015" s="54" t="s">
        <v>5806</v>
      </c>
    </row>
    <row r="5016" spans="1:1">
      <c r="A5016" s="54" t="s">
        <v>5807</v>
      </c>
    </row>
    <row r="5017" spans="1:1">
      <c r="A5017" s="54" t="s">
        <v>5808</v>
      </c>
    </row>
    <row r="5018" spans="1:1">
      <c r="A5018" s="54" t="s">
        <v>5809</v>
      </c>
    </row>
    <row r="5019" spans="1:1">
      <c r="A5019" s="54" t="s">
        <v>5810</v>
      </c>
    </row>
    <row r="5020" spans="1:1">
      <c r="A5020" s="54" t="s">
        <v>5811</v>
      </c>
    </row>
    <row r="5021" spans="1:1">
      <c r="A5021" s="54" t="s">
        <v>5812</v>
      </c>
    </row>
    <row r="5022" spans="1:1">
      <c r="A5022" s="54" t="s">
        <v>5813</v>
      </c>
    </row>
    <row r="5023" spans="1:1">
      <c r="A5023" s="54" t="s">
        <v>5814</v>
      </c>
    </row>
    <row r="5024" spans="1:1">
      <c r="A5024" s="54" t="s">
        <v>5815</v>
      </c>
    </row>
    <row r="5025" spans="1:1">
      <c r="A5025" s="54" t="s">
        <v>5816</v>
      </c>
    </row>
    <row r="5026" spans="1:1">
      <c r="A5026" s="54" t="s">
        <v>5817</v>
      </c>
    </row>
    <row r="5027" spans="1:1">
      <c r="A5027" s="54" t="s">
        <v>5818</v>
      </c>
    </row>
    <row r="5028" spans="1:1">
      <c r="A5028" s="54" t="s">
        <v>5819</v>
      </c>
    </row>
    <row r="5029" spans="1:1">
      <c r="A5029" s="54" t="s">
        <v>5820</v>
      </c>
    </row>
    <row r="5030" spans="1:1">
      <c r="A5030" s="54" t="s">
        <v>5821</v>
      </c>
    </row>
    <row r="5031" spans="1:1">
      <c r="A5031" s="54" t="s">
        <v>5822</v>
      </c>
    </row>
    <row r="5032" spans="1:1">
      <c r="A5032" s="54" t="s">
        <v>5823</v>
      </c>
    </row>
    <row r="5033" spans="1:1">
      <c r="A5033" s="54" t="s">
        <v>5824</v>
      </c>
    </row>
    <row r="5034" spans="1:1">
      <c r="A5034" s="54" t="s">
        <v>5825</v>
      </c>
    </row>
    <row r="5035" spans="1:1">
      <c r="A5035" s="54" t="s">
        <v>5826</v>
      </c>
    </row>
    <row r="5036" spans="1:1">
      <c r="A5036" s="54" t="s">
        <v>5827</v>
      </c>
    </row>
    <row r="5037" spans="1:1">
      <c r="A5037" s="54" t="s">
        <v>5828</v>
      </c>
    </row>
    <row r="5038" spans="1:1">
      <c r="A5038" s="54" t="s">
        <v>5829</v>
      </c>
    </row>
    <row r="5039" spans="1:1">
      <c r="A5039" s="54" t="s">
        <v>5830</v>
      </c>
    </row>
    <row r="5040" spans="1:1">
      <c r="A5040" s="54" t="s">
        <v>5831</v>
      </c>
    </row>
    <row r="5041" spans="1:1">
      <c r="A5041" s="54" t="s">
        <v>5832</v>
      </c>
    </row>
    <row r="5042" spans="1:1">
      <c r="A5042" s="54" t="s">
        <v>5833</v>
      </c>
    </row>
    <row r="5043" spans="1:1">
      <c r="A5043" s="54" t="s">
        <v>5834</v>
      </c>
    </row>
    <row r="5044" spans="1:1">
      <c r="A5044" s="54" t="s">
        <v>5835</v>
      </c>
    </row>
    <row r="5045" spans="1:1">
      <c r="A5045" s="54" t="s">
        <v>5836</v>
      </c>
    </row>
    <row r="5046" spans="1:1">
      <c r="A5046" s="54" t="s">
        <v>5837</v>
      </c>
    </row>
    <row r="5047" spans="1:1">
      <c r="A5047" s="54" t="s">
        <v>5838</v>
      </c>
    </row>
    <row r="5048" spans="1:1">
      <c r="A5048" s="54" t="s">
        <v>5839</v>
      </c>
    </row>
    <row r="5049" spans="1:1">
      <c r="A5049" s="54" t="s">
        <v>5840</v>
      </c>
    </row>
    <row r="5050" spans="1:1">
      <c r="A5050" s="54" t="s">
        <v>5841</v>
      </c>
    </row>
    <row r="5051" spans="1:1">
      <c r="A5051" s="54" t="s">
        <v>5842</v>
      </c>
    </row>
    <row r="5052" spans="1:1">
      <c r="A5052" s="54" t="s">
        <v>5843</v>
      </c>
    </row>
    <row r="5053" spans="1:1">
      <c r="A5053" s="54" t="s">
        <v>5844</v>
      </c>
    </row>
    <row r="5054" spans="1:1">
      <c r="A5054" s="54" t="s">
        <v>5845</v>
      </c>
    </row>
    <row r="5055" spans="1:1">
      <c r="A5055" s="54" t="s">
        <v>5846</v>
      </c>
    </row>
    <row r="5056" spans="1:1">
      <c r="A5056" s="54" t="s">
        <v>5847</v>
      </c>
    </row>
    <row r="5057" spans="1:1">
      <c r="A5057" s="54" t="s">
        <v>5848</v>
      </c>
    </row>
    <row r="5058" spans="1:1">
      <c r="A5058" s="54" t="s">
        <v>5849</v>
      </c>
    </row>
    <row r="5059" spans="1:1">
      <c r="A5059" s="54" t="s">
        <v>5850</v>
      </c>
    </row>
    <row r="5060" spans="1:1">
      <c r="A5060" s="54" t="s">
        <v>5851</v>
      </c>
    </row>
    <row r="5061" spans="1:1">
      <c r="A5061" s="54" t="s">
        <v>5852</v>
      </c>
    </row>
    <row r="5062" spans="1:1">
      <c r="A5062" s="54" t="s">
        <v>5853</v>
      </c>
    </row>
    <row r="5063" spans="1:1">
      <c r="A5063" s="54" t="s">
        <v>5854</v>
      </c>
    </row>
    <row r="5064" spans="1:1">
      <c r="A5064" s="54" t="s">
        <v>5855</v>
      </c>
    </row>
    <row r="5065" spans="1:1">
      <c r="A5065" s="54" t="s">
        <v>5856</v>
      </c>
    </row>
    <row r="5066" spans="1:1">
      <c r="A5066" s="54" t="s">
        <v>5857</v>
      </c>
    </row>
    <row r="5067" spans="1:1">
      <c r="A5067" s="54" t="s">
        <v>5858</v>
      </c>
    </row>
    <row r="5068" spans="1:1">
      <c r="A5068" s="54" t="s">
        <v>5859</v>
      </c>
    </row>
    <row r="5069" spans="1:1">
      <c r="A5069" s="54" t="s">
        <v>5860</v>
      </c>
    </row>
    <row r="5070" spans="1:1">
      <c r="A5070" s="54" t="s">
        <v>5861</v>
      </c>
    </row>
    <row r="5071" spans="1:1">
      <c r="A5071" s="54" t="s">
        <v>5862</v>
      </c>
    </row>
    <row r="5072" spans="1:1">
      <c r="A5072" s="54" t="s">
        <v>5863</v>
      </c>
    </row>
    <row r="5073" spans="1:1">
      <c r="A5073" s="54" t="s">
        <v>5864</v>
      </c>
    </row>
    <row r="5074" spans="1:1">
      <c r="A5074" s="54" t="s">
        <v>5865</v>
      </c>
    </row>
    <row r="5075" spans="1:1">
      <c r="A5075" s="54" t="s">
        <v>5866</v>
      </c>
    </row>
    <row r="5076" spans="1:1">
      <c r="A5076" s="54" t="s">
        <v>5867</v>
      </c>
    </row>
    <row r="5077" spans="1:1">
      <c r="A5077" s="54" t="s">
        <v>5868</v>
      </c>
    </row>
    <row r="5078" spans="1:1">
      <c r="A5078" s="54" t="s">
        <v>5869</v>
      </c>
    </row>
    <row r="5079" spans="1:1">
      <c r="A5079" s="54" t="s">
        <v>5870</v>
      </c>
    </row>
    <row r="5080" spans="1:1">
      <c r="A5080" s="54" t="s">
        <v>5871</v>
      </c>
    </row>
    <row r="5081" spans="1:1">
      <c r="A5081" s="54" t="s">
        <v>5872</v>
      </c>
    </row>
    <row r="5082" spans="1:1">
      <c r="A5082" s="54" t="s">
        <v>5873</v>
      </c>
    </row>
    <row r="5083" spans="1:1">
      <c r="A5083" s="54" t="s">
        <v>5874</v>
      </c>
    </row>
    <row r="5084" spans="1:1">
      <c r="A5084" s="54" t="s">
        <v>5875</v>
      </c>
    </row>
    <row r="5085" spans="1:1">
      <c r="A5085" s="54" t="s">
        <v>5876</v>
      </c>
    </row>
    <row r="5086" spans="1:1">
      <c r="A5086" s="54" t="s">
        <v>5877</v>
      </c>
    </row>
    <row r="5087" spans="1:1">
      <c r="A5087" s="54" t="s">
        <v>5878</v>
      </c>
    </row>
    <row r="5088" spans="1:1">
      <c r="A5088" s="54" t="s">
        <v>5879</v>
      </c>
    </row>
    <row r="5089" spans="1:1">
      <c r="A5089" s="54" t="s">
        <v>5880</v>
      </c>
    </row>
    <row r="5090" spans="1:1">
      <c r="A5090" s="54" t="s">
        <v>5881</v>
      </c>
    </row>
    <row r="5091" spans="1:1">
      <c r="A5091" s="54" t="s">
        <v>5882</v>
      </c>
    </row>
    <row r="5092" spans="1:1">
      <c r="A5092" s="54" t="s">
        <v>5883</v>
      </c>
    </row>
    <row r="5093" spans="1:1">
      <c r="A5093" s="54" t="s">
        <v>5884</v>
      </c>
    </row>
    <row r="5094" spans="1:1">
      <c r="A5094" s="54" t="s">
        <v>5885</v>
      </c>
    </row>
    <row r="5095" spans="1:1">
      <c r="A5095" s="54" t="s">
        <v>5886</v>
      </c>
    </row>
    <row r="5096" spans="1:1">
      <c r="A5096" s="54" t="s">
        <v>5887</v>
      </c>
    </row>
    <row r="5097" spans="1:1">
      <c r="A5097" s="54" t="s">
        <v>5888</v>
      </c>
    </row>
    <row r="5098" spans="1:1">
      <c r="A5098" s="54" t="s">
        <v>5889</v>
      </c>
    </row>
    <row r="5099" spans="1:1">
      <c r="A5099" s="54" t="s">
        <v>5890</v>
      </c>
    </row>
    <row r="5100" spans="1:1">
      <c r="A5100" s="54" t="s">
        <v>5891</v>
      </c>
    </row>
    <row r="5101" spans="1:1">
      <c r="A5101" s="54" t="s">
        <v>5892</v>
      </c>
    </row>
    <row r="5102" spans="1:1">
      <c r="A5102" s="54" t="s">
        <v>5893</v>
      </c>
    </row>
    <row r="5103" spans="1:1">
      <c r="A5103" s="54" t="s">
        <v>5894</v>
      </c>
    </row>
    <row r="5104" spans="1:1">
      <c r="A5104" s="54" t="s">
        <v>5895</v>
      </c>
    </row>
    <row r="5105" spans="1:1">
      <c r="A5105" s="54" t="s">
        <v>5896</v>
      </c>
    </row>
    <row r="5106" spans="1:1">
      <c r="A5106" s="54" t="s">
        <v>5897</v>
      </c>
    </row>
    <row r="5107" spans="1:1">
      <c r="A5107" s="54" t="s">
        <v>5898</v>
      </c>
    </row>
    <row r="5108" spans="1:1">
      <c r="A5108" s="54" t="s">
        <v>5899</v>
      </c>
    </row>
    <row r="5109" spans="1:1">
      <c r="A5109" s="54" t="s">
        <v>5900</v>
      </c>
    </row>
    <row r="5110" spans="1:1">
      <c r="A5110" s="54" t="s">
        <v>5901</v>
      </c>
    </row>
    <row r="5111" spans="1:1">
      <c r="A5111" s="54" t="s">
        <v>5902</v>
      </c>
    </row>
    <row r="5112" spans="1:1">
      <c r="A5112" s="54" t="s">
        <v>5903</v>
      </c>
    </row>
    <row r="5113" spans="1:1">
      <c r="A5113" s="54" t="s">
        <v>5904</v>
      </c>
    </row>
    <row r="5114" spans="1:1">
      <c r="A5114" s="54" t="s">
        <v>5905</v>
      </c>
    </row>
    <row r="5115" spans="1:1">
      <c r="A5115" s="54" t="s">
        <v>5906</v>
      </c>
    </row>
    <row r="5116" spans="1:1">
      <c r="A5116" s="54" t="s">
        <v>5907</v>
      </c>
    </row>
    <row r="5117" spans="1:1">
      <c r="A5117" s="54" t="s">
        <v>5908</v>
      </c>
    </row>
    <row r="5118" spans="1:1">
      <c r="A5118" s="54" t="s">
        <v>5909</v>
      </c>
    </row>
    <row r="5119" spans="1:1">
      <c r="A5119" s="54" t="s">
        <v>5910</v>
      </c>
    </row>
    <row r="5120" spans="1:1">
      <c r="A5120" s="54" t="s">
        <v>5911</v>
      </c>
    </row>
    <row r="5121" spans="1:1">
      <c r="A5121" s="54" t="s">
        <v>5912</v>
      </c>
    </row>
    <row r="5122" spans="1:1">
      <c r="A5122" s="54" t="s">
        <v>5913</v>
      </c>
    </row>
    <row r="5123" spans="1:1">
      <c r="A5123" s="54" t="s">
        <v>5914</v>
      </c>
    </row>
    <row r="5124" spans="1:1">
      <c r="A5124" s="54" t="s">
        <v>5915</v>
      </c>
    </row>
    <row r="5125" spans="1:1">
      <c r="A5125" s="54" t="s">
        <v>5916</v>
      </c>
    </row>
    <row r="5126" spans="1:1">
      <c r="A5126" s="54" t="s">
        <v>5917</v>
      </c>
    </row>
    <row r="5127" spans="1:1">
      <c r="A5127" s="54" t="s">
        <v>5918</v>
      </c>
    </row>
    <row r="5128" spans="1:1">
      <c r="A5128" s="54" t="s">
        <v>5919</v>
      </c>
    </row>
    <row r="5129" spans="1:1">
      <c r="A5129" s="54" t="s">
        <v>5920</v>
      </c>
    </row>
    <row r="5130" spans="1:1">
      <c r="A5130" s="54" t="s">
        <v>5921</v>
      </c>
    </row>
    <row r="5131" spans="1:1">
      <c r="A5131" s="54" t="s">
        <v>5922</v>
      </c>
    </row>
    <row r="5132" spans="1:1">
      <c r="A5132" s="54" t="s">
        <v>5923</v>
      </c>
    </row>
    <row r="5133" spans="1:1">
      <c r="A5133" s="54" t="s">
        <v>5924</v>
      </c>
    </row>
    <row r="5134" spans="1:1">
      <c r="A5134" s="54" t="s">
        <v>5925</v>
      </c>
    </row>
    <row r="5135" spans="1:1">
      <c r="A5135" s="54" t="s">
        <v>5926</v>
      </c>
    </row>
    <row r="5136" spans="1:1">
      <c r="A5136" s="54" t="s">
        <v>5927</v>
      </c>
    </row>
    <row r="5137" spans="1:1">
      <c r="A5137" s="54" t="s">
        <v>5928</v>
      </c>
    </row>
    <row r="5138" spans="1:1">
      <c r="A5138" s="54" t="s">
        <v>5929</v>
      </c>
    </row>
    <row r="5139" spans="1:1">
      <c r="A5139" s="54" t="s">
        <v>5930</v>
      </c>
    </row>
    <row r="5140" spans="1:1">
      <c r="A5140" s="54" t="s">
        <v>5931</v>
      </c>
    </row>
    <row r="5141" spans="1:1">
      <c r="A5141" s="54" t="s">
        <v>5932</v>
      </c>
    </row>
    <row r="5142" spans="1:1">
      <c r="A5142" s="54" t="s">
        <v>5933</v>
      </c>
    </row>
    <row r="5143" spans="1:1">
      <c r="A5143" s="54" t="s">
        <v>5934</v>
      </c>
    </row>
    <row r="5144" spans="1:1">
      <c r="A5144" s="54" t="s">
        <v>5935</v>
      </c>
    </row>
    <row r="5145" spans="1:1">
      <c r="A5145" s="54" t="s">
        <v>5936</v>
      </c>
    </row>
    <row r="5146" spans="1:1">
      <c r="A5146" s="54" t="s">
        <v>5937</v>
      </c>
    </row>
    <row r="5147" spans="1:1">
      <c r="A5147" s="54" t="s">
        <v>5938</v>
      </c>
    </row>
    <row r="5148" spans="1:1">
      <c r="A5148" s="54" t="s">
        <v>5939</v>
      </c>
    </row>
    <row r="5149" spans="1:1">
      <c r="A5149" s="54" t="s">
        <v>5940</v>
      </c>
    </row>
    <row r="5150" spans="1:1">
      <c r="A5150" s="54" t="s">
        <v>5941</v>
      </c>
    </row>
    <row r="5151" spans="1:1">
      <c r="A5151" s="54" t="s">
        <v>5942</v>
      </c>
    </row>
    <row r="5152" spans="1:1">
      <c r="A5152" s="54" t="s">
        <v>5943</v>
      </c>
    </row>
    <row r="5153" spans="1:1">
      <c r="A5153" s="54" t="s">
        <v>5944</v>
      </c>
    </row>
    <row r="5154" spans="1:1">
      <c r="A5154" s="54" t="s">
        <v>5945</v>
      </c>
    </row>
    <row r="5155" spans="1:1">
      <c r="A5155" s="54" t="s">
        <v>5946</v>
      </c>
    </row>
    <row r="5156" spans="1:1">
      <c r="A5156" s="54" t="s">
        <v>5947</v>
      </c>
    </row>
    <row r="5157" spans="1:1">
      <c r="A5157" s="54" t="s">
        <v>5948</v>
      </c>
    </row>
    <row r="5158" spans="1:1">
      <c r="A5158" s="54" t="s">
        <v>5949</v>
      </c>
    </row>
    <row r="5159" spans="1:1">
      <c r="A5159" s="54" t="s">
        <v>5950</v>
      </c>
    </row>
    <row r="5160" spans="1:1">
      <c r="A5160" s="54" t="s">
        <v>5951</v>
      </c>
    </row>
    <row r="5161" spans="1:1">
      <c r="A5161" s="54" t="s">
        <v>5952</v>
      </c>
    </row>
    <row r="5162" spans="1:1">
      <c r="A5162" s="54" t="s">
        <v>5953</v>
      </c>
    </row>
    <row r="5163" spans="1:1">
      <c r="A5163" s="54" t="s">
        <v>5954</v>
      </c>
    </row>
    <row r="5164" spans="1:1">
      <c r="A5164" s="54" t="s">
        <v>5955</v>
      </c>
    </row>
    <row r="5165" spans="1:1">
      <c r="A5165" s="54" t="s">
        <v>5956</v>
      </c>
    </row>
    <row r="5166" spans="1:1">
      <c r="A5166" s="54" t="s">
        <v>5957</v>
      </c>
    </row>
    <row r="5167" spans="1:1">
      <c r="A5167" s="54" t="s">
        <v>5958</v>
      </c>
    </row>
    <row r="5168" spans="1:1">
      <c r="A5168" s="54" t="s">
        <v>5959</v>
      </c>
    </row>
    <row r="5169" spans="1:1">
      <c r="A5169" s="54" t="s">
        <v>5960</v>
      </c>
    </row>
    <row r="5170" spans="1:1">
      <c r="A5170" s="54" t="s">
        <v>5961</v>
      </c>
    </row>
    <row r="5171" spans="1:1">
      <c r="A5171" s="54" t="s">
        <v>5962</v>
      </c>
    </row>
    <row r="5172" spans="1:1">
      <c r="A5172" s="54" t="s">
        <v>5963</v>
      </c>
    </row>
    <row r="5173" spans="1:1">
      <c r="A5173" s="54" t="s">
        <v>5964</v>
      </c>
    </row>
    <row r="5174" spans="1:1">
      <c r="A5174" s="54" t="s">
        <v>5965</v>
      </c>
    </row>
    <row r="5175" spans="1:1">
      <c r="A5175" s="54" t="s">
        <v>5966</v>
      </c>
    </row>
    <row r="5176" spans="1:1">
      <c r="A5176" s="54" t="s">
        <v>5967</v>
      </c>
    </row>
    <row r="5177" spans="1:1">
      <c r="A5177" s="54" t="s">
        <v>5968</v>
      </c>
    </row>
    <row r="5178" spans="1:1">
      <c r="A5178" s="54" t="s">
        <v>5969</v>
      </c>
    </row>
    <row r="5179" spans="1:1">
      <c r="A5179" s="54" t="s">
        <v>5970</v>
      </c>
    </row>
    <row r="5180" spans="1:1">
      <c r="A5180" s="54" t="s">
        <v>5971</v>
      </c>
    </row>
    <row r="5181" spans="1:1">
      <c r="A5181" s="54" t="s">
        <v>5972</v>
      </c>
    </row>
    <row r="5182" spans="1:1">
      <c r="A5182" s="54" t="s">
        <v>5973</v>
      </c>
    </row>
    <row r="5183" spans="1:1">
      <c r="A5183" s="54" t="s">
        <v>5974</v>
      </c>
    </row>
    <row r="5184" spans="1:1">
      <c r="A5184" s="54" t="s">
        <v>5975</v>
      </c>
    </row>
    <row r="5185" spans="1:1">
      <c r="A5185" s="54" t="s">
        <v>5976</v>
      </c>
    </row>
    <row r="5186" spans="1:1">
      <c r="A5186" s="54" t="s">
        <v>5977</v>
      </c>
    </row>
    <row r="5187" spans="1:1">
      <c r="A5187" s="54" t="s">
        <v>5978</v>
      </c>
    </row>
    <row r="5188" spans="1:1">
      <c r="A5188" s="54" t="s">
        <v>5979</v>
      </c>
    </row>
    <row r="5189" spans="1:1">
      <c r="A5189" s="54" t="s">
        <v>5980</v>
      </c>
    </row>
    <row r="5190" spans="1:1">
      <c r="A5190" s="54" t="s">
        <v>5981</v>
      </c>
    </row>
    <row r="5191" spans="1:1">
      <c r="A5191" s="54" t="s">
        <v>5982</v>
      </c>
    </row>
    <row r="5192" spans="1:1">
      <c r="A5192" s="54" t="s">
        <v>5983</v>
      </c>
    </row>
    <row r="5193" spans="1:1">
      <c r="A5193" s="54" t="s">
        <v>5984</v>
      </c>
    </row>
    <row r="5194" spans="1:1">
      <c r="A5194" s="54" t="s">
        <v>5985</v>
      </c>
    </row>
    <row r="5195" spans="1:1">
      <c r="A5195" s="54" t="s">
        <v>5986</v>
      </c>
    </row>
    <row r="5196" spans="1:1">
      <c r="A5196" s="54" t="s">
        <v>5987</v>
      </c>
    </row>
    <row r="5197" spans="1:1">
      <c r="A5197" s="54" t="s">
        <v>5988</v>
      </c>
    </row>
    <row r="5198" spans="1:1">
      <c r="A5198" s="54" t="s">
        <v>5989</v>
      </c>
    </row>
    <row r="5199" spans="1:1">
      <c r="A5199" s="54" t="s">
        <v>5990</v>
      </c>
    </row>
    <row r="5200" spans="1:1">
      <c r="A5200" s="54" t="s">
        <v>5991</v>
      </c>
    </row>
    <row r="5201" spans="1:1">
      <c r="A5201" s="54" t="s">
        <v>5992</v>
      </c>
    </row>
    <row r="5202" spans="1:1">
      <c r="A5202" s="54" t="s">
        <v>5993</v>
      </c>
    </row>
    <row r="5203" spans="1:1">
      <c r="A5203" s="54" t="s">
        <v>5994</v>
      </c>
    </row>
    <row r="5204" spans="1:1">
      <c r="A5204" s="54" t="s">
        <v>5995</v>
      </c>
    </row>
    <row r="5205" spans="1:1">
      <c r="A5205" s="54" t="s">
        <v>5996</v>
      </c>
    </row>
    <row r="5206" spans="1:1">
      <c r="A5206" s="54" t="s">
        <v>5997</v>
      </c>
    </row>
    <row r="5207" spans="1:1">
      <c r="A5207" s="54" t="s">
        <v>5998</v>
      </c>
    </row>
    <row r="5208" spans="1:1">
      <c r="A5208" s="54" t="s">
        <v>5999</v>
      </c>
    </row>
    <row r="5209" spans="1:1">
      <c r="A5209" s="54" t="s">
        <v>6000</v>
      </c>
    </row>
    <row r="5210" spans="1:1">
      <c r="A5210" s="54" t="s">
        <v>6001</v>
      </c>
    </row>
    <row r="5211" spans="1:1">
      <c r="A5211" s="54" t="s">
        <v>6002</v>
      </c>
    </row>
    <row r="5212" spans="1:1">
      <c r="A5212" s="54" t="s">
        <v>6003</v>
      </c>
    </row>
    <row r="5213" spans="1:1">
      <c r="A5213" s="54" t="s">
        <v>6004</v>
      </c>
    </row>
    <row r="5214" spans="1:1">
      <c r="A5214" s="54" t="s">
        <v>6005</v>
      </c>
    </row>
    <row r="5215" spans="1:1">
      <c r="A5215" s="54" t="s">
        <v>6006</v>
      </c>
    </row>
    <row r="5216" spans="1:1">
      <c r="A5216" s="54" t="s">
        <v>6007</v>
      </c>
    </row>
    <row r="5217" spans="1:1">
      <c r="A5217" s="54" t="s">
        <v>6008</v>
      </c>
    </row>
    <row r="5218" spans="1:1">
      <c r="A5218" s="54" t="s">
        <v>6009</v>
      </c>
    </row>
    <row r="5219" spans="1:1">
      <c r="A5219" s="54" t="s">
        <v>6010</v>
      </c>
    </row>
    <row r="5220" spans="1:1">
      <c r="A5220" s="54" t="s">
        <v>6011</v>
      </c>
    </row>
    <row r="5221" spans="1:1">
      <c r="A5221" s="54" t="s">
        <v>6012</v>
      </c>
    </row>
    <row r="5222" spans="1:1">
      <c r="A5222" s="54" t="s">
        <v>6013</v>
      </c>
    </row>
    <row r="5223" spans="1:1">
      <c r="A5223" s="54" t="s">
        <v>6014</v>
      </c>
    </row>
    <row r="5224" spans="1:1">
      <c r="A5224" s="54" t="s">
        <v>6015</v>
      </c>
    </row>
    <row r="5225" spans="1:1">
      <c r="A5225" s="54" t="s">
        <v>6016</v>
      </c>
    </row>
    <row r="5226" spans="1:1">
      <c r="A5226" s="54" t="s">
        <v>6017</v>
      </c>
    </row>
    <row r="5227" spans="1:1">
      <c r="A5227" s="54" t="s">
        <v>6018</v>
      </c>
    </row>
    <row r="5228" spans="1:1">
      <c r="A5228" s="54" t="s">
        <v>6019</v>
      </c>
    </row>
    <row r="5229" spans="1:1">
      <c r="A5229" s="54" t="s">
        <v>6020</v>
      </c>
    </row>
    <row r="5230" spans="1:1">
      <c r="A5230" s="54" t="s">
        <v>6021</v>
      </c>
    </row>
    <row r="5231" spans="1:1">
      <c r="A5231" s="54" t="s">
        <v>6022</v>
      </c>
    </row>
    <row r="5232" spans="1:1">
      <c r="A5232" s="54" t="s">
        <v>6023</v>
      </c>
    </row>
    <row r="5233" spans="1:1">
      <c r="A5233" s="54" t="s">
        <v>6024</v>
      </c>
    </row>
    <row r="5234" spans="1:1">
      <c r="A5234" s="54" t="s">
        <v>6025</v>
      </c>
    </row>
    <row r="5235" spans="1:1">
      <c r="A5235" s="54" t="s">
        <v>6026</v>
      </c>
    </row>
    <row r="5236" spans="1:1">
      <c r="A5236" s="54" t="s">
        <v>6027</v>
      </c>
    </row>
    <row r="5237" spans="1:1">
      <c r="A5237" s="54" t="s">
        <v>6028</v>
      </c>
    </row>
    <row r="5238" spans="1:1">
      <c r="A5238" s="54" t="s">
        <v>6029</v>
      </c>
    </row>
    <row r="5239" spans="1:1">
      <c r="A5239" s="54" t="s">
        <v>6030</v>
      </c>
    </row>
    <row r="5240" spans="1:1">
      <c r="A5240" s="54" t="s">
        <v>6031</v>
      </c>
    </row>
    <row r="5241" spans="1:1">
      <c r="A5241" s="54" t="s">
        <v>6032</v>
      </c>
    </row>
    <row r="5242" spans="1:1">
      <c r="A5242" s="54" t="s">
        <v>6033</v>
      </c>
    </row>
    <row r="5243" spans="1:1">
      <c r="A5243" s="54" t="s">
        <v>6034</v>
      </c>
    </row>
    <row r="5244" spans="1:1">
      <c r="A5244" s="54" t="s">
        <v>6035</v>
      </c>
    </row>
    <row r="5245" spans="1:1">
      <c r="A5245" s="54" t="s">
        <v>6036</v>
      </c>
    </row>
    <row r="5246" spans="1:1">
      <c r="A5246" s="54" t="s">
        <v>6037</v>
      </c>
    </row>
    <row r="5247" spans="1:1">
      <c r="A5247" s="54" t="s">
        <v>6038</v>
      </c>
    </row>
    <row r="5248" spans="1:1">
      <c r="A5248" s="54" t="s">
        <v>6039</v>
      </c>
    </row>
    <row r="5249" spans="1:1">
      <c r="A5249" s="54" t="s">
        <v>6040</v>
      </c>
    </row>
    <row r="5250" spans="1:1">
      <c r="A5250" s="54" t="s">
        <v>6041</v>
      </c>
    </row>
    <row r="5251" spans="1:1">
      <c r="A5251" s="54" t="s">
        <v>6042</v>
      </c>
    </row>
    <row r="5252" spans="1:1">
      <c r="A5252" s="54" t="s">
        <v>6043</v>
      </c>
    </row>
    <row r="5253" spans="1:1">
      <c r="A5253" s="54" t="s">
        <v>6044</v>
      </c>
    </row>
    <row r="5254" spans="1:1">
      <c r="A5254" s="54" t="s">
        <v>6045</v>
      </c>
    </row>
    <row r="5255" spans="1:1">
      <c r="A5255" s="54" t="s">
        <v>6046</v>
      </c>
    </row>
    <row r="5256" spans="1:1">
      <c r="A5256" s="54" t="s">
        <v>6047</v>
      </c>
    </row>
    <row r="5257" spans="1:1">
      <c r="A5257" s="54" t="s">
        <v>6048</v>
      </c>
    </row>
    <row r="5258" spans="1:1">
      <c r="A5258" s="54" t="s">
        <v>6049</v>
      </c>
    </row>
    <row r="5259" spans="1:1">
      <c r="A5259" s="54" t="s">
        <v>6050</v>
      </c>
    </row>
    <row r="5260" spans="1:1">
      <c r="A5260" s="54" t="s">
        <v>6051</v>
      </c>
    </row>
    <row r="5261" spans="1:1">
      <c r="A5261" s="54" t="s">
        <v>6052</v>
      </c>
    </row>
    <row r="5262" spans="1:1">
      <c r="A5262" s="54" t="s">
        <v>6053</v>
      </c>
    </row>
    <row r="5263" spans="1:1">
      <c r="A5263" s="54" t="s">
        <v>6054</v>
      </c>
    </row>
    <row r="5264" spans="1:1">
      <c r="A5264" s="54" t="s">
        <v>6055</v>
      </c>
    </row>
    <row r="5265" spans="1:1">
      <c r="A5265" s="54" t="s">
        <v>6056</v>
      </c>
    </row>
    <row r="5266" spans="1:1">
      <c r="A5266" s="54" t="s">
        <v>6057</v>
      </c>
    </row>
    <row r="5267" spans="1:1">
      <c r="A5267" s="54" t="s">
        <v>6058</v>
      </c>
    </row>
    <row r="5268" spans="1:1">
      <c r="A5268" s="54" t="s">
        <v>6059</v>
      </c>
    </row>
    <row r="5269" spans="1:1">
      <c r="A5269" s="54" t="s">
        <v>6060</v>
      </c>
    </row>
    <row r="5270" spans="1:1">
      <c r="A5270" s="54" t="s">
        <v>6061</v>
      </c>
    </row>
    <row r="5271" spans="1:1">
      <c r="A5271" s="54" t="s">
        <v>6062</v>
      </c>
    </row>
    <row r="5272" spans="1:1">
      <c r="A5272" s="54" t="s">
        <v>6063</v>
      </c>
    </row>
    <row r="5273" spans="1:1">
      <c r="A5273" s="54" t="s">
        <v>6064</v>
      </c>
    </row>
    <row r="5274" spans="1:1">
      <c r="A5274" s="54" t="s">
        <v>6065</v>
      </c>
    </row>
    <row r="5275" spans="1:1">
      <c r="A5275" s="54" t="s">
        <v>6066</v>
      </c>
    </row>
    <row r="5276" spans="1:1">
      <c r="A5276" s="54" t="s">
        <v>6067</v>
      </c>
    </row>
    <row r="5277" spans="1:1">
      <c r="A5277" s="54" t="s">
        <v>6068</v>
      </c>
    </row>
    <row r="5278" spans="1:1">
      <c r="A5278" s="54" t="s">
        <v>6069</v>
      </c>
    </row>
    <row r="5279" spans="1:1">
      <c r="A5279" s="54" t="s">
        <v>6070</v>
      </c>
    </row>
    <row r="5280" spans="1:1">
      <c r="A5280" s="54" t="s">
        <v>6071</v>
      </c>
    </row>
    <row r="5281" spans="1:1">
      <c r="A5281" s="54" t="s">
        <v>6072</v>
      </c>
    </row>
    <row r="5282" spans="1:1">
      <c r="A5282" s="54" t="s">
        <v>6073</v>
      </c>
    </row>
    <row r="5283" spans="1:1">
      <c r="A5283" s="54" t="s">
        <v>6074</v>
      </c>
    </row>
    <row r="5284" spans="1:1">
      <c r="A5284" s="54" t="s">
        <v>6075</v>
      </c>
    </row>
    <row r="5285" spans="1:1">
      <c r="A5285" s="54" t="s">
        <v>6076</v>
      </c>
    </row>
    <row r="5286" spans="1:1">
      <c r="A5286" s="54" t="s">
        <v>6077</v>
      </c>
    </row>
    <row r="5287" spans="1:1">
      <c r="A5287" s="54" t="s">
        <v>6078</v>
      </c>
    </row>
    <row r="5288" spans="1:1">
      <c r="A5288" s="54" t="s">
        <v>6079</v>
      </c>
    </row>
    <row r="5289" spans="1:1">
      <c r="A5289" s="54" t="s">
        <v>6080</v>
      </c>
    </row>
    <row r="5290" spans="1:1">
      <c r="A5290" s="54" t="s">
        <v>6081</v>
      </c>
    </row>
    <row r="5291" spans="1:1">
      <c r="A5291" s="54" t="s">
        <v>6082</v>
      </c>
    </row>
    <row r="5292" spans="1:1">
      <c r="A5292" s="54" t="s">
        <v>6083</v>
      </c>
    </row>
    <row r="5293" spans="1:1">
      <c r="A5293" s="54" t="s">
        <v>6084</v>
      </c>
    </row>
    <row r="5294" spans="1:1">
      <c r="A5294" s="54" t="s">
        <v>6085</v>
      </c>
    </row>
    <row r="5295" spans="1:1">
      <c r="A5295" s="54" t="s">
        <v>6086</v>
      </c>
    </row>
    <row r="5296" spans="1:1">
      <c r="A5296" s="54" t="s">
        <v>6087</v>
      </c>
    </row>
    <row r="5297" spans="1:1">
      <c r="A5297" s="54" t="s">
        <v>6088</v>
      </c>
    </row>
    <row r="5298" spans="1:1">
      <c r="A5298" s="54" t="s">
        <v>6089</v>
      </c>
    </row>
    <row r="5299" spans="1:1">
      <c r="A5299" s="54" t="s">
        <v>6090</v>
      </c>
    </row>
    <row r="5300" spans="1:1">
      <c r="A5300" s="54" t="s">
        <v>6091</v>
      </c>
    </row>
    <row r="5301" spans="1:1">
      <c r="A5301" s="54" t="s">
        <v>6092</v>
      </c>
    </row>
    <row r="5302" spans="1:1">
      <c r="A5302" s="54" t="s">
        <v>6093</v>
      </c>
    </row>
    <row r="5303" spans="1:1">
      <c r="A5303" s="54" t="s">
        <v>6094</v>
      </c>
    </row>
    <row r="5304" spans="1:1">
      <c r="A5304" s="54" t="s">
        <v>6095</v>
      </c>
    </row>
    <row r="5305" spans="1:1">
      <c r="A5305" s="54" t="s">
        <v>6096</v>
      </c>
    </row>
    <row r="5306" spans="1:1">
      <c r="A5306" s="54" t="s">
        <v>6097</v>
      </c>
    </row>
    <row r="5307" spans="1:1">
      <c r="A5307" s="54" t="s">
        <v>6098</v>
      </c>
    </row>
    <row r="5308" spans="1:1">
      <c r="A5308" s="54" t="s">
        <v>6099</v>
      </c>
    </row>
    <row r="5309" spans="1:1">
      <c r="A5309" s="54" t="s">
        <v>6100</v>
      </c>
    </row>
    <row r="5310" spans="1:1">
      <c r="A5310" s="54" t="s">
        <v>6101</v>
      </c>
    </row>
    <row r="5311" spans="1:1">
      <c r="A5311" s="54" t="s">
        <v>6102</v>
      </c>
    </row>
    <row r="5312" spans="1:1">
      <c r="A5312" s="54" t="s">
        <v>6103</v>
      </c>
    </row>
    <row r="5313" spans="1:1">
      <c r="A5313" s="54" t="s">
        <v>6104</v>
      </c>
    </row>
    <row r="5314" spans="1:1">
      <c r="A5314" s="54" t="s">
        <v>6105</v>
      </c>
    </row>
    <row r="5315" spans="1:1">
      <c r="A5315" s="54" t="s">
        <v>6106</v>
      </c>
    </row>
    <row r="5316" spans="1:1">
      <c r="A5316" s="54" t="s">
        <v>6107</v>
      </c>
    </row>
    <row r="5317" spans="1:1">
      <c r="A5317" s="54" t="s">
        <v>6108</v>
      </c>
    </row>
    <row r="5318" spans="1:1">
      <c r="A5318" s="54" t="s">
        <v>6109</v>
      </c>
    </row>
    <row r="5319" spans="1:1">
      <c r="A5319" s="54" t="s">
        <v>6110</v>
      </c>
    </row>
    <row r="5320" spans="1:1">
      <c r="A5320" s="54" t="s">
        <v>6111</v>
      </c>
    </row>
    <row r="5321" spans="1:1">
      <c r="A5321" s="54" t="s">
        <v>6112</v>
      </c>
    </row>
    <row r="5322" spans="1:1">
      <c r="A5322" s="54" t="s">
        <v>6113</v>
      </c>
    </row>
    <row r="5323" spans="1:1">
      <c r="A5323" s="54" t="s">
        <v>6114</v>
      </c>
    </row>
    <row r="5324" spans="1:1">
      <c r="A5324" s="54" t="s">
        <v>6115</v>
      </c>
    </row>
    <row r="5325" spans="1:1">
      <c r="A5325" s="54" t="s">
        <v>6116</v>
      </c>
    </row>
    <row r="5326" spans="1:1">
      <c r="A5326" s="54" t="s">
        <v>6117</v>
      </c>
    </row>
    <row r="5327" spans="1:1">
      <c r="A5327" s="54" t="s">
        <v>6118</v>
      </c>
    </row>
    <row r="5328" spans="1:1">
      <c r="A5328" s="54" t="s">
        <v>6119</v>
      </c>
    </row>
    <row r="5329" spans="1:1">
      <c r="A5329" s="54" t="s">
        <v>6120</v>
      </c>
    </row>
    <row r="5330" spans="1:1">
      <c r="A5330" s="54" t="s">
        <v>6121</v>
      </c>
    </row>
    <row r="5331" spans="1:1">
      <c r="A5331" s="54" t="s">
        <v>6122</v>
      </c>
    </row>
    <row r="5332" spans="1:1">
      <c r="A5332" s="54" t="s">
        <v>6123</v>
      </c>
    </row>
    <row r="5333" spans="1:1">
      <c r="A5333" s="54" t="s">
        <v>6124</v>
      </c>
    </row>
    <row r="5334" spans="1:1">
      <c r="A5334" s="54" t="s">
        <v>6125</v>
      </c>
    </row>
    <row r="5335" spans="1:1">
      <c r="A5335" s="54" t="s">
        <v>6126</v>
      </c>
    </row>
    <row r="5336" spans="1:1">
      <c r="A5336" s="54" t="s">
        <v>6127</v>
      </c>
    </row>
    <row r="5337" spans="1:1">
      <c r="A5337" s="54" t="s">
        <v>6128</v>
      </c>
    </row>
    <row r="5338" spans="1:1">
      <c r="A5338" s="54" t="s">
        <v>6129</v>
      </c>
    </row>
    <row r="5339" spans="1:1">
      <c r="A5339" s="54" t="s">
        <v>6130</v>
      </c>
    </row>
    <row r="5340" spans="1:1">
      <c r="A5340" s="54" t="s">
        <v>6131</v>
      </c>
    </row>
    <row r="5341" spans="1:1">
      <c r="A5341" s="54" t="s">
        <v>6132</v>
      </c>
    </row>
    <row r="5342" spans="1:1">
      <c r="A5342" s="54" t="s">
        <v>6133</v>
      </c>
    </row>
    <row r="5343" spans="1:1">
      <c r="A5343" s="54" t="s">
        <v>6134</v>
      </c>
    </row>
    <row r="5344" spans="1:1">
      <c r="A5344" s="54" t="s">
        <v>6135</v>
      </c>
    </row>
    <row r="5345" spans="1:1">
      <c r="A5345" s="54" t="s">
        <v>6136</v>
      </c>
    </row>
    <row r="5346" spans="1:1">
      <c r="A5346" s="54" t="s">
        <v>6137</v>
      </c>
    </row>
    <row r="5347" spans="1:1">
      <c r="A5347" s="54" t="s">
        <v>6138</v>
      </c>
    </row>
    <row r="5348" spans="1:1">
      <c r="A5348" s="54" t="s">
        <v>6139</v>
      </c>
    </row>
    <row r="5349" spans="1:1">
      <c r="A5349" s="54" t="s">
        <v>6140</v>
      </c>
    </row>
    <row r="5350" spans="1:1">
      <c r="A5350" s="54" t="s">
        <v>6141</v>
      </c>
    </row>
    <row r="5351" spans="1:1">
      <c r="A5351" s="54" t="s">
        <v>6142</v>
      </c>
    </row>
    <row r="5352" spans="1:1">
      <c r="A5352" s="54" t="s">
        <v>6143</v>
      </c>
    </row>
    <row r="5353" spans="1:1">
      <c r="A5353" s="54" t="s">
        <v>6144</v>
      </c>
    </row>
    <row r="5354" spans="1:1">
      <c r="A5354" s="54" t="s">
        <v>6145</v>
      </c>
    </row>
    <row r="5355" spans="1:1">
      <c r="A5355" s="54" t="s">
        <v>6146</v>
      </c>
    </row>
    <row r="5356" spans="1:1">
      <c r="A5356" s="54" t="s">
        <v>6147</v>
      </c>
    </row>
    <row r="5357" spans="1:1">
      <c r="A5357" s="54" t="s">
        <v>6148</v>
      </c>
    </row>
    <row r="5358" spans="1:1">
      <c r="A5358" s="54" t="s">
        <v>6149</v>
      </c>
    </row>
    <row r="5359" spans="1:1">
      <c r="A5359" s="54" t="s">
        <v>6150</v>
      </c>
    </row>
    <row r="5360" spans="1:1">
      <c r="A5360" s="54" t="s">
        <v>6151</v>
      </c>
    </row>
    <row r="5361" spans="1:1">
      <c r="A5361" s="54" t="s">
        <v>6152</v>
      </c>
    </row>
    <row r="5362" spans="1:1">
      <c r="A5362" s="54" t="s">
        <v>6153</v>
      </c>
    </row>
    <row r="5363" spans="1:1">
      <c r="A5363" s="54" t="s">
        <v>6154</v>
      </c>
    </row>
    <row r="5364" spans="1:1">
      <c r="A5364" s="54" t="s">
        <v>6155</v>
      </c>
    </row>
    <row r="5365" spans="1:1">
      <c r="A5365" s="54" t="s">
        <v>6156</v>
      </c>
    </row>
    <row r="5366" spans="1:1">
      <c r="A5366" s="54" t="s">
        <v>6157</v>
      </c>
    </row>
    <row r="5367" spans="1:1">
      <c r="A5367" s="54" t="s">
        <v>6158</v>
      </c>
    </row>
    <row r="5368" spans="1:1">
      <c r="A5368" s="54" t="s">
        <v>6159</v>
      </c>
    </row>
    <row r="5369" spans="1:1">
      <c r="A5369" s="54" t="s">
        <v>6160</v>
      </c>
    </row>
    <row r="5370" spans="1:1">
      <c r="A5370" s="54" t="s">
        <v>6161</v>
      </c>
    </row>
    <row r="5371" spans="1:1">
      <c r="A5371" s="54" t="s">
        <v>6162</v>
      </c>
    </row>
    <row r="5372" spans="1:1">
      <c r="A5372" s="54" t="s">
        <v>6163</v>
      </c>
    </row>
    <row r="5373" spans="1:1">
      <c r="A5373" s="54" t="s">
        <v>6164</v>
      </c>
    </row>
    <row r="5374" spans="1:1">
      <c r="A5374" s="54" t="s">
        <v>6165</v>
      </c>
    </row>
    <row r="5375" spans="1:1">
      <c r="A5375" s="54" t="s">
        <v>6166</v>
      </c>
    </row>
    <row r="5376" spans="1:1">
      <c r="A5376" s="54" t="s">
        <v>6167</v>
      </c>
    </row>
    <row r="5377" spans="1:1">
      <c r="A5377" s="54" t="s">
        <v>6168</v>
      </c>
    </row>
    <row r="5378" spans="1:1">
      <c r="A5378" s="54" t="s">
        <v>6169</v>
      </c>
    </row>
    <row r="5379" spans="1:1">
      <c r="A5379" s="54" t="s">
        <v>6170</v>
      </c>
    </row>
    <row r="5380" spans="1:1">
      <c r="A5380" s="54" t="s">
        <v>6171</v>
      </c>
    </row>
    <row r="5381" spans="1:1">
      <c r="A5381" s="54" t="s">
        <v>6172</v>
      </c>
    </row>
    <row r="5382" spans="1:1">
      <c r="A5382" s="54" t="s">
        <v>6173</v>
      </c>
    </row>
    <row r="5383" spans="1:1">
      <c r="A5383" s="54" t="s">
        <v>6174</v>
      </c>
    </row>
    <row r="5384" spans="1:1">
      <c r="A5384" s="54" t="s">
        <v>6175</v>
      </c>
    </row>
    <row r="5385" spans="1:1">
      <c r="A5385" s="54" t="s">
        <v>6176</v>
      </c>
    </row>
    <row r="5386" spans="1:1">
      <c r="A5386" s="54" t="s">
        <v>6177</v>
      </c>
    </row>
    <row r="5387" spans="1:1">
      <c r="A5387" s="54" t="s">
        <v>6178</v>
      </c>
    </row>
    <row r="5388" spans="1:1">
      <c r="A5388" s="54" t="s">
        <v>6179</v>
      </c>
    </row>
    <row r="5389" spans="1:1">
      <c r="A5389" s="54" t="s">
        <v>6180</v>
      </c>
    </row>
    <row r="5390" spans="1:1">
      <c r="A5390" s="54" t="s">
        <v>6181</v>
      </c>
    </row>
    <row r="5391" spans="1:1">
      <c r="A5391" s="54" t="s">
        <v>6182</v>
      </c>
    </row>
    <row r="5392" spans="1:1">
      <c r="A5392" s="54" t="s">
        <v>6183</v>
      </c>
    </row>
    <row r="5393" spans="1:1">
      <c r="A5393" s="54" t="s">
        <v>6184</v>
      </c>
    </row>
    <row r="5394" spans="1:1">
      <c r="A5394" s="54" t="s">
        <v>6185</v>
      </c>
    </row>
    <row r="5395" spans="1:1">
      <c r="A5395" s="54" t="s">
        <v>6186</v>
      </c>
    </row>
    <row r="5396" spans="1:1">
      <c r="A5396" s="54" t="s">
        <v>6187</v>
      </c>
    </row>
    <row r="5397" spans="1:1">
      <c r="A5397" s="54" t="s">
        <v>6188</v>
      </c>
    </row>
    <row r="5398" spans="1:1">
      <c r="A5398" s="54" t="s">
        <v>6189</v>
      </c>
    </row>
    <row r="5399" spans="1:1">
      <c r="A5399" s="54" t="s">
        <v>6190</v>
      </c>
    </row>
    <row r="5400" spans="1:1">
      <c r="A5400" s="54" t="s">
        <v>6191</v>
      </c>
    </row>
    <row r="5401" spans="1:1">
      <c r="A5401" s="54" t="s">
        <v>6192</v>
      </c>
    </row>
    <row r="5402" spans="1:1">
      <c r="A5402" s="54" t="s">
        <v>6193</v>
      </c>
    </row>
    <row r="5403" spans="1:1">
      <c r="A5403" s="54" t="s">
        <v>6194</v>
      </c>
    </row>
    <row r="5404" spans="1:1">
      <c r="A5404" s="54" t="s">
        <v>6195</v>
      </c>
    </row>
    <row r="5405" spans="1:1">
      <c r="A5405" s="54" t="s">
        <v>6196</v>
      </c>
    </row>
    <row r="5406" spans="1:1">
      <c r="A5406" s="54" t="s">
        <v>6197</v>
      </c>
    </row>
    <row r="5407" spans="1:1">
      <c r="A5407" s="54" t="s">
        <v>6198</v>
      </c>
    </row>
    <row r="5408" spans="1:1">
      <c r="A5408" s="54" t="s">
        <v>6199</v>
      </c>
    </row>
    <row r="5409" spans="1:1">
      <c r="A5409" s="54" t="s">
        <v>6200</v>
      </c>
    </row>
    <row r="5410" spans="1:1">
      <c r="A5410" s="54" t="s">
        <v>6201</v>
      </c>
    </row>
    <row r="5411" spans="1:1">
      <c r="A5411" s="54" t="s">
        <v>6202</v>
      </c>
    </row>
    <row r="5412" spans="1:1">
      <c r="A5412" s="54" t="s">
        <v>6203</v>
      </c>
    </row>
    <row r="5413" spans="1:1">
      <c r="A5413" s="54" t="s">
        <v>6204</v>
      </c>
    </row>
    <row r="5414" spans="1:1">
      <c r="A5414" s="54" t="s">
        <v>6205</v>
      </c>
    </row>
    <row r="5415" spans="1:1">
      <c r="A5415" s="54" t="s">
        <v>6206</v>
      </c>
    </row>
    <row r="5416" spans="1:1">
      <c r="A5416" s="54" t="s">
        <v>6207</v>
      </c>
    </row>
    <row r="5417" spans="1:1">
      <c r="A5417" s="54" t="s">
        <v>6208</v>
      </c>
    </row>
    <row r="5418" spans="1:1">
      <c r="A5418" s="54" t="s">
        <v>6209</v>
      </c>
    </row>
    <row r="5419" spans="1:1">
      <c r="A5419" s="54" t="s">
        <v>6210</v>
      </c>
    </row>
    <row r="5420" spans="1:1">
      <c r="A5420" s="54" t="s">
        <v>6211</v>
      </c>
    </row>
    <row r="5421" spans="1:1">
      <c r="A5421" s="54" t="s">
        <v>6212</v>
      </c>
    </row>
    <row r="5422" spans="1:1">
      <c r="A5422" s="54" t="s">
        <v>6213</v>
      </c>
    </row>
    <row r="5423" spans="1:1">
      <c r="A5423" s="54" t="s">
        <v>6214</v>
      </c>
    </row>
    <row r="5424" spans="1:1">
      <c r="A5424" s="54" t="s">
        <v>6215</v>
      </c>
    </row>
    <row r="5425" spans="1:1">
      <c r="A5425" s="54" t="s">
        <v>6216</v>
      </c>
    </row>
    <row r="5426" spans="1:1">
      <c r="A5426" s="54" t="s">
        <v>6217</v>
      </c>
    </row>
    <row r="5427" spans="1:1">
      <c r="A5427" s="54" t="s">
        <v>6218</v>
      </c>
    </row>
    <row r="5428" spans="1:1">
      <c r="A5428" s="54" t="s">
        <v>6219</v>
      </c>
    </row>
    <row r="5429" spans="1:1">
      <c r="A5429" s="54" t="s">
        <v>6220</v>
      </c>
    </row>
    <row r="5430" spans="1:1">
      <c r="A5430" s="54" t="s">
        <v>6221</v>
      </c>
    </row>
    <row r="5431" spans="1:1">
      <c r="A5431" s="54" t="s">
        <v>6222</v>
      </c>
    </row>
    <row r="5432" spans="1:1">
      <c r="A5432" s="54" t="s">
        <v>6223</v>
      </c>
    </row>
    <row r="5433" spans="1:1">
      <c r="A5433" s="54" t="s">
        <v>6224</v>
      </c>
    </row>
    <row r="5434" spans="1:1">
      <c r="A5434" s="54" t="s">
        <v>6225</v>
      </c>
    </row>
    <row r="5435" spans="1:1">
      <c r="A5435" s="54" t="s">
        <v>6226</v>
      </c>
    </row>
    <row r="5436" spans="1:1">
      <c r="A5436" s="54" t="s">
        <v>6227</v>
      </c>
    </row>
    <row r="5437" spans="1:1">
      <c r="A5437" s="54" t="s">
        <v>6228</v>
      </c>
    </row>
    <row r="5438" spans="1:1">
      <c r="A5438" s="54" t="s">
        <v>6229</v>
      </c>
    </row>
    <row r="5439" spans="1:1">
      <c r="A5439" s="54" t="s">
        <v>6230</v>
      </c>
    </row>
    <row r="5440" spans="1:1">
      <c r="A5440" s="54" t="s">
        <v>6231</v>
      </c>
    </row>
    <row r="5441" spans="1:1">
      <c r="A5441" s="54" t="s">
        <v>6232</v>
      </c>
    </row>
    <row r="5442" spans="1:1">
      <c r="A5442" s="54" t="s">
        <v>6233</v>
      </c>
    </row>
    <row r="5443" spans="1:1">
      <c r="A5443" s="54" t="s">
        <v>6234</v>
      </c>
    </row>
    <row r="5444" spans="1:1">
      <c r="A5444" s="54" t="s">
        <v>6235</v>
      </c>
    </row>
    <row r="5445" spans="1:1">
      <c r="A5445" s="54" t="s">
        <v>6236</v>
      </c>
    </row>
    <row r="5446" spans="1:1">
      <c r="A5446" s="54" t="s">
        <v>6237</v>
      </c>
    </row>
    <row r="5447" spans="1:1">
      <c r="A5447" s="54" t="s">
        <v>6238</v>
      </c>
    </row>
    <row r="5448" spans="1:1">
      <c r="A5448" s="54" t="s">
        <v>6239</v>
      </c>
    </row>
    <row r="5449" spans="1:1">
      <c r="A5449" s="54" t="s">
        <v>6240</v>
      </c>
    </row>
    <row r="5450" spans="1:1">
      <c r="A5450" s="54" t="s">
        <v>6241</v>
      </c>
    </row>
    <row r="5451" spans="1:1">
      <c r="A5451" s="54" t="s">
        <v>6242</v>
      </c>
    </row>
    <row r="5452" spans="1:1">
      <c r="A5452" s="54" t="s">
        <v>6243</v>
      </c>
    </row>
    <row r="5453" spans="1:1">
      <c r="A5453" s="54" t="s">
        <v>6244</v>
      </c>
    </row>
    <row r="5454" spans="1:1">
      <c r="A5454" s="54" t="s">
        <v>6245</v>
      </c>
    </row>
    <row r="5455" spans="1:1">
      <c r="A5455" s="54" t="s">
        <v>6246</v>
      </c>
    </row>
    <row r="5456" spans="1:1">
      <c r="A5456" s="54" t="s">
        <v>6247</v>
      </c>
    </row>
    <row r="5457" spans="1:1">
      <c r="A5457" s="54" t="s">
        <v>6248</v>
      </c>
    </row>
    <row r="5458" spans="1:1">
      <c r="A5458" s="54" t="s">
        <v>6249</v>
      </c>
    </row>
    <row r="5459" spans="1:1">
      <c r="A5459" s="54" t="s">
        <v>6250</v>
      </c>
    </row>
    <row r="5460" spans="1:1">
      <c r="A5460" s="54" t="s">
        <v>6251</v>
      </c>
    </row>
    <row r="5461" spans="1:1">
      <c r="A5461" s="54" t="s">
        <v>6252</v>
      </c>
    </row>
    <row r="5462" spans="1:1">
      <c r="A5462" s="54" t="s">
        <v>6253</v>
      </c>
    </row>
    <row r="5463" spans="1:1">
      <c r="A5463" s="54" t="s">
        <v>6254</v>
      </c>
    </row>
    <row r="5464" spans="1:1">
      <c r="A5464" s="54" t="s">
        <v>6255</v>
      </c>
    </row>
    <row r="5465" spans="1:1">
      <c r="A5465" s="54" t="s">
        <v>6256</v>
      </c>
    </row>
    <row r="5466" spans="1:1">
      <c r="A5466" s="54" t="s">
        <v>6257</v>
      </c>
    </row>
    <row r="5467" spans="1:1">
      <c r="A5467" s="54" t="s">
        <v>6258</v>
      </c>
    </row>
    <row r="5468" spans="1:1">
      <c r="A5468" s="54" t="s">
        <v>6259</v>
      </c>
    </row>
    <row r="5469" spans="1:1">
      <c r="A5469" s="54" t="s">
        <v>6260</v>
      </c>
    </row>
    <row r="5470" spans="1:1">
      <c r="A5470" s="54" t="s">
        <v>6261</v>
      </c>
    </row>
    <row r="5471" spans="1:1">
      <c r="A5471" s="54" t="s">
        <v>6262</v>
      </c>
    </row>
    <row r="5472" spans="1:1">
      <c r="A5472" s="54" t="s">
        <v>6263</v>
      </c>
    </row>
    <row r="5473" spans="1:1">
      <c r="A5473" s="54" t="s">
        <v>6264</v>
      </c>
    </row>
    <row r="5474" spans="1:1">
      <c r="A5474" s="54" t="s">
        <v>6265</v>
      </c>
    </row>
    <row r="5475" spans="1:1">
      <c r="A5475" s="54" t="s">
        <v>6266</v>
      </c>
    </row>
    <row r="5476" spans="1:1">
      <c r="A5476" s="54" t="s">
        <v>6267</v>
      </c>
    </row>
    <row r="5477" spans="1:1">
      <c r="A5477" s="54" t="s">
        <v>6268</v>
      </c>
    </row>
    <row r="5478" spans="1:1">
      <c r="A5478" s="54" t="s">
        <v>6269</v>
      </c>
    </row>
    <row r="5479" spans="1:1">
      <c r="A5479" s="54" t="s">
        <v>6270</v>
      </c>
    </row>
    <row r="5480" spans="1:1">
      <c r="A5480" s="54" t="s">
        <v>6271</v>
      </c>
    </row>
    <row r="5481" spans="1:1">
      <c r="A5481" s="54" t="s">
        <v>6272</v>
      </c>
    </row>
    <row r="5482" spans="1:1">
      <c r="A5482" s="54" t="s">
        <v>6273</v>
      </c>
    </row>
    <row r="5483" spans="1:1">
      <c r="A5483" s="54" t="s">
        <v>6274</v>
      </c>
    </row>
    <row r="5484" spans="1:1">
      <c r="A5484" s="54" t="s">
        <v>6275</v>
      </c>
    </row>
    <row r="5485" spans="1:1">
      <c r="A5485" s="54" t="s">
        <v>6276</v>
      </c>
    </row>
    <row r="5486" spans="1:1">
      <c r="A5486" s="54" t="s">
        <v>6277</v>
      </c>
    </row>
    <row r="5487" spans="1:1">
      <c r="A5487" s="54" t="s">
        <v>6278</v>
      </c>
    </row>
    <row r="5488" spans="1:1">
      <c r="A5488" s="54" t="s">
        <v>6279</v>
      </c>
    </row>
    <row r="5489" spans="1:1">
      <c r="A5489" s="54" t="s">
        <v>6280</v>
      </c>
    </row>
    <row r="5490" spans="1:1">
      <c r="A5490" s="54" t="s">
        <v>6281</v>
      </c>
    </row>
    <row r="5491" spans="1:1">
      <c r="A5491" s="54" t="s">
        <v>6282</v>
      </c>
    </row>
    <row r="5492" spans="1:1">
      <c r="A5492" s="54" t="s">
        <v>6283</v>
      </c>
    </row>
    <row r="5493" spans="1:1">
      <c r="A5493" s="54" t="s">
        <v>6284</v>
      </c>
    </row>
    <row r="5494" spans="1:1">
      <c r="A5494" s="54" t="s">
        <v>6285</v>
      </c>
    </row>
    <row r="5495" spans="1:1">
      <c r="A5495" s="54" t="s">
        <v>6286</v>
      </c>
    </row>
    <row r="5496" spans="1:1">
      <c r="A5496" s="54" t="s">
        <v>6287</v>
      </c>
    </row>
    <row r="5497" spans="1:1">
      <c r="A5497" s="54" t="s">
        <v>6288</v>
      </c>
    </row>
    <row r="5498" spans="1:1">
      <c r="A5498" s="54" t="s">
        <v>6289</v>
      </c>
    </row>
    <row r="5499" spans="1:1">
      <c r="A5499" s="54" t="s">
        <v>6290</v>
      </c>
    </row>
    <row r="5500" spans="1:1">
      <c r="A5500" s="54" t="s">
        <v>6291</v>
      </c>
    </row>
    <row r="5501" spans="1:1">
      <c r="A5501" s="54" t="s">
        <v>6292</v>
      </c>
    </row>
    <row r="5502" spans="1:1">
      <c r="A5502" s="54" t="s">
        <v>6293</v>
      </c>
    </row>
    <row r="5503" spans="1:1">
      <c r="A5503" s="54" t="s">
        <v>6294</v>
      </c>
    </row>
    <row r="5504" spans="1:1">
      <c r="A5504" s="54" t="s">
        <v>6295</v>
      </c>
    </row>
    <row r="5505" spans="1:1">
      <c r="A5505" s="54" t="s">
        <v>6296</v>
      </c>
    </row>
    <row r="5506" spans="1:1">
      <c r="A5506" s="54" t="s">
        <v>6297</v>
      </c>
    </row>
    <row r="5507" spans="1:1">
      <c r="A5507" s="54" t="s">
        <v>6298</v>
      </c>
    </row>
    <row r="5508" spans="1:1">
      <c r="A5508" s="54" t="s">
        <v>6299</v>
      </c>
    </row>
    <row r="5509" spans="1:1">
      <c r="A5509" s="54" t="s">
        <v>6300</v>
      </c>
    </row>
    <row r="5510" spans="1:1">
      <c r="A5510" s="54" t="s">
        <v>6301</v>
      </c>
    </row>
    <row r="5511" spans="1:1">
      <c r="A5511" s="54" t="s">
        <v>6302</v>
      </c>
    </row>
    <row r="5512" spans="1:1">
      <c r="A5512" s="54" t="s">
        <v>6303</v>
      </c>
    </row>
    <row r="5513" spans="1:1">
      <c r="A5513" s="54" t="s">
        <v>6304</v>
      </c>
    </row>
    <row r="5514" spans="1:1">
      <c r="A5514" s="54" t="s">
        <v>6305</v>
      </c>
    </row>
    <row r="5515" spans="1:1">
      <c r="A5515" s="54" t="s">
        <v>6306</v>
      </c>
    </row>
    <row r="5516" spans="1:1">
      <c r="A5516" s="54" t="s">
        <v>6307</v>
      </c>
    </row>
    <row r="5517" spans="1:1">
      <c r="A5517" s="54" t="s">
        <v>6308</v>
      </c>
    </row>
    <row r="5518" spans="1:1">
      <c r="A5518" s="54" t="s">
        <v>6309</v>
      </c>
    </row>
    <row r="5519" spans="1:1">
      <c r="A5519" s="54" t="s">
        <v>6310</v>
      </c>
    </row>
    <row r="5520" spans="1:1">
      <c r="A5520" s="54" t="s">
        <v>6311</v>
      </c>
    </row>
    <row r="5521" spans="1:1">
      <c r="A5521" s="54" t="s">
        <v>6312</v>
      </c>
    </row>
    <row r="5522" spans="1:1">
      <c r="A5522" s="54" t="s">
        <v>6313</v>
      </c>
    </row>
    <row r="5523" spans="1:1">
      <c r="A5523" s="54" t="s">
        <v>6314</v>
      </c>
    </row>
    <row r="5524" spans="1:1">
      <c r="A5524" s="54" t="s">
        <v>6315</v>
      </c>
    </row>
    <row r="5525" spans="1:1">
      <c r="A5525" s="54" t="s">
        <v>6316</v>
      </c>
    </row>
    <row r="5526" spans="1:1">
      <c r="A5526" s="54" t="s">
        <v>6317</v>
      </c>
    </row>
    <row r="5527" spans="1:1">
      <c r="A5527" s="54" t="s">
        <v>6318</v>
      </c>
    </row>
    <row r="5528" spans="1:1">
      <c r="A5528" s="54" t="s">
        <v>6319</v>
      </c>
    </row>
    <row r="5529" spans="1:1">
      <c r="A5529" s="54" t="s">
        <v>6320</v>
      </c>
    </row>
    <row r="5530" spans="1:1">
      <c r="A5530" s="54" t="s">
        <v>6321</v>
      </c>
    </row>
    <row r="5531" spans="1:1">
      <c r="A5531" s="54" t="s">
        <v>6322</v>
      </c>
    </row>
    <row r="5532" spans="1:1">
      <c r="A5532" s="54" t="s">
        <v>6323</v>
      </c>
    </row>
    <row r="5533" spans="1:1">
      <c r="A5533" s="54" t="s">
        <v>6324</v>
      </c>
    </row>
    <row r="5534" spans="1:1">
      <c r="A5534" s="54" t="s">
        <v>6325</v>
      </c>
    </row>
    <row r="5535" spans="1:1">
      <c r="A5535" s="54" t="s">
        <v>6326</v>
      </c>
    </row>
    <row r="5536" spans="1:1">
      <c r="A5536" s="54" t="s">
        <v>6327</v>
      </c>
    </row>
    <row r="5537" spans="1:1">
      <c r="A5537" s="54" t="s">
        <v>6328</v>
      </c>
    </row>
    <row r="5538" spans="1:1">
      <c r="A5538" s="54" t="s">
        <v>6329</v>
      </c>
    </row>
    <row r="5539" spans="1:1">
      <c r="A5539" s="54" t="s">
        <v>6330</v>
      </c>
    </row>
    <row r="5540" spans="1:1">
      <c r="A5540" s="54" t="s">
        <v>6331</v>
      </c>
    </row>
    <row r="5541" spans="1:1">
      <c r="A5541" s="54" t="s">
        <v>6332</v>
      </c>
    </row>
    <row r="5542" spans="1:1">
      <c r="A5542" s="54" t="s">
        <v>6333</v>
      </c>
    </row>
    <row r="5543" spans="1:1">
      <c r="A5543" s="54" t="s">
        <v>6334</v>
      </c>
    </row>
    <row r="5544" spans="1:1">
      <c r="A5544" s="54" t="s">
        <v>6335</v>
      </c>
    </row>
    <row r="5545" spans="1:1">
      <c r="A5545" s="54" t="s">
        <v>6336</v>
      </c>
    </row>
    <row r="5546" spans="1:1">
      <c r="A5546" s="54" t="s">
        <v>6337</v>
      </c>
    </row>
    <row r="5547" spans="1:1">
      <c r="A5547" s="54" t="s">
        <v>6338</v>
      </c>
    </row>
    <row r="5548" spans="1:1">
      <c r="A5548" s="54" t="s">
        <v>6339</v>
      </c>
    </row>
    <row r="5549" spans="1:1">
      <c r="A5549" s="54" t="s">
        <v>6340</v>
      </c>
    </row>
    <row r="5550" spans="1:1">
      <c r="A5550" s="54" t="s">
        <v>6341</v>
      </c>
    </row>
    <row r="5551" spans="1:1">
      <c r="A5551" s="54" t="s">
        <v>6342</v>
      </c>
    </row>
    <row r="5552" spans="1:1">
      <c r="A5552" s="54" t="s">
        <v>6343</v>
      </c>
    </row>
    <row r="5553" spans="1:1">
      <c r="A5553" s="54" t="s">
        <v>6344</v>
      </c>
    </row>
    <row r="5554" spans="1:1">
      <c r="A5554" s="54" t="s">
        <v>6345</v>
      </c>
    </row>
    <row r="5555" spans="1:1">
      <c r="A5555" s="54" t="s">
        <v>6346</v>
      </c>
    </row>
    <row r="5556" spans="1:1">
      <c r="A5556" s="54" t="s">
        <v>6347</v>
      </c>
    </row>
    <row r="5557" spans="1:1">
      <c r="A5557" s="54" t="s">
        <v>6348</v>
      </c>
    </row>
    <row r="5558" spans="1:1">
      <c r="A5558" s="54" t="s">
        <v>6349</v>
      </c>
    </row>
    <row r="5559" spans="1:1">
      <c r="A5559" s="54" t="s">
        <v>6350</v>
      </c>
    </row>
    <row r="5560" spans="1:1">
      <c r="A5560" s="54" t="s">
        <v>6351</v>
      </c>
    </row>
    <row r="5561" spans="1:1">
      <c r="A5561" s="54" t="s">
        <v>6352</v>
      </c>
    </row>
    <row r="5562" spans="1:1">
      <c r="A5562" s="54" t="s">
        <v>6353</v>
      </c>
    </row>
    <row r="5563" spans="1:1">
      <c r="A5563" s="54" t="s">
        <v>6354</v>
      </c>
    </row>
    <row r="5564" spans="1:1">
      <c r="A5564" s="54" t="s">
        <v>6355</v>
      </c>
    </row>
    <row r="5565" spans="1:1">
      <c r="A5565" s="54" t="s">
        <v>6356</v>
      </c>
    </row>
    <row r="5566" spans="1:1">
      <c r="A5566" s="54" t="s">
        <v>6357</v>
      </c>
    </row>
    <row r="5567" spans="1:1">
      <c r="A5567" s="54" t="s">
        <v>6358</v>
      </c>
    </row>
    <row r="5568" spans="1:1">
      <c r="A5568" s="54" t="s">
        <v>6359</v>
      </c>
    </row>
    <row r="5569" spans="1:1">
      <c r="A5569" s="54" t="s">
        <v>6360</v>
      </c>
    </row>
    <row r="5570" spans="1:1">
      <c r="A5570" s="54" t="s">
        <v>6361</v>
      </c>
    </row>
    <row r="5571" spans="1:1">
      <c r="A5571" s="54" t="s">
        <v>6362</v>
      </c>
    </row>
    <row r="5572" spans="1:1">
      <c r="A5572" s="54" t="s">
        <v>6363</v>
      </c>
    </row>
    <row r="5573" spans="1:1">
      <c r="A5573" s="54" t="s">
        <v>6364</v>
      </c>
    </row>
    <row r="5574" spans="1:1">
      <c r="A5574" s="54" t="s">
        <v>6365</v>
      </c>
    </row>
    <row r="5575" spans="1:1">
      <c r="A5575" s="54" t="s">
        <v>6366</v>
      </c>
    </row>
    <row r="5576" spans="1:1">
      <c r="A5576" s="54" t="s">
        <v>6367</v>
      </c>
    </row>
    <row r="5577" spans="1:1">
      <c r="A5577" s="54" t="s">
        <v>6368</v>
      </c>
    </row>
    <row r="5578" spans="1:1">
      <c r="A5578" s="54" t="s">
        <v>6369</v>
      </c>
    </row>
    <row r="5579" spans="1:1">
      <c r="A5579" s="54" t="s">
        <v>6370</v>
      </c>
    </row>
    <row r="5580" spans="1:1">
      <c r="A5580" s="54" t="s">
        <v>6371</v>
      </c>
    </row>
    <row r="5581" spans="1:1">
      <c r="A5581" s="54" t="s">
        <v>6372</v>
      </c>
    </row>
    <row r="5582" spans="1:1">
      <c r="A5582" s="54" t="s">
        <v>6373</v>
      </c>
    </row>
    <row r="5583" spans="1:1">
      <c r="A5583" s="54" t="s">
        <v>6374</v>
      </c>
    </row>
    <row r="5584" spans="1:1">
      <c r="A5584" s="54" t="s">
        <v>6375</v>
      </c>
    </row>
    <row r="5585" spans="1:1">
      <c r="A5585" s="54" t="s">
        <v>6376</v>
      </c>
    </row>
    <row r="5586" spans="1:1">
      <c r="A5586" s="54" t="s">
        <v>6377</v>
      </c>
    </row>
    <row r="5587" spans="1:1">
      <c r="A5587" s="54" t="s">
        <v>6378</v>
      </c>
    </row>
    <row r="5588" spans="1:1">
      <c r="A5588" s="54" t="s">
        <v>6379</v>
      </c>
    </row>
    <row r="5589" spans="1:1">
      <c r="A5589" s="54" t="s">
        <v>6380</v>
      </c>
    </row>
    <row r="5590" spans="1:1">
      <c r="A5590" s="54" t="s">
        <v>6381</v>
      </c>
    </row>
    <row r="5591" spans="1:1">
      <c r="A5591" s="54" t="s">
        <v>6382</v>
      </c>
    </row>
    <row r="5592" spans="1:1">
      <c r="A5592" s="54" t="s">
        <v>6383</v>
      </c>
    </row>
    <row r="5593" spans="1:1">
      <c r="A5593" s="54" t="s">
        <v>6384</v>
      </c>
    </row>
    <row r="5594" spans="1:1">
      <c r="A5594" s="54" t="s">
        <v>6385</v>
      </c>
    </row>
    <row r="5595" spans="1:1">
      <c r="A5595" s="54" t="s">
        <v>6386</v>
      </c>
    </row>
    <row r="5596" spans="1:1">
      <c r="A5596" s="54" t="s">
        <v>6387</v>
      </c>
    </row>
    <row r="5597" spans="1:1">
      <c r="A5597" s="54" t="s">
        <v>6388</v>
      </c>
    </row>
    <row r="5598" spans="1:1">
      <c r="A5598" s="54" t="s">
        <v>6389</v>
      </c>
    </row>
    <row r="5599" spans="1:1">
      <c r="A5599" s="54" t="s">
        <v>6390</v>
      </c>
    </row>
    <row r="5600" spans="1:1">
      <c r="A5600" s="54" t="s">
        <v>6391</v>
      </c>
    </row>
    <row r="5601" spans="1:1">
      <c r="A5601" s="54" t="s">
        <v>6392</v>
      </c>
    </row>
    <row r="5602" spans="1:1">
      <c r="A5602" s="54" t="s">
        <v>6393</v>
      </c>
    </row>
    <row r="5603" spans="1:1">
      <c r="A5603" s="54" t="s">
        <v>6394</v>
      </c>
    </row>
    <row r="5604" spans="1:1">
      <c r="A5604" s="54" t="s">
        <v>6395</v>
      </c>
    </row>
    <row r="5605" spans="1:1">
      <c r="A5605" s="54" t="s">
        <v>6396</v>
      </c>
    </row>
    <row r="5606" spans="1:1">
      <c r="A5606" s="54" t="s">
        <v>6397</v>
      </c>
    </row>
    <row r="5607" spans="1:1">
      <c r="A5607" s="54" t="s">
        <v>6398</v>
      </c>
    </row>
    <row r="5608" spans="1:1">
      <c r="A5608" s="54" t="s">
        <v>6399</v>
      </c>
    </row>
    <row r="5609" spans="1:1">
      <c r="A5609" s="54" t="s">
        <v>6400</v>
      </c>
    </row>
    <row r="5610" spans="1:1">
      <c r="A5610" s="54" t="s">
        <v>6401</v>
      </c>
    </row>
    <row r="5611" spans="1:1">
      <c r="A5611" s="54" t="s">
        <v>6402</v>
      </c>
    </row>
    <row r="5612" spans="1:1">
      <c r="A5612" s="54" t="s">
        <v>6403</v>
      </c>
    </row>
    <row r="5613" spans="1:1">
      <c r="A5613" s="54" t="s">
        <v>6404</v>
      </c>
    </row>
    <row r="5614" spans="1:1">
      <c r="A5614" s="54" t="s">
        <v>6405</v>
      </c>
    </row>
    <row r="5615" spans="1:1">
      <c r="A5615" s="54" t="s">
        <v>6406</v>
      </c>
    </row>
    <row r="5616" spans="1:1">
      <c r="A5616" s="54" t="s">
        <v>6407</v>
      </c>
    </row>
    <row r="5617" spans="1:1">
      <c r="A5617" s="54" t="s">
        <v>6408</v>
      </c>
    </row>
    <row r="5618" spans="1:1">
      <c r="A5618" s="54" t="s">
        <v>6409</v>
      </c>
    </row>
    <row r="5619" spans="1:1">
      <c r="A5619" s="54" t="s">
        <v>6410</v>
      </c>
    </row>
    <row r="5620" spans="1:1">
      <c r="A5620" s="54" t="s">
        <v>6411</v>
      </c>
    </row>
    <row r="5621" spans="1:1">
      <c r="A5621" s="54" t="s">
        <v>6412</v>
      </c>
    </row>
    <row r="5622" spans="1:1">
      <c r="A5622" s="54" t="s">
        <v>6413</v>
      </c>
    </row>
    <row r="5623" spans="1:1">
      <c r="A5623" s="54" t="s">
        <v>6414</v>
      </c>
    </row>
    <row r="5624" spans="1:1">
      <c r="A5624" s="54" t="s">
        <v>6415</v>
      </c>
    </row>
    <row r="5625" spans="1:1">
      <c r="A5625" s="54" t="s">
        <v>6416</v>
      </c>
    </row>
    <row r="5626" spans="1:1">
      <c r="A5626" s="54" t="s">
        <v>6417</v>
      </c>
    </row>
    <row r="5627" spans="1:1">
      <c r="A5627" s="54" t="s">
        <v>6418</v>
      </c>
    </row>
    <row r="5628" spans="1:1">
      <c r="A5628" s="54" t="s">
        <v>6419</v>
      </c>
    </row>
    <row r="5629" spans="1:1">
      <c r="A5629" s="54" t="s">
        <v>6420</v>
      </c>
    </row>
    <row r="5630" spans="1:1">
      <c r="A5630" s="54" t="s">
        <v>6421</v>
      </c>
    </row>
    <row r="5631" spans="1:1">
      <c r="A5631" s="54" t="s">
        <v>6422</v>
      </c>
    </row>
    <row r="5632" spans="1:1">
      <c r="A5632" s="54" t="s">
        <v>6423</v>
      </c>
    </row>
    <row r="5633" spans="1:1">
      <c r="A5633" s="54" t="s">
        <v>6424</v>
      </c>
    </row>
    <row r="5634" spans="1:1">
      <c r="A5634" s="54" t="s">
        <v>6425</v>
      </c>
    </row>
    <row r="5635" spans="1:1">
      <c r="A5635" s="54" t="s">
        <v>6426</v>
      </c>
    </row>
    <row r="5636" spans="1:1">
      <c r="A5636" s="54" t="s">
        <v>6427</v>
      </c>
    </row>
    <row r="5637" spans="1:1">
      <c r="A5637" s="54" t="s">
        <v>6428</v>
      </c>
    </row>
    <row r="5638" spans="1:1">
      <c r="A5638" s="54" t="s">
        <v>6429</v>
      </c>
    </row>
    <row r="5639" spans="1:1">
      <c r="A5639" s="54" t="s">
        <v>6430</v>
      </c>
    </row>
    <row r="5640" spans="1:1">
      <c r="A5640" s="54" t="s">
        <v>6431</v>
      </c>
    </row>
    <row r="5641" spans="1:1">
      <c r="A5641" s="54" t="s">
        <v>6432</v>
      </c>
    </row>
    <row r="5642" spans="1:1">
      <c r="A5642" s="54" t="s">
        <v>6433</v>
      </c>
    </row>
    <row r="5643" spans="1:1">
      <c r="A5643" s="54" t="s">
        <v>6434</v>
      </c>
    </row>
    <row r="5644" spans="1:1">
      <c r="A5644" s="54" t="s">
        <v>6435</v>
      </c>
    </row>
    <row r="5645" spans="1:1">
      <c r="A5645" s="54" t="s">
        <v>6436</v>
      </c>
    </row>
    <row r="5646" spans="1:1">
      <c r="A5646" s="54" t="s">
        <v>6437</v>
      </c>
    </row>
    <row r="5647" spans="1:1">
      <c r="A5647" s="54" t="s">
        <v>6438</v>
      </c>
    </row>
    <row r="5648" spans="1:1">
      <c r="A5648" s="54" t="s">
        <v>6439</v>
      </c>
    </row>
    <row r="5649" spans="1:1">
      <c r="A5649" s="54" t="s">
        <v>6440</v>
      </c>
    </row>
    <row r="5650" spans="1:1">
      <c r="A5650" s="54" t="s">
        <v>6441</v>
      </c>
    </row>
    <row r="5651" spans="1:1">
      <c r="A5651" s="54" t="s">
        <v>6442</v>
      </c>
    </row>
    <row r="5652" spans="1:1">
      <c r="A5652" s="54" t="s">
        <v>6443</v>
      </c>
    </row>
    <row r="5653" spans="1:1">
      <c r="A5653" s="54" t="s">
        <v>6444</v>
      </c>
    </row>
    <row r="5654" spans="1:1">
      <c r="A5654" s="54" t="s">
        <v>6445</v>
      </c>
    </row>
    <row r="5655" spans="1:1">
      <c r="A5655" s="54" t="s">
        <v>6446</v>
      </c>
    </row>
    <row r="5656" spans="1:1">
      <c r="A5656" s="54" t="s">
        <v>6447</v>
      </c>
    </row>
    <row r="5657" spans="1:1">
      <c r="A5657" s="54" t="s">
        <v>6448</v>
      </c>
    </row>
    <row r="5658" spans="1:1">
      <c r="A5658" s="54" t="s">
        <v>6449</v>
      </c>
    </row>
    <row r="5659" spans="1:1">
      <c r="A5659" s="54" t="s">
        <v>6450</v>
      </c>
    </row>
    <row r="5660" spans="1:1">
      <c r="A5660" s="54" t="s">
        <v>6451</v>
      </c>
    </row>
    <row r="5661" spans="1:1">
      <c r="A5661" s="54" t="s">
        <v>6452</v>
      </c>
    </row>
    <row r="5662" spans="1:1">
      <c r="A5662" s="54" t="s">
        <v>6453</v>
      </c>
    </row>
    <row r="5663" spans="1:1">
      <c r="A5663" s="54" t="s">
        <v>6454</v>
      </c>
    </row>
    <row r="5664" spans="1:1">
      <c r="A5664" s="54" t="s">
        <v>6455</v>
      </c>
    </row>
    <row r="5665" spans="1:1">
      <c r="A5665" s="54" t="s">
        <v>6456</v>
      </c>
    </row>
    <row r="5666" spans="1:1">
      <c r="A5666" s="54" t="s">
        <v>6457</v>
      </c>
    </row>
    <row r="5667" spans="1:1">
      <c r="A5667" s="54" t="s">
        <v>6458</v>
      </c>
    </row>
    <row r="5668" spans="1:1">
      <c r="A5668" s="54" t="s">
        <v>6459</v>
      </c>
    </row>
    <row r="5669" spans="1:1">
      <c r="A5669" s="54" t="s">
        <v>6460</v>
      </c>
    </row>
    <row r="5670" spans="1:1">
      <c r="A5670" s="54" t="s">
        <v>6461</v>
      </c>
    </row>
    <row r="5671" spans="1:1">
      <c r="A5671" s="54" t="s">
        <v>6462</v>
      </c>
    </row>
    <row r="5672" spans="1:1">
      <c r="A5672" s="54" t="s">
        <v>6463</v>
      </c>
    </row>
    <row r="5673" spans="1:1">
      <c r="A5673" s="54" t="s">
        <v>6464</v>
      </c>
    </row>
    <row r="5674" spans="1:1">
      <c r="A5674" s="54" t="s">
        <v>6465</v>
      </c>
    </row>
    <row r="5675" spans="1:1">
      <c r="A5675" s="54" t="s">
        <v>6466</v>
      </c>
    </row>
    <row r="5676" spans="1:1">
      <c r="A5676" s="54" t="s">
        <v>6467</v>
      </c>
    </row>
    <row r="5677" spans="1:1">
      <c r="A5677" s="54" t="s">
        <v>6468</v>
      </c>
    </row>
    <row r="5678" spans="1:1">
      <c r="A5678" s="54" t="s">
        <v>6469</v>
      </c>
    </row>
    <row r="5679" spans="1:1">
      <c r="A5679" s="54" t="s">
        <v>6470</v>
      </c>
    </row>
    <row r="5680" spans="1:1">
      <c r="A5680" s="54" t="s">
        <v>6471</v>
      </c>
    </row>
    <row r="5681" spans="1:1">
      <c r="A5681" s="54" t="s">
        <v>6472</v>
      </c>
    </row>
    <row r="5682" spans="1:1">
      <c r="A5682" s="54" t="s">
        <v>6473</v>
      </c>
    </row>
    <row r="5683" spans="1:1">
      <c r="A5683" s="54" t="s">
        <v>6474</v>
      </c>
    </row>
    <row r="5684" spans="1:1">
      <c r="A5684" s="54" t="s">
        <v>6475</v>
      </c>
    </row>
    <row r="5685" spans="1:1">
      <c r="A5685" s="54" t="s">
        <v>6476</v>
      </c>
    </row>
    <row r="5686" spans="1:1">
      <c r="A5686" s="54" t="s">
        <v>6477</v>
      </c>
    </row>
    <row r="5687" spans="1:1">
      <c r="A5687" s="54" t="s">
        <v>6478</v>
      </c>
    </row>
    <row r="5688" spans="1:1">
      <c r="A5688" s="54" t="s">
        <v>6479</v>
      </c>
    </row>
    <row r="5689" spans="1:1">
      <c r="A5689" s="54" t="s">
        <v>6480</v>
      </c>
    </row>
    <row r="5690" spans="1:1">
      <c r="A5690" s="54" t="s">
        <v>6481</v>
      </c>
    </row>
    <row r="5691" spans="1:1">
      <c r="A5691" s="54" t="s">
        <v>6482</v>
      </c>
    </row>
    <row r="5692" spans="1:1">
      <c r="A5692" s="54" t="s">
        <v>6483</v>
      </c>
    </row>
    <row r="5693" spans="1:1">
      <c r="A5693" s="54" t="s">
        <v>6484</v>
      </c>
    </row>
    <row r="5694" spans="1:1">
      <c r="A5694" s="54" t="s">
        <v>6485</v>
      </c>
    </row>
    <row r="5695" spans="1:1">
      <c r="A5695" s="54" t="s">
        <v>6486</v>
      </c>
    </row>
    <row r="5696" spans="1:1">
      <c r="A5696" s="54" t="s">
        <v>6487</v>
      </c>
    </row>
    <row r="5697" spans="1:1">
      <c r="A5697" s="54" t="s">
        <v>6488</v>
      </c>
    </row>
    <row r="5698" spans="1:1">
      <c r="A5698" s="54" t="s">
        <v>6489</v>
      </c>
    </row>
    <row r="5699" spans="1:1">
      <c r="A5699" s="54" t="s">
        <v>6490</v>
      </c>
    </row>
    <row r="5700" spans="1:1">
      <c r="A5700" s="54" t="s">
        <v>6491</v>
      </c>
    </row>
    <row r="5701" spans="1:1">
      <c r="A5701" s="54" t="s">
        <v>6492</v>
      </c>
    </row>
    <row r="5702" spans="1:1">
      <c r="A5702" s="54" t="s">
        <v>6493</v>
      </c>
    </row>
    <row r="5703" spans="1:1">
      <c r="A5703" s="54" t="s">
        <v>6494</v>
      </c>
    </row>
    <row r="5704" spans="1:1">
      <c r="A5704" s="54" t="s">
        <v>6495</v>
      </c>
    </row>
    <row r="5705" spans="1:1">
      <c r="A5705" s="54" t="s">
        <v>6496</v>
      </c>
    </row>
    <row r="5706" spans="1:1">
      <c r="A5706" s="54" t="s">
        <v>6497</v>
      </c>
    </row>
    <row r="5707" spans="1:1">
      <c r="A5707" s="54" t="s">
        <v>6498</v>
      </c>
    </row>
    <row r="5708" spans="1:1">
      <c r="A5708" s="54" t="s">
        <v>6499</v>
      </c>
    </row>
    <row r="5709" spans="1:1">
      <c r="A5709" s="54" t="s">
        <v>6500</v>
      </c>
    </row>
    <row r="5710" spans="1:1">
      <c r="A5710" s="54" t="s">
        <v>6501</v>
      </c>
    </row>
    <row r="5711" spans="1:1">
      <c r="A5711" s="54" t="s">
        <v>6502</v>
      </c>
    </row>
    <row r="5712" spans="1:1">
      <c r="A5712" s="54" t="s">
        <v>6503</v>
      </c>
    </row>
    <row r="5713" spans="1:1">
      <c r="A5713" s="54" t="s">
        <v>6504</v>
      </c>
    </row>
    <row r="5714" spans="1:1">
      <c r="A5714" s="54" t="s">
        <v>6505</v>
      </c>
    </row>
    <row r="5715" spans="1:1">
      <c r="A5715" s="54" t="s">
        <v>6506</v>
      </c>
    </row>
    <row r="5716" spans="1:1">
      <c r="A5716" s="54" t="s">
        <v>6507</v>
      </c>
    </row>
    <row r="5717" spans="1:1">
      <c r="A5717" s="54" t="s">
        <v>6508</v>
      </c>
    </row>
    <row r="5718" spans="1:1">
      <c r="A5718" s="54" t="s">
        <v>6509</v>
      </c>
    </row>
    <row r="5719" spans="1:1">
      <c r="A5719" s="54" t="s">
        <v>6510</v>
      </c>
    </row>
    <row r="5720" spans="1:1">
      <c r="A5720" s="54" t="s">
        <v>6511</v>
      </c>
    </row>
    <row r="5721" spans="1:1">
      <c r="A5721" s="54" t="s">
        <v>6512</v>
      </c>
    </row>
    <row r="5722" spans="1:1">
      <c r="A5722" s="54" t="s">
        <v>6513</v>
      </c>
    </row>
    <row r="5723" spans="1:1">
      <c r="A5723" s="54" t="s">
        <v>6514</v>
      </c>
    </row>
    <row r="5724" spans="1:1">
      <c r="A5724" s="54" t="s">
        <v>6515</v>
      </c>
    </row>
    <row r="5725" spans="1:1">
      <c r="A5725" s="54" t="s">
        <v>6516</v>
      </c>
    </row>
    <row r="5726" spans="1:1">
      <c r="A5726" s="54" t="s">
        <v>6517</v>
      </c>
    </row>
    <row r="5727" spans="1:1">
      <c r="A5727" s="54" t="s">
        <v>6518</v>
      </c>
    </row>
    <row r="5728" spans="1:1">
      <c r="A5728" s="54" t="s">
        <v>6519</v>
      </c>
    </row>
    <row r="5729" spans="1:1">
      <c r="A5729" s="54" t="s">
        <v>6520</v>
      </c>
    </row>
    <row r="5730" spans="1:1">
      <c r="A5730" s="54" t="s">
        <v>6521</v>
      </c>
    </row>
    <row r="5731" spans="1:1">
      <c r="A5731" s="54" t="s">
        <v>6522</v>
      </c>
    </row>
    <row r="5732" spans="1:1">
      <c r="A5732" s="54" t="s">
        <v>6523</v>
      </c>
    </row>
    <row r="5733" spans="1:1">
      <c r="A5733" s="54" t="s">
        <v>6524</v>
      </c>
    </row>
    <row r="5734" spans="1:1">
      <c r="A5734" s="54" t="s">
        <v>6525</v>
      </c>
    </row>
    <row r="5735" spans="1:1">
      <c r="A5735" s="54" t="s">
        <v>6526</v>
      </c>
    </row>
    <row r="5736" spans="1:1">
      <c r="A5736" s="54" t="s">
        <v>6527</v>
      </c>
    </row>
    <row r="5737" spans="1:1">
      <c r="A5737" s="54" t="s">
        <v>6528</v>
      </c>
    </row>
    <row r="5738" spans="1:1">
      <c r="A5738" s="54" t="s">
        <v>6529</v>
      </c>
    </row>
    <row r="5739" spans="1:1">
      <c r="A5739" s="54" t="s">
        <v>6530</v>
      </c>
    </row>
    <row r="5740" spans="1:1">
      <c r="A5740" s="54" t="s">
        <v>6531</v>
      </c>
    </row>
    <row r="5741" spans="1:1">
      <c r="A5741" s="54" t="s">
        <v>6532</v>
      </c>
    </row>
    <row r="5742" spans="1:1">
      <c r="A5742" s="54" t="s">
        <v>6533</v>
      </c>
    </row>
    <row r="5743" spans="1:1">
      <c r="A5743" s="54" t="s">
        <v>6534</v>
      </c>
    </row>
    <row r="5744" spans="1:1">
      <c r="A5744" s="54" t="s">
        <v>6535</v>
      </c>
    </row>
    <row r="5745" spans="1:1">
      <c r="A5745" s="54" t="s">
        <v>6536</v>
      </c>
    </row>
    <row r="5746" spans="1:1">
      <c r="A5746" s="54" t="s">
        <v>6537</v>
      </c>
    </row>
    <row r="5747" spans="1:1">
      <c r="A5747" s="54" t="s">
        <v>6538</v>
      </c>
    </row>
    <row r="5748" spans="1:1">
      <c r="A5748" s="54" t="s">
        <v>6539</v>
      </c>
    </row>
    <row r="5749" spans="1:1">
      <c r="A5749" s="54" t="s">
        <v>6540</v>
      </c>
    </row>
    <row r="5750" spans="1:1">
      <c r="A5750" s="54" t="s">
        <v>6541</v>
      </c>
    </row>
    <row r="5751" spans="1:1">
      <c r="A5751" s="54" t="s">
        <v>6542</v>
      </c>
    </row>
    <row r="5752" spans="1:1">
      <c r="A5752" s="54" t="s">
        <v>6543</v>
      </c>
    </row>
    <row r="5753" spans="1:1">
      <c r="A5753" s="54" t="s">
        <v>6544</v>
      </c>
    </row>
    <row r="5754" spans="1:1">
      <c r="A5754" s="54" t="s">
        <v>6545</v>
      </c>
    </row>
    <row r="5755" spans="1:1">
      <c r="A5755" s="54" t="s">
        <v>6546</v>
      </c>
    </row>
    <row r="5756" spans="1:1">
      <c r="A5756" s="54" t="s">
        <v>6547</v>
      </c>
    </row>
    <row r="5757" spans="1:1">
      <c r="A5757" s="54" t="s">
        <v>6548</v>
      </c>
    </row>
    <row r="5758" spans="1:1">
      <c r="A5758" s="54" t="s">
        <v>6549</v>
      </c>
    </row>
    <row r="5759" spans="1:1">
      <c r="A5759" s="54" t="s">
        <v>6550</v>
      </c>
    </row>
    <row r="5760" spans="1:1">
      <c r="A5760" s="54" t="s">
        <v>6551</v>
      </c>
    </row>
    <row r="5761" spans="1:1">
      <c r="A5761" s="54" t="s">
        <v>6552</v>
      </c>
    </row>
    <row r="5762" spans="1:1">
      <c r="A5762" s="54" t="s">
        <v>6553</v>
      </c>
    </row>
    <row r="5763" spans="1:1">
      <c r="A5763" s="54" t="s">
        <v>6554</v>
      </c>
    </row>
    <row r="5764" spans="1:1">
      <c r="A5764" s="54" t="s">
        <v>6555</v>
      </c>
    </row>
    <row r="5765" spans="1:1">
      <c r="A5765" s="54" t="s">
        <v>6556</v>
      </c>
    </row>
    <row r="5766" spans="1:1">
      <c r="A5766" s="54" t="s">
        <v>6557</v>
      </c>
    </row>
    <row r="5767" spans="1:1">
      <c r="A5767" s="54" t="s">
        <v>6558</v>
      </c>
    </row>
    <row r="5768" spans="1:1">
      <c r="A5768" s="54" t="s">
        <v>6559</v>
      </c>
    </row>
    <row r="5769" spans="1:1">
      <c r="A5769" s="54" t="s">
        <v>6560</v>
      </c>
    </row>
    <row r="5770" spans="1:1">
      <c r="A5770" s="54" t="s">
        <v>6561</v>
      </c>
    </row>
    <row r="5771" spans="1:1">
      <c r="A5771" s="54" t="s">
        <v>6562</v>
      </c>
    </row>
    <row r="5772" spans="1:1">
      <c r="A5772" s="54" t="s">
        <v>6563</v>
      </c>
    </row>
    <row r="5773" spans="1:1">
      <c r="A5773" s="54" t="s">
        <v>6564</v>
      </c>
    </row>
    <row r="5774" spans="1:1">
      <c r="A5774" s="54" t="s">
        <v>6565</v>
      </c>
    </row>
    <row r="5775" spans="1:1">
      <c r="A5775" s="54" t="s">
        <v>6566</v>
      </c>
    </row>
    <row r="5776" spans="1:1">
      <c r="A5776" s="54" t="s">
        <v>6567</v>
      </c>
    </row>
    <row r="5777" spans="1:1">
      <c r="A5777" s="54" t="s">
        <v>6568</v>
      </c>
    </row>
    <row r="5778" spans="1:1">
      <c r="A5778" s="54" t="s">
        <v>6569</v>
      </c>
    </row>
    <row r="5779" spans="1:1">
      <c r="A5779" s="54" t="s">
        <v>6570</v>
      </c>
    </row>
    <row r="5780" spans="1:1">
      <c r="A5780" s="54" t="s">
        <v>6571</v>
      </c>
    </row>
    <row r="5781" spans="1:1">
      <c r="A5781" s="54" t="s">
        <v>6572</v>
      </c>
    </row>
    <row r="5782" spans="1:1">
      <c r="A5782" s="54" t="s">
        <v>6573</v>
      </c>
    </row>
    <row r="5783" spans="1:1">
      <c r="A5783" s="54" t="s">
        <v>6574</v>
      </c>
    </row>
    <row r="5784" spans="1:1">
      <c r="A5784" s="54" t="s">
        <v>6575</v>
      </c>
    </row>
    <row r="5785" spans="1:1">
      <c r="A5785" s="54" t="s">
        <v>6576</v>
      </c>
    </row>
    <row r="5786" spans="1:1">
      <c r="A5786" s="54" t="s">
        <v>6577</v>
      </c>
    </row>
    <row r="5787" spans="1:1">
      <c r="A5787" s="54" t="s">
        <v>6578</v>
      </c>
    </row>
    <row r="5788" spans="1:1">
      <c r="A5788" s="54" t="s">
        <v>6579</v>
      </c>
    </row>
    <row r="5789" spans="1:1">
      <c r="A5789" s="54" t="s">
        <v>6580</v>
      </c>
    </row>
    <row r="5790" spans="1:1">
      <c r="A5790" s="54" t="s">
        <v>6581</v>
      </c>
    </row>
    <row r="5791" spans="1:1">
      <c r="A5791" s="54" t="s">
        <v>6582</v>
      </c>
    </row>
    <row r="5792" spans="1:1">
      <c r="A5792" s="54" t="s">
        <v>6583</v>
      </c>
    </row>
    <row r="5793" spans="1:1">
      <c r="A5793" s="54" t="s">
        <v>6584</v>
      </c>
    </row>
    <row r="5794" spans="1:1">
      <c r="A5794" s="54" t="s">
        <v>6585</v>
      </c>
    </row>
    <row r="5795" spans="1:1">
      <c r="A5795" s="54" t="s">
        <v>6586</v>
      </c>
    </row>
    <row r="5796" spans="1:1">
      <c r="A5796" s="54" t="s">
        <v>6587</v>
      </c>
    </row>
    <row r="5797" spans="1:1">
      <c r="A5797" s="54" t="s">
        <v>6588</v>
      </c>
    </row>
    <row r="5798" spans="1:1">
      <c r="A5798" s="54" t="s">
        <v>6589</v>
      </c>
    </row>
    <row r="5799" spans="1:1">
      <c r="A5799" s="54" t="s">
        <v>6590</v>
      </c>
    </row>
    <row r="5800" spans="1:1">
      <c r="A5800" s="54" t="s">
        <v>6591</v>
      </c>
    </row>
    <row r="5801" spans="1:1">
      <c r="A5801" s="54" t="s">
        <v>6592</v>
      </c>
    </row>
    <row r="5802" spans="1:1">
      <c r="A5802" s="54" t="s">
        <v>6593</v>
      </c>
    </row>
    <row r="5803" spans="1:1">
      <c r="A5803" s="54" t="s">
        <v>6594</v>
      </c>
    </row>
    <row r="5804" spans="1:1">
      <c r="A5804" s="54" t="s">
        <v>6595</v>
      </c>
    </row>
    <row r="5805" spans="1:1">
      <c r="A5805" s="54" t="s">
        <v>6596</v>
      </c>
    </row>
    <row r="5806" spans="1:1">
      <c r="A5806" s="54" t="s">
        <v>6597</v>
      </c>
    </row>
    <row r="5807" spans="1:1">
      <c r="A5807" s="54" t="s">
        <v>6598</v>
      </c>
    </row>
    <row r="5808" spans="1:1">
      <c r="A5808" s="54" t="s">
        <v>6599</v>
      </c>
    </row>
    <row r="5809" spans="1:1">
      <c r="A5809" s="54" t="s">
        <v>6600</v>
      </c>
    </row>
    <row r="5810" spans="1:1">
      <c r="A5810" s="54" t="s">
        <v>6601</v>
      </c>
    </row>
    <row r="5811" spans="1:1">
      <c r="A5811" s="54" t="s">
        <v>6602</v>
      </c>
    </row>
    <row r="5812" spans="1:1">
      <c r="A5812" s="54" t="s">
        <v>6603</v>
      </c>
    </row>
    <row r="5813" spans="1:1">
      <c r="A5813" s="54" t="s">
        <v>6604</v>
      </c>
    </row>
    <row r="5814" spans="1:1">
      <c r="A5814" s="54" t="s">
        <v>6605</v>
      </c>
    </row>
    <row r="5815" spans="1:1">
      <c r="A5815" s="54" t="s">
        <v>6606</v>
      </c>
    </row>
    <row r="5816" spans="1:1">
      <c r="A5816" s="54" t="s">
        <v>6607</v>
      </c>
    </row>
    <row r="5817" spans="1:1">
      <c r="A5817" s="54" t="s">
        <v>6608</v>
      </c>
    </row>
    <row r="5818" spans="1:1">
      <c r="A5818" s="54" t="s">
        <v>6609</v>
      </c>
    </row>
    <row r="5819" spans="1:1">
      <c r="A5819" s="54" t="s">
        <v>6610</v>
      </c>
    </row>
    <row r="5820" spans="1:1">
      <c r="A5820" s="54" t="s">
        <v>6611</v>
      </c>
    </row>
    <row r="5821" spans="1:1">
      <c r="A5821" s="54" t="s">
        <v>6612</v>
      </c>
    </row>
    <row r="5822" spans="1:1">
      <c r="A5822" s="54" t="s">
        <v>6613</v>
      </c>
    </row>
    <row r="5823" spans="1:1">
      <c r="A5823" s="54" t="s">
        <v>6614</v>
      </c>
    </row>
    <row r="5824" spans="1:1">
      <c r="A5824" s="54" t="s">
        <v>6615</v>
      </c>
    </row>
    <row r="5825" spans="1:1">
      <c r="A5825" s="54" t="s">
        <v>6616</v>
      </c>
    </row>
    <row r="5826" spans="1:1">
      <c r="A5826" s="54" t="s">
        <v>6617</v>
      </c>
    </row>
    <row r="5827" spans="1:1">
      <c r="A5827" s="54" t="s">
        <v>6618</v>
      </c>
    </row>
    <row r="5828" spans="1:1">
      <c r="A5828" s="54" t="s">
        <v>6619</v>
      </c>
    </row>
    <row r="5829" spans="1:1">
      <c r="A5829" s="54" t="s">
        <v>6620</v>
      </c>
    </row>
    <row r="5830" spans="1:1">
      <c r="A5830" s="54" t="s">
        <v>6621</v>
      </c>
    </row>
    <row r="5831" spans="1:1">
      <c r="A5831" s="54" t="s">
        <v>6622</v>
      </c>
    </row>
    <row r="5832" spans="1:1">
      <c r="A5832" s="54" t="s">
        <v>6623</v>
      </c>
    </row>
    <row r="5833" spans="1:1">
      <c r="A5833" s="54" t="s">
        <v>6624</v>
      </c>
    </row>
    <row r="5834" spans="1:1">
      <c r="A5834" s="54" t="s">
        <v>6625</v>
      </c>
    </row>
    <row r="5835" spans="1:1">
      <c r="A5835" s="54" t="s">
        <v>6626</v>
      </c>
    </row>
    <row r="5836" spans="1:1">
      <c r="A5836" s="54" t="s">
        <v>6627</v>
      </c>
    </row>
    <row r="5837" spans="1:1">
      <c r="A5837" s="54" t="s">
        <v>6628</v>
      </c>
    </row>
    <row r="5838" spans="1:1">
      <c r="A5838" s="54" t="s">
        <v>6629</v>
      </c>
    </row>
    <row r="5839" spans="1:1">
      <c r="A5839" s="54" t="s">
        <v>6630</v>
      </c>
    </row>
    <row r="5840" spans="1:1">
      <c r="A5840" s="54" t="s">
        <v>6631</v>
      </c>
    </row>
    <row r="5841" spans="1:1">
      <c r="A5841" s="54" t="s">
        <v>6632</v>
      </c>
    </row>
    <row r="5842" spans="1:1">
      <c r="A5842" s="54" t="s">
        <v>6633</v>
      </c>
    </row>
    <row r="5843" spans="1:1">
      <c r="A5843" s="54" t="s">
        <v>6634</v>
      </c>
    </row>
    <row r="5844" spans="1:1">
      <c r="A5844" s="54" t="s">
        <v>6635</v>
      </c>
    </row>
    <row r="5845" spans="1:1">
      <c r="A5845" s="54" t="s">
        <v>6636</v>
      </c>
    </row>
    <row r="5846" spans="1:1">
      <c r="A5846" s="54" t="s">
        <v>6637</v>
      </c>
    </row>
    <row r="5847" spans="1:1">
      <c r="A5847" s="54" t="s">
        <v>6638</v>
      </c>
    </row>
    <row r="5848" spans="1:1">
      <c r="A5848" s="54" t="s">
        <v>6639</v>
      </c>
    </row>
    <row r="5849" spans="1:1">
      <c r="A5849" s="54" t="s">
        <v>6640</v>
      </c>
    </row>
    <row r="5850" spans="1:1">
      <c r="A5850" s="54" t="s">
        <v>6641</v>
      </c>
    </row>
    <row r="5851" spans="1:1">
      <c r="A5851" s="54" t="s">
        <v>6642</v>
      </c>
    </row>
    <row r="5852" spans="1:1">
      <c r="A5852" s="54" t="s">
        <v>6643</v>
      </c>
    </row>
    <row r="5853" spans="1:1">
      <c r="A5853" s="54" t="s">
        <v>6644</v>
      </c>
    </row>
    <row r="5854" spans="1:1">
      <c r="A5854" s="54" t="s">
        <v>6645</v>
      </c>
    </row>
    <row r="5855" spans="1:1">
      <c r="A5855" s="54" t="s">
        <v>6646</v>
      </c>
    </row>
    <row r="5856" spans="1:1">
      <c r="A5856" s="54" t="s">
        <v>6647</v>
      </c>
    </row>
    <row r="5857" spans="1:1">
      <c r="A5857" s="54" t="s">
        <v>6648</v>
      </c>
    </row>
    <row r="5858" spans="1:1">
      <c r="A5858" s="54" t="s">
        <v>6649</v>
      </c>
    </row>
    <row r="5859" spans="1:1">
      <c r="A5859" s="54" t="s">
        <v>6650</v>
      </c>
    </row>
    <row r="5860" spans="1:1">
      <c r="A5860" s="54" t="s">
        <v>6651</v>
      </c>
    </row>
    <row r="5861" spans="1:1">
      <c r="A5861" s="54" t="s">
        <v>6652</v>
      </c>
    </row>
    <row r="5862" spans="1:1">
      <c r="A5862" s="54" t="s">
        <v>6653</v>
      </c>
    </row>
    <row r="5863" spans="1:1">
      <c r="A5863" s="54" t="s">
        <v>6654</v>
      </c>
    </row>
    <row r="5864" spans="1:1">
      <c r="A5864" s="54" t="s">
        <v>6655</v>
      </c>
    </row>
    <row r="5865" spans="1:1">
      <c r="A5865" s="54" t="s">
        <v>6656</v>
      </c>
    </row>
    <row r="5866" spans="1:1">
      <c r="A5866" s="54" t="s">
        <v>6657</v>
      </c>
    </row>
    <row r="5867" spans="1:1">
      <c r="A5867" s="54" t="s">
        <v>6658</v>
      </c>
    </row>
    <row r="5868" spans="1:1">
      <c r="A5868" s="54" t="s">
        <v>6659</v>
      </c>
    </row>
    <row r="5869" spans="1:1">
      <c r="A5869" s="54" t="s">
        <v>6660</v>
      </c>
    </row>
    <row r="5870" spans="1:1">
      <c r="A5870" s="54" t="s">
        <v>6661</v>
      </c>
    </row>
    <row r="5871" spans="1:1">
      <c r="A5871" s="54" t="s">
        <v>6662</v>
      </c>
    </row>
    <row r="5872" spans="1:1">
      <c r="A5872" s="54" t="s">
        <v>6663</v>
      </c>
    </row>
    <row r="5873" spans="1:1">
      <c r="A5873" s="54" t="s">
        <v>6664</v>
      </c>
    </row>
    <row r="5874" spans="1:1">
      <c r="A5874" s="54" t="s">
        <v>6665</v>
      </c>
    </row>
    <row r="5875" spans="1:1">
      <c r="A5875" s="54" t="s">
        <v>6666</v>
      </c>
    </row>
    <row r="5876" spans="1:1">
      <c r="A5876" s="54" t="s">
        <v>6667</v>
      </c>
    </row>
    <row r="5877" spans="1:1">
      <c r="A5877" s="54" t="s">
        <v>6668</v>
      </c>
    </row>
    <row r="5878" spans="1:1">
      <c r="A5878" s="54" t="s">
        <v>6669</v>
      </c>
    </row>
    <row r="5879" spans="1:1">
      <c r="A5879" s="54" t="s">
        <v>6670</v>
      </c>
    </row>
    <row r="5880" spans="1:1">
      <c r="A5880" s="54" t="s">
        <v>6671</v>
      </c>
    </row>
    <row r="5881" spans="1:1">
      <c r="A5881" s="54" t="s">
        <v>6672</v>
      </c>
    </row>
    <row r="5882" spans="1:1">
      <c r="A5882" s="54" t="s">
        <v>6673</v>
      </c>
    </row>
    <row r="5883" spans="1:1">
      <c r="A5883" s="54" t="s">
        <v>6674</v>
      </c>
    </row>
    <row r="5884" spans="1:1">
      <c r="A5884" s="54" t="s">
        <v>6675</v>
      </c>
    </row>
    <row r="5885" spans="1:1">
      <c r="A5885" s="54" t="s">
        <v>6676</v>
      </c>
    </row>
    <row r="5886" spans="1:1">
      <c r="A5886" s="54" t="s">
        <v>6677</v>
      </c>
    </row>
    <row r="5887" spans="1:1">
      <c r="A5887" s="54" t="s">
        <v>6678</v>
      </c>
    </row>
    <row r="5888" spans="1:1">
      <c r="A5888" s="54" t="s">
        <v>6679</v>
      </c>
    </row>
    <row r="5889" spans="1:1">
      <c r="A5889" s="54" t="s">
        <v>6680</v>
      </c>
    </row>
    <row r="5890" spans="1:1">
      <c r="A5890" s="54" t="s">
        <v>6681</v>
      </c>
    </row>
    <row r="5891" spans="1:1">
      <c r="A5891" s="54" t="s">
        <v>6682</v>
      </c>
    </row>
    <row r="5892" spans="1:1">
      <c r="A5892" s="54" t="s">
        <v>6683</v>
      </c>
    </row>
    <row r="5893" spans="1:1">
      <c r="A5893" s="54" t="s">
        <v>6684</v>
      </c>
    </row>
    <row r="5894" spans="1:1">
      <c r="A5894" s="54" t="s">
        <v>6685</v>
      </c>
    </row>
    <row r="5895" spans="1:1">
      <c r="A5895" s="54" t="s">
        <v>6686</v>
      </c>
    </row>
    <row r="5896" spans="1:1">
      <c r="A5896" s="54" t="s">
        <v>6687</v>
      </c>
    </row>
    <row r="5897" spans="1:1">
      <c r="A5897" s="54" t="s">
        <v>6688</v>
      </c>
    </row>
    <row r="5898" spans="1:1">
      <c r="A5898" s="54" t="s">
        <v>6689</v>
      </c>
    </row>
    <row r="5899" spans="1:1">
      <c r="A5899" s="54" t="s">
        <v>6690</v>
      </c>
    </row>
    <row r="5900" spans="1:1">
      <c r="A5900" s="54" t="s">
        <v>6691</v>
      </c>
    </row>
    <row r="5901" spans="1:1">
      <c r="A5901" s="54" t="s">
        <v>6692</v>
      </c>
    </row>
    <row r="5902" spans="1:1">
      <c r="A5902" s="54" t="s">
        <v>6693</v>
      </c>
    </row>
    <row r="5903" spans="1:1">
      <c r="A5903" s="54" t="s">
        <v>6694</v>
      </c>
    </row>
    <row r="5904" spans="1:1">
      <c r="A5904" s="54" t="s">
        <v>6695</v>
      </c>
    </row>
    <row r="5905" spans="1:1">
      <c r="A5905" s="54" t="s">
        <v>6696</v>
      </c>
    </row>
    <row r="5906" spans="1:1">
      <c r="A5906" s="54" t="s">
        <v>6697</v>
      </c>
    </row>
    <row r="5907" spans="1:1">
      <c r="A5907" s="54" t="s">
        <v>6698</v>
      </c>
    </row>
    <row r="5908" spans="1:1">
      <c r="A5908" s="54" t="s">
        <v>6699</v>
      </c>
    </row>
    <row r="5909" spans="1:1">
      <c r="A5909" s="54" t="s">
        <v>6700</v>
      </c>
    </row>
    <row r="5910" spans="1:1">
      <c r="A5910" s="54" t="s">
        <v>6701</v>
      </c>
    </row>
    <row r="5911" spans="1:1">
      <c r="A5911" s="54" t="s">
        <v>6702</v>
      </c>
    </row>
    <row r="5912" spans="1:1">
      <c r="A5912" s="54" t="s">
        <v>6703</v>
      </c>
    </row>
    <row r="5913" spans="1:1">
      <c r="A5913" s="54" t="s">
        <v>6704</v>
      </c>
    </row>
    <row r="5914" spans="1:1">
      <c r="A5914" s="54" t="s">
        <v>6705</v>
      </c>
    </row>
    <row r="5915" spans="1:1">
      <c r="A5915" s="54" t="s">
        <v>6706</v>
      </c>
    </row>
    <row r="5916" spans="1:1">
      <c r="A5916" s="54" t="s">
        <v>6707</v>
      </c>
    </row>
    <row r="5917" spans="1:1">
      <c r="A5917" s="54" t="s">
        <v>6708</v>
      </c>
    </row>
    <row r="5918" spans="1:1">
      <c r="A5918" s="54" t="s">
        <v>6709</v>
      </c>
    </row>
    <row r="5919" spans="1:1">
      <c r="A5919" s="54" t="s">
        <v>6710</v>
      </c>
    </row>
    <row r="5920" spans="1:1">
      <c r="A5920" s="54" t="s">
        <v>6711</v>
      </c>
    </row>
    <row r="5921" spans="1:1">
      <c r="A5921" s="54" t="s">
        <v>6712</v>
      </c>
    </row>
    <row r="5922" spans="1:1">
      <c r="A5922" s="54" t="s">
        <v>6713</v>
      </c>
    </row>
    <row r="5923" spans="1:1">
      <c r="A5923" s="54" t="s">
        <v>6714</v>
      </c>
    </row>
    <row r="5924" spans="1:1">
      <c r="A5924" s="54" t="s">
        <v>6715</v>
      </c>
    </row>
    <row r="5925" spans="1:1">
      <c r="A5925" s="54" t="s">
        <v>6716</v>
      </c>
    </row>
    <row r="5926" spans="1:1">
      <c r="A5926" s="54" t="s">
        <v>6717</v>
      </c>
    </row>
    <row r="5927" spans="1:1">
      <c r="A5927" s="54" t="s">
        <v>6718</v>
      </c>
    </row>
    <row r="5928" spans="1:1">
      <c r="A5928" s="54" t="s">
        <v>6719</v>
      </c>
    </row>
    <row r="5929" spans="1:1">
      <c r="A5929" s="54" t="s">
        <v>6720</v>
      </c>
    </row>
    <row r="5930" spans="1:1">
      <c r="A5930" s="54" t="s">
        <v>6721</v>
      </c>
    </row>
    <row r="5931" spans="1:1">
      <c r="A5931" s="54" t="s">
        <v>6722</v>
      </c>
    </row>
    <row r="5932" spans="1:1">
      <c r="A5932" s="54" t="s">
        <v>6723</v>
      </c>
    </row>
    <row r="5933" spans="1:1">
      <c r="A5933" s="54" t="s">
        <v>6724</v>
      </c>
    </row>
    <row r="5934" spans="1:1">
      <c r="A5934" s="54" t="s">
        <v>6725</v>
      </c>
    </row>
    <row r="5935" spans="1:1">
      <c r="A5935" s="54" t="s">
        <v>6726</v>
      </c>
    </row>
    <row r="5936" spans="1:1">
      <c r="A5936" s="54" t="s">
        <v>6727</v>
      </c>
    </row>
    <row r="5937" spans="1:1">
      <c r="A5937" s="54" t="s">
        <v>6728</v>
      </c>
    </row>
    <row r="5938" spans="1:1">
      <c r="A5938" s="54" t="s">
        <v>6729</v>
      </c>
    </row>
    <row r="5939" spans="1:1">
      <c r="A5939" s="54" t="s">
        <v>6730</v>
      </c>
    </row>
    <row r="5940" spans="1:1">
      <c r="A5940" s="54" t="s">
        <v>6731</v>
      </c>
    </row>
    <row r="5941" spans="1:1">
      <c r="A5941" s="54" t="s">
        <v>6732</v>
      </c>
    </row>
    <row r="5942" spans="1:1">
      <c r="A5942" s="54" t="s">
        <v>6733</v>
      </c>
    </row>
    <row r="5943" spans="1:1">
      <c r="A5943" s="54" t="s">
        <v>6734</v>
      </c>
    </row>
    <row r="5944" spans="1:1">
      <c r="A5944" s="54" t="s">
        <v>6735</v>
      </c>
    </row>
    <row r="5945" spans="1:1">
      <c r="A5945" s="54" t="s">
        <v>6736</v>
      </c>
    </row>
    <row r="5946" spans="1:1">
      <c r="A5946" s="54" t="s">
        <v>6737</v>
      </c>
    </row>
    <row r="5947" spans="1:1">
      <c r="A5947" s="54" t="s">
        <v>6738</v>
      </c>
    </row>
    <row r="5948" spans="1:1">
      <c r="A5948" s="54" t="s">
        <v>6739</v>
      </c>
    </row>
    <row r="5949" spans="1:1">
      <c r="A5949" s="54" t="s">
        <v>6740</v>
      </c>
    </row>
    <row r="5950" spans="1:1">
      <c r="A5950" s="54" t="s">
        <v>6741</v>
      </c>
    </row>
    <row r="5951" spans="1:1">
      <c r="A5951" s="54" t="s">
        <v>6742</v>
      </c>
    </row>
    <row r="5952" spans="1:1">
      <c r="A5952" s="54" t="s">
        <v>6743</v>
      </c>
    </row>
    <row r="5953" spans="1:1">
      <c r="A5953" s="54" t="s">
        <v>6744</v>
      </c>
    </row>
    <row r="5954" spans="1:1">
      <c r="A5954" s="54" t="s">
        <v>6745</v>
      </c>
    </row>
    <row r="5955" spans="1:1">
      <c r="A5955" s="54" t="s">
        <v>6746</v>
      </c>
    </row>
    <row r="5956" spans="1:1">
      <c r="A5956" s="54" t="s">
        <v>6747</v>
      </c>
    </row>
    <row r="5957" spans="1:1">
      <c r="A5957" s="54" t="s">
        <v>6748</v>
      </c>
    </row>
    <row r="5958" spans="1:1">
      <c r="A5958" s="54" t="s">
        <v>6749</v>
      </c>
    </row>
    <row r="5959" spans="1:1">
      <c r="A5959" s="54" t="s">
        <v>6750</v>
      </c>
    </row>
    <row r="5960" spans="1:1">
      <c r="A5960" s="54" t="s">
        <v>6751</v>
      </c>
    </row>
    <row r="5961" spans="1:1">
      <c r="A5961" s="54" t="s">
        <v>6752</v>
      </c>
    </row>
    <row r="5962" spans="1:1">
      <c r="A5962" s="54" t="s">
        <v>6753</v>
      </c>
    </row>
    <row r="5963" spans="1:1">
      <c r="A5963" s="54" t="s">
        <v>6754</v>
      </c>
    </row>
    <row r="5964" spans="1:1">
      <c r="A5964" s="54" t="s">
        <v>6755</v>
      </c>
    </row>
    <row r="5965" spans="1:1">
      <c r="A5965" s="54" t="s">
        <v>6756</v>
      </c>
    </row>
    <row r="5966" spans="1:1">
      <c r="A5966" s="54" t="s">
        <v>6757</v>
      </c>
    </row>
    <row r="5967" spans="1:1">
      <c r="A5967" s="54" t="s">
        <v>6758</v>
      </c>
    </row>
    <row r="5968" spans="1:1">
      <c r="A5968" s="54" t="s">
        <v>6759</v>
      </c>
    </row>
    <row r="5969" spans="1:1">
      <c r="A5969" s="54" t="s">
        <v>6760</v>
      </c>
    </row>
    <row r="5970" spans="1:1">
      <c r="A5970" s="54" t="s">
        <v>6761</v>
      </c>
    </row>
    <row r="5971" spans="1:1">
      <c r="A5971" s="54" t="s">
        <v>6762</v>
      </c>
    </row>
    <row r="5972" spans="1:1">
      <c r="A5972" s="54" t="s">
        <v>6763</v>
      </c>
    </row>
    <row r="5973" spans="1:1">
      <c r="A5973" s="54" t="s">
        <v>6764</v>
      </c>
    </row>
    <row r="5974" spans="1:1">
      <c r="A5974" s="54" t="s">
        <v>6765</v>
      </c>
    </row>
    <row r="5975" spans="1:1">
      <c r="A5975" s="54" t="s">
        <v>6766</v>
      </c>
    </row>
    <row r="5976" spans="1:1">
      <c r="A5976" s="54" t="s">
        <v>6767</v>
      </c>
    </row>
    <row r="5977" spans="1:1">
      <c r="A5977" s="54" t="s">
        <v>6768</v>
      </c>
    </row>
    <row r="5978" spans="1:1">
      <c r="A5978" s="54" t="s">
        <v>6769</v>
      </c>
    </row>
    <row r="5979" spans="1:1">
      <c r="A5979" s="54" t="s">
        <v>6770</v>
      </c>
    </row>
    <row r="5980" spans="1:1">
      <c r="A5980" s="54" t="s">
        <v>6771</v>
      </c>
    </row>
    <row r="5981" spans="1:1">
      <c r="A5981" s="54" t="s">
        <v>6772</v>
      </c>
    </row>
    <row r="5982" spans="1:1">
      <c r="A5982" s="54" t="s">
        <v>6773</v>
      </c>
    </row>
    <row r="5983" spans="1:1">
      <c r="A5983" s="54" t="s">
        <v>6774</v>
      </c>
    </row>
    <row r="5984" spans="1:1">
      <c r="A5984" s="54" t="s">
        <v>6775</v>
      </c>
    </row>
    <row r="5985" spans="1:1">
      <c r="A5985" s="54" t="s">
        <v>6776</v>
      </c>
    </row>
    <row r="5986" spans="1:1">
      <c r="A5986" s="54" t="s">
        <v>6777</v>
      </c>
    </row>
    <row r="5987" spans="1:1">
      <c r="A5987" s="54" t="s">
        <v>6778</v>
      </c>
    </row>
    <row r="5988" spans="1:1">
      <c r="A5988" s="54" t="s">
        <v>6779</v>
      </c>
    </row>
    <row r="5989" spans="1:1">
      <c r="A5989" s="54" t="s">
        <v>6780</v>
      </c>
    </row>
    <row r="5990" spans="1:1">
      <c r="A5990" s="54" t="s">
        <v>6781</v>
      </c>
    </row>
    <row r="5991" spans="1:1">
      <c r="A5991" s="54" t="s">
        <v>6782</v>
      </c>
    </row>
    <row r="5992" spans="1:1">
      <c r="A5992" s="54" t="s">
        <v>6783</v>
      </c>
    </row>
    <row r="5993" spans="1:1">
      <c r="A5993" s="54" t="s">
        <v>6784</v>
      </c>
    </row>
    <row r="5994" spans="1:1">
      <c r="A5994" s="54" t="s">
        <v>6785</v>
      </c>
    </row>
    <row r="5995" spans="1:1">
      <c r="A5995" s="54" t="s">
        <v>6786</v>
      </c>
    </row>
    <row r="5996" spans="1:1">
      <c r="A5996" s="54" t="s">
        <v>6787</v>
      </c>
    </row>
    <row r="5997" spans="1:1">
      <c r="A5997" s="54" t="s">
        <v>6788</v>
      </c>
    </row>
    <row r="5998" spans="1:1">
      <c r="A5998" s="54" t="s">
        <v>6789</v>
      </c>
    </row>
    <row r="5999" spans="1:1">
      <c r="A5999" s="54" t="s">
        <v>6790</v>
      </c>
    </row>
    <row r="6000" spans="1:1">
      <c r="A6000" s="54" t="s">
        <v>6791</v>
      </c>
    </row>
    <row r="6001" spans="1:1">
      <c r="A6001" s="54" t="s">
        <v>6792</v>
      </c>
    </row>
    <row r="6002" spans="1:1">
      <c r="A6002" s="54" t="s">
        <v>6793</v>
      </c>
    </row>
    <row r="6003" spans="1:1">
      <c r="A6003" s="54" t="s">
        <v>6794</v>
      </c>
    </row>
    <row r="6004" spans="1:1">
      <c r="A6004" s="54" t="s">
        <v>6795</v>
      </c>
    </row>
    <row r="6005" spans="1:1">
      <c r="A6005" s="54" t="s">
        <v>6796</v>
      </c>
    </row>
    <row r="6006" spans="1:1">
      <c r="A6006" s="54" t="s">
        <v>6797</v>
      </c>
    </row>
    <row r="6007" spans="1:1">
      <c r="A6007" s="54" t="s">
        <v>6798</v>
      </c>
    </row>
    <row r="6008" spans="1:1">
      <c r="A6008" s="54" t="s">
        <v>6799</v>
      </c>
    </row>
    <row r="6009" spans="1:1">
      <c r="A6009" s="54" t="s">
        <v>6800</v>
      </c>
    </row>
    <row r="6010" spans="1:1">
      <c r="A6010" s="54" t="s">
        <v>6801</v>
      </c>
    </row>
    <row r="6011" spans="1:1">
      <c r="A6011" s="54" t="s">
        <v>6802</v>
      </c>
    </row>
    <row r="6012" spans="1:1">
      <c r="A6012" s="54" t="s">
        <v>6803</v>
      </c>
    </row>
    <row r="6013" spans="1:1">
      <c r="A6013" s="54" t="s">
        <v>6804</v>
      </c>
    </row>
    <row r="6014" spans="1:1">
      <c r="A6014" s="54" t="s">
        <v>6805</v>
      </c>
    </row>
    <row r="6015" spans="1:1">
      <c r="A6015" s="54" t="s">
        <v>6806</v>
      </c>
    </row>
    <row r="6016" spans="1:1">
      <c r="A6016" s="54" t="s">
        <v>6807</v>
      </c>
    </row>
    <row r="6017" spans="1:1">
      <c r="A6017" s="54" t="s">
        <v>6808</v>
      </c>
    </row>
    <row r="6018" spans="1:1">
      <c r="A6018" s="54" t="s">
        <v>6809</v>
      </c>
    </row>
    <row r="6019" spans="1:1">
      <c r="A6019" s="54" t="s">
        <v>6810</v>
      </c>
    </row>
    <row r="6020" spans="1:1">
      <c r="A6020" s="54" t="s">
        <v>6811</v>
      </c>
    </row>
    <row r="6021" spans="1:1">
      <c r="A6021" s="54" t="s">
        <v>6812</v>
      </c>
    </row>
    <row r="6022" spans="1:1">
      <c r="A6022" s="54" t="s">
        <v>6813</v>
      </c>
    </row>
    <row r="6023" spans="1:1">
      <c r="A6023" s="54" t="s">
        <v>6814</v>
      </c>
    </row>
    <row r="6024" spans="1:1">
      <c r="A6024" s="54" t="s">
        <v>6815</v>
      </c>
    </row>
    <row r="6025" spans="1:1">
      <c r="A6025" s="54" t="s">
        <v>6816</v>
      </c>
    </row>
    <row r="6026" spans="1:1">
      <c r="A6026" s="54" t="s">
        <v>6817</v>
      </c>
    </row>
    <row r="6027" spans="1:1">
      <c r="A6027" s="54" t="s">
        <v>6818</v>
      </c>
    </row>
    <row r="6028" spans="1:1">
      <c r="A6028" s="54" t="s">
        <v>6819</v>
      </c>
    </row>
    <row r="6029" spans="1:1">
      <c r="A6029" s="54" t="s">
        <v>6820</v>
      </c>
    </row>
    <row r="6030" spans="1:1">
      <c r="A6030" s="54" t="s">
        <v>6821</v>
      </c>
    </row>
    <row r="6031" spans="1:1">
      <c r="A6031" s="54" t="s">
        <v>6822</v>
      </c>
    </row>
    <row r="6032" spans="1:1">
      <c r="A6032" s="54" t="s">
        <v>6823</v>
      </c>
    </row>
    <row r="6033" spans="1:1">
      <c r="A6033" s="54" t="s">
        <v>6824</v>
      </c>
    </row>
    <row r="6034" spans="1:1">
      <c r="A6034" s="54" t="s">
        <v>6825</v>
      </c>
    </row>
    <row r="6035" spans="1:1">
      <c r="A6035" s="54" t="s">
        <v>6826</v>
      </c>
    </row>
    <row r="6036" spans="1:1">
      <c r="A6036" s="54" t="s">
        <v>6827</v>
      </c>
    </row>
    <row r="6037" spans="1:1">
      <c r="A6037" s="54" t="s">
        <v>6828</v>
      </c>
    </row>
    <row r="6038" spans="1:1">
      <c r="A6038" s="54" t="s">
        <v>6829</v>
      </c>
    </row>
    <row r="6039" spans="1:1">
      <c r="A6039" s="54" t="s">
        <v>6830</v>
      </c>
    </row>
    <row r="6040" spans="1:1">
      <c r="A6040" s="54" t="s">
        <v>6831</v>
      </c>
    </row>
    <row r="6041" spans="1:1">
      <c r="A6041" s="54" t="s">
        <v>6832</v>
      </c>
    </row>
    <row r="6042" spans="1:1">
      <c r="A6042" s="54" t="s">
        <v>6833</v>
      </c>
    </row>
    <row r="6043" spans="1:1">
      <c r="A6043" s="54" t="s">
        <v>6834</v>
      </c>
    </row>
    <row r="6044" spans="1:1">
      <c r="A6044" s="54" t="s">
        <v>6835</v>
      </c>
    </row>
    <row r="6045" spans="1:1">
      <c r="A6045" s="54" t="s">
        <v>6836</v>
      </c>
    </row>
    <row r="6046" spans="1:1">
      <c r="A6046" s="54" t="s">
        <v>6837</v>
      </c>
    </row>
    <row r="6047" spans="1:1">
      <c r="A6047" s="54" t="s">
        <v>6838</v>
      </c>
    </row>
    <row r="6048" spans="1:1">
      <c r="A6048" s="54" t="s">
        <v>6839</v>
      </c>
    </row>
    <row r="6049" spans="1:1">
      <c r="A6049" s="54" t="s">
        <v>6840</v>
      </c>
    </row>
    <row r="6050" spans="1:1">
      <c r="A6050" s="54" t="s">
        <v>6841</v>
      </c>
    </row>
    <row r="6051" spans="1:1">
      <c r="A6051" s="54" t="s">
        <v>6842</v>
      </c>
    </row>
    <row r="6052" spans="1:1">
      <c r="A6052" s="54" t="s">
        <v>6843</v>
      </c>
    </row>
    <row r="6053" spans="1:1">
      <c r="A6053" s="54" t="s">
        <v>6844</v>
      </c>
    </row>
    <row r="6054" spans="1:1">
      <c r="A6054" s="54" t="s">
        <v>6845</v>
      </c>
    </row>
    <row r="6055" spans="1:1">
      <c r="A6055" s="54" t="s">
        <v>6846</v>
      </c>
    </row>
    <row r="6056" spans="1:1">
      <c r="A6056" s="54" t="s">
        <v>6847</v>
      </c>
    </row>
    <row r="6057" spans="1:1">
      <c r="A6057" s="54" t="s">
        <v>6848</v>
      </c>
    </row>
    <row r="6058" spans="1:1">
      <c r="A6058" s="54" t="s">
        <v>6849</v>
      </c>
    </row>
    <row r="6059" spans="1:1">
      <c r="A6059" s="54" t="s">
        <v>6850</v>
      </c>
    </row>
    <row r="6060" spans="1:1">
      <c r="A6060" s="54" t="s">
        <v>6851</v>
      </c>
    </row>
    <row r="6061" spans="1:1">
      <c r="A6061" s="54" t="s">
        <v>6852</v>
      </c>
    </row>
    <row r="6062" spans="1:1">
      <c r="A6062" s="54" t="s">
        <v>6853</v>
      </c>
    </row>
    <row r="6063" spans="1:1">
      <c r="A6063" s="54" t="s">
        <v>6854</v>
      </c>
    </row>
    <row r="6064" spans="1:1">
      <c r="A6064" s="54" t="s">
        <v>6855</v>
      </c>
    </row>
    <row r="6065" spans="1:1">
      <c r="A6065" s="54" t="s">
        <v>6856</v>
      </c>
    </row>
    <row r="6066" spans="1:1">
      <c r="A6066" s="54" t="s">
        <v>6857</v>
      </c>
    </row>
    <row r="6067" spans="1:1">
      <c r="A6067" s="54" t="s">
        <v>6858</v>
      </c>
    </row>
    <row r="6068" spans="1:1">
      <c r="A6068" s="54" t="s">
        <v>6859</v>
      </c>
    </row>
    <row r="6069" spans="1:1">
      <c r="A6069" s="54" t="s">
        <v>6860</v>
      </c>
    </row>
    <row r="6070" spans="1:1">
      <c r="A6070" s="54" t="s">
        <v>6861</v>
      </c>
    </row>
    <row r="6071" spans="1:1">
      <c r="A6071" s="54" t="s">
        <v>6862</v>
      </c>
    </row>
    <row r="6072" spans="1:1">
      <c r="A6072" s="54" t="s">
        <v>6863</v>
      </c>
    </row>
    <row r="6073" spans="1:1">
      <c r="A6073" s="54" t="s">
        <v>6864</v>
      </c>
    </row>
    <row r="6074" spans="1:1">
      <c r="A6074" s="54" t="s">
        <v>6865</v>
      </c>
    </row>
    <row r="6075" spans="1:1">
      <c r="A6075" s="54" t="s">
        <v>6866</v>
      </c>
    </row>
    <row r="6076" spans="1:1">
      <c r="A6076" s="54" t="s">
        <v>6867</v>
      </c>
    </row>
    <row r="6077" spans="1:1">
      <c r="A6077" s="54" t="s">
        <v>6868</v>
      </c>
    </row>
    <row r="6078" spans="1:1">
      <c r="A6078" s="54" t="s">
        <v>6869</v>
      </c>
    </row>
    <row r="6079" spans="1:1">
      <c r="A6079" s="54" t="s">
        <v>6870</v>
      </c>
    </row>
    <row r="6080" spans="1:1">
      <c r="A6080" s="54" t="s">
        <v>6871</v>
      </c>
    </row>
    <row r="6081" spans="1:1">
      <c r="A6081" s="54" t="s">
        <v>6872</v>
      </c>
    </row>
    <row r="6082" spans="1:1">
      <c r="A6082" s="54" t="s">
        <v>6873</v>
      </c>
    </row>
    <row r="6083" spans="1:1">
      <c r="A6083" s="54" t="s">
        <v>6874</v>
      </c>
    </row>
    <row r="6084" spans="1:1">
      <c r="A6084" s="54" t="s">
        <v>6875</v>
      </c>
    </row>
    <row r="6085" spans="1:1">
      <c r="A6085" s="54" t="s">
        <v>6876</v>
      </c>
    </row>
    <row r="6086" spans="1:1">
      <c r="A6086" s="54" t="s">
        <v>6877</v>
      </c>
    </row>
    <row r="6087" spans="1:1">
      <c r="A6087" s="54" t="s">
        <v>6878</v>
      </c>
    </row>
    <row r="6088" spans="1:1">
      <c r="A6088" s="54" t="s">
        <v>6879</v>
      </c>
    </row>
    <row r="6089" spans="1:1">
      <c r="A6089" s="54" t="s">
        <v>6880</v>
      </c>
    </row>
    <row r="6090" spans="1:1">
      <c r="A6090" s="54" t="s">
        <v>6881</v>
      </c>
    </row>
    <row r="6091" spans="1:1">
      <c r="A6091" s="54" t="s">
        <v>6882</v>
      </c>
    </row>
    <row r="6092" spans="1:1">
      <c r="A6092" s="54" t="s">
        <v>6883</v>
      </c>
    </row>
    <row r="6093" spans="1:1">
      <c r="A6093" s="54" t="s">
        <v>6884</v>
      </c>
    </row>
    <row r="6094" spans="1:1">
      <c r="A6094" s="54" t="s">
        <v>6885</v>
      </c>
    </row>
    <row r="6095" spans="1:1">
      <c r="A6095" s="54" t="s">
        <v>6886</v>
      </c>
    </row>
    <row r="6096" spans="1:1">
      <c r="A6096" s="54" t="s">
        <v>6887</v>
      </c>
    </row>
    <row r="6097" spans="1:1">
      <c r="A6097" s="54" t="s">
        <v>6888</v>
      </c>
    </row>
    <row r="6098" spans="1:1">
      <c r="A6098" s="54" t="s">
        <v>6889</v>
      </c>
    </row>
    <row r="6099" spans="1:1">
      <c r="A6099" s="54" t="s">
        <v>6890</v>
      </c>
    </row>
    <row r="6100" spans="1:1">
      <c r="A6100" s="54" t="s">
        <v>6891</v>
      </c>
    </row>
    <row r="6101" spans="1:1">
      <c r="A6101" s="54" t="s">
        <v>6892</v>
      </c>
    </row>
    <row r="6102" spans="1:1">
      <c r="A6102" s="54" t="s">
        <v>6893</v>
      </c>
    </row>
    <row r="6103" spans="1:1">
      <c r="A6103" s="54" t="s">
        <v>6894</v>
      </c>
    </row>
    <row r="6104" spans="1:1">
      <c r="A6104" s="54" t="s">
        <v>6895</v>
      </c>
    </row>
    <row r="6105" spans="1:1">
      <c r="A6105" s="54" t="s">
        <v>6896</v>
      </c>
    </row>
    <row r="6106" spans="1:1">
      <c r="A6106" s="54" t="s">
        <v>6897</v>
      </c>
    </row>
    <row r="6107" spans="1:1">
      <c r="A6107" s="54" t="s">
        <v>6898</v>
      </c>
    </row>
    <row r="6108" spans="1:1">
      <c r="A6108" s="54" t="s">
        <v>6899</v>
      </c>
    </row>
    <row r="6109" spans="1:1">
      <c r="A6109" s="54" t="s">
        <v>6900</v>
      </c>
    </row>
    <row r="6110" spans="1:1">
      <c r="A6110" s="54" t="s">
        <v>6901</v>
      </c>
    </row>
    <row r="6111" spans="1:1">
      <c r="A6111" s="54" t="s">
        <v>6902</v>
      </c>
    </row>
    <row r="6112" spans="1:1">
      <c r="A6112" s="54" t="s">
        <v>6903</v>
      </c>
    </row>
    <row r="6113" spans="1:1">
      <c r="A6113" s="54" t="s">
        <v>6904</v>
      </c>
    </row>
    <row r="6114" spans="1:1">
      <c r="A6114" s="54" t="s">
        <v>6905</v>
      </c>
    </row>
    <row r="6115" spans="1:1">
      <c r="A6115" s="54" t="s">
        <v>6906</v>
      </c>
    </row>
    <row r="6116" spans="1:1">
      <c r="A6116" s="54" t="s">
        <v>6907</v>
      </c>
    </row>
    <row r="6117" spans="1:1">
      <c r="A6117" s="54" t="s">
        <v>6908</v>
      </c>
    </row>
    <row r="6118" spans="1:1">
      <c r="A6118" s="54" t="s">
        <v>6909</v>
      </c>
    </row>
    <row r="6119" spans="1:1">
      <c r="A6119" s="54" t="s">
        <v>6910</v>
      </c>
    </row>
    <row r="6120" spans="1:1">
      <c r="A6120" s="54" t="s">
        <v>6911</v>
      </c>
    </row>
    <row r="6121" spans="1:1">
      <c r="A6121" s="54" t="s">
        <v>6912</v>
      </c>
    </row>
    <row r="6122" spans="1:1">
      <c r="A6122" s="54" t="s">
        <v>6913</v>
      </c>
    </row>
    <row r="6123" spans="1:1">
      <c r="A6123" s="54" t="s">
        <v>6914</v>
      </c>
    </row>
    <row r="6124" spans="1:1">
      <c r="A6124" s="54" t="s">
        <v>6915</v>
      </c>
    </row>
    <row r="6125" spans="1:1">
      <c r="A6125" s="54" t="s">
        <v>6916</v>
      </c>
    </row>
    <row r="6126" spans="1:1">
      <c r="A6126" s="54" t="s">
        <v>6917</v>
      </c>
    </row>
    <row r="6127" spans="1:1">
      <c r="A6127" s="54" t="s">
        <v>6918</v>
      </c>
    </row>
    <row r="6128" spans="1:1">
      <c r="A6128" s="54" t="s">
        <v>6919</v>
      </c>
    </row>
    <row r="6129" spans="1:1">
      <c r="A6129" s="54" t="s">
        <v>6920</v>
      </c>
    </row>
    <row r="6130" spans="1:1">
      <c r="A6130" s="54" t="s">
        <v>6921</v>
      </c>
    </row>
    <row r="6131" spans="1:1">
      <c r="A6131" s="54" t="s">
        <v>6922</v>
      </c>
    </row>
    <row r="6132" spans="1:1">
      <c r="A6132" s="54" t="s">
        <v>6923</v>
      </c>
    </row>
    <row r="6133" spans="1:1">
      <c r="A6133" s="54" t="s">
        <v>6924</v>
      </c>
    </row>
    <row r="6134" spans="1:1">
      <c r="A6134" s="54" t="s">
        <v>6925</v>
      </c>
    </row>
    <row r="6135" spans="1:1">
      <c r="A6135" s="54" t="s">
        <v>6926</v>
      </c>
    </row>
    <row r="6136" spans="1:1">
      <c r="A6136" s="54" t="s">
        <v>6927</v>
      </c>
    </row>
    <row r="6137" spans="1:1">
      <c r="A6137" s="54" t="s">
        <v>6928</v>
      </c>
    </row>
    <row r="6138" spans="1:1">
      <c r="A6138" s="54" t="s">
        <v>6929</v>
      </c>
    </row>
    <row r="6139" spans="1:1">
      <c r="A6139" s="54" t="s">
        <v>6930</v>
      </c>
    </row>
    <row r="6140" spans="1:1">
      <c r="A6140" s="54" t="s">
        <v>6931</v>
      </c>
    </row>
    <row r="6141" spans="1:1">
      <c r="A6141" s="54" t="s">
        <v>6932</v>
      </c>
    </row>
    <row r="6142" spans="1:1">
      <c r="A6142" s="54" t="s">
        <v>6933</v>
      </c>
    </row>
    <row r="6143" spans="1:1">
      <c r="A6143" s="54" t="s">
        <v>6934</v>
      </c>
    </row>
    <row r="6144" spans="1:1">
      <c r="A6144" s="54" t="s">
        <v>6935</v>
      </c>
    </row>
    <row r="6145" spans="1:1">
      <c r="A6145" s="54" t="s">
        <v>6936</v>
      </c>
    </row>
    <row r="6146" spans="1:1">
      <c r="A6146" s="54" t="s">
        <v>6937</v>
      </c>
    </row>
    <row r="6147" spans="1:1">
      <c r="A6147" s="54" t="s">
        <v>6938</v>
      </c>
    </row>
    <row r="6148" spans="1:1">
      <c r="A6148" s="54" t="s">
        <v>6939</v>
      </c>
    </row>
    <row r="6149" spans="1:1">
      <c r="A6149" s="54" t="s">
        <v>6940</v>
      </c>
    </row>
    <row r="6150" spans="1:1">
      <c r="A6150" s="54" t="s">
        <v>6941</v>
      </c>
    </row>
    <row r="6151" spans="1:1">
      <c r="A6151" s="54" t="s">
        <v>6942</v>
      </c>
    </row>
    <row r="6152" spans="1:1">
      <c r="A6152" s="54" t="s">
        <v>6943</v>
      </c>
    </row>
    <row r="6153" spans="1:1">
      <c r="A6153" s="54" t="s">
        <v>6944</v>
      </c>
    </row>
    <row r="6154" spans="1:1">
      <c r="A6154" s="54" t="s">
        <v>6945</v>
      </c>
    </row>
    <row r="6155" spans="1:1">
      <c r="A6155" s="54" t="s">
        <v>6946</v>
      </c>
    </row>
    <row r="6156" spans="1:1">
      <c r="A6156" s="54" t="s">
        <v>6947</v>
      </c>
    </row>
    <row r="6157" spans="1:1">
      <c r="A6157" s="54" t="s">
        <v>6948</v>
      </c>
    </row>
    <row r="6158" spans="1:1">
      <c r="A6158" s="54" t="s">
        <v>6949</v>
      </c>
    </row>
    <row r="6159" spans="1:1">
      <c r="A6159" s="54" t="s">
        <v>6950</v>
      </c>
    </row>
    <row r="6160" spans="1:1">
      <c r="A6160" s="54" t="s">
        <v>6951</v>
      </c>
    </row>
    <row r="6161" spans="1:1">
      <c r="A6161" s="54" t="s">
        <v>6952</v>
      </c>
    </row>
    <row r="6162" spans="1:1">
      <c r="A6162" s="54" t="s">
        <v>6953</v>
      </c>
    </row>
    <row r="6163" spans="1:1">
      <c r="A6163" s="54" t="s">
        <v>6954</v>
      </c>
    </row>
    <row r="6164" spans="1:1">
      <c r="A6164" s="54" t="s">
        <v>6955</v>
      </c>
    </row>
    <row r="6165" spans="1:1">
      <c r="A6165" s="54" t="s">
        <v>6956</v>
      </c>
    </row>
    <row r="6166" spans="1:1">
      <c r="A6166" s="54" t="s">
        <v>6957</v>
      </c>
    </row>
    <row r="6167" spans="1:1">
      <c r="A6167" s="54" t="s">
        <v>6958</v>
      </c>
    </row>
    <row r="6168" spans="1:1">
      <c r="A6168" s="54" t="s">
        <v>6959</v>
      </c>
    </row>
    <row r="6169" spans="1:1">
      <c r="A6169" s="54" t="s">
        <v>6960</v>
      </c>
    </row>
    <row r="6170" spans="1:1">
      <c r="A6170" s="54" t="s">
        <v>6961</v>
      </c>
    </row>
    <row r="6171" spans="1:1">
      <c r="A6171" s="54" t="s">
        <v>6962</v>
      </c>
    </row>
    <row r="6172" spans="1:1">
      <c r="A6172" s="54" t="s">
        <v>6963</v>
      </c>
    </row>
    <row r="6173" spans="1:1">
      <c r="A6173" s="54" t="s">
        <v>6964</v>
      </c>
    </row>
    <row r="6174" spans="1:1">
      <c r="A6174" s="54" t="s">
        <v>6965</v>
      </c>
    </row>
    <row r="6175" spans="1:1">
      <c r="A6175" s="54" t="s">
        <v>6966</v>
      </c>
    </row>
    <row r="6176" spans="1:1">
      <c r="A6176" s="54" t="s">
        <v>6967</v>
      </c>
    </row>
    <row r="6177" spans="1:1">
      <c r="A6177" s="54" t="s">
        <v>6968</v>
      </c>
    </row>
    <row r="6178" spans="1:1">
      <c r="A6178" s="54" t="s">
        <v>6969</v>
      </c>
    </row>
    <row r="6179" spans="1:1">
      <c r="A6179" s="54" t="s">
        <v>6970</v>
      </c>
    </row>
    <row r="6180" spans="1:1">
      <c r="A6180" s="54" t="s">
        <v>6971</v>
      </c>
    </row>
    <row r="6181" spans="1:1">
      <c r="A6181" s="54" t="s">
        <v>6972</v>
      </c>
    </row>
    <row r="6182" spans="1:1">
      <c r="A6182" s="54" t="s">
        <v>6973</v>
      </c>
    </row>
    <row r="6183" spans="1:1">
      <c r="A6183" s="54" t="s">
        <v>6974</v>
      </c>
    </row>
    <row r="6184" spans="1:1">
      <c r="A6184" s="54" t="s">
        <v>6975</v>
      </c>
    </row>
    <row r="6185" spans="1:1">
      <c r="A6185" s="54" t="s">
        <v>6976</v>
      </c>
    </row>
    <row r="6186" spans="1:1">
      <c r="A6186" s="54" t="s">
        <v>6977</v>
      </c>
    </row>
    <row r="6187" spans="1:1">
      <c r="A6187" s="54" t="s">
        <v>6978</v>
      </c>
    </row>
    <row r="6188" spans="1:1">
      <c r="A6188" s="54" t="s">
        <v>6979</v>
      </c>
    </row>
    <row r="6189" spans="1:1">
      <c r="A6189" s="54" t="s">
        <v>6980</v>
      </c>
    </row>
    <row r="6190" spans="1:1">
      <c r="A6190" s="54" t="s">
        <v>6981</v>
      </c>
    </row>
    <row r="6191" spans="1:1">
      <c r="A6191" s="54" t="s">
        <v>6982</v>
      </c>
    </row>
    <row r="6192" spans="1:1">
      <c r="A6192" s="54" t="s">
        <v>6983</v>
      </c>
    </row>
    <row r="6193" spans="1:1">
      <c r="A6193" s="54" t="s">
        <v>6984</v>
      </c>
    </row>
    <row r="6194" spans="1:1">
      <c r="A6194" s="54" t="s">
        <v>6985</v>
      </c>
    </row>
    <row r="6195" spans="1:1">
      <c r="A6195" s="54" t="s">
        <v>6986</v>
      </c>
    </row>
    <row r="6196" spans="1:1">
      <c r="A6196" s="54" t="s">
        <v>6987</v>
      </c>
    </row>
    <row r="6197" spans="1:1">
      <c r="A6197" s="54" t="s">
        <v>6988</v>
      </c>
    </row>
    <row r="6198" spans="1:1">
      <c r="A6198" s="54" t="s">
        <v>6989</v>
      </c>
    </row>
    <row r="6199" spans="1:1">
      <c r="A6199" s="54" t="s">
        <v>6990</v>
      </c>
    </row>
    <row r="6200" spans="1:1">
      <c r="A6200" s="54" t="s">
        <v>6991</v>
      </c>
    </row>
    <row r="6201" spans="1:1">
      <c r="A6201" s="54" t="s">
        <v>6992</v>
      </c>
    </row>
    <row r="6202" spans="1:1">
      <c r="A6202" s="54" t="s">
        <v>6993</v>
      </c>
    </row>
    <row r="6203" spans="1:1">
      <c r="A6203" s="54" t="s">
        <v>6994</v>
      </c>
    </row>
    <row r="6204" spans="1:1">
      <c r="A6204" s="54" t="s">
        <v>6995</v>
      </c>
    </row>
    <row r="6205" spans="1:1">
      <c r="A6205" s="54" t="s">
        <v>6996</v>
      </c>
    </row>
    <row r="6206" spans="1:1">
      <c r="A6206" s="54" t="s">
        <v>6997</v>
      </c>
    </row>
    <row r="6207" spans="1:1">
      <c r="A6207" s="54" t="s">
        <v>6998</v>
      </c>
    </row>
    <row r="6208" spans="1:1">
      <c r="A6208" s="54" t="s">
        <v>6999</v>
      </c>
    </row>
    <row r="6209" spans="1:1">
      <c r="A6209" s="54" t="s">
        <v>7000</v>
      </c>
    </row>
    <row r="6210" spans="1:1">
      <c r="A6210" s="54" t="s">
        <v>7001</v>
      </c>
    </row>
    <row r="6211" spans="1:1">
      <c r="A6211" s="54" t="s">
        <v>7002</v>
      </c>
    </row>
    <row r="6212" spans="1:1">
      <c r="A6212" s="54" t="s">
        <v>7003</v>
      </c>
    </row>
    <row r="6213" spans="1:1">
      <c r="A6213" s="54" t="s">
        <v>7004</v>
      </c>
    </row>
    <row r="6214" spans="1:1">
      <c r="A6214" s="54" t="s">
        <v>7005</v>
      </c>
    </row>
    <row r="6215" spans="1:1">
      <c r="A6215" s="54" t="s">
        <v>7006</v>
      </c>
    </row>
    <row r="6216" spans="1:1">
      <c r="A6216" s="54" t="s">
        <v>7007</v>
      </c>
    </row>
    <row r="6217" spans="1:1">
      <c r="A6217" s="54" t="s">
        <v>7008</v>
      </c>
    </row>
    <row r="6218" spans="1:1">
      <c r="A6218" s="54" t="s">
        <v>7009</v>
      </c>
    </row>
    <row r="6219" spans="1:1">
      <c r="A6219" s="54" t="s">
        <v>7010</v>
      </c>
    </row>
    <row r="6220" spans="1:1">
      <c r="A6220" s="54" t="s">
        <v>7011</v>
      </c>
    </row>
    <row r="6221" spans="1:1">
      <c r="A6221" s="54" t="s">
        <v>7012</v>
      </c>
    </row>
    <row r="6222" spans="1:1">
      <c r="A6222" s="54" t="s">
        <v>7013</v>
      </c>
    </row>
    <row r="6223" spans="1:1">
      <c r="A6223" s="54" t="s">
        <v>7014</v>
      </c>
    </row>
    <row r="6224" spans="1:1">
      <c r="A6224" s="54" t="s">
        <v>7015</v>
      </c>
    </row>
    <row r="6225" spans="1:1">
      <c r="A6225" s="54" t="s">
        <v>7016</v>
      </c>
    </row>
    <row r="6226" spans="1:1">
      <c r="A6226" s="54" t="s">
        <v>7017</v>
      </c>
    </row>
    <row r="6227" spans="1:1">
      <c r="A6227" s="54" t="s">
        <v>7018</v>
      </c>
    </row>
    <row r="6228" spans="1:1">
      <c r="A6228" s="54" t="s">
        <v>7019</v>
      </c>
    </row>
    <row r="6229" spans="1:1">
      <c r="A6229" s="54" t="s">
        <v>7020</v>
      </c>
    </row>
    <row r="6230" spans="1:1">
      <c r="A6230" s="54" t="s">
        <v>7021</v>
      </c>
    </row>
    <row r="6231" spans="1:1">
      <c r="A6231" s="54" t="s">
        <v>7022</v>
      </c>
    </row>
    <row r="6232" spans="1:1">
      <c r="A6232" s="54" t="s">
        <v>7023</v>
      </c>
    </row>
    <row r="6233" spans="1:1">
      <c r="A6233" s="54" t="s">
        <v>7024</v>
      </c>
    </row>
    <row r="6234" spans="1:1">
      <c r="A6234" s="54" t="s">
        <v>7025</v>
      </c>
    </row>
    <row r="6235" spans="1:1">
      <c r="A6235" s="54" t="s">
        <v>7026</v>
      </c>
    </row>
    <row r="6236" spans="1:1">
      <c r="A6236" s="54" t="s">
        <v>7027</v>
      </c>
    </row>
    <row r="6237" spans="1:1">
      <c r="A6237" s="54" t="s">
        <v>7028</v>
      </c>
    </row>
    <row r="6238" spans="1:1">
      <c r="A6238" s="54" t="s">
        <v>7029</v>
      </c>
    </row>
    <row r="6239" spans="1:1">
      <c r="A6239" s="54" t="s">
        <v>7030</v>
      </c>
    </row>
    <row r="6240" spans="1:1">
      <c r="A6240" s="54" t="s">
        <v>7031</v>
      </c>
    </row>
    <row r="6241" spans="1:1">
      <c r="A6241" s="54" t="s">
        <v>7032</v>
      </c>
    </row>
    <row r="6242" spans="1:1">
      <c r="A6242" s="54" t="s">
        <v>7033</v>
      </c>
    </row>
    <row r="6243" spans="1:1">
      <c r="A6243" s="54" t="s">
        <v>7034</v>
      </c>
    </row>
    <row r="6244" spans="1:1">
      <c r="A6244" s="54" t="s">
        <v>7035</v>
      </c>
    </row>
    <row r="6245" spans="1:1">
      <c r="A6245" s="54" t="s">
        <v>7036</v>
      </c>
    </row>
    <row r="6246" spans="1:1">
      <c r="A6246" s="54" t="s">
        <v>7037</v>
      </c>
    </row>
    <row r="6247" spans="1:1">
      <c r="A6247" s="54" t="s">
        <v>7038</v>
      </c>
    </row>
    <row r="6248" spans="1:1">
      <c r="A6248" s="54" t="s">
        <v>7039</v>
      </c>
    </row>
    <row r="6249" spans="1:1">
      <c r="A6249" s="54" t="s">
        <v>7040</v>
      </c>
    </row>
    <row r="6250" spans="1:1">
      <c r="A6250" s="54" t="s">
        <v>7041</v>
      </c>
    </row>
    <row r="6251" spans="1:1">
      <c r="A6251" s="54" t="s">
        <v>7042</v>
      </c>
    </row>
    <row r="6252" spans="1:1">
      <c r="A6252" s="54" t="s">
        <v>7043</v>
      </c>
    </row>
    <row r="6253" spans="1:1">
      <c r="A6253" s="54" t="s">
        <v>7044</v>
      </c>
    </row>
    <row r="6254" spans="1:1">
      <c r="A6254" s="54" t="s">
        <v>7045</v>
      </c>
    </row>
    <row r="6255" spans="1:1">
      <c r="A6255" s="54" t="s">
        <v>7046</v>
      </c>
    </row>
    <row r="6256" spans="1:1">
      <c r="A6256" s="54" t="s">
        <v>7047</v>
      </c>
    </row>
    <row r="6257" spans="1:1">
      <c r="A6257" s="54" t="s">
        <v>7048</v>
      </c>
    </row>
    <row r="6258" spans="1:1">
      <c r="A6258" s="54" t="s">
        <v>7049</v>
      </c>
    </row>
    <row r="6259" spans="1:1">
      <c r="A6259" s="54" t="s">
        <v>7050</v>
      </c>
    </row>
    <row r="6260" spans="1:1">
      <c r="A6260" s="54" t="s">
        <v>7051</v>
      </c>
    </row>
    <row r="6261" spans="1:1">
      <c r="A6261" s="54" t="s">
        <v>7052</v>
      </c>
    </row>
    <row r="6262" spans="1:1">
      <c r="A6262" s="54" t="s">
        <v>7053</v>
      </c>
    </row>
    <row r="6263" spans="1:1">
      <c r="A6263" s="54" t="s">
        <v>7054</v>
      </c>
    </row>
    <row r="6264" spans="1:1">
      <c r="A6264" s="54" t="s">
        <v>7055</v>
      </c>
    </row>
    <row r="6265" spans="1:1">
      <c r="A6265" s="54" t="s">
        <v>7056</v>
      </c>
    </row>
    <row r="6266" spans="1:1">
      <c r="A6266" s="54" t="s">
        <v>7057</v>
      </c>
    </row>
    <row r="6267" spans="1:1">
      <c r="A6267" s="54" t="s">
        <v>7058</v>
      </c>
    </row>
    <row r="6268" spans="1:1">
      <c r="A6268" s="54" t="s">
        <v>7059</v>
      </c>
    </row>
    <row r="6269" spans="1:1">
      <c r="A6269" s="54" t="s">
        <v>7060</v>
      </c>
    </row>
    <row r="6270" spans="1:1">
      <c r="A6270" s="54" t="s">
        <v>7061</v>
      </c>
    </row>
    <row r="6271" spans="1:1">
      <c r="A6271" s="54" t="s">
        <v>7062</v>
      </c>
    </row>
    <row r="6272" spans="1:1">
      <c r="A6272" s="54" t="s">
        <v>7063</v>
      </c>
    </row>
    <row r="6273" spans="1:1">
      <c r="A6273" s="54" t="s">
        <v>7064</v>
      </c>
    </row>
    <row r="6274" spans="1:1">
      <c r="A6274" s="54" t="s">
        <v>7065</v>
      </c>
    </row>
    <row r="6275" spans="1:1">
      <c r="A6275" s="54" t="s">
        <v>7066</v>
      </c>
    </row>
    <row r="6276" spans="1:1">
      <c r="A6276" s="54" t="s">
        <v>7067</v>
      </c>
    </row>
    <row r="6277" spans="1:1">
      <c r="A6277" s="54" t="s">
        <v>7068</v>
      </c>
    </row>
    <row r="6278" spans="1:1">
      <c r="A6278" s="54" t="s">
        <v>7069</v>
      </c>
    </row>
    <row r="6279" spans="1:1">
      <c r="A6279" s="54" t="s">
        <v>7070</v>
      </c>
    </row>
    <row r="6280" spans="1:1">
      <c r="A6280" s="54" t="s">
        <v>7071</v>
      </c>
    </row>
    <row r="6281" spans="1:1">
      <c r="A6281" s="54" t="s">
        <v>7072</v>
      </c>
    </row>
    <row r="6282" spans="1:1">
      <c r="A6282" s="54" t="s">
        <v>7073</v>
      </c>
    </row>
    <row r="6283" spans="1:1">
      <c r="A6283" s="54" t="s">
        <v>7074</v>
      </c>
    </row>
    <row r="6284" spans="1:1">
      <c r="A6284" s="54" t="s">
        <v>7075</v>
      </c>
    </row>
    <row r="6285" spans="1:1">
      <c r="A6285" s="54" t="s">
        <v>7076</v>
      </c>
    </row>
    <row r="6286" spans="1:1">
      <c r="A6286" s="54" t="s">
        <v>7077</v>
      </c>
    </row>
    <row r="6287" spans="1:1">
      <c r="A6287" s="54" t="s">
        <v>7078</v>
      </c>
    </row>
    <row r="6288" spans="1:1">
      <c r="A6288" s="54" t="s">
        <v>7079</v>
      </c>
    </row>
    <row r="6289" spans="1:1">
      <c r="A6289" s="54" t="s">
        <v>7080</v>
      </c>
    </row>
    <row r="6290" spans="1:1">
      <c r="A6290" s="54" t="s">
        <v>7081</v>
      </c>
    </row>
    <row r="6291" spans="1:1">
      <c r="A6291" s="54" t="s">
        <v>7082</v>
      </c>
    </row>
    <row r="6292" spans="1:1">
      <c r="A6292" s="54" t="s">
        <v>7083</v>
      </c>
    </row>
    <row r="6293" spans="1:1">
      <c r="A6293" s="54" t="s">
        <v>7084</v>
      </c>
    </row>
    <row r="6294" spans="1:1">
      <c r="A6294" s="54" t="s">
        <v>7085</v>
      </c>
    </row>
    <row r="6295" spans="1:1">
      <c r="A6295" s="54" t="s">
        <v>7086</v>
      </c>
    </row>
    <row r="6296" spans="1:1">
      <c r="A6296" s="54" t="s">
        <v>7087</v>
      </c>
    </row>
    <row r="6297" spans="1:1">
      <c r="A6297" s="54" t="s">
        <v>7088</v>
      </c>
    </row>
    <row r="6298" spans="1:1">
      <c r="A6298" s="54" t="s">
        <v>7089</v>
      </c>
    </row>
    <row r="6299" spans="1:1">
      <c r="A6299" s="54" t="s">
        <v>7090</v>
      </c>
    </row>
    <row r="6300" spans="1:1">
      <c r="A6300" s="54" t="s">
        <v>7091</v>
      </c>
    </row>
    <row r="6301" spans="1:1">
      <c r="A6301" s="54" t="s">
        <v>7092</v>
      </c>
    </row>
    <row r="6302" spans="1:1">
      <c r="A6302" s="54" t="s">
        <v>7093</v>
      </c>
    </row>
    <row r="6303" spans="1:1">
      <c r="A6303" s="54" t="s">
        <v>7094</v>
      </c>
    </row>
    <row r="6304" spans="1:1">
      <c r="A6304" s="54" t="s">
        <v>7095</v>
      </c>
    </row>
    <row r="6305" spans="1:1">
      <c r="A6305" s="54" t="s">
        <v>7096</v>
      </c>
    </row>
    <row r="6306" spans="1:1">
      <c r="A6306" s="54" t="s">
        <v>7097</v>
      </c>
    </row>
    <row r="6307" spans="1:1">
      <c r="A6307" s="54" t="s">
        <v>7098</v>
      </c>
    </row>
    <row r="6308" spans="1:1">
      <c r="A6308" s="54" t="s">
        <v>7099</v>
      </c>
    </row>
    <row r="6309" spans="1:1">
      <c r="A6309" s="54" t="s">
        <v>7100</v>
      </c>
    </row>
    <row r="6310" spans="1:1">
      <c r="A6310" s="54" t="s">
        <v>7101</v>
      </c>
    </row>
    <row r="6311" spans="1:1">
      <c r="A6311" s="54" t="s">
        <v>7102</v>
      </c>
    </row>
    <row r="6312" spans="1:1">
      <c r="A6312" s="54" t="s">
        <v>7103</v>
      </c>
    </row>
    <row r="6313" spans="1:1">
      <c r="A6313" s="54" t="s">
        <v>7104</v>
      </c>
    </row>
    <row r="6314" spans="1:1">
      <c r="A6314" s="54" t="s">
        <v>7105</v>
      </c>
    </row>
    <row r="6315" spans="1:1">
      <c r="A6315" s="54" t="s">
        <v>7106</v>
      </c>
    </row>
    <row r="6316" spans="1:1">
      <c r="A6316" s="54" t="s">
        <v>7107</v>
      </c>
    </row>
    <row r="6317" spans="1:1">
      <c r="A6317" s="54" t="s">
        <v>7108</v>
      </c>
    </row>
    <row r="6318" spans="1:1">
      <c r="A6318" s="54" t="s">
        <v>7109</v>
      </c>
    </row>
    <row r="6319" spans="1:1">
      <c r="A6319" s="54" t="s">
        <v>7110</v>
      </c>
    </row>
    <row r="6320" spans="1:1">
      <c r="A6320" s="54" t="s">
        <v>7111</v>
      </c>
    </row>
    <row r="6321" spans="1:1">
      <c r="A6321" s="54" t="s">
        <v>7112</v>
      </c>
    </row>
    <row r="6322" spans="1:1">
      <c r="A6322" s="54" t="s">
        <v>7113</v>
      </c>
    </row>
    <row r="6323" spans="1:1">
      <c r="A6323" s="54" t="s">
        <v>7114</v>
      </c>
    </row>
    <row r="6324" spans="1:1">
      <c r="A6324" s="54" t="s">
        <v>7115</v>
      </c>
    </row>
    <row r="6325" spans="1:1">
      <c r="A6325" s="54" t="s">
        <v>7116</v>
      </c>
    </row>
    <row r="6326" spans="1:1">
      <c r="A6326" s="54" t="s">
        <v>7117</v>
      </c>
    </row>
    <row r="6327" spans="1:1">
      <c r="A6327" s="54" t="s">
        <v>7118</v>
      </c>
    </row>
    <row r="6328" spans="1:1">
      <c r="A6328" s="54" t="s">
        <v>7119</v>
      </c>
    </row>
    <row r="6329" spans="1:1">
      <c r="A6329" s="54" t="s">
        <v>7120</v>
      </c>
    </row>
    <row r="6330" spans="1:1">
      <c r="A6330" s="54" t="s">
        <v>7121</v>
      </c>
    </row>
    <row r="6331" spans="1:1">
      <c r="A6331" s="54" t="s">
        <v>7122</v>
      </c>
    </row>
    <row r="6332" spans="1:1">
      <c r="A6332" s="54" t="s">
        <v>7123</v>
      </c>
    </row>
    <row r="6333" spans="1:1">
      <c r="A6333" s="54" t="s">
        <v>7124</v>
      </c>
    </row>
    <row r="6334" spans="1:1">
      <c r="A6334" s="54" t="s">
        <v>7125</v>
      </c>
    </row>
    <row r="6335" spans="1:1">
      <c r="A6335" s="54" t="s">
        <v>7126</v>
      </c>
    </row>
    <row r="6336" spans="1:1">
      <c r="A6336" s="54" t="s">
        <v>7127</v>
      </c>
    </row>
    <row r="6337" spans="1:1">
      <c r="A6337" s="54" t="s">
        <v>7128</v>
      </c>
    </row>
    <row r="6338" spans="1:1">
      <c r="A6338" s="54" t="s">
        <v>7129</v>
      </c>
    </row>
    <row r="6339" spans="1:1">
      <c r="A6339" s="54" t="s">
        <v>7130</v>
      </c>
    </row>
    <row r="6340" spans="1:1">
      <c r="A6340" s="54" t="s">
        <v>7131</v>
      </c>
    </row>
    <row r="6341" spans="1:1">
      <c r="A6341" s="54" t="s">
        <v>7132</v>
      </c>
    </row>
    <row r="6342" spans="1:1">
      <c r="A6342" s="54" t="s">
        <v>7133</v>
      </c>
    </row>
    <row r="6343" spans="1:1">
      <c r="A6343" s="54" t="s">
        <v>7134</v>
      </c>
    </row>
    <row r="6344" spans="1:1">
      <c r="A6344" s="54" t="s">
        <v>7135</v>
      </c>
    </row>
    <row r="6345" spans="1:1">
      <c r="A6345" s="54" t="s">
        <v>7136</v>
      </c>
    </row>
    <row r="6346" spans="1:1">
      <c r="A6346" s="54" t="s">
        <v>7137</v>
      </c>
    </row>
    <row r="6347" spans="1:1">
      <c r="A6347" s="54" t="s">
        <v>7138</v>
      </c>
    </row>
    <row r="6348" spans="1:1">
      <c r="A6348" s="54" t="s">
        <v>7139</v>
      </c>
    </row>
    <row r="6349" spans="1:1">
      <c r="A6349" s="54" t="s">
        <v>7140</v>
      </c>
    </row>
    <row r="6350" spans="1:1">
      <c r="A6350" s="54" t="s">
        <v>7141</v>
      </c>
    </row>
    <row r="6351" spans="1:1">
      <c r="A6351" s="54" t="s">
        <v>7142</v>
      </c>
    </row>
    <row r="6352" spans="1:1">
      <c r="A6352" s="54" t="s">
        <v>7143</v>
      </c>
    </row>
    <row r="6353" spans="1:1">
      <c r="A6353" s="54" t="s">
        <v>7144</v>
      </c>
    </row>
    <row r="6354" spans="1:1">
      <c r="A6354" s="54" t="s">
        <v>7145</v>
      </c>
    </row>
    <row r="6355" spans="1:1">
      <c r="A6355" s="54" t="s">
        <v>7146</v>
      </c>
    </row>
    <row r="6356" spans="1:1">
      <c r="A6356" s="54" t="s">
        <v>7147</v>
      </c>
    </row>
    <row r="6357" spans="1:1">
      <c r="A6357" s="54" t="s">
        <v>7148</v>
      </c>
    </row>
    <row r="6358" spans="1:1">
      <c r="A6358" s="54" t="s">
        <v>7149</v>
      </c>
    </row>
    <row r="6359" spans="1:1">
      <c r="A6359" s="54" t="s">
        <v>7150</v>
      </c>
    </row>
    <row r="6360" spans="1:1">
      <c r="A6360" s="54" t="s">
        <v>7151</v>
      </c>
    </row>
    <row r="6361" spans="1:1">
      <c r="A6361" s="54" t="s">
        <v>7152</v>
      </c>
    </row>
    <row r="6362" spans="1:1">
      <c r="A6362" s="54" t="s">
        <v>7153</v>
      </c>
    </row>
    <row r="6363" spans="1:1">
      <c r="A6363" s="54" t="s">
        <v>7154</v>
      </c>
    </row>
    <row r="6364" spans="1:1">
      <c r="A6364" s="54" t="s">
        <v>7155</v>
      </c>
    </row>
    <row r="6365" spans="1:1">
      <c r="A6365" s="54" t="s">
        <v>7156</v>
      </c>
    </row>
    <row r="6366" spans="1:1">
      <c r="A6366" s="54" t="s">
        <v>7157</v>
      </c>
    </row>
    <row r="6367" spans="1:1">
      <c r="A6367" s="54" t="s">
        <v>7158</v>
      </c>
    </row>
    <row r="6368" spans="1:1">
      <c r="A6368" s="54" t="s">
        <v>7159</v>
      </c>
    </row>
    <row r="6369" spans="1:1">
      <c r="A6369" s="54" t="s">
        <v>7160</v>
      </c>
    </row>
    <row r="6370" spans="1:1">
      <c r="A6370" s="54" t="s">
        <v>7161</v>
      </c>
    </row>
    <row r="6371" spans="1:1">
      <c r="A6371" s="54" t="s">
        <v>7162</v>
      </c>
    </row>
    <row r="6372" spans="1:1">
      <c r="A6372" s="54" t="s">
        <v>7163</v>
      </c>
    </row>
    <row r="6373" spans="1:1">
      <c r="A6373" s="54" t="s">
        <v>7164</v>
      </c>
    </row>
    <row r="6374" spans="1:1">
      <c r="A6374" s="54" t="s">
        <v>7165</v>
      </c>
    </row>
    <row r="6375" spans="1:1">
      <c r="A6375" s="54" t="s">
        <v>7166</v>
      </c>
    </row>
    <row r="6376" spans="1:1">
      <c r="A6376" s="54" t="s">
        <v>7167</v>
      </c>
    </row>
    <row r="6377" spans="1:1">
      <c r="A6377" s="54" t="s">
        <v>7168</v>
      </c>
    </row>
    <row r="6378" spans="1:1">
      <c r="A6378" s="54" t="s">
        <v>7169</v>
      </c>
    </row>
    <row r="6379" spans="1:1">
      <c r="A6379" s="54" t="s">
        <v>7170</v>
      </c>
    </row>
    <row r="6380" spans="1:1">
      <c r="A6380" s="54" t="s">
        <v>7171</v>
      </c>
    </row>
    <row r="6381" spans="1:1">
      <c r="A6381" s="54" t="s">
        <v>7172</v>
      </c>
    </row>
    <row r="6382" spans="1:1">
      <c r="A6382" s="54" t="s">
        <v>7173</v>
      </c>
    </row>
    <row r="6383" spans="1:1">
      <c r="A6383" s="54" t="s">
        <v>7174</v>
      </c>
    </row>
    <row r="6384" spans="1:1">
      <c r="A6384" s="54" t="s">
        <v>7175</v>
      </c>
    </row>
    <row r="6385" spans="1:1">
      <c r="A6385" s="54" t="s">
        <v>7176</v>
      </c>
    </row>
    <row r="6386" spans="1:1">
      <c r="A6386" s="54" t="s">
        <v>7177</v>
      </c>
    </row>
    <row r="6387" spans="1:1">
      <c r="A6387" s="54" t="s">
        <v>7178</v>
      </c>
    </row>
    <row r="6388" spans="1:1">
      <c r="A6388" s="54" t="s">
        <v>7179</v>
      </c>
    </row>
    <row r="6389" spans="1:1">
      <c r="A6389" s="54" t="s">
        <v>7180</v>
      </c>
    </row>
    <row r="6390" spans="1:1">
      <c r="A6390" s="54" t="s">
        <v>7181</v>
      </c>
    </row>
    <row r="6391" spans="1:1">
      <c r="A6391" s="54" t="s">
        <v>7182</v>
      </c>
    </row>
    <row r="6392" spans="1:1">
      <c r="A6392" s="54" t="s">
        <v>7183</v>
      </c>
    </row>
    <row r="6393" spans="1:1">
      <c r="A6393" s="54" t="s">
        <v>7184</v>
      </c>
    </row>
    <row r="6394" spans="1:1">
      <c r="A6394" s="54" t="s">
        <v>7185</v>
      </c>
    </row>
    <row r="6395" spans="1:1">
      <c r="A6395" s="54" t="s">
        <v>7186</v>
      </c>
    </row>
    <row r="6396" spans="1:1">
      <c r="A6396" s="54" t="s">
        <v>7187</v>
      </c>
    </row>
    <row r="6397" spans="1:1">
      <c r="A6397" s="54" t="s">
        <v>7188</v>
      </c>
    </row>
    <row r="6398" spans="1:1">
      <c r="A6398" s="54" t="s">
        <v>7189</v>
      </c>
    </row>
    <row r="6399" spans="1:1">
      <c r="A6399" s="54" t="s">
        <v>7190</v>
      </c>
    </row>
    <row r="6400" spans="1:1">
      <c r="A6400" s="54" t="s">
        <v>7191</v>
      </c>
    </row>
    <row r="6401" spans="1:1">
      <c r="A6401" s="54" t="s">
        <v>7192</v>
      </c>
    </row>
    <row r="6402" spans="1:1">
      <c r="A6402" s="54" t="s">
        <v>7193</v>
      </c>
    </row>
    <row r="6403" spans="1:1">
      <c r="A6403" s="54" t="s">
        <v>7194</v>
      </c>
    </row>
    <row r="6404" spans="1:1">
      <c r="A6404" s="54" t="s">
        <v>7195</v>
      </c>
    </row>
    <row r="6405" spans="1:1">
      <c r="A6405" s="54" t="s">
        <v>7196</v>
      </c>
    </row>
    <row r="6406" spans="1:1">
      <c r="A6406" s="54" t="s">
        <v>7197</v>
      </c>
    </row>
    <row r="6407" spans="1:1">
      <c r="A6407" s="54" t="s">
        <v>7198</v>
      </c>
    </row>
    <row r="6408" spans="1:1">
      <c r="A6408" s="54" t="s">
        <v>7199</v>
      </c>
    </row>
    <row r="6409" spans="1:1">
      <c r="A6409" s="54" t="s">
        <v>7200</v>
      </c>
    </row>
    <row r="6410" spans="1:1">
      <c r="A6410" s="54" t="s">
        <v>7201</v>
      </c>
    </row>
    <row r="6411" spans="1:1">
      <c r="A6411" s="54" t="s">
        <v>7202</v>
      </c>
    </row>
    <row r="6412" spans="1:1">
      <c r="A6412" s="54" t="s">
        <v>7203</v>
      </c>
    </row>
    <row r="6413" spans="1:1">
      <c r="A6413" s="54" t="s">
        <v>7204</v>
      </c>
    </row>
    <row r="6414" spans="1:1">
      <c r="A6414" s="54" t="s">
        <v>7205</v>
      </c>
    </row>
    <row r="6415" spans="1:1">
      <c r="A6415" s="54" t="s">
        <v>7206</v>
      </c>
    </row>
    <row r="6416" spans="1:1">
      <c r="A6416" s="54" t="s">
        <v>7207</v>
      </c>
    </row>
    <row r="6417" spans="1:1">
      <c r="A6417" s="54" t="s">
        <v>7208</v>
      </c>
    </row>
    <row r="6418" spans="1:1">
      <c r="A6418" s="54" t="s">
        <v>7209</v>
      </c>
    </row>
    <row r="6419" spans="1:1">
      <c r="A6419" s="54" t="s">
        <v>7210</v>
      </c>
    </row>
    <row r="6420" spans="1:1">
      <c r="A6420" s="54" t="s">
        <v>7211</v>
      </c>
    </row>
    <row r="6421" spans="1:1">
      <c r="A6421" s="54" t="s">
        <v>7212</v>
      </c>
    </row>
    <row r="6422" spans="1:1">
      <c r="A6422" s="54" t="s">
        <v>7213</v>
      </c>
    </row>
    <row r="6423" spans="1:1">
      <c r="A6423" s="54" t="s">
        <v>7214</v>
      </c>
    </row>
    <row r="6424" spans="1:1">
      <c r="A6424" s="54" t="s">
        <v>7215</v>
      </c>
    </row>
    <row r="6425" spans="1:1">
      <c r="A6425" s="54" t="s">
        <v>7216</v>
      </c>
    </row>
    <row r="6426" spans="1:1">
      <c r="A6426" s="54" t="s">
        <v>7217</v>
      </c>
    </row>
    <row r="6427" spans="1:1">
      <c r="A6427" s="54" t="s">
        <v>7218</v>
      </c>
    </row>
    <row r="6428" spans="1:1">
      <c r="A6428" s="54" t="s">
        <v>7219</v>
      </c>
    </row>
    <row r="6429" spans="1:1">
      <c r="A6429" s="54" t="s">
        <v>7220</v>
      </c>
    </row>
    <row r="6430" spans="1:1">
      <c r="A6430" s="54" t="s">
        <v>7221</v>
      </c>
    </row>
    <row r="6431" spans="1:1">
      <c r="A6431" s="54" t="s">
        <v>7222</v>
      </c>
    </row>
    <row r="6432" spans="1:1">
      <c r="A6432" s="54" t="s">
        <v>7223</v>
      </c>
    </row>
    <row r="6433" spans="1:1">
      <c r="A6433" s="54" t="s">
        <v>7224</v>
      </c>
    </row>
    <row r="6434" spans="1:1">
      <c r="A6434" s="54" t="s">
        <v>7225</v>
      </c>
    </row>
    <row r="6435" spans="1:1">
      <c r="A6435" s="54" t="s">
        <v>7226</v>
      </c>
    </row>
    <row r="6436" spans="1:1">
      <c r="A6436" s="54" t="s">
        <v>7227</v>
      </c>
    </row>
    <row r="6437" spans="1:1">
      <c r="A6437" s="54" t="s">
        <v>7228</v>
      </c>
    </row>
    <row r="6438" spans="1:1">
      <c r="A6438" s="54" t="s">
        <v>7229</v>
      </c>
    </row>
    <row r="6439" spans="1:1">
      <c r="A6439" s="54" t="s">
        <v>7230</v>
      </c>
    </row>
    <row r="6440" spans="1:1">
      <c r="A6440" s="54" t="s">
        <v>7231</v>
      </c>
    </row>
    <row r="6441" spans="1:1">
      <c r="A6441" s="54" t="s">
        <v>7232</v>
      </c>
    </row>
    <row r="6442" spans="1:1">
      <c r="A6442" s="54" t="s">
        <v>7233</v>
      </c>
    </row>
    <row r="6443" spans="1:1">
      <c r="A6443" s="54" t="s">
        <v>7234</v>
      </c>
    </row>
    <row r="6444" spans="1:1">
      <c r="A6444" s="54" t="s">
        <v>7235</v>
      </c>
    </row>
    <row r="6445" spans="1:1">
      <c r="A6445" s="54" t="s">
        <v>7236</v>
      </c>
    </row>
    <row r="6446" spans="1:1">
      <c r="A6446" s="54" t="s">
        <v>7237</v>
      </c>
    </row>
    <row r="6447" spans="1:1">
      <c r="A6447" s="54" t="s">
        <v>7238</v>
      </c>
    </row>
    <row r="6448" spans="1:1">
      <c r="A6448" s="54" t="s">
        <v>7239</v>
      </c>
    </row>
    <row r="6449" spans="1:1">
      <c r="A6449" s="54" t="s">
        <v>7240</v>
      </c>
    </row>
    <row r="6450" spans="1:1">
      <c r="A6450" s="54" t="s">
        <v>7241</v>
      </c>
    </row>
    <row r="6451" spans="1:1">
      <c r="A6451" s="54" t="s">
        <v>7242</v>
      </c>
    </row>
    <row r="6452" spans="1:1">
      <c r="A6452" s="54" t="s">
        <v>7243</v>
      </c>
    </row>
    <row r="6453" spans="1:1">
      <c r="A6453" s="54" t="s">
        <v>7244</v>
      </c>
    </row>
    <row r="6454" spans="1:1">
      <c r="A6454" s="54" t="s">
        <v>7245</v>
      </c>
    </row>
    <row r="6455" spans="1:1">
      <c r="A6455" s="54" t="s">
        <v>7246</v>
      </c>
    </row>
    <row r="6456" spans="1:1">
      <c r="A6456" s="54" t="s">
        <v>7247</v>
      </c>
    </row>
    <row r="6457" spans="1:1">
      <c r="A6457" s="54" t="s">
        <v>7248</v>
      </c>
    </row>
    <row r="6458" spans="1:1">
      <c r="A6458" s="54" t="s">
        <v>7249</v>
      </c>
    </row>
    <row r="6459" spans="1:1">
      <c r="A6459" s="54" t="s">
        <v>7250</v>
      </c>
    </row>
    <row r="6460" spans="1:1">
      <c r="A6460" s="54" t="s">
        <v>7251</v>
      </c>
    </row>
    <row r="6461" spans="1:1">
      <c r="A6461" s="54" t="s">
        <v>7252</v>
      </c>
    </row>
    <row r="6462" spans="1:1">
      <c r="A6462" s="54" t="s">
        <v>7253</v>
      </c>
    </row>
    <row r="6463" spans="1:1">
      <c r="A6463" s="54" t="s">
        <v>7254</v>
      </c>
    </row>
    <row r="6464" spans="1:1">
      <c r="A6464" s="54" t="s">
        <v>7255</v>
      </c>
    </row>
    <row r="6465" spans="1:1">
      <c r="A6465" s="54" t="s">
        <v>7256</v>
      </c>
    </row>
    <row r="6466" spans="1:1">
      <c r="A6466" s="54" t="s">
        <v>7257</v>
      </c>
    </row>
    <row r="6467" spans="1:1">
      <c r="A6467" s="54" t="s">
        <v>7258</v>
      </c>
    </row>
    <row r="6468" spans="1:1">
      <c r="A6468" s="54" t="s">
        <v>7259</v>
      </c>
    </row>
    <row r="6469" spans="1:1">
      <c r="A6469" s="54" t="s">
        <v>7260</v>
      </c>
    </row>
    <row r="6470" spans="1:1">
      <c r="A6470" s="54" t="s">
        <v>7261</v>
      </c>
    </row>
    <row r="6471" spans="1:1">
      <c r="A6471" s="54" t="s">
        <v>7262</v>
      </c>
    </row>
    <row r="6472" spans="1:1">
      <c r="A6472" s="54" t="s">
        <v>7263</v>
      </c>
    </row>
    <row r="6473" spans="1:1">
      <c r="A6473" s="54" t="s">
        <v>7264</v>
      </c>
    </row>
    <row r="6474" spans="1:1">
      <c r="A6474" s="54" t="s">
        <v>7265</v>
      </c>
    </row>
    <row r="6475" spans="1:1">
      <c r="A6475" s="54" t="s">
        <v>7266</v>
      </c>
    </row>
    <row r="6476" spans="1:1">
      <c r="A6476" s="54" t="s">
        <v>7267</v>
      </c>
    </row>
    <row r="6477" spans="1:1">
      <c r="A6477" s="54" t="s">
        <v>7268</v>
      </c>
    </row>
    <row r="6478" spans="1:1">
      <c r="A6478" s="54" t="s">
        <v>7269</v>
      </c>
    </row>
    <row r="6479" spans="1:1">
      <c r="A6479" s="54" t="s">
        <v>7270</v>
      </c>
    </row>
    <row r="6480" spans="1:1">
      <c r="A6480" s="54" t="s">
        <v>7271</v>
      </c>
    </row>
    <row r="6481" spans="1:1">
      <c r="A6481" s="54" t="s">
        <v>7272</v>
      </c>
    </row>
    <row r="6482" spans="1:1">
      <c r="A6482" s="54" t="s">
        <v>7273</v>
      </c>
    </row>
    <row r="6483" spans="1:1">
      <c r="A6483" s="54" t="s">
        <v>7274</v>
      </c>
    </row>
    <row r="6484" spans="1:1">
      <c r="A6484" s="54" t="s">
        <v>7275</v>
      </c>
    </row>
    <row r="6485" spans="1:1">
      <c r="A6485" s="54" t="s">
        <v>7276</v>
      </c>
    </row>
    <row r="6486" spans="1:1">
      <c r="A6486" s="54" t="s">
        <v>7277</v>
      </c>
    </row>
    <row r="6487" spans="1:1">
      <c r="A6487" s="54" t="s">
        <v>7278</v>
      </c>
    </row>
    <row r="6488" spans="1:1">
      <c r="A6488" s="54" t="s">
        <v>7279</v>
      </c>
    </row>
    <row r="6489" spans="1:1">
      <c r="A6489" s="54" t="s">
        <v>7280</v>
      </c>
    </row>
    <row r="6490" spans="1:1">
      <c r="A6490" s="54" t="s">
        <v>7281</v>
      </c>
    </row>
    <row r="6491" spans="1:1">
      <c r="A6491" s="54" t="s">
        <v>7282</v>
      </c>
    </row>
    <row r="6492" spans="1:1">
      <c r="A6492" s="54" t="s">
        <v>7283</v>
      </c>
    </row>
    <row r="6493" spans="1:1">
      <c r="A6493" s="54" t="s">
        <v>7284</v>
      </c>
    </row>
    <row r="6494" spans="1:1">
      <c r="A6494" s="54" t="s">
        <v>7285</v>
      </c>
    </row>
    <row r="6495" spans="1:1">
      <c r="A6495" s="54" t="s">
        <v>7286</v>
      </c>
    </row>
    <row r="6496" spans="1:1">
      <c r="A6496" s="54" t="s">
        <v>7287</v>
      </c>
    </row>
    <row r="6497" spans="1:1">
      <c r="A6497" s="54" t="s">
        <v>7288</v>
      </c>
    </row>
    <row r="6498" spans="1:1">
      <c r="A6498" s="54" t="s">
        <v>7289</v>
      </c>
    </row>
    <row r="6499" spans="1:1">
      <c r="A6499" s="54" t="s">
        <v>7290</v>
      </c>
    </row>
    <row r="6500" spans="1:1">
      <c r="A6500" s="54" t="s">
        <v>7291</v>
      </c>
    </row>
    <row r="6501" spans="1:1">
      <c r="A6501" s="54" t="s">
        <v>7292</v>
      </c>
    </row>
    <row r="6502" spans="1:1">
      <c r="A6502" s="54" t="s">
        <v>7293</v>
      </c>
    </row>
    <row r="6503" spans="1:1">
      <c r="A6503" s="54" t="s">
        <v>7294</v>
      </c>
    </row>
    <row r="6504" spans="1:1">
      <c r="A6504" s="54" t="s">
        <v>7295</v>
      </c>
    </row>
    <row r="6505" spans="1:1">
      <c r="A6505" s="54" t="s">
        <v>7296</v>
      </c>
    </row>
    <row r="6506" spans="1:1">
      <c r="A6506" s="54" t="s">
        <v>7297</v>
      </c>
    </row>
    <row r="6507" spans="1:1">
      <c r="A6507" s="54" t="s">
        <v>7298</v>
      </c>
    </row>
    <row r="6508" spans="1:1">
      <c r="A6508" s="54" t="s">
        <v>7299</v>
      </c>
    </row>
    <row r="6509" spans="1:1">
      <c r="A6509" s="54" t="s">
        <v>7300</v>
      </c>
    </row>
    <row r="6510" spans="1:1">
      <c r="A6510" s="54" t="s">
        <v>7301</v>
      </c>
    </row>
    <row r="6511" spans="1:1">
      <c r="A6511" s="54" t="s">
        <v>7302</v>
      </c>
    </row>
    <row r="6512" spans="1:1">
      <c r="A6512" s="54" t="s">
        <v>7303</v>
      </c>
    </row>
    <row r="6513" spans="1:1">
      <c r="A6513" s="54" t="s">
        <v>7304</v>
      </c>
    </row>
    <row r="6514" spans="1:1">
      <c r="A6514" s="54" t="s">
        <v>7305</v>
      </c>
    </row>
    <row r="6515" spans="1:1">
      <c r="A6515" s="54" t="s">
        <v>7306</v>
      </c>
    </row>
    <row r="6516" spans="1:1">
      <c r="A6516" s="54" t="s">
        <v>7307</v>
      </c>
    </row>
    <row r="6517" spans="1:1">
      <c r="A6517" s="54" t="s">
        <v>7308</v>
      </c>
    </row>
    <row r="6518" spans="1:1">
      <c r="A6518" s="54" t="s">
        <v>7309</v>
      </c>
    </row>
    <row r="6519" spans="1:1">
      <c r="A6519" s="54" t="s">
        <v>7310</v>
      </c>
    </row>
    <row r="6520" spans="1:1">
      <c r="A6520" s="54" t="s">
        <v>7311</v>
      </c>
    </row>
    <row r="6521" spans="1:1">
      <c r="A6521" s="54" t="s">
        <v>7312</v>
      </c>
    </row>
    <row r="6522" spans="1:1">
      <c r="A6522" s="54" t="s">
        <v>7313</v>
      </c>
    </row>
    <row r="6523" spans="1:1">
      <c r="A6523" s="54" t="s">
        <v>7314</v>
      </c>
    </row>
    <row r="6524" spans="1:1">
      <c r="A6524" s="54" t="s">
        <v>7315</v>
      </c>
    </row>
    <row r="6525" spans="1:1">
      <c r="A6525" s="54" t="s">
        <v>7316</v>
      </c>
    </row>
    <row r="6526" spans="1:1">
      <c r="A6526" s="54" t="s">
        <v>7317</v>
      </c>
    </row>
    <row r="6527" spans="1:1">
      <c r="A6527" s="54" t="s">
        <v>7318</v>
      </c>
    </row>
    <row r="6528" spans="1:1">
      <c r="A6528" s="54" t="s">
        <v>7319</v>
      </c>
    </row>
    <row r="6529" spans="1:1">
      <c r="A6529" s="54" t="s">
        <v>7320</v>
      </c>
    </row>
    <row r="6530" spans="1:1">
      <c r="A6530" s="54" t="s">
        <v>7321</v>
      </c>
    </row>
    <row r="6531" spans="1:1">
      <c r="A6531" s="54" t="s">
        <v>7322</v>
      </c>
    </row>
    <row r="6532" spans="1:1">
      <c r="A6532" s="54" t="s">
        <v>7323</v>
      </c>
    </row>
    <row r="6533" spans="1:1">
      <c r="A6533" s="54" t="s">
        <v>7324</v>
      </c>
    </row>
    <row r="6534" spans="1:1">
      <c r="A6534" s="54" t="s">
        <v>7325</v>
      </c>
    </row>
    <row r="6535" spans="1:1">
      <c r="A6535" s="54" t="s">
        <v>7326</v>
      </c>
    </row>
    <row r="6536" spans="1:1">
      <c r="A6536" s="54" t="s">
        <v>7327</v>
      </c>
    </row>
    <row r="6537" spans="1:1">
      <c r="A6537" s="54" t="s">
        <v>7328</v>
      </c>
    </row>
    <row r="6538" spans="1:1">
      <c r="A6538" s="54" t="s">
        <v>7329</v>
      </c>
    </row>
    <row r="6539" spans="1:1">
      <c r="A6539" s="54" t="s">
        <v>7330</v>
      </c>
    </row>
    <row r="6540" spans="1:1">
      <c r="A6540" s="54" t="s">
        <v>7331</v>
      </c>
    </row>
    <row r="6541" spans="1:1">
      <c r="A6541" s="54" t="s">
        <v>7332</v>
      </c>
    </row>
    <row r="6542" spans="1:1">
      <c r="A6542" s="54" t="s">
        <v>7333</v>
      </c>
    </row>
    <row r="6543" spans="1:1">
      <c r="A6543" s="54" t="s">
        <v>7334</v>
      </c>
    </row>
    <row r="6544" spans="1:1">
      <c r="A6544" s="54" t="s">
        <v>7335</v>
      </c>
    </row>
    <row r="6545" spans="1:1">
      <c r="A6545" s="54" t="s">
        <v>7336</v>
      </c>
    </row>
    <row r="6546" spans="1:1">
      <c r="A6546" s="54" t="s">
        <v>7337</v>
      </c>
    </row>
    <row r="6547" spans="1:1">
      <c r="A6547" s="54" t="s">
        <v>7338</v>
      </c>
    </row>
    <row r="6548" spans="1:1">
      <c r="A6548" s="54" t="s">
        <v>7339</v>
      </c>
    </row>
    <row r="6549" spans="1:1">
      <c r="A6549" s="54" t="s">
        <v>7340</v>
      </c>
    </row>
    <row r="6550" spans="1:1">
      <c r="A6550" s="54" t="s">
        <v>7341</v>
      </c>
    </row>
    <row r="6551" spans="1:1">
      <c r="A6551" s="54" t="s">
        <v>7342</v>
      </c>
    </row>
    <row r="6552" spans="1:1">
      <c r="A6552" s="54" t="s">
        <v>7343</v>
      </c>
    </row>
    <row r="6553" spans="1:1">
      <c r="A6553" s="54" t="s">
        <v>7344</v>
      </c>
    </row>
    <row r="6554" spans="1:1">
      <c r="A6554" s="54" t="s">
        <v>7345</v>
      </c>
    </row>
    <row r="6555" spans="1:1">
      <c r="A6555" s="54" t="s">
        <v>7346</v>
      </c>
    </row>
    <row r="6556" spans="1:1">
      <c r="A6556" s="54" t="s">
        <v>7347</v>
      </c>
    </row>
    <row r="6557" spans="1:1">
      <c r="A6557" s="54" t="s">
        <v>7348</v>
      </c>
    </row>
    <row r="6558" spans="1:1">
      <c r="A6558" s="54" t="s">
        <v>7349</v>
      </c>
    </row>
    <row r="6559" spans="1:1">
      <c r="A6559" s="54" t="s">
        <v>7350</v>
      </c>
    </row>
    <row r="6560" spans="1:1">
      <c r="A6560" s="54" t="s">
        <v>7351</v>
      </c>
    </row>
    <row r="6561" spans="1:1">
      <c r="A6561" s="54" t="s">
        <v>7352</v>
      </c>
    </row>
    <row r="6562" spans="1:1">
      <c r="A6562" s="54" t="s">
        <v>7353</v>
      </c>
    </row>
    <row r="6563" spans="1:1">
      <c r="A6563" s="54" t="s">
        <v>7354</v>
      </c>
    </row>
    <row r="6564" spans="1:1">
      <c r="A6564" s="54" t="s">
        <v>7355</v>
      </c>
    </row>
    <row r="6565" spans="1:1">
      <c r="A6565" s="54" t="s">
        <v>7356</v>
      </c>
    </row>
    <row r="6566" spans="1:1">
      <c r="A6566" s="54" t="s">
        <v>7357</v>
      </c>
    </row>
    <row r="6567" spans="1:1">
      <c r="A6567" s="54" t="s">
        <v>7358</v>
      </c>
    </row>
    <row r="6568" spans="1:1">
      <c r="A6568" s="54" t="s">
        <v>7359</v>
      </c>
    </row>
    <row r="6569" spans="1:1">
      <c r="A6569" s="54" t="s">
        <v>7360</v>
      </c>
    </row>
    <row r="6570" spans="1:1">
      <c r="A6570" s="54" t="s">
        <v>7361</v>
      </c>
    </row>
    <row r="6571" spans="1:1">
      <c r="A6571" s="54" t="s">
        <v>7362</v>
      </c>
    </row>
    <row r="6572" spans="1:1">
      <c r="A6572" s="54" t="s">
        <v>7363</v>
      </c>
    </row>
    <row r="6573" spans="1:1">
      <c r="A6573" s="54" t="s">
        <v>7364</v>
      </c>
    </row>
    <row r="6574" spans="1:1">
      <c r="A6574" s="54" t="s">
        <v>7365</v>
      </c>
    </row>
    <row r="6575" spans="1:1">
      <c r="A6575" s="54" t="s">
        <v>7366</v>
      </c>
    </row>
    <row r="6576" spans="1:1">
      <c r="A6576" s="54" t="s">
        <v>7367</v>
      </c>
    </row>
    <row r="6577" spans="1:1">
      <c r="A6577" s="54" t="s">
        <v>7368</v>
      </c>
    </row>
    <row r="6578" spans="1:1">
      <c r="A6578" s="54" t="s">
        <v>7369</v>
      </c>
    </row>
    <row r="6579" spans="1:1">
      <c r="A6579" s="54" t="s">
        <v>7370</v>
      </c>
    </row>
    <row r="6580" spans="1:1">
      <c r="A6580" s="54" t="s">
        <v>7371</v>
      </c>
    </row>
    <row r="6581" spans="1:1">
      <c r="A6581" s="54" t="s">
        <v>7372</v>
      </c>
    </row>
    <row r="6582" spans="1:1">
      <c r="A6582" s="54" t="s">
        <v>7373</v>
      </c>
    </row>
    <row r="6583" spans="1:1">
      <c r="A6583" s="54" t="s">
        <v>7374</v>
      </c>
    </row>
    <row r="6584" spans="1:1">
      <c r="A6584" s="54" t="s">
        <v>7375</v>
      </c>
    </row>
    <row r="6585" spans="1:1">
      <c r="A6585" s="54" t="s">
        <v>7376</v>
      </c>
    </row>
    <row r="6586" spans="1:1">
      <c r="A6586" s="54" t="s">
        <v>7377</v>
      </c>
    </row>
    <row r="6587" spans="1:1">
      <c r="A6587" s="54" t="s">
        <v>7378</v>
      </c>
    </row>
    <row r="6588" spans="1:1">
      <c r="A6588" s="54" t="s">
        <v>7379</v>
      </c>
    </row>
    <row r="6589" spans="1:1">
      <c r="A6589" s="54" t="s">
        <v>7380</v>
      </c>
    </row>
    <row r="6590" spans="1:1">
      <c r="A6590" s="54" t="s">
        <v>7381</v>
      </c>
    </row>
    <row r="6591" spans="1:1">
      <c r="A6591" s="54" t="s">
        <v>7382</v>
      </c>
    </row>
    <row r="6592" spans="1:1">
      <c r="A6592" s="54" t="s">
        <v>7383</v>
      </c>
    </row>
    <row r="6593" spans="1:1">
      <c r="A6593" s="54" t="s">
        <v>7384</v>
      </c>
    </row>
    <row r="6594" spans="1:1">
      <c r="A6594" s="54" t="s">
        <v>7385</v>
      </c>
    </row>
    <row r="6595" spans="1:1">
      <c r="A6595" s="54" t="s">
        <v>7386</v>
      </c>
    </row>
    <row r="6596" spans="1:1">
      <c r="A6596" s="54" t="s">
        <v>7387</v>
      </c>
    </row>
    <row r="6597" spans="1:1">
      <c r="A6597" s="54" t="s">
        <v>7388</v>
      </c>
    </row>
    <row r="6598" spans="1:1">
      <c r="A6598" s="54" t="s">
        <v>7389</v>
      </c>
    </row>
    <row r="6599" spans="1:1">
      <c r="A6599" s="54" t="s">
        <v>7390</v>
      </c>
    </row>
    <row r="6600" spans="1:1">
      <c r="A6600" s="54" t="s">
        <v>7391</v>
      </c>
    </row>
    <row r="6601" spans="1:1">
      <c r="A6601" s="54" t="s">
        <v>7392</v>
      </c>
    </row>
    <row r="6602" spans="1:1">
      <c r="A6602" s="54" t="s">
        <v>7393</v>
      </c>
    </row>
    <row r="6603" spans="1:1">
      <c r="A6603" s="54" t="s">
        <v>7394</v>
      </c>
    </row>
    <row r="6604" spans="1:1">
      <c r="A6604" s="54" t="s">
        <v>7395</v>
      </c>
    </row>
    <row r="6605" spans="1:1">
      <c r="A6605" s="54" t="s">
        <v>7396</v>
      </c>
    </row>
    <row r="6606" spans="1:1">
      <c r="A6606" s="54" t="s">
        <v>7397</v>
      </c>
    </row>
    <row r="6607" spans="1:1">
      <c r="A6607" s="54" t="s">
        <v>7398</v>
      </c>
    </row>
    <row r="6608" spans="1:1">
      <c r="A6608" s="54" t="s">
        <v>7399</v>
      </c>
    </row>
    <row r="6609" spans="1:1">
      <c r="A6609" s="54" t="s">
        <v>7400</v>
      </c>
    </row>
    <row r="6610" spans="1:1">
      <c r="A6610" s="54" t="s">
        <v>7401</v>
      </c>
    </row>
    <row r="6611" spans="1:1">
      <c r="A6611" s="54" t="s">
        <v>7402</v>
      </c>
    </row>
    <row r="6612" spans="1:1">
      <c r="A6612" s="54" t="s">
        <v>7403</v>
      </c>
    </row>
    <row r="6613" spans="1:1">
      <c r="A6613" s="54" t="s">
        <v>7404</v>
      </c>
    </row>
    <row r="6614" spans="1:1">
      <c r="A6614" s="54" t="s">
        <v>7405</v>
      </c>
    </row>
    <row r="6615" spans="1:1">
      <c r="A6615" s="54" t="s">
        <v>7406</v>
      </c>
    </row>
    <row r="6616" spans="1:1">
      <c r="A6616" s="54" t="s">
        <v>7407</v>
      </c>
    </row>
    <row r="6617" spans="1:1">
      <c r="A6617" s="54" t="s">
        <v>7408</v>
      </c>
    </row>
    <row r="6618" spans="1:1">
      <c r="A6618" s="54" t="s">
        <v>7409</v>
      </c>
    </row>
    <row r="6619" spans="1:1">
      <c r="A6619" s="54" t="s">
        <v>7410</v>
      </c>
    </row>
    <row r="6620" spans="1:1">
      <c r="A6620" s="54" t="s">
        <v>7411</v>
      </c>
    </row>
    <row r="6621" spans="1:1">
      <c r="A6621" s="54" t="s">
        <v>7412</v>
      </c>
    </row>
    <row r="6622" spans="1:1">
      <c r="A6622" s="54" t="s">
        <v>7413</v>
      </c>
    </row>
    <row r="6623" spans="1:1">
      <c r="A6623" s="54" t="s">
        <v>7414</v>
      </c>
    </row>
    <row r="6624" spans="1:1">
      <c r="A6624" s="54" t="s">
        <v>7415</v>
      </c>
    </row>
    <row r="6625" spans="1:1">
      <c r="A6625" s="54" t="s">
        <v>7416</v>
      </c>
    </row>
    <row r="6626" spans="1:1">
      <c r="A6626" s="54" t="s">
        <v>7417</v>
      </c>
    </row>
    <row r="6627" spans="1:1">
      <c r="A6627" s="54" t="s">
        <v>7418</v>
      </c>
    </row>
    <row r="6628" spans="1:1">
      <c r="A6628" s="54" t="s">
        <v>7419</v>
      </c>
    </row>
    <row r="6629" spans="1:1">
      <c r="A6629" s="54" t="s">
        <v>7420</v>
      </c>
    </row>
    <row r="6630" spans="1:1">
      <c r="A6630" s="54" t="s">
        <v>7421</v>
      </c>
    </row>
    <row r="6631" spans="1:1">
      <c r="A6631" s="54" t="s">
        <v>7422</v>
      </c>
    </row>
    <row r="6632" spans="1:1">
      <c r="A6632" s="54" t="s">
        <v>7423</v>
      </c>
    </row>
    <row r="6633" spans="1:1">
      <c r="A6633" s="54" t="s">
        <v>7424</v>
      </c>
    </row>
    <row r="6634" spans="1:1">
      <c r="A6634" s="54" t="s">
        <v>7425</v>
      </c>
    </row>
    <row r="6635" spans="1:1">
      <c r="A6635" s="54" t="s">
        <v>7426</v>
      </c>
    </row>
    <row r="6636" spans="1:1">
      <c r="A6636" s="54" t="s">
        <v>7427</v>
      </c>
    </row>
    <row r="6637" spans="1:1">
      <c r="A6637" s="54" t="s">
        <v>7428</v>
      </c>
    </row>
    <row r="6638" spans="1:1">
      <c r="A6638" s="54" t="s">
        <v>7429</v>
      </c>
    </row>
    <row r="6639" spans="1:1">
      <c r="A6639" s="54" t="s">
        <v>7430</v>
      </c>
    </row>
    <row r="6640" spans="1:1">
      <c r="A6640" s="54" t="s">
        <v>7431</v>
      </c>
    </row>
    <row r="6641" spans="1:1">
      <c r="A6641" s="54" t="s">
        <v>7432</v>
      </c>
    </row>
    <row r="6642" spans="1:1">
      <c r="A6642" s="54" t="s">
        <v>7433</v>
      </c>
    </row>
    <row r="6643" spans="1:1">
      <c r="A6643" s="54" t="s">
        <v>7434</v>
      </c>
    </row>
    <row r="6644" spans="1:1">
      <c r="A6644" s="54" t="s">
        <v>7435</v>
      </c>
    </row>
    <row r="6645" spans="1:1">
      <c r="A6645" s="54" t="s">
        <v>7436</v>
      </c>
    </row>
    <row r="6646" spans="1:1">
      <c r="A6646" s="54" t="s">
        <v>7437</v>
      </c>
    </row>
    <row r="6647" spans="1:1">
      <c r="A6647" s="54" t="s">
        <v>7438</v>
      </c>
    </row>
    <row r="6648" spans="1:1">
      <c r="A6648" s="54" t="s">
        <v>7439</v>
      </c>
    </row>
    <row r="6649" spans="1:1">
      <c r="A6649" s="54" t="s">
        <v>7440</v>
      </c>
    </row>
    <row r="6650" spans="1:1">
      <c r="A6650" s="54" t="s">
        <v>7441</v>
      </c>
    </row>
    <row r="6651" spans="1:1">
      <c r="A6651" s="54" t="s">
        <v>7442</v>
      </c>
    </row>
    <row r="6652" spans="1:1">
      <c r="A6652" s="54" t="s">
        <v>7443</v>
      </c>
    </row>
    <row r="6653" spans="1:1">
      <c r="A6653" s="54" t="s">
        <v>7444</v>
      </c>
    </row>
    <row r="6654" spans="1:1">
      <c r="A6654" s="54" t="s">
        <v>7445</v>
      </c>
    </row>
    <row r="6655" spans="1:1">
      <c r="A6655" s="54" t="s">
        <v>7446</v>
      </c>
    </row>
    <row r="6656" spans="1:1">
      <c r="A6656" s="54" t="s">
        <v>7447</v>
      </c>
    </row>
    <row r="6657" spans="1:1">
      <c r="A6657" s="54" t="s">
        <v>7448</v>
      </c>
    </row>
    <row r="6658" spans="1:1">
      <c r="A6658" s="54" t="s">
        <v>7449</v>
      </c>
    </row>
    <row r="6659" spans="1:1">
      <c r="A6659" s="54" t="s">
        <v>7450</v>
      </c>
    </row>
    <row r="6660" spans="1:1">
      <c r="A6660" s="54" t="s">
        <v>7451</v>
      </c>
    </row>
    <row r="6661" spans="1:1">
      <c r="A6661" s="54" t="s">
        <v>7452</v>
      </c>
    </row>
    <row r="6662" spans="1:1">
      <c r="A6662" s="54" t="s">
        <v>7453</v>
      </c>
    </row>
    <row r="6663" spans="1:1">
      <c r="A6663" s="54" t="s">
        <v>7454</v>
      </c>
    </row>
    <row r="6664" spans="1:1">
      <c r="A6664" s="54" t="s">
        <v>7455</v>
      </c>
    </row>
    <row r="6665" spans="1:1">
      <c r="A6665" s="54" t="s">
        <v>7456</v>
      </c>
    </row>
    <row r="6666" spans="1:1">
      <c r="A6666" s="54" t="s">
        <v>7457</v>
      </c>
    </row>
    <row r="6667" spans="1:1">
      <c r="A6667" s="54" t="s">
        <v>7458</v>
      </c>
    </row>
    <row r="6668" spans="1:1">
      <c r="A6668" s="54" t="s">
        <v>7459</v>
      </c>
    </row>
    <row r="6669" spans="1:1">
      <c r="A6669" s="54" t="s">
        <v>7460</v>
      </c>
    </row>
    <row r="6670" spans="1:1">
      <c r="A6670" s="54" t="s">
        <v>7461</v>
      </c>
    </row>
    <row r="6671" spans="1:1">
      <c r="A6671" s="54" t="s">
        <v>7462</v>
      </c>
    </row>
    <row r="6672" spans="1:1">
      <c r="A6672" s="54" t="s">
        <v>7463</v>
      </c>
    </row>
    <row r="6673" spans="1:1">
      <c r="A6673" s="54" t="s">
        <v>7464</v>
      </c>
    </row>
    <row r="6674" spans="1:1">
      <c r="A6674" s="54" t="s">
        <v>7465</v>
      </c>
    </row>
    <row r="6675" spans="1:1">
      <c r="A6675" s="54" t="s">
        <v>7466</v>
      </c>
    </row>
    <row r="6676" spans="1:1">
      <c r="A6676" s="54" t="s">
        <v>7467</v>
      </c>
    </row>
    <row r="6677" spans="1:1">
      <c r="A6677" s="54" t="s">
        <v>7468</v>
      </c>
    </row>
    <row r="6678" spans="1:1">
      <c r="A6678" s="54" t="s">
        <v>7469</v>
      </c>
    </row>
    <row r="6679" spans="1:1">
      <c r="A6679" s="54" t="s">
        <v>7470</v>
      </c>
    </row>
    <row r="6680" spans="1:1">
      <c r="A6680" s="54" t="s">
        <v>7471</v>
      </c>
    </row>
    <row r="6681" spans="1:1">
      <c r="A6681" s="54" t="s">
        <v>7472</v>
      </c>
    </row>
    <row r="6682" spans="1:1">
      <c r="A6682" s="54" t="s">
        <v>7473</v>
      </c>
    </row>
    <row r="6683" spans="1:1">
      <c r="A6683" s="54" t="s">
        <v>7474</v>
      </c>
    </row>
    <row r="6684" spans="1:1">
      <c r="A6684" s="54" t="s">
        <v>7475</v>
      </c>
    </row>
    <row r="6685" spans="1:1">
      <c r="A6685" s="54" t="s">
        <v>7476</v>
      </c>
    </row>
    <row r="6686" spans="1:1">
      <c r="A6686" s="54" t="s">
        <v>7477</v>
      </c>
    </row>
    <row r="6687" spans="1:1">
      <c r="A6687" s="54" t="s">
        <v>7478</v>
      </c>
    </row>
    <row r="6688" spans="1:1">
      <c r="A6688" s="54" t="s">
        <v>7479</v>
      </c>
    </row>
    <row r="6689" spans="1:1">
      <c r="A6689" s="54" t="s">
        <v>7480</v>
      </c>
    </row>
    <row r="6690" spans="1:1">
      <c r="A6690" s="54" t="s">
        <v>7481</v>
      </c>
    </row>
    <row r="6691" spans="1:1">
      <c r="A6691" s="54" t="s">
        <v>7482</v>
      </c>
    </row>
    <row r="6692" spans="1:1">
      <c r="A6692" s="54" t="s">
        <v>7483</v>
      </c>
    </row>
    <row r="6693" spans="1:1">
      <c r="A6693" s="54" t="s">
        <v>7484</v>
      </c>
    </row>
    <row r="6694" spans="1:1">
      <c r="A6694" s="54" t="s">
        <v>7485</v>
      </c>
    </row>
    <row r="6695" spans="1:1">
      <c r="A6695" s="54" t="s">
        <v>7486</v>
      </c>
    </row>
    <row r="6696" spans="1:1">
      <c r="A6696" s="54" t="s">
        <v>7487</v>
      </c>
    </row>
    <row r="6697" spans="1:1">
      <c r="A6697" s="54" t="s">
        <v>7488</v>
      </c>
    </row>
    <row r="6698" spans="1:1">
      <c r="A6698" s="54" t="s">
        <v>7489</v>
      </c>
    </row>
    <row r="6699" spans="1:1">
      <c r="A6699" s="54" t="s">
        <v>7490</v>
      </c>
    </row>
    <row r="6700" spans="1:1">
      <c r="A6700" s="54" t="s">
        <v>7491</v>
      </c>
    </row>
    <row r="6701" spans="1:1">
      <c r="A6701" s="54" t="s">
        <v>7492</v>
      </c>
    </row>
    <row r="6702" spans="1:1">
      <c r="A6702" s="54" t="s">
        <v>7493</v>
      </c>
    </row>
    <row r="6703" spans="1:1">
      <c r="A6703" s="54" t="s">
        <v>7494</v>
      </c>
    </row>
    <row r="6704" spans="1:1">
      <c r="A6704" s="54" t="s">
        <v>7495</v>
      </c>
    </row>
    <row r="6705" spans="1:1">
      <c r="A6705" s="54" t="s">
        <v>7496</v>
      </c>
    </row>
    <row r="6706" spans="1:1">
      <c r="A6706" s="54" t="s">
        <v>7497</v>
      </c>
    </row>
    <row r="6707" spans="1:1">
      <c r="A6707" s="54" t="s">
        <v>7498</v>
      </c>
    </row>
    <row r="6708" spans="1:1">
      <c r="A6708" s="54" t="s">
        <v>7499</v>
      </c>
    </row>
    <row r="6709" spans="1:1">
      <c r="A6709" s="54" t="s">
        <v>7500</v>
      </c>
    </row>
    <row r="6710" spans="1:1">
      <c r="A6710" s="54" t="s">
        <v>7501</v>
      </c>
    </row>
    <row r="6711" spans="1:1">
      <c r="A6711" s="54" t="s">
        <v>7502</v>
      </c>
    </row>
    <row r="6712" spans="1:1">
      <c r="A6712" s="54" t="s">
        <v>7503</v>
      </c>
    </row>
    <row r="6713" spans="1:1">
      <c r="A6713" s="54" t="s">
        <v>7504</v>
      </c>
    </row>
    <row r="6714" spans="1:1">
      <c r="A6714" s="54" t="s">
        <v>7505</v>
      </c>
    </row>
    <row r="6715" spans="1:1">
      <c r="A6715" s="54" t="s">
        <v>7506</v>
      </c>
    </row>
    <row r="6716" spans="1:1">
      <c r="A6716" s="54" t="s">
        <v>7507</v>
      </c>
    </row>
    <row r="6717" spans="1:1">
      <c r="A6717" s="54" t="s">
        <v>7508</v>
      </c>
    </row>
    <row r="6718" spans="1:1">
      <c r="A6718" s="54" t="s">
        <v>7509</v>
      </c>
    </row>
    <row r="6719" spans="1:1">
      <c r="A6719" s="54" t="s">
        <v>7510</v>
      </c>
    </row>
    <row r="6720" spans="1:1">
      <c r="A6720" s="54" t="s">
        <v>7511</v>
      </c>
    </row>
    <row r="6721" spans="1:1">
      <c r="A6721" s="54" t="s">
        <v>7512</v>
      </c>
    </row>
    <row r="6722" spans="1:1">
      <c r="A6722" s="54" t="s">
        <v>7513</v>
      </c>
    </row>
    <row r="6723" spans="1:1">
      <c r="A6723" s="54" t="s">
        <v>7514</v>
      </c>
    </row>
    <row r="6724" spans="1:1">
      <c r="A6724" s="54" t="s">
        <v>7515</v>
      </c>
    </row>
    <row r="6725" spans="1:1">
      <c r="A6725" s="54" t="s">
        <v>7516</v>
      </c>
    </row>
    <row r="6726" spans="1:1">
      <c r="A6726" s="54" t="s">
        <v>7517</v>
      </c>
    </row>
    <row r="6727" spans="1:1">
      <c r="A6727" s="54" t="s">
        <v>7518</v>
      </c>
    </row>
    <row r="6728" spans="1:1">
      <c r="A6728" s="54" t="s">
        <v>7519</v>
      </c>
    </row>
    <row r="6729" spans="1:1">
      <c r="A6729" s="54" t="s">
        <v>7520</v>
      </c>
    </row>
    <row r="6730" spans="1:1">
      <c r="A6730" s="54" t="s">
        <v>7521</v>
      </c>
    </row>
    <row r="6731" spans="1:1">
      <c r="A6731" s="54" t="s">
        <v>7522</v>
      </c>
    </row>
    <row r="6732" spans="1:1">
      <c r="A6732" s="54" t="s">
        <v>7523</v>
      </c>
    </row>
    <row r="6733" spans="1:1">
      <c r="A6733" s="54" t="s">
        <v>7524</v>
      </c>
    </row>
    <row r="6734" spans="1:1">
      <c r="A6734" s="54" t="s">
        <v>7525</v>
      </c>
    </row>
    <row r="6735" spans="1:1">
      <c r="A6735" s="54" t="s">
        <v>7526</v>
      </c>
    </row>
    <row r="6736" spans="1:1">
      <c r="A6736" s="54" t="s">
        <v>7527</v>
      </c>
    </row>
    <row r="6737" spans="1:1">
      <c r="A6737" s="54" t="s">
        <v>7528</v>
      </c>
    </row>
    <row r="6738" spans="1:1">
      <c r="A6738" s="54" t="s">
        <v>7529</v>
      </c>
    </row>
    <row r="6739" spans="1:1">
      <c r="A6739" s="54" t="s">
        <v>7530</v>
      </c>
    </row>
    <row r="6740" spans="1:1">
      <c r="A6740" s="54" t="s">
        <v>7531</v>
      </c>
    </row>
    <row r="6741" spans="1:1">
      <c r="A6741" s="54" t="s">
        <v>7532</v>
      </c>
    </row>
    <row r="6742" spans="1:1">
      <c r="A6742" s="54" t="s">
        <v>7533</v>
      </c>
    </row>
    <row r="6743" spans="1:1">
      <c r="A6743" s="54" t="s">
        <v>7534</v>
      </c>
    </row>
    <row r="6744" spans="1:1">
      <c r="A6744" s="54" t="s">
        <v>7535</v>
      </c>
    </row>
    <row r="6745" spans="1:1">
      <c r="A6745" s="54" t="s">
        <v>7536</v>
      </c>
    </row>
    <row r="6746" spans="1:1">
      <c r="A6746" s="54" t="s">
        <v>7537</v>
      </c>
    </row>
    <row r="6747" spans="1:1">
      <c r="A6747" s="54" t="s">
        <v>7538</v>
      </c>
    </row>
    <row r="6748" spans="1:1">
      <c r="A6748" s="54" t="s">
        <v>7539</v>
      </c>
    </row>
    <row r="6749" spans="1:1">
      <c r="A6749" s="54" t="s">
        <v>7540</v>
      </c>
    </row>
    <row r="6750" spans="1:1">
      <c r="A6750" s="54" t="s">
        <v>7541</v>
      </c>
    </row>
    <row r="6751" spans="1:1">
      <c r="A6751" s="54" t="s">
        <v>7542</v>
      </c>
    </row>
    <row r="6752" spans="1:1">
      <c r="A6752" s="54" t="s">
        <v>7543</v>
      </c>
    </row>
    <row r="6753" spans="1:1">
      <c r="A6753" s="54" t="s">
        <v>7544</v>
      </c>
    </row>
    <row r="6754" spans="1:1">
      <c r="A6754" s="54" t="s">
        <v>7545</v>
      </c>
    </row>
    <row r="6755" spans="1:1">
      <c r="A6755" s="54" t="s">
        <v>7546</v>
      </c>
    </row>
    <row r="6756" spans="1:1">
      <c r="A6756" s="54" t="s">
        <v>7547</v>
      </c>
    </row>
    <row r="6757" spans="1:1">
      <c r="A6757" s="54" t="s">
        <v>7548</v>
      </c>
    </row>
    <row r="6758" spans="1:1">
      <c r="A6758" s="54" t="s">
        <v>7549</v>
      </c>
    </row>
    <row r="6759" spans="1:1">
      <c r="A6759" s="54" t="s">
        <v>7550</v>
      </c>
    </row>
    <row r="6760" spans="1:1">
      <c r="A6760" s="54" t="s">
        <v>7551</v>
      </c>
    </row>
    <row r="6761" spans="1:1">
      <c r="A6761" s="54" t="s">
        <v>7552</v>
      </c>
    </row>
    <row r="6762" spans="1:1">
      <c r="A6762" s="54" t="s">
        <v>7553</v>
      </c>
    </row>
    <row r="6763" spans="1:1">
      <c r="A6763" s="54" t="s">
        <v>7554</v>
      </c>
    </row>
    <row r="6764" spans="1:1">
      <c r="A6764" s="54" t="s">
        <v>7555</v>
      </c>
    </row>
    <row r="6765" spans="1:1">
      <c r="A6765" s="54" t="s">
        <v>7556</v>
      </c>
    </row>
    <row r="6766" spans="1:1">
      <c r="A6766" s="54" t="s">
        <v>7557</v>
      </c>
    </row>
    <row r="6767" spans="1:1">
      <c r="A6767" s="54" t="s">
        <v>7558</v>
      </c>
    </row>
    <row r="6768" spans="1:1">
      <c r="A6768" s="54" t="s">
        <v>7559</v>
      </c>
    </row>
    <row r="6769" spans="1:1">
      <c r="A6769" s="54" t="s">
        <v>7560</v>
      </c>
    </row>
    <row r="6770" spans="1:1">
      <c r="A6770" s="54" t="s">
        <v>7561</v>
      </c>
    </row>
    <row r="6771" spans="1:1">
      <c r="A6771" s="54" t="s">
        <v>7562</v>
      </c>
    </row>
    <row r="6772" spans="1:1">
      <c r="A6772" s="54" t="s">
        <v>7563</v>
      </c>
    </row>
    <row r="6773" spans="1:1">
      <c r="A6773" s="54" t="s">
        <v>7564</v>
      </c>
    </row>
    <row r="6774" spans="1:1">
      <c r="A6774" s="54" t="s">
        <v>7565</v>
      </c>
    </row>
    <row r="6775" spans="1:1">
      <c r="A6775" s="54" t="s">
        <v>7566</v>
      </c>
    </row>
    <row r="6776" spans="1:1">
      <c r="A6776" s="54" t="s">
        <v>7567</v>
      </c>
    </row>
    <row r="6777" spans="1:1">
      <c r="A6777" s="54" t="s">
        <v>7568</v>
      </c>
    </row>
    <row r="6778" spans="1:1">
      <c r="A6778" s="54" t="s">
        <v>7569</v>
      </c>
    </row>
    <row r="6779" spans="1:1">
      <c r="A6779" s="54" t="s">
        <v>7570</v>
      </c>
    </row>
    <row r="6780" spans="1:1">
      <c r="A6780" s="54" t="s">
        <v>7571</v>
      </c>
    </row>
    <row r="6781" spans="1:1">
      <c r="A6781" s="54" t="s">
        <v>7572</v>
      </c>
    </row>
    <row r="6782" spans="1:1">
      <c r="A6782" s="54" t="s">
        <v>7573</v>
      </c>
    </row>
    <row r="6783" spans="1:1">
      <c r="A6783" s="54" t="s">
        <v>7574</v>
      </c>
    </row>
    <row r="6784" spans="1:1">
      <c r="A6784" s="54" t="s">
        <v>7575</v>
      </c>
    </row>
    <row r="6785" spans="1:1">
      <c r="A6785" s="54" t="s">
        <v>7576</v>
      </c>
    </row>
    <row r="6786" spans="1:1">
      <c r="A6786" s="54" t="s">
        <v>7577</v>
      </c>
    </row>
    <row r="6787" spans="1:1">
      <c r="A6787" s="54" t="s">
        <v>7578</v>
      </c>
    </row>
    <row r="6788" spans="1:1">
      <c r="A6788" s="54" t="s">
        <v>7579</v>
      </c>
    </row>
    <row r="6789" spans="1:1">
      <c r="A6789" s="54" t="s">
        <v>7580</v>
      </c>
    </row>
    <row r="6790" spans="1:1">
      <c r="A6790" s="54" t="s">
        <v>7581</v>
      </c>
    </row>
    <row r="6791" spans="1:1">
      <c r="A6791" s="54" t="s">
        <v>7582</v>
      </c>
    </row>
    <row r="6792" spans="1:1">
      <c r="A6792" s="54" t="s">
        <v>7583</v>
      </c>
    </row>
    <row r="6793" spans="1:1">
      <c r="A6793" s="54" t="s">
        <v>7584</v>
      </c>
    </row>
    <row r="6794" spans="1:1">
      <c r="A6794" s="54" t="s">
        <v>7585</v>
      </c>
    </row>
    <row r="6795" spans="1:1">
      <c r="A6795" s="54" t="s">
        <v>7586</v>
      </c>
    </row>
    <row r="6796" spans="1:1">
      <c r="A6796" s="54" t="s">
        <v>7587</v>
      </c>
    </row>
    <row r="6797" spans="1:1">
      <c r="A6797" s="54" t="s">
        <v>7588</v>
      </c>
    </row>
    <row r="6798" spans="1:1">
      <c r="A6798" s="54" t="s">
        <v>7589</v>
      </c>
    </row>
    <row r="6799" spans="1:1">
      <c r="A6799" s="54" t="s">
        <v>7590</v>
      </c>
    </row>
    <row r="6800" spans="1:1">
      <c r="A6800" s="54" t="s">
        <v>7591</v>
      </c>
    </row>
    <row r="6801" spans="1:1">
      <c r="A6801" s="54" t="s">
        <v>7592</v>
      </c>
    </row>
    <row r="6802" spans="1:1">
      <c r="A6802" s="54" t="s">
        <v>7593</v>
      </c>
    </row>
    <row r="6803" spans="1:1">
      <c r="A6803" s="54" t="s">
        <v>7594</v>
      </c>
    </row>
    <row r="6804" spans="1:1">
      <c r="A6804" s="54" t="s">
        <v>7595</v>
      </c>
    </row>
    <row r="6805" spans="1:1">
      <c r="A6805" s="54" t="s">
        <v>7596</v>
      </c>
    </row>
    <row r="6806" spans="1:1">
      <c r="A6806" s="54" t="s">
        <v>7597</v>
      </c>
    </row>
    <row r="6807" spans="1:1">
      <c r="A6807" s="54" t="s">
        <v>7598</v>
      </c>
    </row>
    <row r="6808" spans="1:1">
      <c r="A6808" s="54" t="s">
        <v>7599</v>
      </c>
    </row>
    <row r="6809" spans="1:1">
      <c r="A6809" s="54" t="s">
        <v>7600</v>
      </c>
    </row>
    <row r="6810" spans="1:1">
      <c r="A6810" s="54" t="s">
        <v>7601</v>
      </c>
    </row>
    <row r="6811" spans="1:1">
      <c r="A6811" s="54" t="s">
        <v>7602</v>
      </c>
    </row>
    <row r="6812" spans="1:1">
      <c r="A6812" s="54" t="s">
        <v>7603</v>
      </c>
    </row>
    <row r="6813" spans="1:1">
      <c r="A6813" s="54" t="s">
        <v>7604</v>
      </c>
    </row>
    <row r="6814" spans="1:1">
      <c r="A6814" s="54" t="s">
        <v>7605</v>
      </c>
    </row>
    <row r="6815" spans="1:1">
      <c r="A6815" s="54" t="s">
        <v>7606</v>
      </c>
    </row>
    <row r="6816" spans="1:1">
      <c r="A6816" s="54" t="s">
        <v>7607</v>
      </c>
    </row>
    <row r="6817" spans="1:1">
      <c r="A6817" s="54" t="s">
        <v>7608</v>
      </c>
    </row>
    <row r="6818" spans="1:1">
      <c r="A6818" s="54" t="s">
        <v>7609</v>
      </c>
    </row>
    <row r="6819" spans="1:1">
      <c r="A6819" s="54" t="s">
        <v>7610</v>
      </c>
    </row>
    <row r="6820" spans="1:1">
      <c r="A6820" s="54" t="s">
        <v>7611</v>
      </c>
    </row>
    <row r="6821" spans="1:1">
      <c r="A6821" s="54" t="s">
        <v>7612</v>
      </c>
    </row>
    <row r="6822" spans="1:1">
      <c r="A6822" s="54" t="s">
        <v>7613</v>
      </c>
    </row>
    <row r="6823" spans="1:1">
      <c r="A6823" s="54" t="s">
        <v>7614</v>
      </c>
    </row>
    <row r="6824" spans="1:1">
      <c r="A6824" s="54" t="s">
        <v>7615</v>
      </c>
    </row>
    <row r="6825" spans="1:1">
      <c r="A6825" s="54" t="s">
        <v>7616</v>
      </c>
    </row>
    <row r="6826" spans="1:1">
      <c r="A6826" s="54" t="s">
        <v>7617</v>
      </c>
    </row>
    <row r="6827" spans="1:1">
      <c r="A6827" s="54" t="s">
        <v>7618</v>
      </c>
    </row>
    <row r="6828" spans="1:1">
      <c r="A6828" s="54" t="s">
        <v>7619</v>
      </c>
    </row>
    <row r="6829" spans="1:1">
      <c r="A6829" s="54" t="s">
        <v>7620</v>
      </c>
    </row>
    <row r="6830" spans="1:1">
      <c r="A6830" s="54" t="s">
        <v>7621</v>
      </c>
    </row>
    <row r="6831" spans="1:1">
      <c r="A6831" s="54" t="s">
        <v>7622</v>
      </c>
    </row>
    <row r="6832" spans="1:1">
      <c r="A6832" s="54" t="s">
        <v>7623</v>
      </c>
    </row>
    <row r="6833" spans="1:1">
      <c r="A6833" s="54" t="s">
        <v>7624</v>
      </c>
    </row>
    <row r="6834" spans="1:1">
      <c r="A6834" s="54" t="s">
        <v>7625</v>
      </c>
    </row>
    <row r="6835" spans="1:1">
      <c r="A6835" s="54" t="s">
        <v>7626</v>
      </c>
    </row>
    <row r="6836" spans="1:1">
      <c r="A6836" s="54" t="s">
        <v>7627</v>
      </c>
    </row>
    <row r="6837" spans="1:1">
      <c r="A6837" s="54" t="s">
        <v>7628</v>
      </c>
    </row>
    <row r="6838" spans="1:1">
      <c r="A6838" s="54" t="s">
        <v>7629</v>
      </c>
    </row>
    <row r="6839" spans="1:1">
      <c r="A6839" s="54" t="s">
        <v>7630</v>
      </c>
    </row>
    <row r="6840" spans="1:1">
      <c r="A6840" s="54" t="s">
        <v>7631</v>
      </c>
    </row>
    <row r="6841" spans="1:1">
      <c r="A6841" s="54" t="s">
        <v>7632</v>
      </c>
    </row>
    <row r="6842" spans="1:1">
      <c r="A6842" s="54" t="s">
        <v>7633</v>
      </c>
    </row>
    <row r="6843" spans="1:1">
      <c r="A6843" s="54" t="s">
        <v>7634</v>
      </c>
    </row>
    <row r="6844" spans="1:1">
      <c r="A6844" s="54" t="s">
        <v>7635</v>
      </c>
    </row>
    <row r="6845" spans="1:1">
      <c r="A6845" s="54" t="s">
        <v>7636</v>
      </c>
    </row>
    <row r="6846" spans="1:1">
      <c r="A6846" s="54" t="s">
        <v>7637</v>
      </c>
    </row>
    <row r="6847" spans="1:1">
      <c r="A6847" s="54" t="s">
        <v>7638</v>
      </c>
    </row>
    <row r="6848" spans="1:1">
      <c r="A6848" s="54" t="s">
        <v>7639</v>
      </c>
    </row>
    <row r="6849" spans="1:1">
      <c r="A6849" s="54" t="s">
        <v>7640</v>
      </c>
    </row>
    <row r="6850" spans="1:1">
      <c r="A6850" s="54" t="s">
        <v>7641</v>
      </c>
    </row>
    <row r="6851" spans="1:1">
      <c r="A6851" s="54" t="s">
        <v>7642</v>
      </c>
    </row>
    <row r="6852" spans="1:1">
      <c r="A6852" s="54" t="s">
        <v>7643</v>
      </c>
    </row>
    <row r="6853" spans="1:1">
      <c r="A6853" s="54" t="s">
        <v>7644</v>
      </c>
    </row>
    <row r="6854" spans="1:1">
      <c r="A6854" s="54" t="s">
        <v>7645</v>
      </c>
    </row>
    <row r="6855" spans="1:1">
      <c r="A6855" s="54" t="s">
        <v>7646</v>
      </c>
    </row>
    <row r="6856" spans="1:1">
      <c r="A6856" s="54" t="s">
        <v>7647</v>
      </c>
    </row>
    <row r="6857" spans="1:1">
      <c r="A6857" s="54" t="s">
        <v>7648</v>
      </c>
    </row>
    <row r="6858" spans="1:1">
      <c r="A6858" s="54" t="s">
        <v>7649</v>
      </c>
    </row>
    <row r="6859" spans="1:1">
      <c r="A6859" s="54" t="s">
        <v>7650</v>
      </c>
    </row>
    <row r="6860" spans="1:1">
      <c r="A6860" s="54" t="s">
        <v>7651</v>
      </c>
    </row>
    <row r="6861" spans="1:1">
      <c r="A6861" s="54" t="s">
        <v>7652</v>
      </c>
    </row>
    <row r="6862" spans="1:1">
      <c r="A6862" s="54" t="s">
        <v>7653</v>
      </c>
    </row>
    <row r="6863" spans="1:1">
      <c r="A6863" s="54" t="s">
        <v>7654</v>
      </c>
    </row>
    <row r="6864" spans="1:1">
      <c r="A6864" s="54" t="s">
        <v>7655</v>
      </c>
    </row>
    <row r="6865" spans="1:1">
      <c r="A6865" s="54" t="s">
        <v>7656</v>
      </c>
    </row>
    <row r="6866" spans="1:1">
      <c r="A6866" s="54" t="s">
        <v>7657</v>
      </c>
    </row>
    <row r="6867" spans="1:1">
      <c r="A6867" s="54" t="s">
        <v>7658</v>
      </c>
    </row>
    <row r="6868" spans="1:1">
      <c r="A6868" s="54" t="s">
        <v>7659</v>
      </c>
    </row>
    <row r="6869" spans="1:1">
      <c r="A6869" s="54" t="s">
        <v>7660</v>
      </c>
    </row>
    <row r="6870" spans="1:1">
      <c r="A6870" s="54" t="s">
        <v>7661</v>
      </c>
    </row>
    <row r="6871" spans="1:1">
      <c r="A6871" s="54" t="s">
        <v>7662</v>
      </c>
    </row>
    <row r="6872" spans="1:1">
      <c r="A6872" s="54" t="s">
        <v>7663</v>
      </c>
    </row>
    <row r="6873" spans="1:1">
      <c r="A6873" s="54" t="s">
        <v>7664</v>
      </c>
    </row>
    <row r="6874" spans="1:1">
      <c r="A6874" s="54" t="s">
        <v>7665</v>
      </c>
    </row>
    <row r="6875" spans="1:1">
      <c r="A6875" s="54" t="s">
        <v>7666</v>
      </c>
    </row>
    <row r="6876" spans="1:1">
      <c r="A6876" s="54" t="s">
        <v>7667</v>
      </c>
    </row>
    <row r="6877" spans="1:1">
      <c r="A6877" s="54" t="s">
        <v>7668</v>
      </c>
    </row>
    <row r="6878" spans="1:1">
      <c r="A6878" s="54" t="s">
        <v>7669</v>
      </c>
    </row>
    <row r="6879" spans="1:1">
      <c r="A6879" s="54" t="s">
        <v>7670</v>
      </c>
    </row>
    <row r="6880" spans="1:1">
      <c r="A6880" s="54" t="s">
        <v>7671</v>
      </c>
    </row>
    <row r="6881" spans="1:1">
      <c r="A6881" s="54" t="s">
        <v>7672</v>
      </c>
    </row>
    <row r="6882" spans="1:1">
      <c r="A6882" s="54" t="s">
        <v>7673</v>
      </c>
    </row>
    <row r="6883" spans="1:1">
      <c r="A6883" s="54" t="s">
        <v>7674</v>
      </c>
    </row>
    <row r="6884" spans="1:1">
      <c r="A6884" s="54" t="s">
        <v>7675</v>
      </c>
    </row>
    <row r="6885" spans="1:1">
      <c r="A6885" s="54" t="s">
        <v>7676</v>
      </c>
    </row>
    <row r="6886" spans="1:1">
      <c r="A6886" s="54" t="s">
        <v>7677</v>
      </c>
    </row>
    <row r="6887" spans="1:1">
      <c r="A6887" s="54" t="s">
        <v>7678</v>
      </c>
    </row>
    <row r="6888" spans="1:1">
      <c r="A6888" s="54" t="s">
        <v>7679</v>
      </c>
    </row>
    <row r="6889" spans="1:1">
      <c r="A6889" s="54" t="s">
        <v>7680</v>
      </c>
    </row>
    <row r="6890" spans="1:1">
      <c r="A6890" s="54" t="s">
        <v>7681</v>
      </c>
    </row>
    <row r="6891" spans="1:1">
      <c r="A6891" s="54" t="s">
        <v>7682</v>
      </c>
    </row>
    <row r="6892" spans="1:1">
      <c r="A6892" s="54" t="s">
        <v>7683</v>
      </c>
    </row>
    <row r="6893" spans="1:1">
      <c r="A6893" s="54" t="s">
        <v>7684</v>
      </c>
    </row>
    <row r="6894" spans="1:1">
      <c r="A6894" s="54" t="s">
        <v>7685</v>
      </c>
    </row>
    <row r="6895" spans="1:1">
      <c r="A6895" s="54" t="s">
        <v>7686</v>
      </c>
    </row>
    <row r="6896" spans="1:1">
      <c r="A6896" s="54" t="s">
        <v>7687</v>
      </c>
    </row>
    <row r="6897" spans="1:1">
      <c r="A6897" s="54" t="s">
        <v>7688</v>
      </c>
    </row>
    <row r="6898" spans="1:1">
      <c r="A6898" s="54" t="s">
        <v>7689</v>
      </c>
    </row>
    <row r="6899" spans="1:1">
      <c r="A6899" s="54" t="s">
        <v>7690</v>
      </c>
    </row>
    <row r="6900" spans="1:1">
      <c r="A6900" s="54" t="s">
        <v>7691</v>
      </c>
    </row>
    <row r="6901" spans="1:1">
      <c r="A6901" s="54" t="s">
        <v>7692</v>
      </c>
    </row>
    <row r="6902" spans="1:1">
      <c r="A6902" s="54" t="s">
        <v>7693</v>
      </c>
    </row>
    <row r="6903" spans="1:1">
      <c r="A6903" s="54" t="s">
        <v>7694</v>
      </c>
    </row>
    <row r="6904" spans="1:1">
      <c r="A6904" s="54" t="s">
        <v>7695</v>
      </c>
    </row>
    <row r="6905" spans="1:1">
      <c r="A6905" s="54" t="s">
        <v>7696</v>
      </c>
    </row>
    <row r="6906" spans="1:1">
      <c r="A6906" s="54" t="s">
        <v>7697</v>
      </c>
    </row>
    <row r="6907" spans="1:1">
      <c r="A6907" s="54" t="s">
        <v>7698</v>
      </c>
    </row>
    <row r="6908" spans="1:1">
      <c r="A6908" s="54" t="s">
        <v>7699</v>
      </c>
    </row>
    <row r="6909" spans="1:1">
      <c r="A6909" s="54" t="s">
        <v>7700</v>
      </c>
    </row>
    <row r="6910" spans="1:1">
      <c r="A6910" s="54" t="s">
        <v>7701</v>
      </c>
    </row>
    <row r="6911" spans="1:1">
      <c r="A6911" s="54" t="s">
        <v>7702</v>
      </c>
    </row>
    <row r="6912" spans="1:1">
      <c r="A6912" s="54" t="s">
        <v>7703</v>
      </c>
    </row>
    <row r="6913" spans="1:1">
      <c r="A6913" s="54" t="s">
        <v>7704</v>
      </c>
    </row>
    <row r="6914" spans="1:1">
      <c r="A6914" s="54" t="s">
        <v>7705</v>
      </c>
    </row>
    <row r="6915" spans="1:1">
      <c r="A6915" s="54" t="s">
        <v>7706</v>
      </c>
    </row>
    <row r="6916" spans="1:1">
      <c r="A6916" s="54" t="s">
        <v>7707</v>
      </c>
    </row>
    <row r="6917" spans="1:1">
      <c r="A6917" s="54" t="s">
        <v>7708</v>
      </c>
    </row>
    <row r="6918" spans="1:1">
      <c r="A6918" s="54" t="s">
        <v>7709</v>
      </c>
    </row>
    <row r="6919" spans="1:1">
      <c r="A6919" s="54" t="s">
        <v>7710</v>
      </c>
    </row>
    <row r="6920" spans="1:1">
      <c r="A6920" s="54" t="s">
        <v>7711</v>
      </c>
    </row>
    <row r="6921" spans="1:1">
      <c r="A6921" s="54" t="s">
        <v>7712</v>
      </c>
    </row>
    <row r="6922" spans="1:1">
      <c r="A6922" s="54" t="s">
        <v>7713</v>
      </c>
    </row>
    <row r="6923" spans="1:1">
      <c r="A6923" s="54" t="s">
        <v>7714</v>
      </c>
    </row>
    <row r="6924" spans="1:1">
      <c r="A6924" s="54" t="s">
        <v>7715</v>
      </c>
    </row>
    <row r="6925" spans="1:1">
      <c r="A6925" s="54" t="s">
        <v>7716</v>
      </c>
    </row>
    <row r="6926" spans="1:1">
      <c r="A6926" s="54" t="s">
        <v>7717</v>
      </c>
    </row>
    <row r="6927" spans="1:1">
      <c r="A6927" s="54" t="s">
        <v>7718</v>
      </c>
    </row>
    <row r="6928" spans="1:1">
      <c r="A6928" s="54" t="s">
        <v>7719</v>
      </c>
    </row>
    <row r="6929" spans="1:1">
      <c r="A6929" s="54" t="s">
        <v>7720</v>
      </c>
    </row>
    <row r="6930" spans="1:1">
      <c r="A6930" s="54" t="s">
        <v>7721</v>
      </c>
    </row>
    <row r="6931" spans="1:1">
      <c r="A6931" s="54" t="s">
        <v>7722</v>
      </c>
    </row>
    <row r="6932" spans="1:1">
      <c r="A6932" s="54" t="s">
        <v>7723</v>
      </c>
    </row>
    <row r="6933" spans="1:1">
      <c r="A6933" s="54" t="s">
        <v>7724</v>
      </c>
    </row>
    <row r="6934" spans="1:1">
      <c r="A6934" s="54" t="s">
        <v>7725</v>
      </c>
    </row>
    <row r="6935" spans="1:1">
      <c r="A6935" s="54" t="s">
        <v>7726</v>
      </c>
    </row>
    <row r="6936" spans="1:1">
      <c r="A6936" s="54" t="s">
        <v>7727</v>
      </c>
    </row>
    <row r="6937" spans="1:1">
      <c r="A6937" s="54" t="s">
        <v>7728</v>
      </c>
    </row>
    <row r="6938" spans="1:1">
      <c r="A6938" s="54" t="s">
        <v>7729</v>
      </c>
    </row>
    <row r="6939" spans="1:1">
      <c r="A6939" s="54" t="s">
        <v>7730</v>
      </c>
    </row>
    <row r="6940" spans="1:1">
      <c r="A6940" s="54" t="s">
        <v>7731</v>
      </c>
    </row>
    <row r="6941" spans="1:1">
      <c r="A6941" s="54" t="s">
        <v>7732</v>
      </c>
    </row>
    <row r="6942" spans="1:1">
      <c r="A6942" s="54" t="s">
        <v>7733</v>
      </c>
    </row>
    <row r="6943" spans="1:1">
      <c r="A6943" s="54" t="s">
        <v>7734</v>
      </c>
    </row>
    <row r="6944" spans="1:1">
      <c r="A6944" s="54" t="s">
        <v>7735</v>
      </c>
    </row>
    <row r="6945" spans="1:1">
      <c r="A6945" s="54" t="s">
        <v>7736</v>
      </c>
    </row>
    <row r="6946" spans="1:1">
      <c r="A6946" s="54" t="s">
        <v>7737</v>
      </c>
    </row>
    <row r="6947" spans="1:1">
      <c r="A6947" s="54" t="s">
        <v>7738</v>
      </c>
    </row>
    <row r="6948" spans="1:1">
      <c r="A6948" s="54" t="s">
        <v>7739</v>
      </c>
    </row>
    <row r="6949" spans="1:1">
      <c r="A6949" s="54" t="s">
        <v>7740</v>
      </c>
    </row>
    <row r="6950" spans="1:1">
      <c r="A6950" s="54" t="s">
        <v>7741</v>
      </c>
    </row>
    <row r="6951" spans="1:1">
      <c r="A6951" s="54" t="s">
        <v>7742</v>
      </c>
    </row>
    <row r="6952" spans="1:1">
      <c r="A6952" s="54" t="s">
        <v>7743</v>
      </c>
    </row>
    <row r="6953" spans="1:1">
      <c r="A6953" s="54" t="s">
        <v>7744</v>
      </c>
    </row>
    <row r="6954" spans="1:1">
      <c r="A6954" s="54" t="s">
        <v>7745</v>
      </c>
    </row>
    <row r="6955" spans="1:1">
      <c r="A6955" s="54" t="s">
        <v>7746</v>
      </c>
    </row>
    <row r="6956" spans="1:1">
      <c r="A6956" s="54" t="s">
        <v>7747</v>
      </c>
    </row>
    <row r="6957" spans="1:1">
      <c r="A6957" s="54" t="s">
        <v>7748</v>
      </c>
    </row>
    <row r="6958" spans="1:1">
      <c r="A6958" s="54" t="s">
        <v>7749</v>
      </c>
    </row>
    <row r="6959" spans="1:1">
      <c r="A6959" s="54" t="s">
        <v>7750</v>
      </c>
    </row>
    <row r="6960" spans="1:1">
      <c r="A6960" s="54" t="s">
        <v>7751</v>
      </c>
    </row>
    <row r="6961" spans="1:1">
      <c r="A6961" s="54" t="s">
        <v>7752</v>
      </c>
    </row>
    <row r="6962" spans="1:1">
      <c r="A6962" s="54" t="s">
        <v>7753</v>
      </c>
    </row>
    <row r="6963" spans="1:1">
      <c r="A6963" s="54" t="s">
        <v>7754</v>
      </c>
    </row>
    <row r="6964" spans="1:1">
      <c r="A6964" s="54" t="s">
        <v>7755</v>
      </c>
    </row>
    <row r="6965" spans="1:1">
      <c r="A6965" s="54" t="s">
        <v>7756</v>
      </c>
    </row>
    <row r="6966" spans="1:1">
      <c r="A6966" s="54" t="s">
        <v>7757</v>
      </c>
    </row>
    <row r="6967" spans="1:1">
      <c r="A6967" s="54" t="s">
        <v>7758</v>
      </c>
    </row>
    <row r="6968" spans="1:1">
      <c r="A6968" s="54" t="s">
        <v>7759</v>
      </c>
    </row>
    <row r="6969" spans="1:1">
      <c r="A6969" s="54" t="s">
        <v>7760</v>
      </c>
    </row>
    <row r="6970" spans="1:1">
      <c r="A6970" s="54" t="s">
        <v>7761</v>
      </c>
    </row>
    <row r="6971" spans="1:1">
      <c r="A6971" s="54" t="s">
        <v>7762</v>
      </c>
    </row>
    <row r="6972" spans="1:1">
      <c r="A6972" s="54" t="s">
        <v>7763</v>
      </c>
    </row>
    <row r="6973" spans="1:1">
      <c r="A6973" s="54" t="s">
        <v>7764</v>
      </c>
    </row>
    <row r="6974" spans="1:1">
      <c r="A6974" s="54" t="s">
        <v>7765</v>
      </c>
    </row>
    <row r="6975" spans="1:1">
      <c r="A6975" s="54" t="s">
        <v>7766</v>
      </c>
    </row>
    <row r="6976" spans="1:1">
      <c r="A6976" s="54" t="s">
        <v>7767</v>
      </c>
    </row>
    <row r="6977" spans="1:1">
      <c r="A6977" s="54" t="s">
        <v>7768</v>
      </c>
    </row>
    <row r="6978" spans="1:1">
      <c r="A6978" s="54" t="s">
        <v>7769</v>
      </c>
    </row>
    <row r="6979" spans="1:1">
      <c r="A6979" s="54" t="s">
        <v>7770</v>
      </c>
    </row>
    <row r="6980" spans="1:1">
      <c r="A6980" s="54" t="s">
        <v>7771</v>
      </c>
    </row>
    <row r="6981" spans="1:1">
      <c r="A6981" s="54" t="s">
        <v>7772</v>
      </c>
    </row>
    <row r="6982" spans="1:1">
      <c r="A6982" s="54" t="s">
        <v>7773</v>
      </c>
    </row>
    <row r="6983" spans="1:1">
      <c r="A6983" s="54" t="s">
        <v>7774</v>
      </c>
    </row>
    <row r="6984" spans="1:1">
      <c r="A6984" s="54" t="s">
        <v>7775</v>
      </c>
    </row>
    <row r="6985" spans="1:1">
      <c r="A6985" s="54" t="s">
        <v>7776</v>
      </c>
    </row>
    <row r="6986" spans="1:1">
      <c r="A6986" s="54" t="s">
        <v>7777</v>
      </c>
    </row>
    <row r="6987" spans="1:1">
      <c r="A6987" s="54" t="s">
        <v>7778</v>
      </c>
    </row>
    <row r="6988" spans="1:1">
      <c r="A6988" s="54" t="s">
        <v>7779</v>
      </c>
    </row>
    <row r="6989" spans="1:1">
      <c r="A6989" s="54" t="s">
        <v>7780</v>
      </c>
    </row>
    <row r="6990" spans="1:1">
      <c r="A6990" s="54" t="s">
        <v>7781</v>
      </c>
    </row>
    <row r="6991" spans="1:1">
      <c r="A6991" s="54" t="s">
        <v>7782</v>
      </c>
    </row>
    <row r="6992" spans="1:1">
      <c r="A6992" s="54" t="s">
        <v>7783</v>
      </c>
    </row>
    <row r="6993" spans="1:1">
      <c r="A6993" s="54" t="s">
        <v>7784</v>
      </c>
    </row>
    <row r="6994" spans="1:1">
      <c r="A6994" s="54" t="s">
        <v>7785</v>
      </c>
    </row>
    <row r="6995" spans="1:1">
      <c r="A6995" s="54" t="s">
        <v>7786</v>
      </c>
    </row>
    <row r="6996" spans="1:1">
      <c r="A6996" s="54" t="s">
        <v>7787</v>
      </c>
    </row>
    <row r="6997" spans="1:1">
      <c r="A6997" s="54" t="s">
        <v>7788</v>
      </c>
    </row>
    <row r="6998" spans="1:1">
      <c r="A6998" s="54" t="s">
        <v>7789</v>
      </c>
    </row>
    <row r="6999" spans="1:1">
      <c r="A6999" s="54" t="s">
        <v>7790</v>
      </c>
    </row>
    <row r="7000" spans="1:1">
      <c r="A7000" s="54" t="s">
        <v>7791</v>
      </c>
    </row>
    <row r="7001" spans="1:1">
      <c r="A7001" s="54" t="s">
        <v>7792</v>
      </c>
    </row>
    <row r="7002" spans="1:1">
      <c r="A7002" s="54" t="s">
        <v>7793</v>
      </c>
    </row>
    <row r="7003" spans="1:1">
      <c r="A7003" s="54" t="s">
        <v>7794</v>
      </c>
    </row>
    <row r="7004" spans="1:1">
      <c r="A7004" s="54" t="s">
        <v>7795</v>
      </c>
    </row>
    <row r="7005" spans="1:1">
      <c r="A7005" s="54" t="s">
        <v>7796</v>
      </c>
    </row>
    <row r="7006" spans="1:1">
      <c r="A7006" s="54" t="s">
        <v>7797</v>
      </c>
    </row>
    <row r="7007" spans="1:1">
      <c r="A7007" s="54" t="s">
        <v>7798</v>
      </c>
    </row>
    <row r="7008" spans="1:1">
      <c r="A7008" s="54" t="s">
        <v>7799</v>
      </c>
    </row>
    <row r="7009" spans="1:1">
      <c r="A7009" s="54" t="s">
        <v>7800</v>
      </c>
    </row>
    <row r="7010" spans="1:1">
      <c r="A7010" s="54" t="s">
        <v>7801</v>
      </c>
    </row>
    <row r="7011" spans="1:1">
      <c r="A7011" s="54" t="s">
        <v>7802</v>
      </c>
    </row>
    <row r="7012" spans="1:1">
      <c r="A7012" s="54" t="s">
        <v>7803</v>
      </c>
    </row>
    <row r="7013" spans="1:1">
      <c r="A7013" s="54" t="s">
        <v>7804</v>
      </c>
    </row>
    <row r="7014" spans="1:1">
      <c r="A7014" s="54" t="s">
        <v>7805</v>
      </c>
    </row>
    <row r="7015" spans="1:1">
      <c r="A7015" s="54" t="s">
        <v>7806</v>
      </c>
    </row>
    <row r="7016" spans="1:1">
      <c r="A7016" s="54" t="s">
        <v>7807</v>
      </c>
    </row>
    <row r="7017" spans="1:1">
      <c r="A7017" s="54" t="s">
        <v>7808</v>
      </c>
    </row>
    <row r="7018" spans="1:1">
      <c r="A7018" s="54" t="s">
        <v>7809</v>
      </c>
    </row>
    <row r="7019" spans="1:1">
      <c r="A7019" s="54" t="s">
        <v>7810</v>
      </c>
    </row>
    <row r="7020" spans="1:1">
      <c r="A7020" s="54" t="s">
        <v>7811</v>
      </c>
    </row>
    <row r="7021" spans="1:1">
      <c r="A7021" s="54" t="s">
        <v>7812</v>
      </c>
    </row>
    <row r="7022" spans="1:1">
      <c r="A7022" s="54" t="s">
        <v>7813</v>
      </c>
    </row>
    <row r="7023" spans="1:1">
      <c r="A7023" s="54" t="s">
        <v>7814</v>
      </c>
    </row>
    <row r="7024" spans="1:1">
      <c r="A7024" s="54" t="s">
        <v>7815</v>
      </c>
    </row>
    <row r="7025" spans="1:1">
      <c r="A7025" s="54" t="s">
        <v>7816</v>
      </c>
    </row>
    <row r="7026" spans="1:1">
      <c r="A7026" s="54" t="s">
        <v>7817</v>
      </c>
    </row>
    <row r="7027" spans="1:1">
      <c r="A7027" s="54" t="s">
        <v>7818</v>
      </c>
    </row>
    <row r="7028" spans="1:1">
      <c r="A7028" s="54" t="s">
        <v>7819</v>
      </c>
    </row>
    <row r="7029" spans="1:1">
      <c r="A7029" s="54" t="s">
        <v>7820</v>
      </c>
    </row>
    <row r="7030" spans="1:1">
      <c r="A7030" s="54" t="s">
        <v>7821</v>
      </c>
    </row>
    <row r="7031" spans="1:1">
      <c r="A7031" s="54" t="s">
        <v>7822</v>
      </c>
    </row>
    <row r="7032" spans="1:1">
      <c r="A7032" s="54" t="s">
        <v>7823</v>
      </c>
    </row>
    <row r="7033" spans="1:1">
      <c r="A7033" s="54" t="s">
        <v>7824</v>
      </c>
    </row>
    <row r="7034" spans="1:1">
      <c r="A7034" s="54" t="s">
        <v>7825</v>
      </c>
    </row>
    <row r="7035" spans="1:1">
      <c r="A7035" s="54" t="s">
        <v>7826</v>
      </c>
    </row>
    <row r="7036" spans="1:1">
      <c r="A7036" s="54" t="s">
        <v>7827</v>
      </c>
    </row>
    <row r="7037" spans="1:1">
      <c r="A7037" s="54" t="s">
        <v>7828</v>
      </c>
    </row>
    <row r="7038" spans="1:1">
      <c r="A7038" s="54" t="s">
        <v>7829</v>
      </c>
    </row>
    <row r="7039" spans="1:1">
      <c r="A7039" s="54" t="s">
        <v>7830</v>
      </c>
    </row>
    <row r="7040" spans="1:1">
      <c r="A7040" s="54" t="s">
        <v>7831</v>
      </c>
    </row>
    <row r="7041" spans="1:1">
      <c r="A7041" s="54" t="s">
        <v>7832</v>
      </c>
    </row>
    <row r="7042" spans="1:1">
      <c r="A7042" s="54" t="s">
        <v>7833</v>
      </c>
    </row>
    <row r="7043" spans="1:1">
      <c r="A7043" s="54" t="s">
        <v>7834</v>
      </c>
    </row>
    <row r="7044" spans="1:1">
      <c r="A7044" s="54" t="s">
        <v>7835</v>
      </c>
    </row>
    <row r="7045" spans="1:1">
      <c r="A7045" s="54" t="s">
        <v>7836</v>
      </c>
    </row>
    <row r="7046" spans="1:1">
      <c r="A7046" s="54" t="s">
        <v>7837</v>
      </c>
    </row>
    <row r="7047" spans="1:1">
      <c r="A7047" s="54" t="s">
        <v>7838</v>
      </c>
    </row>
    <row r="7048" spans="1:1">
      <c r="A7048" s="54" t="s">
        <v>7839</v>
      </c>
    </row>
    <row r="7049" spans="1:1">
      <c r="A7049" s="54" t="s">
        <v>7840</v>
      </c>
    </row>
    <row r="7050" spans="1:1">
      <c r="A7050" s="54" t="s">
        <v>7841</v>
      </c>
    </row>
    <row r="7051" spans="1:1">
      <c r="A7051" s="54" t="s">
        <v>7842</v>
      </c>
    </row>
    <row r="7052" spans="1:1">
      <c r="A7052" s="54" t="s">
        <v>7843</v>
      </c>
    </row>
    <row r="7053" spans="1:1">
      <c r="A7053" s="54" t="s">
        <v>7844</v>
      </c>
    </row>
    <row r="7054" spans="1:1">
      <c r="A7054" s="54" t="s">
        <v>7845</v>
      </c>
    </row>
    <row r="7055" spans="1:1">
      <c r="A7055" s="54" t="s">
        <v>7846</v>
      </c>
    </row>
    <row r="7056" spans="1:1">
      <c r="A7056" s="54" t="s">
        <v>7847</v>
      </c>
    </row>
    <row r="7057" spans="1:1">
      <c r="A7057" s="54" t="s">
        <v>7848</v>
      </c>
    </row>
    <row r="7058" spans="1:1">
      <c r="A7058" s="54" t="s">
        <v>7849</v>
      </c>
    </row>
    <row r="7059" spans="1:1">
      <c r="A7059" s="54" t="s">
        <v>7850</v>
      </c>
    </row>
    <row r="7060" spans="1:1">
      <c r="A7060" s="54" t="s">
        <v>7851</v>
      </c>
    </row>
    <row r="7061" spans="1:1">
      <c r="A7061" s="54" t="s">
        <v>7852</v>
      </c>
    </row>
    <row r="7062" spans="1:1">
      <c r="A7062" s="54" t="s">
        <v>7853</v>
      </c>
    </row>
    <row r="7063" spans="1:1">
      <c r="A7063" s="54" t="s">
        <v>7854</v>
      </c>
    </row>
    <row r="7064" spans="1:1">
      <c r="A7064" s="54" t="s">
        <v>7855</v>
      </c>
    </row>
    <row r="7065" spans="1:1">
      <c r="A7065" s="54" t="s">
        <v>7856</v>
      </c>
    </row>
    <row r="7066" spans="1:1">
      <c r="A7066" s="54" t="s">
        <v>7857</v>
      </c>
    </row>
    <row r="7067" spans="1:1">
      <c r="A7067" s="54" t="s">
        <v>7858</v>
      </c>
    </row>
    <row r="7068" spans="1:1">
      <c r="A7068" s="54" t="s">
        <v>7859</v>
      </c>
    </row>
    <row r="7069" spans="1:1">
      <c r="A7069" s="54" t="s">
        <v>7860</v>
      </c>
    </row>
    <row r="7070" spans="1:1">
      <c r="A7070" s="54" t="s">
        <v>7861</v>
      </c>
    </row>
    <row r="7071" spans="1:1">
      <c r="A7071" s="54" t="s">
        <v>7862</v>
      </c>
    </row>
    <row r="7072" spans="1:1">
      <c r="A7072" s="54" t="s">
        <v>7863</v>
      </c>
    </row>
    <row r="7073" spans="1:1">
      <c r="A7073" s="54" t="s">
        <v>7864</v>
      </c>
    </row>
    <row r="7074" spans="1:1">
      <c r="A7074" s="54" t="s">
        <v>7865</v>
      </c>
    </row>
    <row r="7075" spans="1:1">
      <c r="A7075" s="54" t="s">
        <v>7866</v>
      </c>
    </row>
    <row r="7076" spans="1:1">
      <c r="A7076" s="54" t="s">
        <v>7867</v>
      </c>
    </row>
    <row r="7077" spans="1:1">
      <c r="A7077" s="54" t="s">
        <v>7868</v>
      </c>
    </row>
    <row r="7078" spans="1:1">
      <c r="A7078" s="54" t="s">
        <v>7869</v>
      </c>
    </row>
    <row r="7079" spans="1:1">
      <c r="A7079" s="54" t="s">
        <v>7870</v>
      </c>
    </row>
    <row r="7080" spans="1:1">
      <c r="A7080" s="54" t="s">
        <v>7871</v>
      </c>
    </row>
    <row r="7081" spans="1:1">
      <c r="A7081" s="54" t="s">
        <v>7872</v>
      </c>
    </row>
    <row r="7082" spans="1:1">
      <c r="A7082" s="54" t="s">
        <v>7873</v>
      </c>
    </row>
    <row r="7083" spans="1:1">
      <c r="A7083" s="54" t="s">
        <v>7874</v>
      </c>
    </row>
    <row r="7084" spans="1:1">
      <c r="A7084" s="54" t="s">
        <v>7875</v>
      </c>
    </row>
    <row r="7085" spans="1:1">
      <c r="A7085" s="54" t="s">
        <v>7876</v>
      </c>
    </row>
    <row r="7086" spans="1:1">
      <c r="A7086" s="54" t="s">
        <v>7877</v>
      </c>
    </row>
    <row r="7087" spans="1:1">
      <c r="A7087" s="54" t="s">
        <v>7878</v>
      </c>
    </row>
    <row r="7088" spans="1:1">
      <c r="A7088" s="54" t="s">
        <v>7879</v>
      </c>
    </row>
    <row r="7089" spans="1:1">
      <c r="A7089" s="54" t="s">
        <v>7880</v>
      </c>
    </row>
    <row r="7090" spans="1:1">
      <c r="A7090" s="54" t="s">
        <v>7881</v>
      </c>
    </row>
    <row r="7091" spans="1:1">
      <c r="A7091" s="54" t="s">
        <v>7882</v>
      </c>
    </row>
    <row r="7092" spans="1:1">
      <c r="A7092" s="54" t="s">
        <v>7883</v>
      </c>
    </row>
    <row r="7093" spans="1:1">
      <c r="A7093" s="54" t="s">
        <v>7884</v>
      </c>
    </row>
    <row r="7094" spans="1:1">
      <c r="A7094" s="54" t="s">
        <v>7885</v>
      </c>
    </row>
    <row r="7095" spans="1:1">
      <c r="A7095" s="54" t="s">
        <v>7886</v>
      </c>
    </row>
    <row r="7096" spans="1:1">
      <c r="A7096" s="54" t="s">
        <v>7887</v>
      </c>
    </row>
    <row r="7097" spans="1:1">
      <c r="A7097" s="54" t="s">
        <v>7888</v>
      </c>
    </row>
    <row r="7098" spans="1:1">
      <c r="A7098" s="54" t="s">
        <v>7889</v>
      </c>
    </row>
    <row r="7099" spans="1:1">
      <c r="A7099" s="54" t="s">
        <v>7890</v>
      </c>
    </row>
    <row r="7100" spans="1:1">
      <c r="A7100" s="54" t="s">
        <v>7891</v>
      </c>
    </row>
    <row r="7101" spans="1:1">
      <c r="A7101" s="54" t="s">
        <v>7892</v>
      </c>
    </row>
    <row r="7102" spans="1:1">
      <c r="A7102" s="54" t="s">
        <v>7893</v>
      </c>
    </row>
    <row r="7103" spans="1:1">
      <c r="A7103" s="54" t="s">
        <v>7894</v>
      </c>
    </row>
    <row r="7104" spans="1:1">
      <c r="A7104" s="54" t="s">
        <v>7895</v>
      </c>
    </row>
    <row r="7105" spans="1:1">
      <c r="A7105" s="54" t="s">
        <v>7896</v>
      </c>
    </row>
    <row r="7106" spans="1:1">
      <c r="A7106" s="54" t="s">
        <v>7897</v>
      </c>
    </row>
    <row r="7107" spans="1:1">
      <c r="A7107" s="54" t="s">
        <v>7898</v>
      </c>
    </row>
    <row r="7108" spans="1:1">
      <c r="A7108" s="54" t="s">
        <v>7899</v>
      </c>
    </row>
    <row r="7109" spans="1:1">
      <c r="A7109" s="54" t="s">
        <v>7900</v>
      </c>
    </row>
    <row r="7110" spans="1:1">
      <c r="A7110" s="54" t="s">
        <v>7901</v>
      </c>
    </row>
    <row r="7111" spans="1:1">
      <c r="A7111" s="54" t="s">
        <v>7902</v>
      </c>
    </row>
    <row r="7112" spans="1:1">
      <c r="A7112" s="54" t="s">
        <v>7903</v>
      </c>
    </row>
    <row r="7113" spans="1:1">
      <c r="A7113" s="54" t="s">
        <v>7904</v>
      </c>
    </row>
    <row r="7114" spans="1:1">
      <c r="A7114" s="54" t="s">
        <v>7905</v>
      </c>
    </row>
    <row r="7115" spans="1:1">
      <c r="A7115" s="54" t="s">
        <v>7906</v>
      </c>
    </row>
    <row r="7116" spans="1:1">
      <c r="A7116" s="54" t="s">
        <v>7907</v>
      </c>
    </row>
    <row r="7117" spans="1:1">
      <c r="A7117" s="54" t="s">
        <v>7908</v>
      </c>
    </row>
    <row r="7118" spans="1:1">
      <c r="A7118" s="54" t="s">
        <v>7909</v>
      </c>
    </row>
    <row r="7119" spans="1:1">
      <c r="A7119" s="54" t="s">
        <v>7910</v>
      </c>
    </row>
    <row r="7120" spans="1:1">
      <c r="A7120" s="54" t="s">
        <v>7911</v>
      </c>
    </row>
    <row r="7121" spans="1:1">
      <c r="A7121" s="54" t="s">
        <v>7912</v>
      </c>
    </row>
    <row r="7122" spans="1:1">
      <c r="A7122" s="54" t="s">
        <v>7913</v>
      </c>
    </row>
    <row r="7123" spans="1:1">
      <c r="A7123" s="54" t="s">
        <v>7914</v>
      </c>
    </row>
    <row r="7124" spans="1:1">
      <c r="A7124" s="54" t="s">
        <v>7915</v>
      </c>
    </row>
    <row r="7125" spans="1:1">
      <c r="A7125" s="54" t="s">
        <v>7916</v>
      </c>
    </row>
    <row r="7126" spans="1:1">
      <c r="A7126" s="54" t="s">
        <v>7917</v>
      </c>
    </row>
    <row r="7127" spans="1:1">
      <c r="A7127" s="54" t="s">
        <v>7918</v>
      </c>
    </row>
    <row r="7128" spans="1:1">
      <c r="A7128" s="54" t="s">
        <v>7919</v>
      </c>
    </row>
    <row r="7129" spans="1:1">
      <c r="A7129" s="54" t="s">
        <v>7920</v>
      </c>
    </row>
    <row r="7130" spans="1:1">
      <c r="A7130" s="54" t="s">
        <v>7921</v>
      </c>
    </row>
    <row r="7131" spans="1:1">
      <c r="A7131" s="54" t="s">
        <v>7922</v>
      </c>
    </row>
    <row r="7132" spans="1:1">
      <c r="A7132" s="54" t="s">
        <v>7923</v>
      </c>
    </row>
    <row r="7133" spans="1:1">
      <c r="A7133" s="54" t="s">
        <v>7924</v>
      </c>
    </row>
    <row r="7134" spans="1:1">
      <c r="A7134" s="54" t="s">
        <v>7925</v>
      </c>
    </row>
    <row r="7135" spans="1:1">
      <c r="A7135" s="54" t="s">
        <v>7926</v>
      </c>
    </row>
    <row r="7136" spans="1:1">
      <c r="A7136" s="54" t="s">
        <v>7927</v>
      </c>
    </row>
    <row r="7137" spans="1:1">
      <c r="A7137" s="54" t="s">
        <v>7928</v>
      </c>
    </row>
    <row r="7138" spans="1:1">
      <c r="A7138" s="54" t="s">
        <v>7929</v>
      </c>
    </row>
    <row r="7139" spans="1:1">
      <c r="A7139" s="54" t="s">
        <v>7930</v>
      </c>
    </row>
    <row r="7140" spans="1:1">
      <c r="A7140" s="54" t="s">
        <v>7931</v>
      </c>
    </row>
    <row r="7141" spans="1:1">
      <c r="A7141" s="54" t="s">
        <v>7932</v>
      </c>
    </row>
    <row r="7142" spans="1:1">
      <c r="A7142" s="54" t="s">
        <v>7933</v>
      </c>
    </row>
    <row r="7143" spans="1:1">
      <c r="A7143" s="54" t="s">
        <v>7934</v>
      </c>
    </row>
    <row r="7144" spans="1:1">
      <c r="A7144" s="54" t="s">
        <v>7935</v>
      </c>
    </row>
    <row r="7145" spans="1:1">
      <c r="A7145" s="54" t="s">
        <v>7936</v>
      </c>
    </row>
    <row r="7146" spans="1:1">
      <c r="A7146" s="54" t="s">
        <v>7937</v>
      </c>
    </row>
    <row r="7147" spans="1:1">
      <c r="A7147" s="54" t="s">
        <v>7938</v>
      </c>
    </row>
    <row r="7148" spans="1:1">
      <c r="A7148" s="54" t="s">
        <v>7939</v>
      </c>
    </row>
    <row r="7149" spans="1:1">
      <c r="A7149" s="54" t="s">
        <v>7940</v>
      </c>
    </row>
    <row r="7150" spans="1:1">
      <c r="A7150" s="54" t="s">
        <v>7941</v>
      </c>
    </row>
    <row r="7151" spans="1:1">
      <c r="A7151" s="54" t="s">
        <v>7942</v>
      </c>
    </row>
    <row r="7152" spans="1:1">
      <c r="A7152" s="54" t="s">
        <v>7943</v>
      </c>
    </row>
    <row r="7153" spans="1:1">
      <c r="A7153" s="54" t="s">
        <v>7944</v>
      </c>
    </row>
    <row r="7154" spans="1:1">
      <c r="A7154" s="54" t="s">
        <v>7945</v>
      </c>
    </row>
    <row r="7155" spans="1:1">
      <c r="A7155" s="54" t="s">
        <v>7946</v>
      </c>
    </row>
    <row r="7156" spans="1:1">
      <c r="A7156" s="54" t="s">
        <v>7947</v>
      </c>
    </row>
    <row r="7157" spans="1:1">
      <c r="A7157" s="54" t="s">
        <v>7948</v>
      </c>
    </row>
    <row r="7158" spans="1:1">
      <c r="A7158" s="54" t="s">
        <v>7949</v>
      </c>
    </row>
    <row r="7159" spans="1:1">
      <c r="A7159" s="54" t="s">
        <v>7950</v>
      </c>
    </row>
    <row r="7160" spans="1:1">
      <c r="A7160" s="54" t="s">
        <v>7951</v>
      </c>
    </row>
    <row r="7161" spans="1:1">
      <c r="A7161" s="54" t="s">
        <v>7952</v>
      </c>
    </row>
    <row r="7162" spans="1:1">
      <c r="A7162" s="54" t="s">
        <v>7953</v>
      </c>
    </row>
    <row r="7163" spans="1:1">
      <c r="A7163" s="54" t="s">
        <v>7954</v>
      </c>
    </row>
    <row r="7164" spans="1:1">
      <c r="A7164" s="54" t="s">
        <v>7955</v>
      </c>
    </row>
    <row r="7165" spans="1:1">
      <c r="A7165" s="54" t="s">
        <v>7956</v>
      </c>
    </row>
    <row r="7166" spans="1:1">
      <c r="A7166" s="54" t="s">
        <v>7957</v>
      </c>
    </row>
    <row r="7167" spans="1:1">
      <c r="A7167" s="54" t="s">
        <v>7958</v>
      </c>
    </row>
    <row r="7168" spans="1:1">
      <c r="A7168" s="54" t="s">
        <v>7959</v>
      </c>
    </row>
    <row r="7169" spans="1:1">
      <c r="A7169" s="54" t="s">
        <v>7960</v>
      </c>
    </row>
    <row r="7170" spans="1:1">
      <c r="A7170" s="54" t="s">
        <v>7961</v>
      </c>
    </row>
    <row r="7171" spans="1:1">
      <c r="A7171" s="54" t="s">
        <v>7962</v>
      </c>
    </row>
    <row r="7172" spans="1:1">
      <c r="A7172" s="54" t="s">
        <v>7963</v>
      </c>
    </row>
    <row r="7173" spans="1:1">
      <c r="A7173" s="54" t="s">
        <v>7964</v>
      </c>
    </row>
    <row r="7174" spans="1:1">
      <c r="A7174" s="54" t="s">
        <v>7965</v>
      </c>
    </row>
    <row r="7175" spans="1:1">
      <c r="A7175" s="54" t="s">
        <v>7966</v>
      </c>
    </row>
    <row r="7176" spans="1:1">
      <c r="A7176" s="54" t="s">
        <v>7967</v>
      </c>
    </row>
    <row r="7177" spans="1:1">
      <c r="A7177" s="54" t="s">
        <v>7968</v>
      </c>
    </row>
    <row r="7178" spans="1:1">
      <c r="A7178" s="54" t="s">
        <v>7969</v>
      </c>
    </row>
    <row r="7179" spans="1:1">
      <c r="A7179" s="54" t="s">
        <v>7970</v>
      </c>
    </row>
    <row r="7180" spans="1:1">
      <c r="A7180" s="54" t="s">
        <v>7971</v>
      </c>
    </row>
    <row r="7181" spans="1:1">
      <c r="A7181" s="54" t="s">
        <v>7972</v>
      </c>
    </row>
    <row r="7182" spans="1:1">
      <c r="A7182" s="54" t="s">
        <v>7973</v>
      </c>
    </row>
    <row r="7183" spans="1:1">
      <c r="A7183" s="54" t="s">
        <v>7974</v>
      </c>
    </row>
    <row r="7184" spans="1:1">
      <c r="A7184" s="54" t="s">
        <v>7975</v>
      </c>
    </row>
    <row r="7185" spans="1:1">
      <c r="A7185" s="54" t="s">
        <v>7976</v>
      </c>
    </row>
    <row r="7186" spans="1:1">
      <c r="A7186" s="54" t="s">
        <v>7977</v>
      </c>
    </row>
    <row r="7187" spans="1:1">
      <c r="A7187" s="54" t="s">
        <v>7978</v>
      </c>
    </row>
    <row r="7188" spans="1:1">
      <c r="A7188" s="54" t="s">
        <v>7979</v>
      </c>
    </row>
    <row r="7189" spans="1:1">
      <c r="A7189" s="54" t="s">
        <v>7980</v>
      </c>
    </row>
    <row r="7190" spans="1:1">
      <c r="A7190" s="54" t="s">
        <v>7981</v>
      </c>
    </row>
    <row r="7191" spans="1:1">
      <c r="A7191" s="54" t="s">
        <v>7982</v>
      </c>
    </row>
    <row r="7192" spans="1:1">
      <c r="A7192" s="54" t="s">
        <v>7983</v>
      </c>
    </row>
    <row r="7193" spans="1:1">
      <c r="A7193" s="54" t="s">
        <v>7984</v>
      </c>
    </row>
    <row r="7194" spans="1:1">
      <c r="A7194" s="54" t="s">
        <v>7985</v>
      </c>
    </row>
    <row r="7195" spans="1:1">
      <c r="A7195" s="54" t="s">
        <v>7986</v>
      </c>
    </row>
    <row r="7196" spans="1:1">
      <c r="A7196" s="54" t="s">
        <v>7987</v>
      </c>
    </row>
    <row r="7197" spans="1:1">
      <c r="A7197" s="54" t="s">
        <v>7988</v>
      </c>
    </row>
    <row r="7198" spans="1:1">
      <c r="A7198" s="54" t="s">
        <v>7989</v>
      </c>
    </row>
    <row r="7199" spans="1:1">
      <c r="A7199" s="54" t="s">
        <v>7990</v>
      </c>
    </row>
    <row r="7200" spans="1:1">
      <c r="A7200" s="54" t="s">
        <v>7991</v>
      </c>
    </row>
    <row r="7201" spans="1:1">
      <c r="A7201" s="54" t="s">
        <v>7992</v>
      </c>
    </row>
    <row r="7202" spans="1:1">
      <c r="A7202" s="54" t="s">
        <v>7993</v>
      </c>
    </row>
    <row r="7203" spans="1:1">
      <c r="A7203" s="54" t="s">
        <v>7994</v>
      </c>
    </row>
    <row r="7204" spans="1:1">
      <c r="A7204" s="54" t="s">
        <v>7995</v>
      </c>
    </row>
    <row r="7205" spans="1:1">
      <c r="A7205" s="54" t="s">
        <v>7996</v>
      </c>
    </row>
    <row r="7206" spans="1:1">
      <c r="A7206" s="54" t="s">
        <v>7997</v>
      </c>
    </row>
    <row r="7207" spans="1:1">
      <c r="A7207" s="54" t="s">
        <v>7998</v>
      </c>
    </row>
    <row r="7208" spans="1:1">
      <c r="A7208" s="54" t="s">
        <v>7999</v>
      </c>
    </row>
    <row r="7209" spans="1:1">
      <c r="A7209" s="54" t="s">
        <v>8000</v>
      </c>
    </row>
    <row r="7210" spans="1:1">
      <c r="A7210" s="54" t="s">
        <v>8001</v>
      </c>
    </row>
    <row r="7211" spans="1:1">
      <c r="A7211" s="54" t="s">
        <v>8002</v>
      </c>
    </row>
    <row r="7212" spans="1:1">
      <c r="A7212" s="54" t="s">
        <v>8003</v>
      </c>
    </row>
    <row r="7213" spans="1:1">
      <c r="A7213" s="54" t="s">
        <v>8004</v>
      </c>
    </row>
    <row r="7214" spans="1:1">
      <c r="A7214" s="54" t="s">
        <v>8005</v>
      </c>
    </row>
    <row r="7215" spans="1:1">
      <c r="A7215" s="54" t="s">
        <v>8006</v>
      </c>
    </row>
    <row r="7216" spans="1:1">
      <c r="A7216" s="54" t="s">
        <v>8007</v>
      </c>
    </row>
    <row r="7217" spans="1:1">
      <c r="A7217" s="54" t="s">
        <v>8008</v>
      </c>
    </row>
    <row r="7218" spans="1:1">
      <c r="A7218" s="54" t="s">
        <v>8009</v>
      </c>
    </row>
    <row r="7219" spans="1:1">
      <c r="A7219" s="54" t="s">
        <v>8010</v>
      </c>
    </row>
    <row r="7220" spans="1:1">
      <c r="A7220" s="54" t="s">
        <v>8011</v>
      </c>
    </row>
    <row r="7221" spans="1:1">
      <c r="A7221" s="54" t="s">
        <v>8012</v>
      </c>
    </row>
    <row r="7222" spans="1:1">
      <c r="A7222" s="54" t="s">
        <v>8013</v>
      </c>
    </row>
    <row r="7223" spans="1:1">
      <c r="A7223" s="54" t="s">
        <v>8014</v>
      </c>
    </row>
    <row r="7224" spans="1:1">
      <c r="A7224" s="54" t="s">
        <v>8015</v>
      </c>
    </row>
    <row r="7225" spans="1:1">
      <c r="A7225" s="54" t="s">
        <v>8016</v>
      </c>
    </row>
    <row r="7226" spans="1:1">
      <c r="A7226" s="54" t="s">
        <v>8017</v>
      </c>
    </row>
    <row r="7227" spans="1:1">
      <c r="A7227" s="54" t="s">
        <v>8018</v>
      </c>
    </row>
    <row r="7228" spans="1:1">
      <c r="A7228" s="54" t="s">
        <v>8019</v>
      </c>
    </row>
    <row r="7229" spans="1:1">
      <c r="A7229" s="54" t="s">
        <v>8020</v>
      </c>
    </row>
    <row r="7230" spans="1:1">
      <c r="A7230" s="54" t="s">
        <v>8021</v>
      </c>
    </row>
    <row r="7231" spans="1:1">
      <c r="A7231" s="54" t="s">
        <v>8022</v>
      </c>
    </row>
    <row r="7232" spans="1:1">
      <c r="A7232" s="54" t="s">
        <v>8023</v>
      </c>
    </row>
    <row r="7233" spans="1:1">
      <c r="A7233" s="54" t="s">
        <v>8024</v>
      </c>
    </row>
    <row r="7234" spans="1:1">
      <c r="A7234" s="54" t="s">
        <v>8025</v>
      </c>
    </row>
    <row r="7235" spans="1:1">
      <c r="A7235" s="54" t="s">
        <v>8026</v>
      </c>
    </row>
    <row r="7236" spans="1:1">
      <c r="A7236" s="54" t="s">
        <v>8027</v>
      </c>
    </row>
    <row r="7237" spans="1:1">
      <c r="A7237" s="54" t="s">
        <v>8028</v>
      </c>
    </row>
    <row r="7238" spans="1:1">
      <c r="A7238" s="54" t="s">
        <v>8029</v>
      </c>
    </row>
    <row r="7239" spans="1:1">
      <c r="A7239" s="54" t="s">
        <v>8030</v>
      </c>
    </row>
    <row r="7240" spans="1:1">
      <c r="A7240" s="54" t="s">
        <v>8031</v>
      </c>
    </row>
    <row r="7241" spans="1:1">
      <c r="A7241" s="54" t="s">
        <v>8032</v>
      </c>
    </row>
    <row r="7242" spans="1:1">
      <c r="A7242" s="54" t="s">
        <v>8033</v>
      </c>
    </row>
    <row r="7243" spans="1:1">
      <c r="A7243" s="54" t="s">
        <v>8034</v>
      </c>
    </row>
    <row r="7244" spans="1:1">
      <c r="A7244" s="54" t="s">
        <v>8035</v>
      </c>
    </row>
    <row r="7245" spans="1:1">
      <c r="A7245" s="54" t="s">
        <v>8036</v>
      </c>
    </row>
    <row r="7246" spans="1:1">
      <c r="A7246" s="54" t="s">
        <v>8037</v>
      </c>
    </row>
    <row r="7247" spans="1:1">
      <c r="A7247" s="54" t="s">
        <v>8038</v>
      </c>
    </row>
    <row r="7248" spans="1:1">
      <c r="A7248" s="54" t="s">
        <v>8039</v>
      </c>
    </row>
    <row r="7249" spans="1:1">
      <c r="A7249" s="54" t="s">
        <v>8040</v>
      </c>
    </row>
    <row r="7250" spans="1:1">
      <c r="A7250" s="54" t="s">
        <v>8041</v>
      </c>
    </row>
    <row r="7251" spans="1:1">
      <c r="A7251" s="54" t="s">
        <v>8042</v>
      </c>
    </row>
    <row r="7252" spans="1:1">
      <c r="A7252" s="54" t="s">
        <v>8043</v>
      </c>
    </row>
    <row r="7253" spans="1:1">
      <c r="A7253" s="54" t="s">
        <v>8044</v>
      </c>
    </row>
    <row r="7254" spans="1:1">
      <c r="A7254" s="54" t="s">
        <v>8045</v>
      </c>
    </row>
    <row r="7255" spans="1:1">
      <c r="A7255" s="54" t="s">
        <v>8046</v>
      </c>
    </row>
    <row r="7256" spans="1:1">
      <c r="A7256" s="54" t="s">
        <v>8047</v>
      </c>
    </row>
    <row r="7257" spans="1:1">
      <c r="A7257" s="54" t="s">
        <v>8048</v>
      </c>
    </row>
    <row r="7258" spans="1:1">
      <c r="A7258" s="54" t="s">
        <v>8049</v>
      </c>
    </row>
    <row r="7259" spans="1:1">
      <c r="A7259" s="54" t="s">
        <v>8050</v>
      </c>
    </row>
    <row r="7260" spans="1:1">
      <c r="A7260" s="54" t="s">
        <v>8051</v>
      </c>
    </row>
    <row r="7261" spans="1:1">
      <c r="A7261" s="54" t="s">
        <v>8052</v>
      </c>
    </row>
    <row r="7262" spans="1:1">
      <c r="A7262" s="54" t="s">
        <v>8053</v>
      </c>
    </row>
    <row r="7263" spans="1:1">
      <c r="A7263" s="54" t="s">
        <v>8054</v>
      </c>
    </row>
    <row r="7264" spans="1:1">
      <c r="A7264" s="54" t="s">
        <v>8055</v>
      </c>
    </row>
    <row r="7265" spans="1:1">
      <c r="A7265" s="54" t="s">
        <v>8056</v>
      </c>
    </row>
    <row r="7266" spans="1:1">
      <c r="A7266" s="54" t="s">
        <v>8057</v>
      </c>
    </row>
    <row r="7267" spans="1:1">
      <c r="A7267" s="54" t="s">
        <v>8058</v>
      </c>
    </row>
    <row r="7268" spans="1:1">
      <c r="A7268" s="54" t="s">
        <v>8059</v>
      </c>
    </row>
    <row r="7269" spans="1:1">
      <c r="A7269" s="54" t="s">
        <v>8060</v>
      </c>
    </row>
    <row r="7270" spans="1:1">
      <c r="A7270" s="54" t="s">
        <v>8061</v>
      </c>
    </row>
    <row r="7271" spans="1:1">
      <c r="A7271" s="54" t="s">
        <v>8062</v>
      </c>
    </row>
    <row r="7272" spans="1:1">
      <c r="A7272" s="54" t="s">
        <v>8063</v>
      </c>
    </row>
    <row r="7273" spans="1:1">
      <c r="A7273" s="54" t="s">
        <v>8064</v>
      </c>
    </row>
    <row r="7274" spans="1:1">
      <c r="A7274" s="54" t="s">
        <v>8065</v>
      </c>
    </row>
    <row r="7275" spans="1:1">
      <c r="A7275" s="54" t="s">
        <v>8066</v>
      </c>
    </row>
    <row r="7276" spans="1:1">
      <c r="A7276" s="54" t="s">
        <v>8067</v>
      </c>
    </row>
    <row r="7277" spans="1:1">
      <c r="A7277" s="54" t="s">
        <v>8068</v>
      </c>
    </row>
    <row r="7278" spans="1:1">
      <c r="A7278" s="54" t="s">
        <v>8069</v>
      </c>
    </row>
    <row r="7279" spans="1:1">
      <c r="A7279" s="54" t="s">
        <v>8070</v>
      </c>
    </row>
    <row r="7280" spans="1:1">
      <c r="A7280" s="54" t="s">
        <v>8071</v>
      </c>
    </row>
    <row r="7281" spans="1:1">
      <c r="A7281" s="54" t="s">
        <v>8072</v>
      </c>
    </row>
    <row r="7282" spans="1:1">
      <c r="A7282" s="54" t="s">
        <v>8073</v>
      </c>
    </row>
    <row r="7283" spans="1:1">
      <c r="A7283" s="54" t="s">
        <v>8074</v>
      </c>
    </row>
    <row r="7284" spans="1:1">
      <c r="A7284" s="54" t="s">
        <v>8075</v>
      </c>
    </row>
    <row r="7285" spans="1:1">
      <c r="A7285" s="54" t="s">
        <v>8076</v>
      </c>
    </row>
    <row r="7286" spans="1:1">
      <c r="A7286" s="54" t="s">
        <v>8077</v>
      </c>
    </row>
    <row r="7287" spans="1:1">
      <c r="A7287" s="54" t="s">
        <v>8078</v>
      </c>
    </row>
    <row r="7288" spans="1:1">
      <c r="A7288" s="54" t="s">
        <v>8079</v>
      </c>
    </row>
    <row r="7289" spans="1:1">
      <c r="A7289" s="54" t="s">
        <v>8080</v>
      </c>
    </row>
    <row r="7290" spans="1:1">
      <c r="A7290" s="54" t="s">
        <v>8081</v>
      </c>
    </row>
    <row r="7291" spans="1:1">
      <c r="A7291" s="54" t="s">
        <v>8082</v>
      </c>
    </row>
    <row r="7292" spans="1:1">
      <c r="A7292" s="54" t="s">
        <v>8083</v>
      </c>
    </row>
    <row r="7293" spans="1:1">
      <c r="A7293" s="54" t="s">
        <v>8084</v>
      </c>
    </row>
    <row r="7294" spans="1:1">
      <c r="A7294" s="54" t="s">
        <v>8085</v>
      </c>
    </row>
    <row r="7295" spans="1:1">
      <c r="A7295" s="54" t="s">
        <v>8086</v>
      </c>
    </row>
    <row r="7296" spans="1:1">
      <c r="A7296" s="54" t="s">
        <v>8087</v>
      </c>
    </row>
    <row r="7297" spans="1:1">
      <c r="A7297" s="54" t="s">
        <v>8088</v>
      </c>
    </row>
    <row r="7298" spans="1:1">
      <c r="A7298" s="54" t="s">
        <v>8089</v>
      </c>
    </row>
    <row r="7299" spans="1:1">
      <c r="A7299" s="54" t="s">
        <v>8090</v>
      </c>
    </row>
    <row r="7300" spans="1:1">
      <c r="A7300" s="54" t="s">
        <v>8091</v>
      </c>
    </row>
    <row r="7301" spans="1:1">
      <c r="A7301" s="54" t="s">
        <v>8092</v>
      </c>
    </row>
    <row r="7302" spans="1:1">
      <c r="A7302" s="54" t="s">
        <v>8093</v>
      </c>
    </row>
    <row r="7303" spans="1:1">
      <c r="A7303" s="54" t="s">
        <v>8094</v>
      </c>
    </row>
    <row r="7304" spans="1:1">
      <c r="A7304" s="54" t="s">
        <v>8095</v>
      </c>
    </row>
    <row r="7305" spans="1:1">
      <c r="A7305" s="54" t="s">
        <v>8096</v>
      </c>
    </row>
    <row r="7306" spans="1:1">
      <c r="A7306" s="54" t="s">
        <v>8097</v>
      </c>
    </row>
    <row r="7307" spans="1:1">
      <c r="A7307" s="54" t="s">
        <v>8098</v>
      </c>
    </row>
    <row r="7308" spans="1:1">
      <c r="A7308" s="54" t="s">
        <v>8099</v>
      </c>
    </row>
    <row r="7309" spans="1:1">
      <c r="A7309" s="54" t="s">
        <v>8100</v>
      </c>
    </row>
    <row r="7310" spans="1:1">
      <c r="A7310" s="54" t="s">
        <v>8101</v>
      </c>
    </row>
    <row r="7311" spans="1:1">
      <c r="A7311" s="54" t="s">
        <v>8102</v>
      </c>
    </row>
    <row r="7312" spans="1:1">
      <c r="A7312" s="54" t="s">
        <v>8103</v>
      </c>
    </row>
    <row r="7313" spans="1:1">
      <c r="A7313" s="54" t="s">
        <v>8104</v>
      </c>
    </row>
    <row r="7314" spans="1:1">
      <c r="A7314" s="54" t="s">
        <v>8105</v>
      </c>
    </row>
    <row r="7315" spans="1:1">
      <c r="A7315" s="54" t="s">
        <v>8106</v>
      </c>
    </row>
    <row r="7316" spans="1:1">
      <c r="A7316" s="54" t="s">
        <v>8107</v>
      </c>
    </row>
    <row r="7317" spans="1:1">
      <c r="A7317" s="54" t="s">
        <v>8108</v>
      </c>
    </row>
    <row r="7318" spans="1:1">
      <c r="A7318" s="54" t="s">
        <v>8109</v>
      </c>
    </row>
    <row r="7319" spans="1:1">
      <c r="A7319" s="54" t="s">
        <v>8110</v>
      </c>
    </row>
    <row r="7320" spans="1:1">
      <c r="A7320" s="54" t="s">
        <v>8111</v>
      </c>
    </row>
    <row r="7321" spans="1:1">
      <c r="A7321" s="54" t="s">
        <v>8112</v>
      </c>
    </row>
    <row r="7322" spans="1:1">
      <c r="A7322" s="54" t="s">
        <v>8113</v>
      </c>
    </row>
    <row r="7323" spans="1:1">
      <c r="A7323" s="54" t="s">
        <v>8114</v>
      </c>
    </row>
    <row r="7324" spans="1:1">
      <c r="A7324" s="54" t="s">
        <v>8115</v>
      </c>
    </row>
    <row r="7325" spans="1:1">
      <c r="A7325" s="54" t="s">
        <v>8116</v>
      </c>
    </row>
    <row r="7326" spans="1:1">
      <c r="A7326" s="54" t="s">
        <v>8117</v>
      </c>
    </row>
    <row r="7327" spans="1:1">
      <c r="A7327" s="54" t="s">
        <v>8118</v>
      </c>
    </row>
    <row r="7328" spans="1:1">
      <c r="A7328" s="54" t="s">
        <v>8119</v>
      </c>
    </row>
    <row r="7329" spans="1:1">
      <c r="A7329" s="54" t="s">
        <v>8120</v>
      </c>
    </row>
    <row r="7330" spans="1:1">
      <c r="A7330" s="54" t="s">
        <v>8121</v>
      </c>
    </row>
    <row r="7331" spans="1:1">
      <c r="A7331" s="54" t="s">
        <v>8122</v>
      </c>
    </row>
    <row r="7332" spans="1:1">
      <c r="A7332" s="54" t="s">
        <v>8123</v>
      </c>
    </row>
    <row r="7333" spans="1:1">
      <c r="A7333" s="54" t="s">
        <v>8124</v>
      </c>
    </row>
    <row r="7334" spans="1:1">
      <c r="A7334" s="54" t="s">
        <v>8125</v>
      </c>
    </row>
    <row r="7335" spans="1:1">
      <c r="A7335" s="54" t="s">
        <v>8126</v>
      </c>
    </row>
    <row r="7336" spans="1:1">
      <c r="A7336" s="54" t="s">
        <v>8127</v>
      </c>
    </row>
    <row r="7337" spans="1:1">
      <c r="A7337" s="54" t="s">
        <v>8128</v>
      </c>
    </row>
    <row r="7338" spans="1:1">
      <c r="A7338" s="54" t="s">
        <v>8129</v>
      </c>
    </row>
    <row r="7339" spans="1:1">
      <c r="A7339" s="54" t="s">
        <v>8130</v>
      </c>
    </row>
    <row r="7340" spans="1:1">
      <c r="A7340" s="54" t="s">
        <v>8131</v>
      </c>
    </row>
    <row r="7341" spans="1:1">
      <c r="A7341" s="54" t="s">
        <v>8132</v>
      </c>
    </row>
    <row r="7342" spans="1:1">
      <c r="A7342" s="54" t="s">
        <v>8133</v>
      </c>
    </row>
    <row r="7343" spans="1:1">
      <c r="A7343" s="54" t="s">
        <v>8134</v>
      </c>
    </row>
    <row r="7344" spans="1:1">
      <c r="A7344" s="54" t="s">
        <v>8135</v>
      </c>
    </row>
    <row r="7345" spans="1:1">
      <c r="A7345" s="54" t="s">
        <v>8136</v>
      </c>
    </row>
    <row r="7346" spans="1:1">
      <c r="A7346" s="54" t="s">
        <v>8137</v>
      </c>
    </row>
    <row r="7347" spans="1:1">
      <c r="A7347" s="54" t="s">
        <v>8138</v>
      </c>
    </row>
    <row r="7348" spans="1:1">
      <c r="A7348" s="54" t="s">
        <v>8139</v>
      </c>
    </row>
    <row r="7349" spans="1:1">
      <c r="A7349" s="54" t="s">
        <v>8140</v>
      </c>
    </row>
    <row r="7350" spans="1:1">
      <c r="A7350" s="54" t="s">
        <v>8141</v>
      </c>
    </row>
    <row r="7351" spans="1:1">
      <c r="A7351" s="54" t="s">
        <v>8142</v>
      </c>
    </row>
    <row r="7352" spans="1:1">
      <c r="A7352" s="54" t="s">
        <v>8143</v>
      </c>
    </row>
    <row r="7353" spans="1:1">
      <c r="A7353" s="54" t="s">
        <v>8144</v>
      </c>
    </row>
    <row r="7354" spans="1:1">
      <c r="A7354" s="54" t="s">
        <v>8145</v>
      </c>
    </row>
    <row r="7355" spans="1:1">
      <c r="A7355" s="54" t="s">
        <v>8146</v>
      </c>
    </row>
    <row r="7356" spans="1:1">
      <c r="A7356" s="54" t="s">
        <v>8147</v>
      </c>
    </row>
    <row r="7357" spans="1:1">
      <c r="A7357" s="54" t="s">
        <v>8148</v>
      </c>
    </row>
    <row r="7358" spans="1:1">
      <c r="A7358" s="54" t="s">
        <v>8149</v>
      </c>
    </row>
    <row r="7359" spans="1:1">
      <c r="A7359" s="54" t="s">
        <v>8150</v>
      </c>
    </row>
    <row r="7360" spans="1:1">
      <c r="A7360" s="54" t="s">
        <v>8151</v>
      </c>
    </row>
    <row r="7361" spans="1:1">
      <c r="A7361" s="54" t="s">
        <v>8152</v>
      </c>
    </row>
    <row r="7362" spans="1:1">
      <c r="A7362" s="54" t="s">
        <v>8153</v>
      </c>
    </row>
    <row r="7363" spans="1:1">
      <c r="A7363" s="54" t="s">
        <v>8154</v>
      </c>
    </row>
    <row r="7364" spans="1:1">
      <c r="A7364" s="54" t="s">
        <v>8155</v>
      </c>
    </row>
    <row r="7365" spans="1:1">
      <c r="A7365" s="54" t="s">
        <v>8156</v>
      </c>
    </row>
    <row r="7366" spans="1:1">
      <c r="A7366" s="54" t="s">
        <v>8157</v>
      </c>
    </row>
    <row r="7367" spans="1:1">
      <c r="A7367" s="54" t="s">
        <v>8158</v>
      </c>
    </row>
    <row r="7368" spans="1:1">
      <c r="A7368" s="54" t="s">
        <v>8159</v>
      </c>
    </row>
    <row r="7369" spans="1:1">
      <c r="A7369" s="54" t="s">
        <v>8160</v>
      </c>
    </row>
    <row r="7370" spans="1:1">
      <c r="A7370" s="54" t="s">
        <v>8161</v>
      </c>
    </row>
    <row r="7371" spans="1:1">
      <c r="A7371" s="54" t="s">
        <v>8162</v>
      </c>
    </row>
    <row r="7372" spans="1:1">
      <c r="A7372" s="54" t="s">
        <v>8163</v>
      </c>
    </row>
    <row r="7373" spans="1:1">
      <c r="A7373" s="54" t="s">
        <v>8164</v>
      </c>
    </row>
    <row r="7374" spans="1:1">
      <c r="A7374" s="54" t="s">
        <v>8165</v>
      </c>
    </row>
    <row r="7375" spans="1:1">
      <c r="A7375" s="54" t="s">
        <v>8166</v>
      </c>
    </row>
    <row r="7376" spans="1:1">
      <c r="A7376" s="54" t="s">
        <v>8167</v>
      </c>
    </row>
    <row r="7377" spans="1:1">
      <c r="A7377" s="54" t="s">
        <v>8168</v>
      </c>
    </row>
    <row r="7378" spans="1:1">
      <c r="A7378" s="54" t="s">
        <v>8169</v>
      </c>
    </row>
    <row r="7379" spans="1:1">
      <c r="A7379" s="54" t="s">
        <v>8170</v>
      </c>
    </row>
    <row r="7380" spans="1:1">
      <c r="A7380" s="54" t="s">
        <v>8171</v>
      </c>
    </row>
    <row r="7381" spans="1:1">
      <c r="A7381" s="54" t="s">
        <v>8172</v>
      </c>
    </row>
    <row r="7382" spans="1:1">
      <c r="A7382" s="54" t="s">
        <v>8173</v>
      </c>
    </row>
    <row r="7383" spans="1:1">
      <c r="A7383" s="54" t="s">
        <v>8174</v>
      </c>
    </row>
    <row r="7384" spans="1:1">
      <c r="A7384" s="54" t="s">
        <v>8175</v>
      </c>
    </row>
    <row r="7385" spans="1:1">
      <c r="A7385" s="54" t="s">
        <v>8176</v>
      </c>
    </row>
    <row r="7386" spans="1:1">
      <c r="A7386" s="54" t="s">
        <v>8177</v>
      </c>
    </row>
    <row r="7387" spans="1:1">
      <c r="A7387" s="54" t="s">
        <v>8178</v>
      </c>
    </row>
    <row r="7388" spans="1:1">
      <c r="A7388" s="54" t="s">
        <v>8179</v>
      </c>
    </row>
    <row r="7389" spans="1:1">
      <c r="A7389" s="54" t="s">
        <v>8180</v>
      </c>
    </row>
    <row r="7390" spans="1:1">
      <c r="A7390" s="54" t="s">
        <v>8181</v>
      </c>
    </row>
    <row r="7391" spans="1:1">
      <c r="A7391" s="54" t="s">
        <v>8182</v>
      </c>
    </row>
    <row r="7392" spans="1:1">
      <c r="A7392" s="54" t="s">
        <v>8183</v>
      </c>
    </row>
    <row r="7393" spans="1:1">
      <c r="A7393" s="54" t="s">
        <v>8184</v>
      </c>
    </row>
    <row r="7394" spans="1:1">
      <c r="A7394" s="54" t="s">
        <v>8185</v>
      </c>
    </row>
    <row r="7395" spans="1:1">
      <c r="A7395" s="54" t="s">
        <v>8186</v>
      </c>
    </row>
    <row r="7396" spans="1:1">
      <c r="A7396" s="54" t="s">
        <v>8187</v>
      </c>
    </row>
    <row r="7397" spans="1:1">
      <c r="A7397" s="54" t="s">
        <v>8188</v>
      </c>
    </row>
    <row r="7398" spans="1:1">
      <c r="A7398" s="54" t="s">
        <v>8189</v>
      </c>
    </row>
    <row r="7399" spans="1:1">
      <c r="A7399" s="54" t="s">
        <v>8190</v>
      </c>
    </row>
    <row r="7400" spans="1:1">
      <c r="A7400" s="54" t="s">
        <v>8191</v>
      </c>
    </row>
    <row r="7401" spans="1:1">
      <c r="A7401" s="54" t="s">
        <v>8192</v>
      </c>
    </row>
    <row r="7402" spans="1:1">
      <c r="A7402" s="54" t="s">
        <v>8193</v>
      </c>
    </row>
    <row r="7403" spans="1:1">
      <c r="A7403" s="54" t="s">
        <v>8194</v>
      </c>
    </row>
    <row r="7404" spans="1:1">
      <c r="A7404" s="54" t="s">
        <v>8195</v>
      </c>
    </row>
    <row r="7405" spans="1:1">
      <c r="A7405" s="54" t="s">
        <v>8196</v>
      </c>
    </row>
    <row r="7406" spans="1:1">
      <c r="A7406" s="54" t="s">
        <v>8197</v>
      </c>
    </row>
    <row r="7407" spans="1:1">
      <c r="A7407" s="54" t="s">
        <v>8198</v>
      </c>
    </row>
    <row r="7408" spans="1:1">
      <c r="A7408" s="54" t="s">
        <v>8199</v>
      </c>
    </row>
    <row r="7409" spans="1:1">
      <c r="A7409" s="54" t="s">
        <v>8200</v>
      </c>
    </row>
    <row r="7410" spans="1:1">
      <c r="A7410" s="54" t="s">
        <v>8201</v>
      </c>
    </row>
    <row r="7411" spans="1:1">
      <c r="A7411" s="54" t="s">
        <v>8202</v>
      </c>
    </row>
    <row r="7412" spans="1:1">
      <c r="A7412" s="54" t="s">
        <v>8203</v>
      </c>
    </row>
    <row r="7413" spans="1:1">
      <c r="A7413" s="54" t="s">
        <v>8204</v>
      </c>
    </row>
    <row r="7414" spans="1:1">
      <c r="A7414" s="54" t="s">
        <v>8205</v>
      </c>
    </row>
    <row r="7415" spans="1:1">
      <c r="A7415" s="54" t="s">
        <v>8206</v>
      </c>
    </row>
    <row r="7416" spans="1:1">
      <c r="A7416" s="54" t="s">
        <v>8207</v>
      </c>
    </row>
    <row r="7417" spans="1:1">
      <c r="A7417" s="54" t="s">
        <v>8208</v>
      </c>
    </row>
    <row r="7418" spans="1:1">
      <c r="A7418" s="54" t="s">
        <v>8209</v>
      </c>
    </row>
    <row r="7419" spans="1:1">
      <c r="A7419" s="54" t="s">
        <v>8210</v>
      </c>
    </row>
    <row r="7420" spans="1:1">
      <c r="A7420" s="54" t="s">
        <v>8211</v>
      </c>
    </row>
    <row r="7421" spans="1:1">
      <c r="A7421" s="54" t="s">
        <v>8212</v>
      </c>
    </row>
    <row r="7422" spans="1:1">
      <c r="A7422" s="54" t="s">
        <v>8213</v>
      </c>
    </row>
    <row r="7423" spans="1:1">
      <c r="A7423" s="54" t="s">
        <v>8214</v>
      </c>
    </row>
    <row r="7424" spans="1:1">
      <c r="A7424" s="54" t="s">
        <v>8215</v>
      </c>
    </row>
    <row r="7425" spans="1:1">
      <c r="A7425" s="54" t="s">
        <v>8216</v>
      </c>
    </row>
    <row r="7426" spans="1:1">
      <c r="A7426" s="54" t="s">
        <v>8217</v>
      </c>
    </row>
    <row r="7427" spans="1:1">
      <c r="A7427" s="54" t="s">
        <v>8218</v>
      </c>
    </row>
    <row r="7428" spans="1:1">
      <c r="A7428" s="54" t="s">
        <v>8219</v>
      </c>
    </row>
    <row r="7429" spans="1:1">
      <c r="A7429" s="54" t="s">
        <v>8220</v>
      </c>
    </row>
    <row r="7430" spans="1:1">
      <c r="A7430" s="54" t="s">
        <v>8221</v>
      </c>
    </row>
    <row r="7431" spans="1:1">
      <c r="A7431" s="54" t="s">
        <v>8222</v>
      </c>
    </row>
    <row r="7432" spans="1:1">
      <c r="A7432" s="54" t="s">
        <v>8223</v>
      </c>
    </row>
    <row r="7433" spans="1:1">
      <c r="A7433" s="54" t="s">
        <v>8224</v>
      </c>
    </row>
    <row r="7434" spans="1:1">
      <c r="A7434" s="54" t="s">
        <v>8225</v>
      </c>
    </row>
    <row r="7435" spans="1:1">
      <c r="A7435" s="54" t="s">
        <v>8226</v>
      </c>
    </row>
    <row r="7436" spans="1:1">
      <c r="A7436" s="54" t="s">
        <v>8227</v>
      </c>
    </row>
    <row r="7437" spans="1:1">
      <c r="A7437" s="54" t="s">
        <v>8228</v>
      </c>
    </row>
    <row r="7438" spans="1:1">
      <c r="A7438" s="54" t="s">
        <v>8229</v>
      </c>
    </row>
    <row r="7439" spans="1:1">
      <c r="A7439" s="54" t="s">
        <v>8230</v>
      </c>
    </row>
    <row r="7440" spans="1:1">
      <c r="A7440" s="54" t="s">
        <v>8231</v>
      </c>
    </row>
    <row r="7441" spans="1:1">
      <c r="A7441" s="54" t="s">
        <v>8232</v>
      </c>
    </row>
    <row r="7442" spans="1:1">
      <c r="A7442" s="54" t="s">
        <v>8233</v>
      </c>
    </row>
    <row r="7443" spans="1:1">
      <c r="A7443" s="54" t="s">
        <v>8234</v>
      </c>
    </row>
    <row r="7444" spans="1:1">
      <c r="A7444" s="54" t="s">
        <v>8235</v>
      </c>
    </row>
    <row r="7445" spans="1:1">
      <c r="A7445" s="54" t="s">
        <v>8236</v>
      </c>
    </row>
    <row r="7446" spans="1:1">
      <c r="A7446" s="54" t="s">
        <v>8237</v>
      </c>
    </row>
    <row r="7447" spans="1:1">
      <c r="A7447" s="54" t="s">
        <v>8238</v>
      </c>
    </row>
    <row r="7448" spans="1:1">
      <c r="A7448" s="54" t="s">
        <v>8239</v>
      </c>
    </row>
    <row r="7449" spans="1:1">
      <c r="A7449" s="54" t="s">
        <v>8240</v>
      </c>
    </row>
    <row r="7450" spans="1:1">
      <c r="A7450" s="54" t="s">
        <v>8241</v>
      </c>
    </row>
    <row r="7451" spans="1:1">
      <c r="A7451" s="54" t="s">
        <v>8242</v>
      </c>
    </row>
    <row r="7452" spans="1:1">
      <c r="A7452" s="54" t="s">
        <v>8243</v>
      </c>
    </row>
    <row r="7453" spans="1:1">
      <c r="A7453" s="54" t="s">
        <v>8244</v>
      </c>
    </row>
    <row r="7454" spans="1:1">
      <c r="A7454" s="54" t="s">
        <v>8245</v>
      </c>
    </row>
    <row r="7455" spans="1:1">
      <c r="A7455" s="54" t="s">
        <v>8246</v>
      </c>
    </row>
    <row r="7456" spans="1:1">
      <c r="A7456" s="54" t="s">
        <v>8247</v>
      </c>
    </row>
    <row r="7457" spans="1:1">
      <c r="A7457" s="54" t="s">
        <v>8248</v>
      </c>
    </row>
    <row r="7458" spans="1:1">
      <c r="A7458" s="54" t="s">
        <v>8249</v>
      </c>
    </row>
    <row r="7459" spans="1:1">
      <c r="A7459" s="54" t="s">
        <v>8250</v>
      </c>
    </row>
    <row r="7460" spans="1:1">
      <c r="A7460" s="54" t="s">
        <v>8251</v>
      </c>
    </row>
    <row r="7461" spans="1:1">
      <c r="A7461" s="54" t="s">
        <v>8252</v>
      </c>
    </row>
    <row r="7462" spans="1:1">
      <c r="A7462" s="54" t="s">
        <v>8253</v>
      </c>
    </row>
    <row r="7463" spans="1:1">
      <c r="A7463" s="54" t="s">
        <v>8254</v>
      </c>
    </row>
    <row r="7464" spans="1:1">
      <c r="A7464" s="54" t="s">
        <v>8255</v>
      </c>
    </row>
    <row r="7465" spans="1:1">
      <c r="A7465" s="54" t="s">
        <v>8256</v>
      </c>
    </row>
    <row r="7466" spans="1:1">
      <c r="A7466" s="54" t="s">
        <v>8257</v>
      </c>
    </row>
    <row r="7467" spans="1:1">
      <c r="A7467" s="54" t="s">
        <v>8258</v>
      </c>
    </row>
    <row r="7468" spans="1:1">
      <c r="A7468" s="54" t="s">
        <v>8259</v>
      </c>
    </row>
    <row r="7469" spans="1:1">
      <c r="A7469" s="54" t="s">
        <v>8260</v>
      </c>
    </row>
    <row r="7470" spans="1:1">
      <c r="A7470" s="54" t="s">
        <v>8261</v>
      </c>
    </row>
    <row r="7471" spans="1:1">
      <c r="A7471" s="54" t="s">
        <v>8262</v>
      </c>
    </row>
    <row r="7472" spans="1:1">
      <c r="A7472" s="54" t="s">
        <v>8263</v>
      </c>
    </row>
    <row r="7473" spans="1:1">
      <c r="A7473" s="54" t="s">
        <v>8264</v>
      </c>
    </row>
    <row r="7474" spans="1:1">
      <c r="A7474" s="54" t="s">
        <v>8265</v>
      </c>
    </row>
    <row r="7475" spans="1:1">
      <c r="A7475" s="54" t="s">
        <v>8266</v>
      </c>
    </row>
    <row r="7476" spans="1:1">
      <c r="A7476" s="54" t="s">
        <v>8267</v>
      </c>
    </row>
    <row r="7477" spans="1:1">
      <c r="A7477" s="54" t="s">
        <v>8268</v>
      </c>
    </row>
    <row r="7478" spans="1:1">
      <c r="A7478" s="54" t="s">
        <v>8269</v>
      </c>
    </row>
    <row r="7479" spans="1:1">
      <c r="A7479" s="54" t="s">
        <v>8270</v>
      </c>
    </row>
    <row r="7480" spans="1:1">
      <c r="A7480" s="54" t="s">
        <v>8271</v>
      </c>
    </row>
    <row r="7481" spans="1:1">
      <c r="A7481" s="54" t="s">
        <v>8272</v>
      </c>
    </row>
    <row r="7482" spans="1:1">
      <c r="A7482" s="54" t="s">
        <v>8273</v>
      </c>
    </row>
    <row r="7483" spans="1:1">
      <c r="A7483" s="54" t="s">
        <v>8274</v>
      </c>
    </row>
    <row r="7484" spans="1:1">
      <c r="A7484" s="54" t="s">
        <v>8275</v>
      </c>
    </row>
    <row r="7485" spans="1:1">
      <c r="A7485" s="54" t="s">
        <v>8276</v>
      </c>
    </row>
    <row r="7486" spans="1:1">
      <c r="A7486" s="54" t="s">
        <v>8277</v>
      </c>
    </row>
    <row r="7487" spans="1:1">
      <c r="A7487" s="54" t="s">
        <v>8278</v>
      </c>
    </row>
    <row r="7488" spans="1:1">
      <c r="A7488" s="54" t="s">
        <v>8279</v>
      </c>
    </row>
    <row r="7489" spans="1:1">
      <c r="A7489" s="54" t="s">
        <v>8280</v>
      </c>
    </row>
    <row r="7490" spans="1:1">
      <c r="A7490" s="54" t="s">
        <v>8281</v>
      </c>
    </row>
    <row r="7491" spans="1:1">
      <c r="A7491" s="54" t="s">
        <v>8282</v>
      </c>
    </row>
    <row r="7492" spans="1:1">
      <c r="A7492" s="54" t="s">
        <v>8283</v>
      </c>
    </row>
    <row r="7493" spans="1:1">
      <c r="A7493" s="54" t="s">
        <v>8284</v>
      </c>
    </row>
    <row r="7494" spans="1:1">
      <c r="A7494" s="54" t="s">
        <v>8285</v>
      </c>
    </row>
    <row r="7495" spans="1:1">
      <c r="A7495" s="54" t="s">
        <v>8286</v>
      </c>
    </row>
    <row r="7496" spans="1:1">
      <c r="A7496" s="54" t="s">
        <v>8287</v>
      </c>
    </row>
    <row r="7497" spans="1:1">
      <c r="A7497" s="54" t="s">
        <v>8288</v>
      </c>
    </row>
    <row r="7498" spans="1:1">
      <c r="A7498" s="54" t="s">
        <v>8289</v>
      </c>
    </row>
    <row r="7499" spans="1:1">
      <c r="A7499" s="54" t="s">
        <v>8290</v>
      </c>
    </row>
    <row r="7500" spans="1:1">
      <c r="A7500" s="54" t="s">
        <v>8291</v>
      </c>
    </row>
    <row r="7501" spans="1:1">
      <c r="A7501" s="54" t="s">
        <v>8292</v>
      </c>
    </row>
    <row r="7502" spans="1:1">
      <c r="A7502" s="54" t="s">
        <v>8293</v>
      </c>
    </row>
    <row r="7503" spans="1:1">
      <c r="A7503" s="54" t="s">
        <v>8294</v>
      </c>
    </row>
    <row r="7504" spans="1:1">
      <c r="A7504" s="54" t="s">
        <v>8295</v>
      </c>
    </row>
    <row r="7505" spans="1:1">
      <c r="A7505" s="54" t="s">
        <v>8296</v>
      </c>
    </row>
    <row r="7506" spans="1:1">
      <c r="A7506" s="54" t="s">
        <v>8297</v>
      </c>
    </row>
    <row r="7507" spans="1:1">
      <c r="A7507" s="54" t="s">
        <v>8298</v>
      </c>
    </row>
    <row r="7508" spans="1:1">
      <c r="A7508" s="54" t="s">
        <v>8299</v>
      </c>
    </row>
    <row r="7509" spans="1:1">
      <c r="A7509" s="54" t="s">
        <v>8300</v>
      </c>
    </row>
    <row r="7510" spans="1:1">
      <c r="A7510" s="54" t="s">
        <v>8301</v>
      </c>
    </row>
    <row r="7511" spans="1:1">
      <c r="A7511" s="54" t="s">
        <v>8302</v>
      </c>
    </row>
    <row r="7512" spans="1:1">
      <c r="A7512" s="54" t="s">
        <v>8303</v>
      </c>
    </row>
    <row r="7513" spans="1:1">
      <c r="A7513" s="54" t="s">
        <v>8304</v>
      </c>
    </row>
    <row r="7514" spans="1:1">
      <c r="A7514" s="54" t="s">
        <v>8305</v>
      </c>
    </row>
    <row r="7515" spans="1:1">
      <c r="A7515" s="54" t="s">
        <v>8306</v>
      </c>
    </row>
    <row r="7516" spans="1:1">
      <c r="A7516" s="54" t="s">
        <v>8307</v>
      </c>
    </row>
    <row r="7517" spans="1:1">
      <c r="A7517" s="54" t="s">
        <v>8308</v>
      </c>
    </row>
    <row r="7518" spans="1:1">
      <c r="A7518" s="54" t="s">
        <v>8309</v>
      </c>
    </row>
    <row r="7519" spans="1:1">
      <c r="A7519" s="54" t="s">
        <v>8310</v>
      </c>
    </row>
    <row r="7520" spans="1:1">
      <c r="A7520" s="54" t="s">
        <v>8311</v>
      </c>
    </row>
    <row r="7521" spans="1:1">
      <c r="A7521" s="54" t="s">
        <v>8312</v>
      </c>
    </row>
    <row r="7522" spans="1:1">
      <c r="A7522" s="54" t="s">
        <v>8313</v>
      </c>
    </row>
    <row r="7523" spans="1:1">
      <c r="A7523" s="54" t="s">
        <v>8314</v>
      </c>
    </row>
    <row r="7524" spans="1:1">
      <c r="A7524" s="54" t="s">
        <v>8315</v>
      </c>
    </row>
    <row r="7525" spans="1:1">
      <c r="A7525" s="54" t="s">
        <v>8316</v>
      </c>
    </row>
    <row r="7526" spans="1:1">
      <c r="A7526" s="54" t="s">
        <v>8317</v>
      </c>
    </row>
    <row r="7527" spans="1:1">
      <c r="A7527" s="54" t="s">
        <v>8318</v>
      </c>
    </row>
    <row r="7528" spans="1:1">
      <c r="A7528" s="54" t="s">
        <v>8319</v>
      </c>
    </row>
    <row r="7529" spans="1:1">
      <c r="A7529" s="54" t="s">
        <v>8320</v>
      </c>
    </row>
    <row r="7530" spans="1:1">
      <c r="A7530" s="54" t="s">
        <v>8321</v>
      </c>
    </row>
    <row r="7531" spans="1:1">
      <c r="A7531" s="54" t="s">
        <v>8322</v>
      </c>
    </row>
    <row r="7532" spans="1:1">
      <c r="A7532" s="54" t="s">
        <v>8323</v>
      </c>
    </row>
    <row r="7533" spans="1:1">
      <c r="A7533" s="54" t="s">
        <v>8324</v>
      </c>
    </row>
    <row r="7534" spans="1:1">
      <c r="A7534" s="54" t="s">
        <v>8325</v>
      </c>
    </row>
    <row r="7535" spans="1:1">
      <c r="A7535" s="54" t="s">
        <v>8326</v>
      </c>
    </row>
    <row r="7536" spans="1:1">
      <c r="A7536" s="54" t="s">
        <v>8327</v>
      </c>
    </row>
    <row r="7537" spans="1:1">
      <c r="A7537" s="54" t="s">
        <v>8328</v>
      </c>
    </row>
    <row r="7538" spans="1:1">
      <c r="A7538" s="54" t="s">
        <v>8329</v>
      </c>
    </row>
    <row r="7539" spans="1:1">
      <c r="A7539" s="54" t="s">
        <v>8330</v>
      </c>
    </row>
    <row r="7540" spans="1:1">
      <c r="A7540" s="54" t="s">
        <v>8331</v>
      </c>
    </row>
    <row r="7541" spans="1:1">
      <c r="A7541" s="54" t="s">
        <v>8332</v>
      </c>
    </row>
    <row r="7542" spans="1:1">
      <c r="A7542" s="54" t="s">
        <v>8333</v>
      </c>
    </row>
    <row r="7543" spans="1:1">
      <c r="A7543" s="54" t="s">
        <v>8334</v>
      </c>
    </row>
    <row r="7544" spans="1:1">
      <c r="A7544" s="54" t="s">
        <v>8335</v>
      </c>
    </row>
    <row r="7545" spans="1:1">
      <c r="A7545" s="54" t="s">
        <v>8336</v>
      </c>
    </row>
    <row r="7546" spans="1:1">
      <c r="A7546" s="54" t="s">
        <v>8337</v>
      </c>
    </row>
    <row r="7547" spans="1:1">
      <c r="A7547" s="54" t="s">
        <v>8338</v>
      </c>
    </row>
    <row r="7548" spans="1:1">
      <c r="A7548" s="54" t="s">
        <v>8339</v>
      </c>
    </row>
    <row r="7549" spans="1:1">
      <c r="A7549" s="54" t="s">
        <v>8340</v>
      </c>
    </row>
    <row r="7550" spans="1:1">
      <c r="A7550" s="54" t="s">
        <v>8341</v>
      </c>
    </row>
    <row r="7551" spans="1:1">
      <c r="A7551" s="54" t="s">
        <v>8342</v>
      </c>
    </row>
    <row r="7552" spans="1:1">
      <c r="A7552" s="54" t="s">
        <v>8343</v>
      </c>
    </row>
    <row r="7553" spans="1:1">
      <c r="A7553" s="54" t="s">
        <v>8344</v>
      </c>
    </row>
    <row r="7554" spans="1:1">
      <c r="A7554" s="54" t="s">
        <v>8345</v>
      </c>
    </row>
    <row r="7555" spans="1:1">
      <c r="A7555" s="54" t="s">
        <v>8346</v>
      </c>
    </row>
    <row r="7556" spans="1:1">
      <c r="A7556" s="54" t="s">
        <v>8347</v>
      </c>
    </row>
    <row r="7557" spans="1:1">
      <c r="A7557" s="54" t="s">
        <v>8348</v>
      </c>
    </row>
    <row r="7558" spans="1:1">
      <c r="A7558" s="54" t="s">
        <v>8349</v>
      </c>
    </row>
    <row r="7559" spans="1:1">
      <c r="A7559" s="54" t="s">
        <v>8350</v>
      </c>
    </row>
    <row r="7560" spans="1:1">
      <c r="A7560" s="54" t="s">
        <v>8351</v>
      </c>
    </row>
    <row r="7561" spans="1:1">
      <c r="A7561" s="54" t="s">
        <v>8352</v>
      </c>
    </row>
    <row r="7562" spans="1:1">
      <c r="A7562" s="54" t="s">
        <v>8353</v>
      </c>
    </row>
    <row r="7563" spans="1:1">
      <c r="A7563" s="54" t="s">
        <v>8354</v>
      </c>
    </row>
    <row r="7564" spans="1:1">
      <c r="A7564" s="54" t="s">
        <v>8355</v>
      </c>
    </row>
    <row r="7565" spans="1:1">
      <c r="A7565" s="54" t="s">
        <v>8356</v>
      </c>
    </row>
    <row r="7566" spans="1:1">
      <c r="A7566" s="54" t="s">
        <v>8357</v>
      </c>
    </row>
    <row r="7567" spans="1:1">
      <c r="A7567" s="54" t="s">
        <v>8358</v>
      </c>
    </row>
    <row r="7568" spans="1:1">
      <c r="A7568" s="54" t="s">
        <v>8359</v>
      </c>
    </row>
    <row r="7569" spans="1:1">
      <c r="A7569" s="54" t="s">
        <v>8360</v>
      </c>
    </row>
    <row r="7570" spans="1:1">
      <c r="A7570" s="54" t="s">
        <v>8361</v>
      </c>
    </row>
    <row r="7571" spans="1:1">
      <c r="A7571" s="54" t="s">
        <v>8362</v>
      </c>
    </row>
    <row r="7572" spans="1:1">
      <c r="A7572" s="54" t="s">
        <v>8363</v>
      </c>
    </row>
    <row r="7573" spans="1:1">
      <c r="A7573" s="54" t="s">
        <v>8364</v>
      </c>
    </row>
    <row r="7574" spans="1:1">
      <c r="A7574" s="54" t="s">
        <v>8365</v>
      </c>
    </row>
    <row r="7575" spans="1:1">
      <c r="A7575" s="54" t="s">
        <v>8366</v>
      </c>
    </row>
    <row r="7576" spans="1:1">
      <c r="A7576" s="54" t="s">
        <v>8367</v>
      </c>
    </row>
    <row r="7577" spans="1:1">
      <c r="A7577" s="54" t="s">
        <v>8368</v>
      </c>
    </row>
    <row r="7578" spans="1:1">
      <c r="A7578" s="54" t="s">
        <v>8369</v>
      </c>
    </row>
    <row r="7579" spans="1:1">
      <c r="A7579" s="54" t="s">
        <v>8370</v>
      </c>
    </row>
    <row r="7580" spans="1:1">
      <c r="A7580" s="54" t="s">
        <v>8371</v>
      </c>
    </row>
    <row r="7581" spans="1:1">
      <c r="A7581" s="54" t="s">
        <v>8372</v>
      </c>
    </row>
    <row r="7582" spans="1:1">
      <c r="A7582" s="54" t="s">
        <v>8373</v>
      </c>
    </row>
    <row r="7583" spans="1:1">
      <c r="A7583" s="54" t="s">
        <v>8374</v>
      </c>
    </row>
    <row r="7584" spans="1:1">
      <c r="A7584" s="54" t="s">
        <v>8375</v>
      </c>
    </row>
    <row r="7585" spans="1:1">
      <c r="A7585" s="54" t="s">
        <v>8376</v>
      </c>
    </row>
    <row r="7586" spans="1:1">
      <c r="A7586" s="54" t="s">
        <v>8377</v>
      </c>
    </row>
    <row r="7587" spans="1:1">
      <c r="A7587" s="54" t="s">
        <v>8378</v>
      </c>
    </row>
    <row r="7588" spans="1:1">
      <c r="A7588" s="54" t="s">
        <v>8379</v>
      </c>
    </row>
    <row r="7589" spans="1:1">
      <c r="A7589" s="54" t="s">
        <v>8380</v>
      </c>
    </row>
    <row r="7590" spans="1:1">
      <c r="A7590" s="54" t="s">
        <v>8381</v>
      </c>
    </row>
    <row r="7591" spans="1:1">
      <c r="A7591" s="54" t="s">
        <v>8382</v>
      </c>
    </row>
    <row r="7592" spans="1:1">
      <c r="A7592" s="54" t="s">
        <v>8383</v>
      </c>
    </row>
    <row r="7593" spans="1:1">
      <c r="A7593" s="54" t="s">
        <v>8384</v>
      </c>
    </row>
    <row r="7594" spans="1:1">
      <c r="A7594" s="54" t="s">
        <v>8385</v>
      </c>
    </row>
    <row r="7595" spans="1:1">
      <c r="A7595" s="54" t="s">
        <v>8386</v>
      </c>
    </row>
    <row r="7596" spans="1:1">
      <c r="A7596" s="54" t="s">
        <v>8387</v>
      </c>
    </row>
    <row r="7597" spans="1:1">
      <c r="A7597" s="54" t="s">
        <v>8388</v>
      </c>
    </row>
    <row r="7598" spans="1:1">
      <c r="A7598" s="54" t="s">
        <v>8389</v>
      </c>
    </row>
    <row r="7599" spans="1:1">
      <c r="A7599" s="54" t="s">
        <v>8390</v>
      </c>
    </row>
    <row r="7600" spans="1:1">
      <c r="A7600" s="54" t="s">
        <v>8391</v>
      </c>
    </row>
    <row r="7601" spans="1:1">
      <c r="A7601" s="54" t="s">
        <v>8392</v>
      </c>
    </row>
    <row r="7602" spans="1:1">
      <c r="A7602" s="54" t="s">
        <v>8393</v>
      </c>
    </row>
    <row r="7603" spans="1:1">
      <c r="A7603" s="54" t="s">
        <v>8394</v>
      </c>
    </row>
    <row r="7604" spans="1:1">
      <c r="A7604" s="54" t="s">
        <v>8395</v>
      </c>
    </row>
    <row r="7605" spans="1:1">
      <c r="A7605" s="54" t="s">
        <v>8396</v>
      </c>
    </row>
    <row r="7606" spans="1:1">
      <c r="A7606" s="54" t="s">
        <v>8397</v>
      </c>
    </row>
    <row r="7607" spans="1:1">
      <c r="A7607" s="54" t="s">
        <v>8398</v>
      </c>
    </row>
    <row r="7608" spans="1:1">
      <c r="A7608" s="54" t="s">
        <v>8399</v>
      </c>
    </row>
    <row r="7609" spans="1:1">
      <c r="A7609" s="54" t="s">
        <v>8400</v>
      </c>
    </row>
    <row r="7610" spans="1:1">
      <c r="A7610" s="54" t="s">
        <v>8401</v>
      </c>
    </row>
    <row r="7611" spans="1:1">
      <c r="A7611" s="54" t="s">
        <v>8402</v>
      </c>
    </row>
    <row r="7612" spans="1:1">
      <c r="A7612" s="54" t="s">
        <v>8403</v>
      </c>
    </row>
    <row r="7613" spans="1:1">
      <c r="A7613" s="54" t="s">
        <v>8404</v>
      </c>
    </row>
    <row r="7614" spans="1:1">
      <c r="A7614" s="54" t="s">
        <v>8405</v>
      </c>
    </row>
    <row r="7615" spans="1:1">
      <c r="A7615" s="54" t="s">
        <v>8406</v>
      </c>
    </row>
    <row r="7616" spans="1:1">
      <c r="A7616" s="54" t="s">
        <v>8407</v>
      </c>
    </row>
    <row r="7617" spans="1:1">
      <c r="A7617" s="54" t="s">
        <v>8408</v>
      </c>
    </row>
    <row r="7618" spans="1:1">
      <c r="A7618" s="54" t="s">
        <v>8409</v>
      </c>
    </row>
    <row r="7619" spans="1:1">
      <c r="A7619" s="54" t="s">
        <v>8410</v>
      </c>
    </row>
    <row r="7620" spans="1:1">
      <c r="A7620" s="54" t="s">
        <v>8411</v>
      </c>
    </row>
    <row r="7621" spans="1:1">
      <c r="A7621" s="54" t="s">
        <v>8412</v>
      </c>
    </row>
    <row r="7622" spans="1:1">
      <c r="A7622" s="54" t="s">
        <v>8413</v>
      </c>
    </row>
    <row r="7623" spans="1:1">
      <c r="A7623" s="54" t="s">
        <v>8414</v>
      </c>
    </row>
    <row r="7624" spans="1:1">
      <c r="A7624" s="54" t="s">
        <v>8415</v>
      </c>
    </row>
    <row r="7625" spans="1:1">
      <c r="A7625" s="54" t="s">
        <v>8416</v>
      </c>
    </row>
    <row r="7626" spans="1:1">
      <c r="A7626" s="54" t="s">
        <v>8417</v>
      </c>
    </row>
    <row r="7627" spans="1:1">
      <c r="A7627" s="54" t="s">
        <v>8418</v>
      </c>
    </row>
    <row r="7628" spans="1:1">
      <c r="A7628" s="54" t="s">
        <v>8419</v>
      </c>
    </row>
    <row r="7629" spans="1:1">
      <c r="A7629" s="54" t="s">
        <v>8420</v>
      </c>
    </row>
    <row r="7630" spans="1:1">
      <c r="A7630" s="54" t="s">
        <v>8421</v>
      </c>
    </row>
    <row r="7631" spans="1:1">
      <c r="A7631" s="54" t="s">
        <v>8422</v>
      </c>
    </row>
    <row r="7632" spans="1:1">
      <c r="A7632" s="54" t="s">
        <v>8423</v>
      </c>
    </row>
    <row r="7633" spans="1:1">
      <c r="A7633" s="54" t="s">
        <v>8424</v>
      </c>
    </row>
    <row r="7634" spans="1:1">
      <c r="A7634" s="54" t="s">
        <v>8425</v>
      </c>
    </row>
    <row r="7635" spans="1:1">
      <c r="A7635" s="54" t="s">
        <v>8426</v>
      </c>
    </row>
    <row r="7636" spans="1:1">
      <c r="A7636" s="54" t="s">
        <v>8427</v>
      </c>
    </row>
    <row r="7637" spans="1:1">
      <c r="A7637" s="54" t="s">
        <v>8428</v>
      </c>
    </row>
    <row r="7638" spans="1:1">
      <c r="A7638" s="54" t="s">
        <v>8429</v>
      </c>
    </row>
    <row r="7639" spans="1:1">
      <c r="A7639" s="54" t="s">
        <v>8430</v>
      </c>
    </row>
    <row r="7640" spans="1:1">
      <c r="A7640" s="54" t="s">
        <v>8431</v>
      </c>
    </row>
    <row r="7641" spans="1:1">
      <c r="A7641" s="54" t="s">
        <v>8432</v>
      </c>
    </row>
    <row r="7642" spans="1:1">
      <c r="A7642" s="54" t="s">
        <v>8433</v>
      </c>
    </row>
    <row r="7643" spans="1:1">
      <c r="A7643" s="54" t="s">
        <v>8434</v>
      </c>
    </row>
    <row r="7644" spans="1:1">
      <c r="A7644" s="54" t="s">
        <v>8435</v>
      </c>
    </row>
    <row r="7645" spans="1:1">
      <c r="A7645" s="54" t="s">
        <v>8436</v>
      </c>
    </row>
    <row r="7646" spans="1:1">
      <c r="A7646" s="54" t="s">
        <v>8437</v>
      </c>
    </row>
    <row r="7647" spans="1:1">
      <c r="A7647" s="54" t="s">
        <v>8438</v>
      </c>
    </row>
    <row r="7648" spans="1:1">
      <c r="A7648" s="54" t="s">
        <v>8439</v>
      </c>
    </row>
    <row r="7649" spans="1:1">
      <c r="A7649" s="54" t="s">
        <v>8440</v>
      </c>
    </row>
    <row r="7650" spans="1:1">
      <c r="A7650" s="54" t="s">
        <v>8441</v>
      </c>
    </row>
    <row r="7651" spans="1:1">
      <c r="A7651" s="54" t="s">
        <v>8442</v>
      </c>
    </row>
    <row r="7652" spans="1:1">
      <c r="A7652" s="54" t="s">
        <v>8443</v>
      </c>
    </row>
    <row r="7653" spans="1:1">
      <c r="A7653" s="54" t="s">
        <v>8444</v>
      </c>
    </row>
    <row r="7654" spans="1:1">
      <c r="A7654" s="54" t="s">
        <v>8445</v>
      </c>
    </row>
    <row r="7655" spans="1:1">
      <c r="A7655" s="54" t="s">
        <v>8446</v>
      </c>
    </row>
    <row r="7656" spans="1:1">
      <c r="A7656" s="54" t="s">
        <v>8447</v>
      </c>
    </row>
    <row r="7657" spans="1:1">
      <c r="A7657" s="54" t="s">
        <v>8448</v>
      </c>
    </row>
    <row r="7658" spans="1:1">
      <c r="A7658" s="54" t="s">
        <v>8449</v>
      </c>
    </row>
    <row r="7659" spans="1:1">
      <c r="A7659" s="54" t="s">
        <v>8450</v>
      </c>
    </row>
    <row r="7660" spans="1:1">
      <c r="A7660" s="54" t="s">
        <v>8451</v>
      </c>
    </row>
    <row r="7661" spans="1:1">
      <c r="A7661" s="54" t="s">
        <v>8452</v>
      </c>
    </row>
    <row r="7662" spans="1:1">
      <c r="A7662" s="54" t="s">
        <v>8453</v>
      </c>
    </row>
    <row r="7663" spans="1:1">
      <c r="A7663" s="54" t="s">
        <v>8454</v>
      </c>
    </row>
    <row r="7664" spans="1:1">
      <c r="A7664" s="54" t="s">
        <v>8455</v>
      </c>
    </row>
    <row r="7665" spans="1:1">
      <c r="A7665" s="54" t="s">
        <v>8456</v>
      </c>
    </row>
    <row r="7666" spans="1:1">
      <c r="A7666" s="54" t="s">
        <v>8457</v>
      </c>
    </row>
    <row r="7667" spans="1:1">
      <c r="A7667" s="54" t="s">
        <v>8458</v>
      </c>
    </row>
    <row r="7668" spans="1:1">
      <c r="A7668" s="54" t="s">
        <v>8459</v>
      </c>
    </row>
    <row r="7669" spans="1:1">
      <c r="A7669" s="54" t="s">
        <v>8460</v>
      </c>
    </row>
    <row r="7670" spans="1:1">
      <c r="A7670" s="54" t="s">
        <v>8461</v>
      </c>
    </row>
    <row r="7671" spans="1:1">
      <c r="A7671" s="54" t="s">
        <v>8462</v>
      </c>
    </row>
    <row r="7672" spans="1:1">
      <c r="A7672" s="54" t="s">
        <v>8463</v>
      </c>
    </row>
    <row r="7673" spans="1:1">
      <c r="A7673" s="54" t="s">
        <v>8464</v>
      </c>
    </row>
    <row r="7674" spans="1:1">
      <c r="A7674" s="54" t="s">
        <v>8465</v>
      </c>
    </row>
    <row r="7675" spans="1:1">
      <c r="A7675" s="54" t="s">
        <v>8466</v>
      </c>
    </row>
    <row r="7676" spans="1:1">
      <c r="A7676" s="54" t="s">
        <v>8467</v>
      </c>
    </row>
    <row r="7677" spans="1:1">
      <c r="A7677" s="54" t="s">
        <v>8468</v>
      </c>
    </row>
    <row r="7678" spans="1:1">
      <c r="A7678" s="54" t="s">
        <v>8469</v>
      </c>
    </row>
    <row r="7679" spans="1:1">
      <c r="A7679" s="54" t="s">
        <v>8470</v>
      </c>
    </row>
    <row r="7680" spans="1:1">
      <c r="A7680" s="54" t="s">
        <v>8471</v>
      </c>
    </row>
    <row r="7681" spans="1:1">
      <c r="A7681" s="54" t="s">
        <v>8472</v>
      </c>
    </row>
    <row r="7682" spans="1:1">
      <c r="A7682" s="54" t="s">
        <v>8473</v>
      </c>
    </row>
    <row r="7683" spans="1:1">
      <c r="A7683" s="54" t="s">
        <v>8474</v>
      </c>
    </row>
    <row r="7684" spans="1:1">
      <c r="A7684" s="54" t="s">
        <v>8475</v>
      </c>
    </row>
    <row r="7685" spans="1:1">
      <c r="A7685" s="54" t="s">
        <v>8476</v>
      </c>
    </row>
    <row r="7686" spans="1:1">
      <c r="A7686" s="54" t="s">
        <v>8477</v>
      </c>
    </row>
    <row r="7687" spans="1:1">
      <c r="A7687" s="54" t="s">
        <v>8478</v>
      </c>
    </row>
    <row r="7688" spans="1:1">
      <c r="A7688" s="54" t="s">
        <v>8479</v>
      </c>
    </row>
    <row r="7689" spans="1:1">
      <c r="A7689" s="54" t="s">
        <v>8480</v>
      </c>
    </row>
    <row r="7690" spans="1:1">
      <c r="A7690" s="54" t="s">
        <v>8481</v>
      </c>
    </row>
    <row r="7691" spans="1:1">
      <c r="A7691" s="54" t="s">
        <v>8482</v>
      </c>
    </row>
    <row r="7692" spans="1:1">
      <c r="A7692" s="54" t="s">
        <v>8483</v>
      </c>
    </row>
    <row r="7693" spans="1:1">
      <c r="A7693" s="54" t="s">
        <v>8484</v>
      </c>
    </row>
    <row r="7694" spans="1:1">
      <c r="A7694" s="54" t="s">
        <v>8485</v>
      </c>
    </row>
    <row r="7695" spans="1:1">
      <c r="A7695" s="54" t="s">
        <v>8486</v>
      </c>
    </row>
    <row r="7696" spans="1:1">
      <c r="A7696" s="54" t="s">
        <v>8487</v>
      </c>
    </row>
    <row r="7697" spans="1:1">
      <c r="A7697" s="54" t="s">
        <v>8488</v>
      </c>
    </row>
    <row r="7698" spans="1:1">
      <c r="A7698" s="54" t="s">
        <v>8489</v>
      </c>
    </row>
    <row r="7699" spans="1:1">
      <c r="A7699" s="54" t="s">
        <v>8490</v>
      </c>
    </row>
    <row r="7700" spans="1:1">
      <c r="A7700" s="54" t="s">
        <v>8491</v>
      </c>
    </row>
    <row r="7701" spans="1:1">
      <c r="A7701" s="54" t="s">
        <v>8492</v>
      </c>
    </row>
    <row r="7702" spans="1:1">
      <c r="A7702" s="54" t="s">
        <v>8493</v>
      </c>
    </row>
    <row r="7703" spans="1:1">
      <c r="A7703" s="54" t="s">
        <v>8494</v>
      </c>
    </row>
    <row r="7704" spans="1:1">
      <c r="A7704" s="54" t="s">
        <v>8495</v>
      </c>
    </row>
    <row r="7705" spans="1:1">
      <c r="A7705" s="54" t="s">
        <v>8496</v>
      </c>
    </row>
    <row r="7706" spans="1:1">
      <c r="A7706" s="54" t="s">
        <v>8497</v>
      </c>
    </row>
    <row r="7707" spans="1:1">
      <c r="A7707" s="54" t="s">
        <v>8498</v>
      </c>
    </row>
    <row r="7708" spans="1:1">
      <c r="A7708" s="54" t="s">
        <v>8499</v>
      </c>
    </row>
    <row r="7709" spans="1:1">
      <c r="A7709" s="54" t="s">
        <v>8500</v>
      </c>
    </row>
    <row r="7710" spans="1:1">
      <c r="A7710" s="54" t="s">
        <v>8501</v>
      </c>
    </row>
    <row r="7711" spans="1:1">
      <c r="A7711" s="54" t="s">
        <v>8502</v>
      </c>
    </row>
    <row r="7712" spans="1:1">
      <c r="A7712" s="54" t="s">
        <v>8503</v>
      </c>
    </row>
    <row r="7713" spans="1:1">
      <c r="A7713" s="54" t="s">
        <v>8504</v>
      </c>
    </row>
    <row r="7714" spans="1:1">
      <c r="A7714" s="54" t="s">
        <v>8505</v>
      </c>
    </row>
    <row r="7715" spans="1:1">
      <c r="A7715" s="54" t="s">
        <v>8506</v>
      </c>
    </row>
    <row r="7716" spans="1:1">
      <c r="A7716" s="54" t="s">
        <v>8507</v>
      </c>
    </row>
    <row r="7717" spans="1:1">
      <c r="A7717" s="54" t="s">
        <v>8508</v>
      </c>
    </row>
    <row r="7718" spans="1:1">
      <c r="A7718" s="54" t="s">
        <v>8509</v>
      </c>
    </row>
    <row r="7719" spans="1:1">
      <c r="A7719" s="54" t="s">
        <v>8510</v>
      </c>
    </row>
    <row r="7720" spans="1:1">
      <c r="A7720" s="54" t="s">
        <v>8511</v>
      </c>
    </row>
    <row r="7721" spans="1:1">
      <c r="A7721" s="54" t="s">
        <v>8512</v>
      </c>
    </row>
    <row r="7722" spans="1:1">
      <c r="A7722" s="54" t="s">
        <v>8513</v>
      </c>
    </row>
    <row r="7723" spans="1:1">
      <c r="A7723" s="54" t="s">
        <v>8514</v>
      </c>
    </row>
    <row r="7724" spans="1:1">
      <c r="A7724" s="54" t="s">
        <v>8515</v>
      </c>
    </row>
    <row r="7725" spans="1:1">
      <c r="A7725" s="54" t="s">
        <v>8516</v>
      </c>
    </row>
    <row r="7726" spans="1:1">
      <c r="A7726" s="54" t="s">
        <v>8517</v>
      </c>
    </row>
    <row r="7727" spans="1:1">
      <c r="A7727" s="54" t="s">
        <v>8518</v>
      </c>
    </row>
    <row r="7728" spans="1:1">
      <c r="A7728" s="54" t="s">
        <v>8519</v>
      </c>
    </row>
    <row r="7729" spans="1:1">
      <c r="A7729" s="54" t="s">
        <v>8520</v>
      </c>
    </row>
    <row r="7730" spans="1:1">
      <c r="A7730" s="54" t="s">
        <v>8521</v>
      </c>
    </row>
    <row r="7731" spans="1:1">
      <c r="A7731" s="54" t="s">
        <v>8522</v>
      </c>
    </row>
    <row r="7732" spans="1:1">
      <c r="A7732" s="54" t="s">
        <v>8523</v>
      </c>
    </row>
    <row r="7733" spans="1:1">
      <c r="A7733" s="54" t="s">
        <v>8524</v>
      </c>
    </row>
    <row r="7734" spans="1:1">
      <c r="A7734" s="54" t="s">
        <v>8525</v>
      </c>
    </row>
    <row r="7735" spans="1:1">
      <c r="A7735" s="54" t="s">
        <v>8526</v>
      </c>
    </row>
    <row r="7736" spans="1:1">
      <c r="A7736" s="54" t="s">
        <v>8527</v>
      </c>
    </row>
    <row r="7737" spans="1:1">
      <c r="A7737" s="54" t="s">
        <v>8528</v>
      </c>
    </row>
    <row r="7738" spans="1:1">
      <c r="A7738" s="54" t="s">
        <v>8529</v>
      </c>
    </row>
    <row r="7739" spans="1:1">
      <c r="A7739" s="54" t="s">
        <v>8530</v>
      </c>
    </row>
    <row r="7740" spans="1:1">
      <c r="A7740" s="54" t="s">
        <v>8531</v>
      </c>
    </row>
    <row r="7741" spans="1:1">
      <c r="A7741" s="54" t="s">
        <v>8532</v>
      </c>
    </row>
    <row r="7742" spans="1:1">
      <c r="A7742" s="54" t="s">
        <v>8533</v>
      </c>
    </row>
    <row r="7743" spans="1:1">
      <c r="A7743" s="54" t="s">
        <v>8534</v>
      </c>
    </row>
    <row r="7744" spans="1:1">
      <c r="A7744" s="54" t="s">
        <v>8535</v>
      </c>
    </row>
    <row r="7745" spans="1:1">
      <c r="A7745" s="54" t="s">
        <v>8536</v>
      </c>
    </row>
    <row r="7746" spans="1:1">
      <c r="A7746" s="54" t="s">
        <v>8537</v>
      </c>
    </row>
    <row r="7747" spans="1:1">
      <c r="A7747" s="54" t="s">
        <v>8538</v>
      </c>
    </row>
    <row r="7748" spans="1:1">
      <c r="A7748" s="54" t="s">
        <v>8539</v>
      </c>
    </row>
    <row r="7749" spans="1:1">
      <c r="A7749" s="54" t="s">
        <v>8540</v>
      </c>
    </row>
    <row r="7750" spans="1:1">
      <c r="A7750" s="54" t="s">
        <v>8541</v>
      </c>
    </row>
    <row r="7751" spans="1:1">
      <c r="A7751" s="54" t="s">
        <v>8542</v>
      </c>
    </row>
    <row r="7752" spans="1:1">
      <c r="A7752" s="54" t="s">
        <v>8543</v>
      </c>
    </row>
    <row r="7753" spans="1:1">
      <c r="A7753" s="54" t="s">
        <v>8544</v>
      </c>
    </row>
    <row r="7754" spans="1:1">
      <c r="A7754" s="54" t="s">
        <v>8545</v>
      </c>
    </row>
    <row r="7755" spans="1:1">
      <c r="A7755" s="54" t="s">
        <v>8546</v>
      </c>
    </row>
    <row r="7756" spans="1:1">
      <c r="A7756" s="54" t="s">
        <v>8547</v>
      </c>
    </row>
    <row r="7757" spans="1:1">
      <c r="A7757" s="54" t="s">
        <v>8548</v>
      </c>
    </row>
    <row r="7758" spans="1:1">
      <c r="A7758" s="54" t="s">
        <v>8549</v>
      </c>
    </row>
    <row r="7759" spans="1:1">
      <c r="A7759" s="54" t="s">
        <v>8550</v>
      </c>
    </row>
    <row r="7760" spans="1:1">
      <c r="A7760" s="54" t="s">
        <v>8551</v>
      </c>
    </row>
    <row r="7761" spans="1:1">
      <c r="A7761" s="54" t="s">
        <v>8552</v>
      </c>
    </row>
    <row r="7762" spans="1:1">
      <c r="A7762" s="54" t="s">
        <v>8553</v>
      </c>
    </row>
    <row r="7763" spans="1:1">
      <c r="A7763" s="54" t="s">
        <v>8554</v>
      </c>
    </row>
    <row r="7764" spans="1:1">
      <c r="A7764" s="54" t="s">
        <v>8555</v>
      </c>
    </row>
    <row r="7765" spans="1:1">
      <c r="A7765" s="54" t="s">
        <v>8556</v>
      </c>
    </row>
    <row r="7766" spans="1:1">
      <c r="A7766" s="54" t="s">
        <v>8557</v>
      </c>
    </row>
    <row r="7767" spans="1:1">
      <c r="A7767" s="54" t="s">
        <v>8558</v>
      </c>
    </row>
    <row r="7768" spans="1:1">
      <c r="A7768" s="54" t="s">
        <v>8559</v>
      </c>
    </row>
    <row r="7769" spans="1:1">
      <c r="A7769" s="54" t="s">
        <v>8560</v>
      </c>
    </row>
    <row r="7770" spans="1:1">
      <c r="A7770" s="54" t="s">
        <v>8561</v>
      </c>
    </row>
    <row r="7771" spans="1:1">
      <c r="A7771" s="54" t="s">
        <v>8562</v>
      </c>
    </row>
    <row r="7772" spans="1:1">
      <c r="A7772" s="54" t="s">
        <v>8563</v>
      </c>
    </row>
    <row r="7773" spans="1:1">
      <c r="A7773" s="54" t="s">
        <v>8564</v>
      </c>
    </row>
    <row r="7774" spans="1:1">
      <c r="A7774" s="54" t="s">
        <v>8565</v>
      </c>
    </row>
    <row r="7775" spans="1:1">
      <c r="A7775" s="54" t="s">
        <v>8566</v>
      </c>
    </row>
    <row r="7776" spans="1:1">
      <c r="A7776" s="54" t="s">
        <v>8567</v>
      </c>
    </row>
    <row r="7777" spans="1:1">
      <c r="A7777" s="54" t="s">
        <v>8568</v>
      </c>
    </row>
    <row r="7778" spans="1:1">
      <c r="A7778" s="54" t="s">
        <v>8569</v>
      </c>
    </row>
    <row r="7779" spans="1:1">
      <c r="A7779" s="54" t="s">
        <v>8570</v>
      </c>
    </row>
    <row r="7780" spans="1:1">
      <c r="A7780" s="54" t="s">
        <v>8571</v>
      </c>
    </row>
    <row r="7781" spans="1:1">
      <c r="A7781" s="54" t="s">
        <v>8572</v>
      </c>
    </row>
    <row r="7782" spans="1:1">
      <c r="A7782" s="54" t="s">
        <v>8573</v>
      </c>
    </row>
    <row r="7783" spans="1:1">
      <c r="A7783" s="54" t="s">
        <v>8574</v>
      </c>
    </row>
    <row r="7784" spans="1:1">
      <c r="A7784" s="54" t="s">
        <v>8575</v>
      </c>
    </row>
    <row r="7785" spans="1:1">
      <c r="A7785" s="54" t="s">
        <v>8576</v>
      </c>
    </row>
    <row r="7786" spans="1:1">
      <c r="A7786" s="54" t="s">
        <v>8577</v>
      </c>
    </row>
    <row r="7787" spans="1:1">
      <c r="A7787" s="54" t="s">
        <v>8578</v>
      </c>
    </row>
    <row r="7788" spans="1:1">
      <c r="A7788" s="54" t="s">
        <v>8579</v>
      </c>
    </row>
    <row r="7789" spans="1:1">
      <c r="A7789" s="54" t="s">
        <v>8580</v>
      </c>
    </row>
    <row r="7790" spans="1:1">
      <c r="A7790" s="54" t="s">
        <v>8581</v>
      </c>
    </row>
    <row r="7791" spans="1:1">
      <c r="A7791" s="54" t="s">
        <v>8582</v>
      </c>
    </row>
    <row r="7792" spans="1:1">
      <c r="A7792" s="54" t="s">
        <v>8583</v>
      </c>
    </row>
    <row r="7793" spans="1:1">
      <c r="A7793" s="54" t="s">
        <v>8584</v>
      </c>
    </row>
    <row r="7794" spans="1:1">
      <c r="A7794" s="54" t="s">
        <v>8585</v>
      </c>
    </row>
    <row r="7795" spans="1:1">
      <c r="A7795" s="54" t="s">
        <v>8586</v>
      </c>
    </row>
    <row r="7796" spans="1:1">
      <c r="A7796" s="54" t="s">
        <v>8587</v>
      </c>
    </row>
    <row r="7797" spans="1:1">
      <c r="A7797" s="54" t="s">
        <v>8588</v>
      </c>
    </row>
    <row r="7798" spans="1:1">
      <c r="A7798" s="54" t="s">
        <v>8589</v>
      </c>
    </row>
    <row r="7799" spans="1:1">
      <c r="A7799" s="54" t="s">
        <v>8590</v>
      </c>
    </row>
    <row r="7800" spans="1:1">
      <c r="A7800" s="54" t="s">
        <v>8591</v>
      </c>
    </row>
    <row r="7801" spans="1:1">
      <c r="A7801" s="54" t="s">
        <v>8592</v>
      </c>
    </row>
    <row r="7802" spans="1:1">
      <c r="A7802" s="54" t="s">
        <v>8593</v>
      </c>
    </row>
    <row r="7803" spans="1:1">
      <c r="A7803" s="54" t="s">
        <v>8594</v>
      </c>
    </row>
    <row r="7804" spans="1:1">
      <c r="A7804" s="54" t="s">
        <v>8595</v>
      </c>
    </row>
    <row r="7805" spans="1:1">
      <c r="A7805" s="54" t="s">
        <v>8596</v>
      </c>
    </row>
    <row r="7806" spans="1:1">
      <c r="A7806" s="54" t="s">
        <v>8597</v>
      </c>
    </row>
    <row r="7807" spans="1:1">
      <c r="A7807" s="54" t="s">
        <v>8598</v>
      </c>
    </row>
    <row r="7808" spans="1:1">
      <c r="A7808" s="54" t="s">
        <v>8599</v>
      </c>
    </row>
    <row r="7809" spans="1:1">
      <c r="A7809" s="54" t="s">
        <v>8600</v>
      </c>
    </row>
    <row r="7810" spans="1:1">
      <c r="A7810" s="54" t="s">
        <v>8601</v>
      </c>
    </row>
    <row r="7811" spans="1:1">
      <c r="A7811" s="54" t="s">
        <v>8602</v>
      </c>
    </row>
    <row r="7812" spans="1:1">
      <c r="A7812" s="54" t="s">
        <v>8603</v>
      </c>
    </row>
    <row r="7813" spans="1:1">
      <c r="A7813" s="54" t="s">
        <v>8604</v>
      </c>
    </row>
    <row r="7814" spans="1:1">
      <c r="A7814" s="54" t="s">
        <v>8605</v>
      </c>
    </row>
    <row r="7815" spans="1:1">
      <c r="A7815" s="54" t="s">
        <v>8606</v>
      </c>
    </row>
    <row r="7816" spans="1:1">
      <c r="A7816" s="54" t="s">
        <v>8607</v>
      </c>
    </row>
    <row r="7817" spans="1:1">
      <c r="A7817" s="54" t="s">
        <v>8608</v>
      </c>
    </row>
    <row r="7818" spans="1:1">
      <c r="A7818" s="54" t="s">
        <v>8609</v>
      </c>
    </row>
    <row r="7819" spans="1:1">
      <c r="A7819" s="54" t="s">
        <v>8610</v>
      </c>
    </row>
    <row r="7820" spans="1:1">
      <c r="A7820" s="54" t="s">
        <v>8611</v>
      </c>
    </row>
    <row r="7821" spans="1:1">
      <c r="A7821" s="54" t="s">
        <v>8612</v>
      </c>
    </row>
    <row r="7822" spans="1:1">
      <c r="A7822" s="54" t="s">
        <v>8613</v>
      </c>
    </row>
    <row r="7823" spans="1:1">
      <c r="A7823" s="54" t="s">
        <v>8614</v>
      </c>
    </row>
    <row r="7824" spans="1:1">
      <c r="A7824" s="54" t="s">
        <v>8615</v>
      </c>
    </row>
    <row r="7825" spans="1:1">
      <c r="A7825" s="54" t="s">
        <v>8616</v>
      </c>
    </row>
    <row r="7826" spans="1:1">
      <c r="A7826" s="54" t="s">
        <v>8617</v>
      </c>
    </row>
    <row r="7827" spans="1:1">
      <c r="A7827" s="54" t="s">
        <v>8618</v>
      </c>
    </row>
    <row r="7828" spans="1:1">
      <c r="A7828" s="54" t="s">
        <v>8619</v>
      </c>
    </row>
    <row r="7829" spans="1:1">
      <c r="A7829" s="54" t="s">
        <v>8620</v>
      </c>
    </row>
    <row r="7830" spans="1:1">
      <c r="A7830" s="54" t="s">
        <v>8621</v>
      </c>
    </row>
    <row r="7831" spans="1:1">
      <c r="A7831" s="54" t="s">
        <v>8622</v>
      </c>
    </row>
    <row r="7832" spans="1:1">
      <c r="A7832" s="54" t="s">
        <v>8623</v>
      </c>
    </row>
    <row r="7833" spans="1:1">
      <c r="A7833" s="54" t="s">
        <v>8624</v>
      </c>
    </row>
    <row r="7834" spans="1:1">
      <c r="A7834" s="54" t="s">
        <v>8625</v>
      </c>
    </row>
    <row r="7835" spans="1:1">
      <c r="A7835" s="54" t="s">
        <v>8626</v>
      </c>
    </row>
    <row r="7836" spans="1:1">
      <c r="A7836" s="54" t="s">
        <v>8627</v>
      </c>
    </row>
    <row r="7837" spans="1:1">
      <c r="A7837" s="54" t="s">
        <v>8628</v>
      </c>
    </row>
    <row r="7838" spans="1:1">
      <c r="A7838" s="54" t="s">
        <v>8629</v>
      </c>
    </row>
    <row r="7839" spans="1:1">
      <c r="A7839" s="54" t="s">
        <v>8630</v>
      </c>
    </row>
    <row r="7840" spans="1:1">
      <c r="A7840" s="54" t="s">
        <v>8631</v>
      </c>
    </row>
    <row r="7841" spans="1:1">
      <c r="A7841" s="54" t="s">
        <v>8632</v>
      </c>
    </row>
    <row r="7842" spans="1:1">
      <c r="A7842" s="54" t="s">
        <v>8633</v>
      </c>
    </row>
    <row r="7843" spans="1:1">
      <c r="A7843" s="54" t="s">
        <v>8634</v>
      </c>
    </row>
    <row r="7844" spans="1:1">
      <c r="A7844" s="54" t="s">
        <v>8635</v>
      </c>
    </row>
    <row r="7845" spans="1:1">
      <c r="A7845" s="54" t="s">
        <v>8636</v>
      </c>
    </row>
    <row r="7846" spans="1:1">
      <c r="A7846" s="54" t="s">
        <v>8637</v>
      </c>
    </row>
    <row r="7847" spans="1:1">
      <c r="A7847" s="54" t="s">
        <v>8638</v>
      </c>
    </row>
    <row r="7848" spans="1:1">
      <c r="A7848" s="54" t="s">
        <v>8639</v>
      </c>
    </row>
    <row r="7849" spans="1:1">
      <c r="A7849" s="54" t="s">
        <v>8640</v>
      </c>
    </row>
    <row r="7850" spans="1:1">
      <c r="A7850" s="54" t="s">
        <v>8641</v>
      </c>
    </row>
    <row r="7851" spans="1:1">
      <c r="A7851" s="54" t="s">
        <v>8642</v>
      </c>
    </row>
    <row r="7852" spans="1:1">
      <c r="A7852" s="54" t="s">
        <v>8643</v>
      </c>
    </row>
    <row r="7853" spans="1:1">
      <c r="A7853" s="54" t="s">
        <v>8644</v>
      </c>
    </row>
    <row r="7854" spans="1:1">
      <c r="A7854" s="54" t="s">
        <v>8645</v>
      </c>
    </row>
    <row r="7855" spans="1:1">
      <c r="A7855" s="54" t="s">
        <v>8646</v>
      </c>
    </row>
    <row r="7856" spans="1:1">
      <c r="A7856" s="54" t="s">
        <v>8647</v>
      </c>
    </row>
    <row r="7857" spans="1:1">
      <c r="A7857" s="54" t="s">
        <v>8648</v>
      </c>
    </row>
    <row r="7858" spans="1:1">
      <c r="A7858" s="54" t="s">
        <v>8649</v>
      </c>
    </row>
    <row r="7859" spans="1:1">
      <c r="A7859" s="54" t="s">
        <v>8650</v>
      </c>
    </row>
    <row r="7860" spans="1:1">
      <c r="A7860" s="54" t="s">
        <v>8651</v>
      </c>
    </row>
    <row r="7861" spans="1:1">
      <c r="A7861" s="54" t="s">
        <v>8652</v>
      </c>
    </row>
    <row r="7862" spans="1:1">
      <c r="A7862" s="54" t="s">
        <v>8653</v>
      </c>
    </row>
    <row r="7863" spans="1:1">
      <c r="A7863" s="54" t="s">
        <v>8654</v>
      </c>
    </row>
    <row r="7864" spans="1:1">
      <c r="A7864" s="54" t="s">
        <v>8655</v>
      </c>
    </row>
    <row r="7865" spans="1:1">
      <c r="A7865" s="54" t="s">
        <v>8656</v>
      </c>
    </row>
    <row r="7866" spans="1:1">
      <c r="A7866" s="54" t="s">
        <v>8657</v>
      </c>
    </row>
    <row r="7867" spans="1:1">
      <c r="A7867" s="54" t="s">
        <v>8658</v>
      </c>
    </row>
    <row r="7868" spans="1:1">
      <c r="A7868" s="54" t="s">
        <v>8659</v>
      </c>
    </row>
    <row r="7869" spans="1:1">
      <c r="A7869" s="54" t="s">
        <v>8660</v>
      </c>
    </row>
    <row r="7870" spans="1:1">
      <c r="A7870" s="54" t="s">
        <v>8661</v>
      </c>
    </row>
    <row r="7871" spans="1:1">
      <c r="A7871" s="54" t="s">
        <v>8662</v>
      </c>
    </row>
    <row r="7872" spans="1:1">
      <c r="A7872" s="54" t="s">
        <v>8663</v>
      </c>
    </row>
    <row r="7873" spans="1:1">
      <c r="A7873" s="54" t="s">
        <v>8664</v>
      </c>
    </row>
    <row r="7874" spans="1:1">
      <c r="A7874" s="54" t="s">
        <v>8665</v>
      </c>
    </row>
    <row r="7875" spans="1:1">
      <c r="A7875" s="54" t="s">
        <v>8666</v>
      </c>
    </row>
    <row r="7876" spans="1:1">
      <c r="A7876" s="54" t="s">
        <v>8667</v>
      </c>
    </row>
    <row r="7877" spans="1:1">
      <c r="A7877" s="54" t="s">
        <v>8668</v>
      </c>
    </row>
    <row r="7878" spans="1:1">
      <c r="A7878" s="54" t="s">
        <v>8669</v>
      </c>
    </row>
    <row r="7879" spans="1:1">
      <c r="A7879" s="54" t="s">
        <v>8670</v>
      </c>
    </row>
    <row r="7880" spans="1:1">
      <c r="A7880" s="54" t="s">
        <v>8671</v>
      </c>
    </row>
    <row r="7881" spans="1:1">
      <c r="A7881" s="54" t="s">
        <v>8672</v>
      </c>
    </row>
    <row r="7882" spans="1:1">
      <c r="A7882" s="54" t="s">
        <v>8673</v>
      </c>
    </row>
    <row r="7883" spans="1:1">
      <c r="A7883" s="54" t="s">
        <v>8674</v>
      </c>
    </row>
    <row r="7884" spans="1:1">
      <c r="A7884" s="54" t="s">
        <v>8675</v>
      </c>
    </row>
    <row r="7885" spans="1:1">
      <c r="A7885" s="54" t="s">
        <v>8676</v>
      </c>
    </row>
    <row r="7886" spans="1:1">
      <c r="A7886" s="54" t="s">
        <v>8677</v>
      </c>
    </row>
    <row r="7887" spans="1:1">
      <c r="A7887" s="54" t="s">
        <v>8678</v>
      </c>
    </row>
    <row r="7888" spans="1:1">
      <c r="A7888" s="54" t="s">
        <v>8679</v>
      </c>
    </row>
    <row r="7889" spans="1:1">
      <c r="A7889" s="54" t="s">
        <v>8680</v>
      </c>
    </row>
    <row r="7890" spans="1:1">
      <c r="A7890" s="54" t="s">
        <v>8681</v>
      </c>
    </row>
    <row r="7891" spans="1:1">
      <c r="A7891" s="54" t="s">
        <v>8682</v>
      </c>
    </row>
    <row r="7892" spans="1:1">
      <c r="A7892" s="54" t="s">
        <v>8683</v>
      </c>
    </row>
    <row r="7893" spans="1:1">
      <c r="A7893" s="54" t="s">
        <v>8684</v>
      </c>
    </row>
    <row r="7894" spans="1:1">
      <c r="A7894" s="54" t="s">
        <v>8685</v>
      </c>
    </row>
    <row r="7895" spans="1:1">
      <c r="A7895" s="54" t="s">
        <v>8686</v>
      </c>
    </row>
    <row r="7896" spans="1:1">
      <c r="A7896" s="54" t="s">
        <v>8687</v>
      </c>
    </row>
    <row r="7897" spans="1:1">
      <c r="A7897" s="54" t="s">
        <v>8688</v>
      </c>
    </row>
    <row r="7898" spans="1:1">
      <c r="A7898" s="54" t="s">
        <v>8689</v>
      </c>
    </row>
    <row r="7899" spans="1:1">
      <c r="A7899" s="54" t="s">
        <v>8690</v>
      </c>
    </row>
    <row r="7900" spans="1:1">
      <c r="A7900" s="54" t="s">
        <v>8691</v>
      </c>
    </row>
    <row r="7901" spans="1:1">
      <c r="A7901" s="54" t="s">
        <v>8692</v>
      </c>
    </row>
    <row r="7902" spans="1:1">
      <c r="A7902" s="54" t="s">
        <v>8693</v>
      </c>
    </row>
    <row r="7903" spans="1:1">
      <c r="A7903" s="54" t="s">
        <v>8694</v>
      </c>
    </row>
    <row r="7904" spans="1:1">
      <c r="A7904" s="54" t="s">
        <v>8695</v>
      </c>
    </row>
    <row r="7905" spans="1:1">
      <c r="A7905" s="54" t="s">
        <v>8696</v>
      </c>
    </row>
    <row r="7906" spans="1:1">
      <c r="A7906" s="54" t="s">
        <v>8697</v>
      </c>
    </row>
    <row r="7907" spans="1:1">
      <c r="A7907" s="54" t="s">
        <v>8698</v>
      </c>
    </row>
    <row r="7908" spans="1:1">
      <c r="A7908" s="54" t="s">
        <v>8699</v>
      </c>
    </row>
    <row r="7909" spans="1:1">
      <c r="A7909" s="54" t="s">
        <v>8700</v>
      </c>
    </row>
    <row r="7910" spans="1:1">
      <c r="A7910" s="54" t="s">
        <v>8701</v>
      </c>
    </row>
    <row r="7911" spans="1:1">
      <c r="A7911" s="54" t="s">
        <v>8702</v>
      </c>
    </row>
    <row r="7912" spans="1:1">
      <c r="A7912" s="54" t="s">
        <v>8703</v>
      </c>
    </row>
    <row r="7913" spans="1:1">
      <c r="A7913" s="54" t="s">
        <v>8704</v>
      </c>
    </row>
    <row r="7914" spans="1:1">
      <c r="A7914" s="54" t="s">
        <v>8705</v>
      </c>
    </row>
    <row r="7915" spans="1:1">
      <c r="A7915" s="54" t="s">
        <v>8706</v>
      </c>
    </row>
    <row r="7916" spans="1:1">
      <c r="A7916" s="54" t="s">
        <v>8707</v>
      </c>
    </row>
    <row r="7917" spans="1:1">
      <c r="A7917" s="54" t="s">
        <v>8708</v>
      </c>
    </row>
    <row r="7918" spans="1:1">
      <c r="A7918" s="54" t="s">
        <v>8709</v>
      </c>
    </row>
    <row r="7919" spans="1:1">
      <c r="A7919" s="54" t="s">
        <v>8710</v>
      </c>
    </row>
    <row r="7920" spans="1:1">
      <c r="A7920" s="54" t="s">
        <v>8711</v>
      </c>
    </row>
    <row r="7921" spans="1:1">
      <c r="A7921" s="54" t="s">
        <v>8712</v>
      </c>
    </row>
    <row r="7922" spans="1:1">
      <c r="A7922" s="54" t="s">
        <v>8713</v>
      </c>
    </row>
    <row r="7923" spans="1:1">
      <c r="A7923" s="54" t="s">
        <v>8714</v>
      </c>
    </row>
    <row r="7924" spans="1:1">
      <c r="A7924" s="54" t="s">
        <v>8715</v>
      </c>
    </row>
    <row r="7925" spans="1:1">
      <c r="A7925" s="54" t="s">
        <v>8716</v>
      </c>
    </row>
    <row r="7926" spans="1:1">
      <c r="A7926" s="54" t="s">
        <v>8717</v>
      </c>
    </row>
    <row r="7927" spans="1:1">
      <c r="A7927" s="54" t="s">
        <v>8718</v>
      </c>
    </row>
    <row r="7928" spans="1:1">
      <c r="A7928" s="54" t="s">
        <v>8719</v>
      </c>
    </row>
    <row r="7929" spans="1:1">
      <c r="A7929" s="54" t="s">
        <v>8720</v>
      </c>
    </row>
    <row r="7930" spans="1:1">
      <c r="A7930" s="54" t="s">
        <v>8721</v>
      </c>
    </row>
    <row r="7931" spans="1:1">
      <c r="A7931" s="54" t="s">
        <v>8722</v>
      </c>
    </row>
    <row r="7932" spans="1:1">
      <c r="A7932" s="54" t="s">
        <v>8723</v>
      </c>
    </row>
    <row r="7933" spans="1:1">
      <c r="A7933" s="54" t="s">
        <v>8724</v>
      </c>
    </row>
    <row r="7934" spans="1:1">
      <c r="A7934" s="54" t="s">
        <v>8725</v>
      </c>
    </row>
    <row r="7935" spans="1:1">
      <c r="A7935" s="54" t="s">
        <v>8726</v>
      </c>
    </row>
    <row r="7936" spans="1:1">
      <c r="A7936" s="54" t="s">
        <v>8727</v>
      </c>
    </row>
    <row r="7937" spans="1:1">
      <c r="A7937" s="54" t="s">
        <v>8728</v>
      </c>
    </row>
    <row r="7938" spans="1:1">
      <c r="A7938" s="54" t="s">
        <v>8729</v>
      </c>
    </row>
    <row r="7939" spans="1:1">
      <c r="A7939" s="54" t="s">
        <v>8730</v>
      </c>
    </row>
    <row r="7940" spans="1:1">
      <c r="A7940" s="54" t="s">
        <v>8731</v>
      </c>
    </row>
    <row r="7941" spans="1:1">
      <c r="A7941" s="54" t="s">
        <v>8732</v>
      </c>
    </row>
    <row r="7942" spans="1:1">
      <c r="A7942" s="54" t="s">
        <v>8733</v>
      </c>
    </row>
    <row r="7943" spans="1:1">
      <c r="A7943" s="54" t="s">
        <v>8734</v>
      </c>
    </row>
    <row r="7944" spans="1:1">
      <c r="A7944" s="54" t="s">
        <v>8735</v>
      </c>
    </row>
    <row r="7945" spans="1:1">
      <c r="A7945" s="54" t="s">
        <v>8736</v>
      </c>
    </row>
    <row r="7946" spans="1:1">
      <c r="A7946" s="54" t="s">
        <v>8737</v>
      </c>
    </row>
    <row r="7947" spans="1:1">
      <c r="A7947" s="54" t="s">
        <v>8738</v>
      </c>
    </row>
    <row r="7948" spans="1:1">
      <c r="A7948" s="54" t="s">
        <v>8739</v>
      </c>
    </row>
    <row r="7949" spans="1:1">
      <c r="A7949" s="54" t="s">
        <v>8740</v>
      </c>
    </row>
    <row r="7950" spans="1:1">
      <c r="A7950" s="54" t="s">
        <v>8741</v>
      </c>
    </row>
    <row r="7951" spans="1:1">
      <c r="A7951" s="54" t="s">
        <v>8742</v>
      </c>
    </row>
    <row r="7952" spans="1:1">
      <c r="A7952" s="54" t="s">
        <v>8743</v>
      </c>
    </row>
    <row r="7953" spans="1:1">
      <c r="A7953" s="54" t="s">
        <v>8744</v>
      </c>
    </row>
    <row r="7954" spans="1:1">
      <c r="A7954" s="54" t="s">
        <v>8745</v>
      </c>
    </row>
    <row r="7955" spans="1:1">
      <c r="A7955" s="54" t="s">
        <v>8746</v>
      </c>
    </row>
    <row r="7956" spans="1:1">
      <c r="A7956" s="54" t="s">
        <v>8747</v>
      </c>
    </row>
    <row r="7957" spans="1:1">
      <c r="A7957" s="54" t="s">
        <v>8748</v>
      </c>
    </row>
    <row r="7958" spans="1:1">
      <c r="A7958" s="54" t="s">
        <v>8749</v>
      </c>
    </row>
    <row r="7959" spans="1:1">
      <c r="A7959" s="54" t="s">
        <v>8750</v>
      </c>
    </row>
    <row r="7960" spans="1:1">
      <c r="A7960" s="54" t="s">
        <v>8751</v>
      </c>
    </row>
    <row r="7961" spans="1:1">
      <c r="A7961" s="54" t="s">
        <v>8752</v>
      </c>
    </row>
    <row r="7962" spans="1:1">
      <c r="A7962" s="54" t="s">
        <v>8753</v>
      </c>
    </row>
    <row r="7963" spans="1:1">
      <c r="A7963" s="54" t="s">
        <v>8754</v>
      </c>
    </row>
    <row r="7964" spans="1:1">
      <c r="A7964" s="54" t="s">
        <v>8755</v>
      </c>
    </row>
    <row r="7965" spans="1:1">
      <c r="A7965" s="54" t="s">
        <v>8756</v>
      </c>
    </row>
    <row r="7966" spans="1:1">
      <c r="A7966" s="54" t="s">
        <v>8757</v>
      </c>
    </row>
    <row r="7967" spans="1:1">
      <c r="A7967" s="54" t="s">
        <v>8758</v>
      </c>
    </row>
    <row r="7968" spans="1:1">
      <c r="A7968" s="54" t="s">
        <v>8759</v>
      </c>
    </row>
    <row r="7969" spans="1:1">
      <c r="A7969" s="54" t="s">
        <v>8760</v>
      </c>
    </row>
    <row r="7970" spans="1:1">
      <c r="A7970" s="54" t="s">
        <v>8761</v>
      </c>
    </row>
    <row r="7971" spans="1:1">
      <c r="A7971" s="54" t="s">
        <v>8762</v>
      </c>
    </row>
    <row r="7972" spans="1:1">
      <c r="A7972" s="54" t="s">
        <v>8763</v>
      </c>
    </row>
    <row r="7973" spans="1:1">
      <c r="A7973" s="54" t="s">
        <v>8764</v>
      </c>
    </row>
    <row r="7974" spans="1:1">
      <c r="A7974" s="54" t="s">
        <v>8765</v>
      </c>
    </row>
    <row r="7975" spans="1:1">
      <c r="A7975" s="54" t="s">
        <v>8766</v>
      </c>
    </row>
    <row r="7976" spans="1:1">
      <c r="A7976" s="54" t="s">
        <v>8767</v>
      </c>
    </row>
    <row r="7977" spans="1:1">
      <c r="A7977" s="54" t="s">
        <v>8768</v>
      </c>
    </row>
    <row r="7978" spans="1:1">
      <c r="A7978" s="54" t="s">
        <v>8769</v>
      </c>
    </row>
    <row r="7979" spans="1:1">
      <c r="A7979" s="54" t="s">
        <v>8770</v>
      </c>
    </row>
    <row r="7980" spans="1:1">
      <c r="A7980" s="54" t="s">
        <v>8771</v>
      </c>
    </row>
    <row r="7981" spans="1:1">
      <c r="A7981" s="54" t="s">
        <v>8772</v>
      </c>
    </row>
    <row r="7982" spans="1:1">
      <c r="A7982" s="54" t="s">
        <v>8773</v>
      </c>
    </row>
    <row r="7983" spans="1:1">
      <c r="A7983" s="54" t="s">
        <v>8774</v>
      </c>
    </row>
    <row r="7984" spans="1:1">
      <c r="A7984" s="54" t="s">
        <v>8775</v>
      </c>
    </row>
    <row r="7985" spans="1:1">
      <c r="A7985" s="54" t="s">
        <v>8776</v>
      </c>
    </row>
    <row r="7986" spans="1:1">
      <c r="A7986" s="54" t="s">
        <v>8777</v>
      </c>
    </row>
    <row r="7987" spans="1:1">
      <c r="A7987" s="54" t="s">
        <v>8778</v>
      </c>
    </row>
    <row r="7988" spans="1:1">
      <c r="A7988" s="54" t="s">
        <v>8779</v>
      </c>
    </row>
    <row r="7989" spans="1:1">
      <c r="A7989" s="54" t="s">
        <v>8780</v>
      </c>
    </row>
    <row r="7990" spans="1:1">
      <c r="A7990" s="54" t="s">
        <v>8781</v>
      </c>
    </row>
    <row r="7991" spans="1:1">
      <c r="A7991" s="54" t="s">
        <v>8782</v>
      </c>
    </row>
    <row r="7992" spans="1:1">
      <c r="A7992" s="54" t="s">
        <v>8783</v>
      </c>
    </row>
    <row r="7993" spans="1:1">
      <c r="A7993" s="54" t="s">
        <v>8784</v>
      </c>
    </row>
    <row r="7994" spans="1:1">
      <c r="A7994" s="54" t="s">
        <v>8785</v>
      </c>
    </row>
    <row r="7995" spans="1:1">
      <c r="A7995" s="54" t="s">
        <v>8786</v>
      </c>
    </row>
    <row r="7996" spans="1:1">
      <c r="A7996" s="54" t="s">
        <v>8787</v>
      </c>
    </row>
    <row r="7997" spans="1:1">
      <c r="A7997" s="54" t="s">
        <v>8788</v>
      </c>
    </row>
    <row r="7998" spans="1:1">
      <c r="A7998" s="54" t="s">
        <v>8789</v>
      </c>
    </row>
    <row r="7999" spans="1:1">
      <c r="A7999" s="54" t="s">
        <v>8790</v>
      </c>
    </row>
    <row r="8000" spans="1:1">
      <c r="A8000" s="54" t="s">
        <v>8791</v>
      </c>
    </row>
    <row r="8001" spans="1:1">
      <c r="A8001" s="54" t="s">
        <v>8792</v>
      </c>
    </row>
    <row r="8002" spans="1:1">
      <c r="A8002" s="54" t="s">
        <v>8793</v>
      </c>
    </row>
    <row r="8003" spans="1:1">
      <c r="A8003" s="54" t="s">
        <v>8794</v>
      </c>
    </row>
    <row r="8004" spans="1:1">
      <c r="A8004" s="54" t="s">
        <v>8795</v>
      </c>
    </row>
    <row r="8005" spans="1:1">
      <c r="A8005" s="54" t="s">
        <v>8796</v>
      </c>
    </row>
    <row r="8006" spans="1:1">
      <c r="A8006" s="54" t="s">
        <v>8797</v>
      </c>
    </row>
    <row r="8007" spans="1:1">
      <c r="A8007" s="54" t="s">
        <v>8798</v>
      </c>
    </row>
    <row r="8008" spans="1:1">
      <c r="A8008" s="54" t="s">
        <v>8799</v>
      </c>
    </row>
    <row r="8009" spans="1:1">
      <c r="A8009" s="54" t="s">
        <v>8800</v>
      </c>
    </row>
    <row r="8010" spans="1:1">
      <c r="A8010" s="54" t="s">
        <v>8801</v>
      </c>
    </row>
    <row r="8011" spans="1:1">
      <c r="A8011" s="54" t="s">
        <v>8802</v>
      </c>
    </row>
    <row r="8012" spans="1:1">
      <c r="A8012" s="54" t="s">
        <v>8803</v>
      </c>
    </row>
    <row r="8013" spans="1:1">
      <c r="A8013" s="54" t="s">
        <v>8804</v>
      </c>
    </row>
    <row r="8014" spans="1:1">
      <c r="A8014" s="54" t="s">
        <v>8805</v>
      </c>
    </row>
    <row r="8015" spans="1:1">
      <c r="A8015" s="54" t="s">
        <v>8806</v>
      </c>
    </row>
    <row r="8016" spans="1:1">
      <c r="A8016" s="54" t="s">
        <v>8807</v>
      </c>
    </row>
    <row r="8017" spans="1:1">
      <c r="A8017" s="54" t="s">
        <v>8808</v>
      </c>
    </row>
    <row r="8018" spans="1:1">
      <c r="A8018" s="54" t="s">
        <v>8809</v>
      </c>
    </row>
    <row r="8019" spans="1:1">
      <c r="A8019" s="54" t="s">
        <v>8810</v>
      </c>
    </row>
    <row r="8020" spans="1:1">
      <c r="A8020" s="54" t="s">
        <v>8811</v>
      </c>
    </row>
    <row r="8021" spans="1:1">
      <c r="A8021" s="54" t="s">
        <v>8812</v>
      </c>
    </row>
    <row r="8022" spans="1:1">
      <c r="A8022" s="54" t="s">
        <v>8813</v>
      </c>
    </row>
    <row r="8023" spans="1:1">
      <c r="A8023" s="54" t="s">
        <v>8814</v>
      </c>
    </row>
    <row r="8024" spans="1:1">
      <c r="A8024" s="54" t="s">
        <v>8815</v>
      </c>
    </row>
    <row r="8025" spans="1:1">
      <c r="A8025" s="54" t="s">
        <v>8816</v>
      </c>
    </row>
    <row r="8026" spans="1:1">
      <c r="A8026" s="54" t="s">
        <v>8817</v>
      </c>
    </row>
    <row r="8027" spans="1:1">
      <c r="A8027" s="54" t="s">
        <v>8818</v>
      </c>
    </row>
    <row r="8028" spans="1:1">
      <c r="A8028" s="54" t="s">
        <v>8819</v>
      </c>
    </row>
    <row r="8029" spans="1:1">
      <c r="A8029" s="54" t="s">
        <v>8820</v>
      </c>
    </row>
    <row r="8030" spans="1:1">
      <c r="A8030" s="54" t="s">
        <v>8821</v>
      </c>
    </row>
    <row r="8031" spans="1:1">
      <c r="A8031" s="54" t="s">
        <v>8822</v>
      </c>
    </row>
    <row r="8032" spans="1:1">
      <c r="A8032" s="54" t="s">
        <v>8823</v>
      </c>
    </row>
    <row r="8033" spans="1:1">
      <c r="A8033" s="54" t="s">
        <v>8824</v>
      </c>
    </row>
    <row r="8034" spans="1:1">
      <c r="A8034" s="54" t="s">
        <v>8825</v>
      </c>
    </row>
    <row r="8035" spans="1:1">
      <c r="A8035" s="54" t="s">
        <v>8826</v>
      </c>
    </row>
    <row r="8036" spans="1:1">
      <c r="A8036" s="54" t="s">
        <v>8827</v>
      </c>
    </row>
    <row r="8037" spans="1:1">
      <c r="A8037" s="54" t="s">
        <v>8828</v>
      </c>
    </row>
    <row r="8038" spans="1:1">
      <c r="A8038" s="54" t="s">
        <v>8829</v>
      </c>
    </row>
    <row r="8039" spans="1:1">
      <c r="A8039" s="54" t="s">
        <v>8830</v>
      </c>
    </row>
    <row r="8040" spans="1:1">
      <c r="A8040" s="54" t="s">
        <v>8831</v>
      </c>
    </row>
    <row r="8041" spans="1:1">
      <c r="A8041" s="54" t="s">
        <v>8832</v>
      </c>
    </row>
    <row r="8042" spans="1:1">
      <c r="A8042" s="54" t="s">
        <v>8833</v>
      </c>
    </row>
    <row r="8043" spans="1:1">
      <c r="A8043" s="54" t="s">
        <v>8834</v>
      </c>
    </row>
    <row r="8044" spans="1:1">
      <c r="A8044" s="54" t="s">
        <v>8835</v>
      </c>
    </row>
    <row r="8045" spans="1:1">
      <c r="A8045" s="54" t="s">
        <v>8836</v>
      </c>
    </row>
    <row r="8046" spans="1:1">
      <c r="A8046" s="54" t="s">
        <v>8837</v>
      </c>
    </row>
    <row r="8047" spans="1:1">
      <c r="A8047" s="54" t="s">
        <v>8838</v>
      </c>
    </row>
    <row r="8048" spans="1:1">
      <c r="A8048" s="54" t="s">
        <v>8839</v>
      </c>
    </row>
    <row r="8049" spans="1:1">
      <c r="A8049" s="54" t="s">
        <v>8840</v>
      </c>
    </row>
    <row r="8050" spans="1:1">
      <c r="A8050" s="54" t="s">
        <v>8841</v>
      </c>
    </row>
    <row r="8051" spans="1:1">
      <c r="A8051" s="54" t="s">
        <v>8842</v>
      </c>
    </row>
    <row r="8052" spans="1:1">
      <c r="A8052" s="54" t="s">
        <v>8843</v>
      </c>
    </row>
    <row r="8053" spans="1:1">
      <c r="A8053" s="54" t="s">
        <v>8844</v>
      </c>
    </row>
    <row r="8054" spans="1:1">
      <c r="A8054" s="54" t="s">
        <v>8845</v>
      </c>
    </row>
    <row r="8055" spans="1:1">
      <c r="A8055" s="54" t="s">
        <v>8846</v>
      </c>
    </row>
    <row r="8056" spans="1:1">
      <c r="A8056" s="54" t="s">
        <v>8847</v>
      </c>
    </row>
    <row r="8057" spans="1:1">
      <c r="A8057" s="54" t="s">
        <v>8848</v>
      </c>
    </row>
    <row r="8058" spans="1:1">
      <c r="A8058" s="54" t="s">
        <v>8849</v>
      </c>
    </row>
    <row r="8059" spans="1:1">
      <c r="A8059" s="54" t="s">
        <v>8850</v>
      </c>
    </row>
    <row r="8060" spans="1:1">
      <c r="A8060" s="54" t="s">
        <v>8851</v>
      </c>
    </row>
    <row r="8061" spans="1:1">
      <c r="A8061" s="54" t="s">
        <v>8852</v>
      </c>
    </row>
    <row r="8062" spans="1:1">
      <c r="A8062" s="54" t="s">
        <v>8853</v>
      </c>
    </row>
    <row r="8063" spans="1:1">
      <c r="A8063" s="54" t="s">
        <v>8854</v>
      </c>
    </row>
    <row r="8064" spans="1:1">
      <c r="A8064" s="54" t="s">
        <v>8855</v>
      </c>
    </row>
    <row r="8065" spans="1:1">
      <c r="A8065" s="54" t="s">
        <v>8856</v>
      </c>
    </row>
    <row r="8066" spans="1:1">
      <c r="A8066" s="54" t="s">
        <v>8857</v>
      </c>
    </row>
    <row r="8067" spans="1:1">
      <c r="A8067" s="54" t="s">
        <v>8858</v>
      </c>
    </row>
    <row r="8068" spans="1:1">
      <c r="A8068" s="54" t="s">
        <v>8859</v>
      </c>
    </row>
    <row r="8069" spans="1:1">
      <c r="A8069" s="54" t="s">
        <v>8860</v>
      </c>
    </row>
    <row r="8070" spans="1:1">
      <c r="A8070" s="54" t="s">
        <v>8861</v>
      </c>
    </row>
    <row r="8071" spans="1:1">
      <c r="A8071" s="54" t="s">
        <v>8862</v>
      </c>
    </row>
    <row r="8072" spans="1:1">
      <c r="A8072" s="54" t="s">
        <v>8863</v>
      </c>
    </row>
    <row r="8073" spans="1:1">
      <c r="A8073" s="54" t="s">
        <v>8864</v>
      </c>
    </row>
    <row r="8074" spans="1:1">
      <c r="A8074" s="54" t="s">
        <v>8865</v>
      </c>
    </row>
    <row r="8075" spans="1:1">
      <c r="A8075" s="54" t="s">
        <v>8866</v>
      </c>
    </row>
    <row r="8076" spans="1:1">
      <c r="A8076" s="54" t="s">
        <v>8867</v>
      </c>
    </row>
    <row r="8077" spans="1:1">
      <c r="A8077" s="54" t="s">
        <v>8868</v>
      </c>
    </row>
    <row r="8078" spans="1:1">
      <c r="A8078" s="54" t="s">
        <v>8869</v>
      </c>
    </row>
    <row r="8079" spans="1:1">
      <c r="A8079" s="54" t="s">
        <v>8870</v>
      </c>
    </row>
    <row r="8080" spans="1:1">
      <c r="A8080" s="54" t="s">
        <v>8871</v>
      </c>
    </row>
    <row r="8081" spans="1:1">
      <c r="A8081" s="54" t="s">
        <v>8872</v>
      </c>
    </row>
    <row r="8082" spans="1:1">
      <c r="A8082" s="54" t="s">
        <v>8873</v>
      </c>
    </row>
    <row r="8083" spans="1:1">
      <c r="A8083" s="54" t="s">
        <v>8874</v>
      </c>
    </row>
    <row r="8084" spans="1:1">
      <c r="A8084" s="54" t="s">
        <v>8875</v>
      </c>
    </row>
    <row r="8085" spans="1:1">
      <c r="A8085" s="54" t="s">
        <v>8876</v>
      </c>
    </row>
    <row r="8086" spans="1:1">
      <c r="A8086" s="54" t="s">
        <v>8877</v>
      </c>
    </row>
    <row r="8087" spans="1:1">
      <c r="A8087" s="54" t="s">
        <v>8878</v>
      </c>
    </row>
    <row r="8088" spans="1:1">
      <c r="A8088" s="54" t="s">
        <v>8879</v>
      </c>
    </row>
    <row r="8089" spans="1:1">
      <c r="A8089" s="54" t="s">
        <v>8880</v>
      </c>
    </row>
    <row r="8090" spans="1:1">
      <c r="A8090" s="54" t="s">
        <v>8881</v>
      </c>
    </row>
    <row r="8091" spans="1:1">
      <c r="A8091" s="54" t="s">
        <v>8882</v>
      </c>
    </row>
    <row r="8092" spans="1:1">
      <c r="A8092" s="54" t="s">
        <v>8883</v>
      </c>
    </row>
    <row r="8093" spans="1:1">
      <c r="A8093" s="54" t="s">
        <v>8884</v>
      </c>
    </row>
    <row r="8094" spans="1:1">
      <c r="A8094" s="54" t="s">
        <v>8885</v>
      </c>
    </row>
    <row r="8095" spans="1:1">
      <c r="A8095" s="54" t="s">
        <v>8886</v>
      </c>
    </row>
    <row r="8096" spans="1:1">
      <c r="A8096" s="54" t="s">
        <v>8887</v>
      </c>
    </row>
    <row r="8097" spans="1:1">
      <c r="A8097" s="54" t="s">
        <v>8888</v>
      </c>
    </row>
    <row r="8098" spans="1:1">
      <c r="A8098" s="54" t="s">
        <v>8889</v>
      </c>
    </row>
    <row r="8099" spans="1:1">
      <c r="A8099" s="54" t="s">
        <v>8890</v>
      </c>
    </row>
    <row r="8100" spans="1:1">
      <c r="A8100" s="54" t="s">
        <v>8891</v>
      </c>
    </row>
    <row r="8101" spans="1:1">
      <c r="A8101" s="54" t="s">
        <v>8892</v>
      </c>
    </row>
    <row r="8102" spans="1:1">
      <c r="A8102" s="54" t="s">
        <v>8893</v>
      </c>
    </row>
    <row r="8103" spans="1:1">
      <c r="A8103" s="54" t="s">
        <v>8894</v>
      </c>
    </row>
    <row r="8104" spans="1:1">
      <c r="A8104" s="54" t="s">
        <v>8895</v>
      </c>
    </row>
    <row r="8105" spans="1:1">
      <c r="A8105" s="54" t="s">
        <v>8896</v>
      </c>
    </row>
    <row r="8106" spans="1:1">
      <c r="A8106" s="54" t="s">
        <v>8897</v>
      </c>
    </row>
    <row r="8107" spans="1:1">
      <c r="A8107" s="54" t="s">
        <v>8898</v>
      </c>
    </row>
    <row r="8108" spans="1:1">
      <c r="A8108" s="54" t="s">
        <v>8899</v>
      </c>
    </row>
    <row r="8109" spans="1:1">
      <c r="A8109" s="54" t="s">
        <v>8900</v>
      </c>
    </row>
    <row r="8110" spans="1:1">
      <c r="A8110" s="54" t="s">
        <v>8901</v>
      </c>
    </row>
    <row r="8111" spans="1:1">
      <c r="A8111" s="54" t="s">
        <v>8902</v>
      </c>
    </row>
    <row r="8112" spans="1:1">
      <c r="A8112" s="54" t="s">
        <v>8903</v>
      </c>
    </row>
    <row r="8113" spans="1:1">
      <c r="A8113" s="54" t="s">
        <v>8904</v>
      </c>
    </row>
    <row r="8114" spans="1:1">
      <c r="A8114" s="54" t="s">
        <v>8905</v>
      </c>
    </row>
    <row r="8115" spans="1:1">
      <c r="A8115" s="54" t="s">
        <v>8906</v>
      </c>
    </row>
    <row r="8116" spans="1:1">
      <c r="A8116" s="54" t="s">
        <v>8907</v>
      </c>
    </row>
    <row r="8117" spans="1:1">
      <c r="A8117" s="54" t="s">
        <v>8908</v>
      </c>
    </row>
    <row r="8118" spans="1:1">
      <c r="A8118" s="54" t="s">
        <v>8909</v>
      </c>
    </row>
    <row r="8119" spans="1:1">
      <c r="A8119" s="54" t="s">
        <v>8910</v>
      </c>
    </row>
    <row r="8120" spans="1:1">
      <c r="A8120" s="54" t="s">
        <v>8911</v>
      </c>
    </row>
    <row r="8121" spans="1:1">
      <c r="A8121" s="54" t="s">
        <v>8912</v>
      </c>
    </row>
    <row r="8122" spans="1:1">
      <c r="A8122" s="54" t="s">
        <v>8913</v>
      </c>
    </row>
    <row r="8123" spans="1:1">
      <c r="A8123" s="54" t="s">
        <v>8914</v>
      </c>
    </row>
    <row r="8124" spans="1:1">
      <c r="A8124" s="54" t="s">
        <v>8915</v>
      </c>
    </row>
    <row r="8125" spans="1:1">
      <c r="A8125" s="54" t="s">
        <v>8916</v>
      </c>
    </row>
    <row r="8126" spans="1:1">
      <c r="A8126" s="54" t="s">
        <v>8917</v>
      </c>
    </row>
    <row r="8127" spans="1:1">
      <c r="A8127" s="54" t="s">
        <v>8918</v>
      </c>
    </row>
    <row r="8128" spans="1:1">
      <c r="A8128" s="54" t="s">
        <v>8919</v>
      </c>
    </row>
    <row r="8129" spans="1:1">
      <c r="A8129" s="54" t="s">
        <v>8920</v>
      </c>
    </row>
    <row r="8130" spans="1:1">
      <c r="A8130" s="54" t="s">
        <v>8921</v>
      </c>
    </row>
    <row r="8131" spans="1:1">
      <c r="A8131" s="54" t="s">
        <v>8922</v>
      </c>
    </row>
    <row r="8132" spans="1:1">
      <c r="A8132" s="54" t="s">
        <v>8923</v>
      </c>
    </row>
    <row r="8133" spans="1:1">
      <c r="A8133" s="54" t="s">
        <v>8924</v>
      </c>
    </row>
    <row r="8134" spans="1:1">
      <c r="A8134" s="54" t="s">
        <v>8925</v>
      </c>
    </row>
    <row r="8135" spans="1:1">
      <c r="A8135" s="54" t="s">
        <v>8926</v>
      </c>
    </row>
    <row r="8136" spans="1:1">
      <c r="A8136" s="54" t="s">
        <v>8927</v>
      </c>
    </row>
    <row r="8137" spans="1:1">
      <c r="A8137" s="54" t="s">
        <v>8928</v>
      </c>
    </row>
    <row r="8138" spans="1:1">
      <c r="A8138" s="54" t="s">
        <v>8929</v>
      </c>
    </row>
    <row r="8139" spans="1:1">
      <c r="A8139" s="54" t="s">
        <v>8930</v>
      </c>
    </row>
    <row r="8140" spans="1:1">
      <c r="A8140" s="54" t="s">
        <v>8931</v>
      </c>
    </row>
    <row r="8141" spans="1:1">
      <c r="A8141" s="54" t="s">
        <v>8932</v>
      </c>
    </row>
    <row r="8142" spans="1:1">
      <c r="A8142" s="54" t="s">
        <v>8933</v>
      </c>
    </row>
    <row r="8143" spans="1:1">
      <c r="A8143" s="54" t="s">
        <v>8934</v>
      </c>
    </row>
    <row r="8144" spans="1:1">
      <c r="A8144" s="54" t="s">
        <v>8935</v>
      </c>
    </row>
    <row r="8145" spans="1:1">
      <c r="A8145" s="54" t="s">
        <v>8936</v>
      </c>
    </row>
    <row r="8146" spans="1:1">
      <c r="A8146" s="54" t="s">
        <v>8937</v>
      </c>
    </row>
    <row r="8147" spans="1:1">
      <c r="A8147" s="54" t="s">
        <v>8938</v>
      </c>
    </row>
    <row r="8148" spans="1:1">
      <c r="A8148" s="54" t="s">
        <v>8939</v>
      </c>
    </row>
    <row r="8149" spans="1:1">
      <c r="A8149" s="54" t="s">
        <v>8940</v>
      </c>
    </row>
    <row r="8150" spans="1:1">
      <c r="A8150" s="54" t="s">
        <v>8941</v>
      </c>
    </row>
    <row r="8151" spans="1:1">
      <c r="A8151" s="54" t="s">
        <v>8942</v>
      </c>
    </row>
    <row r="8152" spans="1:1">
      <c r="A8152" s="54" t="s">
        <v>8943</v>
      </c>
    </row>
    <row r="8153" spans="1:1">
      <c r="A8153" s="54" t="s">
        <v>8944</v>
      </c>
    </row>
    <row r="8154" spans="1:1">
      <c r="A8154" s="54" t="s">
        <v>8945</v>
      </c>
    </row>
    <row r="8155" spans="1:1">
      <c r="A8155" s="54" t="s">
        <v>8946</v>
      </c>
    </row>
    <row r="8156" spans="1:1">
      <c r="A8156" s="54" t="s">
        <v>8947</v>
      </c>
    </row>
    <row r="8157" spans="1:1">
      <c r="A8157" s="54" t="s">
        <v>8948</v>
      </c>
    </row>
    <row r="8158" spans="1:1">
      <c r="A8158" s="54" t="s">
        <v>8949</v>
      </c>
    </row>
    <row r="8159" spans="1:1">
      <c r="A8159" s="54" t="s">
        <v>8950</v>
      </c>
    </row>
    <row r="8160" spans="1:1">
      <c r="A8160" s="54" t="s">
        <v>8951</v>
      </c>
    </row>
    <row r="8161" spans="1:1">
      <c r="A8161" s="54" t="s">
        <v>8952</v>
      </c>
    </row>
    <row r="8162" spans="1:1">
      <c r="A8162" s="54" t="s">
        <v>8953</v>
      </c>
    </row>
    <row r="8163" spans="1:1">
      <c r="A8163" s="54" t="s">
        <v>8954</v>
      </c>
    </row>
    <row r="8164" spans="1:1">
      <c r="A8164" s="54" t="s">
        <v>8955</v>
      </c>
    </row>
    <row r="8165" spans="1:1">
      <c r="A8165" s="54" t="s">
        <v>8956</v>
      </c>
    </row>
    <row r="8166" spans="1:1">
      <c r="A8166" s="54" t="s">
        <v>8957</v>
      </c>
    </row>
    <row r="8167" spans="1:1">
      <c r="A8167" s="54" t="s">
        <v>8958</v>
      </c>
    </row>
    <row r="8168" spans="1:1">
      <c r="A8168" s="54" t="s">
        <v>8959</v>
      </c>
    </row>
    <row r="8169" spans="1:1">
      <c r="A8169" s="54" t="s">
        <v>8960</v>
      </c>
    </row>
    <row r="8170" spans="1:1">
      <c r="A8170" s="54" t="s">
        <v>8961</v>
      </c>
    </row>
    <row r="8171" spans="1:1">
      <c r="A8171" s="54" t="s">
        <v>8962</v>
      </c>
    </row>
    <row r="8172" spans="1:1">
      <c r="A8172" s="54" t="s">
        <v>8963</v>
      </c>
    </row>
    <row r="8173" spans="1:1">
      <c r="A8173" s="54" t="s">
        <v>8964</v>
      </c>
    </row>
    <row r="8174" spans="1:1">
      <c r="A8174" s="54" t="s">
        <v>8965</v>
      </c>
    </row>
    <row r="8175" spans="1:1">
      <c r="A8175" s="54" t="s">
        <v>8966</v>
      </c>
    </row>
    <row r="8176" spans="1:1">
      <c r="A8176" s="54" t="s">
        <v>8967</v>
      </c>
    </row>
    <row r="8177" spans="1:1">
      <c r="A8177" s="54" t="s">
        <v>8968</v>
      </c>
    </row>
    <row r="8178" spans="1:1">
      <c r="A8178" s="54" t="s">
        <v>8969</v>
      </c>
    </row>
    <row r="8179" spans="1:1">
      <c r="A8179" s="54" t="s">
        <v>8970</v>
      </c>
    </row>
    <row r="8180" spans="1:1">
      <c r="A8180" s="54" t="s">
        <v>8971</v>
      </c>
    </row>
    <row r="8181" spans="1:1">
      <c r="A8181" s="54" t="s">
        <v>8972</v>
      </c>
    </row>
    <row r="8182" spans="1:1">
      <c r="A8182" s="54" t="s">
        <v>8973</v>
      </c>
    </row>
    <row r="8183" spans="1:1">
      <c r="A8183" s="54" t="s">
        <v>8974</v>
      </c>
    </row>
    <row r="8184" spans="1:1">
      <c r="A8184" s="54" t="s">
        <v>8975</v>
      </c>
    </row>
    <row r="8185" spans="1:1">
      <c r="A8185" s="54" t="s">
        <v>8976</v>
      </c>
    </row>
    <row r="8186" spans="1:1">
      <c r="A8186" s="54" t="s">
        <v>8977</v>
      </c>
    </row>
    <row r="8187" spans="1:1">
      <c r="A8187" s="54" t="s">
        <v>8978</v>
      </c>
    </row>
    <row r="8188" spans="1:1">
      <c r="A8188" s="54" t="s">
        <v>8979</v>
      </c>
    </row>
    <row r="8189" spans="1:1">
      <c r="A8189" s="54" t="s">
        <v>8980</v>
      </c>
    </row>
    <row r="8190" spans="1:1">
      <c r="A8190" s="54" t="s">
        <v>8981</v>
      </c>
    </row>
    <row r="8191" spans="1:1">
      <c r="A8191" s="54" t="s">
        <v>8982</v>
      </c>
    </row>
    <row r="8192" spans="1:1">
      <c r="A8192" s="54" t="s">
        <v>8983</v>
      </c>
    </row>
    <row r="8193" spans="1:1">
      <c r="A8193" s="54" t="s">
        <v>8984</v>
      </c>
    </row>
    <row r="8194" spans="1:1">
      <c r="A8194" s="54" t="s">
        <v>8985</v>
      </c>
    </row>
    <row r="8195" spans="1:1">
      <c r="A8195" s="54" t="s">
        <v>8986</v>
      </c>
    </row>
    <row r="8196" spans="1:1">
      <c r="A8196" s="54" t="s">
        <v>8987</v>
      </c>
    </row>
    <row r="8197" spans="1:1">
      <c r="A8197" s="54" t="s">
        <v>8988</v>
      </c>
    </row>
    <row r="8198" spans="1:1">
      <c r="A8198" s="54" t="s">
        <v>8989</v>
      </c>
    </row>
    <row r="8199" spans="1:1">
      <c r="A8199" s="54" t="s">
        <v>8990</v>
      </c>
    </row>
    <row r="8200" spans="1:1">
      <c r="A8200" s="54" t="s">
        <v>8991</v>
      </c>
    </row>
    <row r="8201" spans="1:1">
      <c r="A8201" s="54" t="s">
        <v>8992</v>
      </c>
    </row>
    <row r="8202" spans="1:1">
      <c r="A8202" s="54" t="s">
        <v>8993</v>
      </c>
    </row>
    <row r="8203" spans="1:1">
      <c r="A8203" s="54" t="s">
        <v>8994</v>
      </c>
    </row>
    <row r="8204" spans="1:1">
      <c r="A8204" s="54" t="s">
        <v>8995</v>
      </c>
    </row>
    <row r="8205" spans="1:1">
      <c r="A8205" s="54" t="s">
        <v>8996</v>
      </c>
    </row>
    <row r="8206" spans="1:1">
      <c r="A8206" s="54" t="s">
        <v>8997</v>
      </c>
    </row>
    <row r="8207" spans="1:1">
      <c r="A8207" s="54" t="s">
        <v>8998</v>
      </c>
    </row>
    <row r="8208" spans="1:1">
      <c r="A8208" s="54" t="s">
        <v>8999</v>
      </c>
    </row>
    <row r="8209" spans="1:1">
      <c r="A8209" s="54" t="s">
        <v>9000</v>
      </c>
    </row>
    <row r="8210" spans="1:1">
      <c r="A8210" s="54" t="s">
        <v>9001</v>
      </c>
    </row>
    <row r="8211" spans="1:1">
      <c r="A8211" s="54" t="s">
        <v>9002</v>
      </c>
    </row>
    <row r="8212" spans="1:1">
      <c r="A8212" s="54" t="s">
        <v>9003</v>
      </c>
    </row>
    <row r="8213" spans="1:1">
      <c r="A8213" s="54" t="s">
        <v>9004</v>
      </c>
    </row>
    <row r="8214" spans="1:1">
      <c r="A8214" s="54" t="s">
        <v>9005</v>
      </c>
    </row>
    <row r="8215" spans="1:1">
      <c r="A8215" s="54" t="s">
        <v>9006</v>
      </c>
    </row>
    <row r="8216" spans="1:1">
      <c r="A8216" s="54" t="s">
        <v>9007</v>
      </c>
    </row>
    <row r="8217" spans="1:1">
      <c r="A8217" s="54" t="s">
        <v>9008</v>
      </c>
    </row>
    <row r="8218" spans="1:1">
      <c r="A8218" s="54" t="s">
        <v>9009</v>
      </c>
    </row>
    <row r="8219" spans="1:1">
      <c r="A8219" s="54" t="s">
        <v>9010</v>
      </c>
    </row>
    <row r="8220" spans="1:1">
      <c r="A8220" s="54" t="s">
        <v>9011</v>
      </c>
    </row>
    <row r="8221" spans="1:1">
      <c r="A8221" s="54" t="s">
        <v>9012</v>
      </c>
    </row>
    <row r="8222" spans="1:1">
      <c r="A8222" s="54" t="s">
        <v>9013</v>
      </c>
    </row>
    <row r="8223" spans="1:1">
      <c r="A8223" s="54" t="s">
        <v>9014</v>
      </c>
    </row>
    <row r="8224" spans="1:1">
      <c r="A8224" s="54" t="s">
        <v>9015</v>
      </c>
    </row>
    <row r="8225" spans="1:1">
      <c r="A8225" s="54" t="s">
        <v>9016</v>
      </c>
    </row>
    <row r="8226" spans="1:1">
      <c r="A8226" s="54" t="s">
        <v>9017</v>
      </c>
    </row>
    <row r="8227" spans="1:1">
      <c r="A8227" s="54" t="s">
        <v>9018</v>
      </c>
    </row>
    <row r="8228" spans="1:1">
      <c r="A8228" s="54" t="s">
        <v>9019</v>
      </c>
    </row>
    <row r="8229" spans="1:1">
      <c r="A8229" s="54" t="s">
        <v>9020</v>
      </c>
    </row>
    <row r="8230" spans="1:1">
      <c r="A8230" s="54" t="s">
        <v>9021</v>
      </c>
    </row>
    <row r="8231" spans="1:1">
      <c r="A8231" s="54" t="s">
        <v>9022</v>
      </c>
    </row>
    <row r="8232" spans="1:1">
      <c r="A8232" s="54" t="s">
        <v>9023</v>
      </c>
    </row>
    <row r="8233" spans="1:1">
      <c r="A8233" s="54" t="s">
        <v>9024</v>
      </c>
    </row>
    <row r="8234" spans="1:1">
      <c r="A8234" s="54" t="s">
        <v>9025</v>
      </c>
    </row>
    <row r="8235" spans="1:1">
      <c r="A8235" s="54" t="s">
        <v>9026</v>
      </c>
    </row>
    <row r="8236" spans="1:1">
      <c r="A8236" s="54" t="s">
        <v>9027</v>
      </c>
    </row>
    <row r="8237" spans="1:1">
      <c r="A8237" s="54" t="s">
        <v>9028</v>
      </c>
    </row>
    <row r="8238" spans="1:1">
      <c r="A8238" s="54" t="s">
        <v>9029</v>
      </c>
    </row>
    <row r="8239" spans="1:1">
      <c r="A8239" s="54" t="s">
        <v>9030</v>
      </c>
    </row>
    <row r="8240" spans="1:1">
      <c r="A8240" s="54" t="s">
        <v>9031</v>
      </c>
    </row>
    <row r="8241" spans="1:1">
      <c r="A8241" s="54" t="s">
        <v>9032</v>
      </c>
    </row>
    <row r="8242" spans="1:1">
      <c r="A8242" s="54" t="s">
        <v>9033</v>
      </c>
    </row>
    <row r="8243" spans="1:1">
      <c r="A8243" s="54" t="s">
        <v>9034</v>
      </c>
    </row>
    <row r="8244" spans="1:1">
      <c r="A8244" s="54" t="s">
        <v>9035</v>
      </c>
    </row>
    <row r="8245" spans="1:1">
      <c r="A8245" s="54" t="s">
        <v>9036</v>
      </c>
    </row>
    <row r="8246" spans="1:1">
      <c r="A8246" s="54" t="s">
        <v>9037</v>
      </c>
    </row>
    <row r="8247" spans="1:1">
      <c r="A8247" s="54" t="s">
        <v>9038</v>
      </c>
    </row>
    <row r="8248" spans="1:1">
      <c r="A8248" s="54" t="s">
        <v>9039</v>
      </c>
    </row>
    <row r="8249" spans="1:1">
      <c r="A8249" s="54" t="s">
        <v>9040</v>
      </c>
    </row>
    <row r="8250" spans="1:1">
      <c r="A8250" s="54" t="s">
        <v>9041</v>
      </c>
    </row>
    <row r="8251" spans="1:1">
      <c r="A8251" s="54" t="s">
        <v>9042</v>
      </c>
    </row>
    <row r="8252" spans="1:1">
      <c r="A8252" s="54" t="s">
        <v>9043</v>
      </c>
    </row>
    <row r="8253" spans="1:1">
      <c r="A8253" s="54" t="s">
        <v>9044</v>
      </c>
    </row>
    <row r="8254" spans="1:1">
      <c r="A8254" s="54" t="s">
        <v>9045</v>
      </c>
    </row>
    <row r="8255" spans="1:1">
      <c r="A8255" s="54" t="s">
        <v>9046</v>
      </c>
    </row>
    <row r="8256" spans="1:1">
      <c r="A8256" s="54" t="s">
        <v>9047</v>
      </c>
    </row>
    <row r="8257" spans="1:1">
      <c r="A8257" s="54" t="s">
        <v>9048</v>
      </c>
    </row>
    <row r="8258" spans="1:1">
      <c r="A8258" s="54" t="s">
        <v>9049</v>
      </c>
    </row>
    <row r="8259" spans="1:1">
      <c r="A8259" s="54" t="s">
        <v>9050</v>
      </c>
    </row>
    <row r="8260" spans="1:1">
      <c r="A8260" s="54" t="s">
        <v>9051</v>
      </c>
    </row>
    <row r="8261" spans="1:1">
      <c r="A8261" s="54" t="s">
        <v>9052</v>
      </c>
    </row>
    <row r="8262" spans="1:1">
      <c r="A8262" s="54" t="s">
        <v>9053</v>
      </c>
    </row>
    <row r="8263" spans="1:1">
      <c r="A8263" s="54" t="s">
        <v>9054</v>
      </c>
    </row>
    <row r="8264" spans="1:1">
      <c r="A8264" s="54" t="s">
        <v>9055</v>
      </c>
    </row>
    <row r="8265" spans="1:1">
      <c r="A8265" s="54" t="s">
        <v>9056</v>
      </c>
    </row>
    <row r="8266" spans="1:1">
      <c r="A8266" s="54" t="s">
        <v>9057</v>
      </c>
    </row>
    <row r="8267" spans="1:1">
      <c r="A8267" s="54" t="s">
        <v>9058</v>
      </c>
    </row>
    <row r="8268" spans="1:1">
      <c r="A8268" s="54" t="s">
        <v>9059</v>
      </c>
    </row>
    <row r="8269" spans="1:1">
      <c r="A8269" s="54" t="s">
        <v>9060</v>
      </c>
    </row>
    <row r="8270" spans="1:1">
      <c r="A8270" s="54" t="s">
        <v>9061</v>
      </c>
    </row>
    <row r="8271" spans="1:1">
      <c r="A8271" s="54" t="s">
        <v>9062</v>
      </c>
    </row>
    <row r="8272" spans="1:1">
      <c r="A8272" s="54" t="s">
        <v>9063</v>
      </c>
    </row>
    <row r="8273" spans="1:1">
      <c r="A8273" s="54" t="s">
        <v>9064</v>
      </c>
    </row>
    <row r="8274" spans="1:1">
      <c r="A8274" s="54" t="s">
        <v>9065</v>
      </c>
    </row>
    <row r="8275" spans="1:1">
      <c r="A8275" s="54" t="s">
        <v>9066</v>
      </c>
    </row>
    <row r="8276" spans="1:1">
      <c r="A8276" s="54" t="s">
        <v>9067</v>
      </c>
    </row>
    <row r="8277" spans="1:1">
      <c r="A8277" s="54" t="s">
        <v>9068</v>
      </c>
    </row>
    <row r="8278" spans="1:1">
      <c r="A8278" s="54" t="s">
        <v>9069</v>
      </c>
    </row>
    <row r="8279" spans="1:1">
      <c r="A8279" s="54" t="s">
        <v>9070</v>
      </c>
    </row>
    <row r="8280" spans="1:1">
      <c r="A8280" s="54" t="s">
        <v>9071</v>
      </c>
    </row>
    <row r="8281" spans="1:1">
      <c r="A8281" s="54" t="s">
        <v>9072</v>
      </c>
    </row>
    <row r="8282" spans="1:1">
      <c r="A8282" s="54" t="s">
        <v>9073</v>
      </c>
    </row>
    <row r="8283" spans="1:1">
      <c r="A8283" s="54" t="s">
        <v>9074</v>
      </c>
    </row>
    <row r="8284" spans="1:1">
      <c r="A8284" s="54" t="s">
        <v>9075</v>
      </c>
    </row>
    <row r="8285" spans="1:1">
      <c r="A8285" s="54" t="s">
        <v>9076</v>
      </c>
    </row>
    <row r="8286" spans="1:1">
      <c r="A8286" s="54" t="s">
        <v>9077</v>
      </c>
    </row>
    <row r="8287" spans="1:1">
      <c r="A8287" s="54" t="s">
        <v>9078</v>
      </c>
    </row>
    <row r="8288" spans="1:1">
      <c r="A8288" s="54" t="s">
        <v>9079</v>
      </c>
    </row>
    <row r="8289" spans="1:1">
      <c r="A8289" s="54" t="s">
        <v>9080</v>
      </c>
    </row>
    <row r="8290" spans="1:1">
      <c r="A8290" s="54" t="s">
        <v>9081</v>
      </c>
    </row>
    <row r="8291" spans="1:1">
      <c r="A8291" s="54" t="s">
        <v>9082</v>
      </c>
    </row>
    <row r="8292" spans="1:1">
      <c r="A8292" s="54" t="s">
        <v>9083</v>
      </c>
    </row>
    <row r="8293" spans="1:1">
      <c r="A8293" s="54" t="s">
        <v>9084</v>
      </c>
    </row>
    <row r="8294" spans="1:1">
      <c r="A8294" s="54" t="s">
        <v>9085</v>
      </c>
    </row>
    <row r="8295" spans="1:1">
      <c r="A8295" s="54" t="s">
        <v>9086</v>
      </c>
    </row>
    <row r="8296" spans="1:1">
      <c r="A8296" s="54" t="s">
        <v>9087</v>
      </c>
    </row>
    <row r="8297" spans="1:1">
      <c r="A8297" s="54" t="s">
        <v>9088</v>
      </c>
    </row>
    <row r="8298" spans="1:1">
      <c r="A8298" s="54" t="s">
        <v>9089</v>
      </c>
    </row>
    <row r="8299" spans="1:1">
      <c r="A8299" s="54" t="s">
        <v>9090</v>
      </c>
    </row>
    <row r="8300" spans="1:1">
      <c r="A8300" s="54" t="s">
        <v>9091</v>
      </c>
    </row>
    <row r="8301" spans="1:1">
      <c r="A8301" s="54" t="s">
        <v>9092</v>
      </c>
    </row>
    <row r="8302" spans="1:1">
      <c r="A8302" s="54" t="s">
        <v>9093</v>
      </c>
    </row>
    <row r="8303" spans="1:1">
      <c r="A8303" s="54" t="s">
        <v>9094</v>
      </c>
    </row>
    <row r="8304" spans="1:1">
      <c r="A8304" s="54" t="s">
        <v>9095</v>
      </c>
    </row>
    <row r="8305" spans="1:1">
      <c r="A8305" s="54" t="s">
        <v>9096</v>
      </c>
    </row>
    <row r="8306" spans="1:1">
      <c r="A8306" s="54" t="s">
        <v>9097</v>
      </c>
    </row>
    <row r="8307" spans="1:1">
      <c r="A8307" s="54" t="s">
        <v>9098</v>
      </c>
    </row>
    <row r="8308" spans="1:1">
      <c r="A8308" s="54" t="s">
        <v>9099</v>
      </c>
    </row>
    <row r="8309" spans="1:1">
      <c r="A8309" s="54" t="s">
        <v>9100</v>
      </c>
    </row>
    <row r="8310" spans="1:1">
      <c r="A8310" s="54" t="s">
        <v>9101</v>
      </c>
    </row>
    <row r="8311" spans="1:1">
      <c r="A8311" s="54" t="s">
        <v>9102</v>
      </c>
    </row>
    <row r="8312" spans="1:1">
      <c r="A8312" s="54" t="s">
        <v>9103</v>
      </c>
    </row>
    <row r="8313" spans="1:1">
      <c r="A8313" s="54" t="s">
        <v>9104</v>
      </c>
    </row>
    <row r="8314" spans="1:1">
      <c r="A8314" s="54" t="s">
        <v>9105</v>
      </c>
    </row>
    <row r="8315" spans="1:1">
      <c r="A8315" s="54" t="s">
        <v>9106</v>
      </c>
    </row>
    <row r="8316" spans="1:1">
      <c r="A8316" s="54" t="s">
        <v>9107</v>
      </c>
    </row>
    <row r="8317" spans="1:1">
      <c r="A8317" s="54" t="s">
        <v>9108</v>
      </c>
    </row>
    <row r="8318" spans="1:1">
      <c r="A8318" s="54" t="s">
        <v>9109</v>
      </c>
    </row>
    <row r="8319" spans="1:1">
      <c r="A8319" s="54" t="s">
        <v>9110</v>
      </c>
    </row>
    <row r="8320" spans="1:1">
      <c r="A8320" s="54" t="s">
        <v>9111</v>
      </c>
    </row>
    <row r="8321" spans="1:1">
      <c r="A8321" s="54" t="s">
        <v>9112</v>
      </c>
    </row>
    <row r="8322" spans="1:1">
      <c r="A8322" s="54" t="s">
        <v>9113</v>
      </c>
    </row>
    <row r="8323" spans="1:1">
      <c r="A8323" s="54" t="s">
        <v>9114</v>
      </c>
    </row>
    <row r="8324" spans="1:1">
      <c r="A8324" s="54" t="s">
        <v>9115</v>
      </c>
    </row>
    <row r="8325" spans="1:1">
      <c r="A8325" s="54" t="s">
        <v>9116</v>
      </c>
    </row>
    <row r="8326" spans="1:1">
      <c r="A8326" s="54" t="s">
        <v>9117</v>
      </c>
    </row>
    <row r="8327" spans="1:1">
      <c r="A8327" s="54" t="s">
        <v>9118</v>
      </c>
    </row>
    <row r="8328" spans="1:1">
      <c r="A8328" s="54" t="s">
        <v>9119</v>
      </c>
    </row>
    <row r="8329" spans="1:1">
      <c r="A8329" s="54" t="s">
        <v>9120</v>
      </c>
    </row>
    <row r="8330" spans="1:1">
      <c r="A8330" s="54" t="s">
        <v>9121</v>
      </c>
    </row>
    <row r="8331" spans="1:1">
      <c r="A8331" s="54" t="s">
        <v>9122</v>
      </c>
    </row>
    <row r="8332" spans="1:1">
      <c r="A8332" s="54" t="s">
        <v>9123</v>
      </c>
    </row>
    <row r="8333" spans="1:1">
      <c r="A8333" s="54" t="s">
        <v>9124</v>
      </c>
    </row>
    <row r="8334" spans="1:1">
      <c r="A8334" s="54" t="s">
        <v>9125</v>
      </c>
    </row>
    <row r="8335" spans="1:1">
      <c r="A8335" s="54" t="s">
        <v>9126</v>
      </c>
    </row>
    <row r="8336" spans="1:1">
      <c r="A8336" s="54" t="s">
        <v>9127</v>
      </c>
    </row>
    <row r="8337" spans="1:1">
      <c r="A8337" s="54" t="s">
        <v>9128</v>
      </c>
    </row>
    <row r="8338" spans="1:1">
      <c r="A8338" s="54" t="s">
        <v>9129</v>
      </c>
    </row>
    <row r="8339" spans="1:1">
      <c r="A8339" s="54" t="s">
        <v>9130</v>
      </c>
    </row>
    <row r="8340" spans="1:1">
      <c r="A8340" s="54" t="s">
        <v>9131</v>
      </c>
    </row>
    <row r="8341" spans="1:1">
      <c r="A8341" s="54" t="s">
        <v>9132</v>
      </c>
    </row>
    <row r="8342" spans="1:1">
      <c r="A8342" s="54" t="s">
        <v>9133</v>
      </c>
    </row>
    <row r="8343" spans="1:1">
      <c r="A8343" s="54" t="s">
        <v>9134</v>
      </c>
    </row>
    <row r="8344" spans="1:1">
      <c r="A8344" s="54" t="s">
        <v>9135</v>
      </c>
    </row>
    <row r="8345" spans="1:1">
      <c r="A8345" s="54" t="s">
        <v>9136</v>
      </c>
    </row>
    <row r="8346" spans="1:1">
      <c r="A8346" s="54" t="s">
        <v>9137</v>
      </c>
    </row>
    <row r="8347" spans="1:1">
      <c r="A8347" s="54" t="s">
        <v>9138</v>
      </c>
    </row>
    <row r="8348" spans="1:1">
      <c r="A8348" s="54" t="s">
        <v>9139</v>
      </c>
    </row>
    <row r="8349" spans="1:1">
      <c r="A8349" s="54" t="s">
        <v>9140</v>
      </c>
    </row>
    <row r="8350" spans="1:1">
      <c r="A8350" s="54" t="s">
        <v>9141</v>
      </c>
    </row>
    <row r="8351" spans="1:1">
      <c r="A8351" s="54" t="s">
        <v>9142</v>
      </c>
    </row>
    <row r="8352" spans="1:1">
      <c r="A8352" s="54" t="s">
        <v>9143</v>
      </c>
    </row>
    <row r="8353" spans="1:1">
      <c r="A8353" s="54" t="s">
        <v>9144</v>
      </c>
    </row>
    <row r="8354" spans="1:1">
      <c r="A8354" s="54" t="s">
        <v>9145</v>
      </c>
    </row>
    <row r="8355" spans="1:1">
      <c r="A8355" s="54" t="s">
        <v>9146</v>
      </c>
    </row>
    <row r="8356" spans="1:1">
      <c r="A8356" s="54" t="s">
        <v>9147</v>
      </c>
    </row>
    <row r="8357" spans="1:1">
      <c r="A8357" s="54" t="s">
        <v>9148</v>
      </c>
    </row>
    <row r="8358" spans="1:1">
      <c r="A8358" s="54" t="s">
        <v>9149</v>
      </c>
    </row>
    <row r="8359" spans="1:1">
      <c r="A8359" s="54" t="s">
        <v>9150</v>
      </c>
    </row>
    <row r="8360" spans="1:1">
      <c r="A8360" s="54" t="s">
        <v>9151</v>
      </c>
    </row>
    <row r="8361" spans="1:1">
      <c r="A8361" s="54" t="s">
        <v>9152</v>
      </c>
    </row>
    <row r="8362" spans="1:1">
      <c r="A8362" s="54" t="s">
        <v>9153</v>
      </c>
    </row>
    <row r="8363" spans="1:1">
      <c r="A8363" s="54" t="s">
        <v>9154</v>
      </c>
    </row>
    <row r="8364" spans="1:1">
      <c r="A8364" s="54" t="s">
        <v>9155</v>
      </c>
    </row>
    <row r="8365" spans="1:1">
      <c r="A8365" s="54" t="s">
        <v>9156</v>
      </c>
    </row>
    <row r="8366" spans="1:1">
      <c r="A8366" s="54" t="s">
        <v>9157</v>
      </c>
    </row>
    <row r="8367" spans="1:1">
      <c r="A8367" s="54" t="s">
        <v>9158</v>
      </c>
    </row>
    <row r="8368" spans="1:1">
      <c r="A8368" s="54" t="s">
        <v>9159</v>
      </c>
    </row>
    <row r="8369" spans="1:1">
      <c r="A8369" s="54" t="s">
        <v>9160</v>
      </c>
    </row>
    <row r="8370" spans="1:1">
      <c r="A8370" s="54" t="s">
        <v>9161</v>
      </c>
    </row>
    <row r="8371" spans="1:1">
      <c r="A8371" s="54" t="s">
        <v>9162</v>
      </c>
    </row>
    <row r="8372" spans="1:1">
      <c r="A8372" s="54" t="s">
        <v>9163</v>
      </c>
    </row>
    <row r="8373" spans="1:1">
      <c r="A8373" s="54" t="s">
        <v>9164</v>
      </c>
    </row>
    <row r="8374" spans="1:1">
      <c r="A8374" s="54" t="s">
        <v>9165</v>
      </c>
    </row>
    <row r="8375" spans="1:1">
      <c r="A8375" s="54" t="s">
        <v>9166</v>
      </c>
    </row>
    <row r="8376" spans="1:1">
      <c r="A8376" s="54" t="s">
        <v>9167</v>
      </c>
    </row>
    <row r="8377" spans="1:1">
      <c r="A8377" s="54" t="s">
        <v>9168</v>
      </c>
    </row>
    <row r="8378" spans="1:1">
      <c r="A8378" s="54" t="s">
        <v>9169</v>
      </c>
    </row>
    <row r="8379" spans="1:1">
      <c r="A8379" s="54" t="s">
        <v>9170</v>
      </c>
    </row>
    <row r="8380" spans="1:1">
      <c r="A8380" s="54" t="s">
        <v>9171</v>
      </c>
    </row>
    <row r="8381" spans="1:1">
      <c r="A8381" s="54" t="s">
        <v>9172</v>
      </c>
    </row>
    <row r="8382" spans="1:1">
      <c r="A8382" s="54" t="s">
        <v>9173</v>
      </c>
    </row>
    <row r="8383" spans="1:1">
      <c r="A8383" s="54" t="s">
        <v>9174</v>
      </c>
    </row>
    <row r="8384" spans="1:1">
      <c r="A8384" s="54" t="s">
        <v>9175</v>
      </c>
    </row>
    <row r="8385" spans="1:1">
      <c r="A8385" s="54" t="s">
        <v>9176</v>
      </c>
    </row>
    <row r="8386" spans="1:1">
      <c r="A8386" s="54" t="s">
        <v>9177</v>
      </c>
    </row>
    <row r="8387" spans="1:1">
      <c r="A8387" s="54" t="s">
        <v>9178</v>
      </c>
    </row>
    <row r="8388" spans="1:1">
      <c r="A8388" s="54" t="s">
        <v>9179</v>
      </c>
    </row>
    <row r="8389" spans="1:1">
      <c r="A8389" s="54" t="s">
        <v>9180</v>
      </c>
    </row>
    <row r="8390" spans="1:1">
      <c r="A8390" s="54" t="s">
        <v>9181</v>
      </c>
    </row>
    <row r="8391" spans="1:1">
      <c r="A8391" s="54" t="s">
        <v>9182</v>
      </c>
    </row>
    <row r="8392" spans="1:1">
      <c r="A8392" s="54" t="s">
        <v>9183</v>
      </c>
    </row>
    <row r="8393" spans="1:1">
      <c r="A8393" s="54" t="s">
        <v>9184</v>
      </c>
    </row>
    <row r="8394" spans="1:1">
      <c r="A8394" s="54" t="s">
        <v>9185</v>
      </c>
    </row>
    <row r="8395" spans="1:1">
      <c r="A8395" s="54" t="s">
        <v>9186</v>
      </c>
    </row>
    <row r="8396" spans="1:1">
      <c r="A8396" s="54" t="s">
        <v>9187</v>
      </c>
    </row>
    <row r="8397" spans="1:1">
      <c r="A8397" s="54" t="s">
        <v>9188</v>
      </c>
    </row>
    <row r="8398" spans="1:1">
      <c r="A8398" s="54" t="s">
        <v>9189</v>
      </c>
    </row>
    <row r="8399" spans="1:1">
      <c r="A8399" s="54" t="s">
        <v>9190</v>
      </c>
    </row>
    <row r="8400" spans="1:1">
      <c r="A8400" s="54" t="s">
        <v>9191</v>
      </c>
    </row>
    <row r="8401" spans="1:1">
      <c r="A8401" s="54" t="s">
        <v>9192</v>
      </c>
    </row>
    <row r="8402" spans="1:1">
      <c r="A8402" s="54" t="s">
        <v>9193</v>
      </c>
    </row>
    <row r="8403" spans="1:1">
      <c r="A8403" s="54" t="s">
        <v>9194</v>
      </c>
    </row>
    <row r="8404" spans="1:1">
      <c r="A8404" s="54" t="s">
        <v>9195</v>
      </c>
    </row>
    <row r="8405" spans="1:1">
      <c r="A8405" s="54" t="s">
        <v>9196</v>
      </c>
    </row>
    <row r="8406" spans="1:1">
      <c r="A8406" s="54" t="s">
        <v>9197</v>
      </c>
    </row>
    <row r="8407" spans="1:1">
      <c r="A8407" s="54" t="s">
        <v>9198</v>
      </c>
    </row>
    <row r="8408" spans="1:1">
      <c r="A8408" s="54" t="s">
        <v>9199</v>
      </c>
    </row>
    <row r="8409" spans="1:1">
      <c r="A8409" s="54" t="s">
        <v>9200</v>
      </c>
    </row>
    <row r="8410" spans="1:1">
      <c r="A8410" s="54" t="s">
        <v>9201</v>
      </c>
    </row>
    <row r="8411" spans="1:1">
      <c r="A8411" s="54" t="s">
        <v>9202</v>
      </c>
    </row>
    <row r="8412" spans="1:1">
      <c r="A8412" s="54" t="s">
        <v>9203</v>
      </c>
    </row>
    <row r="8413" spans="1:1">
      <c r="A8413" s="54" t="s">
        <v>9204</v>
      </c>
    </row>
    <row r="8414" spans="1:1">
      <c r="A8414" s="54" t="s">
        <v>9205</v>
      </c>
    </row>
    <row r="8415" spans="1:1">
      <c r="A8415" s="54" t="s">
        <v>9206</v>
      </c>
    </row>
    <row r="8416" spans="1:1">
      <c r="A8416" s="54" t="s">
        <v>9207</v>
      </c>
    </row>
    <row r="8417" spans="1:1">
      <c r="A8417" s="54" t="s">
        <v>9208</v>
      </c>
    </row>
    <row r="8418" spans="1:1">
      <c r="A8418" s="54" t="s">
        <v>9209</v>
      </c>
    </row>
    <row r="8419" spans="1:1">
      <c r="A8419" s="54" t="s">
        <v>9210</v>
      </c>
    </row>
    <row r="8420" spans="1:1">
      <c r="A8420" s="54" t="s">
        <v>9211</v>
      </c>
    </row>
    <row r="8421" spans="1:1">
      <c r="A8421" s="54" t="s">
        <v>9212</v>
      </c>
    </row>
    <row r="8422" spans="1:1">
      <c r="A8422" s="54" t="s">
        <v>9213</v>
      </c>
    </row>
    <row r="8423" spans="1:1">
      <c r="A8423" s="54" t="s">
        <v>9214</v>
      </c>
    </row>
    <row r="8424" spans="1:1">
      <c r="A8424" s="54" t="s">
        <v>9215</v>
      </c>
    </row>
    <row r="8425" spans="1:1">
      <c r="A8425" s="54" t="s">
        <v>9216</v>
      </c>
    </row>
    <row r="8426" spans="1:1">
      <c r="A8426" s="54" t="s">
        <v>9217</v>
      </c>
    </row>
    <row r="8427" spans="1:1">
      <c r="A8427" s="54" t="s">
        <v>9218</v>
      </c>
    </row>
    <row r="8428" spans="1:1">
      <c r="A8428" s="54" t="s">
        <v>9219</v>
      </c>
    </row>
    <row r="8429" spans="1:1">
      <c r="A8429" s="54" t="s">
        <v>9220</v>
      </c>
    </row>
    <row r="8430" spans="1:1">
      <c r="A8430" s="54" t="s">
        <v>9221</v>
      </c>
    </row>
    <row r="8431" spans="1:1">
      <c r="A8431" s="54" t="s">
        <v>9222</v>
      </c>
    </row>
    <row r="8432" spans="1:1">
      <c r="A8432" s="54" t="s">
        <v>9223</v>
      </c>
    </row>
    <row r="8433" spans="1:1">
      <c r="A8433" s="54" t="s">
        <v>9224</v>
      </c>
    </row>
    <row r="8434" spans="1:1">
      <c r="A8434" s="54" t="s">
        <v>9225</v>
      </c>
    </row>
    <row r="8435" spans="1:1">
      <c r="A8435" s="54" t="s">
        <v>9226</v>
      </c>
    </row>
    <row r="8436" spans="1:1">
      <c r="A8436" s="54" t="s">
        <v>9227</v>
      </c>
    </row>
    <row r="8437" spans="1:1">
      <c r="A8437" s="54" t="s">
        <v>9228</v>
      </c>
    </row>
    <row r="8438" spans="1:1">
      <c r="A8438" s="54" t="s">
        <v>9229</v>
      </c>
    </row>
    <row r="8439" spans="1:1">
      <c r="A8439" s="54" t="s">
        <v>9230</v>
      </c>
    </row>
    <row r="8440" spans="1:1">
      <c r="A8440" s="54" t="s">
        <v>9231</v>
      </c>
    </row>
    <row r="8441" spans="1:1">
      <c r="A8441" s="54" t="s">
        <v>9232</v>
      </c>
    </row>
    <row r="8442" spans="1:1">
      <c r="A8442" s="54" t="s">
        <v>9233</v>
      </c>
    </row>
    <row r="8443" spans="1:1">
      <c r="A8443" s="54" t="s">
        <v>9234</v>
      </c>
    </row>
    <row r="8444" spans="1:1">
      <c r="A8444" s="54" t="s">
        <v>9235</v>
      </c>
    </row>
    <row r="8445" spans="1:1">
      <c r="A8445" s="54" t="s">
        <v>9236</v>
      </c>
    </row>
    <row r="8446" spans="1:1">
      <c r="A8446" s="54" t="s">
        <v>9237</v>
      </c>
    </row>
    <row r="8447" spans="1:1">
      <c r="A8447" s="54" t="s">
        <v>9238</v>
      </c>
    </row>
    <row r="8448" spans="1:1">
      <c r="A8448" s="54" t="s">
        <v>9239</v>
      </c>
    </row>
    <row r="8449" spans="1:1">
      <c r="A8449" s="54" t="s">
        <v>9240</v>
      </c>
    </row>
    <row r="8450" spans="1:1">
      <c r="A8450" s="54" t="s">
        <v>9241</v>
      </c>
    </row>
    <row r="8451" spans="1:1">
      <c r="A8451" s="54" t="s">
        <v>9242</v>
      </c>
    </row>
    <row r="8452" spans="1:1">
      <c r="A8452" s="54" t="s">
        <v>9243</v>
      </c>
    </row>
    <row r="8453" spans="1:1">
      <c r="A8453" s="54" t="s">
        <v>9244</v>
      </c>
    </row>
    <row r="8454" spans="1:1">
      <c r="A8454" s="54" t="s">
        <v>9245</v>
      </c>
    </row>
    <row r="8455" spans="1:1">
      <c r="A8455" s="54" t="s">
        <v>9246</v>
      </c>
    </row>
    <row r="8456" spans="1:1">
      <c r="A8456" s="54" t="s">
        <v>9247</v>
      </c>
    </row>
    <row r="8457" spans="1:1">
      <c r="A8457" s="54" t="s">
        <v>9248</v>
      </c>
    </row>
    <row r="8458" spans="1:1">
      <c r="A8458" s="54" t="s">
        <v>9249</v>
      </c>
    </row>
    <row r="8459" spans="1:1">
      <c r="A8459" s="54" t="s">
        <v>9250</v>
      </c>
    </row>
    <row r="8460" spans="1:1">
      <c r="A8460" s="54" t="s">
        <v>9251</v>
      </c>
    </row>
    <row r="8461" spans="1:1">
      <c r="A8461" s="54" t="s">
        <v>9252</v>
      </c>
    </row>
    <row r="8462" spans="1:1">
      <c r="A8462" s="54" t="s">
        <v>9253</v>
      </c>
    </row>
    <row r="8463" spans="1:1">
      <c r="A8463" s="54" t="s">
        <v>9254</v>
      </c>
    </row>
    <row r="8464" spans="1:1">
      <c r="A8464" s="54" t="s">
        <v>9255</v>
      </c>
    </row>
    <row r="8465" spans="1:1">
      <c r="A8465" s="54" t="s">
        <v>9256</v>
      </c>
    </row>
    <row r="8466" spans="1:1">
      <c r="A8466" s="54" t="s">
        <v>9257</v>
      </c>
    </row>
    <row r="8467" spans="1:1">
      <c r="A8467" s="54" t="s">
        <v>9258</v>
      </c>
    </row>
    <row r="8468" spans="1:1">
      <c r="A8468" s="54" t="s">
        <v>9259</v>
      </c>
    </row>
    <row r="8469" spans="1:1">
      <c r="A8469" s="54" t="s">
        <v>9260</v>
      </c>
    </row>
    <row r="8470" spans="1:1">
      <c r="A8470" s="54" t="s">
        <v>9261</v>
      </c>
    </row>
    <row r="8471" spans="1:1">
      <c r="A8471" s="54" t="s">
        <v>9262</v>
      </c>
    </row>
    <row r="8472" spans="1:1">
      <c r="A8472" s="54" t="s">
        <v>9263</v>
      </c>
    </row>
    <row r="8473" spans="1:1">
      <c r="A8473" s="54" t="s">
        <v>9264</v>
      </c>
    </row>
    <row r="8474" spans="1:1">
      <c r="A8474" s="54" t="s">
        <v>9265</v>
      </c>
    </row>
    <row r="8475" spans="1:1">
      <c r="A8475" s="54" t="s">
        <v>9266</v>
      </c>
    </row>
    <row r="8476" spans="1:1">
      <c r="A8476" s="54" t="s">
        <v>9267</v>
      </c>
    </row>
    <row r="8477" spans="1:1">
      <c r="A8477" s="54" t="s">
        <v>9268</v>
      </c>
    </row>
    <row r="8478" spans="1:1">
      <c r="A8478" s="54" t="s">
        <v>9269</v>
      </c>
    </row>
    <row r="8479" spans="1:1">
      <c r="A8479" s="54" t="s">
        <v>9270</v>
      </c>
    </row>
    <row r="8480" spans="1:1">
      <c r="A8480" s="54" t="s">
        <v>9271</v>
      </c>
    </row>
    <row r="8481" spans="1:1">
      <c r="A8481" s="54" t="s">
        <v>9272</v>
      </c>
    </row>
    <row r="8482" spans="1:1">
      <c r="A8482" s="54" t="s">
        <v>9273</v>
      </c>
    </row>
    <row r="8483" spans="1:1">
      <c r="A8483" s="54" t="s">
        <v>9274</v>
      </c>
    </row>
    <row r="8484" spans="1:1">
      <c r="A8484" s="54" t="s">
        <v>9275</v>
      </c>
    </row>
    <row r="8485" spans="1:1">
      <c r="A8485" s="54" t="s">
        <v>9276</v>
      </c>
    </row>
    <row r="8486" spans="1:1">
      <c r="A8486" s="54" t="s">
        <v>9277</v>
      </c>
    </row>
    <row r="8487" spans="1:1">
      <c r="A8487" s="54" t="s">
        <v>9278</v>
      </c>
    </row>
    <row r="8488" spans="1:1">
      <c r="A8488" s="54" t="s">
        <v>9279</v>
      </c>
    </row>
    <row r="8489" spans="1:1">
      <c r="A8489" s="54" t="s">
        <v>9280</v>
      </c>
    </row>
    <row r="8490" spans="1:1">
      <c r="A8490" s="54" t="s">
        <v>9281</v>
      </c>
    </row>
    <row r="8491" spans="1:1">
      <c r="A8491" s="54" t="s">
        <v>9282</v>
      </c>
    </row>
    <row r="8492" spans="1:1">
      <c r="A8492" s="54" t="s">
        <v>9283</v>
      </c>
    </row>
    <row r="8493" spans="1:1">
      <c r="A8493" s="54" t="s">
        <v>9284</v>
      </c>
    </row>
    <row r="8494" spans="1:1">
      <c r="A8494" s="54" t="s">
        <v>9285</v>
      </c>
    </row>
    <row r="8495" spans="1:1">
      <c r="A8495" s="54" t="s">
        <v>9286</v>
      </c>
    </row>
    <row r="8496" spans="1:1">
      <c r="A8496" s="54" t="s">
        <v>9287</v>
      </c>
    </row>
    <row r="8497" spans="1:1">
      <c r="A8497" s="54" t="s">
        <v>9288</v>
      </c>
    </row>
    <row r="8498" spans="1:1">
      <c r="A8498" s="54" t="s">
        <v>9289</v>
      </c>
    </row>
    <row r="8499" spans="1:1">
      <c r="A8499" s="54" t="s">
        <v>9290</v>
      </c>
    </row>
    <row r="8500" spans="1:1">
      <c r="A8500" s="54" t="s">
        <v>9291</v>
      </c>
    </row>
    <row r="8501" spans="1:1">
      <c r="A8501" s="54" t="s">
        <v>9292</v>
      </c>
    </row>
    <row r="8502" spans="1:1">
      <c r="A8502" s="54" t="s">
        <v>9293</v>
      </c>
    </row>
    <row r="8503" spans="1:1">
      <c r="A8503" s="54" t="s">
        <v>9294</v>
      </c>
    </row>
    <row r="8504" spans="1:1">
      <c r="A8504" s="54" t="s">
        <v>9295</v>
      </c>
    </row>
    <row r="8505" spans="1:1">
      <c r="A8505" s="54" t="s">
        <v>9296</v>
      </c>
    </row>
    <row r="8506" spans="1:1">
      <c r="A8506" s="54" t="s">
        <v>9297</v>
      </c>
    </row>
    <row r="8507" spans="1:1">
      <c r="A8507" s="54" t="s">
        <v>9298</v>
      </c>
    </row>
    <row r="8508" spans="1:1">
      <c r="A8508" s="54" t="s">
        <v>9299</v>
      </c>
    </row>
    <row r="8509" spans="1:1">
      <c r="A8509" s="54" t="s">
        <v>9300</v>
      </c>
    </row>
    <row r="8510" spans="1:1">
      <c r="A8510" s="54" t="s">
        <v>9301</v>
      </c>
    </row>
    <row r="8511" spans="1:1">
      <c r="A8511" s="54" t="s">
        <v>9302</v>
      </c>
    </row>
    <row r="8512" spans="1:1">
      <c r="A8512" s="54" t="s">
        <v>9303</v>
      </c>
    </row>
    <row r="8513" spans="1:1">
      <c r="A8513" s="54" t="s">
        <v>9304</v>
      </c>
    </row>
    <row r="8514" spans="1:1">
      <c r="A8514" s="54" t="s">
        <v>9305</v>
      </c>
    </row>
    <row r="8515" spans="1:1">
      <c r="A8515" s="54" t="s">
        <v>9306</v>
      </c>
    </row>
    <row r="8516" spans="1:1">
      <c r="A8516" s="54" t="s">
        <v>9307</v>
      </c>
    </row>
    <row r="8517" spans="1:1">
      <c r="A8517" s="54" t="s">
        <v>9308</v>
      </c>
    </row>
    <row r="8518" spans="1:1">
      <c r="A8518" s="54" t="s">
        <v>9309</v>
      </c>
    </row>
    <row r="8519" spans="1:1">
      <c r="A8519" s="54" t="s">
        <v>9310</v>
      </c>
    </row>
    <row r="8520" spans="1:1">
      <c r="A8520" s="54" t="s">
        <v>9311</v>
      </c>
    </row>
    <row r="8521" spans="1:1">
      <c r="A8521" s="54" t="s">
        <v>9312</v>
      </c>
    </row>
    <row r="8522" spans="1:1">
      <c r="A8522" s="54" t="s">
        <v>9313</v>
      </c>
    </row>
    <row r="8523" spans="1:1">
      <c r="A8523" s="54" t="s">
        <v>9314</v>
      </c>
    </row>
    <row r="8524" spans="1:1">
      <c r="A8524" s="54" t="s">
        <v>9315</v>
      </c>
    </row>
    <row r="8525" spans="1:1">
      <c r="A8525" s="54" t="s">
        <v>9316</v>
      </c>
    </row>
    <row r="8526" spans="1:1">
      <c r="A8526" s="54" t="s">
        <v>9317</v>
      </c>
    </row>
    <row r="8527" spans="1:1">
      <c r="A8527" s="54" t="s">
        <v>9318</v>
      </c>
    </row>
    <row r="8528" spans="1:1">
      <c r="A8528" s="54" t="s">
        <v>9319</v>
      </c>
    </row>
    <row r="8529" spans="1:1">
      <c r="A8529" s="54" t="s">
        <v>9320</v>
      </c>
    </row>
    <row r="8530" spans="1:1">
      <c r="A8530" s="54" t="s">
        <v>9321</v>
      </c>
    </row>
    <row r="8531" spans="1:1">
      <c r="A8531" s="54" t="s">
        <v>9322</v>
      </c>
    </row>
    <row r="8532" spans="1:1">
      <c r="A8532" s="54" t="s">
        <v>9323</v>
      </c>
    </row>
    <row r="8533" spans="1:1">
      <c r="A8533" s="54" t="s">
        <v>9324</v>
      </c>
    </row>
    <row r="8534" spans="1:1">
      <c r="A8534" s="54" t="s">
        <v>9325</v>
      </c>
    </row>
    <row r="8535" spans="1:1">
      <c r="A8535" s="54" t="s">
        <v>9326</v>
      </c>
    </row>
    <row r="8536" spans="1:1">
      <c r="A8536" s="54" t="s">
        <v>9327</v>
      </c>
    </row>
    <row r="8537" spans="1:1">
      <c r="A8537" s="54" t="s">
        <v>9328</v>
      </c>
    </row>
    <row r="8538" spans="1:1">
      <c r="A8538" s="54" t="s">
        <v>9329</v>
      </c>
    </row>
    <row r="8539" spans="1:1">
      <c r="A8539" s="54" t="s">
        <v>9330</v>
      </c>
    </row>
    <row r="8540" spans="1:1">
      <c r="A8540" s="54" t="s">
        <v>9331</v>
      </c>
    </row>
    <row r="8541" spans="1:1">
      <c r="A8541" s="54" t="s">
        <v>9332</v>
      </c>
    </row>
    <row r="8542" spans="1:1">
      <c r="A8542" s="54" t="s">
        <v>9333</v>
      </c>
    </row>
    <row r="8543" spans="1:1">
      <c r="A8543" s="54" t="s">
        <v>9334</v>
      </c>
    </row>
    <row r="8544" spans="1:1">
      <c r="A8544" s="54" t="s">
        <v>9335</v>
      </c>
    </row>
    <row r="8545" spans="1:1">
      <c r="A8545" s="54" t="s">
        <v>9336</v>
      </c>
    </row>
    <row r="8546" spans="1:1">
      <c r="A8546" s="54" t="s">
        <v>9337</v>
      </c>
    </row>
    <row r="8547" spans="1:1">
      <c r="A8547" s="54" t="s">
        <v>9338</v>
      </c>
    </row>
    <row r="8548" spans="1:1">
      <c r="A8548" s="54" t="s">
        <v>9339</v>
      </c>
    </row>
    <row r="8549" spans="1:1">
      <c r="A8549" s="54" t="s">
        <v>9340</v>
      </c>
    </row>
    <row r="8550" spans="1:1">
      <c r="A8550" s="54" t="s">
        <v>9341</v>
      </c>
    </row>
    <row r="8551" spans="1:1">
      <c r="A8551" s="54" t="s">
        <v>9342</v>
      </c>
    </row>
    <row r="8552" spans="1:1">
      <c r="A8552" s="54" t="s">
        <v>9343</v>
      </c>
    </row>
    <row r="8553" spans="1:1">
      <c r="A8553" s="54" t="s">
        <v>9344</v>
      </c>
    </row>
    <row r="8554" spans="1:1">
      <c r="A8554" s="54" t="s">
        <v>9345</v>
      </c>
    </row>
    <row r="8555" spans="1:1">
      <c r="A8555" s="54" t="s">
        <v>9346</v>
      </c>
    </row>
    <row r="8556" spans="1:1">
      <c r="A8556" s="54" t="s">
        <v>9347</v>
      </c>
    </row>
    <row r="8557" spans="1:1">
      <c r="A8557" s="54" t="s">
        <v>9348</v>
      </c>
    </row>
    <row r="8558" spans="1:1">
      <c r="A8558" s="54" t="s">
        <v>9349</v>
      </c>
    </row>
    <row r="8559" spans="1:1">
      <c r="A8559" s="54" t="s">
        <v>9350</v>
      </c>
    </row>
    <row r="8560" spans="1:1">
      <c r="A8560" s="54" t="s">
        <v>9351</v>
      </c>
    </row>
    <row r="8561" spans="1:1">
      <c r="A8561" s="54" t="s">
        <v>9352</v>
      </c>
    </row>
    <row r="8562" spans="1:1">
      <c r="A8562" s="54" t="s">
        <v>9353</v>
      </c>
    </row>
    <row r="8563" spans="1:1">
      <c r="A8563" s="54" t="s">
        <v>9354</v>
      </c>
    </row>
    <row r="8564" spans="1:1">
      <c r="A8564" s="54" t="s">
        <v>9355</v>
      </c>
    </row>
    <row r="8565" spans="1:1">
      <c r="A8565" s="54" t="s">
        <v>9356</v>
      </c>
    </row>
    <row r="8566" spans="1:1">
      <c r="A8566" s="54" t="s">
        <v>9357</v>
      </c>
    </row>
    <row r="8567" spans="1:1">
      <c r="A8567" s="54" t="s">
        <v>9358</v>
      </c>
    </row>
    <row r="8568" spans="1:1">
      <c r="A8568" s="54" t="s">
        <v>9359</v>
      </c>
    </row>
    <row r="8569" spans="1:1">
      <c r="A8569" s="54" t="s">
        <v>9360</v>
      </c>
    </row>
    <row r="8570" spans="1:1">
      <c r="A8570" s="54" t="s">
        <v>9361</v>
      </c>
    </row>
    <row r="8571" spans="1:1">
      <c r="A8571" s="54" t="s">
        <v>9362</v>
      </c>
    </row>
    <row r="8572" spans="1:1">
      <c r="A8572" s="54" t="s">
        <v>9363</v>
      </c>
    </row>
    <row r="8573" spans="1:1">
      <c r="A8573" s="54" t="s">
        <v>9364</v>
      </c>
    </row>
    <row r="8574" spans="1:1">
      <c r="A8574" s="54" t="s">
        <v>9365</v>
      </c>
    </row>
    <row r="8575" spans="1:1">
      <c r="A8575" s="54" t="s">
        <v>9366</v>
      </c>
    </row>
    <row r="8576" spans="1:1">
      <c r="A8576" s="54" t="s">
        <v>9367</v>
      </c>
    </row>
    <row r="8577" spans="1:1">
      <c r="A8577" s="54" t="s">
        <v>9368</v>
      </c>
    </row>
    <row r="8578" spans="1:1">
      <c r="A8578" s="54" t="s">
        <v>9369</v>
      </c>
    </row>
    <row r="8579" spans="1:1">
      <c r="A8579" s="54" t="s">
        <v>9370</v>
      </c>
    </row>
    <row r="8580" spans="1:1">
      <c r="A8580" s="54" t="s">
        <v>9371</v>
      </c>
    </row>
    <row r="8581" spans="1:1">
      <c r="A8581" s="54" t="s">
        <v>9372</v>
      </c>
    </row>
    <row r="8582" spans="1:1">
      <c r="A8582" s="54" t="s">
        <v>9373</v>
      </c>
    </row>
    <row r="8583" spans="1:1">
      <c r="A8583" s="54" t="s">
        <v>9374</v>
      </c>
    </row>
    <row r="8584" spans="1:1">
      <c r="A8584" s="54" t="s">
        <v>9375</v>
      </c>
    </row>
    <row r="8585" spans="1:1">
      <c r="A8585" s="54" t="s">
        <v>9376</v>
      </c>
    </row>
    <row r="8586" spans="1:1">
      <c r="A8586" s="54" t="s">
        <v>9377</v>
      </c>
    </row>
    <row r="8587" spans="1:1">
      <c r="A8587" s="54" t="s">
        <v>9378</v>
      </c>
    </row>
    <row r="8588" spans="1:1">
      <c r="A8588" s="54" t="s">
        <v>9379</v>
      </c>
    </row>
    <row r="8589" spans="1:1">
      <c r="A8589" s="54" t="s">
        <v>9380</v>
      </c>
    </row>
    <row r="8590" spans="1:1">
      <c r="A8590" s="54" t="s">
        <v>9381</v>
      </c>
    </row>
    <row r="8591" spans="1:1">
      <c r="A8591" s="54" t="s">
        <v>9382</v>
      </c>
    </row>
    <row r="8592" spans="1:1">
      <c r="A8592" s="54" t="s">
        <v>9383</v>
      </c>
    </row>
    <row r="8593" spans="1:1">
      <c r="A8593" s="54" t="s">
        <v>9384</v>
      </c>
    </row>
    <row r="8594" spans="1:1">
      <c r="A8594" s="54" t="s">
        <v>9385</v>
      </c>
    </row>
    <row r="8595" spans="1:1">
      <c r="A8595" s="54" t="s">
        <v>9386</v>
      </c>
    </row>
    <row r="8596" spans="1:1">
      <c r="A8596" s="54" t="s">
        <v>9387</v>
      </c>
    </row>
    <row r="8597" spans="1:1">
      <c r="A8597" s="54" t="s">
        <v>9388</v>
      </c>
    </row>
    <row r="8598" spans="1:1">
      <c r="A8598" s="54" t="s">
        <v>9389</v>
      </c>
    </row>
    <row r="8599" spans="1:1">
      <c r="A8599" s="54" t="s">
        <v>9390</v>
      </c>
    </row>
    <row r="8600" spans="1:1">
      <c r="A8600" s="54" t="s">
        <v>9391</v>
      </c>
    </row>
    <row r="8601" spans="1:1">
      <c r="A8601" s="54" t="s">
        <v>9392</v>
      </c>
    </row>
    <row r="8602" spans="1:1">
      <c r="A8602" s="54" t="s">
        <v>9393</v>
      </c>
    </row>
    <row r="8603" spans="1:1">
      <c r="A8603" s="54" t="s">
        <v>9394</v>
      </c>
    </row>
    <row r="8604" spans="1:1">
      <c r="A8604" s="54" t="s">
        <v>9395</v>
      </c>
    </row>
    <row r="8605" spans="1:1">
      <c r="A8605" s="54" t="s">
        <v>9396</v>
      </c>
    </row>
    <row r="8606" spans="1:1">
      <c r="A8606" s="54" t="s">
        <v>9397</v>
      </c>
    </row>
    <row r="8607" spans="1:1">
      <c r="A8607" s="54" t="s">
        <v>9398</v>
      </c>
    </row>
    <row r="8608" spans="1:1">
      <c r="A8608" s="54" t="s">
        <v>9399</v>
      </c>
    </row>
    <row r="8609" spans="1:1">
      <c r="A8609" s="54" t="s">
        <v>9400</v>
      </c>
    </row>
    <row r="8610" spans="1:1">
      <c r="A8610" s="54" t="s">
        <v>9401</v>
      </c>
    </row>
    <row r="8611" spans="1:1">
      <c r="A8611" s="54" t="s">
        <v>9402</v>
      </c>
    </row>
    <row r="8612" spans="1:1">
      <c r="A8612" s="54" t="s">
        <v>9403</v>
      </c>
    </row>
    <row r="8613" spans="1:1">
      <c r="A8613" s="54" t="s">
        <v>9404</v>
      </c>
    </row>
    <row r="8614" spans="1:1">
      <c r="A8614" s="54" t="s">
        <v>9405</v>
      </c>
    </row>
    <row r="8615" spans="1:1">
      <c r="A8615" s="54" t="s">
        <v>9406</v>
      </c>
    </row>
    <row r="8616" spans="1:1">
      <c r="A8616" s="54" t="s">
        <v>9407</v>
      </c>
    </row>
    <row r="8617" spans="1:1">
      <c r="A8617" s="54" t="s">
        <v>9408</v>
      </c>
    </row>
    <row r="8618" spans="1:1">
      <c r="A8618" s="54" t="s">
        <v>9409</v>
      </c>
    </row>
    <row r="8619" spans="1:1">
      <c r="A8619" s="54" t="s">
        <v>9410</v>
      </c>
    </row>
    <row r="8620" spans="1:1">
      <c r="A8620" s="54" t="s">
        <v>9411</v>
      </c>
    </row>
    <row r="8621" spans="1:1">
      <c r="A8621" s="54" t="s">
        <v>9412</v>
      </c>
    </row>
    <row r="8622" spans="1:1">
      <c r="A8622" s="54" t="s">
        <v>9413</v>
      </c>
    </row>
    <row r="8623" spans="1:1">
      <c r="A8623" s="54" t="s">
        <v>9414</v>
      </c>
    </row>
    <row r="8624" spans="1:1">
      <c r="A8624" s="54" t="s">
        <v>9415</v>
      </c>
    </row>
    <row r="8625" spans="1:1">
      <c r="A8625" s="54" t="s">
        <v>9416</v>
      </c>
    </row>
    <row r="8626" spans="1:1">
      <c r="A8626" s="54" t="s">
        <v>9417</v>
      </c>
    </row>
    <row r="8627" spans="1:1">
      <c r="A8627" s="54" t="s">
        <v>9418</v>
      </c>
    </row>
    <row r="8628" spans="1:1">
      <c r="A8628" s="54" t="s">
        <v>9419</v>
      </c>
    </row>
    <row r="8629" spans="1:1">
      <c r="A8629" s="54" t="s">
        <v>9420</v>
      </c>
    </row>
    <row r="8630" spans="1:1">
      <c r="A8630" s="54" t="s">
        <v>9421</v>
      </c>
    </row>
    <row r="8631" spans="1:1">
      <c r="A8631" s="54" t="s">
        <v>9422</v>
      </c>
    </row>
    <row r="8632" spans="1:1">
      <c r="A8632" s="54" t="s">
        <v>9423</v>
      </c>
    </row>
    <row r="8633" spans="1:1">
      <c r="A8633" s="54" t="s">
        <v>9424</v>
      </c>
    </row>
    <row r="8634" spans="1:1">
      <c r="A8634" s="54" t="s">
        <v>9425</v>
      </c>
    </row>
    <row r="8635" spans="1:1">
      <c r="A8635" s="54" t="s">
        <v>9426</v>
      </c>
    </row>
    <row r="8636" spans="1:1">
      <c r="A8636" s="54" t="s">
        <v>9427</v>
      </c>
    </row>
    <row r="8637" spans="1:1">
      <c r="A8637" s="54" t="s">
        <v>9428</v>
      </c>
    </row>
    <row r="8638" spans="1:1">
      <c r="A8638" s="54" t="s">
        <v>9429</v>
      </c>
    </row>
    <row r="8639" spans="1:1">
      <c r="A8639" s="54" t="s">
        <v>9430</v>
      </c>
    </row>
    <row r="8640" spans="1:1">
      <c r="A8640" s="54" t="s">
        <v>9431</v>
      </c>
    </row>
    <row r="8641" spans="1:1">
      <c r="A8641" s="54" t="s">
        <v>9432</v>
      </c>
    </row>
    <row r="8642" spans="1:1">
      <c r="A8642" s="54" t="s">
        <v>9433</v>
      </c>
    </row>
    <row r="8643" spans="1:1">
      <c r="A8643" s="54" t="s">
        <v>9434</v>
      </c>
    </row>
    <row r="8644" spans="1:1">
      <c r="A8644" s="54" t="s">
        <v>9435</v>
      </c>
    </row>
    <row r="8645" spans="1:1">
      <c r="A8645" s="54" t="s">
        <v>9436</v>
      </c>
    </row>
    <row r="8646" spans="1:1">
      <c r="A8646" s="54" t="s">
        <v>9437</v>
      </c>
    </row>
    <row r="8647" spans="1:1">
      <c r="A8647" s="54" t="s">
        <v>9438</v>
      </c>
    </row>
    <row r="8648" spans="1:1">
      <c r="A8648" s="54" t="s">
        <v>9439</v>
      </c>
    </row>
    <row r="8649" spans="1:1">
      <c r="A8649" s="54" t="s">
        <v>9440</v>
      </c>
    </row>
    <row r="8650" spans="1:1">
      <c r="A8650" s="54" t="s">
        <v>9441</v>
      </c>
    </row>
    <row r="8651" spans="1:1">
      <c r="A8651" s="54" t="s">
        <v>9442</v>
      </c>
    </row>
    <row r="8652" spans="1:1">
      <c r="A8652" s="54" t="s">
        <v>9443</v>
      </c>
    </row>
    <row r="8653" spans="1:1">
      <c r="A8653" s="54" t="s">
        <v>9444</v>
      </c>
    </row>
    <row r="8654" spans="1:1">
      <c r="A8654" s="54" t="s">
        <v>9445</v>
      </c>
    </row>
    <row r="8655" spans="1:1">
      <c r="A8655" s="54" t="s">
        <v>9446</v>
      </c>
    </row>
    <row r="8656" spans="1:1">
      <c r="A8656" s="54" t="s">
        <v>9447</v>
      </c>
    </row>
    <row r="8657" spans="1:1">
      <c r="A8657" s="54" t="s">
        <v>9448</v>
      </c>
    </row>
    <row r="8658" spans="1:1">
      <c r="A8658" s="54" t="s">
        <v>9449</v>
      </c>
    </row>
    <row r="8659" spans="1:1">
      <c r="A8659" s="54" t="s">
        <v>9450</v>
      </c>
    </row>
    <row r="8660" spans="1:1">
      <c r="A8660" s="54" t="s">
        <v>9451</v>
      </c>
    </row>
    <row r="8661" spans="1:1">
      <c r="A8661" s="54" t="s">
        <v>9452</v>
      </c>
    </row>
    <row r="8662" spans="1:1">
      <c r="A8662" s="54" t="s">
        <v>9453</v>
      </c>
    </row>
    <row r="8663" spans="1:1">
      <c r="A8663" s="54" t="s">
        <v>9454</v>
      </c>
    </row>
    <row r="8664" spans="1:1">
      <c r="A8664" s="54" t="s">
        <v>9455</v>
      </c>
    </row>
    <row r="8665" spans="1:1">
      <c r="A8665" s="54" t="s">
        <v>9456</v>
      </c>
    </row>
    <row r="8666" spans="1:1">
      <c r="A8666" s="54" t="s">
        <v>9457</v>
      </c>
    </row>
    <row r="8667" spans="1:1">
      <c r="A8667" s="54" t="s">
        <v>9458</v>
      </c>
    </row>
    <row r="8668" spans="1:1">
      <c r="A8668" s="54" t="s">
        <v>9459</v>
      </c>
    </row>
    <row r="8669" spans="1:1">
      <c r="A8669" s="54" t="s">
        <v>9460</v>
      </c>
    </row>
    <row r="8670" spans="1:1">
      <c r="A8670" s="54" t="s">
        <v>9461</v>
      </c>
    </row>
    <row r="8671" spans="1:1">
      <c r="A8671" s="54" t="s">
        <v>9462</v>
      </c>
    </row>
    <row r="8672" spans="1:1">
      <c r="A8672" s="54" t="s">
        <v>9463</v>
      </c>
    </row>
    <row r="8673" spans="1:1">
      <c r="A8673" s="54" t="s">
        <v>9464</v>
      </c>
    </row>
    <row r="8674" spans="1:1">
      <c r="A8674" s="54" t="s">
        <v>9465</v>
      </c>
    </row>
    <row r="8675" spans="1:1">
      <c r="A8675" s="54" t="s">
        <v>9466</v>
      </c>
    </row>
    <row r="8676" spans="1:1">
      <c r="A8676" s="54" t="s">
        <v>9467</v>
      </c>
    </row>
    <row r="8677" spans="1:1">
      <c r="A8677" s="54" t="s">
        <v>9468</v>
      </c>
    </row>
    <row r="8678" spans="1:1">
      <c r="A8678" s="54" t="s">
        <v>9469</v>
      </c>
    </row>
    <row r="8679" spans="1:1">
      <c r="A8679" s="54" t="s">
        <v>9470</v>
      </c>
    </row>
    <row r="8680" spans="1:1">
      <c r="A8680" s="54" t="s">
        <v>9471</v>
      </c>
    </row>
    <row r="8681" spans="1:1">
      <c r="A8681" s="54" t="s">
        <v>9472</v>
      </c>
    </row>
    <row r="8682" spans="1:1">
      <c r="A8682" s="54" t="s">
        <v>9473</v>
      </c>
    </row>
    <row r="8683" spans="1:1">
      <c r="A8683" s="54" t="s">
        <v>9474</v>
      </c>
    </row>
    <row r="8684" spans="1:1">
      <c r="A8684" s="54" t="s">
        <v>9475</v>
      </c>
    </row>
    <row r="8685" spans="1:1">
      <c r="A8685" s="54" t="s">
        <v>9476</v>
      </c>
    </row>
    <row r="8686" spans="1:1">
      <c r="A8686" s="54" t="s">
        <v>9477</v>
      </c>
    </row>
    <row r="8687" spans="1:1">
      <c r="A8687" s="54" t="s">
        <v>9478</v>
      </c>
    </row>
    <row r="8688" spans="1:1">
      <c r="A8688" s="54" t="s">
        <v>9479</v>
      </c>
    </row>
    <row r="8689" spans="1:1">
      <c r="A8689" s="54" t="s">
        <v>9480</v>
      </c>
    </row>
    <row r="8690" spans="1:1">
      <c r="A8690" s="54" t="s">
        <v>9481</v>
      </c>
    </row>
    <row r="8691" spans="1:1">
      <c r="A8691" s="54" t="s">
        <v>9482</v>
      </c>
    </row>
    <row r="8692" spans="1:1">
      <c r="A8692" s="54" t="s">
        <v>9483</v>
      </c>
    </row>
    <row r="8693" spans="1:1">
      <c r="A8693" s="54" t="s">
        <v>9484</v>
      </c>
    </row>
    <row r="8694" spans="1:1">
      <c r="A8694" s="54" t="s">
        <v>9485</v>
      </c>
    </row>
    <row r="8695" spans="1:1">
      <c r="A8695" s="54" t="s">
        <v>9486</v>
      </c>
    </row>
    <row r="8696" spans="1:1">
      <c r="A8696" s="54" t="s">
        <v>9487</v>
      </c>
    </row>
    <row r="8697" spans="1:1">
      <c r="A8697" s="54" t="s">
        <v>9488</v>
      </c>
    </row>
    <row r="8698" spans="1:1">
      <c r="A8698" s="54" t="s">
        <v>9489</v>
      </c>
    </row>
    <row r="8699" spans="1:1">
      <c r="A8699" s="54" t="s">
        <v>9490</v>
      </c>
    </row>
    <row r="8700" spans="1:1">
      <c r="A8700" s="54" t="s">
        <v>9491</v>
      </c>
    </row>
    <row r="8701" spans="1:1">
      <c r="A8701" s="54" t="s">
        <v>9492</v>
      </c>
    </row>
    <row r="8702" spans="1:1">
      <c r="A8702" s="54" t="s">
        <v>9493</v>
      </c>
    </row>
    <row r="8703" spans="1:1">
      <c r="A8703" s="54" t="s">
        <v>9494</v>
      </c>
    </row>
    <row r="8704" spans="1:1">
      <c r="A8704" s="54" t="s">
        <v>9495</v>
      </c>
    </row>
    <row r="8705" spans="1:1">
      <c r="A8705" s="54" t="s">
        <v>9496</v>
      </c>
    </row>
    <row r="8706" spans="1:1">
      <c r="A8706" s="54" t="s">
        <v>9497</v>
      </c>
    </row>
    <row r="8707" spans="1:1">
      <c r="A8707" s="54" t="s">
        <v>9498</v>
      </c>
    </row>
    <row r="8708" spans="1:1">
      <c r="A8708" s="54" t="s">
        <v>9499</v>
      </c>
    </row>
    <row r="8709" spans="1:1">
      <c r="A8709" s="54" t="s">
        <v>9500</v>
      </c>
    </row>
    <row r="8710" spans="1:1">
      <c r="A8710" s="54" t="s">
        <v>9501</v>
      </c>
    </row>
    <row r="8711" spans="1:1">
      <c r="A8711" s="54" t="s">
        <v>9502</v>
      </c>
    </row>
    <row r="8712" spans="1:1">
      <c r="A8712" s="54" t="s">
        <v>9503</v>
      </c>
    </row>
    <row r="8713" spans="1:1">
      <c r="A8713" s="54" t="s">
        <v>9504</v>
      </c>
    </row>
    <row r="8714" spans="1:1">
      <c r="A8714" s="54" t="s">
        <v>9505</v>
      </c>
    </row>
    <row r="8715" spans="1:1">
      <c r="A8715" s="54" t="s">
        <v>9506</v>
      </c>
    </row>
    <row r="8716" spans="1:1">
      <c r="A8716" s="54" t="s">
        <v>9507</v>
      </c>
    </row>
    <row r="8717" spans="1:1">
      <c r="A8717" s="54" t="s">
        <v>9508</v>
      </c>
    </row>
    <row r="8718" spans="1:1">
      <c r="A8718" s="54" t="s">
        <v>9509</v>
      </c>
    </row>
    <row r="8719" spans="1:1">
      <c r="A8719" s="54" t="s">
        <v>9510</v>
      </c>
    </row>
    <row r="8720" spans="1:1">
      <c r="A8720" s="54" t="s">
        <v>9511</v>
      </c>
    </row>
    <row r="8721" spans="1:1">
      <c r="A8721" s="54" t="s">
        <v>9512</v>
      </c>
    </row>
    <row r="8722" spans="1:1">
      <c r="A8722" s="54" t="s">
        <v>9513</v>
      </c>
    </row>
    <row r="8723" spans="1:1">
      <c r="A8723" s="54" t="s">
        <v>9514</v>
      </c>
    </row>
    <row r="8724" spans="1:1">
      <c r="A8724" s="54" t="s">
        <v>9515</v>
      </c>
    </row>
    <row r="8725" spans="1:1">
      <c r="A8725" s="54" t="s">
        <v>9516</v>
      </c>
    </row>
    <row r="8726" spans="1:1">
      <c r="A8726" s="54" t="s">
        <v>9517</v>
      </c>
    </row>
    <row r="8727" spans="1:1">
      <c r="A8727" s="54" t="s">
        <v>9518</v>
      </c>
    </row>
    <row r="8728" spans="1:1">
      <c r="A8728" s="54" t="s">
        <v>9519</v>
      </c>
    </row>
    <row r="8729" spans="1:1">
      <c r="A8729" s="54" t="s">
        <v>9520</v>
      </c>
    </row>
    <row r="8730" spans="1:1">
      <c r="A8730" s="54" t="s">
        <v>9521</v>
      </c>
    </row>
    <row r="8731" spans="1:1">
      <c r="A8731" s="54" t="s">
        <v>9522</v>
      </c>
    </row>
    <row r="8732" spans="1:1">
      <c r="A8732" s="54" t="s">
        <v>9523</v>
      </c>
    </row>
    <row r="8733" spans="1:1">
      <c r="A8733" s="54" t="s">
        <v>9524</v>
      </c>
    </row>
    <row r="8734" spans="1:1">
      <c r="A8734" s="54" t="s">
        <v>9525</v>
      </c>
    </row>
    <row r="8735" spans="1:1">
      <c r="A8735" s="54" t="s">
        <v>9526</v>
      </c>
    </row>
    <row r="8736" spans="1:1">
      <c r="A8736" s="54" t="s">
        <v>9527</v>
      </c>
    </row>
    <row r="8737" spans="1:1">
      <c r="A8737" s="54" t="s">
        <v>9528</v>
      </c>
    </row>
    <row r="8738" spans="1:1">
      <c r="A8738" s="54" t="s">
        <v>9529</v>
      </c>
    </row>
    <row r="8739" spans="1:1">
      <c r="A8739" s="54" t="s">
        <v>9530</v>
      </c>
    </row>
    <row r="8740" spans="1:1">
      <c r="A8740" s="54" t="s">
        <v>9531</v>
      </c>
    </row>
    <row r="8741" spans="1:1">
      <c r="A8741" s="54" t="s">
        <v>9532</v>
      </c>
    </row>
    <row r="8742" spans="1:1">
      <c r="A8742" s="54" t="s">
        <v>9533</v>
      </c>
    </row>
    <row r="8743" spans="1:1">
      <c r="A8743" s="54" t="s">
        <v>9534</v>
      </c>
    </row>
    <row r="8744" spans="1:1">
      <c r="A8744" s="54" t="s">
        <v>9535</v>
      </c>
    </row>
    <row r="8745" spans="1:1">
      <c r="A8745" s="54" t="s">
        <v>9536</v>
      </c>
    </row>
    <row r="8746" spans="1:1">
      <c r="A8746" s="54" t="s">
        <v>9537</v>
      </c>
    </row>
    <row r="8747" spans="1:1">
      <c r="A8747" s="54" t="s">
        <v>9538</v>
      </c>
    </row>
    <row r="8748" spans="1:1">
      <c r="A8748" s="54" t="s">
        <v>9539</v>
      </c>
    </row>
    <row r="8749" spans="1:1">
      <c r="A8749" s="54" t="s">
        <v>9540</v>
      </c>
    </row>
    <row r="8750" spans="1:1">
      <c r="A8750" s="54" t="s">
        <v>9541</v>
      </c>
    </row>
    <row r="8751" spans="1:1">
      <c r="A8751" s="54" t="s">
        <v>9542</v>
      </c>
    </row>
    <row r="8752" spans="1:1">
      <c r="A8752" s="54" t="s">
        <v>9543</v>
      </c>
    </row>
    <row r="8753" spans="1:1">
      <c r="A8753" s="54" t="s">
        <v>9544</v>
      </c>
    </row>
    <row r="8754" spans="1:1">
      <c r="A8754" s="54" t="s">
        <v>9545</v>
      </c>
    </row>
    <row r="8755" spans="1:1">
      <c r="A8755" s="54" t="s">
        <v>9546</v>
      </c>
    </row>
    <row r="8756" spans="1:1">
      <c r="A8756" s="54" t="s">
        <v>9547</v>
      </c>
    </row>
    <row r="8757" spans="1:1">
      <c r="A8757" s="54" t="s">
        <v>9548</v>
      </c>
    </row>
    <row r="8758" spans="1:1">
      <c r="A8758" s="54" t="s">
        <v>9549</v>
      </c>
    </row>
    <row r="8759" spans="1:1">
      <c r="A8759" s="54" t="s">
        <v>9550</v>
      </c>
    </row>
    <row r="8760" spans="1:1">
      <c r="A8760" s="54" t="s">
        <v>9551</v>
      </c>
    </row>
    <row r="8761" spans="1:1">
      <c r="A8761" s="54" t="s">
        <v>9552</v>
      </c>
    </row>
    <row r="8762" spans="1:1">
      <c r="A8762" s="54" t="s">
        <v>9553</v>
      </c>
    </row>
    <row r="8763" spans="1:1">
      <c r="A8763" s="54" t="s">
        <v>9554</v>
      </c>
    </row>
    <row r="8764" spans="1:1">
      <c r="A8764" s="54" t="s">
        <v>9555</v>
      </c>
    </row>
    <row r="8765" spans="1:1">
      <c r="A8765" s="54" t="s">
        <v>9556</v>
      </c>
    </row>
    <row r="8766" spans="1:1">
      <c r="A8766" s="54" t="s">
        <v>9557</v>
      </c>
    </row>
    <row r="8767" spans="1:1">
      <c r="A8767" s="54" t="s">
        <v>9558</v>
      </c>
    </row>
    <row r="8768" spans="1:1">
      <c r="A8768" s="54" t="s">
        <v>9559</v>
      </c>
    </row>
    <row r="8769" spans="1:1">
      <c r="A8769" s="54" t="s">
        <v>9560</v>
      </c>
    </row>
    <row r="8770" spans="1:1">
      <c r="A8770" s="54" t="s">
        <v>9561</v>
      </c>
    </row>
    <row r="8771" spans="1:1">
      <c r="A8771" s="54" t="s">
        <v>9562</v>
      </c>
    </row>
    <row r="8772" spans="1:1">
      <c r="A8772" s="54" t="s">
        <v>9563</v>
      </c>
    </row>
    <row r="8773" spans="1:1">
      <c r="A8773" s="54" t="s">
        <v>9564</v>
      </c>
    </row>
    <row r="8774" spans="1:1">
      <c r="A8774" s="54" t="s">
        <v>9565</v>
      </c>
    </row>
    <row r="8775" spans="1:1">
      <c r="A8775" s="54" t="s">
        <v>9566</v>
      </c>
    </row>
    <row r="8776" spans="1:1">
      <c r="A8776" s="54" t="s">
        <v>9567</v>
      </c>
    </row>
    <row r="8777" spans="1:1">
      <c r="A8777" s="54" t="s">
        <v>9568</v>
      </c>
    </row>
    <row r="8778" spans="1:1">
      <c r="A8778" s="54" t="s">
        <v>9569</v>
      </c>
    </row>
    <row r="8779" spans="1:1">
      <c r="A8779" s="54" t="s">
        <v>9570</v>
      </c>
    </row>
    <row r="8780" spans="1:1">
      <c r="A8780" s="54" t="s">
        <v>9571</v>
      </c>
    </row>
    <row r="8781" spans="1:1">
      <c r="A8781" s="54" t="s">
        <v>9572</v>
      </c>
    </row>
    <row r="8782" spans="1:1">
      <c r="A8782" s="54" t="s">
        <v>9573</v>
      </c>
    </row>
    <row r="8783" spans="1:1">
      <c r="A8783" s="54" t="s">
        <v>9574</v>
      </c>
    </row>
    <row r="8784" spans="1:1">
      <c r="A8784" s="54" t="s">
        <v>9575</v>
      </c>
    </row>
    <row r="8785" spans="1:1">
      <c r="A8785" s="54" t="s">
        <v>9576</v>
      </c>
    </row>
    <row r="8786" spans="1:1">
      <c r="A8786" s="54" t="s">
        <v>9577</v>
      </c>
    </row>
    <row r="8787" spans="1:1">
      <c r="A8787" s="54" t="s">
        <v>9578</v>
      </c>
    </row>
    <row r="8788" spans="1:1">
      <c r="A8788" s="54" t="s">
        <v>9579</v>
      </c>
    </row>
    <row r="8789" spans="1:1">
      <c r="A8789" s="54" t="s">
        <v>9580</v>
      </c>
    </row>
    <row r="8790" spans="1:1">
      <c r="A8790" s="54" t="s">
        <v>9581</v>
      </c>
    </row>
    <row r="8791" spans="1:1">
      <c r="A8791" s="54" t="s">
        <v>9582</v>
      </c>
    </row>
    <row r="8792" spans="1:1">
      <c r="A8792" s="54" t="s">
        <v>9583</v>
      </c>
    </row>
    <row r="8793" spans="1:1">
      <c r="A8793" s="54" t="s">
        <v>9584</v>
      </c>
    </row>
    <row r="8794" spans="1:1">
      <c r="A8794" s="54" t="s">
        <v>9585</v>
      </c>
    </row>
    <row r="8795" spans="1:1">
      <c r="A8795" s="54" t="s">
        <v>9586</v>
      </c>
    </row>
    <row r="8796" spans="1:1">
      <c r="A8796" s="54" t="s">
        <v>9587</v>
      </c>
    </row>
    <row r="8797" spans="1:1">
      <c r="A8797" s="54" t="s">
        <v>9588</v>
      </c>
    </row>
    <row r="8798" spans="1:1">
      <c r="A8798" s="54" t="s">
        <v>9589</v>
      </c>
    </row>
    <row r="8799" spans="1:1">
      <c r="A8799" s="54" t="s">
        <v>9590</v>
      </c>
    </row>
    <row r="8800" spans="1:1">
      <c r="A8800" s="54" t="s">
        <v>9591</v>
      </c>
    </row>
    <row r="8801" spans="1:1">
      <c r="A8801" s="54" t="s">
        <v>9592</v>
      </c>
    </row>
    <row r="8802" spans="1:1">
      <c r="A8802" s="54" t="s">
        <v>9593</v>
      </c>
    </row>
    <row r="8803" spans="1:1">
      <c r="A8803" s="54" t="s">
        <v>9594</v>
      </c>
    </row>
    <row r="8804" spans="1:1">
      <c r="A8804" s="54" t="s">
        <v>9595</v>
      </c>
    </row>
    <row r="8805" spans="1:1">
      <c r="A8805" s="54" t="s">
        <v>9596</v>
      </c>
    </row>
    <row r="8806" spans="1:1">
      <c r="A8806" s="54" t="s">
        <v>9597</v>
      </c>
    </row>
    <row r="8807" spans="1:1">
      <c r="A8807" s="54" t="s">
        <v>9598</v>
      </c>
    </row>
    <row r="8808" spans="1:1">
      <c r="A8808" s="54" t="s">
        <v>9599</v>
      </c>
    </row>
    <row r="8809" spans="1:1">
      <c r="A8809" s="54" t="s">
        <v>9600</v>
      </c>
    </row>
    <row r="8810" spans="1:1">
      <c r="A8810" s="54" t="s">
        <v>9601</v>
      </c>
    </row>
    <row r="8811" spans="1:1">
      <c r="A8811" s="54" t="s">
        <v>9602</v>
      </c>
    </row>
    <row r="8812" spans="1:1">
      <c r="A8812" s="54" t="s">
        <v>9603</v>
      </c>
    </row>
    <row r="8813" spans="1:1">
      <c r="A8813" s="54" t="s">
        <v>9604</v>
      </c>
    </row>
    <row r="8814" spans="1:1">
      <c r="A8814" s="54" t="s">
        <v>9605</v>
      </c>
    </row>
    <row r="8815" spans="1:1">
      <c r="A8815" s="54" t="s">
        <v>9606</v>
      </c>
    </row>
    <row r="8816" spans="1:1">
      <c r="A8816" s="54" t="s">
        <v>9607</v>
      </c>
    </row>
    <row r="8817" spans="1:1">
      <c r="A8817" s="54" t="s">
        <v>9608</v>
      </c>
    </row>
    <row r="8818" spans="1:1">
      <c r="A8818" s="54" t="s">
        <v>9609</v>
      </c>
    </row>
    <row r="8819" spans="1:1">
      <c r="A8819" s="54" t="s">
        <v>9610</v>
      </c>
    </row>
    <row r="8820" spans="1:1">
      <c r="A8820" s="54" t="s">
        <v>9611</v>
      </c>
    </row>
    <row r="8821" spans="1:1">
      <c r="A8821" s="54" t="s">
        <v>9612</v>
      </c>
    </row>
    <row r="8822" spans="1:1">
      <c r="A8822" s="54" t="s">
        <v>9613</v>
      </c>
    </row>
    <row r="8823" spans="1:1">
      <c r="A8823" s="54" t="s">
        <v>9614</v>
      </c>
    </row>
    <row r="8824" spans="1:1">
      <c r="A8824" s="54" t="s">
        <v>9615</v>
      </c>
    </row>
    <row r="8825" spans="1:1">
      <c r="A8825" s="54" t="s">
        <v>9616</v>
      </c>
    </row>
    <row r="8826" spans="1:1">
      <c r="A8826" s="54" t="s">
        <v>9617</v>
      </c>
    </row>
    <row r="8827" spans="1:1">
      <c r="A8827" s="54" t="s">
        <v>9618</v>
      </c>
    </row>
    <row r="8828" spans="1:1">
      <c r="A8828" s="54" t="s">
        <v>9619</v>
      </c>
    </row>
    <row r="8829" spans="1:1">
      <c r="A8829" s="54" t="s">
        <v>9620</v>
      </c>
    </row>
    <row r="8830" spans="1:1">
      <c r="A8830" s="54" t="s">
        <v>9621</v>
      </c>
    </row>
    <row r="8831" spans="1:1">
      <c r="A8831" s="54" t="s">
        <v>9622</v>
      </c>
    </row>
    <row r="8832" spans="1:1">
      <c r="A8832" s="54" t="s">
        <v>9623</v>
      </c>
    </row>
    <row r="8833" spans="1:1">
      <c r="A8833" s="54" t="s">
        <v>9624</v>
      </c>
    </row>
    <row r="8834" spans="1:1">
      <c r="A8834" s="54" t="s">
        <v>9625</v>
      </c>
    </row>
    <row r="8835" spans="1:1">
      <c r="A8835" s="54" t="s">
        <v>9626</v>
      </c>
    </row>
    <row r="8836" spans="1:1">
      <c r="A8836" s="54" t="s">
        <v>9627</v>
      </c>
    </row>
    <row r="8837" spans="1:1">
      <c r="A8837" s="54" t="s">
        <v>9628</v>
      </c>
    </row>
    <row r="8838" spans="1:1">
      <c r="A8838" s="54" t="s">
        <v>9629</v>
      </c>
    </row>
    <row r="8839" spans="1:1">
      <c r="A8839" s="54" t="s">
        <v>9630</v>
      </c>
    </row>
    <row r="8840" spans="1:1">
      <c r="A8840" s="54" t="s">
        <v>9631</v>
      </c>
    </row>
    <row r="8841" spans="1:1">
      <c r="A8841" s="54" t="s">
        <v>9632</v>
      </c>
    </row>
    <row r="8842" spans="1:1">
      <c r="A8842" s="54" t="s">
        <v>9633</v>
      </c>
    </row>
    <row r="8843" spans="1:1">
      <c r="A8843" s="54" t="s">
        <v>9634</v>
      </c>
    </row>
    <row r="8844" spans="1:1">
      <c r="A8844" s="54" t="s">
        <v>9635</v>
      </c>
    </row>
    <row r="8845" spans="1:1">
      <c r="A8845" s="54" t="s">
        <v>9636</v>
      </c>
    </row>
    <row r="8846" spans="1:1">
      <c r="A8846" s="54" t="s">
        <v>9637</v>
      </c>
    </row>
    <row r="8847" spans="1:1">
      <c r="A8847" s="54" t="s">
        <v>9638</v>
      </c>
    </row>
    <row r="8848" spans="1:1">
      <c r="A8848" s="54" t="s">
        <v>9639</v>
      </c>
    </row>
    <row r="8849" spans="1:1">
      <c r="A8849" s="54" t="s">
        <v>9640</v>
      </c>
    </row>
    <row r="8850" spans="1:1">
      <c r="A8850" s="54" t="s">
        <v>9641</v>
      </c>
    </row>
    <row r="8851" spans="1:1">
      <c r="A8851" s="54" t="s">
        <v>9642</v>
      </c>
    </row>
    <row r="8852" spans="1:1">
      <c r="A8852" s="54" t="s">
        <v>9643</v>
      </c>
    </row>
    <row r="8853" spans="1:1">
      <c r="A8853" s="54" t="s">
        <v>9644</v>
      </c>
    </row>
    <row r="8854" spans="1:1">
      <c r="A8854" s="54" t="s">
        <v>9645</v>
      </c>
    </row>
    <row r="8855" spans="1:1">
      <c r="A8855" s="54" t="s">
        <v>9646</v>
      </c>
    </row>
    <row r="8856" spans="1:1">
      <c r="A8856" s="54" t="s">
        <v>9647</v>
      </c>
    </row>
    <row r="8857" spans="1:1">
      <c r="A8857" s="54" t="s">
        <v>9648</v>
      </c>
    </row>
    <row r="8858" spans="1:1">
      <c r="A8858" s="54" t="s">
        <v>9649</v>
      </c>
    </row>
    <row r="8859" spans="1:1">
      <c r="A8859" s="54" t="s">
        <v>9650</v>
      </c>
    </row>
    <row r="8860" spans="1:1">
      <c r="A8860" s="54" t="s">
        <v>9651</v>
      </c>
    </row>
    <row r="8861" spans="1:1">
      <c r="A8861" s="54" t="s">
        <v>9652</v>
      </c>
    </row>
    <row r="8862" spans="1:1">
      <c r="A8862" s="54" t="s">
        <v>9653</v>
      </c>
    </row>
    <row r="8863" spans="1:1">
      <c r="A8863" s="54" t="s">
        <v>9654</v>
      </c>
    </row>
    <row r="8864" spans="1:1">
      <c r="A8864" s="54" t="s">
        <v>9655</v>
      </c>
    </row>
    <row r="8865" spans="1:1">
      <c r="A8865" s="54" t="s">
        <v>9656</v>
      </c>
    </row>
    <row r="8866" spans="1:1">
      <c r="A8866" s="54" t="s">
        <v>9657</v>
      </c>
    </row>
    <row r="8867" spans="1:1">
      <c r="A8867" s="54" t="s">
        <v>9658</v>
      </c>
    </row>
    <row r="8868" spans="1:1">
      <c r="A8868" s="54" t="s">
        <v>9659</v>
      </c>
    </row>
    <row r="8869" spans="1:1">
      <c r="A8869" s="54" t="s">
        <v>9660</v>
      </c>
    </row>
    <row r="8870" spans="1:1">
      <c r="A8870" s="54" t="s">
        <v>9661</v>
      </c>
    </row>
    <row r="8871" spans="1:1">
      <c r="A8871" s="54" t="s">
        <v>9662</v>
      </c>
    </row>
    <row r="8872" spans="1:1">
      <c r="A8872" s="54" t="s">
        <v>9663</v>
      </c>
    </row>
    <row r="8873" spans="1:1">
      <c r="A8873" s="54" t="s">
        <v>9664</v>
      </c>
    </row>
    <row r="8874" spans="1:1">
      <c r="A8874" s="54" t="s">
        <v>9665</v>
      </c>
    </row>
    <row r="8875" spans="1:1">
      <c r="A8875" s="54" t="s">
        <v>9666</v>
      </c>
    </row>
    <row r="8876" spans="1:1">
      <c r="A8876" s="54" t="s">
        <v>9667</v>
      </c>
    </row>
    <row r="8877" spans="1:1">
      <c r="A8877" s="54" t="s">
        <v>9668</v>
      </c>
    </row>
    <row r="8878" spans="1:1">
      <c r="A8878" s="54" t="s">
        <v>9669</v>
      </c>
    </row>
    <row r="8879" spans="1:1">
      <c r="A8879" s="54" t="s">
        <v>9670</v>
      </c>
    </row>
    <row r="8880" spans="1:1">
      <c r="A8880" s="54" t="s">
        <v>9671</v>
      </c>
    </row>
    <row r="8881" spans="1:1">
      <c r="A8881" s="54" t="s">
        <v>9672</v>
      </c>
    </row>
    <row r="8882" spans="1:1">
      <c r="A8882" s="54" t="s">
        <v>9673</v>
      </c>
    </row>
    <row r="8883" spans="1:1">
      <c r="A8883" s="54" t="s">
        <v>9674</v>
      </c>
    </row>
    <row r="8884" spans="1:1">
      <c r="A8884" s="54" t="s">
        <v>9675</v>
      </c>
    </row>
    <row r="8885" spans="1:1">
      <c r="A8885" s="54" t="s">
        <v>9676</v>
      </c>
    </row>
    <row r="8886" spans="1:1">
      <c r="A8886" s="54" t="s">
        <v>9677</v>
      </c>
    </row>
    <row r="8887" spans="1:1">
      <c r="A8887" s="54" t="s">
        <v>9678</v>
      </c>
    </row>
    <row r="8888" spans="1:1">
      <c r="A8888" s="54" t="s">
        <v>9679</v>
      </c>
    </row>
    <row r="8889" spans="1:1">
      <c r="A8889" s="54" t="s">
        <v>9680</v>
      </c>
    </row>
    <row r="8890" spans="1:1">
      <c r="A8890" s="54" t="s">
        <v>9681</v>
      </c>
    </row>
    <row r="8891" spans="1:1">
      <c r="A8891" s="54" t="s">
        <v>9682</v>
      </c>
    </row>
    <row r="8892" spans="1:1">
      <c r="A8892" s="54" t="s">
        <v>9683</v>
      </c>
    </row>
    <row r="8893" spans="1:1">
      <c r="A8893" s="54" t="s">
        <v>9684</v>
      </c>
    </row>
    <row r="8894" spans="1:1">
      <c r="A8894" s="54" t="s">
        <v>9685</v>
      </c>
    </row>
    <row r="8895" spans="1:1">
      <c r="A8895" s="54" t="s">
        <v>9686</v>
      </c>
    </row>
    <row r="8896" spans="1:1">
      <c r="A8896" s="54" t="s">
        <v>9687</v>
      </c>
    </row>
    <row r="8897" spans="1:1">
      <c r="A8897" s="54" t="s">
        <v>9688</v>
      </c>
    </row>
    <row r="8898" spans="1:1">
      <c r="A8898" s="54" t="s">
        <v>9689</v>
      </c>
    </row>
    <row r="8899" spans="1:1">
      <c r="A8899" s="54" t="s">
        <v>9690</v>
      </c>
    </row>
    <row r="8900" spans="1:1">
      <c r="A8900" s="54" t="s">
        <v>9691</v>
      </c>
    </row>
    <row r="8901" spans="1:1">
      <c r="A8901" s="54" t="s">
        <v>9692</v>
      </c>
    </row>
    <row r="8902" spans="1:1">
      <c r="A8902" s="54" t="s">
        <v>9693</v>
      </c>
    </row>
    <row r="8903" spans="1:1">
      <c r="A8903" s="54" t="s">
        <v>9694</v>
      </c>
    </row>
    <row r="8904" spans="1:1">
      <c r="A8904" s="54" t="s">
        <v>9695</v>
      </c>
    </row>
    <row r="8905" spans="1:1">
      <c r="A8905" s="54" t="s">
        <v>9696</v>
      </c>
    </row>
    <row r="8906" spans="1:1">
      <c r="A8906" s="54" t="s">
        <v>9697</v>
      </c>
    </row>
    <row r="8907" spans="1:1">
      <c r="A8907" s="54" t="s">
        <v>9698</v>
      </c>
    </row>
    <row r="8908" spans="1:1">
      <c r="A8908" s="54" t="s">
        <v>9699</v>
      </c>
    </row>
    <row r="8909" spans="1:1">
      <c r="A8909" s="54" t="s">
        <v>9700</v>
      </c>
    </row>
    <row r="8910" spans="1:1">
      <c r="A8910" s="54" t="s">
        <v>9701</v>
      </c>
    </row>
    <row r="8911" spans="1:1">
      <c r="A8911" s="54" t="s">
        <v>9702</v>
      </c>
    </row>
    <row r="8912" spans="1:1">
      <c r="A8912" s="54" t="s">
        <v>9703</v>
      </c>
    </row>
    <row r="8913" spans="1:1">
      <c r="A8913" s="54" t="s">
        <v>9704</v>
      </c>
    </row>
    <row r="8914" spans="1:1">
      <c r="A8914" s="54" t="s">
        <v>9705</v>
      </c>
    </row>
    <row r="8915" spans="1:1">
      <c r="A8915" s="54" t="s">
        <v>9706</v>
      </c>
    </row>
    <row r="8916" spans="1:1">
      <c r="A8916" s="54" t="s">
        <v>9707</v>
      </c>
    </row>
    <row r="8917" spans="1:1">
      <c r="A8917" s="54" t="s">
        <v>9708</v>
      </c>
    </row>
    <row r="8918" spans="1:1">
      <c r="A8918" s="54" t="s">
        <v>9709</v>
      </c>
    </row>
    <row r="8919" spans="1:1">
      <c r="A8919" s="54" t="s">
        <v>9710</v>
      </c>
    </row>
    <row r="8920" spans="1:1">
      <c r="A8920" s="54" t="s">
        <v>9711</v>
      </c>
    </row>
    <row r="8921" spans="1:1">
      <c r="A8921" s="54" t="s">
        <v>9712</v>
      </c>
    </row>
    <row r="8922" spans="1:1">
      <c r="A8922" s="54" t="s">
        <v>9713</v>
      </c>
    </row>
    <row r="8923" spans="1:1">
      <c r="A8923" s="54" t="s">
        <v>9714</v>
      </c>
    </row>
    <row r="8924" spans="1:1">
      <c r="A8924" s="54" t="s">
        <v>9715</v>
      </c>
    </row>
    <row r="8925" spans="1:1">
      <c r="A8925" s="54" t="s">
        <v>9716</v>
      </c>
    </row>
    <row r="8926" spans="1:1">
      <c r="A8926" s="54" t="s">
        <v>9717</v>
      </c>
    </row>
    <row r="8927" spans="1:1">
      <c r="A8927" s="54" t="s">
        <v>9718</v>
      </c>
    </row>
    <row r="8928" spans="1:1">
      <c r="A8928" s="54" t="s">
        <v>9719</v>
      </c>
    </row>
    <row r="8929" spans="1:1">
      <c r="A8929" s="54" t="s">
        <v>9720</v>
      </c>
    </row>
    <row r="8930" spans="1:1">
      <c r="A8930" s="54" t="s">
        <v>9721</v>
      </c>
    </row>
    <row r="8931" spans="1:1">
      <c r="A8931" s="54" t="s">
        <v>9722</v>
      </c>
    </row>
    <row r="8932" spans="1:1">
      <c r="A8932" s="54" t="s">
        <v>9723</v>
      </c>
    </row>
    <row r="8933" spans="1:1">
      <c r="A8933" s="54" t="s">
        <v>9724</v>
      </c>
    </row>
    <row r="8934" spans="1:1">
      <c r="A8934" s="54" t="s">
        <v>9725</v>
      </c>
    </row>
    <row r="8935" spans="1:1">
      <c r="A8935" s="54" t="s">
        <v>9726</v>
      </c>
    </row>
    <row r="8936" spans="1:1">
      <c r="A8936" s="54" t="s">
        <v>9727</v>
      </c>
    </row>
    <row r="8937" spans="1:1">
      <c r="A8937" s="54" t="s">
        <v>9728</v>
      </c>
    </row>
    <row r="8938" spans="1:1">
      <c r="A8938" s="54" t="s">
        <v>9729</v>
      </c>
    </row>
    <row r="8939" spans="1:1">
      <c r="A8939" s="54" t="s">
        <v>9730</v>
      </c>
    </row>
    <row r="8940" spans="1:1">
      <c r="A8940" s="54" t="s">
        <v>9731</v>
      </c>
    </row>
    <row r="8941" spans="1:1">
      <c r="A8941" s="54" t="s">
        <v>9732</v>
      </c>
    </row>
    <row r="8942" spans="1:1">
      <c r="A8942" s="54" t="s">
        <v>9733</v>
      </c>
    </row>
    <row r="8943" spans="1:1">
      <c r="A8943" s="54" t="s">
        <v>9734</v>
      </c>
    </row>
    <row r="8944" spans="1:1">
      <c r="A8944" s="54" t="s">
        <v>9735</v>
      </c>
    </row>
    <row r="8945" spans="1:1">
      <c r="A8945" s="54" t="s">
        <v>9736</v>
      </c>
    </row>
    <row r="8946" spans="1:1">
      <c r="A8946" s="54" t="s">
        <v>9737</v>
      </c>
    </row>
    <row r="8947" spans="1:1">
      <c r="A8947" s="54" t="s">
        <v>9738</v>
      </c>
    </row>
    <row r="8948" spans="1:1">
      <c r="A8948" s="54" t="s">
        <v>9739</v>
      </c>
    </row>
    <row r="8949" spans="1:1">
      <c r="A8949" s="54" t="s">
        <v>9740</v>
      </c>
    </row>
    <row r="8950" spans="1:1">
      <c r="A8950" s="54" t="s">
        <v>9741</v>
      </c>
    </row>
    <row r="8951" spans="1:1">
      <c r="A8951" s="54" t="s">
        <v>9742</v>
      </c>
    </row>
    <row r="8952" spans="1:1">
      <c r="A8952" s="54" t="s">
        <v>9743</v>
      </c>
    </row>
    <row r="8953" spans="1:1">
      <c r="A8953" s="54" t="s">
        <v>9744</v>
      </c>
    </row>
    <row r="8954" spans="1:1">
      <c r="A8954" s="54" t="s">
        <v>9745</v>
      </c>
    </row>
    <row r="8955" spans="1:1">
      <c r="A8955" s="54" t="s">
        <v>9746</v>
      </c>
    </row>
    <row r="8956" spans="1:1">
      <c r="A8956" s="54" t="s">
        <v>9747</v>
      </c>
    </row>
    <row r="8957" spans="1:1">
      <c r="A8957" s="54" t="s">
        <v>9748</v>
      </c>
    </row>
    <row r="8958" spans="1:1">
      <c r="A8958" s="54" t="s">
        <v>9749</v>
      </c>
    </row>
    <row r="8959" spans="1:1">
      <c r="A8959" s="54" t="s">
        <v>9750</v>
      </c>
    </row>
    <row r="8960" spans="1:1">
      <c r="A8960" s="54" t="s">
        <v>9751</v>
      </c>
    </row>
    <row r="8961" spans="1:1">
      <c r="A8961" s="54" t="s">
        <v>9752</v>
      </c>
    </row>
    <row r="8962" spans="1:1">
      <c r="A8962" s="54" t="s">
        <v>9753</v>
      </c>
    </row>
    <row r="8963" spans="1:1">
      <c r="A8963" s="54" t="s">
        <v>9754</v>
      </c>
    </row>
    <row r="8964" spans="1:1">
      <c r="A8964" s="54" t="s">
        <v>9755</v>
      </c>
    </row>
    <row r="8965" spans="1:1">
      <c r="A8965" s="54" t="s">
        <v>9756</v>
      </c>
    </row>
    <row r="8966" spans="1:1">
      <c r="A8966" s="54" t="s">
        <v>9757</v>
      </c>
    </row>
    <row r="8967" spans="1:1">
      <c r="A8967" s="54" t="s">
        <v>9758</v>
      </c>
    </row>
    <row r="8968" spans="1:1">
      <c r="A8968" s="54" t="s">
        <v>9759</v>
      </c>
    </row>
    <row r="8969" spans="1:1">
      <c r="A8969" s="54" t="s">
        <v>9760</v>
      </c>
    </row>
    <row r="8970" spans="1:1">
      <c r="A8970" s="54" t="s">
        <v>9761</v>
      </c>
    </row>
    <row r="8971" spans="1:1">
      <c r="A8971" s="54" t="s">
        <v>9762</v>
      </c>
    </row>
    <row r="8972" spans="1:1">
      <c r="A8972" s="54" t="s">
        <v>9763</v>
      </c>
    </row>
    <row r="8973" spans="1:1">
      <c r="A8973" s="54" t="s">
        <v>9764</v>
      </c>
    </row>
    <row r="8974" spans="1:1">
      <c r="A8974" s="54" t="s">
        <v>9765</v>
      </c>
    </row>
    <row r="8975" spans="1:1">
      <c r="A8975" s="54" t="s">
        <v>9766</v>
      </c>
    </row>
    <row r="8976" spans="1:1">
      <c r="A8976" s="54" t="s">
        <v>9767</v>
      </c>
    </row>
    <row r="8977" spans="1:1">
      <c r="A8977" s="54" t="s">
        <v>9768</v>
      </c>
    </row>
    <row r="8978" spans="1:1">
      <c r="A8978" s="54" t="s">
        <v>9769</v>
      </c>
    </row>
    <row r="8979" spans="1:1">
      <c r="A8979" s="54" t="s">
        <v>9770</v>
      </c>
    </row>
    <row r="8980" spans="1:1">
      <c r="A8980" s="54" t="s">
        <v>9771</v>
      </c>
    </row>
    <row r="8981" spans="1:1">
      <c r="A8981" s="54" t="s">
        <v>9772</v>
      </c>
    </row>
    <row r="8982" spans="1:1">
      <c r="A8982" s="54" t="s">
        <v>9773</v>
      </c>
    </row>
    <row r="8983" spans="1:1">
      <c r="A8983" s="54" t="s">
        <v>9774</v>
      </c>
    </row>
    <row r="8984" spans="1:1">
      <c r="A8984" s="54" t="s">
        <v>9775</v>
      </c>
    </row>
    <row r="8985" spans="1:1">
      <c r="A8985" s="54" t="s">
        <v>9776</v>
      </c>
    </row>
    <row r="8986" spans="1:1">
      <c r="A8986" s="54" t="s">
        <v>9777</v>
      </c>
    </row>
    <row r="8987" spans="1:1">
      <c r="A8987" s="54" t="s">
        <v>9778</v>
      </c>
    </row>
    <row r="8988" spans="1:1">
      <c r="A8988" s="54" t="s">
        <v>9779</v>
      </c>
    </row>
    <row r="8989" spans="1:1">
      <c r="A8989" s="54" t="s">
        <v>9780</v>
      </c>
    </row>
    <row r="8990" spans="1:1">
      <c r="A8990" s="54" t="s">
        <v>9781</v>
      </c>
    </row>
    <row r="8991" spans="1:1">
      <c r="A8991" s="54" t="s">
        <v>9782</v>
      </c>
    </row>
    <row r="8992" spans="1:1">
      <c r="A8992" s="54" t="s">
        <v>9783</v>
      </c>
    </row>
    <row r="8993" spans="1:1">
      <c r="A8993" s="54" t="s">
        <v>9784</v>
      </c>
    </row>
    <row r="8994" spans="1:1">
      <c r="A8994" s="54" t="s">
        <v>9785</v>
      </c>
    </row>
    <row r="8995" spans="1:1">
      <c r="A8995" s="54" t="s">
        <v>9786</v>
      </c>
    </row>
    <row r="8996" spans="1:1">
      <c r="A8996" s="54" t="s">
        <v>9787</v>
      </c>
    </row>
    <row r="8997" spans="1:1">
      <c r="A8997" s="54" t="s">
        <v>9788</v>
      </c>
    </row>
    <row r="8998" spans="1:1">
      <c r="A8998" s="54" t="s">
        <v>9789</v>
      </c>
    </row>
    <row r="8999" spans="1:1">
      <c r="A8999" s="54" t="s">
        <v>9790</v>
      </c>
    </row>
    <row r="9000" spans="1:1">
      <c r="A9000" s="54" t="s">
        <v>9791</v>
      </c>
    </row>
    <row r="9001" spans="1:1">
      <c r="A9001" s="54" t="s">
        <v>9792</v>
      </c>
    </row>
    <row r="9002" spans="1:1">
      <c r="A9002" s="54" t="s">
        <v>9793</v>
      </c>
    </row>
    <row r="9003" spans="1:1">
      <c r="A9003" s="54" t="s">
        <v>9794</v>
      </c>
    </row>
    <row r="9004" spans="1:1">
      <c r="A9004" s="54" t="s">
        <v>9795</v>
      </c>
    </row>
    <row r="9005" spans="1:1">
      <c r="A9005" s="54" t="s">
        <v>9796</v>
      </c>
    </row>
    <row r="9006" spans="1:1">
      <c r="A9006" s="54" t="s">
        <v>9797</v>
      </c>
    </row>
    <row r="9007" spans="1:1">
      <c r="A9007" s="54" t="s">
        <v>9798</v>
      </c>
    </row>
    <row r="9008" spans="1:1">
      <c r="A9008" s="54" t="s">
        <v>9799</v>
      </c>
    </row>
    <row r="9009" spans="1:1">
      <c r="A9009" s="54" t="s">
        <v>9800</v>
      </c>
    </row>
    <row r="9010" spans="1:1">
      <c r="A9010" s="54" t="s">
        <v>9801</v>
      </c>
    </row>
    <row r="9011" spans="1:1">
      <c r="A9011" s="54" t="s">
        <v>9802</v>
      </c>
    </row>
    <row r="9012" spans="1:1">
      <c r="A9012" s="54" t="s">
        <v>9803</v>
      </c>
    </row>
    <row r="9013" spans="1:1">
      <c r="A9013" s="54" t="s">
        <v>9804</v>
      </c>
    </row>
    <row r="9014" spans="1:1">
      <c r="A9014" s="54" t="s">
        <v>9805</v>
      </c>
    </row>
    <row r="9015" spans="1:1">
      <c r="A9015" s="54" t="s">
        <v>9806</v>
      </c>
    </row>
    <row r="9016" spans="1:1">
      <c r="A9016" s="54" t="s">
        <v>9807</v>
      </c>
    </row>
    <row r="9017" spans="1:1">
      <c r="A9017" s="54" t="s">
        <v>9808</v>
      </c>
    </row>
    <row r="9018" spans="1:1">
      <c r="A9018" s="54" t="s">
        <v>9809</v>
      </c>
    </row>
    <row r="9019" spans="1:1">
      <c r="A9019" s="54" t="s">
        <v>9810</v>
      </c>
    </row>
    <row r="9020" spans="1:1">
      <c r="A9020" s="54" t="s">
        <v>9811</v>
      </c>
    </row>
    <row r="9021" spans="1:1">
      <c r="A9021" s="54" t="s">
        <v>9812</v>
      </c>
    </row>
    <row r="9022" spans="1:1">
      <c r="A9022" s="54" t="s">
        <v>9813</v>
      </c>
    </row>
    <row r="9023" spans="1:1">
      <c r="A9023" s="54" t="s">
        <v>9814</v>
      </c>
    </row>
    <row r="9024" spans="1:1">
      <c r="A9024" s="54" t="s">
        <v>9815</v>
      </c>
    </row>
    <row r="9025" spans="1:1">
      <c r="A9025" s="54" t="s">
        <v>9816</v>
      </c>
    </row>
    <row r="9026" spans="1:1">
      <c r="A9026" s="54" t="s">
        <v>9817</v>
      </c>
    </row>
    <row r="9027" spans="1:1">
      <c r="A9027" s="54" t="s">
        <v>9818</v>
      </c>
    </row>
    <row r="9028" spans="1:1">
      <c r="A9028" s="54" t="s">
        <v>9819</v>
      </c>
    </row>
    <row r="9029" spans="1:1">
      <c r="A9029" s="54" t="s">
        <v>9820</v>
      </c>
    </row>
    <row r="9030" spans="1:1">
      <c r="A9030" s="54" t="s">
        <v>9821</v>
      </c>
    </row>
    <row r="9031" spans="1:1">
      <c r="A9031" s="54" t="s">
        <v>9822</v>
      </c>
    </row>
    <row r="9032" spans="1:1">
      <c r="A9032" s="54" t="s">
        <v>9823</v>
      </c>
    </row>
    <row r="9033" spans="1:1">
      <c r="A9033" s="54" t="s">
        <v>9824</v>
      </c>
    </row>
    <row r="9034" spans="1:1">
      <c r="A9034" s="54" t="s">
        <v>9825</v>
      </c>
    </row>
    <row r="9035" spans="1:1">
      <c r="A9035" s="54" t="s">
        <v>9826</v>
      </c>
    </row>
    <row r="9036" spans="1:1">
      <c r="A9036" s="54" t="s">
        <v>9827</v>
      </c>
    </row>
    <row r="9037" spans="1:1">
      <c r="A9037" s="54" t="s">
        <v>9828</v>
      </c>
    </row>
    <row r="9038" spans="1:1">
      <c r="A9038" s="54" t="s">
        <v>9829</v>
      </c>
    </row>
    <row r="9039" spans="1:1">
      <c r="A9039" s="54" t="s">
        <v>9830</v>
      </c>
    </row>
    <row r="9040" spans="1:1">
      <c r="A9040" s="54" t="s">
        <v>9831</v>
      </c>
    </row>
    <row r="9041" spans="1:1">
      <c r="A9041" s="54" t="s">
        <v>9832</v>
      </c>
    </row>
    <row r="9042" spans="1:1">
      <c r="A9042" s="54" t="s">
        <v>9833</v>
      </c>
    </row>
    <row r="9043" spans="1:1">
      <c r="A9043" s="54" t="s">
        <v>9834</v>
      </c>
    </row>
    <row r="9044" spans="1:1">
      <c r="A9044" s="54" t="s">
        <v>9835</v>
      </c>
    </row>
    <row r="9045" spans="1:1">
      <c r="A9045" s="54" t="s">
        <v>9836</v>
      </c>
    </row>
    <row r="9046" spans="1:1">
      <c r="A9046" s="54" t="s">
        <v>9837</v>
      </c>
    </row>
    <row r="9047" spans="1:1">
      <c r="A9047" s="54" t="s">
        <v>9838</v>
      </c>
    </row>
    <row r="9048" spans="1:1">
      <c r="A9048" s="54" t="s">
        <v>9839</v>
      </c>
    </row>
    <row r="9049" spans="1:1">
      <c r="A9049" s="54" t="s">
        <v>9840</v>
      </c>
    </row>
    <row r="9050" spans="1:1">
      <c r="A9050" s="54" t="s">
        <v>9841</v>
      </c>
    </row>
    <row r="9051" spans="1:1">
      <c r="A9051" s="54" t="s">
        <v>9842</v>
      </c>
    </row>
    <row r="9052" spans="1:1">
      <c r="A9052" s="54" t="s">
        <v>9843</v>
      </c>
    </row>
    <row r="9053" spans="1:1">
      <c r="A9053" s="54" t="s">
        <v>9844</v>
      </c>
    </row>
    <row r="9054" spans="1:1">
      <c r="A9054" s="54" t="s">
        <v>9845</v>
      </c>
    </row>
    <row r="9055" spans="1:1">
      <c r="A9055" s="54" t="s">
        <v>9846</v>
      </c>
    </row>
    <row r="9056" spans="1:1">
      <c r="A9056" s="54" t="s">
        <v>9847</v>
      </c>
    </row>
    <row r="9057" spans="1:1">
      <c r="A9057" s="54" t="s">
        <v>9848</v>
      </c>
    </row>
    <row r="9058" spans="1:1">
      <c r="A9058" s="54" t="s">
        <v>9849</v>
      </c>
    </row>
    <row r="9059" spans="1:1">
      <c r="A9059" s="54" t="s">
        <v>9850</v>
      </c>
    </row>
    <row r="9060" spans="1:1">
      <c r="A9060" s="54" t="s">
        <v>9851</v>
      </c>
    </row>
    <row r="9061" spans="1:1">
      <c r="A9061" s="54" t="s">
        <v>9852</v>
      </c>
    </row>
    <row r="9062" spans="1:1">
      <c r="A9062" s="54" t="s">
        <v>9853</v>
      </c>
    </row>
    <row r="9063" spans="1:1">
      <c r="A9063" s="54" t="s">
        <v>9854</v>
      </c>
    </row>
    <row r="9064" spans="1:1">
      <c r="A9064" s="54" t="s">
        <v>9855</v>
      </c>
    </row>
    <row r="9065" spans="1:1">
      <c r="A9065" s="54" t="s">
        <v>9856</v>
      </c>
    </row>
    <row r="9066" spans="1:1">
      <c r="A9066" s="54" t="s">
        <v>9857</v>
      </c>
    </row>
    <row r="9067" spans="1:1">
      <c r="A9067" s="54" t="s">
        <v>9858</v>
      </c>
    </row>
    <row r="9068" spans="1:1">
      <c r="A9068" s="54" t="s">
        <v>9859</v>
      </c>
    </row>
    <row r="9069" spans="1:1">
      <c r="A9069" s="54" t="s">
        <v>9860</v>
      </c>
    </row>
    <row r="9070" spans="1:1">
      <c r="A9070" s="54" t="s">
        <v>9861</v>
      </c>
    </row>
    <row r="9071" spans="1:1">
      <c r="A9071" s="54" t="s">
        <v>9862</v>
      </c>
    </row>
    <row r="9072" spans="1:1">
      <c r="A9072" s="54" t="s">
        <v>9863</v>
      </c>
    </row>
    <row r="9073" spans="1:1">
      <c r="A9073" s="54" t="s">
        <v>9864</v>
      </c>
    </row>
    <row r="9074" spans="1:1">
      <c r="A9074" s="54" t="s">
        <v>9865</v>
      </c>
    </row>
    <row r="9075" spans="1:1">
      <c r="A9075" s="54" t="s">
        <v>9866</v>
      </c>
    </row>
    <row r="9076" spans="1:1">
      <c r="A9076" s="54" t="s">
        <v>9867</v>
      </c>
    </row>
    <row r="9077" spans="1:1">
      <c r="A9077" s="54" t="s">
        <v>9868</v>
      </c>
    </row>
    <row r="9078" spans="1:1">
      <c r="A9078" s="54" t="s">
        <v>9869</v>
      </c>
    </row>
    <row r="9079" spans="1:1">
      <c r="A9079" s="54" t="s">
        <v>9870</v>
      </c>
    </row>
    <row r="9080" spans="1:1">
      <c r="A9080" s="54" t="s">
        <v>9871</v>
      </c>
    </row>
    <row r="9081" spans="1:1">
      <c r="A9081" s="54" t="s">
        <v>9872</v>
      </c>
    </row>
    <row r="9082" spans="1:1">
      <c r="A9082" s="54" t="s">
        <v>9873</v>
      </c>
    </row>
    <row r="9083" spans="1:1">
      <c r="A9083" s="54" t="s">
        <v>9874</v>
      </c>
    </row>
    <row r="9084" spans="1:1">
      <c r="A9084" s="54" t="s">
        <v>9875</v>
      </c>
    </row>
    <row r="9085" spans="1:1">
      <c r="A9085" s="54" t="s">
        <v>9876</v>
      </c>
    </row>
    <row r="9086" spans="1:1">
      <c r="A9086" s="54" t="s">
        <v>9877</v>
      </c>
    </row>
    <row r="9087" spans="1:1">
      <c r="A9087" s="54" t="s">
        <v>9878</v>
      </c>
    </row>
    <row r="9088" spans="1:1">
      <c r="A9088" s="54" t="s">
        <v>9879</v>
      </c>
    </row>
    <row r="9089" spans="1:1">
      <c r="A9089" s="54" t="s">
        <v>9880</v>
      </c>
    </row>
    <row r="9090" spans="1:1">
      <c r="A9090" s="54" t="s">
        <v>9881</v>
      </c>
    </row>
    <row r="9091" spans="1:1">
      <c r="A9091" s="54" t="s">
        <v>9882</v>
      </c>
    </row>
    <row r="9092" spans="1:1">
      <c r="A9092" s="54" t="s">
        <v>9883</v>
      </c>
    </row>
    <row r="9093" spans="1:1">
      <c r="A9093" s="54" t="s">
        <v>9884</v>
      </c>
    </row>
    <row r="9094" spans="1:1">
      <c r="A9094" s="54" t="s">
        <v>9885</v>
      </c>
    </row>
    <row r="9095" spans="1:1">
      <c r="A9095" s="54" t="s">
        <v>9886</v>
      </c>
    </row>
    <row r="9096" spans="1:1">
      <c r="A9096" s="54" t="s">
        <v>9887</v>
      </c>
    </row>
    <row r="9097" spans="1:1">
      <c r="A9097" s="54" t="s">
        <v>9888</v>
      </c>
    </row>
    <row r="9098" spans="1:1">
      <c r="A9098" s="54" t="s">
        <v>9889</v>
      </c>
    </row>
    <row r="9099" spans="1:1">
      <c r="A9099" s="54" t="s">
        <v>9890</v>
      </c>
    </row>
    <row r="9100" spans="1:1">
      <c r="A9100" s="54" t="s">
        <v>9891</v>
      </c>
    </row>
    <row r="9101" spans="1:1">
      <c r="A9101" s="54" t="s">
        <v>9892</v>
      </c>
    </row>
    <row r="9102" spans="1:1">
      <c r="A9102" s="54" t="s">
        <v>9893</v>
      </c>
    </row>
    <row r="9103" spans="1:1">
      <c r="A9103" s="54" t="s">
        <v>9894</v>
      </c>
    </row>
    <row r="9104" spans="1:1">
      <c r="A9104" s="54" t="s">
        <v>9895</v>
      </c>
    </row>
    <row r="9105" spans="1:1">
      <c r="A9105" s="54" t="s">
        <v>9896</v>
      </c>
    </row>
    <row r="9106" spans="1:1">
      <c r="A9106" s="54" t="s">
        <v>9897</v>
      </c>
    </row>
    <row r="9107" spans="1:1">
      <c r="A9107" s="54" t="s">
        <v>9898</v>
      </c>
    </row>
    <row r="9108" spans="1:1">
      <c r="A9108" s="54" t="s">
        <v>9899</v>
      </c>
    </row>
    <row r="9109" spans="1:1">
      <c r="A9109" s="54" t="s">
        <v>9900</v>
      </c>
    </row>
    <row r="9110" spans="1:1">
      <c r="A9110" s="54" t="s">
        <v>9901</v>
      </c>
    </row>
    <row r="9111" spans="1:1">
      <c r="A9111" s="54" t="s">
        <v>9902</v>
      </c>
    </row>
    <row r="9112" spans="1:1">
      <c r="A9112" s="54" t="s">
        <v>9903</v>
      </c>
    </row>
    <row r="9113" spans="1:1">
      <c r="A9113" s="54" t="s">
        <v>9904</v>
      </c>
    </row>
    <row r="9114" spans="1:1">
      <c r="A9114" s="54" t="s">
        <v>9905</v>
      </c>
    </row>
    <row r="9115" spans="1:1">
      <c r="A9115" s="54" t="s">
        <v>9906</v>
      </c>
    </row>
    <row r="9116" spans="1:1">
      <c r="A9116" s="54" t="s">
        <v>9907</v>
      </c>
    </row>
    <row r="9117" spans="1:1">
      <c r="A9117" s="54" t="s">
        <v>9908</v>
      </c>
    </row>
    <row r="9118" spans="1:1">
      <c r="A9118" s="54" t="s">
        <v>9909</v>
      </c>
    </row>
    <row r="9119" spans="1:1">
      <c r="A9119" s="54" t="s">
        <v>9910</v>
      </c>
    </row>
    <row r="9120" spans="1:1">
      <c r="A9120" s="54" t="s">
        <v>9911</v>
      </c>
    </row>
    <row r="9121" spans="1:1">
      <c r="A9121" s="54" t="s">
        <v>9912</v>
      </c>
    </row>
    <row r="9122" spans="1:1">
      <c r="A9122" s="54" t="s">
        <v>9913</v>
      </c>
    </row>
    <row r="9123" spans="1:1">
      <c r="A9123" s="54" t="s">
        <v>9914</v>
      </c>
    </row>
    <row r="9124" spans="1:1">
      <c r="A9124" s="54" t="s">
        <v>9915</v>
      </c>
    </row>
    <row r="9125" spans="1:1">
      <c r="A9125" s="54" t="s">
        <v>9916</v>
      </c>
    </row>
    <row r="9126" spans="1:1">
      <c r="A9126" s="54" t="s">
        <v>9917</v>
      </c>
    </row>
    <row r="9127" spans="1:1">
      <c r="A9127" s="54" t="s">
        <v>9918</v>
      </c>
    </row>
    <row r="9128" spans="1:1">
      <c r="A9128" s="54" t="s">
        <v>9919</v>
      </c>
    </row>
    <row r="9129" spans="1:1">
      <c r="A9129" s="54" t="s">
        <v>9920</v>
      </c>
    </row>
    <row r="9130" spans="1:1">
      <c r="A9130" s="54" t="s">
        <v>9921</v>
      </c>
    </row>
    <row r="9131" spans="1:1">
      <c r="A9131" s="54" t="s">
        <v>9922</v>
      </c>
    </row>
    <row r="9132" spans="1:1">
      <c r="A9132" s="54" t="s">
        <v>9923</v>
      </c>
    </row>
    <row r="9133" spans="1:1">
      <c r="A9133" s="54" t="s">
        <v>9924</v>
      </c>
    </row>
    <row r="9134" spans="1:1">
      <c r="A9134" s="54" t="s">
        <v>9925</v>
      </c>
    </row>
    <row r="9135" spans="1:1">
      <c r="A9135" s="54" t="s">
        <v>9926</v>
      </c>
    </row>
    <row r="9136" spans="1:1">
      <c r="A9136" s="54" t="s">
        <v>9927</v>
      </c>
    </row>
    <row r="9137" spans="1:1">
      <c r="A9137" s="54" t="s">
        <v>9928</v>
      </c>
    </row>
    <row r="9138" spans="1:1">
      <c r="A9138" s="54" t="s">
        <v>9929</v>
      </c>
    </row>
    <row r="9139" spans="1:1">
      <c r="A9139" s="54" t="s">
        <v>9930</v>
      </c>
    </row>
    <row r="9140" spans="1:1">
      <c r="A9140" s="54" t="s">
        <v>9931</v>
      </c>
    </row>
    <row r="9141" spans="1:1">
      <c r="A9141" s="54" t="s">
        <v>9932</v>
      </c>
    </row>
    <row r="9142" spans="1:1">
      <c r="A9142" s="54" t="s">
        <v>9933</v>
      </c>
    </row>
    <row r="9143" spans="1:1">
      <c r="A9143" s="54" t="s">
        <v>9934</v>
      </c>
    </row>
    <row r="9144" spans="1:1">
      <c r="A9144" s="54" t="s">
        <v>9935</v>
      </c>
    </row>
    <row r="9145" spans="1:1">
      <c r="A9145" s="54" t="s">
        <v>9936</v>
      </c>
    </row>
    <row r="9146" spans="1:1">
      <c r="A9146" s="54" t="s">
        <v>9937</v>
      </c>
    </row>
    <row r="9147" spans="1:1">
      <c r="A9147" s="54" t="s">
        <v>9938</v>
      </c>
    </row>
    <row r="9148" spans="1:1">
      <c r="A9148" s="54" t="s">
        <v>9939</v>
      </c>
    </row>
    <row r="9149" spans="1:1">
      <c r="A9149" s="54" t="s">
        <v>9940</v>
      </c>
    </row>
    <row r="9150" spans="1:1">
      <c r="A9150" s="54" t="s">
        <v>9941</v>
      </c>
    </row>
    <row r="9151" spans="1:1">
      <c r="A9151" s="54" t="s">
        <v>9942</v>
      </c>
    </row>
    <row r="9152" spans="1:1">
      <c r="A9152" s="54" t="s">
        <v>9943</v>
      </c>
    </row>
    <row r="9153" spans="1:1">
      <c r="A9153" s="54" t="s">
        <v>9944</v>
      </c>
    </row>
    <row r="9154" spans="1:1">
      <c r="A9154" s="54" t="s">
        <v>9945</v>
      </c>
    </row>
    <row r="9155" spans="1:1">
      <c r="A9155" s="54" t="s">
        <v>9946</v>
      </c>
    </row>
    <row r="9156" spans="1:1">
      <c r="A9156" s="54" t="s">
        <v>9947</v>
      </c>
    </row>
    <row r="9157" spans="1:1">
      <c r="A9157" s="54" t="s">
        <v>9948</v>
      </c>
    </row>
    <row r="9158" spans="1:1">
      <c r="A9158" s="54" t="s">
        <v>9949</v>
      </c>
    </row>
    <row r="9159" spans="1:1">
      <c r="A9159" s="54" t="s">
        <v>9950</v>
      </c>
    </row>
    <row r="9160" spans="1:1">
      <c r="A9160" s="54" t="s">
        <v>9951</v>
      </c>
    </row>
    <row r="9161" spans="1:1">
      <c r="A9161" s="54" t="s">
        <v>9952</v>
      </c>
    </row>
    <row r="9162" spans="1:1">
      <c r="A9162" s="54" t="s">
        <v>9953</v>
      </c>
    </row>
    <row r="9163" spans="1:1">
      <c r="A9163" s="54" t="s">
        <v>9954</v>
      </c>
    </row>
    <row r="9164" spans="1:1">
      <c r="A9164" s="54" t="s">
        <v>9955</v>
      </c>
    </row>
    <row r="9165" spans="1:1">
      <c r="A9165" s="54" t="s">
        <v>9956</v>
      </c>
    </row>
    <row r="9166" spans="1:1">
      <c r="A9166" s="54" t="s">
        <v>9957</v>
      </c>
    </row>
    <row r="9167" spans="1:1">
      <c r="A9167" s="54" t="s">
        <v>9958</v>
      </c>
    </row>
    <row r="9168" spans="1:1">
      <c r="A9168" s="54" t="s">
        <v>9959</v>
      </c>
    </row>
    <row r="9169" spans="1:1">
      <c r="A9169" s="54" t="s">
        <v>9960</v>
      </c>
    </row>
    <row r="9170" spans="1:1">
      <c r="A9170" s="54" t="s">
        <v>9961</v>
      </c>
    </row>
    <row r="9171" spans="1:1">
      <c r="A9171" s="54" t="s">
        <v>9962</v>
      </c>
    </row>
    <row r="9172" spans="1:1">
      <c r="A9172" s="54" t="s">
        <v>9963</v>
      </c>
    </row>
    <row r="9173" spans="1:1">
      <c r="A9173" s="54" t="s">
        <v>9964</v>
      </c>
    </row>
    <row r="9174" spans="1:1">
      <c r="A9174" s="54" t="s">
        <v>9965</v>
      </c>
    </row>
    <row r="9175" spans="1:1">
      <c r="A9175" s="54" t="s">
        <v>9966</v>
      </c>
    </row>
    <row r="9176" spans="1:1">
      <c r="A9176" s="54" t="s">
        <v>9967</v>
      </c>
    </row>
    <row r="9177" spans="1:1">
      <c r="A9177" s="54" t="s">
        <v>9968</v>
      </c>
    </row>
    <row r="9178" spans="1:1">
      <c r="A9178" s="54" t="s">
        <v>9969</v>
      </c>
    </row>
    <row r="9179" spans="1:1">
      <c r="A9179" s="54" t="s">
        <v>9970</v>
      </c>
    </row>
    <row r="9180" spans="1:1">
      <c r="A9180" s="54" t="s">
        <v>9971</v>
      </c>
    </row>
    <row r="9181" spans="1:1">
      <c r="A9181" s="54" t="s">
        <v>9972</v>
      </c>
    </row>
    <row r="9182" spans="1:1">
      <c r="A9182" s="54" t="s">
        <v>9973</v>
      </c>
    </row>
    <row r="9183" spans="1:1">
      <c r="A9183" s="54" t="s">
        <v>9974</v>
      </c>
    </row>
    <row r="9184" spans="1:1">
      <c r="A9184" s="54" t="s">
        <v>9975</v>
      </c>
    </row>
    <row r="9185" spans="1:1">
      <c r="A9185" s="54" t="s">
        <v>9976</v>
      </c>
    </row>
    <row r="9186" spans="1:1">
      <c r="A9186" s="54" t="s">
        <v>9977</v>
      </c>
    </row>
    <row r="9187" spans="1:1">
      <c r="A9187" s="54" t="s">
        <v>9978</v>
      </c>
    </row>
    <row r="9188" spans="1:1">
      <c r="A9188" s="54" t="s">
        <v>9979</v>
      </c>
    </row>
    <row r="9189" spans="1:1">
      <c r="A9189" s="54" t="s">
        <v>9980</v>
      </c>
    </row>
    <row r="9190" spans="1:1">
      <c r="A9190" s="54" t="s">
        <v>9981</v>
      </c>
    </row>
    <row r="9191" spans="1:1">
      <c r="A9191" s="54" t="s">
        <v>9982</v>
      </c>
    </row>
    <row r="9192" spans="1:1">
      <c r="A9192" s="54" t="s">
        <v>9983</v>
      </c>
    </row>
    <row r="9193" spans="1:1">
      <c r="A9193" s="54" t="s">
        <v>9984</v>
      </c>
    </row>
    <row r="9194" spans="1:1">
      <c r="A9194" s="54" t="s">
        <v>9985</v>
      </c>
    </row>
    <row r="9195" spans="1:1">
      <c r="A9195" s="54" t="s">
        <v>9986</v>
      </c>
    </row>
    <row r="9196" spans="1:1">
      <c r="A9196" s="54" t="s">
        <v>9987</v>
      </c>
    </row>
    <row r="9197" spans="1:1">
      <c r="A9197" s="54" t="s">
        <v>9988</v>
      </c>
    </row>
    <row r="9198" spans="1:1">
      <c r="A9198" s="54" t="s">
        <v>9989</v>
      </c>
    </row>
    <row r="9199" spans="1:1">
      <c r="A9199" s="54" t="s">
        <v>9990</v>
      </c>
    </row>
    <row r="9200" spans="1:1">
      <c r="A9200" s="54" t="s">
        <v>9991</v>
      </c>
    </row>
    <row r="9201" spans="1:1">
      <c r="A9201" s="54" t="s">
        <v>9992</v>
      </c>
    </row>
    <row r="9202" spans="1:1">
      <c r="A9202" s="54" t="s">
        <v>9993</v>
      </c>
    </row>
    <row r="9203" spans="1:1">
      <c r="A9203" s="54" t="s">
        <v>9994</v>
      </c>
    </row>
    <row r="9204" spans="1:1">
      <c r="A9204" s="54" t="s">
        <v>9995</v>
      </c>
    </row>
    <row r="9205" spans="1:1">
      <c r="A9205" s="54" t="s">
        <v>9996</v>
      </c>
    </row>
    <row r="9206" spans="1:1">
      <c r="A9206" s="54" t="s">
        <v>9997</v>
      </c>
    </row>
    <row r="9207" spans="1:1">
      <c r="A9207" s="54" t="s">
        <v>9998</v>
      </c>
    </row>
    <row r="9208" spans="1:1">
      <c r="A9208" s="54" t="s">
        <v>9999</v>
      </c>
    </row>
    <row r="9209" spans="1:1">
      <c r="A9209" s="54" t="s">
        <v>10000</v>
      </c>
    </row>
    <row r="9210" spans="1:1">
      <c r="A9210" s="54" t="s">
        <v>10001</v>
      </c>
    </row>
    <row r="9211" spans="1:1">
      <c r="A9211" s="54" t="s">
        <v>10002</v>
      </c>
    </row>
    <row r="9212" spans="1:1">
      <c r="A9212" s="54" t="s">
        <v>10003</v>
      </c>
    </row>
    <row r="9213" spans="1:1">
      <c r="A9213" s="54" t="s">
        <v>10004</v>
      </c>
    </row>
    <row r="9214" spans="1:1">
      <c r="A9214" s="54" t="s">
        <v>10005</v>
      </c>
    </row>
    <row r="9215" spans="1:1">
      <c r="A9215" s="54" t="s">
        <v>10006</v>
      </c>
    </row>
    <row r="9216" spans="1:1">
      <c r="A9216" s="54" t="s">
        <v>10007</v>
      </c>
    </row>
    <row r="9217" spans="1:1">
      <c r="A9217" s="54" t="s">
        <v>10008</v>
      </c>
    </row>
    <row r="9218" spans="1:1">
      <c r="A9218" s="54" t="s">
        <v>10009</v>
      </c>
    </row>
    <row r="9219" spans="1:1">
      <c r="A9219" s="54" t="s">
        <v>10010</v>
      </c>
    </row>
    <row r="9220" spans="1:1">
      <c r="A9220" s="54" t="s">
        <v>10011</v>
      </c>
    </row>
    <row r="9221" spans="1:1">
      <c r="A9221" s="54" t="s">
        <v>10012</v>
      </c>
    </row>
    <row r="9222" spans="1:1">
      <c r="A9222" s="54" t="s">
        <v>10013</v>
      </c>
    </row>
    <row r="9223" spans="1:1">
      <c r="A9223" s="54" t="s">
        <v>10014</v>
      </c>
    </row>
    <row r="9224" spans="1:1">
      <c r="A9224" s="54" t="s">
        <v>10015</v>
      </c>
    </row>
    <row r="9225" spans="1:1">
      <c r="A9225" s="54" t="s">
        <v>10016</v>
      </c>
    </row>
    <row r="9226" spans="1:1">
      <c r="A9226" s="54" t="s">
        <v>10017</v>
      </c>
    </row>
    <row r="9227" spans="1:1">
      <c r="A9227" s="54" t="s">
        <v>10018</v>
      </c>
    </row>
    <row r="9228" spans="1:1">
      <c r="A9228" s="54" t="s">
        <v>10019</v>
      </c>
    </row>
    <row r="9229" spans="1:1">
      <c r="A9229" s="54" t="s">
        <v>10020</v>
      </c>
    </row>
    <row r="9230" spans="1:1">
      <c r="A9230" s="54" t="s">
        <v>10021</v>
      </c>
    </row>
    <row r="9231" spans="1:1">
      <c r="A9231" s="54" t="s">
        <v>10022</v>
      </c>
    </row>
    <row r="9232" spans="1:1">
      <c r="A9232" s="54" t="s">
        <v>10023</v>
      </c>
    </row>
    <row r="9233" spans="1:1">
      <c r="A9233" s="54" t="s">
        <v>10024</v>
      </c>
    </row>
    <row r="9234" spans="1:1">
      <c r="A9234" s="54" t="s">
        <v>10025</v>
      </c>
    </row>
    <row r="9235" spans="1:1">
      <c r="A9235" s="54" t="s">
        <v>10026</v>
      </c>
    </row>
    <row r="9236" spans="1:1">
      <c r="A9236" s="54" t="s">
        <v>10027</v>
      </c>
    </row>
    <row r="9237" spans="1:1">
      <c r="A9237" s="54" t="s">
        <v>10028</v>
      </c>
    </row>
    <row r="9238" spans="1:1">
      <c r="A9238" s="54" t="s">
        <v>10029</v>
      </c>
    </row>
    <row r="9239" spans="1:1">
      <c r="A9239" s="54" t="s">
        <v>10030</v>
      </c>
    </row>
    <row r="9240" spans="1:1">
      <c r="A9240" s="54" t="s">
        <v>10031</v>
      </c>
    </row>
    <row r="9241" spans="1:1">
      <c r="A9241" s="54" t="s">
        <v>10032</v>
      </c>
    </row>
    <row r="9242" spans="1:1">
      <c r="A9242" s="54" t="s">
        <v>10033</v>
      </c>
    </row>
    <row r="9243" spans="1:1">
      <c r="A9243" s="54" t="s">
        <v>10034</v>
      </c>
    </row>
    <row r="9244" spans="1:1">
      <c r="A9244" s="54" t="s">
        <v>10035</v>
      </c>
    </row>
    <row r="9245" spans="1:1">
      <c r="A9245" s="54" t="s">
        <v>10036</v>
      </c>
    </row>
    <row r="9246" spans="1:1">
      <c r="A9246" s="54" t="s">
        <v>10037</v>
      </c>
    </row>
    <row r="9247" spans="1:1">
      <c r="A9247" s="54" t="s">
        <v>10038</v>
      </c>
    </row>
    <row r="9248" spans="1:1">
      <c r="A9248" s="54" t="s">
        <v>10039</v>
      </c>
    </row>
    <row r="9249" spans="1:1">
      <c r="A9249" s="54" t="s">
        <v>10040</v>
      </c>
    </row>
    <row r="9250" spans="1:1">
      <c r="A9250" s="54" t="s">
        <v>10041</v>
      </c>
    </row>
    <row r="9251" spans="1:1">
      <c r="A9251" s="54" t="s">
        <v>10042</v>
      </c>
    </row>
    <row r="9252" spans="1:1">
      <c r="A9252" s="54" t="s">
        <v>10043</v>
      </c>
    </row>
    <row r="9253" spans="1:1">
      <c r="A9253" s="54" t="s">
        <v>10044</v>
      </c>
    </row>
    <row r="9254" spans="1:1">
      <c r="A9254" s="54" t="s">
        <v>10045</v>
      </c>
    </row>
    <row r="9255" spans="1:1">
      <c r="A9255" s="54" t="s">
        <v>10046</v>
      </c>
    </row>
    <row r="9256" spans="1:1">
      <c r="A9256" s="54" t="s">
        <v>10047</v>
      </c>
    </row>
    <row r="9257" spans="1:1">
      <c r="A9257" s="54" t="s">
        <v>10048</v>
      </c>
    </row>
    <row r="9258" spans="1:1">
      <c r="A9258" s="54" t="s">
        <v>10049</v>
      </c>
    </row>
    <row r="9259" spans="1:1">
      <c r="A9259" s="54" t="s">
        <v>10050</v>
      </c>
    </row>
    <row r="9260" spans="1:1">
      <c r="A9260" s="54" t="s">
        <v>10051</v>
      </c>
    </row>
    <row r="9261" spans="1:1">
      <c r="A9261" s="54" t="s">
        <v>10052</v>
      </c>
    </row>
    <row r="9262" spans="1:1">
      <c r="A9262" s="54" t="s">
        <v>10053</v>
      </c>
    </row>
    <row r="9263" spans="1:1">
      <c r="A9263" s="54" t="s">
        <v>10054</v>
      </c>
    </row>
    <row r="9264" spans="1:1">
      <c r="A9264" s="54" t="s">
        <v>10055</v>
      </c>
    </row>
    <row r="9265" spans="1:1">
      <c r="A9265" s="54" t="s">
        <v>10056</v>
      </c>
    </row>
    <row r="9266" spans="1:1">
      <c r="A9266" s="54" t="s">
        <v>10057</v>
      </c>
    </row>
    <row r="9267" spans="1:1">
      <c r="A9267" s="54" t="s">
        <v>10058</v>
      </c>
    </row>
    <row r="9268" spans="1:1">
      <c r="A9268" s="54" t="s">
        <v>10059</v>
      </c>
    </row>
    <row r="9269" spans="1:1">
      <c r="A9269" s="54" t="s">
        <v>10060</v>
      </c>
    </row>
    <row r="9270" spans="1:1">
      <c r="A9270" s="54" t="s">
        <v>10061</v>
      </c>
    </row>
    <row r="9271" spans="1:1">
      <c r="A9271" s="54" t="s">
        <v>10062</v>
      </c>
    </row>
    <row r="9272" spans="1:1">
      <c r="A9272" s="54" t="s">
        <v>10063</v>
      </c>
    </row>
    <row r="9273" spans="1:1">
      <c r="A9273" s="54" t="s">
        <v>10064</v>
      </c>
    </row>
    <row r="9274" spans="1:1">
      <c r="A9274" s="54" t="s">
        <v>10065</v>
      </c>
    </row>
    <row r="9275" spans="1:1">
      <c r="A9275" s="54" t="s">
        <v>10066</v>
      </c>
    </row>
    <row r="9276" spans="1:1">
      <c r="A9276" s="54" t="s">
        <v>10067</v>
      </c>
    </row>
    <row r="9277" spans="1:1">
      <c r="A9277" s="54" t="s">
        <v>10068</v>
      </c>
    </row>
    <row r="9278" spans="1:1">
      <c r="A9278" s="54" t="s">
        <v>10069</v>
      </c>
    </row>
    <row r="9279" spans="1:1">
      <c r="A9279" s="54" t="s">
        <v>10070</v>
      </c>
    </row>
    <row r="9280" spans="1:1">
      <c r="A9280" s="54" t="s">
        <v>10071</v>
      </c>
    </row>
    <row r="9281" spans="1:1">
      <c r="A9281" s="54" t="s">
        <v>10072</v>
      </c>
    </row>
    <row r="9282" spans="1:1">
      <c r="A9282" s="54" t="s">
        <v>10073</v>
      </c>
    </row>
    <row r="9283" spans="1:1">
      <c r="A9283" s="54" t="s">
        <v>10074</v>
      </c>
    </row>
    <row r="9284" spans="1:1">
      <c r="A9284" s="54" t="s">
        <v>10075</v>
      </c>
    </row>
    <row r="9285" spans="1:1">
      <c r="A9285" s="54" t="s">
        <v>10076</v>
      </c>
    </row>
    <row r="9286" spans="1:1">
      <c r="A9286" s="54" t="s">
        <v>10077</v>
      </c>
    </row>
    <row r="9287" spans="1:1">
      <c r="A9287" s="54" t="s">
        <v>10078</v>
      </c>
    </row>
    <row r="9288" spans="1:1">
      <c r="A9288" s="54" t="s">
        <v>10079</v>
      </c>
    </row>
    <row r="9289" spans="1:1">
      <c r="A9289" s="54" t="s">
        <v>10080</v>
      </c>
    </row>
    <row r="9290" spans="1:1">
      <c r="A9290" s="54" t="s">
        <v>10081</v>
      </c>
    </row>
    <row r="9291" spans="1:1">
      <c r="A9291" s="54" t="s">
        <v>10082</v>
      </c>
    </row>
    <row r="9292" spans="1:1">
      <c r="A9292" s="54" t="s">
        <v>10083</v>
      </c>
    </row>
    <row r="9293" spans="1:1">
      <c r="A9293" s="54" t="s">
        <v>10084</v>
      </c>
    </row>
    <row r="9294" spans="1:1">
      <c r="A9294" s="54" t="s">
        <v>10085</v>
      </c>
    </row>
    <row r="9295" spans="1:1">
      <c r="A9295" s="54" t="s">
        <v>10086</v>
      </c>
    </row>
    <row r="9296" spans="1:1">
      <c r="A9296" s="54" t="s">
        <v>10087</v>
      </c>
    </row>
    <row r="9297" spans="1:1">
      <c r="A9297" s="54" t="s">
        <v>10088</v>
      </c>
    </row>
    <row r="9298" spans="1:1">
      <c r="A9298" s="54" t="s">
        <v>10089</v>
      </c>
    </row>
    <row r="9299" spans="1:1">
      <c r="A9299" s="54" t="s">
        <v>10090</v>
      </c>
    </row>
    <row r="9300" spans="1:1">
      <c r="A9300" s="54" t="s">
        <v>10091</v>
      </c>
    </row>
    <row r="9301" spans="1:1">
      <c r="A9301" s="54" t="s">
        <v>10092</v>
      </c>
    </row>
    <row r="9302" spans="1:1">
      <c r="A9302" s="54" t="s">
        <v>10093</v>
      </c>
    </row>
    <row r="9303" spans="1:1">
      <c r="A9303" s="54" t="s">
        <v>10094</v>
      </c>
    </row>
    <row r="9304" spans="1:1">
      <c r="A9304" s="54" t="s">
        <v>10095</v>
      </c>
    </row>
    <row r="9305" spans="1:1">
      <c r="A9305" s="54" t="s">
        <v>10096</v>
      </c>
    </row>
    <row r="9306" spans="1:1">
      <c r="A9306" s="54" t="s">
        <v>10097</v>
      </c>
    </row>
    <row r="9307" spans="1:1">
      <c r="A9307" s="54" t="s">
        <v>10098</v>
      </c>
    </row>
    <row r="9308" spans="1:1">
      <c r="A9308" s="54" t="s">
        <v>10099</v>
      </c>
    </row>
    <row r="9309" spans="1:1">
      <c r="A9309" s="54" t="s">
        <v>10100</v>
      </c>
    </row>
    <row r="9310" spans="1:1">
      <c r="A9310" s="54" t="s">
        <v>10101</v>
      </c>
    </row>
    <row r="9311" spans="1:1">
      <c r="A9311" s="54" t="s">
        <v>10102</v>
      </c>
    </row>
    <row r="9312" spans="1:1">
      <c r="A9312" s="54" t="s">
        <v>10103</v>
      </c>
    </row>
    <row r="9313" spans="1:1">
      <c r="A9313" s="54" t="s">
        <v>10104</v>
      </c>
    </row>
    <row r="9314" spans="1:1">
      <c r="A9314" s="54" t="s">
        <v>10105</v>
      </c>
    </row>
    <row r="9315" spans="1:1">
      <c r="A9315" s="54" t="s">
        <v>10106</v>
      </c>
    </row>
    <row r="9316" spans="1:1">
      <c r="A9316" s="54" t="s">
        <v>10107</v>
      </c>
    </row>
    <row r="9317" spans="1:1">
      <c r="A9317" s="54" t="s">
        <v>10108</v>
      </c>
    </row>
    <row r="9318" spans="1:1">
      <c r="A9318" s="54" t="s">
        <v>10109</v>
      </c>
    </row>
    <row r="9319" spans="1:1">
      <c r="A9319" s="54" t="s">
        <v>10110</v>
      </c>
    </row>
    <row r="9320" spans="1:1">
      <c r="A9320" s="54" t="s">
        <v>10111</v>
      </c>
    </row>
    <row r="9321" spans="1:1">
      <c r="A9321" s="54" t="s">
        <v>10112</v>
      </c>
    </row>
    <row r="9322" spans="1:1">
      <c r="A9322" s="54" t="s">
        <v>10113</v>
      </c>
    </row>
    <row r="9323" spans="1:1">
      <c r="A9323" s="54" t="s">
        <v>10114</v>
      </c>
    </row>
    <row r="9324" spans="1:1">
      <c r="A9324" s="54" t="s">
        <v>10115</v>
      </c>
    </row>
    <row r="9325" spans="1:1">
      <c r="A9325" s="54" t="s">
        <v>10116</v>
      </c>
    </row>
    <row r="9326" spans="1:1">
      <c r="A9326" s="54" t="s">
        <v>10117</v>
      </c>
    </row>
    <row r="9327" spans="1:1">
      <c r="A9327" s="54" t="s">
        <v>10118</v>
      </c>
    </row>
    <row r="9328" spans="1:1">
      <c r="A9328" s="54" t="s">
        <v>10119</v>
      </c>
    </row>
    <row r="9329" spans="1:1">
      <c r="A9329" s="54" t="s">
        <v>10120</v>
      </c>
    </row>
    <row r="9330" spans="1:1">
      <c r="A9330" s="54" t="s">
        <v>10121</v>
      </c>
    </row>
    <row r="9331" spans="1:1">
      <c r="A9331" s="54" t="s">
        <v>10122</v>
      </c>
    </row>
    <row r="9332" spans="1:1">
      <c r="A9332" s="54" t="s">
        <v>10123</v>
      </c>
    </row>
    <row r="9333" spans="1:1">
      <c r="A9333" s="54" t="s">
        <v>10124</v>
      </c>
    </row>
    <row r="9334" spans="1:1">
      <c r="A9334" s="54" t="s">
        <v>10125</v>
      </c>
    </row>
    <row r="9335" spans="1:1">
      <c r="A9335" s="54" t="s">
        <v>10126</v>
      </c>
    </row>
    <row r="9336" spans="1:1">
      <c r="A9336" s="54" t="s">
        <v>10127</v>
      </c>
    </row>
    <row r="9337" spans="1:1">
      <c r="A9337" s="54" t="s">
        <v>10128</v>
      </c>
    </row>
    <row r="9338" spans="1:1">
      <c r="A9338" s="54" t="s">
        <v>10129</v>
      </c>
    </row>
    <row r="9339" spans="1:1">
      <c r="A9339" s="54" t="s">
        <v>10130</v>
      </c>
    </row>
    <row r="9340" spans="1:1">
      <c r="A9340" s="54" t="s">
        <v>10131</v>
      </c>
    </row>
    <row r="9341" spans="1:1">
      <c r="A9341" s="54" t="s">
        <v>10132</v>
      </c>
    </row>
    <row r="9342" spans="1:1">
      <c r="A9342" s="54" t="s">
        <v>10133</v>
      </c>
    </row>
    <row r="9343" spans="1:1">
      <c r="A9343" s="54" t="s">
        <v>10134</v>
      </c>
    </row>
    <row r="9344" spans="1:1">
      <c r="A9344" s="54" t="s">
        <v>10135</v>
      </c>
    </row>
    <row r="9345" spans="1:1">
      <c r="A9345" s="54" t="s">
        <v>10136</v>
      </c>
    </row>
    <row r="9346" spans="1:1">
      <c r="A9346" s="54" t="s">
        <v>10137</v>
      </c>
    </row>
    <row r="9347" spans="1:1">
      <c r="A9347" s="54" t="s">
        <v>10138</v>
      </c>
    </row>
    <row r="9348" spans="1:1">
      <c r="A9348" s="54" t="s">
        <v>10139</v>
      </c>
    </row>
    <row r="9349" spans="1:1">
      <c r="A9349" s="54" t="s">
        <v>10140</v>
      </c>
    </row>
    <row r="9350" spans="1:1">
      <c r="A9350" s="54" t="s">
        <v>10141</v>
      </c>
    </row>
    <row r="9351" spans="1:1">
      <c r="A9351" s="54" t="s">
        <v>10142</v>
      </c>
    </row>
    <row r="9352" spans="1:1">
      <c r="A9352" s="54" t="s">
        <v>10143</v>
      </c>
    </row>
    <row r="9353" spans="1:1">
      <c r="A9353" s="54" t="s">
        <v>10144</v>
      </c>
    </row>
    <row r="9354" spans="1:1">
      <c r="A9354" s="54" t="s">
        <v>10145</v>
      </c>
    </row>
    <row r="9355" spans="1:1">
      <c r="A9355" s="54" t="s">
        <v>10146</v>
      </c>
    </row>
    <row r="9356" spans="1:1">
      <c r="A9356" s="54" t="s">
        <v>10147</v>
      </c>
    </row>
    <row r="9357" spans="1:1">
      <c r="A9357" s="54" t="s">
        <v>10148</v>
      </c>
    </row>
    <row r="9358" spans="1:1">
      <c r="A9358" s="54" t="s">
        <v>10149</v>
      </c>
    </row>
    <row r="9359" spans="1:1">
      <c r="A9359" s="54" t="s">
        <v>10150</v>
      </c>
    </row>
    <row r="9360" spans="1:1">
      <c r="A9360" s="54" t="s">
        <v>10151</v>
      </c>
    </row>
    <row r="9361" spans="1:1">
      <c r="A9361" s="54" t="s">
        <v>10152</v>
      </c>
    </row>
    <row r="9362" spans="1:1">
      <c r="A9362" s="54" t="s">
        <v>10153</v>
      </c>
    </row>
    <row r="9363" spans="1:1">
      <c r="A9363" s="54" t="s">
        <v>10154</v>
      </c>
    </row>
    <row r="9364" spans="1:1">
      <c r="A9364" s="54" t="s">
        <v>10155</v>
      </c>
    </row>
    <row r="9365" spans="1:1">
      <c r="A9365" s="54" t="s">
        <v>10156</v>
      </c>
    </row>
    <row r="9366" spans="1:1">
      <c r="A9366" s="54" t="s">
        <v>10157</v>
      </c>
    </row>
    <row r="9367" spans="1:1">
      <c r="A9367" s="54" t="s">
        <v>10158</v>
      </c>
    </row>
    <row r="9368" spans="1:1">
      <c r="A9368" s="54" t="s">
        <v>10159</v>
      </c>
    </row>
    <row r="9369" spans="1:1">
      <c r="A9369" s="54" t="s">
        <v>10160</v>
      </c>
    </row>
    <row r="9370" spans="1:1">
      <c r="A9370" s="54" t="s">
        <v>10161</v>
      </c>
    </row>
    <row r="9371" spans="1:1">
      <c r="A9371" s="54" t="s">
        <v>10162</v>
      </c>
    </row>
    <row r="9372" spans="1:1">
      <c r="A9372" s="54" t="s">
        <v>10163</v>
      </c>
    </row>
    <row r="9373" spans="1:1">
      <c r="A9373" s="54" t="s">
        <v>10164</v>
      </c>
    </row>
    <row r="9374" spans="1:1">
      <c r="A9374" s="54" t="s">
        <v>10165</v>
      </c>
    </row>
    <row r="9375" spans="1:1">
      <c r="A9375" s="54" t="s">
        <v>10166</v>
      </c>
    </row>
    <row r="9376" spans="1:1">
      <c r="A9376" s="54" t="s">
        <v>10167</v>
      </c>
    </row>
    <row r="9377" spans="1:1">
      <c r="A9377" s="54" t="s">
        <v>10168</v>
      </c>
    </row>
    <row r="9378" spans="1:1">
      <c r="A9378" s="54" t="s">
        <v>10169</v>
      </c>
    </row>
    <row r="9379" spans="1:1">
      <c r="A9379" s="54" t="s">
        <v>10170</v>
      </c>
    </row>
    <row r="9380" spans="1:1">
      <c r="A9380" s="54" t="s">
        <v>10171</v>
      </c>
    </row>
    <row r="9381" spans="1:1">
      <c r="A9381" s="54" t="s">
        <v>10172</v>
      </c>
    </row>
    <row r="9382" spans="1:1">
      <c r="A9382" s="54" t="s">
        <v>10173</v>
      </c>
    </row>
    <row r="9383" spans="1:1">
      <c r="A9383" s="54" t="s">
        <v>10174</v>
      </c>
    </row>
    <row r="9384" spans="1:1">
      <c r="A9384" s="54" t="s">
        <v>10175</v>
      </c>
    </row>
    <row r="9385" spans="1:1">
      <c r="A9385" s="54" t="s">
        <v>10176</v>
      </c>
    </row>
    <row r="9386" spans="1:1">
      <c r="A9386" s="54" t="s">
        <v>10177</v>
      </c>
    </row>
    <row r="9387" spans="1:1">
      <c r="A9387" s="54" t="s">
        <v>10178</v>
      </c>
    </row>
    <row r="9388" spans="1:1">
      <c r="A9388" s="54" t="s">
        <v>10179</v>
      </c>
    </row>
    <row r="9389" spans="1:1">
      <c r="A9389" s="54" t="s">
        <v>10180</v>
      </c>
    </row>
    <row r="9390" spans="1:1">
      <c r="A9390" s="54" t="s">
        <v>10181</v>
      </c>
    </row>
    <row r="9391" spans="1:1">
      <c r="A9391" s="54" t="s">
        <v>10182</v>
      </c>
    </row>
    <row r="9392" spans="1:1">
      <c r="A9392" s="54" t="s">
        <v>10183</v>
      </c>
    </row>
    <row r="9393" spans="1:1">
      <c r="A9393" s="54" t="s">
        <v>10184</v>
      </c>
    </row>
    <row r="9394" spans="1:1">
      <c r="A9394" s="54" t="s">
        <v>10185</v>
      </c>
    </row>
    <row r="9395" spans="1:1">
      <c r="A9395" s="54" t="s">
        <v>10186</v>
      </c>
    </row>
    <row r="9396" spans="1:1">
      <c r="A9396" s="54" t="s">
        <v>10187</v>
      </c>
    </row>
    <row r="9397" spans="1:1">
      <c r="A9397" s="54" t="s">
        <v>10188</v>
      </c>
    </row>
    <row r="9398" spans="1:1">
      <c r="A9398" s="54" t="s">
        <v>10189</v>
      </c>
    </row>
    <row r="9399" spans="1:1">
      <c r="A9399" s="54" t="s">
        <v>10190</v>
      </c>
    </row>
    <row r="9400" spans="1:1">
      <c r="A9400" s="54" t="s">
        <v>10191</v>
      </c>
    </row>
    <row r="9401" spans="1:1">
      <c r="A9401" s="54" t="s">
        <v>10192</v>
      </c>
    </row>
    <row r="9402" spans="1:1">
      <c r="A9402" s="54" t="s">
        <v>10193</v>
      </c>
    </row>
    <row r="9403" spans="1:1">
      <c r="A9403" s="54" t="s">
        <v>10194</v>
      </c>
    </row>
    <row r="9404" spans="1:1">
      <c r="A9404" s="54" t="s">
        <v>10195</v>
      </c>
    </row>
    <row r="9405" spans="1:1">
      <c r="A9405" s="54" t="s">
        <v>10196</v>
      </c>
    </row>
    <row r="9406" spans="1:1">
      <c r="A9406" s="54" t="s">
        <v>10197</v>
      </c>
    </row>
    <row r="9407" spans="1:1">
      <c r="A9407" s="54" t="s">
        <v>10198</v>
      </c>
    </row>
    <row r="9408" spans="1:1">
      <c r="A9408" s="54" t="s">
        <v>10199</v>
      </c>
    </row>
    <row r="9409" spans="1:1">
      <c r="A9409" s="54" t="s">
        <v>10200</v>
      </c>
    </row>
    <row r="9410" spans="1:1">
      <c r="A9410" s="54" t="s">
        <v>10201</v>
      </c>
    </row>
    <row r="9411" spans="1:1">
      <c r="A9411" s="54" t="s">
        <v>10202</v>
      </c>
    </row>
    <row r="9412" spans="1:1">
      <c r="A9412" s="54" t="s">
        <v>10203</v>
      </c>
    </row>
    <row r="9413" spans="1:1">
      <c r="A9413" s="54" t="s">
        <v>10204</v>
      </c>
    </row>
    <row r="9414" spans="1:1">
      <c r="A9414" s="54" t="s">
        <v>10205</v>
      </c>
    </row>
    <row r="9415" spans="1:1">
      <c r="A9415" s="54" t="s">
        <v>10206</v>
      </c>
    </row>
    <row r="9416" spans="1:1">
      <c r="A9416" s="54" t="s">
        <v>10207</v>
      </c>
    </row>
    <row r="9417" spans="1:1">
      <c r="A9417" s="54" t="s">
        <v>10208</v>
      </c>
    </row>
    <row r="9418" spans="1:1">
      <c r="A9418" s="54" t="s">
        <v>10209</v>
      </c>
    </row>
    <row r="9419" spans="1:1">
      <c r="A9419" s="54" t="s">
        <v>10210</v>
      </c>
    </row>
    <row r="9420" spans="1:1">
      <c r="A9420" s="54" t="s">
        <v>10211</v>
      </c>
    </row>
    <row r="9421" spans="1:1">
      <c r="A9421" s="54" t="s">
        <v>10212</v>
      </c>
    </row>
    <row r="9422" spans="1:1">
      <c r="A9422" s="54" t="s">
        <v>10213</v>
      </c>
    </row>
    <row r="9423" spans="1:1">
      <c r="A9423" s="54" t="s">
        <v>10214</v>
      </c>
    </row>
    <row r="9424" spans="1:1">
      <c r="A9424" s="54" t="s">
        <v>10215</v>
      </c>
    </row>
    <row r="9425" spans="1:1">
      <c r="A9425" s="54" t="s">
        <v>10216</v>
      </c>
    </row>
    <row r="9426" spans="1:1">
      <c r="A9426" s="54" t="s">
        <v>10217</v>
      </c>
    </row>
    <row r="9427" spans="1:1">
      <c r="A9427" s="54" t="s">
        <v>10218</v>
      </c>
    </row>
    <row r="9428" spans="1:1">
      <c r="A9428" s="54" t="s">
        <v>10219</v>
      </c>
    </row>
    <row r="9429" spans="1:1">
      <c r="A9429" s="54" t="s">
        <v>10220</v>
      </c>
    </row>
    <row r="9430" spans="1:1">
      <c r="A9430" s="54" t="s">
        <v>10221</v>
      </c>
    </row>
    <row r="9431" spans="1:1">
      <c r="A9431" s="54" t="s">
        <v>10222</v>
      </c>
    </row>
    <row r="9432" spans="1:1">
      <c r="A9432" s="54" t="s">
        <v>10223</v>
      </c>
    </row>
    <row r="9433" spans="1:1">
      <c r="A9433" s="54" t="s">
        <v>10224</v>
      </c>
    </row>
    <row r="9434" spans="1:1">
      <c r="A9434" s="54" t="s">
        <v>10225</v>
      </c>
    </row>
    <row r="9435" spans="1:1">
      <c r="A9435" s="54" t="s">
        <v>10226</v>
      </c>
    </row>
    <row r="9436" spans="1:1">
      <c r="A9436" s="54" t="s">
        <v>10227</v>
      </c>
    </row>
    <row r="9437" spans="1:1">
      <c r="A9437" s="54" t="s">
        <v>10228</v>
      </c>
    </row>
    <row r="9438" spans="1:1">
      <c r="A9438" s="54" t="s">
        <v>10229</v>
      </c>
    </row>
    <row r="9439" spans="1:1">
      <c r="A9439" s="54" t="s">
        <v>10230</v>
      </c>
    </row>
    <row r="9440" spans="1:1">
      <c r="A9440" s="54" t="s">
        <v>10231</v>
      </c>
    </row>
    <row r="9441" spans="1:1">
      <c r="A9441" s="54" t="s">
        <v>10232</v>
      </c>
    </row>
    <row r="9442" spans="1:1">
      <c r="A9442" s="54" t="s">
        <v>10233</v>
      </c>
    </row>
    <row r="9443" spans="1:1">
      <c r="A9443" s="54" t="s">
        <v>10234</v>
      </c>
    </row>
    <row r="9444" spans="1:1">
      <c r="A9444" s="54" t="s">
        <v>10235</v>
      </c>
    </row>
    <row r="9445" spans="1:1">
      <c r="A9445" s="54" t="s">
        <v>10236</v>
      </c>
    </row>
    <row r="9446" spans="1:1">
      <c r="A9446" s="54" t="s">
        <v>10237</v>
      </c>
    </row>
    <row r="9447" spans="1:1">
      <c r="A9447" s="54" t="s">
        <v>10238</v>
      </c>
    </row>
    <row r="9448" spans="1:1">
      <c r="A9448" s="54" t="s">
        <v>10239</v>
      </c>
    </row>
    <row r="9449" spans="1:1">
      <c r="A9449" s="54" t="s">
        <v>10240</v>
      </c>
    </row>
    <row r="9450" spans="1:1">
      <c r="A9450" s="54" t="s">
        <v>10241</v>
      </c>
    </row>
    <row r="9451" spans="1:1">
      <c r="A9451" s="54" t="s">
        <v>10242</v>
      </c>
    </row>
    <row r="9452" spans="1:1">
      <c r="A9452" s="54" t="s">
        <v>10243</v>
      </c>
    </row>
    <row r="9453" spans="1:1">
      <c r="A9453" s="54" t="s">
        <v>10244</v>
      </c>
    </row>
    <row r="9454" spans="1:1">
      <c r="A9454" s="54" t="s">
        <v>10245</v>
      </c>
    </row>
    <row r="9455" spans="1:1">
      <c r="A9455" s="54" t="s">
        <v>10246</v>
      </c>
    </row>
    <row r="9456" spans="1:1">
      <c r="A9456" s="54" t="s">
        <v>10247</v>
      </c>
    </row>
    <row r="9457" spans="1:1">
      <c r="A9457" s="54" t="s">
        <v>10248</v>
      </c>
    </row>
    <row r="9458" spans="1:1">
      <c r="A9458" s="54" t="s">
        <v>10249</v>
      </c>
    </row>
    <row r="9459" spans="1:1">
      <c r="A9459" s="54" t="s">
        <v>10250</v>
      </c>
    </row>
    <row r="9460" spans="1:1">
      <c r="A9460" s="54" t="s">
        <v>10251</v>
      </c>
    </row>
    <row r="9461" spans="1:1">
      <c r="A9461" s="54" t="s">
        <v>10252</v>
      </c>
    </row>
    <row r="9462" spans="1:1">
      <c r="A9462" s="54" t="s">
        <v>10253</v>
      </c>
    </row>
    <row r="9463" spans="1:1">
      <c r="A9463" s="54" t="s">
        <v>10254</v>
      </c>
    </row>
    <row r="9464" spans="1:1">
      <c r="A9464" s="54" t="s">
        <v>10255</v>
      </c>
    </row>
    <row r="9465" spans="1:1">
      <c r="A9465" s="54" t="s">
        <v>10256</v>
      </c>
    </row>
    <row r="9466" spans="1:1">
      <c r="A9466" s="54" t="s">
        <v>10257</v>
      </c>
    </row>
    <row r="9467" spans="1:1">
      <c r="A9467" s="54" t="s">
        <v>10258</v>
      </c>
    </row>
    <row r="9468" spans="1:1">
      <c r="A9468" s="54" t="s">
        <v>10259</v>
      </c>
    </row>
    <row r="9469" spans="1:1">
      <c r="A9469" s="54" t="s">
        <v>10260</v>
      </c>
    </row>
    <row r="9470" spans="1:1">
      <c r="A9470" s="54" t="s">
        <v>10261</v>
      </c>
    </row>
    <row r="9471" spans="1:1">
      <c r="A9471" s="54" t="s">
        <v>10262</v>
      </c>
    </row>
    <row r="9472" spans="1:1">
      <c r="A9472" s="54" t="s">
        <v>10263</v>
      </c>
    </row>
    <row r="9473" spans="1:1">
      <c r="A9473" s="54" t="s">
        <v>10264</v>
      </c>
    </row>
    <row r="9474" spans="1:1">
      <c r="A9474" s="54" t="s">
        <v>10265</v>
      </c>
    </row>
    <row r="9475" spans="1:1">
      <c r="A9475" s="54" t="s">
        <v>10266</v>
      </c>
    </row>
    <row r="9476" spans="1:1">
      <c r="A9476" s="54" t="s">
        <v>10267</v>
      </c>
    </row>
    <row r="9477" spans="1:1">
      <c r="A9477" s="54" t="s">
        <v>10268</v>
      </c>
    </row>
    <row r="9478" spans="1:1">
      <c r="A9478" s="54" t="s">
        <v>10269</v>
      </c>
    </row>
    <row r="9479" spans="1:1">
      <c r="A9479" s="54" t="s">
        <v>10270</v>
      </c>
    </row>
    <row r="9480" spans="1:1">
      <c r="A9480" s="54" t="s">
        <v>10271</v>
      </c>
    </row>
    <row r="9481" spans="1:1">
      <c r="A9481" s="54" t="s">
        <v>10272</v>
      </c>
    </row>
    <row r="9482" spans="1:1">
      <c r="A9482" s="54" t="s">
        <v>10273</v>
      </c>
    </row>
    <row r="9483" spans="1:1">
      <c r="A9483" s="54" t="s">
        <v>10274</v>
      </c>
    </row>
    <row r="9484" spans="1:1">
      <c r="A9484" s="54" t="s">
        <v>10275</v>
      </c>
    </row>
    <row r="9485" spans="1:1">
      <c r="A9485" s="54" t="s">
        <v>10276</v>
      </c>
    </row>
    <row r="9486" spans="1:1">
      <c r="A9486" s="54" t="s">
        <v>10277</v>
      </c>
    </row>
    <row r="9487" spans="1:1">
      <c r="A9487" s="54" t="s">
        <v>10278</v>
      </c>
    </row>
    <row r="9488" spans="1:1">
      <c r="A9488" s="54" t="s">
        <v>10279</v>
      </c>
    </row>
    <row r="9489" spans="1:1">
      <c r="A9489" s="54" t="s">
        <v>10280</v>
      </c>
    </row>
    <row r="9490" spans="1:1">
      <c r="A9490" s="54" t="s">
        <v>10281</v>
      </c>
    </row>
    <row r="9491" spans="1:1">
      <c r="A9491" s="54" t="s">
        <v>10282</v>
      </c>
    </row>
    <row r="9492" spans="1:1">
      <c r="A9492" s="54" t="s">
        <v>10283</v>
      </c>
    </row>
    <row r="9493" spans="1:1">
      <c r="A9493" s="54" t="s">
        <v>10284</v>
      </c>
    </row>
    <row r="9494" spans="1:1">
      <c r="A9494" s="54" t="s">
        <v>10285</v>
      </c>
    </row>
    <row r="9495" spans="1:1">
      <c r="A9495" s="54" t="s">
        <v>10286</v>
      </c>
    </row>
    <row r="9496" spans="1:1">
      <c r="A9496" s="54" t="s">
        <v>10287</v>
      </c>
    </row>
    <row r="9497" spans="1:1">
      <c r="A9497" s="54" t="s">
        <v>10288</v>
      </c>
    </row>
    <row r="9498" spans="1:1">
      <c r="A9498" s="54" t="s">
        <v>10289</v>
      </c>
    </row>
    <row r="9499" spans="1:1">
      <c r="A9499" s="54" t="s">
        <v>10290</v>
      </c>
    </row>
    <row r="9500" spans="1:1">
      <c r="A9500" s="54" t="s">
        <v>10291</v>
      </c>
    </row>
    <row r="9501" spans="1:1">
      <c r="A9501" s="54" t="s">
        <v>10292</v>
      </c>
    </row>
    <row r="9502" spans="1:1">
      <c r="A9502" s="54" t="s">
        <v>10293</v>
      </c>
    </row>
    <row r="9503" spans="1:1">
      <c r="A9503" s="54" t="s">
        <v>10294</v>
      </c>
    </row>
    <row r="9504" spans="1:1">
      <c r="A9504" s="54" t="s">
        <v>10295</v>
      </c>
    </row>
    <row r="9505" spans="1:1">
      <c r="A9505" s="54" t="s">
        <v>10296</v>
      </c>
    </row>
    <row r="9506" spans="1:1">
      <c r="A9506" s="54" t="s">
        <v>10297</v>
      </c>
    </row>
    <row r="9507" spans="1:1">
      <c r="A9507" s="54" t="s">
        <v>10298</v>
      </c>
    </row>
    <row r="9508" spans="1:1">
      <c r="A9508" s="54" t="s">
        <v>10299</v>
      </c>
    </row>
    <row r="9509" spans="1:1">
      <c r="A9509" s="54" t="s">
        <v>10300</v>
      </c>
    </row>
    <row r="9510" spans="1:1">
      <c r="A9510" s="54" t="s">
        <v>10301</v>
      </c>
    </row>
    <row r="9511" spans="1:1">
      <c r="A9511" s="54" t="s">
        <v>10302</v>
      </c>
    </row>
    <row r="9512" spans="1:1">
      <c r="A9512" s="54" t="s">
        <v>10303</v>
      </c>
    </row>
    <row r="9513" spans="1:1">
      <c r="A9513" s="54" t="s">
        <v>10304</v>
      </c>
    </row>
    <row r="9514" spans="1:1">
      <c r="A9514" s="54" t="s">
        <v>10305</v>
      </c>
    </row>
    <row r="9515" spans="1:1">
      <c r="A9515" s="54" t="s">
        <v>10306</v>
      </c>
    </row>
    <row r="9516" spans="1:1">
      <c r="A9516" s="54" t="s">
        <v>10307</v>
      </c>
    </row>
    <row r="9517" spans="1:1">
      <c r="A9517" s="54" t="s">
        <v>10308</v>
      </c>
    </row>
    <row r="9518" spans="1:1">
      <c r="A9518" s="54" t="s">
        <v>10309</v>
      </c>
    </row>
    <row r="9519" spans="1:1">
      <c r="A9519" s="54" t="s">
        <v>10310</v>
      </c>
    </row>
    <row r="9520" spans="1:1">
      <c r="A9520" s="54" t="s">
        <v>10311</v>
      </c>
    </row>
    <row r="9521" spans="1:1">
      <c r="A9521" s="54" t="s">
        <v>10312</v>
      </c>
    </row>
    <row r="9522" spans="1:1">
      <c r="A9522" s="54" t="s">
        <v>10313</v>
      </c>
    </row>
    <row r="9523" spans="1:1">
      <c r="A9523" s="54" t="s">
        <v>10314</v>
      </c>
    </row>
    <row r="9524" spans="1:1">
      <c r="A9524" s="54" t="s">
        <v>10315</v>
      </c>
    </row>
    <row r="9525" spans="1:1">
      <c r="A9525" s="54" t="s">
        <v>10316</v>
      </c>
    </row>
    <row r="9526" spans="1:1">
      <c r="A9526" s="54" t="s">
        <v>10317</v>
      </c>
    </row>
    <row r="9527" spans="1:1">
      <c r="A9527" s="54" t="s">
        <v>10318</v>
      </c>
    </row>
    <row r="9528" spans="1:1">
      <c r="A9528" s="54" t="s">
        <v>10319</v>
      </c>
    </row>
    <row r="9529" spans="1:1">
      <c r="A9529" s="54" t="s">
        <v>10320</v>
      </c>
    </row>
    <row r="9530" spans="1:1">
      <c r="A9530" s="54" t="s">
        <v>10321</v>
      </c>
    </row>
    <row r="9531" spans="1:1">
      <c r="A9531" s="54" t="s">
        <v>10322</v>
      </c>
    </row>
    <row r="9532" spans="1:1">
      <c r="A9532" s="54" t="s">
        <v>10323</v>
      </c>
    </row>
    <row r="9533" spans="1:1">
      <c r="A9533" s="54" t="s">
        <v>10324</v>
      </c>
    </row>
    <row r="9534" spans="1:1">
      <c r="A9534" s="54" t="s">
        <v>10325</v>
      </c>
    </row>
    <row r="9535" spans="1:1">
      <c r="A9535" s="54" t="s">
        <v>10326</v>
      </c>
    </row>
    <row r="9536" spans="1:1">
      <c r="A9536" s="54" t="s">
        <v>10327</v>
      </c>
    </row>
    <row r="9537" spans="1:1">
      <c r="A9537" s="54" t="s">
        <v>10328</v>
      </c>
    </row>
    <row r="9538" spans="1:1">
      <c r="A9538" s="54" t="s">
        <v>10329</v>
      </c>
    </row>
    <row r="9539" spans="1:1">
      <c r="A9539" s="54" t="s">
        <v>10330</v>
      </c>
    </row>
    <row r="9540" spans="1:1">
      <c r="A9540" s="54" t="s">
        <v>10331</v>
      </c>
    </row>
    <row r="9541" spans="1:1">
      <c r="A9541" s="54" t="s">
        <v>10332</v>
      </c>
    </row>
    <row r="9542" spans="1:1">
      <c r="A9542" s="54" t="s">
        <v>10333</v>
      </c>
    </row>
    <row r="9543" spans="1:1">
      <c r="A9543" s="54" t="s">
        <v>10334</v>
      </c>
    </row>
    <row r="9544" spans="1:1">
      <c r="A9544" s="54" t="s">
        <v>10335</v>
      </c>
    </row>
    <row r="9545" spans="1:1">
      <c r="A9545" s="54" t="s">
        <v>10336</v>
      </c>
    </row>
    <row r="9546" spans="1:1">
      <c r="A9546" s="54" t="s">
        <v>10337</v>
      </c>
    </row>
    <row r="9547" spans="1:1">
      <c r="A9547" s="54" t="s">
        <v>10338</v>
      </c>
    </row>
    <row r="9548" spans="1:1">
      <c r="A9548" s="54" t="s">
        <v>10339</v>
      </c>
    </row>
    <row r="9549" spans="1:1">
      <c r="A9549" s="54" t="s">
        <v>10340</v>
      </c>
    </row>
    <row r="9550" spans="1:1">
      <c r="A9550" s="54" t="s">
        <v>10341</v>
      </c>
    </row>
    <row r="9551" spans="1:1">
      <c r="A9551" s="54" t="s">
        <v>10342</v>
      </c>
    </row>
    <row r="9552" spans="1:1">
      <c r="A9552" s="54" t="s">
        <v>10343</v>
      </c>
    </row>
    <row r="9553" spans="1:1">
      <c r="A9553" s="54" t="s">
        <v>10344</v>
      </c>
    </row>
    <row r="9554" spans="1:1">
      <c r="A9554" s="54" t="s">
        <v>10345</v>
      </c>
    </row>
    <row r="9555" spans="1:1">
      <c r="A9555" s="54" t="s">
        <v>10346</v>
      </c>
    </row>
    <row r="9556" spans="1:1">
      <c r="A9556" s="54" t="s">
        <v>10347</v>
      </c>
    </row>
    <row r="9557" spans="1:1">
      <c r="A9557" s="54" t="s">
        <v>10348</v>
      </c>
    </row>
    <row r="9558" spans="1:1">
      <c r="A9558" s="54" t="s">
        <v>10349</v>
      </c>
    </row>
    <row r="9559" spans="1:1">
      <c r="A9559" s="54" t="s">
        <v>10350</v>
      </c>
    </row>
    <row r="9560" spans="1:1">
      <c r="A9560" s="54" t="s">
        <v>10351</v>
      </c>
    </row>
    <row r="9561" spans="1:1">
      <c r="A9561" s="54" t="s">
        <v>10352</v>
      </c>
    </row>
    <row r="9562" spans="1:1">
      <c r="A9562" s="54" t="s">
        <v>10353</v>
      </c>
    </row>
    <row r="9563" spans="1:1">
      <c r="A9563" s="54" t="s">
        <v>10354</v>
      </c>
    </row>
    <row r="9564" spans="1:1">
      <c r="A9564" s="54" t="s">
        <v>10355</v>
      </c>
    </row>
    <row r="9565" spans="1:1">
      <c r="A9565" s="54" t="s">
        <v>10356</v>
      </c>
    </row>
    <row r="9566" spans="1:1">
      <c r="A9566" s="54" t="s">
        <v>10357</v>
      </c>
    </row>
    <row r="9567" spans="1:1">
      <c r="A9567" s="54" t="s">
        <v>10358</v>
      </c>
    </row>
    <row r="9568" spans="1:1">
      <c r="A9568" s="54" t="s">
        <v>10359</v>
      </c>
    </row>
    <row r="9569" spans="1:1">
      <c r="A9569" s="54" t="s">
        <v>10360</v>
      </c>
    </row>
    <row r="9570" spans="1:1">
      <c r="A9570" s="54" t="s">
        <v>10361</v>
      </c>
    </row>
    <row r="9571" spans="1:1">
      <c r="A9571" s="54" t="s">
        <v>10362</v>
      </c>
    </row>
    <row r="9572" spans="1:1">
      <c r="A9572" s="54" t="s">
        <v>10363</v>
      </c>
    </row>
    <row r="9573" spans="1:1">
      <c r="A9573" s="54" t="s">
        <v>10364</v>
      </c>
    </row>
    <row r="9574" spans="1:1">
      <c r="A9574" s="54" t="s">
        <v>10365</v>
      </c>
    </row>
    <row r="9575" spans="1:1">
      <c r="A9575" s="54" t="s">
        <v>10366</v>
      </c>
    </row>
    <row r="9576" spans="1:1">
      <c r="A9576" s="54" t="s">
        <v>10367</v>
      </c>
    </row>
    <row r="9577" spans="1:1">
      <c r="A9577" s="54" t="s">
        <v>10368</v>
      </c>
    </row>
    <row r="9578" spans="1:1">
      <c r="A9578" s="54" t="s">
        <v>10369</v>
      </c>
    </row>
    <row r="9579" spans="1:1">
      <c r="A9579" s="54" t="s">
        <v>10370</v>
      </c>
    </row>
    <row r="9580" spans="1:1">
      <c r="A9580" s="54" t="s">
        <v>10371</v>
      </c>
    </row>
    <row r="9581" spans="1:1">
      <c r="A9581" s="54" t="s">
        <v>10372</v>
      </c>
    </row>
    <row r="9582" spans="1:1">
      <c r="A9582" s="54" t="s">
        <v>10373</v>
      </c>
    </row>
    <row r="9583" spans="1:1">
      <c r="A9583" s="54" t="s">
        <v>10374</v>
      </c>
    </row>
    <row r="9584" spans="1:1">
      <c r="A9584" s="54" t="s">
        <v>10375</v>
      </c>
    </row>
    <row r="9585" spans="1:1">
      <c r="A9585" s="54" t="s">
        <v>10376</v>
      </c>
    </row>
    <row r="9586" spans="1:1">
      <c r="A9586" s="54" t="s">
        <v>10377</v>
      </c>
    </row>
    <row r="9587" spans="1:1">
      <c r="A9587" s="54" t="s">
        <v>10378</v>
      </c>
    </row>
    <row r="9588" spans="1:1">
      <c r="A9588" s="54" t="s">
        <v>10379</v>
      </c>
    </row>
    <row r="9589" spans="1:1">
      <c r="A9589" s="54" t="s">
        <v>10380</v>
      </c>
    </row>
    <row r="9590" spans="1:1">
      <c r="A9590" s="54" t="s">
        <v>10381</v>
      </c>
    </row>
    <row r="9591" spans="1:1">
      <c r="A9591" s="54" t="s">
        <v>10382</v>
      </c>
    </row>
    <row r="9592" spans="1:1">
      <c r="A9592" s="54" t="s">
        <v>10383</v>
      </c>
    </row>
    <row r="9593" spans="1:1">
      <c r="A9593" s="54" t="s">
        <v>10384</v>
      </c>
    </row>
    <row r="9594" spans="1:1">
      <c r="A9594" s="54" t="s">
        <v>10385</v>
      </c>
    </row>
    <row r="9595" spans="1:1">
      <c r="A9595" s="54" t="s">
        <v>10386</v>
      </c>
    </row>
    <row r="9596" spans="1:1">
      <c r="A9596" s="54" t="s">
        <v>10387</v>
      </c>
    </row>
    <row r="9597" spans="1:1">
      <c r="A9597" s="54" t="s">
        <v>10388</v>
      </c>
    </row>
    <row r="9598" spans="1:1">
      <c r="A9598" s="54" t="s">
        <v>10389</v>
      </c>
    </row>
    <row r="9599" spans="1:1">
      <c r="A9599" s="54" t="s">
        <v>10390</v>
      </c>
    </row>
    <row r="9600" spans="1:1">
      <c r="A9600" s="54" t="s">
        <v>10391</v>
      </c>
    </row>
    <row r="9601" spans="1:1">
      <c r="A9601" s="54" t="s">
        <v>10392</v>
      </c>
    </row>
    <row r="9602" spans="1:1">
      <c r="A9602" s="54" t="s">
        <v>10393</v>
      </c>
    </row>
    <row r="9603" spans="1:1">
      <c r="A9603" s="54" t="s">
        <v>10394</v>
      </c>
    </row>
    <row r="9604" spans="1:1">
      <c r="A9604" s="54" t="s">
        <v>10395</v>
      </c>
    </row>
    <row r="9605" spans="1:1">
      <c r="A9605" s="54" t="s">
        <v>10396</v>
      </c>
    </row>
    <row r="9606" spans="1:1">
      <c r="A9606" s="54" t="s">
        <v>10397</v>
      </c>
    </row>
    <row r="9607" spans="1:1">
      <c r="A9607" s="54" t="s">
        <v>10398</v>
      </c>
    </row>
    <row r="9608" spans="1:1">
      <c r="A9608" s="54" t="s">
        <v>10399</v>
      </c>
    </row>
    <row r="9609" spans="1:1">
      <c r="A9609" s="54" t="s">
        <v>10400</v>
      </c>
    </row>
    <row r="9610" spans="1:1">
      <c r="A9610" s="54" t="s">
        <v>10401</v>
      </c>
    </row>
    <row r="9611" spans="1:1">
      <c r="A9611" s="54" t="s">
        <v>10402</v>
      </c>
    </row>
    <row r="9612" spans="1:1">
      <c r="A9612" s="54" t="s">
        <v>10403</v>
      </c>
    </row>
    <row r="9613" spans="1:1">
      <c r="A9613" s="54" t="s">
        <v>10404</v>
      </c>
    </row>
    <row r="9614" spans="1:1">
      <c r="A9614" s="54" t="s">
        <v>10405</v>
      </c>
    </row>
    <row r="9615" spans="1:1">
      <c r="A9615" s="54" t="s">
        <v>10406</v>
      </c>
    </row>
    <row r="9616" spans="1:1">
      <c r="A9616" s="54" t="s">
        <v>10407</v>
      </c>
    </row>
    <row r="9617" spans="1:1">
      <c r="A9617" s="54" t="s">
        <v>10408</v>
      </c>
    </row>
    <row r="9618" spans="1:1">
      <c r="A9618" s="54" t="s">
        <v>10409</v>
      </c>
    </row>
    <row r="9619" spans="1:1">
      <c r="A9619" s="54" t="s">
        <v>10410</v>
      </c>
    </row>
    <row r="9620" spans="1:1">
      <c r="A9620" s="54" t="s">
        <v>10411</v>
      </c>
    </row>
    <row r="9621" spans="1:1">
      <c r="A9621" s="54" t="s">
        <v>10412</v>
      </c>
    </row>
    <row r="9622" spans="1:1">
      <c r="A9622" s="54" t="s">
        <v>10413</v>
      </c>
    </row>
    <row r="9623" spans="1:1">
      <c r="A9623" s="54" t="s">
        <v>10414</v>
      </c>
    </row>
    <row r="9624" spans="1:1">
      <c r="A9624" s="54" t="s">
        <v>10415</v>
      </c>
    </row>
    <row r="9625" spans="1:1">
      <c r="A9625" s="54" t="s">
        <v>10416</v>
      </c>
    </row>
    <row r="9626" spans="1:1">
      <c r="A9626" s="54" t="s">
        <v>10417</v>
      </c>
    </row>
    <row r="9627" spans="1:1">
      <c r="A9627" s="54" t="s">
        <v>10418</v>
      </c>
    </row>
    <row r="9628" spans="1:1">
      <c r="A9628" s="54" t="s">
        <v>10419</v>
      </c>
    </row>
    <row r="9629" spans="1:1">
      <c r="A9629" s="54" t="s">
        <v>10420</v>
      </c>
    </row>
    <row r="9630" spans="1:1">
      <c r="A9630" s="54" t="s">
        <v>10421</v>
      </c>
    </row>
    <row r="9631" spans="1:1">
      <c r="A9631" s="54" t="s">
        <v>10422</v>
      </c>
    </row>
    <row r="9632" spans="1:1">
      <c r="A9632" s="54" t="s">
        <v>10423</v>
      </c>
    </row>
    <row r="9633" spans="1:1">
      <c r="A9633" s="54" t="s">
        <v>10424</v>
      </c>
    </row>
    <row r="9634" spans="1:1">
      <c r="A9634" s="54" t="s">
        <v>10425</v>
      </c>
    </row>
    <row r="9635" spans="1:1">
      <c r="A9635" s="54" t="s">
        <v>10426</v>
      </c>
    </row>
    <row r="9636" spans="1:1">
      <c r="A9636" s="54" t="s">
        <v>10427</v>
      </c>
    </row>
    <row r="9637" spans="1:1">
      <c r="A9637" s="54" t="s">
        <v>10428</v>
      </c>
    </row>
    <row r="9638" spans="1:1">
      <c r="A9638" s="54" t="s">
        <v>10429</v>
      </c>
    </row>
    <row r="9639" spans="1:1">
      <c r="A9639" s="54" t="s">
        <v>10430</v>
      </c>
    </row>
    <row r="9640" spans="1:1">
      <c r="A9640" s="54" t="s">
        <v>10431</v>
      </c>
    </row>
    <row r="9641" spans="1:1">
      <c r="A9641" s="54" t="s">
        <v>10432</v>
      </c>
    </row>
    <row r="9642" spans="1:1">
      <c r="A9642" s="54" t="s">
        <v>10433</v>
      </c>
    </row>
    <row r="9643" spans="1:1">
      <c r="A9643" s="54" t="s">
        <v>10434</v>
      </c>
    </row>
    <row r="9644" spans="1:1">
      <c r="A9644" s="54" t="s">
        <v>10435</v>
      </c>
    </row>
    <row r="9645" spans="1:1">
      <c r="A9645" s="54" t="s">
        <v>10436</v>
      </c>
    </row>
    <row r="9646" spans="1:1">
      <c r="A9646" s="54" t="s">
        <v>10437</v>
      </c>
    </row>
    <row r="9647" spans="1:1">
      <c r="A9647" s="54" t="s">
        <v>10438</v>
      </c>
    </row>
    <row r="9648" spans="1:1">
      <c r="A9648" s="54" t="s">
        <v>10439</v>
      </c>
    </row>
    <row r="9649" spans="1:1">
      <c r="A9649" s="54" t="s">
        <v>10440</v>
      </c>
    </row>
    <row r="9650" spans="1:1">
      <c r="A9650" s="54" t="s">
        <v>10441</v>
      </c>
    </row>
    <row r="9651" spans="1:1">
      <c r="A9651" s="54" t="s">
        <v>10442</v>
      </c>
    </row>
    <row r="9652" spans="1:1">
      <c r="A9652" s="54" t="s">
        <v>10443</v>
      </c>
    </row>
    <row r="9653" spans="1:1">
      <c r="A9653" s="54" t="s">
        <v>10444</v>
      </c>
    </row>
    <row r="9654" spans="1:1">
      <c r="A9654" s="54" t="s">
        <v>10445</v>
      </c>
    </row>
    <row r="9655" spans="1:1">
      <c r="A9655" s="54" t="s">
        <v>10446</v>
      </c>
    </row>
    <row r="9656" spans="1:1">
      <c r="A9656" s="54" t="s">
        <v>10447</v>
      </c>
    </row>
    <row r="9657" spans="1:1">
      <c r="A9657" s="54" t="s">
        <v>10448</v>
      </c>
    </row>
    <row r="9658" spans="1:1">
      <c r="A9658" s="54" t="s">
        <v>10449</v>
      </c>
    </row>
    <row r="9659" spans="1:1">
      <c r="A9659" s="54" t="s">
        <v>10450</v>
      </c>
    </row>
    <row r="9660" spans="1:1">
      <c r="A9660" s="54" t="s">
        <v>10451</v>
      </c>
    </row>
    <row r="9661" spans="1:1">
      <c r="A9661" s="54" t="s">
        <v>10452</v>
      </c>
    </row>
    <row r="9662" spans="1:1">
      <c r="A9662" s="54" t="s">
        <v>10453</v>
      </c>
    </row>
    <row r="9663" spans="1:1">
      <c r="A9663" s="54" t="s">
        <v>10454</v>
      </c>
    </row>
    <row r="9664" spans="1:1">
      <c r="A9664" s="54" t="s">
        <v>10455</v>
      </c>
    </row>
    <row r="9665" spans="1:1">
      <c r="A9665" s="54" t="s">
        <v>10456</v>
      </c>
    </row>
    <row r="9666" spans="1:1">
      <c r="A9666" s="54" t="s">
        <v>10457</v>
      </c>
    </row>
    <row r="9667" spans="1:1">
      <c r="A9667" s="54" t="s">
        <v>10458</v>
      </c>
    </row>
    <row r="9668" spans="1:1">
      <c r="A9668" s="54" t="s">
        <v>10459</v>
      </c>
    </row>
    <row r="9669" spans="1:1">
      <c r="A9669" s="54" t="s">
        <v>10460</v>
      </c>
    </row>
    <row r="9670" spans="1:1">
      <c r="A9670" s="54" t="s">
        <v>10461</v>
      </c>
    </row>
    <row r="9671" spans="1:1">
      <c r="A9671" s="54" t="s">
        <v>10462</v>
      </c>
    </row>
    <row r="9672" spans="1:1">
      <c r="A9672" s="54" t="s">
        <v>10463</v>
      </c>
    </row>
    <row r="9673" spans="1:1">
      <c r="A9673" s="54" t="s">
        <v>10464</v>
      </c>
    </row>
    <row r="9674" spans="1:1">
      <c r="A9674" s="54" t="s">
        <v>10465</v>
      </c>
    </row>
    <row r="9675" spans="1:1">
      <c r="A9675" s="54" t="s">
        <v>10466</v>
      </c>
    </row>
    <row r="9676" spans="1:1">
      <c r="A9676" s="54" t="s">
        <v>10467</v>
      </c>
    </row>
    <row r="9677" spans="1:1">
      <c r="A9677" s="54" t="s">
        <v>10468</v>
      </c>
    </row>
    <row r="9678" spans="1:1">
      <c r="A9678" s="54" t="s">
        <v>10469</v>
      </c>
    </row>
    <row r="9679" spans="1:1">
      <c r="A9679" s="54" t="s">
        <v>10470</v>
      </c>
    </row>
    <row r="9680" spans="1:1">
      <c r="A9680" s="54" t="s">
        <v>10471</v>
      </c>
    </row>
    <row r="9681" spans="1:1">
      <c r="A9681" s="54" t="s">
        <v>10472</v>
      </c>
    </row>
    <row r="9682" spans="1:1">
      <c r="A9682" s="54" t="s">
        <v>10473</v>
      </c>
    </row>
    <row r="9683" spans="1:1">
      <c r="A9683" s="54" t="s">
        <v>10474</v>
      </c>
    </row>
    <row r="9684" spans="1:1">
      <c r="A9684" s="54" t="s">
        <v>10475</v>
      </c>
    </row>
    <row r="9685" spans="1:1">
      <c r="A9685" s="54" t="s">
        <v>10476</v>
      </c>
    </row>
    <row r="9686" spans="1:1">
      <c r="A9686" s="54" t="s">
        <v>10477</v>
      </c>
    </row>
    <row r="9687" spans="1:1">
      <c r="A9687" s="54" t="s">
        <v>10478</v>
      </c>
    </row>
    <row r="9688" spans="1:1">
      <c r="A9688" s="54" t="s">
        <v>10479</v>
      </c>
    </row>
    <row r="9689" spans="1:1">
      <c r="A9689" s="54" t="s">
        <v>10480</v>
      </c>
    </row>
    <row r="9690" spans="1:1">
      <c r="A9690" s="54" t="s">
        <v>10481</v>
      </c>
    </row>
    <row r="9691" spans="1:1">
      <c r="A9691" s="54" t="s">
        <v>10482</v>
      </c>
    </row>
    <row r="9692" spans="1:1">
      <c r="A9692" s="54" t="s">
        <v>10483</v>
      </c>
    </row>
    <row r="9693" spans="1:1">
      <c r="A9693" s="54" t="s">
        <v>10484</v>
      </c>
    </row>
    <row r="9694" spans="1:1">
      <c r="A9694" s="54" t="s">
        <v>10485</v>
      </c>
    </row>
    <row r="9695" spans="1:1">
      <c r="A9695" s="54" t="s">
        <v>10486</v>
      </c>
    </row>
    <row r="9696" spans="1:1">
      <c r="A9696" s="54" t="s">
        <v>10487</v>
      </c>
    </row>
    <row r="9697" spans="1:1">
      <c r="A9697" s="54" t="s">
        <v>10488</v>
      </c>
    </row>
    <row r="9698" spans="1:1">
      <c r="A9698" s="54" t="s">
        <v>10489</v>
      </c>
    </row>
    <row r="9699" spans="1:1">
      <c r="A9699" s="54" t="s">
        <v>10490</v>
      </c>
    </row>
    <row r="9700" spans="1:1">
      <c r="A9700" s="54" t="s">
        <v>10491</v>
      </c>
    </row>
    <row r="9701" spans="1:1">
      <c r="A9701" s="54" t="s">
        <v>10492</v>
      </c>
    </row>
    <row r="9702" spans="1:1">
      <c r="A9702" s="54" t="s">
        <v>10493</v>
      </c>
    </row>
    <row r="9703" spans="1:1">
      <c r="A9703" s="54" t="s">
        <v>10494</v>
      </c>
    </row>
    <row r="9704" spans="1:1">
      <c r="A9704" s="54" t="s">
        <v>10495</v>
      </c>
    </row>
    <row r="9705" spans="1:1">
      <c r="A9705" s="54" t="s">
        <v>10496</v>
      </c>
    </row>
    <row r="9706" spans="1:1">
      <c r="A9706" s="54" t="s">
        <v>10497</v>
      </c>
    </row>
    <row r="9707" spans="1:1">
      <c r="A9707" s="54" t="s">
        <v>10498</v>
      </c>
    </row>
    <row r="9708" spans="1:1">
      <c r="A9708" s="54" t="s">
        <v>10499</v>
      </c>
    </row>
    <row r="9709" spans="1:1">
      <c r="A9709" s="54" t="s">
        <v>10500</v>
      </c>
    </row>
    <row r="9710" spans="1:1">
      <c r="A9710" s="54" t="s">
        <v>10501</v>
      </c>
    </row>
    <row r="9711" spans="1:1">
      <c r="A9711" s="54" t="s">
        <v>10502</v>
      </c>
    </row>
    <row r="9712" spans="1:1">
      <c r="A9712" s="54" t="s">
        <v>10503</v>
      </c>
    </row>
    <row r="9713" spans="1:1">
      <c r="A9713" s="54" t="s">
        <v>10504</v>
      </c>
    </row>
    <row r="9714" spans="1:1">
      <c r="A9714" s="54" t="s">
        <v>10505</v>
      </c>
    </row>
    <row r="9715" spans="1:1">
      <c r="A9715" s="54" t="s">
        <v>10506</v>
      </c>
    </row>
    <row r="9716" spans="1:1">
      <c r="A9716" s="54" t="s">
        <v>10507</v>
      </c>
    </row>
    <row r="9717" spans="1:1">
      <c r="A9717" s="54" t="s">
        <v>10508</v>
      </c>
    </row>
    <row r="9718" spans="1:1">
      <c r="A9718" s="54" t="s">
        <v>10509</v>
      </c>
    </row>
    <row r="9719" spans="1:1">
      <c r="A9719" s="54" t="s">
        <v>10510</v>
      </c>
    </row>
    <row r="9720" spans="1:1">
      <c r="A9720" s="54" t="s">
        <v>10511</v>
      </c>
    </row>
    <row r="9721" spans="1:1">
      <c r="A9721" s="54" t="s">
        <v>10512</v>
      </c>
    </row>
    <row r="9722" spans="1:1">
      <c r="A9722" s="54" t="s">
        <v>10513</v>
      </c>
    </row>
    <row r="9723" spans="1:1">
      <c r="A9723" s="54" t="s">
        <v>10514</v>
      </c>
    </row>
    <row r="9724" spans="1:1">
      <c r="A9724" s="54" t="s">
        <v>10515</v>
      </c>
    </row>
    <row r="9725" spans="1:1">
      <c r="A9725" s="54" t="s">
        <v>10516</v>
      </c>
    </row>
    <row r="9726" spans="1:1">
      <c r="A9726" s="54" t="s">
        <v>10517</v>
      </c>
    </row>
    <row r="9727" spans="1:1">
      <c r="A9727" s="54" t="s">
        <v>10518</v>
      </c>
    </row>
    <row r="9728" spans="1:1">
      <c r="A9728" s="54" t="s">
        <v>10519</v>
      </c>
    </row>
    <row r="9729" spans="1:1">
      <c r="A9729" s="54" t="s">
        <v>10520</v>
      </c>
    </row>
    <row r="9730" spans="1:1">
      <c r="A9730" s="54" t="s">
        <v>10521</v>
      </c>
    </row>
    <row r="9731" spans="1:1">
      <c r="A9731" s="54" t="s">
        <v>10522</v>
      </c>
    </row>
    <row r="9732" spans="1:1">
      <c r="A9732" s="54" t="s">
        <v>10523</v>
      </c>
    </row>
    <row r="9733" spans="1:1">
      <c r="A9733" s="54" t="s">
        <v>10524</v>
      </c>
    </row>
    <row r="9734" spans="1:1">
      <c r="A9734" s="54" t="s">
        <v>10525</v>
      </c>
    </row>
    <row r="9735" spans="1:1">
      <c r="A9735" s="54" t="s">
        <v>10526</v>
      </c>
    </row>
    <row r="9736" spans="1:1">
      <c r="A9736" s="54" t="s">
        <v>10527</v>
      </c>
    </row>
    <row r="9737" spans="1:1">
      <c r="A9737" s="54" t="s">
        <v>10528</v>
      </c>
    </row>
    <row r="9738" spans="1:1">
      <c r="A9738" s="54" t="s">
        <v>10529</v>
      </c>
    </row>
    <row r="9739" spans="1:1">
      <c r="A9739" s="54" t="s">
        <v>10530</v>
      </c>
    </row>
    <row r="9740" spans="1:1">
      <c r="A9740" s="54" t="s">
        <v>10531</v>
      </c>
    </row>
    <row r="9741" spans="1:1">
      <c r="A9741" s="54" t="s">
        <v>10532</v>
      </c>
    </row>
    <row r="9742" spans="1:1">
      <c r="A9742" s="54" t="s">
        <v>10533</v>
      </c>
    </row>
    <row r="9743" spans="1:1">
      <c r="A9743" s="54" t="s">
        <v>10534</v>
      </c>
    </row>
    <row r="9744" spans="1:1">
      <c r="A9744" s="54" t="s">
        <v>10535</v>
      </c>
    </row>
    <row r="9745" spans="1:1">
      <c r="A9745" s="54" t="s">
        <v>10536</v>
      </c>
    </row>
    <row r="9746" spans="1:1">
      <c r="A9746" s="54" t="s">
        <v>10537</v>
      </c>
    </row>
    <row r="9747" spans="1:1">
      <c r="A9747" s="54" t="s">
        <v>10538</v>
      </c>
    </row>
    <row r="9748" spans="1:1">
      <c r="A9748" s="54" t="s">
        <v>10539</v>
      </c>
    </row>
    <row r="9749" spans="1:1">
      <c r="A9749" s="54" t="s">
        <v>10540</v>
      </c>
    </row>
    <row r="9750" spans="1:1">
      <c r="A9750" s="54" t="s">
        <v>10541</v>
      </c>
    </row>
    <row r="9751" spans="1:1">
      <c r="A9751" s="54" t="s">
        <v>10542</v>
      </c>
    </row>
    <row r="9752" spans="1:1">
      <c r="A9752" s="54" t="s">
        <v>10543</v>
      </c>
    </row>
    <row r="9753" spans="1:1">
      <c r="A9753" s="54" t="s">
        <v>10544</v>
      </c>
    </row>
    <row r="9754" spans="1:1">
      <c r="A9754" s="54" t="s">
        <v>10545</v>
      </c>
    </row>
    <row r="9755" spans="1:1">
      <c r="A9755" s="54" t="s">
        <v>10546</v>
      </c>
    </row>
    <row r="9756" spans="1:1">
      <c r="A9756" s="54" t="s">
        <v>10547</v>
      </c>
    </row>
    <row r="9757" spans="1:1">
      <c r="A9757" s="54" t="s">
        <v>10548</v>
      </c>
    </row>
    <row r="9758" spans="1:1">
      <c r="A9758" s="54" t="s">
        <v>10549</v>
      </c>
    </row>
    <row r="9759" spans="1:1">
      <c r="A9759" s="54" t="s">
        <v>10550</v>
      </c>
    </row>
    <row r="9760" spans="1:1">
      <c r="A9760" s="54" t="s">
        <v>10551</v>
      </c>
    </row>
    <row r="9761" spans="1:1">
      <c r="A9761" s="54" t="s">
        <v>10552</v>
      </c>
    </row>
    <row r="9762" spans="1:1">
      <c r="A9762" s="54" t="s">
        <v>10553</v>
      </c>
    </row>
    <row r="9763" spans="1:1">
      <c r="A9763" s="54" t="s">
        <v>10554</v>
      </c>
    </row>
    <row r="9764" spans="1:1">
      <c r="A9764" s="54" t="s">
        <v>10555</v>
      </c>
    </row>
    <row r="9765" spans="1:1">
      <c r="A9765" s="54" t="s">
        <v>10556</v>
      </c>
    </row>
    <row r="9766" spans="1:1">
      <c r="A9766" s="54" t="s">
        <v>10557</v>
      </c>
    </row>
    <row r="9767" spans="1:1">
      <c r="A9767" s="54" t="s">
        <v>10558</v>
      </c>
    </row>
    <row r="9768" spans="1:1">
      <c r="A9768" s="54" t="s">
        <v>10559</v>
      </c>
    </row>
    <row r="9769" spans="1:1">
      <c r="A9769" s="54" t="s">
        <v>10560</v>
      </c>
    </row>
    <row r="9770" spans="1:1">
      <c r="A9770" s="54" t="s">
        <v>10561</v>
      </c>
    </row>
    <row r="9771" spans="1:1">
      <c r="A9771" s="54" t="s">
        <v>10562</v>
      </c>
    </row>
    <row r="9772" spans="1:1">
      <c r="A9772" s="54" t="s">
        <v>10563</v>
      </c>
    </row>
    <row r="9773" spans="1:1">
      <c r="A9773" s="54" t="s">
        <v>10564</v>
      </c>
    </row>
    <row r="9774" spans="1:1">
      <c r="A9774" s="54" t="s">
        <v>10565</v>
      </c>
    </row>
    <row r="9775" spans="1:1">
      <c r="A9775" s="54" t="s">
        <v>10566</v>
      </c>
    </row>
    <row r="9776" spans="1:1">
      <c r="A9776" s="54" t="s">
        <v>10567</v>
      </c>
    </row>
    <row r="9777" spans="1:1">
      <c r="A9777" s="54" t="s">
        <v>10568</v>
      </c>
    </row>
    <row r="9778" spans="1:1">
      <c r="A9778" s="54" t="s">
        <v>10569</v>
      </c>
    </row>
    <row r="9779" spans="1:1">
      <c r="A9779" s="54" t="s">
        <v>10570</v>
      </c>
    </row>
    <row r="9780" spans="1:1">
      <c r="A9780" s="54" t="s">
        <v>10571</v>
      </c>
    </row>
    <row r="9781" spans="1:1">
      <c r="A9781" s="54" t="s">
        <v>10572</v>
      </c>
    </row>
    <row r="9782" spans="1:1">
      <c r="A9782" s="54" t="s">
        <v>10573</v>
      </c>
    </row>
    <row r="9783" spans="1:1">
      <c r="A9783" s="54" t="s">
        <v>10574</v>
      </c>
    </row>
    <row r="9784" spans="1:1">
      <c r="A9784" s="54" t="s">
        <v>10575</v>
      </c>
    </row>
    <row r="9785" spans="1:1">
      <c r="A9785" s="54" t="s">
        <v>10576</v>
      </c>
    </row>
    <row r="9786" spans="1:1">
      <c r="A9786" s="54" t="s">
        <v>10577</v>
      </c>
    </row>
    <row r="9787" spans="1:1">
      <c r="A9787" s="54" t="s">
        <v>10578</v>
      </c>
    </row>
    <row r="9788" spans="1:1">
      <c r="A9788" s="54" t="s">
        <v>10579</v>
      </c>
    </row>
    <row r="9789" spans="1:1">
      <c r="A9789" s="54" t="s">
        <v>10580</v>
      </c>
    </row>
    <row r="9790" spans="1:1">
      <c r="A9790" s="54" t="s">
        <v>10581</v>
      </c>
    </row>
    <row r="9791" spans="1:1">
      <c r="A9791" s="54" t="s">
        <v>10582</v>
      </c>
    </row>
    <row r="9792" spans="1:1">
      <c r="A9792" s="54" t="s">
        <v>10583</v>
      </c>
    </row>
    <row r="9793" spans="1:1">
      <c r="A9793" s="54" t="s">
        <v>10584</v>
      </c>
    </row>
    <row r="9794" spans="1:1">
      <c r="A9794" s="54" t="s">
        <v>10585</v>
      </c>
    </row>
    <row r="9795" spans="1:1">
      <c r="A9795" s="54" t="s">
        <v>10586</v>
      </c>
    </row>
    <row r="9796" spans="1:1">
      <c r="A9796" s="54" t="s">
        <v>10587</v>
      </c>
    </row>
    <row r="9797" spans="1:1">
      <c r="A9797" s="54" t="s">
        <v>10588</v>
      </c>
    </row>
    <row r="9798" spans="1:1">
      <c r="A9798" s="54" t="s">
        <v>10589</v>
      </c>
    </row>
    <row r="9799" spans="1:1">
      <c r="A9799" s="54" t="s">
        <v>10590</v>
      </c>
    </row>
    <row r="9800" spans="1:1">
      <c r="A9800" s="54" t="s">
        <v>10591</v>
      </c>
    </row>
    <row r="9801" spans="1:1">
      <c r="A9801" s="54" t="s">
        <v>10592</v>
      </c>
    </row>
    <row r="9802" spans="1:1">
      <c r="A9802" s="54" t="s">
        <v>10593</v>
      </c>
    </row>
    <row r="9803" spans="1:1">
      <c r="A9803" s="54" t="s">
        <v>10594</v>
      </c>
    </row>
    <row r="9804" spans="1:1">
      <c r="A9804" s="54" t="s">
        <v>10595</v>
      </c>
    </row>
    <row r="9805" spans="1:1">
      <c r="A9805" s="54" t="s">
        <v>10596</v>
      </c>
    </row>
    <row r="9806" spans="1:1">
      <c r="A9806" s="54" t="s">
        <v>10597</v>
      </c>
    </row>
    <row r="9807" spans="1:1">
      <c r="A9807" s="54" t="s">
        <v>10598</v>
      </c>
    </row>
    <row r="9808" spans="1:1">
      <c r="A9808" s="54" t="s">
        <v>10599</v>
      </c>
    </row>
    <row r="9809" spans="1:1">
      <c r="A9809" s="54" t="s">
        <v>10600</v>
      </c>
    </row>
    <row r="9810" spans="1:1">
      <c r="A9810" s="54" t="s">
        <v>10601</v>
      </c>
    </row>
    <row r="9811" spans="1:1">
      <c r="A9811" s="54" t="s">
        <v>10602</v>
      </c>
    </row>
    <row r="9812" spans="1:1">
      <c r="A9812" s="54" t="s">
        <v>10603</v>
      </c>
    </row>
    <row r="9813" spans="1:1">
      <c r="A9813" s="54" t="s">
        <v>10604</v>
      </c>
    </row>
    <row r="9814" spans="1:1">
      <c r="A9814" s="54" t="s">
        <v>10605</v>
      </c>
    </row>
    <row r="9815" spans="1:1">
      <c r="A9815" s="54" t="s">
        <v>10606</v>
      </c>
    </row>
    <row r="9816" spans="1:1">
      <c r="A9816" s="54" t="s">
        <v>10607</v>
      </c>
    </row>
    <row r="9817" spans="1:1">
      <c r="A9817" s="54" t="s">
        <v>10608</v>
      </c>
    </row>
    <row r="9818" spans="1:1">
      <c r="A9818" s="54" t="s">
        <v>10609</v>
      </c>
    </row>
    <row r="9819" spans="1:1">
      <c r="A9819" s="54" t="s">
        <v>10610</v>
      </c>
    </row>
    <row r="9820" spans="1:1">
      <c r="A9820" s="54" t="s">
        <v>10611</v>
      </c>
    </row>
    <row r="9821" spans="1:1">
      <c r="A9821" s="54" t="s">
        <v>10612</v>
      </c>
    </row>
    <row r="9822" spans="1:1">
      <c r="A9822" s="54" t="s">
        <v>10613</v>
      </c>
    </row>
    <row r="9823" spans="1:1">
      <c r="A9823" s="54" t="s">
        <v>10614</v>
      </c>
    </row>
    <row r="9824" spans="1:1">
      <c r="A9824" s="54" t="s">
        <v>10615</v>
      </c>
    </row>
    <row r="9825" spans="1:1">
      <c r="A9825" s="54" t="s">
        <v>10616</v>
      </c>
    </row>
    <row r="9826" spans="1:1">
      <c r="A9826" s="54" t="s">
        <v>10617</v>
      </c>
    </row>
    <row r="9827" spans="1:1">
      <c r="A9827" s="54" t="s">
        <v>10618</v>
      </c>
    </row>
    <row r="9828" spans="1:1">
      <c r="A9828" s="54" t="s">
        <v>10619</v>
      </c>
    </row>
    <row r="9829" spans="1:1">
      <c r="A9829" s="54" t="s">
        <v>10620</v>
      </c>
    </row>
    <row r="9830" spans="1:1">
      <c r="A9830" s="54" t="s">
        <v>10621</v>
      </c>
    </row>
    <row r="9831" spans="1:1">
      <c r="A9831" s="54" t="s">
        <v>10622</v>
      </c>
    </row>
    <row r="9832" spans="1:1">
      <c r="A9832" s="54" t="s">
        <v>10623</v>
      </c>
    </row>
    <row r="9833" spans="1:1">
      <c r="A9833" s="54" t="s">
        <v>10624</v>
      </c>
    </row>
    <row r="9834" spans="1:1">
      <c r="A9834" s="54" t="s">
        <v>10625</v>
      </c>
    </row>
    <row r="9835" spans="1:1">
      <c r="A9835" s="54" t="s">
        <v>10626</v>
      </c>
    </row>
    <row r="9836" spans="1:1">
      <c r="A9836" s="54" t="s">
        <v>10627</v>
      </c>
    </row>
    <row r="9837" spans="1:1">
      <c r="A9837" s="54" t="s">
        <v>10628</v>
      </c>
    </row>
    <row r="9838" spans="1:1">
      <c r="A9838" s="54" t="s">
        <v>10629</v>
      </c>
    </row>
    <row r="9839" spans="1:1">
      <c r="A9839" s="54" t="s">
        <v>10630</v>
      </c>
    </row>
    <row r="9840" spans="1:1">
      <c r="A9840" s="54" t="s">
        <v>10631</v>
      </c>
    </row>
    <row r="9841" spans="1:1">
      <c r="A9841" s="54" t="s">
        <v>10632</v>
      </c>
    </row>
    <row r="9842" spans="1:1">
      <c r="A9842" s="54" t="s">
        <v>10633</v>
      </c>
    </row>
    <row r="9843" spans="1:1">
      <c r="A9843" s="54" t="s">
        <v>10634</v>
      </c>
    </row>
    <row r="9844" spans="1:1">
      <c r="A9844" s="54" t="s">
        <v>10635</v>
      </c>
    </row>
    <row r="9845" spans="1:1">
      <c r="A9845" s="54" t="s">
        <v>10636</v>
      </c>
    </row>
    <row r="9846" spans="1:1">
      <c r="A9846" s="54" t="s">
        <v>10637</v>
      </c>
    </row>
    <row r="9847" spans="1:1">
      <c r="A9847" s="54" t="s">
        <v>10638</v>
      </c>
    </row>
    <row r="9848" spans="1:1">
      <c r="A9848" s="54" t="s">
        <v>10639</v>
      </c>
    </row>
    <row r="9849" spans="1:1">
      <c r="A9849" s="54" t="s">
        <v>10640</v>
      </c>
    </row>
    <row r="9850" spans="1:1">
      <c r="A9850" s="54" t="s">
        <v>10641</v>
      </c>
    </row>
    <row r="9851" spans="1:1">
      <c r="A9851" s="54" t="s">
        <v>10642</v>
      </c>
    </row>
    <row r="9852" spans="1:1">
      <c r="A9852" s="54" t="s">
        <v>10643</v>
      </c>
    </row>
    <row r="9853" spans="1:1">
      <c r="A9853" s="54" t="s">
        <v>10644</v>
      </c>
    </row>
    <row r="9854" spans="1:1">
      <c r="A9854" s="54" t="s">
        <v>10645</v>
      </c>
    </row>
    <row r="9855" spans="1:1">
      <c r="A9855" s="54" t="s">
        <v>10646</v>
      </c>
    </row>
    <row r="9856" spans="1:1">
      <c r="A9856" s="54" t="s">
        <v>10647</v>
      </c>
    </row>
    <row r="9857" spans="1:1">
      <c r="A9857" s="54" t="s">
        <v>10648</v>
      </c>
    </row>
    <row r="9858" spans="1:1">
      <c r="A9858" s="54" t="s">
        <v>10649</v>
      </c>
    </row>
    <row r="9859" spans="1:1">
      <c r="A9859" s="54" t="s">
        <v>10650</v>
      </c>
    </row>
    <row r="9860" spans="1:1">
      <c r="A9860" s="54" t="s">
        <v>10651</v>
      </c>
    </row>
    <row r="9861" spans="1:1">
      <c r="A9861" s="54" t="s">
        <v>10652</v>
      </c>
    </row>
    <row r="9862" spans="1:1">
      <c r="A9862" s="54" t="s">
        <v>10653</v>
      </c>
    </row>
    <row r="9863" spans="1:1">
      <c r="A9863" s="54" t="s">
        <v>10654</v>
      </c>
    </row>
    <row r="9864" spans="1:1">
      <c r="A9864" s="54" t="s">
        <v>10655</v>
      </c>
    </row>
    <row r="9865" spans="1:1">
      <c r="A9865" s="54" t="s">
        <v>10656</v>
      </c>
    </row>
    <row r="9866" spans="1:1">
      <c r="A9866" s="54" t="s">
        <v>10657</v>
      </c>
    </row>
    <row r="9867" spans="1:1">
      <c r="A9867" s="54" t="s">
        <v>10658</v>
      </c>
    </row>
    <row r="9868" spans="1:1">
      <c r="A9868" s="54" t="s">
        <v>10659</v>
      </c>
    </row>
    <row r="9869" spans="1:1">
      <c r="A9869" s="54" t="s">
        <v>10660</v>
      </c>
    </row>
    <row r="9870" spans="1:1">
      <c r="A9870" s="54" t="s">
        <v>10661</v>
      </c>
    </row>
    <row r="9871" spans="1:1">
      <c r="A9871" s="54" t="s">
        <v>10662</v>
      </c>
    </row>
    <row r="9872" spans="1:1">
      <c r="A9872" s="54" t="s">
        <v>10663</v>
      </c>
    </row>
    <row r="9873" spans="1:1">
      <c r="A9873" s="54" t="s">
        <v>10664</v>
      </c>
    </row>
    <row r="9874" spans="1:1">
      <c r="A9874" s="54" t="s">
        <v>10665</v>
      </c>
    </row>
    <row r="9875" spans="1:1">
      <c r="A9875" s="54" t="s">
        <v>10666</v>
      </c>
    </row>
    <row r="9876" spans="1:1">
      <c r="A9876" s="54" t="s">
        <v>10667</v>
      </c>
    </row>
    <row r="9877" spans="1:1">
      <c r="A9877" s="54" t="s">
        <v>10668</v>
      </c>
    </row>
    <row r="9878" spans="1:1">
      <c r="A9878" s="54" t="s">
        <v>10669</v>
      </c>
    </row>
    <row r="9879" spans="1:1">
      <c r="A9879" s="54" t="s">
        <v>10670</v>
      </c>
    </row>
    <row r="9880" spans="1:1">
      <c r="A9880" s="54" t="s">
        <v>10671</v>
      </c>
    </row>
    <row r="9881" spans="1:1">
      <c r="A9881" s="54" t="s">
        <v>10672</v>
      </c>
    </row>
    <row r="9882" spans="1:1">
      <c r="A9882" s="54" t="s">
        <v>10673</v>
      </c>
    </row>
    <row r="9883" spans="1:1">
      <c r="A9883" s="54" t="s">
        <v>10674</v>
      </c>
    </row>
    <row r="9884" spans="1:1">
      <c r="A9884" s="54" t="s">
        <v>10675</v>
      </c>
    </row>
    <row r="9885" spans="1:1">
      <c r="A9885" s="54" t="s">
        <v>10676</v>
      </c>
    </row>
    <row r="9886" spans="1:1">
      <c r="A9886" s="54" t="s">
        <v>10677</v>
      </c>
    </row>
    <row r="9887" spans="1:1">
      <c r="A9887" s="54" t="s">
        <v>10678</v>
      </c>
    </row>
    <row r="9888" spans="1:1">
      <c r="A9888" s="54" t="s">
        <v>10679</v>
      </c>
    </row>
    <row r="9889" spans="1:1">
      <c r="A9889" s="54" t="s">
        <v>10680</v>
      </c>
    </row>
    <row r="9890" spans="1:1">
      <c r="A9890" s="54" t="s">
        <v>10681</v>
      </c>
    </row>
    <row r="9891" spans="1:1">
      <c r="A9891" s="54" t="s">
        <v>10682</v>
      </c>
    </row>
    <row r="9892" spans="1:1">
      <c r="A9892" s="54" t="s">
        <v>10683</v>
      </c>
    </row>
    <row r="9893" spans="1:1">
      <c r="A9893" s="54" t="s">
        <v>10684</v>
      </c>
    </row>
    <row r="9894" spans="1:1">
      <c r="A9894" s="54" t="s">
        <v>10685</v>
      </c>
    </row>
    <row r="9895" spans="1:1">
      <c r="A9895" s="54" t="s">
        <v>10686</v>
      </c>
    </row>
    <row r="9896" spans="1:1">
      <c r="A9896" s="54" t="s">
        <v>10687</v>
      </c>
    </row>
    <row r="9897" spans="1:1">
      <c r="A9897" s="54" t="s">
        <v>10688</v>
      </c>
    </row>
    <row r="9898" spans="1:1">
      <c r="A9898" s="54" t="s">
        <v>10689</v>
      </c>
    </row>
    <row r="9899" spans="1:1">
      <c r="A9899" s="54" t="s">
        <v>10690</v>
      </c>
    </row>
    <row r="9900" spans="1:1">
      <c r="A9900" s="54" t="s">
        <v>10691</v>
      </c>
    </row>
    <row r="9901" spans="1:1">
      <c r="A9901" s="54" t="s">
        <v>10692</v>
      </c>
    </row>
    <row r="9902" spans="1:1">
      <c r="A9902" s="54" t="s">
        <v>10693</v>
      </c>
    </row>
    <row r="9903" spans="1:1">
      <c r="A9903" s="54" t="s">
        <v>10694</v>
      </c>
    </row>
    <row r="9904" spans="1:1">
      <c r="A9904" s="54" t="s">
        <v>10695</v>
      </c>
    </row>
    <row r="9905" spans="1:1">
      <c r="A9905" s="54" t="s">
        <v>10696</v>
      </c>
    </row>
    <row r="9906" spans="1:1">
      <c r="A9906" s="54" t="s">
        <v>10697</v>
      </c>
    </row>
    <row r="9907" spans="1:1">
      <c r="A9907" s="54" t="s">
        <v>10698</v>
      </c>
    </row>
    <row r="9908" spans="1:1">
      <c r="A9908" s="54" t="s">
        <v>10699</v>
      </c>
    </row>
    <row r="9909" spans="1:1">
      <c r="A9909" s="54" t="s">
        <v>10700</v>
      </c>
    </row>
    <row r="9910" spans="1:1">
      <c r="A9910" s="54" t="s">
        <v>10701</v>
      </c>
    </row>
    <row r="9911" spans="1:1">
      <c r="A9911" s="54" t="s">
        <v>10702</v>
      </c>
    </row>
    <row r="9912" spans="1:1">
      <c r="A9912" s="54" t="s">
        <v>10703</v>
      </c>
    </row>
    <row r="9913" spans="1:1">
      <c r="A9913" s="54" t="s">
        <v>10704</v>
      </c>
    </row>
    <row r="9914" spans="1:1">
      <c r="A9914" s="54" t="s">
        <v>10705</v>
      </c>
    </row>
    <row r="9915" spans="1:1">
      <c r="A9915" s="54" t="s">
        <v>10706</v>
      </c>
    </row>
    <row r="9916" spans="1:1">
      <c r="A9916" s="54" t="s">
        <v>10707</v>
      </c>
    </row>
    <row r="9917" spans="1:1">
      <c r="A9917" s="54" t="s">
        <v>10708</v>
      </c>
    </row>
    <row r="9918" spans="1:1">
      <c r="A9918" s="54" t="s">
        <v>10709</v>
      </c>
    </row>
    <row r="9919" spans="1:1">
      <c r="A9919" s="54" t="s">
        <v>10710</v>
      </c>
    </row>
    <row r="9920" spans="1:1">
      <c r="A9920" s="54" t="s">
        <v>10711</v>
      </c>
    </row>
    <row r="9921" spans="1:1">
      <c r="A9921" s="54" t="s">
        <v>10712</v>
      </c>
    </row>
    <row r="9922" spans="1:1">
      <c r="A9922" s="54" t="s">
        <v>10713</v>
      </c>
    </row>
    <row r="9923" spans="1:1">
      <c r="A9923" s="54" t="s">
        <v>10714</v>
      </c>
    </row>
    <row r="9924" spans="1:1">
      <c r="A9924" s="54" t="s">
        <v>10715</v>
      </c>
    </row>
    <row r="9925" spans="1:1">
      <c r="A9925" s="54" t="s">
        <v>10716</v>
      </c>
    </row>
    <row r="9926" spans="1:1">
      <c r="A9926" s="54" t="s">
        <v>10717</v>
      </c>
    </row>
    <row r="9927" spans="1:1">
      <c r="A9927" s="54" t="s">
        <v>10718</v>
      </c>
    </row>
    <row r="9928" spans="1:1">
      <c r="A9928" s="54" t="s">
        <v>10719</v>
      </c>
    </row>
    <row r="9929" spans="1:1">
      <c r="A9929" s="54" t="s">
        <v>10720</v>
      </c>
    </row>
    <row r="9930" spans="1:1">
      <c r="A9930" s="54" t="s">
        <v>10721</v>
      </c>
    </row>
    <row r="9931" spans="1:1">
      <c r="A9931" s="54" t="s">
        <v>10722</v>
      </c>
    </row>
    <row r="9932" spans="1:1">
      <c r="A9932" s="54" t="s">
        <v>10723</v>
      </c>
    </row>
    <row r="9933" spans="1:1">
      <c r="A9933" s="54" t="s">
        <v>10724</v>
      </c>
    </row>
    <row r="9934" spans="1:1">
      <c r="A9934" s="54" t="s">
        <v>10725</v>
      </c>
    </row>
    <row r="9935" spans="1:1">
      <c r="A9935" s="54" t="s">
        <v>10726</v>
      </c>
    </row>
    <row r="9936" spans="1:1">
      <c r="A9936" s="54" t="s">
        <v>10727</v>
      </c>
    </row>
    <row r="9937" spans="1:1">
      <c r="A9937" s="54" t="s">
        <v>10728</v>
      </c>
    </row>
    <row r="9938" spans="1:1">
      <c r="A9938" s="54" t="s">
        <v>10729</v>
      </c>
    </row>
    <row r="9939" spans="1:1">
      <c r="A9939" s="54" t="s">
        <v>10730</v>
      </c>
    </row>
    <row r="9940" spans="1:1">
      <c r="A9940" s="54" t="s">
        <v>10731</v>
      </c>
    </row>
    <row r="9941" spans="1:1">
      <c r="A9941" s="54" t="s">
        <v>10732</v>
      </c>
    </row>
    <row r="9942" spans="1:1">
      <c r="A9942" s="54" t="s">
        <v>10733</v>
      </c>
    </row>
    <row r="9943" spans="1:1">
      <c r="A9943" s="54" t="s">
        <v>10734</v>
      </c>
    </row>
    <row r="9944" spans="1:1">
      <c r="A9944" s="54" t="s">
        <v>10735</v>
      </c>
    </row>
    <row r="9945" spans="1:1">
      <c r="A9945" s="54" t="s">
        <v>10736</v>
      </c>
    </row>
    <row r="9946" spans="1:1">
      <c r="A9946" s="54" t="s">
        <v>10737</v>
      </c>
    </row>
    <row r="9947" spans="1:1">
      <c r="A9947" s="54" t="s">
        <v>10738</v>
      </c>
    </row>
    <row r="9948" spans="1:1">
      <c r="A9948" s="54" t="s">
        <v>10739</v>
      </c>
    </row>
    <row r="9949" spans="1:1">
      <c r="A9949" s="54" t="s">
        <v>10740</v>
      </c>
    </row>
    <row r="9950" spans="1:1">
      <c r="A9950" s="54" t="s">
        <v>10741</v>
      </c>
    </row>
    <row r="9951" spans="1:1">
      <c r="A9951" s="54" t="s">
        <v>10742</v>
      </c>
    </row>
    <row r="9952" spans="1:1">
      <c r="A9952" s="54" t="s">
        <v>10743</v>
      </c>
    </row>
    <row r="9953" spans="1:1">
      <c r="A9953" s="54" t="s">
        <v>10744</v>
      </c>
    </row>
    <row r="9954" spans="1:1">
      <c r="A9954" s="54" t="s">
        <v>10745</v>
      </c>
    </row>
    <row r="9955" spans="1:1">
      <c r="A9955" s="54" t="s">
        <v>10746</v>
      </c>
    </row>
    <row r="9956" spans="1:1">
      <c r="A9956" s="54" t="s">
        <v>10747</v>
      </c>
    </row>
    <row r="9957" spans="1:1">
      <c r="A9957" s="54" t="s">
        <v>10748</v>
      </c>
    </row>
    <row r="9958" spans="1:1">
      <c r="A9958" s="54" t="s">
        <v>10749</v>
      </c>
    </row>
    <row r="9959" spans="1:1">
      <c r="A9959" s="54" t="s">
        <v>10750</v>
      </c>
    </row>
    <row r="9960" spans="1:1">
      <c r="A9960" s="54" t="s">
        <v>10751</v>
      </c>
    </row>
    <row r="9961" spans="1:1">
      <c r="A9961" s="54" t="s">
        <v>10752</v>
      </c>
    </row>
    <row r="9962" spans="1:1">
      <c r="A9962" s="54" t="s">
        <v>10753</v>
      </c>
    </row>
    <row r="9963" spans="1:1">
      <c r="A9963" s="54" t="s">
        <v>10754</v>
      </c>
    </row>
    <row r="9964" spans="1:1">
      <c r="A9964" s="54" t="s">
        <v>10755</v>
      </c>
    </row>
    <row r="9965" spans="1:1">
      <c r="A9965" s="54" t="s">
        <v>10756</v>
      </c>
    </row>
    <row r="9966" spans="1:1">
      <c r="A9966" s="54" t="s">
        <v>10757</v>
      </c>
    </row>
    <row r="9967" spans="1:1">
      <c r="A9967" s="54" t="s">
        <v>10758</v>
      </c>
    </row>
    <row r="9968" spans="1:1">
      <c r="A9968" s="54" t="s">
        <v>10759</v>
      </c>
    </row>
    <row r="9969" spans="1:1">
      <c r="A9969" s="54" t="s">
        <v>10760</v>
      </c>
    </row>
    <row r="9970" spans="1:1">
      <c r="A9970" s="54" t="s">
        <v>10761</v>
      </c>
    </row>
    <row r="9971" spans="1:1">
      <c r="A9971" s="54" t="s">
        <v>10762</v>
      </c>
    </row>
    <row r="9972" spans="1:1">
      <c r="A9972" s="54" t="s">
        <v>10763</v>
      </c>
    </row>
    <row r="9973" spans="1:1">
      <c r="A9973" s="54" t="s">
        <v>10764</v>
      </c>
    </row>
    <row r="9974" spans="1:1">
      <c r="A9974" s="54" t="s">
        <v>10765</v>
      </c>
    </row>
    <row r="9975" spans="1:1">
      <c r="A9975" s="54" t="s">
        <v>10766</v>
      </c>
    </row>
    <row r="9976" spans="1:1">
      <c r="A9976" s="54" t="s">
        <v>10767</v>
      </c>
    </row>
    <row r="9977" spans="1:1">
      <c r="A9977" s="54" t="s">
        <v>10768</v>
      </c>
    </row>
    <row r="9978" spans="1:1">
      <c r="A9978" s="54" t="s">
        <v>10769</v>
      </c>
    </row>
    <row r="9979" spans="1:1">
      <c r="A9979" s="54" t="s">
        <v>10770</v>
      </c>
    </row>
    <row r="9980" spans="1:1">
      <c r="A9980" s="54" t="s">
        <v>10771</v>
      </c>
    </row>
    <row r="9981" spans="1:1">
      <c r="A9981" s="54" t="s">
        <v>10772</v>
      </c>
    </row>
    <row r="9982" spans="1:1">
      <c r="A9982" s="54" t="s">
        <v>10773</v>
      </c>
    </row>
    <row r="9983" spans="1:1">
      <c r="A9983" s="54" t="s">
        <v>10774</v>
      </c>
    </row>
    <row r="9984" spans="1:1">
      <c r="A9984" s="54" t="s">
        <v>10775</v>
      </c>
    </row>
    <row r="9985" spans="1:1">
      <c r="A9985" s="54" t="s">
        <v>10776</v>
      </c>
    </row>
    <row r="9986" spans="1:1">
      <c r="A9986" s="54" t="s">
        <v>10777</v>
      </c>
    </row>
    <row r="9987" spans="1:1">
      <c r="A9987" s="54" t="s">
        <v>10778</v>
      </c>
    </row>
    <row r="9988" spans="1:1">
      <c r="A9988" s="54" t="s">
        <v>10779</v>
      </c>
    </row>
    <row r="9989" spans="1:1">
      <c r="A9989" s="54" t="s">
        <v>10780</v>
      </c>
    </row>
    <row r="9990" spans="1:1">
      <c r="A9990" s="54" t="s">
        <v>10781</v>
      </c>
    </row>
    <row r="9991" spans="1:1">
      <c r="A9991" s="54" t="s">
        <v>10782</v>
      </c>
    </row>
    <row r="9992" spans="1:1">
      <c r="A9992" s="54" t="s">
        <v>10783</v>
      </c>
    </row>
    <row r="9993" spans="1:1">
      <c r="A9993" s="54" t="s">
        <v>10784</v>
      </c>
    </row>
    <row r="9994" spans="1:1">
      <c r="A9994" s="54" t="s">
        <v>10785</v>
      </c>
    </row>
    <row r="9995" spans="1:1">
      <c r="A9995" s="54" t="s">
        <v>10786</v>
      </c>
    </row>
    <row r="9996" spans="1:1">
      <c r="A9996" s="54" t="s">
        <v>10787</v>
      </c>
    </row>
    <row r="9997" spans="1:1">
      <c r="A9997" s="54" t="s">
        <v>10788</v>
      </c>
    </row>
    <row r="9998" spans="1:1">
      <c r="A9998" s="54" t="s">
        <v>10789</v>
      </c>
    </row>
    <row r="9999" spans="1:1">
      <c r="A9999" s="54" t="s">
        <v>10790</v>
      </c>
    </row>
    <row r="10000" spans="1:1">
      <c r="A10000" s="54" t="s">
        <v>10791</v>
      </c>
    </row>
    <row r="10001" spans="1:1">
      <c r="A10001" s="54" t="s">
        <v>10792</v>
      </c>
    </row>
    <row r="10002" spans="1:1">
      <c r="A10002" s="54" t="s">
        <v>10793</v>
      </c>
    </row>
    <row r="10003" spans="1:1">
      <c r="A10003" s="54" t="s">
        <v>10794</v>
      </c>
    </row>
    <row r="10004" spans="1:1">
      <c r="A10004" s="54" t="s">
        <v>10795</v>
      </c>
    </row>
    <row r="10005" spans="1:1">
      <c r="A10005" s="54" t="s">
        <v>10796</v>
      </c>
    </row>
    <row r="10006" spans="1:1">
      <c r="A10006" s="54" t="s">
        <v>10797</v>
      </c>
    </row>
    <row r="10007" spans="1:1">
      <c r="A10007" s="54" t="s">
        <v>10798</v>
      </c>
    </row>
    <row r="10008" spans="1:1">
      <c r="A10008" s="54" t="s">
        <v>10799</v>
      </c>
    </row>
    <row r="10009" spans="1:1">
      <c r="A10009" s="54" t="s">
        <v>10800</v>
      </c>
    </row>
    <row r="10010" spans="1:1">
      <c r="A10010" s="54" t="s">
        <v>10801</v>
      </c>
    </row>
    <row r="10011" spans="1:1">
      <c r="A10011" s="54" t="s">
        <v>10802</v>
      </c>
    </row>
    <row r="10012" spans="1:1">
      <c r="A10012" s="54" t="s">
        <v>10803</v>
      </c>
    </row>
    <row r="10013" spans="1:1">
      <c r="A10013" s="54" t="s">
        <v>10804</v>
      </c>
    </row>
    <row r="10014" spans="1:1">
      <c r="A10014" s="54" t="s">
        <v>10805</v>
      </c>
    </row>
    <row r="10015" spans="1:1">
      <c r="A10015" s="54" t="s">
        <v>10806</v>
      </c>
    </row>
    <row r="10016" spans="1:1">
      <c r="A10016" s="54" t="s">
        <v>10807</v>
      </c>
    </row>
    <row r="10017" spans="1:1">
      <c r="A10017" s="54" t="s">
        <v>10808</v>
      </c>
    </row>
    <row r="10018" spans="1:1">
      <c r="A10018" s="54" t="s">
        <v>10809</v>
      </c>
    </row>
    <row r="10019" spans="1:1">
      <c r="A10019" s="54" t="s">
        <v>10810</v>
      </c>
    </row>
    <row r="10020" spans="1:1">
      <c r="A10020" s="54" t="s">
        <v>10811</v>
      </c>
    </row>
    <row r="10021" spans="1:1">
      <c r="A10021" s="54" t="s">
        <v>10812</v>
      </c>
    </row>
    <row r="10022" spans="1:1">
      <c r="A10022" s="54" t="s">
        <v>10813</v>
      </c>
    </row>
    <row r="10023" spans="1:1">
      <c r="A10023" s="54" t="s">
        <v>10814</v>
      </c>
    </row>
    <row r="10024" spans="1:1">
      <c r="A10024" s="54" t="s">
        <v>10815</v>
      </c>
    </row>
    <row r="10025" spans="1:1">
      <c r="A10025" s="54" t="s">
        <v>10816</v>
      </c>
    </row>
    <row r="10026" spans="1:1">
      <c r="A10026" s="54" t="s">
        <v>10817</v>
      </c>
    </row>
    <row r="10027" spans="1:1">
      <c r="A10027" s="54" t="s">
        <v>10818</v>
      </c>
    </row>
    <row r="10028" spans="1:1">
      <c r="A10028" s="54" t="s">
        <v>10819</v>
      </c>
    </row>
    <row r="10029" spans="1:1">
      <c r="A10029" s="54" t="s">
        <v>10820</v>
      </c>
    </row>
    <row r="10030" spans="1:1">
      <c r="A10030" s="54" t="s">
        <v>10821</v>
      </c>
    </row>
    <row r="10031" spans="1:1">
      <c r="A10031" s="54" t="s">
        <v>10822</v>
      </c>
    </row>
    <row r="10032" spans="1:1">
      <c r="A10032" s="54" t="s">
        <v>10823</v>
      </c>
    </row>
    <row r="10033" spans="1:1">
      <c r="A10033" s="54" t="s">
        <v>10824</v>
      </c>
    </row>
    <row r="10034" spans="1:1">
      <c r="A10034" s="54" t="s">
        <v>10825</v>
      </c>
    </row>
    <row r="10035" spans="1:1">
      <c r="A10035" s="54" t="s">
        <v>10826</v>
      </c>
    </row>
    <row r="10036" spans="1:1">
      <c r="A10036" s="54" t="s">
        <v>10827</v>
      </c>
    </row>
    <row r="10037" spans="1:1">
      <c r="A10037" s="54" t="s">
        <v>10828</v>
      </c>
    </row>
    <row r="10038" spans="1:1">
      <c r="A10038" s="54" t="s">
        <v>10829</v>
      </c>
    </row>
    <row r="10039" spans="1:1">
      <c r="A10039" s="54" t="s">
        <v>10830</v>
      </c>
    </row>
    <row r="10040" spans="1:1">
      <c r="A10040" s="54" t="s">
        <v>10831</v>
      </c>
    </row>
    <row r="10041" spans="1:1">
      <c r="A10041" s="54" t="s">
        <v>10832</v>
      </c>
    </row>
    <row r="10042" spans="1:1">
      <c r="A10042" s="54" t="s">
        <v>10833</v>
      </c>
    </row>
    <row r="10043" spans="1:1">
      <c r="A10043" s="54" t="s">
        <v>10834</v>
      </c>
    </row>
    <row r="10044" spans="1:1">
      <c r="A10044" s="54" t="s">
        <v>10835</v>
      </c>
    </row>
    <row r="10045" spans="1:1">
      <c r="A10045" s="54" t="s">
        <v>10836</v>
      </c>
    </row>
    <row r="10046" spans="1:1">
      <c r="A10046" s="54" t="s">
        <v>10837</v>
      </c>
    </row>
    <row r="10047" spans="1:1">
      <c r="A10047" s="54" t="s">
        <v>10838</v>
      </c>
    </row>
    <row r="10048" spans="1:1">
      <c r="A10048" s="54" t="s">
        <v>10839</v>
      </c>
    </row>
    <row r="10049" spans="1:1">
      <c r="A10049" s="54" t="s">
        <v>10840</v>
      </c>
    </row>
    <row r="10050" spans="1:1">
      <c r="A10050" s="54" t="s">
        <v>10841</v>
      </c>
    </row>
    <row r="10051" spans="1:1">
      <c r="A10051" s="54" t="s">
        <v>10842</v>
      </c>
    </row>
    <row r="10052" spans="1:1">
      <c r="A10052" s="54" t="s">
        <v>10843</v>
      </c>
    </row>
    <row r="10053" spans="1:1">
      <c r="A10053" s="54" t="s">
        <v>10844</v>
      </c>
    </row>
    <row r="10054" spans="1:1">
      <c r="A10054" s="54" t="s">
        <v>10845</v>
      </c>
    </row>
    <row r="10055" spans="1:1">
      <c r="A10055" s="54" t="s">
        <v>10846</v>
      </c>
    </row>
    <row r="10056" spans="1:1">
      <c r="A10056" s="54" t="s">
        <v>10847</v>
      </c>
    </row>
    <row r="10057" spans="1:1">
      <c r="A10057" s="54" t="s">
        <v>10848</v>
      </c>
    </row>
    <row r="10058" spans="1:1">
      <c r="A10058" s="54" t="s">
        <v>10849</v>
      </c>
    </row>
    <row r="10059" spans="1:1">
      <c r="A10059" s="54" t="s">
        <v>10850</v>
      </c>
    </row>
    <row r="10060" spans="1:1">
      <c r="A10060" s="54" t="s">
        <v>10851</v>
      </c>
    </row>
    <row r="10061" spans="1:1">
      <c r="A10061" s="54" t="s">
        <v>10852</v>
      </c>
    </row>
    <row r="10062" spans="1:1">
      <c r="A10062" s="54" t="s">
        <v>10853</v>
      </c>
    </row>
    <row r="10063" spans="1:1">
      <c r="A10063" s="54" t="s">
        <v>10854</v>
      </c>
    </row>
    <row r="10064" spans="1:1">
      <c r="A10064" s="54" t="s">
        <v>10855</v>
      </c>
    </row>
    <row r="10065" spans="1:1">
      <c r="A10065" s="54" t="s">
        <v>10856</v>
      </c>
    </row>
    <row r="10066" spans="1:1">
      <c r="A10066" s="54" t="s">
        <v>10857</v>
      </c>
    </row>
    <row r="10067" spans="1:1">
      <c r="A10067" s="54" t="s">
        <v>10858</v>
      </c>
    </row>
    <row r="10068" spans="1:1">
      <c r="A10068" s="54" t="s">
        <v>10859</v>
      </c>
    </row>
    <row r="10069" spans="1:1">
      <c r="A10069" s="54" t="s">
        <v>10860</v>
      </c>
    </row>
    <row r="10070" spans="1:1">
      <c r="A10070" s="54" t="s">
        <v>10861</v>
      </c>
    </row>
    <row r="10071" spans="1:1">
      <c r="A10071" s="54" t="s">
        <v>10862</v>
      </c>
    </row>
    <row r="10072" spans="1:1">
      <c r="A10072" s="54" t="s">
        <v>10863</v>
      </c>
    </row>
    <row r="10073" spans="1:1">
      <c r="A10073" s="54" t="s">
        <v>10864</v>
      </c>
    </row>
    <row r="10074" spans="1:1">
      <c r="A10074" s="54" t="s">
        <v>10865</v>
      </c>
    </row>
    <row r="10075" spans="1:1">
      <c r="A10075" s="54" t="s">
        <v>10866</v>
      </c>
    </row>
    <row r="10076" spans="1:1">
      <c r="A10076" s="54" t="s">
        <v>10867</v>
      </c>
    </row>
    <row r="10077" spans="1:1">
      <c r="A10077" s="54" t="s">
        <v>10868</v>
      </c>
    </row>
    <row r="10078" spans="1:1">
      <c r="A10078" s="54" t="s">
        <v>10869</v>
      </c>
    </row>
    <row r="10079" spans="1:1">
      <c r="A10079" s="54" t="s">
        <v>10870</v>
      </c>
    </row>
    <row r="10080" spans="1:1">
      <c r="A10080" s="54" t="s">
        <v>10871</v>
      </c>
    </row>
    <row r="10081" spans="1:1">
      <c r="A10081" s="54" t="s">
        <v>10872</v>
      </c>
    </row>
    <row r="10082" spans="1:1">
      <c r="A10082" s="54" t="s">
        <v>10873</v>
      </c>
    </row>
    <row r="10083" spans="1:1">
      <c r="A10083" s="54" t="s">
        <v>10874</v>
      </c>
    </row>
    <row r="10084" spans="1:1">
      <c r="A10084" s="54" t="s">
        <v>10875</v>
      </c>
    </row>
    <row r="10085" spans="1:1">
      <c r="A10085" s="54" t="s">
        <v>10876</v>
      </c>
    </row>
    <row r="10086" spans="1:1">
      <c r="A10086" s="54" t="s">
        <v>10877</v>
      </c>
    </row>
    <row r="10087" spans="1:1">
      <c r="A10087" s="54" t="s">
        <v>10878</v>
      </c>
    </row>
    <row r="10088" spans="1:1">
      <c r="A10088" s="54" t="s">
        <v>10879</v>
      </c>
    </row>
    <row r="10089" spans="1:1">
      <c r="A10089" s="54" t="s">
        <v>10880</v>
      </c>
    </row>
    <row r="10090" spans="1:1">
      <c r="A10090" s="54" t="s">
        <v>10881</v>
      </c>
    </row>
    <row r="10091" spans="1:1">
      <c r="A10091" s="54" t="s">
        <v>10882</v>
      </c>
    </row>
    <row r="10092" spans="1:1">
      <c r="A10092" s="54" t="s">
        <v>10883</v>
      </c>
    </row>
    <row r="10093" spans="1:1">
      <c r="A10093" s="54" t="s">
        <v>10884</v>
      </c>
    </row>
    <row r="10094" spans="1:1">
      <c r="A10094" s="54" t="s">
        <v>10885</v>
      </c>
    </row>
    <row r="10095" spans="1:1">
      <c r="A10095" s="54" t="s">
        <v>10886</v>
      </c>
    </row>
    <row r="10096" spans="1:1">
      <c r="A10096" s="54" t="s">
        <v>10887</v>
      </c>
    </row>
    <row r="10097" spans="1:1">
      <c r="A10097" s="54" t="s">
        <v>10888</v>
      </c>
    </row>
    <row r="10098" spans="1:1">
      <c r="A10098" s="54" t="s">
        <v>10889</v>
      </c>
    </row>
    <row r="10099" spans="1:1">
      <c r="A10099" s="54" t="s">
        <v>10890</v>
      </c>
    </row>
    <row r="10100" spans="1:1">
      <c r="A10100" s="54" t="s">
        <v>10891</v>
      </c>
    </row>
    <row r="10101" spans="1:1">
      <c r="A10101" s="54" t="s">
        <v>10892</v>
      </c>
    </row>
    <row r="10102" spans="1:1">
      <c r="A10102" s="54" t="s">
        <v>10893</v>
      </c>
    </row>
    <row r="10103" spans="1:1">
      <c r="A10103" s="54" t="s">
        <v>10894</v>
      </c>
    </row>
    <row r="10104" spans="1:1">
      <c r="A10104" s="54" t="s">
        <v>10895</v>
      </c>
    </row>
    <row r="10105" spans="1:1">
      <c r="A10105" s="54" t="s">
        <v>10896</v>
      </c>
    </row>
    <row r="10106" spans="1:1">
      <c r="A10106" s="54" t="s">
        <v>10897</v>
      </c>
    </row>
    <row r="10107" spans="1:1">
      <c r="A10107" s="54" t="s">
        <v>10898</v>
      </c>
    </row>
    <row r="10108" spans="1:1">
      <c r="A10108" s="54" t="s">
        <v>10899</v>
      </c>
    </row>
    <row r="10109" spans="1:1">
      <c r="A10109" s="54" t="s">
        <v>10900</v>
      </c>
    </row>
    <row r="10110" spans="1:1">
      <c r="A10110" s="54" t="s">
        <v>10901</v>
      </c>
    </row>
    <row r="10111" spans="1:1">
      <c r="A10111" s="54" t="s">
        <v>10902</v>
      </c>
    </row>
    <row r="10112" spans="1:1">
      <c r="A10112" s="54" t="s">
        <v>10903</v>
      </c>
    </row>
    <row r="10113" spans="1:1">
      <c r="A10113" s="54" t="s">
        <v>10904</v>
      </c>
    </row>
    <row r="10114" spans="1:1">
      <c r="A10114" s="54" t="s">
        <v>10905</v>
      </c>
    </row>
    <row r="10115" spans="1:1">
      <c r="A10115" s="54" t="s">
        <v>10906</v>
      </c>
    </row>
    <row r="10116" spans="1:1">
      <c r="A10116" s="54" t="s">
        <v>10907</v>
      </c>
    </row>
    <row r="10117" spans="1:1">
      <c r="A10117" s="54" t="s">
        <v>10908</v>
      </c>
    </row>
    <row r="10118" spans="1:1">
      <c r="A10118" s="54" t="s">
        <v>10909</v>
      </c>
    </row>
    <row r="10119" spans="1:1">
      <c r="A10119" s="54" t="s">
        <v>10910</v>
      </c>
    </row>
    <row r="10120" spans="1:1">
      <c r="A10120" s="54" t="s">
        <v>10911</v>
      </c>
    </row>
    <row r="10121" spans="1:1">
      <c r="A10121" s="54" t="s">
        <v>10912</v>
      </c>
    </row>
    <row r="10122" spans="1:1">
      <c r="A10122" s="54" t="s">
        <v>10913</v>
      </c>
    </row>
    <row r="10123" spans="1:1">
      <c r="A10123" s="54" t="s">
        <v>10914</v>
      </c>
    </row>
    <row r="10124" spans="1:1">
      <c r="A10124" s="54" t="s">
        <v>10915</v>
      </c>
    </row>
    <row r="10125" spans="1:1">
      <c r="A10125" s="54" t="s">
        <v>10916</v>
      </c>
    </row>
    <row r="10126" spans="1:1">
      <c r="A10126" s="54" t="s">
        <v>10917</v>
      </c>
    </row>
    <row r="10127" spans="1:1">
      <c r="A10127" s="54" t="s">
        <v>10918</v>
      </c>
    </row>
    <row r="10128" spans="1:1">
      <c r="A10128" s="54" t="s">
        <v>10919</v>
      </c>
    </row>
    <row r="10129" spans="1:1">
      <c r="A10129" s="54" t="s">
        <v>10920</v>
      </c>
    </row>
    <row r="10130" spans="1:1">
      <c r="A10130" s="54" t="s">
        <v>10921</v>
      </c>
    </row>
    <row r="10131" spans="1:1">
      <c r="A10131" s="54" t="s">
        <v>10922</v>
      </c>
    </row>
    <row r="10132" spans="1:1">
      <c r="A10132" s="54" t="s">
        <v>10923</v>
      </c>
    </row>
    <row r="10133" spans="1:1">
      <c r="A10133" s="54" t="s">
        <v>10924</v>
      </c>
    </row>
    <row r="10134" spans="1:1">
      <c r="A10134" s="54" t="s">
        <v>10925</v>
      </c>
    </row>
    <row r="10135" spans="1:1">
      <c r="A10135" s="54" t="s">
        <v>10926</v>
      </c>
    </row>
    <row r="10136" spans="1:1">
      <c r="A10136" s="54" t="s">
        <v>10927</v>
      </c>
    </row>
    <row r="10137" spans="1:1">
      <c r="A10137" s="54" t="s">
        <v>10928</v>
      </c>
    </row>
    <row r="10138" spans="1:1">
      <c r="A10138" s="54" t="s">
        <v>10929</v>
      </c>
    </row>
    <row r="10139" spans="1:1">
      <c r="A10139" s="54" t="s">
        <v>10930</v>
      </c>
    </row>
    <row r="10140" spans="1:1">
      <c r="A10140" s="54" t="s">
        <v>10931</v>
      </c>
    </row>
    <row r="10141" spans="1:1">
      <c r="A10141" s="54" t="s">
        <v>10932</v>
      </c>
    </row>
    <row r="10142" spans="1:1">
      <c r="A10142" s="54" t="s">
        <v>10933</v>
      </c>
    </row>
    <row r="10143" spans="1:1">
      <c r="A10143" s="54" t="s">
        <v>10934</v>
      </c>
    </row>
    <row r="10144" spans="1:1">
      <c r="A10144" s="54" t="s">
        <v>10935</v>
      </c>
    </row>
    <row r="10145" spans="1:1">
      <c r="A10145" s="54" t="s">
        <v>10936</v>
      </c>
    </row>
    <row r="10146" spans="1:1">
      <c r="A10146" s="54" t="s">
        <v>10937</v>
      </c>
    </row>
    <row r="10147" spans="1:1">
      <c r="A10147" s="54" t="s">
        <v>10938</v>
      </c>
    </row>
    <row r="10148" spans="1:1">
      <c r="A10148" s="54" t="s">
        <v>10939</v>
      </c>
    </row>
    <row r="10149" spans="1:1">
      <c r="A10149" s="54" t="s">
        <v>10940</v>
      </c>
    </row>
    <row r="10150" spans="1:1">
      <c r="A10150" s="54" t="s">
        <v>10941</v>
      </c>
    </row>
    <row r="10151" spans="1:1">
      <c r="A10151" s="54" t="s">
        <v>10942</v>
      </c>
    </row>
    <row r="10152" spans="1:1">
      <c r="A10152" s="54" t="s">
        <v>10943</v>
      </c>
    </row>
    <row r="10153" spans="1:1">
      <c r="A10153" s="54" t="s">
        <v>10944</v>
      </c>
    </row>
    <row r="10154" spans="1:1">
      <c r="A10154" s="54" t="s">
        <v>10945</v>
      </c>
    </row>
    <row r="10155" spans="1:1">
      <c r="A10155" s="54" t="s">
        <v>10946</v>
      </c>
    </row>
    <row r="10156" spans="1:1">
      <c r="A10156" s="54" t="s">
        <v>10947</v>
      </c>
    </row>
    <row r="10157" spans="1:1">
      <c r="A10157" s="54" t="s">
        <v>10948</v>
      </c>
    </row>
    <row r="10158" spans="1:1">
      <c r="A10158" s="54" t="s">
        <v>10949</v>
      </c>
    </row>
    <row r="10159" spans="1:1">
      <c r="A10159" s="54" t="s">
        <v>10950</v>
      </c>
    </row>
    <row r="10160" spans="1:1">
      <c r="A10160" s="54" t="s">
        <v>10951</v>
      </c>
    </row>
    <row r="10161" spans="1:1">
      <c r="A10161" s="54" t="s">
        <v>10952</v>
      </c>
    </row>
    <row r="10162" spans="1:1">
      <c r="A10162" s="54" t="s">
        <v>10953</v>
      </c>
    </row>
    <row r="10163" spans="1:1">
      <c r="A10163" s="54" t="s">
        <v>10954</v>
      </c>
    </row>
    <row r="10164" spans="1:1">
      <c r="A10164" s="54" t="s">
        <v>10955</v>
      </c>
    </row>
    <row r="10165" spans="1:1">
      <c r="A10165" s="54" t="s">
        <v>10956</v>
      </c>
    </row>
    <row r="10166" spans="1:1">
      <c r="A10166" s="54" t="s">
        <v>10957</v>
      </c>
    </row>
    <row r="10167" spans="1:1">
      <c r="A10167" s="54" t="s">
        <v>10958</v>
      </c>
    </row>
    <row r="10168" spans="1:1">
      <c r="A10168" s="54" t="s">
        <v>10959</v>
      </c>
    </row>
    <row r="10169" spans="1:1">
      <c r="A10169" s="54" t="s">
        <v>10960</v>
      </c>
    </row>
    <row r="10170" spans="1:1">
      <c r="A10170" s="54" t="s">
        <v>10961</v>
      </c>
    </row>
    <row r="10171" spans="1:1">
      <c r="A10171" s="54" t="s">
        <v>10962</v>
      </c>
    </row>
    <row r="10172" spans="1:1">
      <c r="A10172" s="54" t="s">
        <v>10963</v>
      </c>
    </row>
    <row r="10173" spans="1:1">
      <c r="A10173" s="54" t="s">
        <v>10964</v>
      </c>
    </row>
    <row r="10174" spans="1:1">
      <c r="A10174" s="54" t="s">
        <v>10965</v>
      </c>
    </row>
    <row r="10175" spans="1:1">
      <c r="A10175" s="54" t="s">
        <v>10966</v>
      </c>
    </row>
    <row r="10176" spans="1:1">
      <c r="A10176" s="54" t="s">
        <v>10967</v>
      </c>
    </row>
    <row r="10177" spans="1:1">
      <c r="A10177" s="54" t="s">
        <v>10968</v>
      </c>
    </row>
    <row r="10178" spans="1:1">
      <c r="A10178" s="54" t="s">
        <v>10969</v>
      </c>
    </row>
    <row r="10179" spans="1:1">
      <c r="A10179" s="54" t="s">
        <v>10970</v>
      </c>
    </row>
    <row r="10180" spans="1:1">
      <c r="A10180" s="54" t="s">
        <v>10971</v>
      </c>
    </row>
    <row r="10181" spans="1:1">
      <c r="A10181" s="54" t="s">
        <v>10972</v>
      </c>
    </row>
    <row r="10182" spans="1:1">
      <c r="A10182" s="54" t="s">
        <v>10973</v>
      </c>
    </row>
    <row r="10183" spans="1:1">
      <c r="A10183" s="54" t="s">
        <v>10974</v>
      </c>
    </row>
    <row r="10184" spans="1:1">
      <c r="A10184" s="54" t="s">
        <v>10975</v>
      </c>
    </row>
    <row r="10185" spans="1:1">
      <c r="A10185" s="54" t="s">
        <v>10976</v>
      </c>
    </row>
    <row r="10186" spans="1:1">
      <c r="A10186" s="54" t="s">
        <v>10977</v>
      </c>
    </row>
    <row r="10187" spans="1:1">
      <c r="A10187" s="54" t="s">
        <v>10978</v>
      </c>
    </row>
    <row r="10188" spans="1:1">
      <c r="A10188" s="54" t="s">
        <v>10979</v>
      </c>
    </row>
    <row r="10189" spans="1:1">
      <c r="A10189" s="54" t="s">
        <v>10980</v>
      </c>
    </row>
    <row r="10190" spans="1:1">
      <c r="A10190" s="54" t="s">
        <v>10981</v>
      </c>
    </row>
    <row r="10191" spans="1:1">
      <c r="A10191" s="54" t="s">
        <v>10982</v>
      </c>
    </row>
    <row r="10192" spans="1:1">
      <c r="A10192" s="54" t="s">
        <v>10983</v>
      </c>
    </row>
    <row r="10193" spans="1:1">
      <c r="A10193" s="54" t="s">
        <v>10984</v>
      </c>
    </row>
    <row r="10194" spans="1:1">
      <c r="A10194" s="54" t="s">
        <v>10985</v>
      </c>
    </row>
    <row r="10195" spans="1:1">
      <c r="A10195" s="54" t="s">
        <v>10986</v>
      </c>
    </row>
    <row r="10196" spans="1:1">
      <c r="A10196" s="54" t="s">
        <v>10987</v>
      </c>
    </row>
    <row r="10197" spans="1:1">
      <c r="A10197" s="54" t="s">
        <v>10988</v>
      </c>
    </row>
    <row r="10198" spans="1:1">
      <c r="A10198" s="54" t="s">
        <v>10989</v>
      </c>
    </row>
    <row r="10199" spans="1:1">
      <c r="A10199" s="54" t="s">
        <v>10990</v>
      </c>
    </row>
    <row r="10200" spans="1:1">
      <c r="A10200" s="54" t="s">
        <v>10991</v>
      </c>
    </row>
    <row r="10201" spans="1:1">
      <c r="A10201" s="54" t="s">
        <v>10992</v>
      </c>
    </row>
    <row r="10202" spans="1:1">
      <c r="A10202" s="54" t="s">
        <v>10993</v>
      </c>
    </row>
    <row r="10203" spans="1:1">
      <c r="A10203" s="54" t="s">
        <v>10994</v>
      </c>
    </row>
    <row r="10204" spans="1:1">
      <c r="A10204" s="54" t="s">
        <v>10995</v>
      </c>
    </row>
    <row r="10205" spans="1:1">
      <c r="A10205" s="54" t="s">
        <v>10996</v>
      </c>
    </row>
    <row r="10206" spans="1:1">
      <c r="A10206" s="54" t="s">
        <v>10997</v>
      </c>
    </row>
    <row r="10207" spans="1:1">
      <c r="A10207" s="54" t="s">
        <v>10998</v>
      </c>
    </row>
    <row r="10208" spans="1:1">
      <c r="A10208" s="54" t="s">
        <v>10999</v>
      </c>
    </row>
    <row r="10209" spans="1:1">
      <c r="A10209" s="54" t="s">
        <v>11000</v>
      </c>
    </row>
    <row r="10210" spans="1:1">
      <c r="A10210" s="54" t="s">
        <v>11001</v>
      </c>
    </row>
    <row r="10211" spans="1:1">
      <c r="A10211" s="54" t="s">
        <v>11002</v>
      </c>
    </row>
    <row r="10212" spans="1:1">
      <c r="A10212" s="54" t="s">
        <v>11003</v>
      </c>
    </row>
    <row r="10213" spans="1:1">
      <c r="A10213" s="54" t="s">
        <v>11004</v>
      </c>
    </row>
    <row r="10214" spans="1:1">
      <c r="A10214" s="54" t="s">
        <v>11005</v>
      </c>
    </row>
    <row r="10215" spans="1:1">
      <c r="A10215" s="54" t="s">
        <v>11006</v>
      </c>
    </row>
    <row r="10216" spans="1:1">
      <c r="A10216" s="54" t="s">
        <v>11007</v>
      </c>
    </row>
    <row r="10217" spans="1:1">
      <c r="A10217" s="54" t="s">
        <v>11008</v>
      </c>
    </row>
    <row r="10218" spans="1:1">
      <c r="A10218" s="54" t="s">
        <v>11009</v>
      </c>
    </row>
    <row r="10219" spans="1:1">
      <c r="A10219" s="54" t="s">
        <v>11010</v>
      </c>
    </row>
    <row r="10220" spans="1:1">
      <c r="A10220" s="54" t="s">
        <v>11011</v>
      </c>
    </row>
    <row r="10221" spans="1:1">
      <c r="A10221" s="54" t="s">
        <v>11012</v>
      </c>
    </row>
    <row r="10222" spans="1:1">
      <c r="A10222" s="54" t="s">
        <v>11013</v>
      </c>
    </row>
    <row r="10223" spans="1:1">
      <c r="A10223" s="54" t="s">
        <v>11014</v>
      </c>
    </row>
    <row r="10224" spans="1:1">
      <c r="A10224" s="54" t="s">
        <v>11015</v>
      </c>
    </row>
    <row r="10225" spans="1:1">
      <c r="A10225" s="54" t="s">
        <v>11016</v>
      </c>
    </row>
    <row r="10226" spans="1:1">
      <c r="A10226" s="54" t="s">
        <v>11017</v>
      </c>
    </row>
    <row r="10227" spans="1:1">
      <c r="A10227" s="54" t="s">
        <v>11018</v>
      </c>
    </row>
    <row r="10228" spans="1:1">
      <c r="A10228" s="54" t="s">
        <v>11019</v>
      </c>
    </row>
    <row r="10229" spans="1:1">
      <c r="A10229" s="54" t="s">
        <v>11020</v>
      </c>
    </row>
    <row r="10230" spans="1:1">
      <c r="A10230" s="54" t="s">
        <v>11021</v>
      </c>
    </row>
    <row r="10231" spans="1:1">
      <c r="A10231" s="54" t="s">
        <v>11022</v>
      </c>
    </row>
    <row r="10232" spans="1:1">
      <c r="A10232" s="54" t="s">
        <v>11023</v>
      </c>
    </row>
    <row r="10233" spans="1:1">
      <c r="A10233" s="54" t="s">
        <v>11024</v>
      </c>
    </row>
    <row r="10234" spans="1:1">
      <c r="A10234" s="54" t="s">
        <v>11025</v>
      </c>
    </row>
    <row r="10235" spans="1:1">
      <c r="A10235" s="54" t="s">
        <v>11026</v>
      </c>
    </row>
    <row r="10236" spans="1:1">
      <c r="A10236" s="54" t="s">
        <v>11027</v>
      </c>
    </row>
    <row r="10237" spans="1:1">
      <c r="A10237" s="54" t="s">
        <v>11028</v>
      </c>
    </row>
    <row r="10238" spans="1:1">
      <c r="A10238" s="54" t="s">
        <v>11029</v>
      </c>
    </row>
    <row r="10239" spans="1:1">
      <c r="A10239" s="54" t="s">
        <v>11030</v>
      </c>
    </row>
    <row r="10240" spans="1:1">
      <c r="A10240" s="54" t="s">
        <v>11031</v>
      </c>
    </row>
    <row r="10241" spans="1:1">
      <c r="A10241" s="54" t="s">
        <v>11032</v>
      </c>
    </row>
    <row r="10242" spans="1:1">
      <c r="A10242" s="54" t="s">
        <v>11033</v>
      </c>
    </row>
    <row r="10243" spans="1:1">
      <c r="A10243" s="54" t="s">
        <v>11034</v>
      </c>
    </row>
    <row r="10244" spans="1:1">
      <c r="A10244" s="54" t="s">
        <v>11035</v>
      </c>
    </row>
    <row r="10245" spans="1:1">
      <c r="A10245" s="54" t="s">
        <v>11036</v>
      </c>
    </row>
    <row r="10246" spans="1:1">
      <c r="A10246" s="54" t="s">
        <v>11037</v>
      </c>
    </row>
    <row r="10247" spans="1:1">
      <c r="A10247" s="54" t="s">
        <v>11038</v>
      </c>
    </row>
    <row r="10248" spans="1:1">
      <c r="A10248" s="54" t="s">
        <v>11039</v>
      </c>
    </row>
    <row r="10249" spans="1:1">
      <c r="A10249" s="54" t="s">
        <v>11040</v>
      </c>
    </row>
    <row r="10250" spans="1:1">
      <c r="A10250" s="54" t="s">
        <v>11041</v>
      </c>
    </row>
    <row r="10251" spans="1:1">
      <c r="A10251" s="54" t="s">
        <v>11042</v>
      </c>
    </row>
    <row r="10252" spans="1:1">
      <c r="A10252" s="54" t="s">
        <v>11043</v>
      </c>
    </row>
    <row r="10253" spans="1:1">
      <c r="A10253" s="54" t="s">
        <v>11044</v>
      </c>
    </row>
    <row r="10254" spans="1:1">
      <c r="A10254" s="54" t="s">
        <v>11045</v>
      </c>
    </row>
    <row r="10255" spans="1:1">
      <c r="A10255" s="54" t="s">
        <v>11046</v>
      </c>
    </row>
    <row r="10256" spans="1:1">
      <c r="A10256" s="54" t="s">
        <v>11047</v>
      </c>
    </row>
    <row r="10257" spans="1:1">
      <c r="A10257" s="54" t="s">
        <v>11048</v>
      </c>
    </row>
    <row r="10258" spans="1:1">
      <c r="A10258" s="54" t="s">
        <v>11049</v>
      </c>
    </row>
    <row r="10259" spans="1:1">
      <c r="A10259" s="54" t="s">
        <v>11050</v>
      </c>
    </row>
    <row r="10260" spans="1:1">
      <c r="A10260" s="54" t="s">
        <v>11051</v>
      </c>
    </row>
    <row r="10261" spans="1:1">
      <c r="A10261" s="54" t="s">
        <v>11052</v>
      </c>
    </row>
    <row r="10262" spans="1:1">
      <c r="A10262" s="54" t="s">
        <v>11053</v>
      </c>
    </row>
    <row r="10263" spans="1:1">
      <c r="A10263" s="54" t="s">
        <v>11054</v>
      </c>
    </row>
    <row r="10264" spans="1:1">
      <c r="A10264" s="54" t="s">
        <v>11055</v>
      </c>
    </row>
    <row r="10265" spans="1:1">
      <c r="A10265" s="54" t="s">
        <v>11056</v>
      </c>
    </row>
    <row r="10266" spans="1:1">
      <c r="A10266" s="54" t="s">
        <v>11057</v>
      </c>
    </row>
    <row r="10267" spans="1:1">
      <c r="A10267" s="54" t="s">
        <v>11058</v>
      </c>
    </row>
    <row r="10268" spans="1:1">
      <c r="A10268" s="54" t="s">
        <v>11059</v>
      </c>
    </row>
    <row r="10269" spans="1:1">
      <c r="A10269" s="54" t="s">
        <v>11060</v>
      </c>
    </row>
    <row r="10270" spans="1:1">
      <c r="A10270" s="54" t="s">
        <v>11061</v>
      </c>
    </row>
    <row r="10271" spans="1:1">
      <c r="A10271" s="54" t="s">
        <v>11062</v>
      </c>
    </row>
    <row r="10272" spans="1:1">
      <c r="A10272" s="54" t="s">
        <v>11063</v>
      </c>
    </row>
    <row r="10273" spans="1:1">
      <c r="A10273" s="54" t="s">
        <v>11064</v>
      </c>
    </row>
    <row r="10274" spans="1:1">
      <c r="A10274" s="54" t="s">
        <v>11065</v>
      </c>
    </row>
    <row r="10275" spans="1:1">
      <c r="A10275" s="54" t="s">
        <v>11066</v>
      </c>
    </row>
    <row r="10276" spans="1:1">
      <c r="A10276" s="54" t="s">
        <v>11067</v>
      </c>
    </row>
    <row r="10277" spans="1:1">
      <c r="A10277" s="54" t="s">
        <v>11068</v>
      </c>
    </row>
    <row r="10278" spans="1:1">
      <c r="A10278" s="54" t="s">
        <v>11069</v>
      </c>
    </row>
    <row r="10279" spans="1:1">
      <c r="A10279" s="54" t="s">
        <v>11070</v>
      </c>
    </row>
    <row r="10280" spans="1:1">
      <c r="A10280" s="54" t="s">
        <v>11071</v>
      </c>
    </row>
    <row r="10281" spans="1:1">
      <c r="A10281" s="54" t="s">
        <v>11072</v>
      </c>
    </row>
    <row r="10282" spans="1:1">
      <c r="A10282" s="54" t="s">
        <v>11073</v>
      </c>
    </row>
    <row r="10283" spans="1:1">
      <c r="A10283" s="54" t="s">
        <v>11074</v>
      </c>
    </row>
    <row r="10284" spans="1:1">
      <c r="A10284" s="54" t="s">
        <v>11075</v>
      </c>
    </row>
    <row r="10285" spans="1:1">
      <c r="A10285" s="54" t="s">
        <v>11076</v>
      </c>
    </row>
    <row r="10286" spans="1:1">
      <c r="A10286" s="54" t="s">
        <v>11077</v>
      </c>
    </row>
    <row r="10287" spans="1:1">
      <c r="A10287" s="54" t="s">
        <v>11078</v>
      </c>
    </row>
    <row r="10288" spans="1:1">
      <c r="A10288" s="54" t="s">
        <v>11079</v>
      </c>
    </row>
    <row r="10289" spans="1:1">
      <c r="A10289" s="54" t="s">
        <v>11080</v>
      </c>
    </row>
    <row r="10290" spans="1:1">
      <c r="A10290" s="54" t="s">
        <v>11081</v>
      </c>
    </row>
    <row r="10291" spans="1:1">
      <c r="A10291" s="54" t="s">
        <v>11082</v>
      </c>
    </row>
    <row r="10292" spans="1:1">
      <c r="A10292" s="54" t="s">
        <v>11083</v>
      </c>
    </row>
    <row r="10293" spans="1:1">
      <c r="A10293" s="54" t="s">
        <v>11084</v>
      </c>
    </row>
    <row r="10294" spans="1:1">
      <c r="A10294" s="54" t="s">
        <v>11085</v>
      </c>
    </row>
    <row r="10295" spans="1:1">
      <c r="A10295" s="54" t="s">
        <v>11086</v>
      </c>
    </row>
    <row r="10296" spans="1:1">
      <c r="A10296" s="54" t="s">
        <v>11087</v>
      </c>
    </row>
    <row r="10297" spans="1:1">
      <c r="A10297" s="54" t="s">
        <v>11088</v>
      </c>
    </row>
    <row r="10298" spans="1:1">
      <c r="A10298" s="54" t="s">
        <v>11089</v>
      </c>
    </row>
    <row r="10299" spans="1:1">
      <c r="A10299" s="54" t="s">
        <v>11090</v>
      </c>
    </row>
    <row r="10300" spans="1:1">
      <c r="A10300" s="54" t="s">
        <v>11091</v>
      </c>
    </row>
    <row r="10301" spans="1:1">
      <c r="A10301" s="54" t="s">
        <v>11092</v>
      </c>
    </row>
    <row r="10302" spans="1:1">
      <c r="A10302" s="54" t="s">
        <v>11093</v>
      </c>
    </row>
    <row r="10303" spans="1:1">
      <c r="A10303" s="54" t="s">
        <v>11094</v>
      </c>
    </row>
    <row r="10304" spans="1:1">
      <c r="A10304" s="54" t="s">
        <v>11095</v>
      </c>
    </row>
    <row r="10305" spans="1:1">
      <c r="A10305" s="54" t="s">
        <v>11096</v>
      </c>
    </row>
    <row r="10306" spans="1:1">
      <c r="A10306" s="54" t="s">
        <v>11097</v>
      </c>
    </row>
    <row r="10307" spans="1:1">
      <c r="A10307" s="54" t="s">
        <v>11098</v>
      </c>
    </row>
    <row r="10308" spans="1:1">
      <c r="A10308" s="54" t="s">
        <v>11099</v>
      </c>
    </row>
    <row r="10309" spans="1:1">
      <c r="A10309" s="54" t="s">
        <v>11100</v>
      </c>
    </row>
    <row r="10310" spans="1:1">
      <c r="A10310" s="54" t="s">
        <v>11101</v>
      </c>
    </row>
    <row r="10311" spans="1:1">
      <c r="A10311" s="54" t="s">
        <v>11102</v>
      </c>
    </row>
    <row r="10312" spans="1:1">
      <c r="A10312" s="54" t="s">
        <v>11103</v>
      </c>
    </row>
    <row r="10313" spans="1:1">
      <c r="A10313" s="54" t="s">
        <v>11104</v>
      </c>
    </row>
    <row r="10314" spans="1:1">
      <c r="A10314" s="54" t="s">
        <v>11105</v>
      </c>
    </row>
    <row r="10315" spans="1:1">
      <c r="A10315" s="54" t="s">
        <v>11106</v>
      </c>
    </row>
    <row r="10316" spans="1:1">
      <c r="A10316" s="54" t="s">
        <v>11107</v>
      </c>
    </row>
    <row r="10317" spans="1:1">
      <c r="A10317" s="54" t="s">
        <v>11108</v>
      </c>
    </row>
    <row r="10318" spans="1:1">
      <c r="A10318" s="54" t="s">
        <v>11109</v>
      </c>
    </row>
    <row r="10319" spans="1:1">
      <c r="A10319" s="54" t="s">
        <v>11110</v>
      </c>
    </row>
    <row r="10320" spans="1:1">
      <c r="A10320" s="54" t="s">
        <v>11111</v>
      </c>
    </row>
    <row r="10321" spans="1:1">
      <c r="A10321" s="54" t="s">
        <v>11112</v>
      </c>
    </row>
    <row r="10322" spans="1:1">
      <c r="A10322" s="54" t="s">
        <v>11113</v>
      </c>
    </row>
    <row r="10323" spans="1:1">
      <c r="A10323" s="54" t="s">
        <v>11114</v>
      </c>
    </row>
    <row r="10324" spans="1:1">
      <c r="A10324" s="54" t="s">
        <v>11115</v>
      </c>
    </row>
    <row r="10325" spans="1:1">
      <c r="A10325" s="54" t="s">
        <v>11116</v>
      </c>
    </row>
    <row r="10326" spans="1:1">
      <c r="A10326" s="54" t="s">
        <v>11117</v>
      </c>
    </row>
    <row r="10327" spans="1:1">
      <c r="A10327" s="54" t="s">
        <v>11118</v>
      </c>
    </row>
    <row r="10328" spans="1:1">
      <c r="A10328" s="54" t="s">
        <v>11119</v>
      </c>
    </row>
    <row r="10329" spans="1:1">
      <c r="A10329" s="54" t="s">
        <v>11120</v>
      </c>
    </row>
    <row r="10330" spans="1:1">
      <c r="A10330" s="54" t="s">
        <v>11121</v>
      </c>
    </row>
    <row r="10331" spans="1:1">
      <c r="A10331" s="54" t="s">
        <v>11122</v>
      </c>
    </row>
    <row r="10332" spans="1:1">
      <c r="A10332" s="54" t="s">
        <v>11123</v>
      </c>
    </row>
    <row r="10333" spans="1:1">
      <c r="A10333" s="54" t="s">
        <v>11124</v>
      </c>
    </row>
    <row r="10334" spans="1:1">
      <c r="A10334" s="54" t="s">
        <v>11125</v>
      </c>
    </row>
    <row r="10335" spans="1:1">
      <c r="A10335" s="54" t="s">
        <v>11126</v>
      </c>
    </row>
    <row r="10336" spans="1:1">
      <c r="A10336" s="54" t="s">
        <v>11127</v>
      </c>
    </row>
    <row r="10337" spans="1:1">
      <c r="A10337" s="54" t="s">
        <v>11128</v>
      </c>
    </row>
    <row r="10338" spans="1:1">
      <c r="A10338" s="54" t="s">
        <v>11129</v>
      </c>
    </row>
    <row r="10339" spans="1:1">
      <c r="A10339" s="54" t="s">
        <v>11130</v>
      </c>
    </row>
    <row r="10340" spans="1:1">
      <c r="A10340" s="54" t="s">
        <v>11131</v>
      </c>
    </row>
    <row r="10341" spans="1:1">
      <c r="A10341" s="54" t="s">
        <v>11132</v>
      </c>
    </row>
    <row r="10342" spans="1:1">
      <c r="A10342" s="54" t="s">
        <v>11133</v>
      </c>
    </row>
    <row r="10343" spans="1:1">
      <c r="A10343" s="54" t="s">
        <v>11134</v>
      </c>
    </row>
    <row r="10344" spans="1:1">
      <c r="A10344" s="54" t="s">
        <v>11135</v>
      </c>
    </row>
    <row r="10345" spans="1:1">
      <c r="A10345" s="54" t="s">
        <v>11136</v>
      </c>
    </row>
    <row r="10346" spans="1:1">
      <c r="A10346" s="54" t="s">
        <v>11137</v>
      </c>
    </row>
    <row r="10347" spans="1:1">
      <c r="A10347" s="54" t="s">
        <v>11138</v>
      </c>
    </row>
    <row r="10348" spans="1:1">
      <c r="A10348" s="54" t="s">
        <v>11139</v>
      </c>
    </row>
    <row r="10349" spans="1:1">
      <c r="A10349" s="54" t="s">
        <v>11140</v>
      </c>
    </row>
    <row r="10350" spans="1:1">
      <c r="A10350" s="54" t="s">
        <v>11141</v>
      </c>
    </row>
    <row r="10351" spans="1:1">
      <c r="A10351" s="54" t="s">
        <v>11142</v>
      </c>
    </row>
    <row r="10352" spans="1:1">
      <c r="A10352" s="54" t="s">
        <v>11143</v>
      </c>
    </row>
    <row r="10353" spans="1:1">
      <c r="A10353" s="54" t="s">
        <v>11144</v>
      </c>
    </row>
    <row r="10354" spans="1:1">
      <c r="A10354" s="54" t="s">
        <v>11145</v>
      </c>
    </row>
    <row r="10355" spans="1:1">
      <c r="A10355" s="54" t="s">
        <v>11146</v>
      </c>
    </row>
    <row r="10356" spans="1:1">
      <c r="A10356" s="54" t="s">
        <v>11147</v>
      </c>
    </row>
    <row r="10357" spans="1:1">
      <c r="A10357" s="54" t="s">
        <v>11148</v>
      </c>
    </row>
    <row r="10358" spans="1:1">
      <c r="A10358" s="54" t="s">
        <v>11149</v>
      </c>
    </row>
    <row r="10359" spans="1:1">
      <c r="A10359" s="54" t="s">
        <v>11150</v>
      </c>
    </row>
    <row r="10360" spans="1:1">
      <c r="A10360" s="54" t="s">
        <v>11151</v>
      </c>
    </row>
    <row r="10361" spans="1:1">
      <c r="A10361" s="54" t="s">
        <v>11152</v>
      </c>
    </row>
    <row r="10362" spans="1:1">
      <c r="A10362" s="54" t="s">
        <v>11153</v>
      </c>
    </row>
    <row r="10363" spans="1:1">
      <c r="A10363" s="54" t="s">
        <v>11154</v>
      </c>
    </row>
    <row r="10364" spans="1:1">
      <c r="A10364" s="54" t="s">
        <v>11155</v>
      </c>
    </row>
    <row r="10365" spans="1:1">
      <c r="A10365" s="54" t="s">
        <v>11156</v>
      </c>
    </row>
    <row r="10366" spans="1:1">
      <c r="A10366" s="54" t="s">
        <v>11157</v>
      </c>
    </row>
    <row r="10367" spans="1:1">
      <c r="A10367" s="54" t="s">
        <v>11158</v>
      </c>
    </row>
    <row r="10368" spans="1:1">
      <c r="A10368" s="54" t="s">
        <v>11159</v>
      </c>
    </row>
    <row r="10369" spans="1:1">
      <c r="A10369" s="54" t="s">
        <v>11160</v>
      </c>
    </row>
    <row r="10370" spans="1:1">
      <c r="A10370" s="54" t="s">
        <v>11161</v>
      </c>
    </row>
    <row r="10371" spans="1:1">
      <c r="A10371" s="54" t="s">
        <v>11162</v>
      </c>
    </row>
    <row r="10372" spans="1:1">
      <c r="A10372" s="54" t="s">
        <v>11163</v>
      </c>
    </row>
    <row r="10373" spans="1:1">
      <c r="A10373" s="54" t="s">
        <v>11164</v>
      </c>
    </row>
    <row r="10374" spans="1:1">
      <c r="A10374" s="54" t="s">
        <v>11165</v>
      </c>
    </row>
    <row r="10375" spans="1:1">
      <c r="A10375" s="54" t="s">
        <v>11166</v>
      </c>
    </row>
    <row r="10376" spans="1:1">
      <c r="A10376" s="54" t="s">
        <v>11167</v>
      </c>
    </row>
    <row r="10377" spans="1:1">
      <c r="A10377" s="54" t="s">
        <v>11168</v>
      </c>
    </row>
    <row r="10378" spans="1:1">
      <c r="A10378" s="54" t="s">
        <v>11169</v>
      </c>
    </row>
    <row r="10379" spans="1:1">
      <c r="A10379" s="54" t="s">
        <v>11170</v>
      </c>
    </row>
    <row r="10380" spans="1:1">
      <c r="A10380" s="54" t="s">
        <v>11171</v>
      </c>
    </row>
    <row r="10381" spans="1:1">
      <c r="A10381" s="54" t="s">
        <v>11172</v>
      </c>
    </row>
    <row r="10382" spans="1:1">
      <c r="A10382" s="54" t="s">
        <v>11173</v>
      </c>
    </row>
    <row r="10383" spans="1:1">
      <c r="A10383" s="54" t="s">
        <v>11174</v>
      </c>
    </row>
    <row r="10384" spans="1:1">
      <c r="A10384" s="54" t="s">
        <v>11175</v>
      </c>
    </row>
    <row r="10385" spans="1:1">
      <c r="A10385" s="54" t="s">
        <v>11176</v>
      </c>
    </row>
    <row r="10386" spans="1:1">
      <c r="A10386" s="54" t="s">
        <v>11177</v>
      </c>
    </row>
    <row r="10387" spans="1:1">
      <c r="A10387" s="54" t="s">
        <v>11178</v>
      </c>
    </row>
    <row r="10388" spans="1:1">
      <c r="A10388" s="54" t="s">
        <v>11179</v>
      </c>
    </row>
    <row r="10389" spans="1:1">
      <c r="A10389" s="54" t="s">
        <v>11180</v>
      </c>
    </row>
    <row r="10390" spans="1:1">
      <c r="A10390" s="54" t="s">
        <v>11181</v>
      </c>
    </row>
    <row r="10391" spans="1:1">
      <c r="A10391" s="54" t="s">
        <v>11182</v>
      </c>
    </row>
    <row r="10392" spans="1:1">
      <c r="A10392" s="54" t="s">
        <v>11183</v>
      </c>
    </row>
    <row r="10393" spans="1:1">
      <c r="A10393" s="54" t="s">
        <v>11184</v>
      </c>
    </row>
    <row r="10394" spans="1:1">
      <c r="A10394" s="54" t="s">
        <v>11185</v>
      </c>
    </row>
    <row r="10395" spans="1:1">
      <c r="A10395" s="54" t="s">
        <v>11186</v>
      </c>
    </row>
    <row r="10396" spans="1:1">
      <c r="A10396" s="54" t="s">
        <v>11187</v>
      </c>
    </row>
    <row r="10397" spans="1:1">
      <c r="A10397" s="54" t="s">
        <v>11188</v>
      </c>
    </row>
    <row r="10398" spans="1:1">
      <c r="A10398" s="54" t="s">
        <v>11189</v>
      </c>
    </row>
    <row r="10399" spans="1:1">
      <c r="A10399" s="54" t="s">
        <v>11190</v>
      </c>
    </row>
    <row r="10400" spans="1:1">
      <c r="A10400" s="54" t="s">
        <v>11191</v>
      </c>
    </row>
    <row r="10401" spans="1:1">
      <c r="A10401" s="54" t="s">
        <v>11192</v>
      </c>
    </row>
    <row r="10402" spans="1:1">
      <c r="A10402" s="54" t="s">
        <v>11193</v>
      </c>
    </row>
    <row r="10403" spans="1:1">
      <c r="A10403" s="54" t="s">
        <v>11194</v>
      </c>
    </row>
    <row r="10404" spans="1:1">
      <c r="A10404" s="54" t="s">
        <v>11195</v>
      </c>
    </row>
    <row r="10405" spans="1:1">
      <c r="A10405" s="54" t="s">
        <v>11196</v>
      </c>
    </row>
    <row r="10406" spans="1:1">
      <c r="A10406" s="54" t="s">
        <v>11197</v>
      </c>
    </row>
    <row r="10407" spans="1:1">
      <c r="A10407" s="54" t="s">
        <v>11198</v>
      </c>
    </row>
    <row r="10408" spans="1:1">
      <c r="A10408" s="54" t="s">
        <v>11199</v>
      </c>
    </row>
    <row r="10409" spans="1:1">
      <c r="A10409" s="54" t="s">
        <v>11200</v>
      </c>
    </row>
    <row r="10410" spans="1:1">
      <c r="A10410" s="54" t="s">
        <v>11201</v>
      </c>
    </row>
    <row r="10411" spans="1:1">
      <c r="A10411" s="54" t="s">
        <v>11202</v>
      </c>
    </row>
    <row r="10412" spans="1:1">
      <c r="A10412" s="54" t="s">
        <v>11203</v>
      </c>
    </row>
    <row r="10413" spans="1:1">
      <c r="A10413" s="54" t="s">
        <v>11204</v>
      </c>
    </row>
    <row r="10414" spans="1:1">
      <c r="A10414" s="54" t="s">
        <v>11205</v>
      </c>
    </row>
    <row r="10415" spans="1:1">
      <c r="A10415" s="54" t="s">
        <v>11206</v>
      </c>
    </row>
    <row r="10416" spans="1:1">
      <c r="A10416" s="54" t="s">
        <v>11207</v>
      </c>
    </row>
    <row r="10417" spans="1:1">
      <c r="A10417" s="54" t="s">
        <v>11208</v>
      </c>
    </row>
    <row r="10418" spans="1:1">
      <c r="A10418" s="54" t="s">
        <v>11209</v>
      </c>
    </row>
    <row r="10419" spans="1:1">
      <c r="A10419" s="54" t="s">
        <v>11210</v>
      </c>
    </row>
    <row r="10420" spans="1:1">
      <c r="A10420" s="54" t="s">
        <v>11211</v>
      </c>
    </row>
    <row r="10421" spans="1:1">
      <c r="A10421" s="54" t="s">
        <v>11212</v>
      </c>
    </row>
    <row r="10422" spans="1:1">
      <c r="A10422" s="54" t="s">
        <v>11213</v>
      </c>
    </row>
    <row r="10423" spans="1:1">
      <c r="A10423" s="54" t="s">
        <v>11214</v>
      </c>
    </row>
    <row r="10424" spans="1:1">
      <c r="A10424" s="54" t="s">
        <v>11215</v>
      </c>
    </row>
    <row r="10425" spans="1:1">
      <c r="A10425" s="54" t="s">
        <v>11216</v>
      </c>
    </row>
    <row r="10426" spans="1:1">
      <c r="A10426" s="54" t="s">
        <v>11217</v>
      </c>
    </row>
    <row r="10427" spans="1:1">
      <c r="A10427" s="54" t="s">
        <v>11218</v>
      </c>
    </row>
    <row r="10428" spans="1:1">
      <c r="A10428" s="54" t="s">
        <v>11219</v>
      </c>
    </row>
    <row r="10429" spans="1:1">
      <c r="A10429" s="54" t="s">
        <v>11220</v>
      </c>
    </row>
    <row r="10430" spans="1:1">
      <c r="A10430" s="54" t="s">
        <v>11221</v>
      </c>
    </row>
    <row r="10431" spans="1:1">
      <c r="A10431" s="54" t="s">
        <v>11222</v>
      </c>
    </row>
    <row r="10432" spans="1:1">
      <c r="A10432" s="54" t="s">
        <v>11223</v>
      </c>
    </row>
    <row r="10433" spans="1:1">
      <c r="A10433" s="54" t="s">
        <v>11224</v>
      </c>
    </row>
    <row r="10434" spans="1:1">
      <c r="A10434" s="54" t="s">
        <v>11225</v>
      </c>
    </row>
    <row r="10435" spans="1:1">
      <c r="A10435" s="54" t="s">
        <v>11226</v>
      </c>
    </row>
    <row r="10436" spans="1:1">
      <c r="A10436" s="54" t="s">
        <v>11227</v>
      </c>
    </row>
    <row r="10437" spans="1:1">
      <c r="A10437" s="54" t="s">
        <v>11228</v>
      </c>
    </row>
    <row r="10438" spans="1:1">
      <c r="A10438" s="54" t="s">
        <v>11229</v>
      </c>
    </row>
    <row r="10439" spans="1:1">
      <c r="A10439" s="54" t="s">
        <v>11230</v>
      </c>
    </row>
    <row r="10440" spans="1:1">
      <c r="A10440" s="54" t="s">
        <v>11231</v>
      </c>
    </row>
    <row r="10441" spans="1:1">
      <c r="A10441" s="54" t="s">
        <v>11232</v>
      </c>
    </row>
    <row r="10442" spans="1:1">
      <c r="A10442" s="54" t="s">
        <v>11233</v>
      </c>
    </row>
    <row r="10443" spans="1:1">
      <c r="A10443" s="54" t="s">
        <v>11234</v>
      </c>
    </row>
    <row r="10444" spans="1:1">
      <c r="A10444" s="54" t="s">
        <v>11235</v>
      </c>
    </row>
    <row r="10445" spans="1:1">
      <c r="A10445" s="54" t="s">
        <v>11236</v>
      </c>
    </row>
    <row r="10446" spans="1:1">
      <c r="A10446" s="54" t="s">
        <v>11237</v>
      </c>
    </row>
    <row r="10447" spans="1:1">
      <c r="A10447" s="54" t="s">
        <v>11238</v>
      </c>
    </row>
    <row r="10448" spans="1:1">
      <c r="A10448" s="54" t="s">
        <v>11239</v>
      </c>
    </row>
    <row r="10449" spans="1:1">
      <c r="A10449" s="54" t="s">
        <v>11240</v>
      </c>
    </row>
    <row r="10450" spans="1:1">
      <c r="A10450" s="54" t="s">
        <v>11241</v>
      </c>
    </row>
    <row r="10451" spans="1:1">
      <c r="A10451" s="54" t="s">
        <v>11242</v>
      </c>
    </row>
    <row r="10452" spans="1:1">
      <c r="A10452" s="54" t="s">
        <v>11243</v>
      </c>
    </row>
    <row r="10453" spans="1:1">
      <c r="A10453" s="54" t="s">
        <v>11244</v>
      </c>
    </row>
    <row r="10454" spans="1:1">
      <c r="A10454" s="54" t="s">
        <v>11245</v>
      </c>
    </row>
    <row r="10455" spans="1:1">
      <c r="A10455" s="54" t="s">
        <v>11246</v>
      </c>
    </row>
    <row r="10456" spans="1:1">
      <c r="A10456" s="54" t="s">
        <v>11247</v>
      </c>
    </row>
    <row r="10457" spans="1:1">
      <c r="A10457" s="54" t="s">
        <v>11248</v>
      </c>
    </row>
    <row r="10458" spans="1:1">
      <c r="A10458" s="54" t="s">
        <v>11249</v>
      </c>
    </row>
    <row r="10459" spans="1:1">
      <c r="A10459" s="54" t="s">
        <v>11250</v>
      </c>
    </row>
    <row r="10460" spans="1:1">
      <c r="A10460" s="54" t="s">
        <v>11251</v>
      </c>
    </row>
    <row r="10461" spans="1:1">
      <c r="A10461" s="54" t="s">
        <v>11252</v>
      </c>
    </row>
    <row r="10462" spans="1:1">
      <c r="A10462" s="54" t="s">
        <v>11253</v>
      </c>
    </row>
    <row r="10463" spans="1:1">
      <c r="A10463" s="54" t="s">
        <v>11254</v>
      </c>
    </row>
    <row r="10464" spans="1:1">
      <c r="A10464" s="54" t="s">
        <v>11255</v>
      </c>
    </row>
    <row r="10465" spans="1:1">
      <c r="A10465" s="54" t="s">
        <v>11256</v>
      </c>
    </row>
    <row r="10466" spans="1:1">
      <c r="A10466" s="54" t="s">
        <v>11257</v>
      </c>
    </row>
    <row r="10467" spans="1:1">
      <c r="A10467" s="54" t="s">
        <v>11258</v>
      </c>
    </row>
    <row r="10468" spans="1:1">
      <c r="A10468" s="54" t="s">
        <v>11259</v>
      </c>
    </row>
    <row r="10469" spans="1:1">
      <c r="A10469" s="54" t="s">
        <v>11260</v>
      </c>
    </row>
    <row r="10470" spans="1:1">
      <c r="A10470" s="54" t="s">
        <v>11261</v>
      </c>
    </row>
    <row r="10471" spans="1:1">
      <c r="A10471" s="54" t="s">
        <v>11262</v>
      </c>
    </row>
    <row r="10472" spans="1:1">
      <c r="A10472" s="54" t="s">
        <v>11263</v>
      </c>
    </row>
    <row r="10473" spans="1:1">
      <c r="A10473" s="54" t="s">
        <v>11264</v>
      </c>
    </row>
    <row r="10474" spans="1:1">
      <c r="A10474" s="54" t="s">
        <v>11265</v>
      </c>
    </row>
    <row r="10475" spans="1:1">
      <c r="A10475" s="54" t="s">
        <v>11266</v>
      </c>
    </row>
    <row r="10476" spans="1:1">
      <c r="A10476" s="54" t="s">
        <v>11267</v>
      </c>
    </row>
    <row r="10477" spans="1:1">
      <c r="A10477" s="54" t="s">
        <v>11268</v>
      </c>
    </row>
    <row r="10478" spans="1:1">
      <c r="A10478" s="54" t="s">
        <v>11269</v>
      </c>
    </row>
    <row r="10479" spans="1:1">
      <c r="A10479" s="54" t="s">
        <v>11270</v>
      </c>
    </row>
    <row r="10480" spans="1:1">
      <c r="A10480" s="54" t="s">
        <v>11271</v>
      </c>
    </row>
    <row r="10481" spans="1:1">
      <c r="A10481" s="54" t="s">
        <v>11272</v>
      </c>
    </row>
    <row r="10482" spans="1:1">
      <c r="A10482" s="54" t="s">
        <v>11273</v>
      </c>
    </row>
    <row r="10483" spans="1:1">
      <c r="A10483" s="54" t="s">
        <v>11274</v>
      </c>
    </row>
    <row r="10484" spans="1:1">
      <c r="A10484" s="54" t="s">
        <v>11275</v>
      </c>
    </row>
    <row r="10485" spans="1:1">
      <c r="A10485" s="54" t="s">
        <v>11276</v>
      </c>
    </row>
    <row r="10486" spans="1:1">
      <c r="A10486" s="54" t="s">
        <v>11277</v>
      </c>
    </row>
    <row r="10487" spans="1:1">
      <c r="A10487" s="54" t="s">
        <v>11278</v>
      </c>
    </row>
    <row r="10488" spans="1:1">
      <c r="A10488" s="54" t="s">
        <v>11279</v>
      </c>
    </row>
    <row r="10489" spans="1:1">
      <c r="A10489" s="54" t="s">
        <v>11280</v>
      </c>
    </row>
    <row r="10490" spans="1:1">
      <c r="A10490" s="54" t="s">
        <v>11281</v>
      </c>
    </row>
    <row r="10491" spans="1:1">
      <c r="A10491" s="54" t="s">
        <v>11282</v>
      </c>
    </row>
    <row r="10492" spans="1:1">
      <c r="A10492" s="54" t="s">
        <v>11283</v>
      </c>
    </row>
    <row r="10493" spans="1:1">
      <c r="A10493" s="54" t="s">
        <v>11284</v>
      </c>
    </row>
    <row r="10494" spans="1:1">
      <c r="A10494" s="54" t="s">
        <v>11285</v>
      </c>
    </row>
    <row r="10495" spans="1:1">
      <c r="A10495" s="54" t="s">
        <v>11286</v>
      </c>
    </row>
    <row r="10496" spans="1:1">
      <c r="A10496" s="54" t="s">
        <v>11287</v>
      </c>
    </row>
    <row r="10497" spans="1:1">
      <c r="A10497" s="54" t="s">
        <v>11288</v>
      </c>
    </row>
    <row r="10498" spans="1:1">
      <c r="A10498" s="54" t="s">
        <v>11289</v>
      </c>
    </row>
    <row r="10499" spans="1:1">
      <c r="A10499" s="54" t="s">
        <v>11290</v>
      </c>
    </row>
    <row r="10500" spans="1:1">
      <c r="A10500" s="54" t="s">
        <v>11291</v>
      </c>
    </row>
    <row r="10501" spans="1:1">
      <c r="A10501" s="54" t="s">
        <v>11292</v>
      </c>
    </row>
    <row r="10502" spans="1:1">
      <c r="A10502" s="54" t="s">
        <v>11293</v>
      </c>
    </row>
    <row r="10503" spans="1:1">
      <c r="A10503" s="54" t="s">
        <v>11294</v>
      </c>
    </row>
    <row r="10504" spans="1:1">
      <c r="A10504" s="54" t="s">
        <v>11295</v>
      </c>
    </row>
    <row r="10505" spans="1:1">
      <c r="A10505" s="54" t="s">
        <v>11296</v>
      </c>
    </row>
    <row r="10506" spans="1:1">
      <c r="A10506" s="54" t="s">
        <v>11297</v>
      </c>
    </row>
    <row r="10507" spans="1:1">
      <c r="A10507" s="54" t="s">
        <v>11298</v>
      </c>
    </row>
    <row r="10508" spans="1:1">
      <c r="A10508" s="54" t="s">
        <v>11299</v>
      </c>
    </row>
    <row r="10509" spans="1:1">
      <c r="A10509" s="54" t="s">
        <v>11300</v>
      </c>
    </row>
    <row r="10510" spans="1:1">
      <c r="A10510" s="54" t="s">
        <v>11301</v>
      </c>
    </row>
    <row r="10511" spans="1:1">
      <c r="A10511" s="54" t="s">
        <v>11302</v>
      </c>
    </row>
    <row r="10512" spans="1:1">
      <c r="A10512" s="54" t="s">
        <v>11303</v>
      </c>
    </row>
    <row r="10513" spans="1:1">
      <c r="A10513" s="54" t="s">
        <v>11304</v>
      </c>
    </row>
    <row r="10514" spans="1:1">
      <c r="A10514" s="54" t="s">
        <v>11305</v>
      </c>
    </row>
    <row r="10515" spans="1:1">
      <c r="A10515" s="54" t="s">
        <v>11306</v>
      </c>
    </row>
    <row r="10516" spans="1:1">
      <c r="A10516" s="54" t="s">
        <v>11307</v>
      </c>
    </row>
    <row r="10517" spans="1:1">
      <c r="A10517" s="54" t="s">
        <v>11308</v>
      </c>
    </row>
    <row r="10518" spans="1:1">
      <c r="A10518" s="54" t="s">
        <v>11309</v>
      </c>
    </row>
    <row r="10519" spans="1:1">
      <c r="A10519" s="54" t="s">
        <v>11310</v>
      </c>
    </row>
    <row r="10520" spans="1:1">
      <c r="A10520" s="54" t="s">
        <v>11311</v>
      </c>
    </row>
    <row r="10521" spans="1:1">
      <c r="A10521" s="54" t="s">
        <v>11312</v>
      </c>
    </row>
    <row r="10522" spans="1:1">
      <c r="A10522" s="54" t="s">
        <v>11313</v>
      </c>
    </row>
    <row r="10523" spans="1:1">
      <c r="A10523" s="54" t="s">
        <v>11314</v>
      </c>
    </row>
    <row r="10524" spans="1:1">
      <c r="A10524" s="54" t="s">
        <v>11315</v>
      </c>
    </row>
    <row r="10525" spans="1:1">
      <c r="A10525" s="54" t="s">
        <v>11316</v>
      </c>
    </row>
    <row r="10526" spans="1:1">
      <c r="A10526" s="54" t="s">
        <v>11317</v>
      </c>
    </row>
    <row r="10527" spans="1:1">
      <c r="A10527" s="54" t="s">
        <v>11318</v>
      </c>
    </row>
    <row r="10528" spans="1:1">
      <c r="A10528" s="54" t="s">
        <v>11319</v>
      </c>
    </row>
    <row r="10529" spans="1:1">
      <c r="A10529" s="54" t="s">
        <v>11320</v>
      </c>
    </row>
    <row r="10530" spans="1:1">
      <c r="A10530" s="54" t="s">
        <v>11321</v>
      </c>
    </row>
    <row r="10531" spans="1:1">
      <c r="A10531" s="54" t="s">
        <v>11322</v>
      </c>
    </row>
    <row r="10532" spans="1:1">
      <c r="A10532" s="54" t="s">
        <v>11323</v>
      </c>
    </row>
    <row r="10533" spans="1:1">
      <c r="A10533" s="54" t="s">
        <v>11324</v>
      </c>
    </row>
    <row r="10534" spans="1:1">
      <c r="A10534" s="54" t="s">
        <v>11325</v>
      </c>
    </row>
    <row r="10535" spans="1:1">
      <c r="A10535" s="54" t="s">
        <v>11326</v>
      </c>
    </row>
    <row r="10536" spans="1:1">
      <c r="A10536" s="54" t="s">
        <v>11327</v>
      </c>
    </row>
    <row r="10537" spans="1:1">
      <c r="A10537" s="54" t="s">
        <v>11328</v>
      </c>
    </row>
    <row r="10538" spans="1:1">
      <c r="A10538" s="54" t="s">
        <v>11329</v>
      </c>
    </row>
    <row r="10539" spans="1:1">
      <c r="A10539" s="54" t="s">
        <v>11330</v>
      </c>
    </row>
    <row r="10540" spans="1:1">
      <c r="A10540" s="54" t="s">
        <v>11331</v>
      </c>
    </row>
    <row r="10541" spans="1:1">
      <c r="A10541" s="54" t="s">
        <v>11332</v>
      </c>
    </row>
    <row r="10542" spans="1:1">
      <c r="A10542" s="54" t="s">
        <v>11333</v>
      </c>
    </row>
    <row r="10543" spans="1:1">
      <c r="A10543" s="54" t="s">
        <v>11334</v>
      </c>
    </row>
    <row r="10544" spans="1:1">
      <c r="A10544" s="54" t="s">
        <v>11335</v>
      </c>
    </row>
    <row r="10545" spans="1:1">
      <c r="A10545" s="54" t="s">
        <v>11336</v>
      </c>
    </row>
    <row r="10546" spans="1:1">
      <c r="A10546" s="54" t="s">
        <v>11337</v>
      </c>
    </row>
    <row r="10547" spans="1:1">
      <c r="A10547" s="54" t="s">
        <v>11338</v>
      </c>
    </row>
    <row r="10548" spans="1:1">
      <c r="A10548" s="54" t="s">
        <v>11339</v>
      </c>
    </row>
    <row r="10549" spans="1:1">
      <c r="A10549" s="54" t="s">
        <v>11340</v>
      </c>
    </row>
    <row r="10550" spans="1:1">
      <c r="A10550" s="54" t="s">
        <v>11341</v>
      </c>
    </row>
    <row r="10551" spans="1:1">
      <c r="A10551" s="54" t="s">
        <v>11342</v>
      </c>
    </row>
    <row r="10552" spans="1:1">
      <c r="A10552" s="54" t="s">
        <v>11343</v>
      </c>
    </row>
    <row r="10553" spans="1:1">
      <c r="A10553" s="54" t="s">
        <v>11344</v>
      </c>
    </row>
    <row r="10554" spans="1:1">
      <c r="A10554" s="54" t="s">
        <v>11345</v>
      </c>
    </row>
    <row r="10555" spans="1:1">
      <c r="A10555" s="54" t="s">
        <v>11346</v>
      </c>
    </row>
    <row r="10556" spans="1:1">
      <c r="A10556" s="54" t="s">
        <v>11347</v>
      </c>
    </row>
    <row r="10557" spans="1:1">
      <c r="A10557" s="54" t="s">
        <v>11348</v>
      </c>
    </row>
    <row r="10558" spans="1:1">
      <c r="A10558" s="54" t="s">
        <v>11349</v>
      </c>
    </row>
    <row r="10559" spans="1:1">
      <c r="A10559" s="54" t="s">
        <v>11350</v>
      </c>
    </row>
    <row r="10560" spans="1:1">
      <c r="A10560" s="54" t="s">
        <v>11351</v>
      </c>
    </row>
    <row r="10561" spans="1:1">
      <c r="A10561" s="54" t="s">
        <v>11352</v>
      </c>
    </row>
    <row r="10562" spans="1:1">
      <c r="A10562" s="54" t="s">
        <v>11353</v>
      </c>
    </row>
    <row r="10563" spans="1:1">
      <c r="A10563" s="54" t="s">
        <v>11354</v>
      </c>
    </row>
    <row r="10564" spans="1:1">
      <c r="A10564" s="54" t="s">
        <v>11355</v>
      </c>
    </row>
    <row r="10565" spans="1:1">
      <c r="A10565" s="54" t="s">
        <v>11356</v>
      </c>
    </row>
    <row r="10566" spans="1:1">
      <c r="A10566" s="54" t="s">
        <v>11357</v>
      </c>
    </row>
    <row r="10567" spans="1:1">
      <c r="A10567" s="54" t="s">
        <v>11358</v>
      </c>
    </row>
    <row r="10568" spans="1:1">
      <c r="A10568" s="54" t="s">
        <v>11359</v>
      </c>
    </row>
    <row r="10569" spans="1:1">
      <c r="A10569" s="54" t="s">
        <v>11360</v>
      </c>
    </row>
    <row r="10570" spans="1:1">
      <c r="A10570" s="54" t="s">
        <v>11361</v>
      </c>
    </row>
    <row r="10571" spans="1:1">
      <c r="A10571" s="54" t="s">
        <v>11362</v>
      </c>
    </row>
    <row r="10572" spans="1:1">
      <c r="A10572" s="54" t="s">
        <v>11363</v>
      </c>
    </row>
    <row r="10573" spans="1:1">
      <c r="A10573" s="54" t="s">
        <v>11364</v>
      </c>
    </row>
    <row r="10574" spans="1:1">
      <c r="A10574" s="54" t="s">
        <v>11365</v>
      </c>
    </row>
    <row r="10575" spans="1:1">
      <c r="A10575" s="54" t="s">
        <v>11366</v>
      </c>
    </row>
    <row r="10576" spans="1:1">
      <c r="A10576" s="54" t="s">
        <v>11367</v>
      </c>
    </row>
    <row r="10577" spans="1:1">
      <c r="A10577" s="54" t="s">
        <v>11368</v>
      </c>
    </row>
    <row r="10578" spans="1:1">
      <c r="A10578" s="54" t="s">
        <v>11369</v>
      </c>
    </row>
    <row r="10579" spans="1:1">
      <c r="A10579" s="54" t="s">
        <v>11370</v>
      </c>
    </row>
    <row r="10580" spans="1:1">
      <c r="A10580" s="54" t="s">
        <v>11371</v>
      </c>
    </row>
    <row r="10581" spans="1:1">
      <c r="A10581" s="54" t="s">
        <v>11372</v>
      </c>
    </row>
    <row r="10582" spans="1:1">
      <c r="A10582" s="54" t="s">
        <v>11373</v>
      </c>
    </row>
    <row r="10583" spans="1:1">
      <c r="A10583" s="54" t="s">
        <v>11374</v>
      </c>
    </row>
    <row r="10584" spans="1:1">
      <c r="A10584" s="54" t="s">
        <v>11375</v>
      </c>
    </row>
    <row r="10585" spans="1:1">
      <c r="A10585" s="54" t="s">
        <v>11376</v>
      </c>
    </row>
    <row r="10586" spans="1:1">
      <c r="A10586" s="54" t="s">
        <v>11377</v>
      </c>
    </row>
    <row r="10587" spans="1:1">
      <c r="A10587" s="54" t="s">
        <v>11378</v>
      </c>
    </row>
    <row r="10588" spans="1:1">
      <c r="A10588" s="54" t="s">
        <v>11379</v>
      </c>
    </row>
    <row r="10589" spans="1:1">
      <c r="A10589" s="54" t="s">
        <v>11380</v>
      </c>
    </row>
    <row r="10590" spans="1:1">
      <c r="A10590" s="54" t="s">
        <v>11381</v>
      </c>
    </row>
    <row r="10591" spans="1:1">
      <c r="A10591" s="54" t="s">
        <v>11382</v>
      </c>
    </row>
    <row r="10592" spans="1:1">
      <c r="A10592" s="54" t="s">
        <v>11383</v>
      </c>
    </row>
    <row r="10593" spans="1:1">
      <c r="A10593" s="54" t="s">
        <v>11384</v>
      </c>
    </row>
    <row r="10594" spans="1:1">
      <c r="A10594" s="54" t="s">
        <v>11385</v>
      </c>
    </row>
    <row r="10595" spans="1:1">
      <c r="A10595" s="54" t="s">
        <v>11386</v>
      </c>
    </row>
    <row r="10596" spans="1:1">
      <c r="A10596" s="54" t="s">
        <v>11387</v>
      </c>
    </row>
    <row r="10597" spans="1:1">
      <c r="A10597" s="54" t="s">
        <v>11388</v>
      </c>
    </row>
    <row r="10598" spans="1:1">
      <c r="A10598" s="54" t="s">
        <v>11389</v>
      </c>
    </row>
    <row r="10599" spans="1:1">
      <c r="A10599" s="54" t="s">
        <v>11390</v>
      </c>
    </row>
    <row r="10600" spans="1:1">
      <c r="A10600" s="54" t="s">
        <v>11391</v>
      </c>
    </row>
    <row r="10601" spans="1:1">
      <c r="A10601" s="54" t="s">
        <v>11392</v>
      </c>
    </row>
    <row r="10602" spans="1:1">
      <c r="A10602" s="54" t="s">
        <v>11393</v>
      </c>
    </row>
    <row r="10603" spans="1:1">
      <c r="A10603" s="54" t="s">
        <v>11394</v>
      </c>
    </row>
    <row r="10604" spans="1:1">
      <c r="A10604" s="54" t="s">
        <v>11395</v>
      </c>
    </row>
    <row r="10605" spans="1:1">
      <c r="A10605" s="54" t="s">
        <v>11396</v>
      </c>
    </row>
    <row r="10606" spans="1:1">
      <c r="A10606" s="54" t="s">
        <v>11397</v>
      </c>
    </row>
    <row r="10607" spans="1:1">
      <c r="A10607" s="54" t="s">
        <v>11398</v>
      </c>
    </row>
    <row r="10608" spans="1:1">
      <c r="A10608" s="54" t="s">
        <v>11399</v>
      </c>
    </row>
    <row r="10609" spans="1:1">
      <c r="A10609" s="54" t="s">
        <v>11400</v>
      </c>
    </row>
    <row r="10610" spans="1:1">
      <c r="A10610" s="54" t="s">
        <v>11401</v>
      </c>
    </row>
    <row r="10611" spans="1:1">
      <c r="A10611" s="54" t="s">
        <v>11402</v>
      </c>
    </row>
    <row r="10612" spans="1:1">
      <c r="A10612" s="54" t="s">
        <v>11403</v>
      </c>
    </row>
    <row r="10613" spans="1:1">
      <c r="A10613" s="54" t="s">
        <v>11404</v>
      </c>
    </row>
    <row r="10614" spans="1:1">
      <c r="A10614" s="54" t="s">
        <v>11405</v>
      </c>
    </row>
    <row r="10615" spans="1:1">
      <c r="A10615" s="54" t="s">
        <v>11406</v>
      </c>
    </row>
    <row r="10616" spans="1:1">
      <c r="A10616" s="54" t="s">
        <v>11407</v>
      </c>
    </row>
    <row r="10617" spans="1:1">
      <c r="A10617" s="54" t="s">
        <v>11408</v>
      </c>
    </row>
    <row r="10618" spans="1:1">
      <c r="A10618" s="54" t="s">
        <v>11409</v>
      </c>
    </row>
    <row r="10619" spans="1:1">
      <c r="A10619" s="54" t="s">
        <v>11410</v>
      </c>
    </row>
    <row r="10620" spans="1:1">
      <c r="A10620" s="54" t="s">
        <v>11411</v>
      </c>
    </row>
    <row r="10621" spans="1:1">
      <c r="A10621" s="54" t="s">
        <v>11412</v>
      </c>
    </row>
    <row r="10622" spans="1:1">
      <c r="A10622" s="54" t="s">
        <v>11413</v>
      </c>
    </row>
    <row r="10623" spans="1:1">
      <c r="A10623" s="54" t="s">
        <v>11414</v>
      </c>
    </row>
    <row r="10624" spans="1:1">
      <c r="A10624" s="54" t="s">
        <v>11415</v>
      </c>
    </row>
    <row r="10625" spans="1:1">
      <c r="A10625" s="54" t="s">
        <v>11416</v>
      </c>
    </row>
    <row r="10626" spans="1:1">
      <c r="A10626" s="54" t="s">
        <v>11417</v>
      </c>
    </row>
    <row r="10627" spans="1:1">
      <c r="A10627" s="54" t="s">
        <v>11418</v>
      </c>
    </row>
    <row r="10628" spans="1:1">
      <c r="A10628" s="54" t="s">
        <v>11419</v>
      </c>
    </row>
    <row r="10629" spans="1:1">
      <c r="A10629" s="54" t="s">
        <v>11420</v>
      </c>
    </row>
    <row r="10630" spans="1:1">
      <c r="A10630" s="54" t="s">
        <v>11421</v>
      </c>
    </row>
    <row r="10631" spans="1:1">
      <c r="A10631" s="54" t="s">
        <v>11422</v>
      </c>
    </row>
    <row r="10632" spans="1:1">
      <c r="A10632" s="54" t="s">
        <v>11423</v>
      </c>
    </row>
    <row r="10633" spans="1:1">
      <c r="A10633" s="54" t="s">
        <v>11424</v>
      </c>
    </row>
    <row r="10634" spans="1:1">
      <c r="A10634" s="54" t="s">
        <v>11425</v>
      </c>
    </row>
    <row r="10635" spans="1:1">
      <c r="A10635" s="54" t="s">
        <v>11426</v>
      </c>
    </row>
    <row r="10636" spans="1:1">
      <c r="A10636" s="54" t="s">
        <v>11427</v>
      </c>
    </row>
    <row r="10637" spans="1:1">
      <c r="A10637" s="54" t="s">
        <v>11428</v>
      </c>
    </row>
    <row r="10638" spans="1:1">
      <c r="A10638" s="54" t="s">
        <v>11429</v>
      </c>
    </row>
    <row r="10639" spans="1:1">
      <c r="A10639" s="54" t="s">
        <v>11430</v>
      </c>
    </row>
    <row r="10640" spans="1:1">
      <c r="A10640" s="54" t="s">
        <v>11431</v>
      </c>
    </row>
    <row r="10641" spans="1:1">
      <c r="A10641" s="54" t="s">
        <v>11432</v>
      </c>
    </row>
    <row r="10642" spans="1:1">
      <c r="A10642" s="54" t="s">
        <v>11433</v>
      </c>
    </row>
    <row r="10643" spans="1:1">
      <c r="A10643" s="54" t="s">
        <v>11434</v>
      </c>
    </row>
    <row r="10644" spans="1:1">
      <c r="A10644" s="54" t="s">
        <v>11435</v>
      </c>
    </row>
    <row r="10645" spans="1:1">
      <c r="A10645" s="54" t="s">
        <v>11436</v>
      </c>
    </row>
    <row r="10646" spans="1:1">
      <c r="A10646" s="54" t="s">
        <v>11437</v>
      </c>
    </row>
    <row r="10647" spans="1:1">
      <c r="A10647" s="54" t="s">
        <v>11438</v>
      </c>
    </row>
    <row r="10648" spans="1:1">
      <c r="A10648" s="54" t="s">
        <v>11439</v>
      </c>
    </row>
    <row r="10649" spans="1:1">
      <c r="A10649" s="54" t="s">
        <v>11440</v>
      </c>
    </row>
    <row r="10650" spans="1:1">
      <c r="A10650" s="54" t="s">
        <v>11441</v>
      </c>
    </row>
    <row r="10651" spans="1:1">
      <c r="A10651" s="54" t="s">
        <v>11442</v>
      </c>
    </row>
    <row r="10652" spans="1:1">
      <c r="A10652" s="54" t="s">
        <v>11443</v>
      </c>
    </row>
    <row r="10653" spans="1:1">
      <c r="A10653" s="54" t="s">
        <v>11444</v>
      </c>
    </row>
    <row r="10654" spans="1:1">
      <c r="A10654" s="54" t="s">
        <v>11445</v>
      </c>
    </row>
    <row r="10655" spans="1:1">
      <c r="A10655" s="54" t="s">
        <v>11446</v>
      </c>
    </row>
    <row r="10656" spans="1:1">
      <c r="A10656" s="54" t="s">
        <v>11447</v>
      </c>
    </row>
    <row r="10657" spans="1:1">
      <c r="A10657" s="54" t="s">
        <v>11448</v>
      </c>
    </row>
    <row r="10658" spans="1:1">
      <c r="A10658" s="54" t="s">
        <v>11449</v>
      </c>
    </row>
    <row r="10659" spans="1:1">
      <c r="A10659" s="54" t="s">
        <v>11450</v>
      </c>
    </row>
    <row r="10660" spans="1:1">
      <c r="A10660" s="54" t="s">
        <v>11451</v>
      </c>
    </row>
    <row r="10661" spans="1:1">
      <c r="A10661" s="54" t="s">
        <v>11452</v>
      </c>
    </row>
    <row r="10662" spans="1:1">
      <c r="A10662" s="54" t="s">
        <v>11453</v>
      </c>
    </row>
    <row r="10663" spans="1:1">
      <c r="A10663" s="54" t="s">
        <v>11454</v>
      </c>
    </row>
    <row r="10664" spans="1:1">
      <c r="A10664" s="54" t="s">
        <v>11455</v>
      </c>
    </row>
    <row r="10665" spans="1:1">
      <c r="A10665" s="54" t="s">
        <v>11456</v>
      </c>
    </row>
    <row r="10666" spans="1:1">
      <c r="A10666" s="54" t="s">
        <v>11457</v>
      </c>
    </row>
    <row r="10667" spans="1:1">
      <c r="A10667" s="54" t="s">
        <v>11458</v>
      </c>
    </row>
    <row r="10668" spans="1:1">
      <c r="A10668" s="54" t="s">
        <v>11459</v>
      </c>
    </row>
    <row r="10669" spans="1:1">
      <c r="A10669" s="54" t="s">
        <v>11460</v>
      </c>
    </row>
    <row r="10670" spans="1:1">
      <c r="A10670" s="54" t="s">
        <v>11461</v>
      </c>
    </row>
    <row r="10671" spans="1:1">
      <c r="A10671" s="54" t="s">
        <v>11462</v>
      </c>
    </row>
    <row r="10672" spans="1:1">
      <c r="A10672" s="54" t="s">
        <v>11463</v>
      </c>
    </row>
    <row r="10673" spans="1:1">
      <c r="A10673" s="54" t="s">
        <v>11464</v>
      </c>
    </row>
    <row r="10674" spans="1:1">
      <c r="A10674" s="54" t="s">
        <v>11465</v>
      </c>
    </row>
    <row r="10675" spans="1:1">
      <c r="A10675" s="54" t="s">
        <v>11466</v>
      </c>
    </row>
    <row r="10676" spans="1:1">
      <c r="A10676" s="54" t="s">
        <v>11467</v>
      </c>
    </row>
    <row r="10677" spans="1:1">
      <c r="A10677" s="54" t="s">
        <v>11468</v>
      </c>
    </row>
    <row r="10678" spans="1:1">
      <c r="A10678" s="54" t="s">
        <v>11469</v>
      </c>
    </row>
    <row r="10679" spans="1:1">
      <c r="A10679" s="54" t="s">
        <v>11470</v>
      </c>
    </row>
    <row r="10680" spans="1:1">
      <c r="A10680" s="54" t="s">
        <v>11471</v>
      </c>
    </row>
    <row r="10681" spans="1:1">
      <c r="A10681" s="54" t="s">
        <v>11472</v>
      </c>
    </row>
    <row r="10682" spans="1:1">
      <c r="A10682" s="54" t="s">
        <v>11473</v>
      </c>
    </row>
    <row r="10683" spans="1:1">
      <c r="A10683" s="54" t="s">
        <v>11474</v>
      </c>
    </row>
    <row r="10684" spans="1:1">
      <c r="A10684" s="54" t="s">
        <v>11475</v>
      </c>
    </row>
    <row r="10685" spans="1:1">
      <c r="A10685" s="54" t="s">
        <v>11476</v>
      </c>
    </row>
    <row r="10686" spans="1:1">
      <c r="A10686" s="54" t="s">
        <v>11477</v>
      </c>
    </row>
    <row r="10687" spans="1:1">
      <c r="A10687" s="54" t="s">
        <v>11478</v>
      </c>
    </row>
    <row r="10688" spans="1:1">
      <c r="A10688" s="54" t="s">
        <v>11479</v>
      </c>
    </row>
    <row r="10689" spans="1:1">
      <c r="A10689" s="54" t="s">
        <v>11480</v>
      </c>
    </row>
    <row r="10690" spans="1:1">
      <c r="A10690" s="54" t="s">
        <v>11481</v>
      </c>
    </row>
    <row r="10691" spans="1:1">
      <c r="A10691" s="54" t="s">
        <v>11482</v>
      </c>
    </row>
    <row r="10692" spans="1:1">
      <c r="A10692" s="54" t="s">
        <v>11483</v>
      </c>
    </row>
    <row r="10693" spans="1:1">
      <c r="A10693" s="54" t="s">
        <v>11484</v>
      </c>
    </row>
    <row r="10694" spans="1:1">
      <c r="A10694" s="54" t="s">
        <v>11485</v>
      </c>
    </row>
    <row r="10695" spans="1:1">
      <c r="A10695" s="54" t="s">
        <v>11486</v>
      </c>
    </row>
    <row r="10696" spans="1:1">
      <c r="A10696" s="54" t="s">
        <v>11487</v>
      </c>
    </row>
    <row r="10697" spans="1:1">
      <c r="A10697" s="54" t="s">
        <v>11488</v>
      </c>
    </row>
    <row r="10698" spans="1:1">
      <c r="A10698" s="54" t="s">
        <v>11489</v>
      </c>
    </row>
    <row r="10699" spans="1:1">
      <c r="A10699" s="54" t="s">
        <v>11490</v>
      </c>
    </row>
    <row r="10700" spans="1:1">
      <c r="A10700" s="54" t="s">
        <v>11491</v>
      </c>
    </row>
    <row r="10701" spans="1:1">
      <c r="A10701" s="54" t="s">
        <v>11492</v>
      </c>
    </row>
    <row r="10702" spans="1:1">
      <c r="A10702" s="54" t="s">
        <v>11493</v>
      </c>
    </row>
    <row r="10703" spans="1:1">
      <c r="A10703" s="54" t="s">
        <v>11494</v>
      </c>
    </row>
    <row r="10704" spans="1:1">
      <c r="A10704" s="54" t="s">
        <v>11495</v>
      </c>
    </row>
    <row r="10705" spans="1:1">
      <c r="A10705" s="54" t="s">
        <v>11496</v>
      </c>
    </row>
    <row r="10706" spans="1:1">
      <c r="A10706" s="54" t="s">
        <v>11497</v>
      </c>
    </row>
    <row r="10707" spans="1:1">
      <c r="A10707" s="54" t="s">
        <v>11498</v>
      </c>
    </row>
    <row r="10708" spans="1:1">
      <c r="A10708" s="54" t="s">
        <v>11499</v>
      </c>
    </row>
    <row r="10709" spans="1:1">
      <c r="A10709" s="54" t="s">
        <v>11500</v>
      </c>
    </row>
    <row r="10710" spans="1:1">
      <c r="A10710" s="54" t="s">
        <v>11501</v>
      </c>
    </row>
    <row r="10711" spans="1:1">
      <c r="A10711" s="54" t="s">
        <v>11502</v>
      </c>
    </row>
    <row r="10712" spans="1:1">
      <c r="A10712" s="54" t="s">
        <v>11503</v>
      </c>
    </row>
    <row r="10713" spans="1:1">
      <c r="A10713" s="54" t="s">
        <v>11504</v>
      </c>
    </row>
    <row r="10714" spans="1:1">
      <c r="A10714" s="54" t="s">
        <v>11505</v>
      </c>
    </row>
    <row r="10715" spans="1:1">
      <c r="A10715" s="54" t="s">
        <v>11506</v>
      </c>
    </row>
    <row r="10716" spans="1:1">
      <c r="A10716" s="54" t="s">
        <v>11507</v>
      </c>
    </row>
    <row r="10717" spans="1:1">
      <c r="A10717" s="54" t="s">
        <v>11508</v>
      </c>
    </row>
    <row r="10718" spans="1:1">
      <c r="A10718" s="54" t="s">
        <v>11509</v>
      </c>
    </row>
    <row r="10719" spans="1:1">
      <c r="A10719" s="54" t="s">
        <v>11510</v>
      </c>
    </row>
    <row r="10720" spans="1:1">
      <c r="A10720" s="54" t="s">
        <v>11511</v>
      </c>
    </row>
    <row r="10721" spans="1:1">
      <c r="A10721" s="54" t="s">
        <v>11512</v>
      </c>
    </row>
    <row r="10722" spans="1:1">
      <c r="A10722" s="54" t="s">
        <v>11513</v>
      </c>
    </row>
    <row r="10723" spans="1:1">
      <c r="A10723" s="54" t="s">
        <v>11514</v>
      </c>
    </row>
    <row r="10724" spans="1:1">
      <c r="A10724" s="54" t="s">
        <v>11515</v>
      </c>
    </row>
    <row r="10725" spans="1:1">
      <c r="A10725" s="54" t="s">
        <v>11516</v>
      </c>
    </row>
    <row r="10726" spans="1:1">
      <c r="A10726" s="54" t="s">
        <v>11517</v>
      </c>
    </row>
    <row r="10727" spans="1:1">
      <c r="A10727" s="54" t="s">
        <v>11518</v>
      </c>
    </row>
    <row r="10728" spans="1:1">
      <c r="A10728" s="54" t="s">
        <v>11519</v>
      </c>
    </row>
    <row r="10729" spans="1:1">
      <c r="A10729" s="54" t="s">
        <v>11520</v>
      </c>
    </row>
    <row r="10730" spans="1:1">
      <c r="A10730" s="54" t="s">
        <v>11521</v>
      </c>
    </row>
    <row r="10731" spans="1:1">
      <c r="A10731" s="54" t="s">
        <v>11522</v>
      </c>
    </row>
    <row r="10732" spans="1:1">
      <c r="A10732" s="54" t="s">
        <v>11523</v>
      </c>
    </row>
    <row r="10733" spans="1:1">
      <c r="A10733" s="54" t="s">
        <v>11524</v>
      </c>
    </row>
    <row r="10734" spans="1:1">
      <c r="A10734" s="54" t="s">
        <v>11525</v>
      </c>
    </row>
    <row r="10735" spans="1:1">
      <c r="A10735" s="54" t="s">
        <v>11526</v>
      </c>
    </row>
    <row r="10736" spans="1:1">
      <c r="A10736" s="54" t="s">
        <v>11527</v>
      </c>
    </row>
    <row r="10737" spans="1:1">
      <c r="A10737" s="54" t="s">
        <v>11528</v>
      </c>
    </row>
    <row r="10738" spans="1:1">
      <c r="A10738" s="54" t="s">
        <v>11529</v>
      </c>
    </row>
    <row r="10739" spans="1:1">
      <c r="A10739" s="54" t="s">
        <v>11530</v>
      </c>
    </row>
    <row r="10740" spans="1:1">
      <c r="A10740" s="54" t="s">
        <v>11531</v>
      </c>
    </row>
    <row r="10741" spans="1:1">
      <c r="A10741" s="54" t="s">
        <v>11532</v>
      </c>
    </row>
    <row r="10742" spans="1:1">
      <c r="A10742" s="54" t="s">
        <v>11533</v>
      </c>
    </row>
    <row r="10743" spans="1:1">
      <c r="A10743" s="54" t="s">
        <v>11534</v>
      </c>
    </row>
    <row r="10744" spans="1:1">
      <c r="A10744" s="54" t="s">
        <v>11535</v>
      </c>
    </row>
    <row r="10745" spans="1:1">
      <c r="A10745" s="54" t="s">
        <v>11536</v>
      </c>
    </row>
    <row r="10746" spans="1:1">
      <c r="A10746" s="54" t="s">
        <v>11537</v>
      </c>
    </row>
    <row r="10747" spans="1:1">
      <c r="A10747" s="54" t="s">
        <v>11538</v>
      </c>
    </row>
    <row r="10748" spans="1:1">
      <c r="A10748" s="54" t="s">
        <v>11539</v>
      </c>
    </row>
    <row r="10749" spans="1:1">
      <c r="A10749" s="54" t="s">
        <v>11540</v>
      </c>
    </row>
    <row r="10750" spans="1:1">
      <c r="A10750" s="54" t="s">
        <v>11541</v>
      </c>
    </row>
    <row r="10751" spans="1:1">
      <c r="A10751" s="54" t="s">
        <v>11542</v>
      </c>
    </row>
    <row r="10752" spans="1:1">
      <c r="A10752" s="54" t="s">
        <v>11543</v>
      </c>
    </row>
    <row r="10753" spans="1:1">
      <c r="A10753" s="54" t="s">
        <v>11544</v>
      </c>
    </row>
    <row r="10754" spans="1:1">
      <c r="A10754" s="54" t="s">
        <v>11545</v>
      </c>
    </row>
    <row r="10755" spans="1:1">
      <c r="A10755" s="54" t="s">
        <v>11546</v>
      </c>
    </row>
    <row r="10756" spans="1:1">
      <c r="A10756" s="54" t="s">
        <v>11547</v>
      </c>
    </row>
    <row r="10757" spans="1:1">
      <c r="A10757" s="54" t="s">
        <v>11548</v>
      </c>
    </row>
    <row r="10758" spans="1:1">
      <c r="A10758" s="54" t="s">
        <v>11549</v>
      </c>
    </row>
    <row r="10759" spans="1:1">
      <c r="A10759" s="54" t="s">
        <v>11550</v>
      </c>
    </row>
    <row r="10760" spans="1:1">
      <c r="A10760" s="54" t="s">
        <v>11551</v>
      </c>
    </row>
    <row r="10761" spans="1:1">
      <c r="A10761" s="54" t="s">
        <v>11552</v>
      </c>
    </row>
    <row r="10762" spans="1:1">
      <c r="A10762" s="54" t="s">
        <v>11553</v>
      </c>
    </row>
    <row r="10763" spans="1:1">
      <c r="A10763" s="54" t="s">
        <v>11554</v>
      </c>
    </row>
    <row r="10764" spans="1:1">
      <c r="A10764" s="54" t="s">
        <v>11555</v>
      </c>
    </row>
    <row r="10765" spans="1:1">
      <c r="A10765" s="54" t="s">
        <v>11556</v>
      </c>
    </row>
    <row r="10766" spans="1:1">
      <c r="A10766" s="54" t="s">
        <v>11557</v>
      </c>
    </row>
    <row r="10767" spans="1:1">
      <c r="A10767" s="54" t="s">
        <v>11558</v>
      </c>
    </row>
    <row r="10768" spans="1:1">
      <c r="A10768" s="54" t="s">
        <v>11559</v>
      </c>
    </row>
    <row r="10769" spans="1:1">
      <c r="A10769" s="54" t="s">
        <v>11560</v>
      </c>
    </row>
    <row r="10770" spans="1:1">
      <c r="A10770" s="54" t="s">
        <v>11561</v>
      </c>
    </row>
    <row r="10771" spans="1:1">
      <c r="A10771" s="54" t="s">
        <v>11562</v>
      </c>
    </row>
    <row r="10772" spans="1:1">
      <c r="A10772" s="54" t="s">
        <v>11563</v>
      </c>
    </row>
    <row r="10773" spans="1:1">
      <c r="A10773" s="54" t="s">
        <v>11564</v>
      </c>
    </row>
    <row r="10774" spans="1:1">
      <c r="A10774" s="54" t="s">
        <v>11565</v>
      </c>
    </row>
    <row r="10775" spans="1:1">
      <c r="A10775" s="54" t="s">
        <v>11566</v>
      </c>
    </row>
    <row r="10776" spans="1:1">
      <c r="A10776" s="54" t="s">
        <v>11567</v>
      </c>
    </row>
    <row r="10777" spans="1:1">
      <c r="A10777" s="54" t="s">
        <v>11568</v>
      </c>
    </row>
    <row r="10778" spans="1:1">
      <c r="A10778" s="54" t="s">
        <v>11569</v>
      </c>
    </row>
    <row r="10779" spans="1:1">
      <c r="A10779" s="54" t="s">
        <v>11570</v>
      </c>
    </row>
    <row r="10780" spans="1:1">
      <c r="A10780" s="54" t="s">
        <v>11571</v>
      </c>
    </row>
    <row r="10781" spans="1:1">
      <c r="A10781" s="54" t="s">
        <v>11572</v>
      </c>
    </row>
    <row r="10782" spans="1:1">
      <c r="A10782" s="54" t="s">
        <v>11573</v>
      </c>
    </row>
    <row r="10783" spans="1:1">
      <c r="A10783" s="54" t="s">
        <v>11574</v>
      </c>
    </row>
    <row r="10784" spans="1:1">
      <c r="A10784" s="54" t="s">
        <v>11575</v>
      </c>
    </row>
    <row r="10785" spans="1:1">
      <c r="A10785" s="54" t="s">
        <v>11576</v>
      </c>
    </row>
    <row r="10786" spans="1:1">
      <c r="A10786" s="54" t="s">
        <v>11577</v>
      </c>
    </row>
    <row r="10787" spans="1:1">
      <c r="A10787" s="54" t="s">
        <v>11578</v>
      </c>
    </row>
    <row r="10788" spans="1:1">
      <c r="A10788" s="54" t="s">
        <v>11579</v>
      </c>
    </row>
    <row r="10789" spans="1:1">
      <c r="A10789" s="54" t="s">
        <v>11580</v>
      </c>
    </row>
    <row r="10790" spans="1:1">
      <c r="A10790" s="54" t="s">
        <v>11581</v>
      </c>
    </row>
    <row r="10791" spans="1:1">
      <c r="A10791" s="54" t="s">
        <v>11582</v>
      </c>
    </row>
    <row r="10792" spans="1:1">
      <c r="A10792" s="54" t="s">
        <v>11583</v>
      </c>
    </row>
    <row r="10793" spans="1:1">
      <c r="A10793" s="54" t="s">
        <v>11584</v>
      </c>
    </row>
    <row r="10794" spans="1:1">
      <c r="A10794" s="54" t="s">
        <v>11585</v>
      </c>
    </row>
    <row r="10795" spans="1:1">
      <c r="A10795" s="54" t="s">
        <v>11586</v>
      </c>
    </row>
    <row r="10796" spans="1:1">
      <c r="A10796" s="54" t="s">
        <v>11587</v>
      </c>
    </row>
    <row r="10797" spans="1:1">
      <c r="A10797" s="54" t="s">
        <v>11588</v>
      </c>
    </row>
    <row r="10798" spans="1:1">
      <c r="A10798" s="54" t="s">
        <v>11589</v>
      </c>
    </row>
    <row r="10799" spans="1:1">
      <c r="A10799" s="54" t="s">
        <v>11590</v>
      </c>
    </row>
    <row r="10800" spans="1:1">
      <c r="A10800" s="54" t="s">
        <v>11591</v>
      </c>
    </row>
    <row r="10801" spans="1:1">
      <c r="A10801" s="54" t="s">
        <v>11592</v>
      </c>
    </row>
    <row r="10802" spans="1:1">
      <c r="A10802" s="54" t="s">
        <v>11593</v>
      </c>
    </row>
    <row r="10803" spans="1:1">
      <c r="A10803" s="54" t="s">
        <v>11594</v>
      </c>
    </row>
    <row r="10804" spans="1:1">
      <c r="A10804" s="54" t="s">
        <v>11595</v>
      </c>
    </row>
    <row r="10805" spans="1:1">
      <c r="A10805" s="54" t="s">
        <v>11596</v>
      </c>
    </row>
    <row r="10806" spans="1:1">
      <c r="A10806" s="54" t="s">
        <v>11597</v>
      </c>
    </row>
    <row r="10807" spans="1:1">
      <c r="A10807" s="54" t="s">
        <v>11598</v>
      </c>
    </row>
    <row r="10808" spans="1:1">
      <c r="A10808" s="54" t="s">
        <v>11599</v>
      </c>
    </row>
    <row r="10809" spans="1:1">
      <c r="A10809" s="54" t="s">
        <v>11600</v>
      </c>
    </row>
    <row r="10810" spans="1:1">
      <c r="A10810" s="54" t="s">
        <v>11601</v>
      </c>
    </row>
    <row r="10811" spans="1:1">
      <c r="A10811" s="54" t="s">
        <v>11602</v>
      </c>
    </row>
    <row r="10812" spans="1:1">
      <c r="A10812" s="54" t="s">
        <v>11603</v>
      </c>
    </row>
    <row r="10813" spans="1:1">
      <c r="A10813" s="54" t="s">
        <v>11604</v>
      </c>
    </row>
    <row r="10814" spans="1:1">
      <c r="A10814" s="54" t="s">
        <v>11605</v>
      </c>
    </row>
    <row r="10815" spans="1:1">
      <c r="A10815" s="54" t="s">
        <v>11606</v>
      </c>
    </row>
    <row r="10816" spans="1:1">
      <c r="A10816" s="54" t="s">
        <v>11607</v>
      </c>
    </row>
    <row r="10817" spans="1:1">
      <c r="A10817" s="54" t="s">
        <v>11608</v>
      </c>
    </row>
    <row r="10818" spans="1:1">
      <c r="A10818" s="54" t="s">
        <v>11609</v>
      </c>
    </row>
    <row r="10819" spans="1:1">
      <c r="A10819" s="54" t="s">
        <v>11610</v>
      </c>
    </row>
    <row r="10820" spans="1:1">
      <c r="A10820" s="54" t="s">
        <v>11611</v>
      </c>
    </row>
    <row r="10821" spans="1:1">
      <c r="A10821" s="54" t="s">
        <v>11612</v>
      </c>
    </row>
    <row r="10822" spans="1:1">
      <c r="A10822" s="54" t="s">
        <v>11613</v>
      </c>
    </row>
    <row r="10823" spans="1:1">
      <c r="A10823" s="54" t="s">
        <v>11614</v>
      </c>
    </row>
    <row r="10824" spans="1:1">
      <c r="A10824" s="54" t="s">
        <v>11615</v>
      </c>
    </row>
    <row r="10825" spans="1:1">
      <c r="A10825" s="54" t="s">
        <v>11616</v>
      </c>
    </row>
    <row r="10826" spans="1:1">
      <c r="A10826" s="54" t="s">
        <v>11617</v>
      </c>
    </row>
    <row r="10827" spans="1:1">
      <c r="A10827" s="54" t="s">
        <v>11618</v>
      </c>
    </row>
    <row r="10828" spans="1:1">
      <c r="A10828" s="54" t="s">
        <v>11619</v>
      </c>
    </row>
    <row r="10829" spans="1:1">
      <c r="A10829" s="54" t="s">
        <v>11620</v>
      </c>
    </row>
    <row r="10830" spans="1:1">
      <c r="A10830" s="54" t="s">
        <v>11621</v>
      </c>
    </row>
    <row r="10831" spans="1:1">
      <c r="A10831" s="54" t="s">
        <v>11622</v>
      </c>
    </row>
    <row r="10832" spans="1:1">
      <c r="A10832" s="54" t="s">
        <v>11623</v>
      </c>
    </row>
    <row r="10833" spans="1:1">
      <c r="A10833" s="54" t="s">
        <v>11624</v>
      </c>
    </row>
    <row r="10834" spans="1:1">
      <c r="A10834" s="54" t="s">
        <v>11625</v>
      </c>
    </row>
    <row r="10835" spans="1:1">
      <c r="A10835" s="54" t="s">
        <v>11626</v>
      </c>
    </row>
    <row r="10836" spans="1:1">
      <c r="A10836" s="54" t="s">
        <v>11627</v>
      </c>
    </row>
    <row r="10837" spans="1:1">
      <c r="A10837" s="54" t="s">
        <v>11628</v>
      </c>
    </row>
    <row r="10838" spans="1:1">
      <c r="A10838" s="54" t="s">
        <v>11629</v>
      </c>
    </row>
    <row r="10839" spans="1:1">
      <c r="A10839" s="54" t="s">
        <v>11630</v>
      </c>
    </row>
    <row r="10840" spans="1:1">
      <c r="A10840" s="54" t="s">
        <v>11631</v>
      </c>
    </row>
    <row r="10841" spans="1:1">
      <c r="A10841" s="54" t="s">
        <v>11632</v>
      </c>
    </row>
    <row r="10842" spans="1:1">
      <c r="A10842" s="54" t="s">
        <v>11633</v>
      </c>
    </row>
    <row r="10843" spans="1:1">
      <c r="A10843" s="54" t="s">
        <v>11634</v>
      </c>
    </row>
    <row r="10844" spans="1:1">
      <c r="A10844" s="54" t="s">
        <v>11635</v>
      </c>
    </row>
    <row r="10845" spans="1:1">
      <c r="A10845" s="54" t="s">
        <v>11636</v>
      </c>
    </row>
    <row r="10846" spans="1:1">
      <c r="A10846" s="54" t="s">
        <v>11637</v>
      </c>
    </row>
    <row r="10847" spans="1:1">
      <c r="A10847" s="54" t="s">
        <v>11638</v>
      </c>
    </row>
    <row r="10848" spans="1:1">
      <c r="A10848" s="54" t="s">
        <v>11639</v>
      </c>
    </row>
    <row r="10849" spans="1:1">
      <c r="A10849" s="54" t="s">
        <v>11640</v>
      </c>
    </row>
    <row r="10850" spans="1:1">
      <c r="A10850" s="54" t="s">
        <v>11641</v>
      </c>
    </row>
    <row r="10851" spans="1:1">
      <c r="A10851" s="54" t="s">
        <v>11642</v>
      </c>
    </row>
    <row r="10852" spans="1:1">
      <c r="A10852" s="54" t="s">
        <v>11643</v>
      </c>
    </row>
    <row r="10853" spans="1:1">
      <c r="A10853" s="54" t="s">
        <v>11644</v>
      </c>
    </row>
    <row r="10854" spans="1:1">
      <c r="A10854" s="54" t="s">
        <v>11645</v>
      </c>
    </row>
    <row r="10855" spans="1:1">
      <c r="A10855" s="54" t="s">
        <v>11646</v>
      </c>
    </row>
    <row r="10856" spans="1:1">
      <c r="A10856" s="54" t="s">
        <v>11647</v>
      </c>
    </row>
    <row r="10857" spans="1:1">
      <c r="A10857" s="54" t="s">
        <v>11648</v>
      </c>
    </row>
    <row r="10858" spans="1:1">
      <c r="A10858" s="54" t="s">
        <v>11649</v>
      </c>
    </row>
    <row r="10859" spans="1:1">
      <c r="A10859" s="54" t="s">
        <v>11650</v>
      </c>
    </row>
    <row r="10860" spans="1:1">
      <c r="A10860" s="54" t="s">
        <v>11651</v>
      </c>
    </row>
    <row r="10861" spans="1:1">
      <c r="A10861" s="54" t="s">
        <v>11652</v>
      </c>
    </row>
    <row r="10862" spans="1:1">
      <c r="A10862" s="54" t="s">
        <v>11653</v>
      </c>
    </row>
    <row r="10863" spans="1:1">
      <c r="A10863" s="54" t="s">
        <v>11654</v>
      </c>
    </row>
    <row r="10864" spans="1:1">
      <c r="A10864" s="54" t="s">
        <v>11655</v>
      </c>
    </row>
    <row r="10865" spans="1:1">
      <c r="A10865" s="54" t="s">
        <v>11656</v>
      </c>
    </row>
    <row r="10866" spans="1:1">
      <c r="A10866" s="54" t="s">
        <v>11657</v>
      </c>
    </row>
    <row r="10867" spans="1:1">
      <c r="A10867" s="54" t="s">
        <v>11658</v>
      </c>
    </row>
    <row r="10868" spans="1:1">
      <c r="A10868" s="54" t="s">
        <v>11659</v>
      </c>
    </row>
    <row r="10869" spans="1:1">
      <c r="A10869" s="54" t="s">
        <v>11660</v>
      </c>
    </row>
    <row r="10870" spans="1:1">
      <c r="A10870" s="54" t="s">
        <v>11661</v>
      </c>
    </row>
    <row r="10871" spans="1:1">
      <c r="A10871" s="54" t="s">
        <v>11662</v>
      </c>
    </row>
    <row r="10872" spans="1:1">
      <c r="A10872" s="54" t="s">
        <v>11663</v>
      </c>
    </row>
    <row r="10873" spans="1:1">
      <c r="A10873" s="54" t="s">
        <v>11664</v>
      </c>
    </row>
    <row r="10874" spans="1:1">
      <c r="A10874" s="54" t="s">
        <v>11665</v>
      </c>
    </row>
    <row r="10875" spans="1:1">
      <c r="A10875" s="54" t="s">
        <v>11666</v>
      </c>
    </row>
    <row r="10876" spans="1:1">
      <c r="A10876" s="54" t="s">
        <v>11667</v>
      </c>
    </row>
    <row r="10877" spans="1:1">
      <c r="A10877" s="54" t="s">
        <v>11668</v>
      </c>
    </row>
    <row r="10878" spans="1:1">
      <c r="A10878" s="54" t="s">
        <v>11669</v>
      </c>
    </row>
    <row r="10879" spans="1:1">
      <c r="A10879" s="54" t="s">
        <v>11670</v>
      </c>
    </row>
    <row r="10880" spans="1:1">
      <c r="A10880" s="54" t="s">
        <v>11671</v>
      </c>
    </row>
    <row r="10881" spans="1:1">
      <c r="A10881" s="54" t="s">
        <v>11672</v>
      </c>
    </row>
    <row r="10882" spans="1:1">
      <c r="A10882" s="54" t="s">
        <v>11673</v>
      </c>
    </row>
    <row r="10883" spans="1:1">
      <c r="A10883" s="54" t="s">
        <v>11674</v>
      </c>
    </row>
    <row r="10884" spans="1:1">
      <c r="A10884" s="54" t="s">
        <v>11675</v>
      </c>
    </row>
    <row r="10885" spans="1:1">
      <c r="A10885" s="54" t="s">
        <v>11676</v>
      </c>
    </row>
    <row r="10886" spans="1:1">
      <c r="A10886" s="54" t="s">
        <v>11677</v>
      </c>
    </row>
    <row r="10887" spans="1:1">
      <c r="A10887" s="54" t="s">
        <v>11678</v>
      </c>
    </row>
    <row r="10888" spans="1:1">
      <c r="A10888" s="54" t="s">
        <v>11679</v>
      </c>
    </row>
    <row r="10889" spans="1:1">
      <c r="A10889" s="54" t="s">
        <v>11680</v>
      </c>
    </row>
    <row r="10890" spans="1:1">
      <c r="A10890" s="54" t="s">
        <v>11681</v>
      </c>
    </row>
    <row r="10891" spans="1:1">
      <c r="A10891" s="54" t="s">
        <v>11682</v>
      </c>
    </row>
    <row r="10892" spans="1:1">
      <c r="A10892" s="54" t="s">
        <v>11683</v>
      </c>
    </row>
    <row r="10893" spans="1:1">
      <c r="A10893" s="54" t="s">
        <v>11684</v>
      </c>
    </row>
    <row r="10894" spans="1:1">
      <c r="A10894" s="54" t="s">
        <v>11685</v>
      </c>
    </row>
    <row r="10895" spans="1:1">
      <c r="A10895" s="54" t="s">
        <v>11686</v>
      </c>
    </row>
    <row r="10896" spans="1:1">
      <c r="A10896" s="54" t="s">
        <v>11687</v>
      </c>
    </row>
    <row r="10897" spans="1:1">
      <c r="A10897" s="54" t="s">
        <v>11688</v>
      </c>
    </row>
    <row r="10898" spans="1:1">
      <c r="A10898" s="54" t="s">
        <v>11689</v>
      </c>
    </row>
    <row r="10899" spans="1:1">
      <c r="A10899" s="54" t="s">
        <v>11690</v>
      </c>
    </row>
    <row r="10900" spans="1:1">
      <c r="A10900" s="54" t="s">
        <v>11691</v>
      </c>
    </row>
    <row r="10901" spans="1:1">
      <c r="A10901" s="54" t="s">
        <v>11692</v>
      </c>
    </row>
    <row r="10902" spans="1:1">
      <c r="A10902" s="54" t="s">
        <v>11693</v>
      </c>
    </row>
    <row r="10903" spans="1:1">
      <c r="A10903" s="54" t="s">
        <v>11694</v>
      </c>
    </row>
    <row r="10904" spans="1:1">
      <c r="A10904" s="54" t="s">
        <v>11695</v>
      </c>
    </row>
    <row r="10905" spans="1:1">
      <c r="A10905" s="54" t="s">
        <v>11696</v>
      </c>
    </row>
    <row r="10906" spans="1:1">
      <c r="A10906" s="54" t="s">
        <v>11697</v>
      </c>
    </row>
    <row r="10907" spans="1:1">
      <c r="A10907" s="54" t="s">
        <v>11698</v>
      </c>
    </row>
    <row r="10908" spans="1:1">
      <c r="A10908" s="54" t="s">
        <v>11699</v>
      </c>
    </row>
    <row r="10909" spans="1:1">
      <c r="A10909" s="54" t="s">
        <v>11700</v>
      </c>
    </row>
    <row r="10910" spans="1:1">
      <c r="A10910" s="54" t="s">
        <v>11701</v>
      </c>
    </row>
    <row r="10911" spans="1:1">
      <c r="A10911" s="54" t="s">
        <v>11702</v>
      </c>
    </row>
    <row r="10912" spans="1:1">
      <c r="A10912" s="54" t="s">
        <v>11703</v>
      </c>
    </row>
    <row r="10913" spans="1:1">
      <c r="A10913" s="54" t="s">
        <v>11704</v>
      </c>
    </row>
    <row r="10914" spans="1:1">
      <c r="A10914" s="54" t="s">
        <v>11705</v>
      </c>
    </row>
    <row r="10915" spans="1:1">
      <c r="A10915" s="54" t="s">
        <v>11706</v>
      </c>
    </row>
    <row r="10916" spans="1:1">
      <c r="A10916" s="54" t="s">
        <v>11707</v>
      </c>
    </row>
    <row r="10917" spans="1:1">
      <c r="A10917" s="54" t="s">
        <v>11708</v>
      </c>
    </row>
    <row r="10918" spans="1:1">
      <c r="A10918" s="54" t="s">
        <v>11709</v>
      </c>
    </row>
    <row r="10919" spans="1:1">
      <c r="A10919" s="54" t="s">
        <v>11710</v>
      </c>
    </row>
    <row r="10920" spans="1:1">
      <c r="A10920" s="54" t="s">
        <v>11711</v>
      </c>
    </row>
    <row r="10921" spans="1:1">
      <c r="A10921" s="54" t="s">
        <v>11712</v>
      </c>
    </row>
    <row r="10922" spans="1:1">
      <c r="A10922" s="54" t="s">
        <v>11713</v>
      </c>
    </row>
    <row r="10923" spans="1:1">
      <c r="A10923" s="54" t="s">
        <v>11714</v>
      </c>
    </row>
    <row r="10924" spans="1:1">
      <c r="A10924" s="54" t="s">
        <v>11715</v>
      </c>
    </row>
    <row r="10925" spans="1:1">
      <c r="A10925" s="54" t="s">
        <v>11716</v>
      </c>
    </row>
    <row r="10926" spans="1:1">
      <c r="A10926" s="54" t="s">
        <v>11717</v>
      </c>
    </row>
    <row r="10927" spans="1:1">
      <c r="A10927" s="54" t="s">
        <v>11718</v>
      </c>
    </row>
    <row r="10928" spans="1:1">
      <c r="A10928" s="54" t="s">
        <v>11719</v>
      </c>
    </row>
    <row r="10929" spans="1:1">
      <c r="A10929" s="54" t="s">
        <v>11720</v>
      </c>
    </row>
    <row r="10930" spans="1:1">
      <c r="A10930" s="54" t="s">
        <v>11721</v>
      </c>
    </row>
    <row r="10931" spans="1:1">
      <c r="A10931" s="54" t="s">
        <v>11722</v>
      </c>
    </row>
    <row r="10932" spans="1:1">
      <c r="A10932" s="54" t="s">
        <v>11723</v>
      </c>
    </row>
    <row r="10933" spans="1:1">
      <c r="A10933" s="54" t="s">
        <v>11724</v>
      </c>
    </row>
    <row r="10934" spans="1:1">
      <c r="A10934" s="54" t="s">
        <v>11725</v>
      </c>
    </row>
    <row r="10935" spans="1:1">
      <c r="A10935" s="54" t="s">
        <v>11726</v>
      </c>
    </row>
    <row r="10936" spans="1:1">
      <c r="A10936" s="54" t="s">
        <v>11727</v>
      </c>
    </row>
    <row r="10937" spans="1:1">
      <c r="A10937" s="54" t="s">
        <v>11728</v>
      </c>
    </row>
    <row r="10938" spans="1:1">
      <c r="A10938" s="54" t="s">
        <v>11729</v>
      </c>
    </row>
    <row r="10939" spans="1:1">
      <c r="A10939" s="54" t="s">
        <v>11730</v>
      </c>
    </row>
    <row r="10940" spans="1:1">
      <c r="A10940" s="54" t="s">
        <v>11731</v>
      </c>
    </row>
    <row r="10941" spans="1:1">
      <c r="A10941" s="54" t="s">
        <v>11732</v>
      </c>
    </row>
    <row r="10942" spans="1:1">
      <c r="A10942" s="54" t="s">
        <v>11733</v>
      </c>
    </row>
    <row r="10943" spans="1:1">
      <c r="A10943" s="54" t="s">
        <v>11734</v>
      </c>
    </row>
    <row r="10944" spans="1:1">
      <c r="A10944" s="54" t="s">
        <v>11735</v>
      </c>
    </row>
    <row r="10945" spans="1:1">
      <c r="A10945" s="54" t="s">
        <v>11736</v>
      </c>
    </row>
    <row r="10946" spans="1:1">
      <c r="A10946" s="54" t="s">
        <v>11737</v>
      </c>
    </row>
    <row r="10947" spans="1:1">
      <c r="A10947" s="54" t="s">
        <v>11738</v>
      </c>
    </row>
    <row r="10948" spans="1:1">
      <c r="A10948" s="54" t="s">
        <v>11739</v>
      </c>
    </row>
    <row r="10949" spans="1:1">
      <c r="A10949" s="54" t="s">
        <v>11740</v>
      </c>
    </row>
    <row r="10950" spans="1:1">
      <c r="A10950" s="54" t="s">
        <v>11741</v>
      </c>
    </row>
    <row r="10951" spans="1:1">
      <c r="A10951" s="54" t="s">
        <v>11742</v>
      </c>
    </row>
    <row r="10952" spans="1:1">
      <c r="A10952" s="54" t="s">
        <v>11743</v>
      </c>
    </row>
    <row r="10953" spans="1:1">
      <c r="A10953" s="54" t="s">
        <v>11744</v>
      </c>
    </row>
    <row r="10954" spans="1:1">
      <c r="A10954" s="54" t="s">
        <v>11745</v>
      </c>
    </row>
    <row r="10955" spans="1:1">
      <c r="A10955" s="54" t="s">
        <v>11746</v>
      </c>
    </row>
    <row r="10956" spans="1:1">
      <c r="A10956" s="54" t="s">
        <v>11747</v>
      </c>
    </row>
    <row r="10957" spans="1:1">
      <c r="A10957" s="54" t="s">
        <v>11748</v>
      </c>
    </row>
    <row r="10958" spans="1:1">
      <c r="A10958" s="54" t="s">
        <v>11749</v>
      </c>
    </row>
    <row r="10959" spans="1:1">
      <c r="A10959" s="54" t="s">
        <v>11750</v>
      </c>
    </row>
    <row r="10960" spans="1:1">
      <c r="A10960" s="54" t="s">
        <v>11751</v>
      </c>
    </row>
    <row r="10961" spans="1:1">
      <c r="A10961" s="54" t="s">
        <v>11752</v>
      </c>
    </row>
    <row r="10962" spans="1:1">
      <c r="A10962" s="54" t="s">
        <v>11753</v>
      </c>
    </row>
    <row r="10963" spans="1:1">
      <c r="A10963" s="54" t="s">
        <v>11754</v>
      </c>
    </row>
    <row r="10964" spans="1:1">
      <c r="A10964" s="54" t="s">
        <v>11755</v>
      </c>
    </row>
    <row r="10965" spans="1:1">
      <c r="A10965" s="54" t="s">
        <v>11756</v>
      </c>
    </row>
    <row r="10966" spans="1:1">
      <c r="A10966" s="54" t="s">
        <v>11757</v>
      </c>
    </row>
    <row r="10967" spans="1:1">
      <c r="A10967" s="54" t="s">
        <v>11758</v>
      </c>
    </row>
    <row r="10968" spans="1:1">
      <c r="A10968" s="54" t="s">
        <v>11759</v>
      </c>
    </row>
    <row r="10969" spans="1:1">
      <c r="A10969" s="54" t="s">
        <v>11760</v>
      </c>
    </row>
    <row r="10970" spans="1:1">
      <c r="A10970" s="54" t="s">
        <v>11761</v>
      </c>
    </row>
    <row r="10971" spans="1:1">
      <c r="A10971" s="54" t="s">
        <v>11762</v>
      </c>
    </row>
    <row r="10972" spans="1:1">
      <c r="A10972" s="54" t="s">
        <v>11763</v>
      </c>
    </row>
    <row r="10973" spans="1:1">
      <c r="A10973" s="54" t="s">
        <v>11764</v>
      </c>
    </row>
    <row r="10974" spans="1:1">
      <c r="A10974" s="54" t="s">
        <v>11765</v>
      </c>
    </row>
    <row r="10975" spans="1:1">
      <c r="A10975" s="54" t="s">
        <v>11766</v>
      </c>
    </row>
    <row r="10976" spans="1:1">
      <c r="A10976" s="54" t="s">
        <v>11767</v>
      </c>
    </row>
    <row r="10977" spans="1:1">
      <c r="A10977" s="54" t="s">
        <v>11768</v>
      </c>
    </row>
    <row r="10978" spans="1:1">
      <c r="A10978" s="54" t="s">
        <v>11769</v>
      </c>
    </row>
    <row r="10979" spans="1:1">
      <c r="A10979" s="54" t="s">
        <v>11770</v>
      </c>
    </row>
    <row r="10980" spans="1:1">
      <c r="A10980" s="54" t="s">
        <v>11771</v>
      </c>
    </row>
    <row r="10981" spans="1:1">
      <c r="A10981" s="54" t="s">
        <v>11772</v>
      </c>
    </row>
    <row r="10982" spans="1:1">
      <c r="A10982" s="54" t="s">
        <v>11773</v>
      </c>
    </row>
    <row r="10983" spans="1:1">
      <c r="A10983" s="54" t="s">
        <v>11774</v>
      </c>
    </row>
    <row r="10984" spans="1:1">
      <c r="A10984" s="54" t="s">
        <v>11775</v>
      </c>
    </row>
    <row r="10985" spans="1:1">
      <c r="A10985" s="54" t="s">
        <v>11776</v>
      </c>
    </row>
    <row r="10986" spans="1:1">
      <c r="A10986" s="54" t="s">
        <v>11777</v>
      </c>
    </row>
    <row r="10987" spans="1:1">
      <c r="A10987" s="54" t="s">
        <v>11778</v>
      </c>
    </row>
    <row r="10988" spans="1:1">
      <c r="A10988" s="54" t="s">
        <v>11779</v>
      </c>
    </row>
    <row r="10989" spans="1:1">
      <c r="A10989" s="54" t="s">
        <v>11780</v>
      </c>
    </row>
    <row r="10990" spans="1:1">
      <c r="A10990" s="54" t="s">
        <v>11781</v>
      </c>
    </row>
    <row r="10991" spans="1:1">
      <c r="A10991" s="54" t="s">
        <v>11782</v>
      </c>
    </row>
    <row r="10992" spans="1:1">
      <c r="A10992" s="54" t="s">
        <v>11783</v>
      </c>
    </row>
    <row r="10993" spans="1:1">
      <c r="A10993" s="54" t="s">
        <v>11784</v>
      </c>
    </row>
    <row r="10994" spans="1:1">
      <c r="A10994" s="54" t="s">
        <v>11785</v>
      </c>
    </row>
    <row r="10995" spans="1:1">
      <c r="A10995" s="54" t="s">
        <v>11786</v>
      </c>
    </row>
    <row r="10996" spans="1:1">
      <c r="A10996" s="54" t="s">
        <v>11787</v>
      </c>
    </row>
    <row r="10997" spans="1:1">
      <c r="A10997" s="54" t="s">
        <v>11788</v>
      </c>
    </row>
    <row r="10998" spans="1:1">
      <c r="A10998" s="54" t="s">
        <v>11789</v>
      </c>
    </row>
    <row r="10999" spans="1:1">
      <c r="A10999" s="54" t="s">
        <v>11790</v>
      </c>
    </row>
    <row r="11000" spans="1:1">
      <c r="A11000" s="54" t="s">
        <v>11791</v>
      </c>
    </row>
    <row r="11001" spans="1:1">
      <c r="A11001" s="54" t="s">
        <v>11792</v>
      </c>
    </row>
    <row r="11002" spans="1:1">
      <c r="A11002" s="54" t="s">
        <v>11793</v>
      </c>
    </row>
    <row r="11003" spans="1:1">
      <c r="A11003" s="54" t="s">
        <v>11794</v>
      </c>
    </row>
    <row r="11004" spans="1:1">
      <c r="A11004" s="54" t="s">
        <v>11795</v>
      </c>
    </row>
    <row r="11005" spans="1:1">
      <c r="A11005" s="54" t="s">
        <v>11796</v>
      </c>
    </row>
    <row r="11006" spans="1:1">
      <c r="A11006" s="54" t="s">
        <v>11797</v>
      </c>
    </row>
    <row r="11007" spans="1:1">
      <c r="A11007" s="54" t="s">
        <v>11798</v>
      </c>
    </row>
    <row r="11008" spans="1:1">
      <c r="A11008" s="54" t="s">
        <v>11799</v>
      </c>
    </row>
    <row r="11009" spans="1:1">
      <c r="A11009" s="54" t="s">
        <v>11800</v>
      </c>
    </row>
    <row r="11010" spans="1:1">
      <c r="A11010" s="54" t="s">
        <v>11801</v>
      </c>
    </row>
    <row r="11011" spans="1:1">
      <c r="A11011" s="54" t="s">
        <v>11802</v>
      </c>
    </row>
    <row r="11012" spans="1:1">
      <c r="A11012" s="54" t="s">
        <v>11803</v>
      </c>
    </row>
    <row r="11013" spans="1:1">
      <c r="A11013" s="54" t="s">
        <v>11804</v>
      </c>
    </row>
    <row r="11014" spans="1:1">
      <c r="A11014" s="54" t="s">
        <v>11805</v>
      </c>
    </row>
    <row r="11015" spans="1:1">
      <c r="A11015" s="54" t="s">
        <v>11806</v>
      </c>
    </row>
    <row r="11016" spans="1:1">
      <c r="A11016" s="54" t="s">
        <v>11807</v>
      </c>
    </row>
    <row r="11017" spans="1:1">
      <c r="A11017" s="54" t="s">
        <v>11808</v>
      </c>
    </row>
    <row r="11018" spans="1:1">
      <c r="A11018" s="54" t="s">
        <v>11809</v>
      </c>
    </row>
    <row r="11019" spans="1:1">
      <c r="A11019" s="54" t="s">
        <v>11810</v>
      </c>
    </row>
    <row r="11020" spans="1:1">
      <c r="A11020" s="54" t="s">
        <v>11811</v>
      </c>
    </row>
    <row r="11021" spans="1:1">
      <c r="A11021" s="54" t="s">
        <v>11812</v>
      </c>
    </row>
    <row r="11022" spans="1:1">
      <c r="A11022" s="54" t="s">
        <v>11813</v>
      </c>
    </row>
    <row r="11023" spans="1:1">
      <c r="A11023" s="54" t="s">
        <v>11814</v>
      </c>
    </row>
    <row r="11024" spans="1:1">
      <c r="A11024" s="54" t="s">
        <v>11815</v>
      </c>
    </row>
    <row r="11025" spans="1:1">
      <c r="A11025" s="54" t="s">
        <v>11816</v>
      </c>
    </row>
    <row r="11026" spans="1:1">
      <c r="A11026" s="54" t="s">
        <v>11817</v>
      </c>
    </row>
    <row r="11027" spans="1:1">
      <c r="A11027" s="54" t="s">
        <v>11818</v>
      </c>
    </row>
    <row r="11028" spans="1:1">
      <c r="A11028" s="54" t="s">
        <v>11819</v>
      </c>
    </row>
    <row r="11029" spans="1:1">
      <c r="A11029" s="54" t="s">
        <v>11820</v>
      </c>
    </row>
    <row r="11030" spans="1:1">
      <c r="A11030" s="54" t="s">
        <v>11821</v>
      </c>
    </row>
    <row r="11031" spans="1:1">
      <c r="A11031" s="54" t="s">
        <v>11822</v>
      </c>
    </row>
    <row r="11032" spans="1:1">
      <c r="A11032" s="54" t="s">
        <v>11823</v>
      </c>
    </row>
    <row r="11033" spans="1:1">
      <c r="A11033" s="54" t="s">
        <v>11824</v>
      </c>
    </row>
    <row r="11034" spans="1:1">
      <c r="A11034" s="54" t="s">
        <v>11825</v>
      </c>
    </row>
    <row r="11035" spans="1:1">
      <c r="A11035" s="54" t="s">
        <v>11826</v>
      </c>
    </row>
    <row r="11036" spans="1:1">
      <c r="A11036" s="54" t="s">
        <v>11827</v>
      </c>
    </row>
    <row r="11037" spans="1:1">
      <c r="A11037" s="54" t="s">
        <v>11828</v>
      </c>
    </row>
    <row r="11038" spans="1:1">
      <c r="A11038" s="54" t="s">
        <v>11829</v>
      </c>
    </row>
    <row r="11039" spans="1:1">
      <c r="A11039" s="54" t="s">
        <v>11830</v>
      </c>
    </row>
    <row r="11040" spans="1:1">
      <c r="A11040" s="54" t="s">
        <v>11831</v>
      </c>
    </row>
    <row r="11041" spans="1:1">
      <c r="A11041" s="54" t="s">
        <v>11832</v>
      </c>
    </row>
    <row r="11042" spans="1:1">
      <c r="A11042" s="54" t="s">
        <v>11833</v>
      </c>
    </row>
    <row r="11043" spans="1:1">
      <c r="A11043" s="54" t="s">
        <v>11834</v>
      </c>
    </row>
    <row r="11044" spans="1:1">
      <c r="A11044" s="54" t="s">
        <v>11835</v>
      </c>
    </row>
    <row r="11045" spans="1:1">
      <c r="A11045" s="54" t="s">
        <v>11836</v>
      </c>
    </row>
    <row r="11046" spans="1:1">
      <c r="A11046" s="54" t="s">
        <v>11837</v>
      </c>
    </row>
    <row r="11047" spans="1:1">
      <c r="A11047" s="54" t="s">
        <v>11838</v>
      </c>
    </row>
    <row r="11048" spans="1:1">
      <c r="A11048" s="54" t="s">
        <v>11839</v>
      </c>
    </row>
    <row r="11049" spans="1:1">
      <c r="A11049" s="54" t="s">
        <v>11840</v>
      </c>
    </row>
    <row r="11050" spans="1:1">
      <c r="A11050" s="54" t="s">
        <v>11841</v>
      </c>
    </row>
    <row r="11051" spans="1:1">
      <c r="A11051" s="54" t="s">
        <v>11842</v>
      </c>
    </row>
    <row r="11052" spans="1:1">
      <c r="A11052" s="54" t="s">
        <v>11843</v>
      </c>
    </row>
    <row r="11053" spans="1:1">
      <c r="A11053" s="54" t="s">
        <v>11844</v>
      </c>
    </row>
    <row r="11054" spans="1:1">
      <c r="A11054" s="54" t="s">
        <v>11845</v>
      </c>
    </row>
    <row r="11055" spans="1:1">
      <c r="A11055" s="54" t="s">
        <v>11846</v>
      </c>
    </row>
    <row r="11056" spans="1:1">
      <c r="A11056" s="54" t="s">
        <v>11847</v>
      </c>
    </row>
    <row r="11057" spans="1:1">
      <c r="A11057" s="54" t="s">
        <v>11848</v>
      </c>
    </row>
    <row r="11058" spans="1:1">
      <c r="A11058" s="54" t="s">
        <v>11849</v>
      </c>
    </row>
    <row r="11059" spans="1:1">
      <c r="A11059" s="54" t="s">
        <v>11850</v>
      </c>
    </row>
    <row r="11060" spans="1:1">
      <c r="A11060" s="54" t="s">
        <v>11851</v>
      </c>
    </row>
    <row r="11061" spans="1:1">
      <c r="A11061" s="54" t="s">
        <v>11852</v>
      </c>
    </row>
    <row r="11062" spans="1:1">
      <c r="A11062" s="54" t="s">
        <v>11853</v>
      </c>
    </row>
    <row r="11063" spans="1:1">
      <c r="A11063" s="54" t="s">
        <v>11854</v>
      </c>
    </row>
    <row r="11064" spans="1:1">
      <c r="A11064" s="54" t="s">
        <v>11855</v>
      </c>
    </row>
    <row r="11065" spans="1:1">
      <c r="A11065" s="54" t="s">
        <v>11856</v>
      </c>
    </row>
    <row r="11066" spans="1:1">
      <c r="A11066" s="54" t="s">
        <v>11857</v>
      </c>
    </row>
    <row r="11067" spans="1:1">
      <c r="A11067" s="54" t="s">
        <v>11858</v>
      </c>
    </row>
    <row r="11068" spans="1:1">
      <c r="A11068" s="54" t="s">
        <v>11859</v>
      </c>
    </row>
    <row r="11069" spans="1:1">
      <c r="A11069" s="54" t="s">
        <v>11860</v>
      </c>
    </row>
    <row r="11070" spans="1:1">
      <c r="A11070" s="54" t="s">
        <v>11861</v>
      </c>
    </row>
    <row r="11071" spans="1:1">
      <c r="A11071" s="54" t="s">
        <v>11862</v>
      </c>
    </row>
    <row r="11072" spans="1:1">
      <c r="A11072" s="54" t="s">
        <v>11863</v>
      </c>
    </row>
    <row r="11073" spans="1:1">
      <c r="A11073" s="54" t="s">
        <v>11864</v>
      </c>
    </row>
    <row r="11074" spans="1:1">
      <c r="A11074" s="54" t="s">
        <v>11865</v>
      </c>
    </row>
    <row r="11075" spans="1:1">
      <c r="A11075" s="54" t="s">
        <v>11866</v>
      </c>
    </row>
    <row r="11076" spans="1:1">
      <c r="A11076" s="54" t="s">
        <v>11867</v>
      </c>
    </row>
    <row r="11077" spans="1:1">
      <c r="A11077" s="54" t="s">
        <v>11868</v>
      </c>
    </row>
    <row r="11078" spans="1:1">
      <c r="A11078" s="54" t="s">
        <v>11869</v>
      </c>
    </row>
    <row r="11079" spans="1:1">
      <c r="A11079" s="54" t="s">
        <v>11870</v>
      </c>
    </row>
    <row r="11080" spans="1:1">
      <c r="A11080" s="54" t="s">
        <v>11871</v>
      </c>
    </row>
    <row r="11081" spans="1:1">
      <c r="A11081" s="54" t="s">
        <v>11872</v>
      </c>
    </row>
    <row r="11082" spans="1:1">
      <c r="A11082" s="54" t="s">
        <v>11873</v>
      </c>
    </row>
    <row r="11083" spans="1:1">
      <c r="A11083" s="54" t="s">
        <v>11874</v>
      </c>
    </row>
    <row r="11084" spans="1:1">
      <c r="A11084" s="54" t="s">
        <v>11875</v>
      </c>
    </row>
    <row r="11085" spans="1:1">
      <c r="A11085" s="54" t="s">
        <v>11876</v>
      </c>
    </row>
    <row r="11086" spans="1:1">
      <c r="A11086" s="54" t="s">
        <v>11877</v>
      </c>
    </row>
    <row r="11087" spans="1:1">
      <c r="A11087" s="54" t="s">
        <v>11878</v>
      </c>
    </row>
    <row r="11088" spans="1:1">
      <c r="A11088" s="54" t="s">
        <v>11879</v>
      </c>
    </row>
    <row r="11089" spans="1:1">
      <c r="A11089" s="54" t="s">
        <v>11880</v>
      </c>
    </row>
    <row r="11090" spans="1:1">
      <c r="A11090" s="54" t="s">
        <v>11881</v>
      </c>
    </row>
    <row r="11091" spans="1:1">
      <c r="A11091" s="54" t="s">
        <v>11882</v>
      </c>
    </row>
    <row r="11092" spans="1:1">
      <c r="A11092" s="54" t="s">
        <v>11883</v>
      </c>
    </row>
    <row r="11093" spans="1:1">
      <c r="A11093" s="54" t="s">
        <v>11884</v>
      </c>
    </row>
    <row r="11094" spans="1:1">
      <c r="A11094" s="54" t="s">
        <v>11885</v>
      </c>
    </row>
    <row r="11095" spans="1:1">
      <c r="A11095" s="54" t="s">
        <v>11886</v>
      </c>
    </row>
    <row r="11096" spans="1:1">
      <c r="A11096" s="54" t="s">
        <v>11887</v>
      </c>
    </row>
    <row r="11097" spans="1:1">
      <c r="A11097" s="54" t="s">
        <v>11888</v>
      </c>
    </row>
    <row r="11098" spans="1:1">
      <c r="A11098" s="54" t="s">
        <v>11889</v>
      </c>
    </row>
    <row r="11099" spans="1:1">
      <c r="A11099" s="54" t="s">
        <v>11890</v>
      </c>
    </row>
    <row r="11100" spans="1:1">
      <c r="A11100" s="54" t="s">
        <v>11891</v>
      </c>
    </row>
    <row r="11101" spans="1:1">
      <c r="A11101" s="54" t="s">
        <v>11892</v>
      </c>
    </row>
    <row r="11102" spans="1:1">
      <c r="A11102" s="54" t="s">
        <v>11893</v>
      </c>
    </row>
    <row r="11103" spans="1:1">
      <c r="A11103" s="54" t="s">
        <v>11894</v>
      </c>
    </row>
    <row r="11104" spans="1:1">
      <c r="A11104" s="54" t="s">
        <v>11895</v>
      </c>
    </row>
    <row r="11105" spans="1:1">
      <c r="A11105" s="54" t="s">
        <v>11896</v>
      </c>
    </row>
    <row r="11106" spans="1:1">
      <c r="A11106" s="54" t="s">
        <v>11897</v>
      </c>
    </row>
    <row r="11107" spans="1:1">
      <c r="A11107" s="54" t="s">
        <v>11898</v>
      </c>
    </row>
    <row r="11108" spans="1:1">
      <c r="A11108" s="54" t="s">
        <v>11899</v>
      </c>
    </row>
    <row r="11109" spans="1:1">
      <c r="A11109" s="54" t="s">
        <v>11900</v>
      </c>
    </row>
    <row r="11110" spans="1:1">
      <c r="A11110" s="54" t="s">
        <v>11901</v>
      </c>
    </row>
    <row r="11111" spans="1:1">
      <c r="A11111" s="54" t="s">
        <v>11902</v>
      </c>
    </row>
    <row r="11112" spans="1:1">
      <c r="A11112" s="54" t="s">
        <v>11903</v>
      </c>
    </row>
    <row r="11113" spans="1:1">
      <c r="A11113" s="54" t="s">
        <v>11904</v>
      </c>
    </row>
    <row r="11114" spans="1:1">
      <c r="A11114" s="54" t="s">
        <v>11905</v>
      </c>
    </row>
    <row r="11115" spans="1:1">
      <c r="A11115" s="54" t="s">
        <v>11906</v>
      </c>
    </row>
    <row r="11116" spans="1:1">
      <c r="A11116" s="54" t="s">
        <v>11907</v>
      </c>
    </row>
    <row r="11117" spans="1:1">
      <c r="A11117" s="54" t="s">
        <v>11908</v>
      </c>
    </row>
    <row r="11118" spans="1:1">
      <c r="A11118" s="54" t="s">
        <v>11909</v>
      </c>
    </row>
    <row r="11119" spans="1:1">
      <c r="A11119" s="54" t="s">
        <v>11910</v>
      </c>
    </row>
    <row r="11120" spans="1:1">
      <c r="A11120" s="54" t="s">
        <v>11911</v>
      </c>
    </row>
    <row r="11121" spans="1:1">
      <c r="A11121" s="54" t="s">
        <v>11912</v>
      </c>
    </row>
    <row r="11122" spans="1:1">
      <c r="A11122" s="54" t="s">
        <v>11913</v>
      </c>
    </row>
    <row r="11123" spans="1:1">
      <c r="A11123" s="54" t="s">
        <v>11914</v>
      </c>
    </row>
    <row r="11124" spans="1:1">
      <c r="A11124" s="54" t="s">
        <v>11915</v>
      </c>
    </row>
    <row r="11125" spans="1:1">
      <c r="A11125" s="54" t="s">
        <v>11916</v>
      </c>
    </row>
    <row r="11126" spans="1:1">
      <c r="A11126" s="54" t="s">
        <v>11917</v>
      </c>
    </row>
    <row r="11127" spans="1:1">
      <c r="A11127" s="54" t="s">
        <v>11918</v>
      </c>
    </row>
    <row r="11128" spans="1:1">
      <c r="A11128" s="54" t="s">
        <v>11919</v>
      </c>
    </row>
    <row r="11129" spans="1:1">
      <c r="A11129" s="54" t="s">
        <v>11920</v>
      </c>
    </row>
    <row r="11130" spans="1:1">
      <c r="A11130" s="54" t="s">
        <v>11921</v>
      </c>
    </row>
    <row r="11131" spans="1:1">
      <c r="A11131" s="54" t="s">
        <v>11922</v>
      </c>
    </row>
    <row r="11132" spans="1:1">
      <c r="A11132" s="54" t="s">
        <v>11923</v>
      </c>
    </row>
    <row r="11133" spans="1:1">
      <c r="A11133" s="54" t="s">
        <v>11924</v>
      </c>
    </row>
    <row r="11134" spans="1:1">
      <c r="A11134" s="54" t="s">
        <v>11925</v>
      </c>
    </row>
    <row r="11135" spans="1:1">
      <c r="A11135" s="54" t="s">
        <v>11926</v>
      </c>
    </row>
    <row r="11136" spans="1:1">
      <c r="A11136" s="54" t="s">
        <v>11927</v>
      </c>
    </row>
    <row r="11137" spans="1:1">
      <c r="A11137" s="54" t="s">
        <v>11928</v>
      </c>
    </row>
    <row r="11138" spans="1:1">
      <c r="A11138" s="54" t="s">
        <v>11929</v>
      </c>
    </row>
    <row r="11139" spans="1:1">
      <c r="A11139" s="54" t="s">
        <v>11930</v>
      </c>
    </row>
    <row r="11140" spans="1:1">
      <c r="A11140" s="54" t="s">
        <v>11931</v>
      </c>
    </row>
    <row r="11141" spans="1:1">
      <c r="A11141" s="54" t="s">
        <v>11932</v>
      </c>
    </row>
    <row r="11142" spans="1:1">
      <c r="A11142" s="54" t="s">
        <v>11933</v>
      </c>
    </row>
    <row r="11143" spans="1:1">
      <c r="A11143" s="54" t="s">
        <v>11934</v>
      </c>
    </row>
    <row r="11144" spans="1:1">
      <c r="A11144" s="54" t="s">
        <v>11935</v>
      </c>
    </row>
    <row r="11145" spans="1:1">
      <c r="A11145" s="54" t="s">
        <v>11936</v>
      </c>
    </row>
    <row r="11146" spans="1:1">
      <c r="A11146" s="54" t="s">
        <v>11937</v>
      </c>
    </row>
    <row r="11147" spans="1:1">
      <c r="A11147" s="54" t="s">
        <v>11938</v>
      </c>
    </row>
    <row r="11148" spans="1:1">
      <c r="A11148" s="54" t="s">
        <v>11939</v>
      </c>
    </row>
    <row r="11149" spans="1:1">
      <c r="A11149" s="54" t="s">
        <v>11940</v>
      </c>
    </row>
    <row r="11150" spans="1:1">
      <c r="A11150" s="54" t="s">
        <v>11941</v>
      </c>
    </row>
    <row r="11151" spans="1:1">
      <c r="A11151" s="54" t="s">
        <v>11942</v>
      </c>
    </row>
    <row r="11152" spans="1:1">
      <c r="A11152" s="54" t="s">
        <v>11943</v>
      </c>
    </row>
    <row r="11153" spans="1:1">
      <c r="A11153" s="54" t="s">
        <v>11944</v>
      </c>
    </row>
    <row r="11154" spans="1:1">
      <c r="A11154" s="54" t="s">
        <v>11945</v>
      </c>
    </row>
    <row r="11155" spans="1:1">
      <c r="A11155" s="54" t="s">
        <v>11946</v>
      </c>
    </row>
    <row r="11156" spans="1:1">
      <c r="A11156" s="54" t="s">
        <v>11947</v>
      </c>
    </row>
    <row r="11157" spans="1:1">
      <c r="A11157" s="54" t="s">
        <v>11948</v>
      </c>
    </row>
    <row r="11158" spans="1:1">
      <c r="A11158" s="54" t="s">
        <v>11949</v>
      </c>
    </row>
    <row r="11159" spans="1:1">
      <c r="A11159" s="54" t="s">
        <v>11950</v>
      </c>
    </row>
    <row r="11160" spans="1:1">
      <c r="A11160" s="54" t="s">
        <v>11951</v>
      </c>
    </row>
    <row r="11161" spans="1:1">
      <c r="A11161" s="54" t="s">
        <v>11952</v>
      </c>
    </row>
    <row r="11162" spans="1:1">
      <c r="A11162" s="54" t="s">
        <v>11953</v>
      </c>
    </row>
    <row r="11163" spans="1:1">
      <c r="A11163" s="54" t="s">
        <v>11954</v>
      </c>
    </row>
    <row r="11164" spans="1:1">
      <c r="A11164" s="54" t="s">
        <v>11955</v>
      </c>
    </row>
    <row r="11165" spans="1:1">
      <c r="A11165" s="54" t="s">
        <v>11956</v>
      </c>
    </row>
    <row r="11166" spans="1:1">
      <c r="A11166" s="54" t="s">
        <v>11957</v>
      </c>
    </row>
    <row r="11167" spans="1:1">
      <c r="A11167" s="54" t="s">
        <v>11958</v>
      </c>
    </row>
    <row r="11168" spans="1:1">
      <c r="A11168" s="54" t="s">
        <v>11959</v>
      </c>
    </row>
    <row r="11169" spans="1:1">
      <c r="A11169" s="54" t="s">
        <v>11960</v>
      </c>
    </row>
    <row r="11170" spans="1:1">
      <c r="A11170" s="54" t="s">
        <v>11961</v>
      </c>
    </row>
    <row r="11171" spans="1:1">
      <c r="A11171" s="54" t="s">
        <v>11962</v>
      </c>
    </row>
    <row r="11172" spans="1:1">
      <c r="A11172" s="54" t="s">
        <v>11963</v>
      </c>
    </row>
    <row r="11173" spans="1:1">
      <c r="A11173" s="54" t="s">
        <v>11964</v>
      </c>
    </row>
    <row r="11174" spans="1:1">
      <c r="A11174" s="54" t="s">
        <v>11965</v>
      </c>
    </row>
    <row r="11175" spans="1:1">
      <c r="A11175" s="54" t="s">
        <v>11966</v>
      </c>
    </row>
    <row r="11176" spans="1:1">
      <c r="A11176" s="54" t="s">
        <v>11967</v>
      </c>
    </row>
    <row r="11177" spans="1:1">
      <c r="A11177" s="54" t="s">
        <v>11968</v>
      </c>
    </row>
    <row r="11178" spans="1:1">
      <c r="A11178" s="54" t="s">
        <v>11969</v>
      </c>
    </row>
    <row r="11179" spans="1:1">
      <c r="A11179" s="54" t="s">
        <v>11970</v>
      </c>
    </row>
    <row r="11180" spans="1:1">
      <c r="A11180" s="54" t="s">
        <v>11971</v>
      </c>
    </row>
    <row r="11181" spans="1:1">
      <c r="A11181" s="54" t="s">
        <v>11972</v>
      </c>
    </row>
    <row r="11182" spans="1:1">
      <c r="A11182" s="54" t="s">
        <v>11973</v>
      </c>
    </row>
    <row r="11183" spans="1:1">
      <c r="A11183" s="54" t="s">
        <v>11974</v>
      </c>
    </row>
    <row r="11184" spans="1:1">
      <c r="A11184" s="54" t="s">
        <v>11975</v>
      </c>
    </row>
    <row r="11185" spans="1:1">
      <c r="A11185" s="54" t="s">
        <v>11976</v>
      </c>
    </row>
    <row r="11186" spans="1:1">
      <c r="A11186" s="54" t="s">
        <v>11977</v>
      </c>
    </row>
    <row r="11187" spans="1:1">
      <c r="A11187" s="54" t="s">
        <v>11978</v>
      </c>
    </row>
    <row r="11188" spans="1:1">
      <c r="A11188" s="54" t="s">
        <v>11979</v>
      </c>
    </row>
    <row r="11189" spans="1:1">
      <c r="A11189" s="54" t="s">
        <v>11980</v>
      </c>
    </row>
    <row r="11190" spans="1:1">
      <c r="A11190" s="54" t="s">
        <v>11981</v>
      </c>
    </row>
    <row r="11191" spans="1:1">
      <c r="A11191" s="54" t="s">
        <v>11982</v>
      </c>
    </row>
    <row r="11192" spans="1:1">
      <c r="A11192" s="54" t="s">
        <v>11983</v>
      </c>
    </row>
    <row r="11193" spans="1:1">
      <c r="A11193" s="54" t="s">
        <v>11984</v>
      </c>
    </row>
    <row r="11194" spans="1:1">
      <c r="A11194" s="54" t="s">
        <v>11985</v>
      </c>
    </row>
    <row r="11195" spans="1:1">
      <c r="A11195" s="54" t="s">
        <v>11986</v>
      </c>
    </row>
    <row r="11196" spans="1:1">
      <c r="A11196" s="54" t="s">
        <v>11987</v>
      </c>
    </row>
    <row r="11197" spans="1:1">
      <c r="A11197" s="54" t="s">
        <v>11988</v>
      </c>
    </row>
    <row r="11198" spans="1:1">
      <c r="A11198" s="54" t="s">
        <v>11989</v>
      </c>
    </row>
    <row r="11199" spans="1:1">
      <c r="A11199" s="54" t="s">
        <v>11990</v>
      </c>
    </row>
    <row r="11200" spans="1:1">
      <c r="A11200" s="54" t="s">
        <v>11991</v>
      </c>
    </row>
    <row r="11201" spans="1:1">
      <c r="A11201" s="54" t="s">
        <v>11992</v>
      </c>
    </row>
    <row r="11202" spans="1:1">
      <c r="A11202" s="54" t="s">
        <v>11993</v>
      </c>
    </row>
    <row r="11203" spans="1:1">
      <c r="A11203" s="54" t="s">
        <v>11994</v>
      </c>
    </row>
    <row r="11204" spans="1:1">
      <c r="A11204" s="54" t="s">
        <v>11995</v>
      </c>
    </row>
    <row r="11205" spans="1:1">
      <c r="A11205" s="54" t="s">
        <v>11996</v>
      </c>
    </row>
    <row r="11206" spans="1:1">
      <c r="A11206" s="54" t="s">
        <v>11997</v>
      </c>
    </row>
    <row r="11207" spans="1:1">
      <c r="A11207" s="54" t="s">
        <v>11998</v>
      </c>
    </row>
    <row r="11208" spans="1:1">
      <c r="A11208" s="54" t="s">
        <v>11999</v>
      </c>
    </row>
    <row r="11209" spans="1:1">
      <c r="A11209" s="54" t="s">
        <v>12000</v>
      </c>
    </row>
    <row r="11210" spans="1:1">
      <c r="A11210" s="54" t="s">
        <v>12001</v>
      </c>
    </row>
    <row r="11211" spans="1:1">
      <c r="A11211" s="54" t="s">
        <v>12002</v>
      </c>
    </row>
    <row r="11212" spans="1:1">
      <c r="A11212" s="54" t="s">
        <v>12003</v>
      </c>
    </row>
    <row r="11213" spans="1:1">
      <c r="A11213" s="54" t="s">
        <v>12004</v>
      </c>
    </row>
    <row r="11214" spans="1:1">
      <c r="A11214" s="54" t="s">
        <v>12005</v>
      </c>
    </row>
    <row r="11215" spans="1:1">
      <c r="A11215" s="54" t="s">
        <v>12006</v>
      </c>
    </row>
    <row r="11216" spans="1:1">
      <c r="A11216" s="54" t="s">
        <v>12007</v>
      </c>
    </row>
    <row r="11217" spans="1:1">
      <c r="A11217" s="54" t="s">
        <v>12008</v>
      </c>
    </row>
    <row r="11218" spans="1:1">
      <c r="A11218" s="54" t="s">
        <v>12009</v>
      </c>
    </row>
    <row r="11219" spans="1:1">
      <c r="A11219" s="54" t="s">
        <v>12010</v>
      </c>
    </row>
    <row r="11220" spans="1:1">
      <c r="A11220" s="54" t="s">
        <v>12011</v>
      </c>
    </row>
    <row r="11221" spans="1:1">
      <c r="A11221" s="54" t="s">
        <v>12012</v>
      </c>
    </row>
    <row r="11222" spans="1:1">
      <c r="A11222" s="54" t="s">
        <v>12013</v>
      </c>
    </row>
    <row r="11223" spans="1:1">
      <c r="A11223" s="54" t="s">
        <v>12014</v>
      </c>
    </row>
    <row r="11224" spans="1:1">
      <c r="A11224" s="54" t="s">
        <v>12015</v>
      </c>
    </row>
    <row r="11225" spans="1:1">
      <c r="A11225" s="54" t="s">
        <v>12016</v>
      </c>
    </row>
    <row r="11226" spans="1:1">
      <c r="A11226" s="54" t="s">
        <v>12017</v>
      </c>
    </row>
    <row r="11227" spans="1:1">
      <c r="A11227" s="54" t="s">
        <v>12018</v>
      </c>
    </row>
    <row r="11228" spans="1:1">
      <c r="A11228" s="54" t="s">
        <v>12019</v>
      </c>
    </row>
    <row r="11229" spans="1:1">
      <c r="A11229" s="54" t="s">
        <v>12020</v>
      </c>
    </row>
    <row r="11230" spans="1:1">
      <c r="A11230" s="54" t="s">
        <v>12021</v>
      </c>
    </row>
    <row r="11231" spans="1:1">
      <c r="A11231" s="54" t="s">
        <v>12022</v>
      </c>
    </row>
    <row r="11232" spans="1:1">
      <c r="A11232" s="54" t="s">
        <v>12023</v>
      </c>
    </row>
    <row r="11233" spans="1:1">
      <c r="A11233" s="54" t="s">
        <v>12024</v>
      </c>
    </row>
    <row r="11234" spans="1:1">
      <c r="A11234" s="54" t="s">
        <v>12025</v>
      </c>
    </row>
    <row r="11235" spans="1:1">
      <c r="A11235" s="54" t="s">
        <v>12026</v>
      </c>
    </row>
    <row r="11236" spans="1:1">
      <c r="A11236" s="54" t="s">
        <v>12027</v>
      </c>
    </row>
    <row r="11237" spans="1:1">
      <c r="A11237" s="54" t="s">
        <v>12028</v>
      </c>
    </row>
    <row r="11238" spans="1:1">
      <c r="A11238" s="54" t="s">
        <v>12029</v>
      </c>
    </row>
    <row r="11239" spans="1:1">
      <c r="A11239" s="54" t="s">
        <v>12030</v>
      </c>
    </row>
    <row r="11240" spans="1:1">
      <c r="A11240" s="54" t="s">
        <v>12031</v>
      </c>
    </row>
    <row r="11241" spans="1:1">
      <c r="A11241" s="54" t="s">
        <v>12032</v>
      </c>
    </row>
    <row r="11242" spans="1:1">
      <c r="A11242" s="54" t="s">
        <v>12033</v>
      </c>
    </row>
    <row r="11243" spans="1:1">
      <c r="A11243" s="54" t="s">
        <v>12034</v>
      </c>
    </row>
    <row r="11244" spans="1:1">
      <c r="A11244" s="54" t="s">
        <v>12035</v>
      </c>
    </row>
    <row r="11245" spans="1:1">
      <c r="A11245" s="54" t="s">
        <v>12036</v>
      </c>
    </row>
    <row r="11246" spans="1:1">
      <c r="A11246" s="54" t="s">
        <v>12037</v>
      </c>
    </row>
    <row r="11247" spans="1:1">
      <c r="A11247" s="54" t="s">
        <v>12038</v>
      </c>
    </row>
    <row r="11248" spans="1:1">
      <c r="A11248" s="54" t="s">
        <v>12039</v>
      </c>
    </row>
    <row r="11249" spans="1:1">
      <c r="A11249" s="54" t="s">
        <v>12040</v>
      </c>
    </row>
    <row r="11250" spans="1:1">
      <c r="A11250" s="54" t="s">
        <v>12041</v>
      </c>
    </row>
    <row r="11251" spans="1:1">
      <c r="A11251" s="54" t="s">
        <v>12042</v>
      </c>
    </row>
    <row r="11252" spans="1:1">
      <c r="A11252" s="54" t="s">
        <v>12043</v>
      </c>
    </row>
    <row r="11253" spans="1:1">
      <c r="A11253" s="54" t="s">
        <v>12044</v>
      </c>
    </row>
    <row r="11254" spans="1:1">
      <c r="A11254" s="54" t="s">
        <v>12045</v>
      </c>
    </row>
    <row r="11255" spans="1:1">
      <c r="A11255" s="54" t="s">
        <v>12046</v>
      </c>
    </row>
    <row r="11256" spans="1:1">
      <c r="A11256" s="54" t="s">
        <v>12047</v>
      </c>
    </row>
    <row r="11257" spans="1:1">
      <c r="A11257" s="54" t="s">
        <v>12048</v>
      </c>
    </row>
    <row r="11258" spans="1:1">
      <c r="A11258" s="54" t="s">
        <v>12049</v>
      </c>
    </row>
    <row r="11259" spans="1:1">
      <c r="A11259" s="54" t="s">
        <v>12050</v>
      </c>
    </row>
    <row r="11260" spans="1:1">
      <c r="A11260" s="54" t="s">
        <v>12051</v>
      </c>
    </row>
    <row r="11261" spans="1:1">
      <c r="A11261" s="54" t="s">
        <v>12052</v>
      </c>
    </row>
    <row r="11262" spans="1:1">
      <c r="A11262" s="54" t="s">
        <v>12053</v>
      </c>
    </row>
    <row r="11263" spans="1:1">
      <c r="A11263" s="54" t="s">
        <v>12054</v>
      </c>
    </row>
    <row r="11264" spans="1:1">
      <c r="A11264" s="54" t="s">
        <v>12055</v>
      </c>
    </row>
    <row r="11265" spans="1:1">
      <c r="A11265" s="54" t="s">
        <v>12056</v>
      </c>
    </row>
    <row r="11266" spans="1:1">
      <c r="A11266" s="54" t="s">
        <v>12057</v>
      </c>
    </row>
    <row r="11267" spans="1:1">
      <c r="A11267" s="54" t="s">
        <v>12058</v>
      </c>
    </row>
    <row r="11268" spans="1:1">
      <c r="A11268" s="54" t="s">
        <v>12059</v>
      </c>
    </row>
    <row r="11269" spans="1:1">
      <c r="A11269" s="54" t="s">
        <v>12060</v>
      </c>
    </row>
    <row r="11270" spans="1:1">
      <c r="A11270" s="54" t="s">
        <v>12061</v>
      </c>
    </row>
    <row r="11271" spans="1:1">
      <c r="A11271" s="54" t="s">
        <v>12062</v>
      </c>
    </row>
    <row r="11272" spans="1:1">
      <c r="A11272" s="54" t="s">
        <v>12063</v>
      </c>
    </row>
    <row r="11273" spans="1:1">
      <c r="A11273" s="54" t="s">
        <v>12064</v>
      </c>
    </row>
    <row r="11274" spans="1:1">
      <c r="A11274" s="54" t="s">
        <v>12065</v>
      </c>
    </row>
    <row r="11275" spans="1:1">
      <c r="A11275" s="54" t="s">
        <v>12066</v>
      </c>
    </row>
    <row r="11276" spans="1:1">
      <c r="A11276" s="54" t="s">
        <v>12067</v>
      </c>
    </row>
    <row r="11277" spans="1:1">
      <c r="A11277" s="54" t="s">
        <v>12068</v>
      </c>
    </row>
    <row r="11278" spans="1:1">
      <c r="A11278" s="54" t="s">
        <v>12069</v>
      </c>
    </row>
    <row r="11279" spans="1:1">
      <c r="A11279" s="54" t="s">
        <v>12070</v>
      </c>
    </row>
    <row r="11280" spans="1:1">
      <c r="A11280" s="54" t="s">
        <v>12071</v>
      </c>
    </row>
    <row r="11281" spans="1:1">
      <c r="A11281" s="54" t="s">
        <v>12072</v>
      </c>
    </row>
    <row r="11282" spans="1:1">
      <c r="A11282" s="54" t="s">
        <v>12073</v>
      </c>
    </row>
    <row r="11283" spans="1:1">
      <c r="A11283" s="54" t="s">
        <v>12074</v>
      </c>
    </row>
    <row r="11284" spans="1:1">
      <c r="A11284" s="54" t="s">
        <v>12075</v>
      </c>
    </row>
    <row r="11285" spans="1:1">
      <c r="A11285" s="54" t="s">
        <v>12076</v>
      </c>
    </row>
    <row r="11286" spans="1:1">
      <c r="A11286" s="54" t="s">
        <v>12077</v>
      </c>
    </row>
    <row r="11287" spans="1:1">
      <c r="A11287" s="54" t="s">
        <v>12078</v>
      </c>
    </row>
    <row r="11288" spans="1:1">
      <c r="A11288" s="54" t="s">
        <v>12079</v>
      </c>
    </row>
    <row r="11289" spans="1:1">
      <c r="A11289" s="54" t="s">
        <v>12080</v>
      </c>
    </row>
    <row r="11290" spans="1:1">
      <c r="A11290" s="54" t="s">
        <v>12081</v>
      </c>
    </row>
    <row r="11291" spans="1:1">
      <c r="A11291" s="54" t="s">
        <v>12082</v>
      </c>
    </row>
    <row r="11292" spans="1:1">
      <c r="A11292" s="54" t="s">
        <v>12083</v>
      </c>
    </row>
    <row r="11293" spans="1:1">
      <c r="A11293" s="54" t="s">
        <v>12084</v>
      </c>
    </row>
    <row r="11294" spans="1:1">
      <c r="A11294" s="54" t="s">
        <v>12085</v>
      </c>
    </row>
    <row r="11295" spans="1:1">
      <c r="A11295" s="54" t="s">
        <v>12086</v>
      </c>
    </row>
    <row r="11296" spans="1:1">
      <c r="A11296" s="54" t="s">
        <v>12087</v>
      </c>
    </row>
    <row r="11297" spans="1:1">
      <c r="A11297" s="54" t="s">
        <v>12088</v>
      </c>
    </row>
    <row r="11298" spans="1:1">
      <c r="A11298" s="54" t="s">
        <v>12089</v>
      </c>
    </row>
    <row r="11299" spans="1:1">
      <c r="A11299" s="54" t="s">
        <v>12090</v>
      </c>
    </row>
    <row r="11300" spans="1:1">
      <c r="A11300" s="54" t="s">
        <v>12091</v>
      </c>
    </row>
    <row r="11301" spans="1:1">
      <c r="A11301" s="54" t="s">
        <v>12092</v>
      </c>
    </row>
    <row r="11302" spans="1:1">
      <c r="A11302" s="54" t="s">
        <v>12093</v>
      </c>
    </row>
    <row r="11303" spans="1:1">
      <c r="A11303" s="54" t="s">
        <v>12094</v>
      </c>
    </row>
    <row r="11304" spans="1:1">
      <c r="A11304" s="54" t="s">
        <v>12095</v>
      </c>
    </row>
    <row r="11305" spans="1:1">
      <c r="A11305" s="54" t="s">
        <v>12096</v>
      </c>
    </row>
    <row r="11306" spans="1:1">
      <c r="A11306" s="54" t="s">
        <v>12097</v>
      </c>
    </row>
    <row r="11307" spans="1:1">
      <c r="A11307" s="54" t="s">
        <v>12098</v>
      </c>
    </row>
    <row r="11308" spans="1:1">
      <c r="A11308" s="54" t="s">
        <v>12099</v>
      </c>
    </row>
    <row r="11309" spans="1:1">
      <c r="A11309" s="54" t="s">
        <v>12100</v>
      </c>
    </row>
    <row r="11310" spans="1:1">
      <c r="A11310" s="54" t="s">
        <v>12101</v>
      </c>
    </row>
    <row r="11311" spans="1:1">
      <c r="A11311" s="54" t="s">
        <v>12102</v>
      </c>
    </row>
    <row r="11312" spans="1:1">
      <c r="A11312" s="54" t="s">
        <v>12103</v>
      </c>
    </row>
    <row r="11313" spans="1:1">
      <c r="A11313" s="54" t="s">
        <v>12104</v>
      </c>
    </row>
    <row r="11314" spans="1:1">
      <c r="A11314" s="54" t="s">
        <v>12105</v>
      </c>
    </row>
    <row r="11315" spans="1:1">
      <c r="A11315" s="54" t="s">
        <v>12106</v>
      </c>
    </row>
    <row r="11316" spans="1:1">
      <c r="A11316" s="54" t="s">
        <v>12107</v>
      </c>
    </row>
    <row r="11317" spans="1:1">
      <c r="A11317" s="54" t="s">
        <v>12108</v>
      </c>
    </row>
    <row r="11318" spans="1:1">
      <c r="A11318" s="54" t="s">
        <v>12109</v>
      </c>
    </row>
    <row r="11319" spans="1:1">
      <c r="A11319" s="54" t="s">
        <v>12110</v>
      </c>
    </row>
    <row r="11320" spans="1:1">
      <c r="A11320" s="54" t="s">
        <v>12111</v>
      </c>
    </row>
    <row r="11321" spans="1:1">
      <c r="A11321" s="54" t="s">
        <v>12112</v>
      </c>
    </row>
    <row r="11322" spans="1:1">
      <c r="A11322" s="54" t="s">
        <v>12113</v>
      </c>
    </row>
    <row r="11323" spans="1:1">
      <c r="A11323" s="54" t="s">
        <v>12114</v>
      </c>
    </row>
    <row r="11324" spans="1:1">
      <c r="A11324" s="54" t="s">
        <v>12115</v>
      </c>
    </row>
    <row r="11325" spans="1:1">
      <c r="A11325" s="54" t="s">
        <v>12116</v>
      </c>
    </row>
    <row r="11326" spans="1:1">
      <c r="A11326" s="54" t="s">
        <v>12117</v>
      </c>
    </row>
    <row r="11327" spans="1:1">
      <c r="A11327" s="54" t="s">
        <v>12118</v>
      </c>
    </row>
    <row r="11328" spans="1:1">
      <c r="A11328" s="54" t="s">
        <v>12119</v>
      </c>
    </row>
    <row r="11329" spans="1:1">
      <c r="A11329" s="54" t="s">
        <v>12120</v>
      </c>
    </row>
    <row r="11330" spans="1:1">
      <c r="A11330" s="54" t="s">
        <v>12121</v>
      </c>
    </row>
    <row r="11331" spans="1:1">
      <c r="A11331" s="54" t="s">
        <v>12122</v>
      </c>
    </row>
    <row r="11332" spans="1:1">
      <c r="A11332" s="54" t="s">
        <v>12123</v>
      </c>
    </row>
    <row r="11333" spans="1:1">
      <c r="A11333" s="54" t="s">
        <v>12124</v>
      </c>
    </row>
    <row r="11334" spans="1:1">
      <c r="A11334" s="54" t="s">
        <v>12125</v>
      </c>
    </row>
    <row r="11335" spans="1:1">
      <c r="A11335" s="54" t="s">
        <v>12126</v>
      </c>
    </row>
    <row r="11336" spans="1:1">
      <c r="A11336" s="54" t="s">
        <v>12127</v>
      </c>
    </row>
    <row r="11337" spans="1:1">
      <c r="A11337" s="54" t="s">
        <v>12128</v>
      </c>
    </row>
    <row r="11338" spans="1:1">
      <c r="A11338" s="54" t="s">
        <v>12129</v>
      </c>
    </row>
    <row r="11339" spans="1:1">
      <c r="A11339" s="54" t="s">
        <v>12130</v>
      </c>
    </row>
    <row r="11340" spans="1:1">
      <c r="A11340" s="54" t="s">
        <v>12131</v>
      </c>
    </row>
    <row r="11341" spans="1:1">
      <c r="A11341" s="54" t="s">
        <v>12132</v>
      </c>
    </row>
    <row r="11342" spans="1:1">
      <c r="A11342" s="54" t="s">
        <v>12133</v>
      </c>
    </row>
    <row r="11343" spans="1:1">
      <c r="A11343" s="54" t="s">
        <v>12134</v>
      </c>
    </row>
    <row r="11344" spans="1:1">
      <c r="A11344" s="54" t="s">
        <v>12135</v>
      </c>
    </row>
    <row r="11345" spans="1:1">
      <c r="A11345" s="54" t="s">
        <v>12136</v>
      </c>
    </row>
    <row r="11346" spans="1:1">
      <c r="A11346" s="54" t="s">
        <v>12137</v>
      </c>
    </row>
    <row r="11347" spans="1:1">
      <c r="A11347" s="54" t="s">
        <v>12138</v>
      </c>
    </row>
    <row r="11348" spans="1:1">
      <c r="A11348" s="54" t="s">
        <v>12139</v>
      </c>
    </row>
    <row r="11349" spans="1:1">
      <c r="A11349" s="54" t="s">
        <v>12140</v>
      </c>
    </row>
    <row r="11350" spans="1:1">
      <c r="A11350" s="54" t="s">
        <v>12141</v>
      </c>
    </row>
    <row r="11351" spans="1:1">
      <c r="A11351" s="54" t="s">
        <v>12142</v>
      </c>
    </row>
    <row r="11352" spans="1:1">
      <c r="A11352" s="54" t="s">
        <v>12143</v>
      </c>
    </row>
    <row r="11353" spans="1:1">
      <c r="A11353" s="54" t="s">
        <v>12144</v>
      </c>
    </row>
    <row r="11354" spans="1:1">
      <c r="A11354" s="54" t="s">
        <v>12145</v>
      </c>
    </row>
    <row r="11355" spans="1:1">
      <c r="A11355" s="54" t="s">
        <v>12146</v>
      </c>
    </row>
    <row r="11356" spans="1:1">
      <c r="A11356" s="54" t="s">
        <v>12147</v>
      </c>
    </row>
    <row r="11357" spans="1:1">
      <c r="A11357" s="54" t="s">
        <v>12148</v>
      </c>
    </row>
    <row r="11358" spans="1:1">
      <c r="A11358" s="54" t="s">
        <v>12149</v>
      </c>
    </row>
    <row r="11359" spans="1:1">
      <c r="A11359" s="54" t="s">
        <v>12150</v>
      </c>
    </row>
    <row r="11360" spans="1:1">
      <c r="A11360" s="54" t="s">
        <v>12151</v>
      </c>
    </row>
    <row r="11361" spans="1:1">
      <c r="A11361" s="54" t="s">
        <v>12152</v>
      </c>
    </row>
    <row r="11362" spans="1:1">
      <c r="A11362" s="54" t="s">
        <v>12153</v>
      </c>
    </row>
    <row r="11363" spans="1:1">
      <c r="A11363" s="54" t="s">
        <v>12154</v>
      </c>
    </row>
    <row r="11364" spans="1:1">
      <c r="A11364" s="54" t="s">
        <v>12155</v>
      </c>
    </row>
    <row r="11365" spans="1:1">
      <c r="A11365" s="54" t="s">
        <v>12156</v>
      </c>
    </row>
    <row r="11366" spans="1:1">
      <c r="A11366" s="54" t="s">
        <v>12157</v>
      </c>
    </row>
    <row r="11367" spans="1:1">
      <c r="A11367" s="54" t="s">
        <v>12158</v>
      </c>
    </row>
    <row r="11368" spans="1:1">
      <c r="A11368" s="54" t="s">
        <v>12159</v>
      </c>
    </row>
    <row r="11369" spans="1:1">
      <c r="A11369" s="54" t="s">
        <v>12160</v>
      </c>
    </row>
    <row r="11370" spans="1:1">
      <c r="A11370" s="54" t="s">
        <v>12161</v>
      </c>
    </row>
    <row r="11371" spans="1:1">
      <c r="A11371" s="54" t="s">
        <v>12162</v>
      </c>
    </row>
    <row r="11372" spans="1:1">
      <c r="A11372" s="54" t="s">
        <v>12163</v>
      </c>
    </row>
    <row r="11373" spans="1:1">
      <c r="A11373" s="54" t="s">
        <v>12164</v>
      </c>
    </row>
    <row r="11374" spans="1:1">
      <c r="A11374" s="54" t="s">
        <v>12165</v>
      </c>
    </row>
    <row r="11375" spans="1:1">
      <c r="A11375" s="54" t="s">
        <v>12166</v>
      </c>
    </row>
    <row r="11376" spans="1:1">
      <c r="A11376" s="54" t="s">
        <v>12167</v>
      </c>
    </row>
    <row r="11377" spans="1:1">
      <c r="A11377" s="54" t="s">
        <v>12168</v>
      </c>
    </row>
    <row r="11378" spans="1:1">
      <c r="A11378" s="54" t="s">
        <v>12169</v>
      </c>
    </row>
    <row r="11379" spans="1:1">
      <c r="A11379" s="54" t="s">
        <v>12170</v>
      </c>
    </row>
    <row r="11380" spans="1:1">
      <c r="A11380" s="54" t="s">
        <v>12171</v>
      </c>
    </row>
    <row r="11381" spans="1:1">
      <c r="A11381" s="54" t="s">
        <v>12172</v>
      </c>
    </row>
    <row r="11382" spans="1:1">
      <c r="A11382" s="54" t="s">
        <v>12173</v>
      </c>
    </row>
    <row r="11383" spans="1:1">
      <c r="A11383" s="54" t="s">
        <v>12174</v>
      </c>
    </row>
    <row r="11384" spans="1:1">
      <c r="A11384" s="54" t="s">
        <v>12175</v>
      </c>
    </row>
    <row r="11385" spans="1:1">
      <c r="A11385" s="54" t="s">
        <v>12176</v>
      </c>
    </row>
    <row r="11386" spans="1:1">
      <c r="A11386" s="54" t="s">
        <v>12177</v>
      </c>
    </row>
    <row r="11387" spans="1:1">
      <c r="A11387" s="54" t="s">
        <v>12178</v>
      </c>
    </row>
    <row r="11388" spans="1:1">
      <c r="A11388" s="54" t="s">
        <v>12179</v>
      </c>
    </row>
    <row r="11389" spans="1:1">
      <c r="A11389" s="54" t="s">
        <v>12180</v>
      </c>
    </row>
    <row r="11390" spans="1:1">
      <c r="A11390" s="54" t="s">
        <v>12181</v>
      </c>
    </row>
    <row r="11391" spans="1:1">
      <c r="A11391" s="54" t="s">
        <v>12182</v>
      </c>
    </row>
    <row r="11392" spans="1:1">
      <c r="A11392" s="54" t="s">
        <v>12183</v>
      </c>
    </row>
    <row r="11393" spans="1:1">
      <c r="A11393" s="54" t="s">
        <v>12184</v>
      </c>
    </row>
    <row r="11394" spans="1:1">
      <c r="A11394" s="54" t="s">
        <v>12185</v>
      </c>
    </row>
    <row r="11395" spans="1:1">
      <c r="A11395" s="54" t="s">
        <v>12186</v>
      </c>
    </row>
    <row r="11396" spans="1:1">
      <c r="A11396" s="54" t="s">
        <v>12187</v>
      </c>
    </row>
    <row r="11397" spans="1:1">
      <c r="A11397" s="54" t="s">
        <v>12188</v>
      </c>
    </row>
    <row r="11398" spans="1:1">
      <c r="A11398" s="54" t="s">
        <v>12189</v>
      </c>
    </row>
    <row r="11399" spans="1:1">
      <c r="A11399" s="54" t="s">
        <v>12190</v>
      </c>
    </row>
    <row r="11400" spans="1:1">
      <c r="A11400" s="54" t="s">
        <v>12191</v>
      </c>
    </row>
    <row r="11401" spans="1:1">
      <c r="A11401" s="54" t="s">
        <v>12192</v>
      </c>
    </row>
    <row r="11402" spans="1:1">
      <c r="A11402" s="54" t="s">
        <v>12193</v>
      </c>
    </row>
    <row r="11403" spans="1:1">
      <c r="A11403" s="54" t="s">
        <v>12194</v>
      </c>
    </row>
    <row r="11404" spans="1:1">
      <c r="A11404" s="54" t="s">
        <v>12195</v>
      </c>
    </row>
    <row r="11405" spans="1:1">
      <c r="A11405" s="54" t="s">
        <v>12196</v>
      </c>
    </row>
    <row r="11406" spans="1:1">
      <c r="A11406" s="54" t="s">
        <v>12197</v>
      </c>
    </row>
    <row r="11407" spans="1:1">
      <c r="A11407" s="54" t="s">
        <v>12198</v>
      </c>
    </row>
    <row r="11408" spans="1:1">
      <c r="A11408" s="54" t="s">
        <v>12199</v>
      </c>
    </row>
    <row r="11409" spans="1:1">
      <c r="A11409" s="54" t="s">
        <v>12200</v>
      </c>
    </row>
    <row r="11410" spans="1:1">
      <c r="A11410" s="54" t="s">
        <v>12201</v>
      </c>
    </row>
    <row r="11411" spans="1:1">
      <c r="A11411" s="54" t="s">
        <v>12202</v>
      </c>
    </row>
    <row r="11412" spans="1:1">
      <c r="A11412" s="54" t="s">
        <v>12203</v>
      </c>
    </row>
    <row r="11413" spans="1:1">
      <c r="A11413" s="54" t="s">
        <v>12204</v>
      </c>
    </row>
    <row r="11414" spans="1:1">
      <c r="A11414" s="54" t="s">
        <v>12205</v>
      </c>
    </row>
    <row r="11415" spans="1:1">
      <c r="A11415" s="54" t="s">
        <v>12206</v>
      </c>
    </row>
    <row r="11416" spans="1:1">
      <c r="A11416" s="54" t="s">
        <v>12207</v>
      </c>
    </row>
    <row r="11417" spans="1:1">
      <c r="A11417" s="54" t="s">
        <v>12208</v>
      </c>
    </row>
    <row r="11418" spans="1:1">
      <c r="A11418" s="54" t="s">
        <v>12209</v>
      </c>
    </row>
    <row r="11419" spans="1:1">
      <c r="A11419" s="54" t="s">
        <v>12210</v>
      </c>
    </row>
    <row r="11420" spans="1:1">
      <c r="A11420" s="54" t="s">
        <v>12211</v>
      </c>
    </row>
    <row r="11421" spans="1:1">
      <c r="A11421" s="54" t="s">
        <v>12212</v>
      </c>
    </row>
    <row r="11422" spans="1:1">
      <c r="A11422" s="54" t="s">
        <v>12213</v>
      </c>
    </row>
    <row r="11423" spans="1:1">
      <c r="A11423" s="54" t="s">
        <v>12214</v>
      </c>
    </row>
    <row r="11424" spans="1:1">
      <c r="A11424" s="54" t="s">
        <v>12215</v>
      </c>
    </row>
    <row r="11425" spans="1:1">
      <c r="A11425" s="54" t="s">
        <v>12216</v>
      </c>
    </row>
    <row r="11426" spans="1:1">
      <c r="A11426" s="54" t="s">
        <v>12217</v>
      </c>
    </row>
    <row r="11427" spans="1:1">
      <c r="A11427" s="54" t="s">
        <v>12218</v>
      </c>
    </row>
    <row r="11428" spans="1:1">
      <c r="A11428" s="54" t="s">
        <v>12219</v>
      </c>
    </row>
    <row r="11429" spans="1:1">
      <c r="A11429" s="54" t="s">
        <v>12220</v>
      </c>
    </row>
    <row r="11430" spans="1:1">
      <c r="A11430" s="54" t="s">
        <v>12221</v>
      </c>
    </row>
    <row r="11431" spans="1:1">
      <c r="A11431" s="54" t="s">
        <v>12222</v>
      </c>
    </row>
    <row r="11432" spans="1:1">
      <c r="A11432" s="54" t="s">
        <v>12223</v>
      </c>
    </row>
    <row r="11433" spans="1:1">
      <c r="A11433" s="54" t="s">
        <v>12224</v>
      </c>
    </row>
    <row r="11434" spans="1:1">
      <c r="A11434" s="54" t="s">
        <v>12225</v>
      </c>
    </row>
    <row r="11435" spans="1:1">
      <c r="A11435" s="54" t="s">
        <v>12226</v>
      </c>
    </row>
    <row r="11436" spans="1:1">
      <c r="A11436" s="54" t="s">
        <v>12227</v>
      </c>
    </row>
    <row r="11437" spans="1:1">
      <c r="A11437" s="54" t="s">
        <v>12228</v>
      </c>
    </row>
    <row r="11438" spans="1:1">
      <c r="A11438" s="54" t="s">
        <v>12229</v>
      </c>
    </row>
    <row r="11439" spans="1:1">
      <c r="A11439" s="54" t="s">
        <v>12230</v>
      </c>
    </row>
    <row r="11440" spans="1:1">
      <c r="A11440" s="54" t="s">
        <v>12231</v>
      </c>
    </row>
    <row r="11441" spans="1:1">
      <c r="A11441" s="54" t="s">
        <v>12232</v>
      </c>
    </row>
    <row r="11442" spans="1:1">
      <c r="A11442" s="54" t="s">
        <v>12233</v>
      </c>
    </row>
    <row r="11443" spans="1:1">
      <c r="A11443" s="54" t="s">
        <v>12234</v>
      </c>
    </row>
    <row r="11444" spans="1:1">
      <c r="A11444" s="54" t="s">
        <v>12235</v>
      </c>
    </row>
    <row r="11445" spans="1:1">
      <c r="A11445" s="54" t="s">
        <v>12236</v>
      </c>
    </row>
    <row r="11446" spans="1:1">
      <c r="A11446" s="54" t="s">
        <v>12237</v>
      </c>
    </row>
    <row r="11447" spans="1:1">
      <c r="A11447" s="54" t="s">
        <v>12238</v>
      </c>
    </row>
    <row r="11448" spans="1:1">
      <c r="A11448" s="54" t="s">
        <v>12239</v>
      </c>
    </row>
    <row r="11449" spans="1:1">
      <c r="A11449" s="54" t="s">
        <v>12240</v>
      </c>
    </row>
    <row r="11450" spans="1:1">
      <c r="A11450" s="54" t="s">
        <v>12241</v>
      </c>
    </row>
    <row r="11451" spans="1:1">
      <c r="A11451" s="54" t="s">
        <v>12242</v>
      </c>
    </row>
    <row r="11452" spans="1:1">
      <c r="A11452" s="54" t="s">
        <v>12243</v>
      </c>
    </row>
    <row r="11453" spans="1:1">
      <c r="A11453" s="54" t="s">
        <v>12244</v>
      </c>
    </row>
    <row r="11454" spans="1:1">
      <c r="A11454" s="54" t="s">
        <v>12245</v>
      </c>
    </row>
    <row r="11455" spans="1:1">
      <c r="A11455" s="54" t="s">
        <v>12246</v>
      </c>
    </row>
    <row r="11456" spans="1:1">
      <c r="A11456" s="54" t="s">
        <v>12247</v>
      </c>
    </row>
    <row r="11457" spans="1:1">
      <c r="A11457" s="54" t="s">
        <v>12248</v>
      </c>
    </row>
    <row r="11458" spans="1:1">
      <c r="A11458" s="54" t="s">
        <v>12249</v>
      </c>
    </row>
    <row r="11459" spans="1:1">
      <c r="A11459" s="54" t="s">
        <v>12250</v>
      </c>
    </row>
    <row r="11460" spans="1:1">
      <c r="A11460" s="54" t="s">
        <v>12251</v>
      </c>
    </row>
    <row r="11461" spans="1:1">
      <c r="A11461" s="54" t="s">
        <v>12252</v>
      </c>
    </row>
    <row r="11462" spans="1:1">
      <c r="A11462" s="54" t="s">
        <v>12253</v>
      </c>
    </row>
    <row r="11463" spans="1:1">
      <c r="A11463" s="54" t="s">
        <v>12254</v>
      </c>
    </row>
    <row r="11464" spans="1:1">
      <c r="A11464" s="54" t="s">
        <v>12255</v>
      </c>
    </row>
    <row r="11465" spans="1:1">
      <c r="A11465" s="54" t="s">
        <v>12256</v>
      </c>
    </row>
    <row r="11466" spans="1:1">
      <c r="A11466" s="54" t="s">
        <v>12257</v>
      </c>
    </row>
    <row r="11467" spans="1:1">
      <c r="A11467" s="54" t="s">
        <v>12258</v>
      </c>
    </row>
    <row r="11468" spans="1:1">
      <c r="A11468" s="54" t="s">
        <v>12259</v>
      </c>
    </row>
    <row r="11469" spans="1:1">
      <c r="A11469" s="54" t="s">
        <v>12260</v>
      </c>
    </row>
    <row r="11470" spans="1:1">
      <c r="A11470" s="54" t="s">
        <v>12261</v>
      </c>
    </row>
    <row r="11471" spans="1:1">
      <c r="A11471" s="54" t="s">
        <v>12262</v>
      </c>
    </row>
    <row r="11472" spans="1:1">
      <c r="A11472" s="54" t="s">
        <v>12263</v>
      </c>
    </row>
    <row r="11473" spans="1:1">
      <c r="A11473" s="54" t="s">
        <v>12264</v>
      </c>
    </row>
    <row r="11474" spans="1:1">
      <c r="A11474" s="54" t="s">
        <v>12265</v>
      </c>
    </row>
    <row r="11475" spans="1:1">
      <c r="A11475" s="54" t="s">
        <v>12266</v>
      </c>
    </row>
    <row r="11476" spans="1:1">
      <c r="A11476" s="54" t="s">
        <v>12267</v>
      </c>
    </row>
    <row r="11477" spans="1:1">
      <c r="A11477" s="54" t="s">
        <v>12268</v>
      </c>
    </row>
    <row r="11478" spans="1:1">
      <c r="A11478" s="54" t="s">
        <v>12269</v>
      </c>
    </row>
    <row r="11479" spans="1:1">
      <c r="A11479" s="54" t="s">
        <v>12270</v>
      </c>
    </row>
    <row r="11480" spans="1:1">
      <c r="A11480" s="54" t="s">
        <v>12271</v>
      </c>
    </row>
    <row r="11481" spans="1:1">
      <c r="A11481" s="54" t="s">
        <v>12272</v>
      </c>
    </row>
    <row r="11482" spans="1:1">
      <c r="A11482" s="54" t="s">
        <v>12273</v>
      </c>
    </row>
    <row r="11483" spans="1:1">
      <c r="A11483" s="54" t="s">
        <v>12274</v>
      </c>
    </row>
    <row r="11484" spans="1:1">
      <c r="A11484" s="54" t="s">
        <v>12275</v>
      </c>
    </row>
    <row r="11485" spans="1:1">
      <c r="A11485" s="54" t="s">
        <v>12276</v>
      </c>
    </row>
    <row r="11486" spans="1:1">
      <c r="A11486" s="54" t="s">
        <v>12277</v>
      </c>
    </row>
    <row r="11487" spans="1:1">
      <c r="A11487" s="54" t="s">
        <v>12278</v>
      </c>
    </row>
    <row r="11488" spans="1:1">
      <c r="A11488" s="54" t="s">
        <v>12279</v>
      </c>
    </row>
    <row r="11489" spans="1:1">
      <c r="A11489" s="54" t="s">
        <v>12280</v>
      </c>
    </row>
    <row r="11490" spans="1:1">
      <c r="A11490" s="54" t="s">
        <v>12281</v>
      </c>
    </row>
    <row r="11491" spans="1:1">
      <c r="A11491" s="54" t="s">
        <v>12282</v>
      </c>
    </row>
    <row r="11492" spans="1:1">
      <c r="A11492" s="54" t="s">
        <v>12283</v>
      </c>
    </row>
    <row r="11493" spans="1:1">
      <c r="A11493" s="54" t="s">
        <v>12284</v>
      </c>
    </row>
    <row r="11494" spans="1:1">
      <c r="A11494" s="54" t="s">
        <v>12285</v>
      </c>
    </row>
    <row r="11495" spans="1:1">
      <c r="A11495" s="54" t="s">
        <v>12286</v>
      </c>
    </row>
    <row r="11496" spans="1:1">
      <c r="A11496" s="54" t="s">
        <v>12287</v>
      </c>
    </row>
    <row r="11497" spans="1:1">
      <c r="A11497" s="54" t="s">
        <v>12288</v>
      </c>
    </row>
    <row r="11498" spans="1:1">
      <c r="A11498" s="54" t="s">
        <v>12289</v>
      </c>
    </row>
    <row r="11499" spans="1:1">
      <c r="A11499" s="54" t="s">
        <v>12290</v>
      </c>
    </row>
    <row r="11500" spans="1:1">
      <c r="A11500" s="54" t="s">
        <v>12291</v>
      </c>
    </row>
    <row r="11501" spans="1:1">
      <c r="A11501" s="54" t="s">
        <v>12292</v>
      </c>
    </row>
    <row r="11502" spans="1:1">
      <c r="A11502" s="54" t="s">
        <v>12293</v>
      </c>
    </row>
    <row r="11503" spans="1:1">
      <c r="A11503" s="54" t="s">
        <v>12294</v>
      </c>
    </row>
    <row r="11504" spans="1:1">
      <c r="A11504" s="54" t="s">
        <v>12295</v>
      </c>
    </row>
    <row r="11505" spans="1:1">
      <c r="A11505" s="54" t="s">
        <v>12296</v>
      </c>
    </row>
    <row r="11506" spans="1:1">
      <c r="A11506" s="54" t="s">
        <v>12297</v>
      </c>
    </row>
    <row r="11507" spans="1:1">
      <c r="A11507" s="54" t="s">
        <v>12298</v>
      </c>
    </row>
    <row r="11508" spans="1:1">
      <c r="A11508" s="54" t="s">
        <v>12299</v>
      </c>
    </row>
    <row r="11509" spans="1:1">
      <c r="A11509" s="54" t="s">
        <v>12300</v>
      </c>
    </row>
    <row r="11510" spans="1:1">
      <c r="A11510" s="54" t="s">
        <v>12301</v>
      </c>
    </row>
    <row r="11511" spans="1:1">
      <c r="A11511" s="54" t="s">
        <v>12302</v>
      </c>
    </row>
    <row r="11512" spans="1:1">
      <c r="A11512" s="54" t="s">
        <v>12303</v>
      </c>
    </row>
    <row r="11513" spans="1:1">
      <c r="A11513" s="54" t="s">
        <v>12304</v>
      </c>
    </row>
    <row r="11514" spans="1:1">
      <c r="A11514" s="54" t="s">
        <v>12305</v>
      </c>
    </row>
    <row r="11515" spans="1:1">
      <c r="A11515" s="54" t="s">
        <v>12306</v>
      </c>
    </row>
    <row r="11516" spans="1:1">
      <c r="A11516" s="54" t="s">
        <v>12307</v>
      </c>
    </row>
    <row r="11517" spans="1:1">
      <c r="A11517" s="54" t="s">
        <v>12308</v>
      </c>
    </row>
    <row r="11518" spans="1:1">
      <c r="A11518" s="54" t="s">
        <v>12309</v>
      </c>
    </row>
    <row r="11519" spans="1:1">
      <c r="A11519" s="54" t="s">
        <v>12310</v>
      </c>
    </row>
    <row r="11520" spans="1:1">
      <c r="A11520" s="54" t="s">
        <v>12311</v>
      </c>
    </row>
    <row r="11521" spans="1:1">
      <c r="A11521" s="54" t="s">
        <v>12312</v>
      </c>
    </row>
    <row r="11522" spans="1:1">
      <c r="A11522" s="54" t="s">
        <v>12313</v>
      </c>
    </row>
    <row r="11523" spans="1:1">
      <c r="A11523" s="54" t="s">
        <v>12314</v>
      </c>
    </row>
    <row r="11524" spans="1:1">
      <c r="A11524" s="54" t="s">
        <v>12315</v>
      </c>
    </row>
    <row r="11525" spans="1:1">
      <c r="A11525" s="54" t="s">
        <v>12316</v>
      </c>
    </row>
    <row r="11526" spans="1:1">
      <c r="A11526" s="54" t="s">
        <v>12317</v>
      </c>
    </row>
    <row r="11527" spans="1:1">
      <c r="A11527" s="54" t="s">
        <v>12318</v>
      </c>
    </row>
    <row r="11528" spans="1:1">
      <c r="A11528" s="54" t="s">
        <v>12319</v>
      </c>
    </row>
    <row r="11529" spans="1:1">
      <c r="A11529" s="54" t="s">
        <v>12320</v>
      </c>
    </row>
    <row r="11530" spans="1:1">
      <c r="A11530" s="54" t="s">
        <v>12321</v>
      </c>
    </row>
    <row r="11531" spans="1:1">
      <c r="A11531" s="54" t="s">
        <v>12322</v>
      </c>
    </row>
    <row r="11532" spans="1:1">
      <c r="A11532" s="54" t="s">
        <v>12323</v>
      </c>
    </row>
    <row r="11533" spans="1:1">
      <c r="A11533" s="54" t="s">
        <v>12324</v>
      </c>
    </row>
    <row r="11534" spans="1:1">
      <c r="A11534" s="54" t="s">
        <v>12325</v>
      </c>
    </row>
    <row r="11535" spans="1:1">
      <c r="A11535" s="54" t="s">
        <v>12326</v>
      </c>
    </row>
    <row r="11536" spans="1:1">
      <c r="A11536" s="54" t="s">
        <v>12327</v>
      </c>
    </row>
    <row r="11537" spans="1:1">
      <c r="A11537" s="54" t="s">
        <v>12328</v>
      </c>
    </row>
    <row r="11538" spans="1:1">
      <c r="A11538" s="54" t="s">
        <v>12329</v>
      </c>
    </row>
    <row r="11539" spans="1:1">
      <c r="A11539" s="54" t="s">
        <v>12330</v>
      </c>
    </row>
    <row r="11540" spans="1:1">
      <c r="A11540" s="54" t="s">
        <v>12331</v>
      </c>
    </row>
    <row r="11541" spans="1:1">
      <c r="A11541" s="54" t="s">
        <v>12332</v>
      </c>
    </row>
    <row r="11542" spans="1:1">
      <c r="A11542" s="54" t="s">
        <v>12333</v>
      </c>
    </row>
    <row r="11543" spans="1:1">
      <c r="A11543" s="54" t="s">
        <v>12334</v>
      </c>
    </row>
    <row r="11544" spans="1:1">
      <c r="A11544" s="54" t="s">
        <v>12335</v>
      </c>
    </row>
    <row r="11545" spans="1:1">
      <c r="A11545" s="54" t="s">
        <v>12336</v>
      </c>
    </row>
    <row r="11546" spans="1:1">
      <c r="A11546" s="54" t="s">
        <v>12337</v>
      </c>
    </row>
    <row r="11547" spans="1:1">
      <c r="A11547" s="54" t="s">
        <v>12338</v>
      </c>
    </row>
    <row r="11548" spans="1:1">
      <c r="A11548" s="54" t="s">
        <v>12339</v>
      </c>
    </row>
    <row r="11549" spans="1:1">
      <c r="A11549" s="54" t="s">
        <v>12340</v>
      </c>
    </row>
    <row r="11550" spans="1:1">
      <c r="A11550" s="54" t="s">
        <v>12341</v>
      </c>
    </row>
    <row r="11551" spans="1:1">
      <c r="A11551" s="54" t="s">
        <v>12342</v>
      </c>
    </row>
    <row r="11552" spans="1:1">
      <c r="A11552" s="54" t="s">
        <v>12343</v>
      </c>
    </row>
    <row r="11553" spans="1:1">
      <c r="A11553" s="54" t="s">
        <v>12344</v>
      </c>
    </row>
    <row r="11554" spans="1:1">
      <c r="A11554" s="54" t="s">
        <v>12345</v>
      </c>
    </row>
    <row r="11555" spans="1:1">
      <c r="A11555" s="54" t="s">
        <v>12346</v>
      </c>
    </row>
    <row r="11556" spans="1:1">
      <c r="A11556" s="54" t="s">
        <v>12347</v>
      </c>
    </row>
    <row r="11557" spans="1:1">
      <c r="A11557" s="54" t="s">
        <v>12348</v>
      </c>
    </row>
    <row r="11558" spans="1:1">
      <c r="A11558" s="54" t="s">
        <v>12349</v>
      </c>
    </row>
    <row r="11559" spans="1:1">
      <c r="A11559" s="54" t="s">
        <v>12350</v>
      </c>
    </row>
    <row r="11560" spans="1:1">
      <c r="A11560" s="54" t="s">
        <v>12351</v>
      </c>
    </row>
    <row r="11561" spans="1:1">
      <c r="A11561" s="54" t="s">
        <v>12352</v>
      </c>
    </row>
    <row r="11562" spans="1:1">
      <c r="A11562" s="54" t="s">
        <v>12353</v>
      </c>
    </row>
    <row r="11563" spans="1:1">
      <c r="A11563" s="54" t="s">
        <v>12354</v>
      </c>
    </row>
    <row r="11564" spans="1:1">
      <c r="A11564" s="54" t="s">
        <v>12355</v>
      </c>
    </row>
    <row r="11565" spans="1:1">
      <c r="A11565" s="54" t="s">
        <v>12356</v>
      </c>
    </row>
    <row r="11566" spans="1:1">
      <c r="A11566" s="54" t="s">
        <v>12357</v>
      </c>
    </row>
    <row r="11567" spans="1:1">
      <c r="A11567" s="54" t="s">
        <v>12358</v>
      </c>
    </row>
    <row r="11568" spans="1:1">
      <c r="A11568" s="54" t="s">
        <v>12359</v>
      </c>
    </row>
    <row r="11569" spans="1:1">
      <c r="A11569" s="54" t="s">
        <v>12360</v>
      </c>
    </row>
    <row r="11570" spans="1:1">
      <c r="A11570" s="54" t="s">
        <v>12361</v>
      </c>
    </row>
    <row r="11571" spans="1:1">
      <c r="A11571" s="54" t="s">
        <v>12362</v>
      </c>
    </row>
    <row r="11572" spans="1:1">
      <c r="A11572" s="54" t="s">
        <v>12363</v>
      </c>
    </row>
    <row r="11573" spans="1:1">
      <c r="A11573" s="54" t="s">
        <v>12364</v>
      </c>
    </row>
    <row r="11574" spans="1:1">
      <c r="A11574" s="54" t="s">
        <v>12365</v>
      </c>
    </row>
    <row r="11575" spans="1:1">
      <c r="A11575" s="54" t="s">
        <v>12366</v>
      </c>
    </row>
    <row r="11576" spans="1:1">
      <c r="A11576" s="54" t="s">
        <v>12367</v>
      </c>
    </row>
    <row r="11577" spans="1:1">
      <c r="A11577" s="54" t="s">
        <v>12368</v>
      </c>
    </row>
    <row r="11578" spans="1:1">
      <c r="A11578" s="54" t="s">
        <v>12369</v>
      </c>
    </row>
    <row r="11579" spans="1:1">
      <c r="A11579" s="54" t="s">
        <v>12370</v>
      </c>
    </row>
    <row r="11580" spans="1:1">
      <c r="A11580" s="54" t="s">
        <v>12371</v>
      </c>
    </row>
    <row r="11581" spans="1:1">
      <c r="A11581" s="54" t="s">
        <v>12372</v>
      </c>
    </row>
    <row r="11582" spans="1:1">
      <c r="A11582" s="54" t="s">
        <v>12373</v>
      </c>
    </row>
    <row r="11583" spans="1:1">
      <c r="A11583" s="54" t="s">
        <v>12374</v>
      </c>
    </row>
    <row r="11584" spans="1:1">
      <c r="A11584" s="54" t="s">
        <v>12375</v>
      </c>
    </row>
    <row r="11585" spans="1:1">
      <c r="A11585" s="54" t="s">
        <v>12376</v>
      </c>
    </row>
    <row r="11586" spans="1:1">
      <c r="A11586" s="54" t="s">
        <v>12377</v>
      </c>
    </row>
    <row r="11587" spans="1:1">
      <c r="A11587" s="54" t="s">
        <v>12378</v>
      </c>
    </row>
    <row r="11588" spans="1:1">
      <c r="A11588" s="54" t="s">
        <v>12379</v>
      </c>
    </row>
    <row r="11589" spans="1:1">
      <c r="A11589" s="54" t="s">
        <v>12380</v>
      </c>
    </row>
    <row r="11590" spans="1:1">
      <c r="A11590" s="54" t="s">
        <v>12381</v>
      </c>
    </row>
    <row r="11591" spans="1:1">
      <c r="A11591" s="54" t="s">
        <v>12382</v>
      </c>
    </row>
    <row r="11592" spans="1:1">
      <c r="A11592" s="54" t="s">
        <v>12383</v>
      </c>
    </row>
    <row r="11593" spans="1:1">
      <c r="A11593" s="54" t="s">
        <v>12384</v>
      </c>
    </row>
    <row r="11594" spans="1:1">
      <c r="A11594" s="54" t="s">
        <v>12385</v>
      </c>
    </row>
    <row r="11595" spans="1:1">
      <c r="A11595" s="54" t="s">
        <v>12386</v>
      </c>
    </row>
    <row r="11596" spans="1:1">
      <c r="A11596" s="54" t="s">
        <v>12387</v>
      </c>
    </row>
    <row r="11597" spans="1:1">
      <c r="A11597" s="54" t="s">
        <v>12388</v>
      </c>
    </row>
    <row r="11598" spans="1:1">
      <c r="A11598" s="54" t="s">
        <v>12389</v>
      </c>
    </row>
    <row r="11599" spans="1:1">
      <c r="A11599" s="54" t="s">
        <v>12390</v>
      </c>
    </row>
    <row r="11600" spans="1:1">
      <c r="A11600" s="54" t="s">
        <v>12391</v>
      </c>
    </row>
    <row r="11601" spans="1:1">
      <c r="A11601" s="54" t="s">
        <v>12392</v>
      </c>
    </row>
    <row r="11602" spans="1:1">
      <c r="A11602" s="54" t="s">
        <v>12393</v>
      </c>
    </row>
    <row r="11603" spans="1:1">
      <c r="A11603" s="54" t="s">
        <v>12394</v>
      </c>
    </row>
    <row r="11604" spans="1:1">
      <c r="A11604" s="54" t="s">
        <v>12395</v>
      </c>
    </row>
    <row r="11605" spans="1:1">
      <c r="A11605" s="54" t="s">
        <v>12396</v>
      </c>
    </row>
    <row r="11606" spans="1:1">
      <c r="A11606" s="54" t="s">
        <v>12397</v>
      </c>
    </row>
    <row r="11607" spans="1:1">
      <c r="A11607" s="54" t="s">
        <v>12398</v>
      </c>
    </row>
    <row r="11608" spans="1:1">
      <c r="A11608" s="54" t="s">
        <v>12399</v>
      </c>
    </row>
    <row r="11609" spans="1:1">
      <c r="A11609" s="54" t="s">
        <v>12400</v>
      </c>
    </row>
    <row r="11610" spans="1:1">
      <c r="A11610" s="54" t="s">
        <v>12401</v>
      </c>
    </row>
    <row r="11611" spans="1:1">
      <c r="A11611" s="54" t="s">
        <v>12402</v>
      </c>
    </row>
    <row r="11612" spans="1:1">
      <c r="A11612" s="54" t="s">
        <v>12403</v>
      </c>
    </row>
    <row r="11613" spans="1:1">
      <c r="A11613" s="54" t="s">
        <v>12404</v>
      </c>
    </row>
    <row r="11614" spans="1:1">
      <c r="A11614" s="54" t="s">
        <v>12405</v>
      </c>
    </row>
    <row r="11615" spans="1:1">
      <c r="A11615" s="54" t="s">
        <v>12406</v>
      </c>
    </row>
    <row r="11616" spans="1:1">
      <c r="A11616" s="54" t="s">
        <v>12407</v>
      </c>
    </row>
    <row r="11617" spans="1:1">
      <c r="A11617" s="54" t="s">
        <v>12408</v>
      </c>
    </row>
    <row r="11618" spans="1:1">
      <c r="A11618" s="54" t="s">
        <v>12409</v>
      </c>
    </row>
    <row r="11619" spans="1:1">
      <c r="A11619" s="54" t="s">
        <v>12410</v>
      </c>
    </row>
    <row r="11620" spans="1:1">
      <c r="A11620" s="54" t="s">
        <v>12411</v>
      </c>
    </row>
    <row r="11621" spans="1:1">
      <c r="A11621" s="54" t="s">
        <v>12412</v>
      </c>
    </row>
    <row r="11622" spans="1:1">
      <c r="A11622" s="54" t="s">
        <v>12413</v>
      </c>
    </row>
    <row r="11623" spans="1:1">
      <c r="A11623" s="54" t="s">
        <v>12414</v>
      </c>
    </row>
    <row r="11624" spans="1:1">
      <c r="A11624" s="54" t="s">
        <v>12415</v>
      </c>
    </row>
    <row r="11625" spans="1:1">
      <c r="A11625" s="54" t="s">
        <v>12416</v>
      </c>
    </row>
    <row r="11626" spans="1:1">
      <c r="A11626" s="54" t="s">
        <v>12417</v>
      </c>
    </row>
    <row r="11627" spans="1:1">
      <c r="A11627" s="54" t="s">
        <v>12418</v>
      </c>
    </row>
    <row r="11628" spans="1:1">
      <c r="A11628" s="54" t="s">
        <v>12419</v>
      </c>
    </row>
    <row r="11629" spans="1:1">
      <c r="A11629" s="54" t="s">
        <v>12420</v>
      </c>
    </row>
    <row r="11630" spans="1:1">
      <c r="A11630" s="54" t="s">
        <v>12421</v>
      </c>
    </row>
    <row r="11631" spans="1:1">
      <c r="A11631" s="54" t="s">
        <v>12422</v>
      </c>
    </row>
    <row r="11632" spans="1:1">
      <c r="A11632" s="54" t="s">
        <v>12423</v>
      </c>
    </row>
    <row r="11633" spans="1:1">
      <c r="A11633" s="54" t="s">
        <v>12424</v>
      </c>
    </row>
    <row r="11634" spans="1:1">
      <c r="A11634" s="54" t="s">
        <v>12425</v>
      </c>
    </row>
    <row r="11635" spans="1:1">
      <c r="A11635" s="54" t="s">
        <v>12426</v>
      </c>
    </row>
    <row r="11636" spans="1:1">
      <c r="A11636" s="54" t="s">
        <v>12427</v>
      </c>
    </row>
    <row r="11637" spans="1:1">
      <c r="A11637" s="54" t="s">
        <v>12428</v>
      </c>
    </row>
    <row r="11638" spans="1:1">
      <c r="A11638" s="54" t="s">
        <v>12429</v>
      </c>
    </row>
    <row r="11639" spans="1:1">
      <c r="A11639" s="54" t="s">
        <v>12430</v>
      </c>
    </row>
    <row r="11640" spans="1:1">
      <c r="A11640" s="54" t="s">
        <v>12431</v>
      </c>
    </row>
    <row r="11641" spans="1:1">
      <c r="A11641" s="54" t="s">
        <v>12432</v>
      </c>
    </row>
    <row r="11642" spans="1:1">
      <c r="A11642" s="54" t="s">
        <v>12433</v>
      </c>
    </row>
    <row r="11643" spans="1:1">
      <c r="A11643" s="54" t="s">
        <v>12434</v>
      </c>
    </row>
    <row r="11644" spans="1:1">
      <c r="A11644" s="54" t="s">
        <v>12435</v>
      </c>
    </row>
    <row r="11645" spans="1:1">
      <c r="A11645" s="54" t="s">
        <v>12436</v>
      </c>
    </row>
    <row r="11646" spans="1:1">
      <c r="A11646" s="54" t="s">
        <v>12437</v>
      </c>
    </row>
    <row r="11647" spans="1:1">
      <c r="A11647" s="54" t="s">
        <v>12438</v>
      </c>
    </row>
    <row r="11648" spans="1:1">
      <c r="A11648" s="54" t="s">
        <v>12439</v>
      </c>
    </row>
    <row r="11649" spans="1:1">
      <c r="A11649" s="54" t="s">
        <v>12440</v>
      </c>
    </row>
    <row r="11650" spans="1:1">
      <c r="A11650" s="54" t="s">
        <v>12441</v>
      </c>
    </row>
    <row r="11651" spans="1:1">
      <c r="A11651" s="54" t="s">
        <v>12442</v>
      </c>
    </row>
    <row r="11652" spans="1:1">
      <c r="A11652" s="54" t="s">
        <v>12443</v>
      </c>
    </row>
    <row r="11653" spans="1:1">
      <c r="A11653" s="54" t="s">
        <v>12444</v>
      </c>
    </row>
    <row r="11654" spans="1:1">
      <c r="A11654" s="54" t="s">
        <v>12445</v>
      </c>
    </row>
    <row r="11655" spans="1:1">
      <c r="A11655" s="54" t="s">
        <v>12446</v>
      </c>
    </row>
    <row r="11656" spans="1:1">
      <c r="A11656" s="54" t="s">
        <v>12447</v>
      </c>
    </row>
    <row r="11657" spans="1:1">
      <c r="A11657" s="54" t="s">
        <v>12448</v>
      </c>
    </row>
    <row r="11658" spans="1:1">
      <c r="A11658" s="54" t="s">
        <v>12449</v>
      </c>
    </row>
    <row r="11659" spans="1:1">
      <c r="A11659" s="54" t="s">
        <v>12450</v>
      </c>
    </row>
    <row r="11660" spans="1:1">
      <c r="A11660" s="54" t="s">
        <v>12451</v>
      </c>
    </row>
    <row r="11661" spans="1:1">
      <c r="A11661" s="54" t="s">
        <v>12452</v>
      </c>
    </row>
    <row r="11662" spans="1:1">
      <c r="A11662" s="54" t="s">
        <v>12453</v>
      </c>
    </row>
    <row r="11663" spans="1:1">
      <c r="A11663" s="54" t="s">
        <v>12454</v>
      </c>
    </row>
    <row r="11664" spans="1:1">
      <c r="A11664" s="54" t="s">
        <v>12455</v>
      </c>
    </row>
    <row r="11665" spans="1:1">
      <c r="A11665" s="54" t="s">
        <v>12456</v>
      </c>
    </row>
    <row r="11666" spans="1:1">
      <c r="A11666" s="54" t="s">
        <v>12457</v>
      </c>
    </row>
    <row r="11667" spans="1:1">
      <c r="A11667" s="54" t="s">
        <v>12458</v>
      </c>
    </row>
    <row r="11668" spans="1:1">
      <c r="A11668" s="54" t="s">
        <v>12459</v>
      </c>
    </row>
    <row r="11669" spans="1:1">
      <c r="A11669" s="54" t="s">
        <v>12460</v>
      </c>
    </row>
    <row r="11670" spans="1:1">
      <c r="A11670" s="54" t="s">
        <v>12461</v>
      </c>
    </row>
    <row r="11671" spans="1:1">
      <c r="A11671" s="54" t="s">
        <v>12462</v>
      </c>
    </row>
    <row r="11672" spans="1:1">
      <c r="A11672" s="54" t="s">
        <v>12463</v>
      </c>
    </row>
    <row r="11673" spans="1:1">
      <c r="A11673" s="54" t="s">
        <v>12464</v>
      </c>
    </row>
    <row r="11674" spans="1:1">
      <c r="A11674" s="54" t="s">
        <v>12465</v>
      </c>
    </row>
    <row r="11675" spans="1:1">
      <c r="A11675" s="54" t="s">
        <v>12466</v>
      </c>
    </row>
    <row r="11676" spans="1:1">
      <c r="A11676" s="54" t="s">
        <v>12467</v>
      </c>
    </row>
    <row r="11677" spans="1:1">
      <c r="A11677" s="54" t="s">
        <v>12468</v>
      </c>
    </row>
    <row r="11678" spans="1:1">
      <c r="A11678" s="54" t="s">
        <v>12469</v>
      </c>
    </row>
    <row r="11679" spans="1:1">
      <c r="A11679" s="54" t="s">
        <v>12470</v>
      </c>
    </row>
    <row r="11680" spans="1:1">
      <c r="A11680" s="54" t="s">
        <v>12471</v>
      </c>
    </row>
    <row r="11681" spans="1:1">
      <c r="A11681" s="54" t="s">
        <v>12472</v>
      </c>
    </row>
    <row r="11682" spans="1:1">
      <c r="A11682" s="54" t="s">
        <v>12473</v>
      </c>
    </row>
    <row r="11683" spans="1:1">
      <c r="A11683" s="54" t="s">
        <v>12474</v>
      </c>
    </row>
    <row r="11684" spans="1:1">
      <c r="A11684" s="54" t="s">
        <v>12475</v>
      </c>
    </row>
    <row r="11685" spans="1:1">
      <c r="A11685" s="54" t="s">
        <v>12476</v>
      </c>
    </row>
    <row r="11686" spans="1:1">
      <c r="A11686" s="54" t="s">
        <v>12477</v>
      </c>
    </row>
    <row r="11687" spans="1:1">
      <c r="A11687" s="54" t="s">
        <v>12478</v>
      </c>
    </row>
    <row r="11688" spans="1:1">
      <c r="A11688" s="54" t="s">
        <v>12479</v>
      </c>
    </row>
    <row r="11689" spans="1:1">
      <c r="A11689" s="54" t="s">
        <v>12480</v>
      </c>
    </row>
    <row r="11690" spans="1:1">
      <c r="A11690" s="54" t="s">
        <v>12481</v>
      </c>
    </row>
    <row r="11691" spans="1:1">
      <c r="A11691" s="54" t="s">
        <v>12482</v>
      </c>
    </row>
    <row r="11692" spans="1:1">
      <c r="A11692" s="54" t="s">
        <v>12483</v>
      </c>
    </row>
    <row r="11693" spans="1:1">
      <c r="A11693" s="54" t="s">
        <v>12484</v>
      </c>
    </row>
    <row r="11694" spans="1:1">
      <c r="A11694" s="54" t="s">
        <v>12485</v>
      </c>
    </row>
    <row r="11695" spans="1:1">
      <c r="A11695" s="54" t="s">
        <v>12486</v>
      </c>
    </row>
    <row r="11696" spans="1:1">
      <c r="A11696" s="54" t="s">
        <v>12487</v>
      </c>
    </row>
    <row r="11697" spans="1:1">
      <c r="A11697" s="54" t="s">
        <v>12488</v>
      </c>
    </row>
    <row r="11698" spans="1:1">
      <c r="A11698" s="54" t="s">
        <v>12489</v>
      </c>
    </row>
    <row r="11699" spans="1:1">
      <c r="A11699" s="54" t="s">
        <v>12490</v>
      </c>
    </row>
    <row r="11700" spans="1:1">
      <c r="A11700" s="54" t="s">
        <v>12491</v>
      </c>
    </row>
    <row r="11701" spans="1:1">
      <c r="A11701" s="54" t="s">
        <v>12492</v>
      </c>
    </row>
    <row r="11702" spans="1:1">
      <c r="A11702" s="54" t="s">
        <v>12493</v>
      </c>
    </row>
    <row r="11703" spans="1:1">
      <c r="A11703" s="54" t="s">
        <v>12494</v>
      </c>
    </row>
    <row r="11704" spans="1:1">
      <c r="A11704" s="54" t="s">
        <v>12495</v>
      </c>
    </row>
    <row r="11705" spans="1:1">
      <c r="A11705" s="54" t="s">
        <v>12496</v>
      </c>
    </row>
    <row r="11706" spans="1:1">
      <c r="A11706" s="54" t="s">
        <v>12497</v>
      </c>
    </row>
    <row r="11707" spans="1:1">
      <c r="A11707" s="54" t="s">
        <v>12498</v>
      </c>
    </row>
    <row r="11708" spans="1:1">
      <c r="A11708" s="54" t="s">
        <v>12499</v>
      </c>
    </row>
    <row r="11709" spans="1:1">
      <c r="A11709" s="54" t="s">
        <v>12500</v>
      </c>
    </row>
    <row r="11710" spans="1:1">
      <c r="A11710" s="54" t="s">
        <v>12501</v>
      </c>
    </row>
    <row r="11711" spans="1:1">
      <c r="A11711" s="54" t="s">
        <v>12502</v>
      </c>
    </row>
    <row r="11712" spans="1:1">
      <c r="A11712" s="54" t="s">
        <v>12503</v>
      </c>
    </row>
    <row r="11713" spans="1:1">
      <c r="A11713" s="54" t="s">
        <v>12504</v>
      </c>
    </row>
    <row r="11714" spans="1:1">
      <c r="A11714" s="54" t="s">
        <v>12505</v>
      </c>
    </row>
    <row r="11715" spans="1:1">
      <c r="A11715" s="54" t="s">
        <v>12506</v>
      </c>
    </row>
    <row r="11716" spans="1:1">
      <c r="A11716" s="54" t="s">
        <v>12507</v>
      </c>
    </row>
    <row r="11717" spans="1:1">
      <c r="A11717" s="54" t="s">
        <v>12508</v>
      </c>
    </row>
    <row r="11718" spans="1:1">
      <c r="A11718" s="54" t="s">
        <v>12509</v>
      </c>
    </row>
    <row r="11719" spans="1:1">
      <c r="A11719" s="54" t="s">
        <v>12510</v>
      </c>
    </row>
    <row r="11720" spans="1:1">
      <c r="A11720" s="54" t="s">
        <v>12511</v>
      </c>
    </row>
    <row r="11721" spans="1:1">
      <c r="A11721" s="54" t="s">
        <v>12512</v>
      </c>
    </row>
    <row r="11722" spans="1:1">
      <c r="A11722" s="54" t="s">
        <v>12513</v>
      </c>
    </row>
    <row r="11723" spans="1:1">
      <c r="A11723" s="54" t="s">
        <v>12514</v>
      </c>
    </row>
    <row r="11724" spans="1:1">
      <c r="A11724" s="54" t="s">
        <v>12515</v>
      </c>
    </row>
    <row r="11725" spans="1:1">
      <c r="A11725" s="54" t="s">
        <v>12516</v>
      </c>
    </row>
    <row r="11726" spans="1:1">
      <c r="A11726" s="54" t="s">
        <v>12517</v>
      </c>
    </row>
    <row r="11727" spans="1:1">
      <c r="A11727" s="54" t="s">
        <v>12518</v>
      </c>
    </row>
    <row r="11728" spans="1:1">
      <c r="A11728" s="54" t="s">
        <v>12519</v>
      </c>
    </row>
    <row r="11729" spans="1:1">
      <c r="A11729" s="54" t="s">
        <v>12520</v>
      </c>
    </row>
    <row r="11730" spans="1:1">
      <c r="A11730" s="54" t="s">
        <v>12521</v>
      </c>
    </row>
    <row r="11731" spans="1:1">
      <c r="A11731" s="54" t="s">
        <v>12522</v>
      </c>
    </row>
    <row r="11732" spans="1:1">
      <c r="A11732" s="54" t="s">
        <v>12523</v>
      </c>
    </row>
    <row r="11733" spans="1:1">
      <c r="A11733" s="54" t="s">
        <v>12524</v>
      </c>
    </row>
    <row r="11734" spans="1:1">
      <c r="A11734" s="54" t="s">
        <v>12525</v>
      </c>
    </row>
    <row r="11735" spans="1:1">
      <c r="A11735" s="54" t="s">
        <v>12526</v>
      </c>
    </row>
    <row r="11736" spans="1:1">
      <c r="A11736" s="54" t="s">
        <v>12527</v>
      </c>
    </row>
    <row r="11737" spans="1:1">
      <c r="A11737" s="54" t="s">
        <v>12528</v>
      </c>
    </row>
    <row r="11738" spans="1:1">
      <c r="A11738" s="54" t="s">
        <v>12529</v>
      </c>
    </row>
    <row r="11739" spans="1:1">
      <c r="A11739" s="54" t="s">
        <v>12530</v>
      </c>
    </row>
    <row r="11740" spans="1:1">
      <c r="A11740" s="54" t="s">
        <v>12531</v>
      </c>
    </row>
    <row r="11741" spans="1:1">
      <c r="A11741" s="54" t="s">
        <v>12532</v>
      </c>
    </row>
    <row r="11742" spans="1:1">
      <c r="A11742" s="54" t="s">
        <v>12533</v>
      </c>
    </row>
    <row r="11743" spans="1:1">
      <c r="A11743" s="54" t="s">
        <v>12534</v>
      </c>
    </row>
    <row r="11744" spans="1:1">
      <c r="A11744" s="54" t="s">
        <v>12535</v>
      </c>
    </row>
    <row r="11745" spans="1:1">
      <c r="A11745" s="54" t="s">
        <v>12536</v>
      </c>
    </row>
    <row r="11746" spans="1:1">
      <c r="A11746" s="54" t="s">
        <v>12537</v>
      </c>
    </row>
    <row r="11747" spans="1:1">
      <c r="A11747" s="54" t="s">
        <v>12538</v>
      </c>
    </row>
    <row r="11748" spans="1:1">
      <c r="A11748" s="54" t="s">
        <v>12539</v>
      </c>
    </row>
    <row r="11749" spans="1:1">
      <c r="A11749" s="54" t="s">
        <v>12540</v>
      </c>
    </row>
    <row r="11750" spans="1:1">
      <c r="A11750" s="54" t="s">
        <v>12541</v>
      </c>
    </row>
    <row r="11751" spans="1:1">
      <c r="A11751" s="54" t="s">
        <v>12542</v>
      </c>
    </row>
    <row r="11752" spans="1:1">
      <c r="A11752" s="54" t="s">
        <v>12543</v>
      </c>
    </row>
    <row r="11753" spans="1:1">
      <c r="A11753" s="54" t="s">
        <v>12544</v>
      </c>
    </row>
    <row r="11754" spans="1:1">
      <c r="A11754" s="54" t="s">
        <v>12545</v>
      </c>
    </row>
    <row r="11755" spans="1:1">
      <c r="A11755" s="54" t="s">
        <v>12546</v>
      </c>
    </row>
    <row r="11756" spans="1:1">
      <c r="A11756" s="54" t="s">
        <v>12547</v>
      </c>
    </row>
    <row r="11757" spans="1:1">
      <c r="A11757" s="54" t="s">
        <v>12548</v>
      </c>
    </row>
    <row r="11758" spans="1:1">
      <c r="A11758" s="54" t="s">
        <v>12549</v>
      </c>
    </row>
    <row r="11759" spans="1:1">
      <c r="A11759" s="54" t="s">
        <v>12550</v>
      </c>
    </row>
    <row r="11760" spans="1:1">
      <c r="A11760" s="54" t="s">
        <v>12551</v>
      </c>
    </row>
    <row r="11761" spans="1:1">
      <c r="A11761" s="54" t="s">
        <v>12552</v>
      </c>
    </row>
    <row r="11762" spans="1:1">
      <c r="A11762" s="54" t="s">
        <v>12553</v>
      </c>
    </row>
    <row r="11763" spans="1:1">
      <c r="A11763" s="54" t="s">
        <v>12554</v>
      </c>
    </row>
    <row r="11764" spans="1:1">
      <c r="A11764" s="54" t="s">
        <v>12555</v>
      </c>
    </row>
    <row r="11765" spans="1:1">
      <c r="A11765" s="54" t="s">
        <v>12556</v>
      </c>
    </row>
    <row r="11766" spans="1:1">
      <c r="A11766" s="54" t="s">
        <v>12557</v>
      </c>
    </row>
    <row r="11767" spans="1:1">
      <c r="A11767" s="54" t="s">
        <v>12558</v>
      </c>
    </row>
    <row r="11768" spans="1:1">
      <c r="A11768" s="54" t="s">
        <v>12559</v>
      </c>
    </row>
    <row r="11769" spans="1:1">
      <c r="A11769" s="54" t="s">
        <v>12560</v>
      </c>
    </row>
    <row r="11770" spans="1:1">
      <c r="A11770" s="54" t="s">
        <v>12561</v>
      </c>
    </row>
    <row r="11771" spans="1:1">
      <c r="A11771" s="54" t="s">
        <v>12562</v>
      </c>
    </row>
    <row r="11772" spans="1:1">
      <c r="A11772" s="54" t="s">
        <v>12563</v>
      </c>
    </row>
    <row r="11773" spans="1:1">
      <c r="A11773" s="54" t="s">
        <v>12564</v>
      </c>
    </row>
    <row r="11774" spans="1:1">
      <c r="A11774" s="54" t="s">
        <v>12565</v>
      </c>
    </row>
    <row r="11775" spans="1:1">
      <c r="A11775" s="54" t="s">
        <v>12566</v>
      </c>
    </row>
    <row r="11776" spans="1:1">
      <c r="A11776" s="54" t="s">
        <v>12567</v>
      </c>
    </row>
    <row r="11777" spans="1:1">
      <c r="A11777" s="54" t="s">
        <v>12568</v>
      </c>
    </row>
    <row r="11778" spans="1:1">
      <c r="A11778" s="54" t="s">
        <v>12569</v>
      </c>
    </row>
    <row r="11779" spans="1:1">
      <c r="A11779" s="54" t="s">
        <v>12570</v>
      </c>
    </row>
    <row r="11780" spans="1:1">
      <c r="A11780" s="54" t="s">
        <v>12571</v>
      </c>
    </row>
    <row r="11781" spans="1:1">
      <c r="A11781" s="54" t="s">
        <v>12572</v>
      </c>
    </row>
    <row r="11782" spans="1:1">
      <c r="A11782" s="54" t="s">
        <v>12573</v>
      </c>
    </row>
    <row r="11783" spans="1:1">
      <c r="A11783" s="54" t="s">
        <v>12574</v>
      </c>
    </row>
    <row r="11784" spans="1:1">
      <c r="A11784" s="54" t="s">
        <v>12575</v>
      </c>
    </row>
    <row r="11785" spans="1:1">
      <c r="A11785" s="54" t="s">
        <v>12576</v>
      </c>
    </row>
    <row r="11786" spans="1:1">
      <c r="A11786" s="54" t="s">
        <v>12577</v>
      </c>
    </row>
    <row r="11787" spans="1:1">
      <c r="A11787" s="54" t="s">
        <v>12578</v>
      </c>
    </row>
    <row r="11788" spans="1:1">
      <c r="A11788" s="54" t="s">
        <v>12579</v>
      </c>
    </row>
    <row r="11789" spans="1:1">
      <c r="A11789" s="54" t="s">
        <v>12580</v>
      </c>
    </row>
    <row r="11790" spans="1:1">
      <c r="A11790" s="54" t="s">
        <v>12581</v>
      </c>
    </row>
    <row r="11791" spans="1:1">
      <c r="A11791" s="54" t="s">
        <v>12582</v>
      </c>
    </row>
    <row r="11792" spans="1:1">
      <c r="A11792" s="54" t="s">
        <v>12583</v>
      </c>
    </row>
    <row r="11793" spans="1:1">
      <c r="A11793" s="54" t="s">
        <v>12584</v>
      </c>
    </row>
    <row r="11794" spans="1:1">
      <c r="A11794" s="54" t="s">
        <v>12585</v>
      </c>
    </row>
    <row r="11795" spans="1:1">
      <c r="A11795" s="54" t="s">
        <v>12586</v>
      </c>
    </row>
    <row r="11796" spans="1:1">
      <c r="A11796" s="54" t="s">
        <v>12587</v>
      </c>
    </row>
    <row r="11797" spans="1:1">
      <c r="A11797" s="54" t="s">
        <v>12588</v>
      </c>
    </row>
    <row r="11798" spans="1:1">
      <c r="A11798" s="54" t="s">
        <v>12589</v>
      </c>
    </row>
    <row r="11799" spans="1:1">
      <c r="A11799" s="54" t="s">
        <v>12590</v>
      </c>
    </row>
    <row r="11800" spans="1:1">
      <c r="A11800" s="54" t="s">
        <v>12591</v>
      </c>
    </row>
    <row r="11801" spans="1:1">
      <c r="A11801" s="54" t="s">
        <v>12592</v>
      </c>
    </row>
    <row r="11802" spans="1:1">
      <c r="A11802" s="54" t="s">
        <v>12593</v>
      </c>
    </row>
    <row r="11803" spans="1:1">
      <c r="A11803" s="54" t="s">
        <v>12594</v>
      </c>
    </row>
    <row r="11804" spans="1:1">
      <c r="A11804" s="54" t="s">
        <v>12595</v>
      </c>
    </row>
    <row r="11805" spans="1:1">
      <c r="A11805" s="54" t="s">
        <v>12596</v>
      </c>
    </row>
    <row r="11806" spans="1:1">
      <c r="A11806" s="54" t="s">
        <v>12597</v>
      </c>
    </row>
    <row r="11807" spans="1:1">
      <c r="A11807" s="54" t="s">
        <v>12598</v>
      </c>
    </row>
    <row r="11808" spans="1:1">
      <c r="A11808" s="54" t="s">
        <v>12599</v>
      </c>
    </row>
    <row r="11809" spans="1:1">
      <c r="A11809" s="54" t="s">
        <v>12600</v>
      </c>
    </row>
    <row r="11810" spans="1:1">
      <c r="A11810" s="54" t="s">
        <v>12601</v>
      </c>
    </row>
    <row r="11811" spans="1:1">
      <c r="A11811" s="54" t="s">
        <v>12602</v>
      </c>
    </row>
    <row r="11812" spans="1:1">
      <c r="A11812" s="54" t="s">
        <v>12603</v>
      </c>
    </row>
    <row r="11813" spans="1:1">
      <c r="A11813" s="54" t="s">
        <v>12604</v>
      </c>
    </row>
    <row r="11814" spans="1:1">
      <c r="A11814" s="54" t="s">
        <v>12605</v>
      </c>
    </row>
    <row r="11815" spans="1:1">
      <c r="A11815" s="54" t="s">
        <v>12606</v>
      </c>
    </row>
    <row r="11816" spans="1:1">
      <c r="A11816" s="54" t="s">
        <v>12607</v>
      </c>
    </row>
    <row r="11817" spans="1:1">
      <c r="A11817" s="54" t="s">
        <v>12608</v>
      </c>
    </row>
    <row r="11818" spans="1:1">
      <c r="A11818" s="54" t="s">
        <v>12609</v>
      </c>
    </row>
    <row r="11819" spans="1:1">
      <c r="A11819" s="54" t="s">
        <v>12610</v>
      </c>
    </row>
    <row r="11820" spans="1:1">
      <c r="A11820" s="54" t="s">
        <v>12611</v>
      </c>
    </row>
    <row r="11821" spans="1:1">
      <c r="A11821" s="54" t="s">
        <v>12612</v>
      </c>
    </row>
    <row r="11822" spans="1:1">
      <c r="A11822" s="54" t="s">
        <v>12613</v>
      </c>
    </row>
    <row r="11823" spans="1:1">
      <c r="A11823" s="54" t="s">
        <v>12614</v>
      </c>
    </row>
    <row r="11824" spans="1:1">
      <c r="A11824" s="54" t="s">
        <v>12615</v>
      </c>
    </row>
    <row r="11825" spans="1:1">
      <c r="A11825" s="54" t="s">
        <v>12616</v>
      </c>
    </row>
    <row r="11826" spans="1:1">
      <c r="A11826" s="54" t="s">
        <v>12617</v>
      </c>
    </row>
    <row r="11827" spans="1:1">
      <c r="A11827" s="54" t="s">
        <v>12618</v>
      </c>
    </row>
    <row r="11828" spans="1:1">
      <c r="A11828" s="54" t="s">
        <v>12619</v>
      </c>
    </row>
    <row r="11829" spans="1:1">
      <c r="A11829" s="54" t="s">
        <v>12620</v>
      </c>
    </row>
    <row r="11830" spans="1:1">
      <c r="A11830" s="54" t="s">
        <v>12621</v>
      </c>
    </row>
    <row r="11831" spans="1:1">
      <c r="A11831" s="54" t="s">
        <v>12622</v>
      </c>
    </row>
    <row r="11832" spans="1:1">
      <c r="A11832" s="54" t="s">
        <v>12623</v>
      </c>
    </row>
    <row r="11833" spans="1:1">
      <c r="A11833" s="54" t="s">
        <v>12624</v>
      </c>
    </row>
    <row r="11834" spans="1:1">
      <c r="A11834" s="54" t="s">
        <v>12625</v>
      </c>
    </row>
    <row r="11835" spans="1:1">
      <c r="A11835" s="54" t="s">
        <v>12626</v>
      </c>
    </row>
    <row r="11836" spans="1:1">
      <c r="A11836" s="54" t="s">
        <v>12627</v>
      </c>
    </row>
    <row r="11837" spans="1:1">
      <c r="A11837" s="54" t="s">
        <v>12628</v>
      </c>
    </row>
    <row r="11838" spans="1:1">
      <c r="A11838" s="54" t="s">
        <v>12629</v>
      </c>
    </row>
    <row r="11839" spans="1:1">
      <c r="A11839" s="54" t="s">
        <v>12630</v>
      </c>
    </row>
    <row r="11840" spans="1:1">
      <c r="A11840" s="54" t="s">
        <v>12631</v>
      </c>
    </row>
    <row r="11841" spans="1:1">
      <c r="A11841" s="54" t="s">
        <v>12632</v>
      </c>
    </row>
    <row r="11842" spans="1:1">
      <c r="A11842" s="54" t="s">
        <v>12633</v>
      </c>
    </row>
    <row r="11843" spans="1:1">
      <c r="A11843" s="54" t="s">
        <v>12634</v>
      </c>
    </row>
    <row r="11844" spans="1:1">
      <c r="A11844" s="54" t="s">
        <v>12635</v>
      </c>
    </row>
    <row r="11845" spans="1:1">
      <c r="A11845" s="54" t="s">
        <v>12636</v>
      </c>
    </row>
    <row r="11846" spans="1:1">
      <c r="A11846" s="54" t="s">
        <v>12637</v>
      </c>
    </row>
    <row r="11847" spans="1:1">
      <c r="A11847" s="54" t="s">
        <v>12638</v>
      </c>
    </row>
    <row r="11848" spans="1:1">
      <c r="A11848" s="54" t="s">
        <v>12639</v>
      </c>
    </row>
    <row r="11849" spans="1:1">
      <c r="A11849" s="54" t="s">
        <v>12640</v>
      </c>
    </row>
    <row r="11850" spans="1:1">
      <c r="A11850" s="54" t="s">
        <v>12641</v>
      </c>
    </row>
    <row r="11851" spans="1:1">
      <c r="A11851" s="54" t="s">
        <v>12642</v>
      </c>
    </row>
    <row r="11852" spans="1:1">
      <c r="A11852" s="54" t="s">
        <v>12643</v>
      </c>
    </row>
    <row r="11853" spans="1:1">
      <c r="A11853" s="54" t="s">
        <v>12644</v>
      </c>
    </row>
    <row r="11854" spans="1:1">
      <c r="A11854" s="54" t="s">
        <v>12645</v>
      </c>
    </row>
    <row r="11855" spans="1:1">
      <c r="A11855" s="54" t="s">
        <v>12646</v>
      </c>
    </row>
    <row r="11856" spans="1:1">
      <c r="A11856" s="54" t="s">
        <v>12647</v>
      </c>
    </row>
    <row r="11857" spans="1:1">
      <c r="A11857" s="54" t="s">
        <v>12648</v>
      </c>
    </row>
    <row r="11858" spans="1:1">
      <c r="A11858" s="54" t="s">
        <v>12649</v>
      </c>
    </row>
    <row r="11859" spans="1:1">
      <c r="A11859" s="54" t="s">
        <v>12650</v>
      </c>
    </row>
    <row r="11860" spans="1:1">
      <c r="A11860" s="54" t="s">
        <v>12651</v>
      </c>
    </row>
    <row r="11861" spans="1:1">
      <c r="A11861" s="54" t="s">
        <v>12652</v>
      </c>
    </row>
    <row r="11862" spans="1:1">
      <c r="A11862" s="54" t="s">
        <v>12653</v>
      </c>
    </row>
    <row r="11863" spans="1:1">
      <c r="A11863" s="54" t="s">
        <v>12654</v>
      </c>
    </row>
    <row r="11864" spans="1:1">
      <c r="A11864" s="54" t="s">
        <v>12655</v>
      </c>
    </row>
    <row r="11865" spans="1:1">
      <c r="A11865" s="54" t="s">
        <v>12656</v>
      </c>
    </row>
    <row r="11866" spans="1:1">
      <c r="A11866" s="54" t="s">
        <v>12657</v>
      </c>
    </row>
    <row r="11867" spans="1:1">
      <c r="A11867" s="54" t="s">
        <v>12658</v>
      </c>
    </row>
    <row r="11868" spans="1:1">
      <c r="A11868" s="54" t="s">
        <v>12659</v>
      </c>
    </row>
    <row r="11869" spans="1:1">
      <c r="A11869" s="54" t="s">
        <v>12660</v>
      </c>
    </row>
    <row r="11870" spans="1:1">
      <c r="A11870" s="54" t="s">
        <v>12661</v>
      </c>
    </row>
    <row r="11871" spans="1:1">
      <c r="A11871" s="54" t="s">
        <v>12662</v>
      </c>
    </row>
    <row r="11872" spans="1:1">
      <c r="A11872" s="54" t="s">
        <v>12663</v>
      </c>
    </row>
    <row r="11873" spans="1:1">
      <c r="A11873" s="54" t="s">
        <v>12664</v>
      </c>
    </row>
    <row r="11874" spans="1:1">
      <c r="A11874" s="54" t="s">
        <v>12665</v>
      </c>
    </row>
    <row r="11875" spans="1:1">
      <c r="A11875" s="54" t="s">
        <v>12666</v>
      </c>
    </row>
    <row r="11876" spans="1:1">
      <c r="A11876" s="54" t="s">
        <v>12667</v>
      </c>
    </row>
    <row r="11877" spans="1:1">
      <c r="A11877" s="54" t="s">
        <v>12668</v>
      </c>
    </row>
    <row r="11878" spans="1:1">
      <c r="A11878" s="54" t="s">
        <v>12669</v>
      </c>
    </row>
    <row r="11879" spans="1:1">
      <c r="A11879" s="54" t="s">
        <v>12670</v>
      </c>
    </row>
    <row r="11880" spans="1:1">
      <c r="A11880" s="54" t="s">
        <v>12671</v>
      </c>
    </row>
    <row r="11881" spans="1:1">
      <c r="A11881" s="54" t="s">
        <v>12672</v>
      </c>
    </row>
    <row r="11882" spans="1:1">
      <c r="A11882" s="54" t="s">
        <v>12673</v>
      </c>
    </row>
    <row r="11883" spans="1:1">
      <c r="A11883" s="54" t="s">
        <v>12674</v>
      </c>
    </row>
    <row r="11884" spans="1:1">
      <c r="A11884" s="54" t="s">
        <v>12675</v>
      </c>
    </row>
    <row r="11885" spans="1:1">
      <c r="A11885" s="54" t="s">
        <v>12676</v>
      </c>
    </row>
    <row r="11886" spans="1:1">
      <c r="A11886" s="54" t="s">
        <v>12677</v>
      </c>
    </row>
    <row r="11887" spans="1:1">
      <c r="A11887" s="54" t="s">
        <v>12678</v>
      </c>
    </row>
    <row r="11888" spans="1:1">
      <c r="A11888" s="54" t="s">
        <v>12679</v>
      </c>
    </row>
    <row r="11889" spans="1:1">
      <c r="A11889" s="54" t="s">
        <v>12680</v>
      </c>
    </row>
    <row r="11890" spans="1:1">
      <c r="A11890" s="54" t="s">
        <v>12681</v>
      </c>
    </row>
    <row r="11891" spans="1:1">
      <c r="A11891" s="54" t="s">
        <v>12682</v>
      </c>
    </row>
    <row r="11892" spans="1:1">
      <c r="A11892" s="54" t="s">
        <v>12683</v>
      </c>
    </row>
    <row r="11893" spans="1:1">
      <c r="A11893" s="54" t="s">
        <v>12684</v>
      </c>
    </row>
    <row r="11894" spans="1:1">
      <c r="A11894" s="54" t="s">
        <v>12685</v>
      </c>
    </row>
    <row r="11895" spans="1:1">
      <c r="A11895" s="54" t="s">
        <v>12686</v>
      </c>
    </row>
    <row r="11896" spans="1:1">
      <c r="A11896" s="54" t="s">
        <v>12687</v>
      </c>
    </row>
    <row r="11897" spans="1:1">
      <c r="A11897" s="54" t="s">
        <v>12688</v>
      </c>
    </row>
    <row r="11898" spans="1:1">
      <c r="A11898" s="54" t="s">
        <v>12689</v>
      </c>
    </row>
    <row r="11899" spans="1:1">
      <c r="A11899" s="54" t="s">
        <v>12690</v>
      </c>
    </row>
    <row r="11900" spans="1:1">
      <c r="A11900" s="54" t="s">
        <v>12691</v>
      </c>
    </row>
    <row r="11901" spans="1:1">
      <c r="A11901" s="54" t="s">
        <v>12692</v>
      </c>
    </row>
    <row r="11902" spans="1:1">
      <c r="A11902" s="54" t="s">
        <v>12693</v>
      </c>
    </row>
    <row r="11903" spans="1:1">
      <c r="A11903" s="54" t="s">
        <v>12694</v>
      </c>
    </row>
    <row r="11904" spans="1:1">
      <c r="A11904" s="54" t="s">
        <v>12695</v>
      </c>
    </row>
    <row r="11905" spans="1:1">
      <c r="A11905" s="54" t="s">
        <v>12696</v>
      </c>
    </row>
    <row r="11906" spans="1:1">
      <c r="A11906" s="54" t="s">
        <v>12697</v>
      </c>
    </row>
    <row r="11907" spans="1:1">
      <c r="A11907" s="54" t="s">
        <v>12698</v>
      </c>
    </row>
    <row r="11908" spans="1:1">
      <c r="A11908" s="54" t="s">
        <v>12699</v>
      </c>
    </row>
    <row r="11909" spans="1:1">
      <c r="A11909" s="54" t="s">
        <v>12700</v>
      </c>
    </row>
    <row r="11910" spans="1:1">
      <c r="A11910" s="54" t="s">
        <v>12701</v>
      </c>
    </row>
    <row r="11911" spans="1:1">
      <c r="A11911" s="54" t="s">
        <v>12702</v>
      </c>
    </row>
    <row r="11912" spans="1:1">
      <c r="A11912" s="54" t="s">
        <v>12703</v>
      </c>
    </row>
    <row r="11913" spans="1:1">
      <c r="A11913" s="54" t="s">
        <v>12704</v>
      </c>
    </row>
    <row r="11914" spans="1:1">
      <c r="A11914" s="54" t="s">
        <v>12705</v>
      </c>
    </row>
    <row r="11915" spans="1:1">
      <c r="A11915" s="54" t="s">
        <v>12706</v>
      </c>
    </row>
    <row r="11916" spans="1:1">
      <c r="A11916" s="54" t="s">
        <v>12707</v>
      </c>
    </row>
    <row r="11917" spans="1:1">
      <c r="A11917" s="54" t="s">
        <v>12708</v>
      </c>
    </row>
    <row r="11918" spans="1:1">
      <c r="A11918" s="54" t="s">
        <v>12709</v>
      </c>
    </row>
    <row r="11919" spans="1:1">
      <c r="A11919" s="54" t="s">
        <v>12710</v>
      </c>
    </row>
    <row r="11920" spans="1:1">
      <c r="A11920" s="54" t="s">
        <v>12711</v>
      </c>
    </row>
    <row r="11921" spans="1:1">
      <c r="A11921" s="54" t="s">
        <v>12712</v>
      </c>
    </row>
    <row r="11922" spans="1:1">
      <c r="A11922" s="54" t="s">
        <v>12713</v>
      </c>
    </row>
    <row r="11923" spans="1:1">
      <c r="A11923" s="54" t="s">
        <v>12714</v>
      </c>
    </row>
    <row r="11924" spans="1:1">
      <c r="A11924" s="54" t="s">
        <v>12715</v>
      </c>
    </row>
    <row r="11925" spans="1:1">
      <c r="A11925" s="54" t="s">
        <v>12716</v>
      </c>
    </row>
    <row r="11926" spans="1:1">
      <c r="A11926" s="54" t="s">
        <v>12717</v>
      </c>
    </row>
    <row r="11927" spans="1:1">
      <c r="A11927" s="54" t="s">
        <v>12718</v>
      </c>
    </row>
    <row r="11928" spans="1:1">
      <c r="A11928" s="54" t="s">
        <v>12719</v>
      </c>
    </row>
    <row r="11929" spans="1:1">
      <c r="A11929" s="54" t="s">
        <v>12720</v>
      </c>
    </row>
    <row r="11930" spans="1:1">
      <c r="A11930" s="54" t="s">
        <v>12721</v>
      </c>
    </row>
    <row r="11931" spans="1:1">
      <c r="A11931" s="54" t="s">
        <v>12722</v>
      </c>
    </row>
    <row r="11932" spans="1:1">
      <c r="A11932" s="54" t="s">
        <v>12723</v>
      </c>
    </row>
    <row r="11933" spans="1:1">
      <c r="A11933" s="54" t="s">
        <v>12724</v>
      </c>
    </row>
    <row r="11934" spans="1:1">
      <c r="A11934" s="54" t="s">
        <v>12725</v>
      </c>
    </row>
    <row r="11935" spans="1:1">
      <c r="A11935" s="54" t="s">
        <v>12726</v>
      </c>
    </row>
    <row r="11936" spans="1:1">
      <c r="A11936" s="54" t="s">
        <v>12727</v>
      </c>
    </row>
    <row r="11937" spans="1:1">
      <c r="A11937" s="54" t="s">
        <v>12728</v>
      </c>
    </row>
    <row r="11938" spans="1:1">
      <c r="A11938" s="54" t="s">
        <v>12729</v>
      </c>
    </row>
    <row r="11939" spans="1:1">
      <c r="A11939" s="54" t="s">
        <v>12730</v>
      </c>
    </row>
    <row r="11940" spans="1:1">
      <c r="A11940" s="54" t="s">
        <v>12731</v>
      </c>
    </row>
    <row r="11941" spans="1:1">
      <c r="A11941" s="54" t="s">
        <v>12732</v>
      </c>
    </row>
    <row r="11942" spans="1:1">
      <c r="A11942" s="54" t="s">
        <v>12733</v>
      </c>
    </row>
    <row r="11943" spans="1:1">
      <c r="A11943" s="54" t="s">
        <v>12734</v>
      </c>
    </row>
    <row r="11944" spans="1:1">
      <c r="A11944" s="54" t="s">
        <v>12735</v>
      </c>
    </row>
    <row r="11945" spans="1:1">
      <c r="A11945" s="54" t="s">
        <v>12736</v>
      </c>
    </row>
    <row r="11946" spans="1:1">
      <c r="A11946" s="54" t="s">
        <v>12737</v>
      </c>
    </row>
    <row r="11947" spans="1:1">
      <c r="A11947" s="54" t="s">
        <v>12738</v>
      </c>
    </row>
    <row r="11948" spans="1:1">
      <c r="A11948" s="54" t="s">
        <v>12739</v>
      </c>
    </row>
    <row r="11949" spans="1:1">
      <c r="A11949" s="54" t="s">
        <v>12740</v>
      </c>
    </row>
    <row r="11950" spans="1:1">
      <c r="A11950" s="54" t="s">
        <v>12741</v>
      </c>
    </row>
    <row r="11951" spans="1:1">
      <c r="A11951" s="54" t="s">
        <v>12742</v>
      </c>
    </row>
    <row r="11952" spans="1:1">
      <c r="A11952" s="54" t="s">
        <v>12743</v>
      </c>
    </row>
    <row r="11953" spans="1:1">
      <c r="A11953" s="54" t="s">
        <v>12744</v>
      </c>
    </row>
    <row r="11954" spans="1:1">
      <c r="A11954" s="54" t="s">
        <v>12745</v>
      </c>
    </row>
    <row r="11955" spans="1:1">
      <c r="A11955" s="54" t="s">
        <v>12746</v>
      </c>
    </row>
    <row r="11956" spans="1:1">
      <c r="A11956" s="54" t="s">
        <v>12747</v>
      </c>
    </row>
    <row r="11957" spans="1:1">
      <c r="A11957" s="54" t="s">
        <v>12748</v>
      </c>
    </row>
    <row r="11958" spans="1:1">
      <c r="A11958" s="54" t="s">
        <v>12749</v>
      </c>
    </row>
    <row r="11959" spans="1:1">
      <c r="A11959" s="54" t="s">
        <v>12750</v>
      </c>
    </row>
    <row r="11960" spans="1:1">
      <c r="A11960" s="54" t="s">
        <v>12751</v>
      </c>
    </row>
    <row r="11961" spans="1:1">
      <c r="A11961" s="54" t="s">
        <v>12752</v>
      </c>
    </row>
    <row r="11962" spans="1:1">
      <c r="A11962" s="54" t="s">
        <v>12753</v>
      </c>
    </row>
    <row r="11963" spans="1:1">
      <c r="A11963" s="54" t="s">
        <v>12754</v>
      </c>
    </row>
    <row r="11964" spans="1:1">
      <c r="A11964" s="54" t="s">
        <v>12755</v>
      </c>
    </row>
    <row r="11965" spans="1:1">
      <c r="A11965" s="54" t="s">
        <v>12756</v>
      </c>
    </row>
    <row r="11966" spans="1:1">
      <c r="A11966" s="54" t="s">
        <v>12757</v>
      </c>
    </row>
    <row r="11967" spans="1:1">
      <c r="A11967" s="54" t="s">
        <v>12758</v>
      </c>
    </row>
    <row r="11968" spans="1:1">
      <c r="A11968" s="54" t="s">
        <v>12759</v>
      </c>
    </row>
    <row r="11969" spans="1:1">
      <c r="A11969" s="54" t="s">
        <v>12760</v>
      </c>
    </row>
    <row r="11970" spans="1:1">
      <c r="A11970" s="54" t="s">
        <v>12761</v>
      </c>
    </row>
    <row r="11971" spans="1:1">
      <c r="A11971" s="54" t="s">
        <v>12762</v>
      </c>
    </row>
    <row r="11972" spans="1:1">
      <c r="A11972" s="54" t="s">
        <v>12763</v>
      </c>
    </row>
    <row r="11973" spans="1:1">
      <c r="A11973" s="54" t="s">
        <v>12764</v>
      </c>
    </row>
    <row r="11974" spans="1:1">
      <c r="A11974" s="54" t="s">
        <v>12765</v>
      </c>
    </row>
    <row r="11975" spans="1:1">
      <c r="A11975" s="54" t="s">
        <v>12766</v>
      </c>
    </row>
    <row r="11976" spans="1:1">
      <c r="A11976" s="54" t="s">
        <v>12767</v>
      </c>
    </row>
    <row r="11977" spans="1:1">
      <c r="A11977" s="54" t="s">
        <v>12768</v>
      </c>
    </row>
    <row r="11978" spans="1:1">
      <c r="A11978" s="54" t="s">
        <v>12769</v>
      </c>
    </row>
    <row r="11979" spans="1:1">
      <c r="A11979" s="54" t="s">
        <v>12770</v>
      </c>
    </row>
    <row r="11980" spans="1:1">
      <c r="A11980" s="54" t="s">
        <v>12771</v>
      </c>
    </row>
    <row r="11981" spans="1:1">
      <c r="A11981" s="54" t="s">
        <v>12772</v>
      </c>
    </row>
    <row r="11982" spans="1:1">
      <c r="A11982" s="54" t="s">
        <v>12773</v>
      </c>
    </row>
    <row r="11983" spans="1:1">
      <c r="A11983" s="54" t="s">
        <v>12774</v>
      </c>
    </row>
    <row r="11984" spans="1:1">
      <c r="A11984" s="54" t="s">
        <v>12775</v>
      </c>
    </row>
    <row r="11985" spans="1:1">
      <c r="A11985" s="54" t="s">
        <v>12776</v>
      </c>
    </row>
    <row r="11986" spans="1:1">
      <c r="A11986" s="54" t="s">
        <v>12777</v>
      </c>
    </row>
    <row r="11987" spans="1:1">
      <c r="A11987" s="54" t="s">
        <v>12778</v>
      </c>
    </row>
    <row r="11988" spans="1:1">
      <c r="A11988" s="54" t="s">
        <v>12779</v>
      </c>
    </row>
    <row r="11989" spans="1:1">
      <c r="A11989" s="54" t="s">
        <v>12780</v>
      </c>
    </row>
    <row r="11990" spans="1:1">
      <c r="A11990" s="54" t="s">
        <v>12781</v>
      </c>
    </row>
    <row r="11991" spans="1:1">
      <c r="A11991" s="54" t="s">
        <v>12782</v>
      </c>
    </row>
    <row r="11992" spans="1:1">
      <c r="A11992" s="54" t="s">
        <v>12783</v>
      </c>
    </row>
    <row r="11993" spans="1:1">
      <c r="A11993" s="54" t="s">
        <v>12784</v>
      </c>
    </row>
    <row r="11994" spans="1:1">
      <c r="A11994" s="54" t="s">
        <v>12785</v>
      </c>
    </row>
    <row r="11995" spans="1:1">
      <c r="A11995" s="54" t="s">
        <v>12786</v>
      </c>
    </row>
    <row r="11996" spans="1:1">
      <c r="A11996" s="54" t="s">
        <v>12787</v>
      </c>
    </row>
    <row r="11997" spans="1:1">
      <c r="A11997" s="54" t="s">
        <v>12788</v>
      </c>
    </row>
    <row r="11998" spans="1:1">
      <c r="A11998" s="54" t="s">
        <v>12789</v>
      </c>
    </row>
    <row r="11999" spans="1:1">
      <c r="A11999" s="54" t="s">
        <v>12790</v>
      </c>
    </row>
    <row r="12000" spans="1:1">
      <c r="A12000" s="54" t="s">
        <v>12791</v>
      </c>
    </row>
    <row r="12001" spans="1:1">
      <c r="A12001" s="54" t="s">
        <v>12792</v>
      </c>
    </row>
    <row r="12002" spans="1:1">
      <c r="A12002" s="54" t="s">
        <v>12793</v>
      </c>
    </row>
    <row r="12003" spans="1:1">
      <c r="A12003" s="54" t="s">
        <v>12794</v>
      </c>
    </row>
    <row r="12004" spans="1:1">
      <c r="A12004" s="54" t="s">
        <v>12795</v>
      </c>
    </row>
    <row r="12005" spans="1:1">
      <c r="A12005" s="54" t="s">
        <v>12796</v>
      </c>
    </row>
    <row r="12006" spans="1:1">
      <c r="A12006" s="54" t="s">
        <v>12797</v>
      </c>
    </row>
    <row r="12007" spans="1:1">
      <c r="A12007" s="54" t="s">
        <v>12798</v>
      </c>
    </row>
    <row r="12008" spans="1:1">
      <c r="A12008" s="54" t="s">
        <v>12799</v>
      </c>
    </row>
    <row r="12009" spans="1:1">
      <c r="A12009" s="54" t="s">
        <v>12800</v>
      </c>
    </row>
    <row r="12010" spans="1:1">
      <c r="A12010" s="54" t="s">
        <v>12801</v>
      </c>
    </row>
    <row r="12011" spans="1:1">
      <c r="A12011" s="54" t="s">
        <v>12802</v>
      </c>
    </row>
    <row r="12012" spans="1:1">
      <c r="A12012" s="54" t="s">
        <v>12803</v>
      </c>
    </row>
    <row r="12013" spans="1:1">
      <c r="A12013" s="54" t="s">
        <v>12804</v>
      </c>
    </row>
    <row r="12014" spans="1:1">
      <c r="A12014" s="54" t="s">
        <v>12805</v>
      </c>
    </row>
    <row r="12015" spans="1:1">
      <c r="A12015" s="54" t="s">
        <v>12806</v>
      </c>
    </row>
    <row r="12016" spans="1:1">
      <c r="A12016" s="54" t="s">
        <v>12807</v>
      </c>
    </row>
    <row r="12017" spans="1:1">
      <c r="A12017" s="54" t="s">
        <v>12808</v>
      </c>
    </row>
    <row r="12018" spans="1:1">
      <c r="A12018" s="54" t="s">
        <v>12809</v>
      </c>
    </row>
    <row r="12019" spans="1:1">
      <c r="A12019" s="54" t="s">
        <v>12810</v>
      </c>
    </row>
    <row r="12020" spans="1:1">
      <c r="A12020" s="54" t="s">
        <v>12811</v>
      </c>
    </row>
    <row r="12021" spans="1:1">
      <c r="A12021" s="54" t="s">
        <v>12812</v>
      </c>
    </row>
    <row r="12022" spans="1:1">
      <c r="A12022" s="54" t="s">
        <v>12813</v>
      </c>
    </row>
    <row r="12023" spans="1:1">
      <c r="A12023" s="54" t="s">
        <v>12814</v>
      </c>
    </row>
    <row r="12024" spans="1:1">
      <c r="A12024" s="54" t="s">
        <v>12815</v>
      </c>
    </row>
    <row r="12025" spans="1:1">
      <c r="A12025" s="54" t="s">
        <v>12816</v>
      </c>
    </row>
    <row r="12026" spans="1:1">
      <c r="A12026" s="54" t="s">
        <v>12817</v>
      </c>
    </row>
    <row r="12027" spans="1:1">
      <c r="A12027" s="54" t="s">
        <v>12818</v>
      </c>
    </row>
    <row r="12028" spans="1:1">
      <c r="A12028" s="54" t="s">
        <v>12819</v>
      </c>
    </row>
    <row r="12029" spans="1:1">
      <c r="A12029" s="54" t="s">
        <v>12820</v>
      </c>
    </row>
    <row r="12030" spans="1:1">
      <c r="A12030" s="54" t="s">
        <v>12821</v>
      </c>
    </row>
    <row r="12031" spans="1:1">
      <c r="A12031" s="54" t="s">
        <v>12822</v>
      </c>
    </row>
    <row r="12032" spans="1:1">
      <c r="A12032" s="54" t="s">
        <v>12823</v>
      </c>
    </row>
    <row r="12033" spans="1:1">
      <c r="A12033" s="54" t="s">
        <v>12824</v>
      </c>
    </row>
    <row r="12034" spans="1:1">
      <c r="A12034" s="54" t="s">
        <v>12825</v>
      </c>
    </row>
    <row r="12035" spans="1:1">
      <c r="A12035" s="54" t="s">
        <v>12826</v>
      </c>
    </row>
    <row r="12036" spans="1:1">
      <c r="A12036" s="54" t="s">
        <v>12827</v>
      </c>
    </row>
    <row r="12037" spans="1:1">
      <c r="A12037" s="54" t="s">
        <v>12828</v>
      </c>
    </row>
    <row r="12038" spans="1:1">
      <c r="A12038" s="54" t="s">
        <v>12829</v>
      </c>
    </row>
    <row r="12039" spans="1:1">
      <c r="A12039" s="54" t="s">
        <v>12830</v>
      </c>
    </row>
    <row r="12040" spans="1:1">
      <c r="A12040" s="54" t="s">
        <v>12831</v>
      </c>
    </row>
    <row r="12041" spans="1:1">
      <c r="A12041" s="54" t="s">
        <v>12832</v>
      </c>
    </row>
    <row r="12042" spans="1:1">
      <c r="A12042" s="54" t="s">
        <v>12833</v>
      </c>
    </row>
    <row r="12043" spans="1:1">
      <c r="A12043" s="54" t="s">
        <v>12834</v>
      </c>
    </row>
    <row r="12044" spans="1:1">
      <c r="A12044" s="54" t="s">
        <v>12835</v>
      </c>
    </row>
    <row r="12045" spans="1:1">
      <c r="A12045" s="54" t="s">
        <v>12836</v>
      </c>
    </row>
    <row r="12046" spans="1:1">
      <c r="A12046" s="54" t="s">
        <v>12837</v>
      </c>
    </row>
    <row r="12047" spans="1:1">
      <c r="A12047" s="54" t="s">
        <v>12838</v>
      </c>
    </row>
    <row r="12048" spans="1:1">
      <c r="A12048" s="54" t="s">
        <v>12839</v>
      </c>
    </row>
    <row r="12049" spans="1:1">
      <c r="A12049" s="54" t="s">
        <v>12840</v>
      </c>
    </row>
    <row r="12050" spans="1:1">
      <c r="A12050" s="54" t="s">
        <v>12841</v>
      </c>
    </row>
    <row r="12051" spans="1:1">
      <c r="A12051" s="54" t="s">
        <v>12842</v>
      </c>
    </row>
    <row r="12052" spans="1:1">
      <c r="A12052" s="54" t="s">
        <v>12843</v>
      </c>
    </row>
    <row r="12053" spans="1:1">
      <c r="A12053" s="54" t="s">
        <v>12844</v>
      </c>
    </row>
    <row r="12054" spans="1:1">
      <c r="A12054" s="54" t="s">
        <v>12845</v>
      </c>
    </row>
    <row r="12055" spans="1:1">
      <c r="A12055" s="54" t="s">
        <v>12846</v>
      </c>
    </row>
    <row r="12056" spans="1:1">
      <c r="A12056" s="54" t="s">
        <v>12847</v>
      </c>
    </row>
    <row r="12057" spans="1:1">
      <c r="A12057" s="54" t="s">
        <v>12848</v>
      </c>
    </row>
    <row r="12058" spans="1:1">
      <c r="A12058" s="54" t="s">
        <v>12849</v>
      </c>
    </row>
    <row r="12059" spans="1:1">
      <c r="A12059" s="54" t="s">
        <v>12850</v>
      </c>
    </row>
    <row r="12060" spans="1:1">
      <c r="A12060" s="54" t="s">
        <v>12851</v>
      </c>
    </row>
    <row r="12061" spans="1:1">
      <c r="A12061" s="54" t="s">
        <v>12852</v>
      </c>
    </row>
    <row r="12062" spans="1:1">
      <c r="A12062" s="54" t="s">
        <v>12853</v>
      </c>
    </row>
    <row r="12063" spans="1:1">
      <c r="A12063" s="54" t="s">
        <v>12854</v>
      </c>
    </row>
    <row r="12064" spans="1:1">
      <c r="A12064" s="54" t="s">
        <v>12855</v>
      </c>
    </row>
    <row r="12065" spans="1:1">
      <c r="A12065" s="54" t="s">
        <v>12856</v>
      </c>
    </row>
    <row r="12066" spans="1:1">
      <c r="A12066" s="54" t="s">
        <v>12857</v>
      </c>
    </row>
    <row r="12067" spans="1:1">
      <c r="A12067" s="54" t="s">
        <v>12858</v>
      </c>
    </row>
    <row r="12068" spans="1:1">
      <c r="A12068" s="54" t="s">
        <v>12859</v>
      </c>
    </row>
    <row r="12069" spans="1:1">
      <c r="A12069" s="54" t="s">
        <v>12860</v>
      </c>
    </row>
    <row r="12070" spans="1:1">
      <c r="A12070" s="54" t="s">
        <v>12861</v>
      </c>
    </row>
    <row r="12071" spans="1:1">
      <c r="A12071" s="54" t="s">
        <v>12862</v>
      </c>
    </row>
    <row r="12072" spans="1:1">
      <c r="A12072" s="54" t="s">
        <v>12863</v>
      </c>
    </row>
    <row r="12073" spans="1:1">
      <c r="A12073" s="54" t="s">
        <v>12864</v>
      </c>
    </row>
    <row r="12074" spans="1:1">
      <c r="A12074" s="54" t="s">
        <v>12865</v>
      </c>
    </row>
    <row r="12075" spans="1:1">
      <c r="A12075" s="54" t="s">
        <v>12866</v>
      </c>
    </row>
    <row r="12076" spans="1:1">
      <c r="A12076" s="54" t="s">
        <v>12867</v>
      </c>
    </row>
    <row r="12077" spans="1:1">
      <c r="A12077" s="54" t="s">
        <v>12868</v>
      </c>
    </row>
    <row r="12078" spans="1:1">
      <c r="A12078" s="54" t="s">
        <v>12869</v>
      </c>
    </row>
    <row r="12079" spans="1:1">
      <c r="A12079" s="54" t="s">
        <v>12870</v>
      </c>
    </row>
    <row r="12080" spans="1:1">
      <c r="A12080" s="54" t="s">
        <v>12871</v>
      </c>
    </row>
    <row r="12081" spans="1:1">
      <c r="A12081" s="54" t="s">
        <v>12872</v>
      </c>
    </row>
    <row r="12082" spans="1:1">
      <c r="A12082" s="54" t="s">
        <v>12873</v>
      </c>
    </row>
    <row r="12083" spans="1:1">
      <c r="A12083" s="54" t="s">
        <v>12874</v>
      </c>
    </row>
    <row r="12084" spans="1:1">
      <c r="A12084" s="54" t="s">
        <v>12875</v>
      </c>
    </row>
    <row r="12085" spans="1:1">
      <c r="A12085" s="54" t="s">
        <v>12876</v>
      </c>
    </row>
    <row r="12086" spans="1:1">
      <c r="A12086" s="54" t="s">
        <v>12877</v>
      </c>
    </row>
    <row r="12087" spans="1:1">
      <c r="A12087" s="54" t="s">
        <v>12878</v>
      </c>
    </row>
    <row r="12088" spans="1:1">
      <c r="A12088" s="54" t="s">
        <v>12879</v>
      </c>
    </row>
    <row r="12089" spans="1:1">
      <c r="A12089" s="54" t="s">
        <v>12880</v>
      </c>
    </row>
    <row r="12090" spans="1:1">
      <c r="A12090" s="54" t="s">
        <v>12881</v>
      </c>
    </row>
    <row r="12091" spans="1:1">
      <c r="A12091" s="54" t="s">
        <v>12882</v>
      </c>
    </row>
    <row r="12092" spans="1:1">
      <c r="A12092" s="54" t="s">
        <v>12883</v>
      </c>
    </row>
    <row r="12093" spans="1:1">
      <c r="A12093" s="54" t="s">
        <v>12884</v>
      </c>
    </row>
    <row r="12094" spans="1:1">
      <c r="A12094" s="54" t="s">
        <v>12885</v>
      </c>
    </row>
    <row r="12095" spans="1:1">
      <c r="A12095" s="54" t="s">
        <v>12886</v>
      </c>
    </row>
    <row r="12096" spans="1:1">
      <c r="A12096" s="54" t="s">
        <v>12887</v>
      </c>
    </row>
    <row r="12097" spans="1:1">
      <c r="A12097" s="54" t="s">
        <v>12888</v>
      </c>
    </row>
    <row r="12098" spans="1:1">
      <c r="A12098" s="54" t="s">
        <v>12889</v>
      </c>
    </row>
    <row r="12099" spans="1:1">
      <c r="A12099" s="54" t="s">
        <v>12890</v>
      </c>
    </row>
    <row r="12100" spans="1:1">
      <c r="A12100" s="54" t="s">
        <v>12891</v>
      </c>
    </row>
    <row r="12101" spans="1:1">
      <c r="A12101" s="54" t="s">
        <v>12892</v>
      </c>
    </row>
    <row r="12102" spans="1:1">
      <c r="A12102" s="54" t="s">
        <v>12893</v>
      </c>
    </row>
    <row r="12103" spans="1:1">
      <c r="A12103" s="54" t="s">
        <v>12894</v>
      </c>
    </row>
    <row r="12104" spans="1:1">
      <c r="A12104" s="54" t="s">
        <v>12895</v>
      </c>
    </row>
    <row r="12105" spans="1:1">
      <c r="A12105" s="54" t="s">
        <v>12896</v>
      </c>
    </row>
    <row r="12106" spans="1:1">
      <c r="A12106" s="54" t="s">
        <v>12897</v>
      </c>
    </row>
    <row r="12107" spans="1:1">
      <c r="A12107" s="54" t="s">
        <v>12898</v>
      </c>
    </row>
    <row r="12108" spans="1:1">
      <c r="A12108" s="54" t="s">
        <v>12899</v>
      </c>
    </row>
    <row r="12109" spans="1:1">
      <c r="A12109" s="54" t="s">
        <v>12900</v>
      </c>
    </row>
    <row r="12110" spans="1:1">
      <c r="A12110" s="54" t="s">
        <v>12901</v>
      </c>
    </row>
    <row r="12111" spans="1:1">
      <c r="A12111" s="54" t="s">
        <v>12902</v>
      </c>
    </row>
    <row r="12112" spans="1:1">
      <c r="A12112" s="54" t="s">
        <v>12903</v>
      </c>
    </row>
    <row r="12113" spans="1:1">
      <c r="A12113" s="54" t="s">
        <v>12904</v>
      </c>
    </row>
    <row r="12114" spans="1:1">
      <c r="A12114" s="54" t="s">
        <v>12905</v>
      </c>
    </row>
    <row r="12115" spans="1:1">
      <c r="A12115" s="54" t="s">
        <v>12906</v>
      </c>
    </row>
    <row r="12116" spans="1:1">
      <c r="A12116" s="54" t="s">
        <v>12907</v>
      </c>
    </row>
    <row r="12117" spans="1:1">
      <c r="A12117" s="54" t="s">
        <v>12908</v>
      </c>
    </row>
    <row r="12118" spans="1:1">
      <c r="A12118" s="54" t="s">
        <v>12909</v>
      </c>
    </row>
    <row r="12119" spans="1:1">
      <c r="A12119" s="54" t="s">
        <v>12910</v>
      </c>
    </row>
    <row r="12120" spans="1:1">
      <c r="A12120" s="54" t="s">
        <v>12911</v>
      </c>
    </row>
    <row r="12121" spans="1:1">
      <c r="A12121" s="54" t="s">
        <v>12912</v>
      </c>
    </row>
    <row r="12122" spans="1:1">
      <c r="A12122" s="54" t="s">
        <v>12913</v>
      </c>
    </row>
    <row r="12123" spans="1:1">
      <c r="A12123" s="54" t="s">
        <v>12914</v>
      </c>
    </row>
    <row r="12124" spans="1:1">
      <c r="A12124" s="54" t="s">
        <v>12915</v>
      </c>
    </row>
    <row r="12125" spans="1:1">
      <c r="A12125" s="54" t="s">
        <v>12916</v>
      </c>
    </row>
    <row r="12126" spans="1:1">
      <c r="A12126" s="54" t="s">
        <v>12917</v>
      </c>
    </row>
    <row r="12127" spans="1:1">
      <c r="A12127" s="54" t="s">
        <v>12918</v>
      </c>
    </row>
    <row r="12128" spans="1:1">
      <c r="A12128" s="54" t="s">
        <v>12919</v>
      </c>
    </row>
    <row r="12129" spans="1:1">
      <c r="A12129" s="54" t="s">
        <v>12920</v>
      </c>
    </row>
    <row r="12130" spans="1:1">
      <c r="A12130" s="54" t="s">
        <v>12921</v>
      </c>
    </row>
    <row r="12131" spans="1:1">
      <c r="A12131" s="54" t="s">
        <v>12922</v>
      </c>
    </row>
    <row r="12132" spans="1:1">
      <c r="A12132" s="54" t="s">
        <v>12923</v>
      </c>
    </row>
    <row r="12133" spans="1:1">
      <c r="A12133" s="54" t="s">
        <v>12924</v>
      </c>
    </row>
    <row r="12134" spans="1:1">
      <c r="A12134" s="54" t="s">
        <v>12925</v>
      </c>
    </row>
    <row r="12135" spans="1:1">
      <c r="A12135" s="54" t="s">
        <v>12926</v>
      </c>
    </row>
    <row r="12136" spans="1:1">
      <c r="A12136" s="54" t="s">
        <v>12927</v>
      </c>
    </row>
    <row r="12137" spans="1:1">
      <c r="A12137" s="54" t="s">
        <v>12928</v>
      </c>
    </row>
    <row r="12138" spans="1:1">
      <c r="A12138" s="54" t="s">
        <v>12929</v>
      </c>
    </row>
    <row r="12139" spans="1:1">
      <c r="A12139" s="54" t="s">
        <v>12930</v>
      </c>
    </row>
    <row r="12140" spans="1:1">
      <c r="A12140" s="54" t="s">
        <v>12931</v>
      </c>
    </row>
    <row r="12141" spans="1:1">
      <c r="A12141" s="54" t="s">
        <v>12932</v>
      </c>
    </row>
    <row r="12142" spans="1:1">
      <c r="A12142" s="54" t="s">
        <v>12933</v>
      </c>
    </row>
    <row r="12143" spans="1:1">
      <c r="A12143" s="54" t="s">
        <v>12934</v>
      </c>
    </row>
    <row r="12144" spans="1:1">
      <c r="A12144" s="54" t="s">
        <v>12935</v>
      </c>
    </row>
    <row r="12145" spans="1:1">
      <c r="A12145" s="54" t="s">
        <v>12936</v>
      </c>
    </row>
    <row r="12146" spans="1:1">
      <c r="A12146" s="54" t="s">
        <v>12937</v>
      </c>
    </row>
    <row r="12147" spans="1:1">
      <c r="A12147" s="54" t="s">
        <v>12938</v>
      </c>
    </row>
    <row r="12148" spans="1:1">
      <c r="A12148" s="54" t="s">
        <v>12939</v>
      </c>
    </row>
    <row r="12149" spans="1:1">
      <c r="A12149" s="54" t="s">
        <v>12940</v>
      </c>
    </row>
    <row r="12150" spans="1:1">
      <c r="A12150" s="54" t="s">
        <v>12941</v>
      </c>
    </row>
    <row r="12151" spans="1:1">
      <c r="A12151" s="54" t="s">
        <v>12942</v>
      </c>
    </row>
    <row r="12152" spans="1:1">
      <c r="A12152" s="54" t="s">
        <v>12943</v>
      </c>
    </row>
    <row r="12153" spans="1:1">
      <c r="A12153" s="54" t="s">
        <v>12944</v>
      </c>
    </row>
    <row r="12154" spans="1:1">
      <c r="A12154" s="54" t="s">
        <v>12945</v>
      </c>
    </row>
    <row r="12155" spans="1:1">
      <c r="A12155" s="54" t="s">
        <v>12946</v>
      </c>
    </row>
    <row r="12156" spans="1:1">
      <c r="A12156" s="54" t="s">
        <v>12947</v>
      </c>
    </row>
    <row r="12157" spans="1:1">
      <c r="A12157" s="54" t="s">
        <v>12948</v>
      </c>
    </row>
    <row r="12158" spans="1:1">
      <c r="A12158" s="54" t="s">
        <v>12949</v>
      </c>
    </row>
    <row r="12159" spans="1:1">
      <c r="A12159" s="54" t="s">
        <v>12950</v>
      </c>
    </row>
    <row r="12160" spans="1:1">
      <c r="A12160" s="54" t="s">
        <v>12951</v>
      </c>
    </row>
    <row r="12161" spans="1:1">
      <c r="A12161" s="54" t="s">
        <v>12952</v>
      </c>
    </row>
    <row r="12162" spans="1:1">
      <c r="A12162" s="54" t="s">
        <v>12953</v>
      </c>
    </row>
    <row r="12163" spans="1:1">
      <c r="A12163" s="54" t="s">
        <v>12954</v>
      </c>
    </row>
    <row r="12164" spans="1:1">
      <c r="A12164" s="54" t="s">
        <v>12955</v>
      </c>
    </row>
    <row r="12165" spans="1:1">
      <c r="A12165" s="54" t="s">
        <v>12956</v>
      </c>
    </row>
    <row r="12166" spans="1:1">
      <c r="A12166" s="54" t="s">
        <v>12957</v>
      </c>
    </row>
    <row r="12167" spans="1:1">
      <c r="A12167" s="54" t="s">
        <v>12958</v>
      </c>
    </row>
    <row r="12168" spans="1:1">
      <c r="A12168" s="54" t="s">
        <v>12959</v>
      </c>
    </row>
    <row r="12169" spans="1:1">
      <c r="A12169" s="54" t="s">
        <v>12960</v>
      </c>
    </row>
    <row r="12170" spans="1:1">
      <c r="A12170" s="54" t="s">
        <v>12961</v>
      </c>
    </row>
    <row r="12171" spans="1:1">
      <c r="A12171" s="54" t="s">
        <v>12962</v>
      </c>
    </row>
    <row r="12172" spans="1:1">
      <c r="A12172" s="54" t="s">
        <v>12963</v>
      </c>
    </row>
    <row r="12173" spans="1:1">
      <c r="A12173" s="54" t="s">
        <v>12964</v>
      </c>
    </row>
    <row r="12174" spans="1:1">
      <c r="A12174" s="54" t="s">
        <v>12965</v>
      </c>
    </row>
    <row r="12175" spans="1:1">
      <c r="A12175" s="54" t="s">
        <v>12966</v>
      </c>
    </row>
    <row r="12176" spans="1:1">
      <c r="A12176" s="54" t="s">
        <v>12967</v>
      </c>
    </row>
    <row r="12177" spans="1:1">
      <c r="A12177" s="54" t="s">
        <v>12968</v>
      </c>
    </row>
    <row r="12178" spans="1:1">
      <c r="A12178" s="54" t="s">
        <v>12969</v>
      </c>
    </row>
    <row r="12179" spans="1:1">
      <c r="A12179" s="54" t="s">
        <v>12970</v>
      </c>
    </row>
    <row r="12180" spans="1:1">
      <c r="A12180" s="54" t="s">
        <v>12971</v>
      </c>
    </row>
    <row r="12181" spans="1:1">
      <c r="A12181" s="54" t="s">
        <v>12972</v>
      </c>
    </row>
    <row r="12182" spans="1:1">
      <c r="A12182" s="54" t="s">
        <v>12973</v>
      </c>
    </row>
    <row r="12183" spans="1:1">
      <c r="A12183" s="54" t="s">
        <v>12974</v>
      </c>
    </row>
    <row r="12184" spans="1:1">
      <c r="A12184" s="54" t="s">
        <v>12975</v>
      </c>
    </row>
    <row r="12185" spans="1:1">
      <c r="A12185" s="54" t="s">
        <v>12976</v>
      </c>
    </row>
    <row r="12186" spans="1:1">
      <c r="A12186" s="54" t="s">
        <v>12977</v>
      </c>
    </row>
    <row r="12187" spans="1:1">
      <c r="A12187" s="54" t="s">
        <v>12978</v>
      </c>
    </row>
    <row r="12188" spans="1:1">
      <c r="A12188" s="54" t="s">
        <v>12979</v>
      </c>
    </row>
    <row r="12189" spans="1:1">
      <c r="A12189" s="54" t="s">
        <v>12980</v>
      </c>
    </row>
    <row r="12190" spans="1:1">
      <c r="A12190" s="54" t="s">
        <v>12981</v>
      </c>
    </row>
    <row r="12191" spans="1:1">
      <c r="A12191" s="54" t="s">
        <v>12982</v>
      </c>
    </row>
    <row r="12192" spans="1:1">
      <c r="A12192" s="54" t="s">
        <v>12983</v>
      </c>
    </row>
    <row r="12193" spans="1:1">
      <c r="A12193" s="54" t="s">
        <v>12984</v>
      </c>
    </row>
    <row r="12194" spans="1:1">
      <c r="A12194" s="54" t="s">
        <v>12985</v>
      </c>
    </row>
    <row r="12195" spans="1:1">
      <c r="A12195" s="54" t="s">
        <v>12986</v>
      </c>
    </row>
    <row r="12196" spans="1:1">
      <c r="A12196" s="54" t="s">
        <v>12987</v>
      </c>
    </row>
    <row r="12197" spans="1:1">
      <c r="A12197" s="54" t="s">
        <v>12988</v>
      </c>
    </row>
    <row r="12198" spans="1:1">
      <c r="A12198" s="54" t="s">
        <v>12989</v>
      </c>
    </row>
    <row r="12199" spans="1:1">
      <c r="A12199" s="54" t="s">
        <v>12990</v>
      </c>
    </row>
    <row r="12200" spans="1:1">
      <c r="A12200" s="54" t="s">
        <v>12991</v>
      </c>
    </row>
    <row r="12201" spans="1:1">
      <c r="A12201" s="54" t="s">
        <v>12992</v>
      </c>
    </row>
    <row r="12202" spans="1:1">
      <c r="A12202" s="54" t="s">
        <v>12993</v>
      </c>
    </row>
    <row r="12203" spans="1:1">
      <c r="A12203" s="54" t="s">
        <v>12994</v>
      </c>
    </row>
    <row r="12204" spans="1:1">
      <c r="A12204" s="54" t="s">
        <v>12995</v>
      </c>
    </row>
    <row r="12205" spans="1:1">
      <c r="A12205" s="54" t="s">
        <v>12996</v>
      </c>
    </row>
    <row r="12206" spans="1:1">
      <c r="A12206" s="54" t="s">
        <v>12997</v>
      </c>
    </row>
    <row r="12207" spans="1:1">
      <c r="A12207" s="54" t="s">
        <v>12998</v>
      </c>
    </row>
    <row r="12208" spans="1:1">
      <c r="A12208" s="54" t="s">
        <v>12999</v>
      </c>
    </row>
    <row r="12209" spans="1:1">
      <c r="A12209" s="54" t="s">
        <v>13000</v>
      </c>
    </row>
    <row r="12210" spans="1:1">
      <c r="A12210" s="54" t="s">
        <v>13001</v>
      </c>
    </row>
    <row r="12211" spans="1:1">
      <c r="A12211" s="54" t="s">
        <v>13002</v>
      </c>
    </row>
    <row r="12212" spans="1:1">
      <c r="A12212" s="54" t="s">
        <v>13003</v>
      </c>
    </row>
    <row r="12213" spans="1:1">
      <c r="A12213" s="54" t="s">
        <v>13004</v>
      </c>
    </row>
    <row r="12214" spans="1:1">
      <c r="A12214" s="54" t="s">
        <v>13005</v>
      </c>
    </row>
    <row r="12215" spans="1:1">
      <c r="A12215" s="54" t="s">
        <v>13006</v>
      </c>
    </row>
    <row r="12216" spans="1:1">
      <c r="A12216" s="54" t="s">
        <v>13007</v>
      </c>
    </row>
    <row r="12217" spans="1:1">
      <c r="A12217" s="54" t="s">
        <v>13008</v>
      </c>
    </row>
    <row r="12218" spans="1:1">
      <c r="A12218" s="54" t="s">
        <v>13009</v>
      </c>
    </row>
    <row r="12219" spans="1:1">
      <c r="A12219" s="54" t="s">
        <v>13010</v>
      </c>
    </row>
    <row r="12220" spans="1:1">
      <c r="A12220" s="54" t="s">
        <v>13011</v>
      </c>
    </row>
    <row r="12221" spans="1:1">
      <c r="A12221" s="54" t="s">
        <v>13012</v>
      </c>
    </row>
    <row r="12222" spans="1:1">
      <c r="A12222" s="54" t="s">
        <v>13013</v>
      </c>
    </row>
    <row r="12223" spans="1:1">
      <c r="A12223" s="54" t="s">
        <v>13014</v>
      </c>
    </row>
    <row r="12224" spans="1:1">
      <c r="A12224" s="54" t="s">
        <v>13015</v>
      </c>
    </row>
    <row r="12225" spans="1:1">
      <c r="A12225" s="54" t="s">
        <v>13016</v>
      </c>
    </row>
    <row r="12226" spans="1:1">
      <c r="A12226" s="54" t="s">
        <v>13017</v>
      </c>
    </row>
    <row r="12227" spans="1:1">
      <c r="A12227" s="54" t="s">
        <v>13018</v>
      </c>
    </row>
    <row r="12228" spans="1:1">
      <c r="A12228" s="54" t="s">
        <v>13019</v>
      </c>
    </row>
    <row r="12229" spans="1:1">
      <c r="A12229" s="54" t="s">
        <v>13020</v>
      </c>
    </row>
    <row r="12230" spans="1:1">
      <c r="A12230" s="54" t="s">
        <v>13021</v>
      </c>
    </row>
    <row r="12231" spans="1:1">
      <c r="A12231" s="54" t="s">
        <v>13022</v>
      </c>
    </row>
    <row r="12232" spans="1:1">
      <c r="A12232" s="54" t="s">
        <v>13023</v>
      </c>
    </row>
    <row r="12233" spans="1:1">
      <c r="A12233" s="54" t="s">
        <v>13024</v>
      </c>
    </row>
    <row r="12234" spans="1:1">
      <c r="A12234" s="54" t="s">
        <v>13025</v>
      </c>
    </row>
    <row r="12235" spans="1:1">
      <c r="A12235" s="54" t="s">
        <v>13026</v>
      </c>
    </row>
    <row r="12236" spans="1:1">
      <c r="A12236" s="54" t="s">
        <v>13027</v>
      </c>
    </row>
    <row r="12237" spans="1:1">
      <c r="A12237" s="54" t="s">
        <v>13028</v>
      </c>
    </row>
    <row r="12238" spans="1:1">
      <c r="A12238" s="54" t="s">
        <v>13029</v>
      </c>
    </row>
    <row r="12239" spans="1:1">
      <c r="A12239" s="54" t="s">
        <v>13030</v>
      </c>
    </row>
    <row r="12240" spans="1:1">
      <c r="A12240" s="54" t="s">
        <v>13031</v>
      </c>
    </row>
    <row r="12241" spans="1:1">
      <c r="A12241" s="54" t="s">
        <v>13032</v>
      </c>
    </row>
    <row r="12242" spans="1:1">
      <c r="A12242" s="54" t="s">
        <v>13033</v>
      </c>
    </row>
    <row r="12243" spans="1:1">
      <c r="A12243" s="54" t="s">
        <v>13034</v>
      </c>
    </row>
    <row r="12244" spans="1:1">
      <c r="A12244" s="54" t="s">
        <v>13035</v>
      </c>
    </row>
    <row r="12245" spans="1:1">
      <c r="A12245" s="54" t="s">
        <v>13036</v>
      </c>
    </row>
    <row r="12246" spans="1:1">
      <c r="A12246" s="54" t="s">
        <v>13037</v>
      </c>
    </row>
    <row r="12247" spans="1:1">
      <c r="A12247" s="54" t="s">
        <v>13038</v>
      </c>
    </row>
    <row r="12248" spans="1:1">
      <c r="A12248" s="54" t="s">
        <v>13039</v>
      </c>
    </row>
    <row r="12249" spans="1:1">
      <c r="A12249" s="54" t="s">
        <v>13040</v>
      </c>
    </row>
    <row r="12250" spans="1:1">
      <c r="A12250" s="54" t="s">
        <v>13041</v>
      </c>
    </row>
    <row r="12251" spans="1:1">
      <c r="A12251" s="54" t="s">
        <v>13042</v>
      </c>
    </row>
    <row r="12252" spans="1:1">
      <c r="A12252" s="54" t="s">
        <v>13043</v>
      </c>
    </row>
    <row r="12253" spans="1:1">
      <c r="A12253" s="54" t="s">
        <v>13044</v>
      </c>
    </row>
    <row r="12254" spans="1:1">
      <c r="A12254" s="54" t="s">
        <v>13045</v>
      </c>
    </row>
    <row r="12255" spans="1:1">
      <c r="A12255" s="54" t="s">
        <v>13046</v>
      </c>
    </row>
    <row r="12256" spans="1:1">
      <c r="A12256" s="54" t="s">
        <v>13047</v>
      </c>
    </row>
    <row r="12257" spans="1:1">
      <c r="A12257" s="54" t="s">
        <v>13048</v>
      </c>
    </row>
    <row r="12258" spans="1:1">
      <c r="A12258" s="54" t="s">
        <v>13049</v>
      </c>
    </row>
    <row r="12259" spans="1:1">
      <c r="A12259" s="54" t="s">
        <v>13050</v>
      </c>
    </row>
    <row r="12260" spans="1:1">
      <c r="A12260" s="54" t="s">
        <v>13051</v>
      </c>
    </row>
    <row r="12261" spans="1:1">
      <c r="A12261" s="54" t="s">
        <v>13052</v>
      </c>
    </row>
    <row r="12262" spans="1:1">
      <c r="A12262" s="54" t="s">
        <v>13053</v>
      </c>
    </row>
    <row r="12263" spans="1:1">
      <c r="A12263" s="54" t="s">
        <v>13054</v>
      </c>
    </row>
    <row r="12264" spans="1:1">
      <c r="A12264" s="54" t="s">
        <v>13055</v>
      </c>
    </row>
    <row r="12265" spans="1:1">
      <c r="A12265" s="54" t="s">
        <v>13056</v>
      </c>
    </row>
    <row r="12266" spans="1:1">
      <c r="A12266" s="54" t="s">
        <v>13057</v>
      </c>
    </row>
    <row r="12267" spans="1:1">
      <c r="A12267" s="54" t="s">
        <v>13058</v>
      </c>
    </row>
    <row r="12268" spans="1:1">
      <c r="A12268" s="54" t="s">
        <v>13059</v>
      </c>
    </row>
    <row r="12269" spans="1:1">
      <c r="A12269" s="54" t="s">
        <v>13060</v>
      </c>
    </row>
    <row r="12270" spans="1:1">
      <c r="A12270" s="54" t="s">
        <v>13061</v>
      </c>
    </row>
    <row r="12271" spans="1:1">
      <c r="A12271" s="54" t="s">
        <v>13062</v>
      </c>
    </row>
    <row r="12272" spans="1:1">
      <c r="A12272" s="54" t="s">
        <v>13063</v>
      </c>
    </row>
    <row r="12273" spans="1:1">
      <c r="A12273" s="54" t="s">
        <v>13064</v>
      </c>
    </row>
    <row r="12274" spans="1:1">
      <c r="A12274" s="54" t="s">
        <v>13065</v>
      </c>
    </row>
    <row r="12275" spans="1:1">
      <c r="A12275" s="54" t="s">
        <v>13066</v>
      </c>
    </row>
    <row r="12276" spans="1:1">
      <c r="A12276" s="54" t="s">
        <v>13067</v>
      </c>
    </row>
    <row r="12277" spans="1:1">
      <c r="A12277" s="54" t="s">
        <v>13068</v>
      </c>
    </row>
    <row r="12278" spans="1:1">
      <c r="A12278" s="54" t="s">
        <v>13069</v>
      </c>
    </row>
    <row r="12279" spans="1:1">
      <c r="A12279" s="54" t="s">
        <v>13070</v>
      </c>
    </row>
    <row r="12280" spans="1:1">
      <c r="A12280" s="54" t="s">
        <v>13071</v>
      </c>
    </row>
    <row r="12281" spans="1:1">
      <c r="A12281" s="54" t="s">
        <v>13072</v>
      </c>
    </row>
    <row r="12282" spans="1:1">
      <c r="A12282" s="54" t="s">
        <v>13073</v>
      </c>
    </row>
    <row r="12283" spans="1:1">
      <c r="A12283" s="54" t="s">
        <v>13074</v>
      </c>
    </row>
    <row r="12284" spans="1:1">
      <c r="A12284" s="54" t="s">
        <v>13075</v>
      </c>
    </row>
    <row r="12285" spans="1:1">
      <c r="A12285" s="54" t="s">
        <v>13076</v>
      </c>
    </row>
    <row r="12286" spans="1:1">
      <c r="A12286" s="54" t="s">
        <v>13077</v>
      </c>
    </row>
    <row r="12287" spans="1:1">
      <c r="A12287" s="54" t="s">
        <v>13078</v>
      </c>
    </row>
    <row r="12288" spans="1:1">
      <c r="A12288" s="54" t="s">
        <v>13079</v>
      </c>
    </row>
    <row r="12289" spans="1:1">
      <c r="A12289" s="54" t="s">
        <v>13080</v>
      </c>
    </row>
    <row r="12290" spans="1:1">
      <c r="A12290" s="54" t="s">
        <v>13081</v>
      </c>
    </row>
    <row r="12291" spans="1:1">
      <c r="A12291" s="54" t="s">
        <v>13082</v>
      </c>
    </row>
    <row r="12292" spans="1:1">
      <c r="A12292" s="54" t="s">
        <v>13083</v>
      </c>
    </row>
    <row r="12293" spans="1:1">
      <c r="A12293" s="54" t="s">
        <v>13084</v>
      </c>
    </row>
    <row r="12294" spans="1:1">
      <c r="A12294" s="54" t="s">
        <v>13085</v>
      </c>
    </row>
    <row r="12295" spans="1:1">
      <c r="A12295" s="54" t="s">
        <v>13086</v>
      </c>
    </row>
    <row r="12296" spans="1:1">
      <c r="A12296" s="54" t="s">
        <v>13087</v>
      </c>
    </row>
    <row r="12297" spans="1:1">
      <c r="A12297" s="54" t="s">
        <v>13088</v>
      </c>
    </row>
    <row r="12298" spans="1:1">
      <c r="A12298" s="54" t="s">
        <v>13089</v>
      </c>
    </row>
    <row r="12299" spans="1:1">
      <c r="A12299" s="54" t="s">
        <v>13090</v>
      </c>
    </row>
    <row r="12300" spans="1:1">
      <c r="A12300" s="54" t="s">
        <v>13091</v>
      </c>
    </row>
    <row r="12301" spans="1:1">
      <c r="A12301" s="54" t="s">
        <v>13092</v>
      </c>
    </row>
    <row r="12302" spans="1:1">
      <c r="A12302" s="54" t="s">
        <v>13093</v>
      </c>
    </row>
    <row r="12303" spans="1:1">
      <c r="A12303" s="54" t="s">
        <v>13094</v>
      </c>
    </row>
    <row r="12304" spans="1:1">
      <c r="A12304" s="54" t="s">
        <v>13095</v>
      </c>
    </row>
    <row r="12305" spans="1:1">
      <c r="A12305" s="54" t="s">
        <v>13096</v>
      </c>
    </row>
    <row r="12306" spans="1:1">
      <c r="A12306" s="54" t="s">
        <v>13097</v>
      </c>
    </row>
    <row r="12307" spans="1:1">
      <c r="A12307" s="54" t="s">
        <v>13098</v>
      </c>
    </row>
    <row r="12308" spans="1:1">
      <c r="A12308" s="54" t="s">
        <v>13099</v>
      </c>
    </row>
    <row r="12309" spans="1:1">
      <c r="A12309" s="54" t="s">
        <v>13100</v>
      </c>
    </row>
    <row r="12310" spans="1:1">
      <c r="A12310" s="54" t="s">
        <v>13101</v>
      </c>
    </row>
    <row r="12311" spans="1:1">
      <c r="A12311" s="54" t="s">
        <v>13102</v>
      </c>
    </row>
    <row r="12312" spans="1:1">
      <c r="A12312" s="54" t="s">
        <v>13103</v>
      </c>
    </row>
    <row r="12313" spans="1:1">
      <c r="A12313" s="54" t="s">
        <v>13104</v>
      </c>
    </row>
    <row r="12314" spans="1:1">
      <c r="A12314" s="54" t="s">
        <v>13105</v>
      </c>
    </row>
    <row r="12315" spans="1:1">
      <c r="A12315" s="54" t="s">
        <v>13106</v>
      </c>
    </row>
    <row r="12316" spans="1:1">
      <c r="A12316" s="54" t="s">
        <v>13107</v>
      </c>
    </row>
    <row r="12317" spans="1:1">
      <c r="A12317" s="54" t="s">
        <v>13108</v>
      </c>
    </row>
    <row r="12318" spans="1:1">
      <c r="A12318" s="54" t="s">
        <v>13109</v>
      </c>
    </row>
    <row r="12319" spans="1:1">
      <c r="A12319" s="54" t="s">
        <v>13110</v>
      </c>
    </row>
    <row r="12320" spans="1:1">
      <c r="A12320" s="54" t="s">
        <v>13111</v>
      </c>
    </row>
    <row r="12321" spans="1:1">
      <c r="A12321" s="54" t="s">
        <v>13112</v>
      </c>
    </row>
    <row r="12322" spans="1:1">
      <c r="A12322" s="54" t="s">
        <v>13113</v>
      </c>
    </row>
    <row r="12323" spans="1:1">
      <c r="A12323" s="54" t="s">
        <v>13114</v>
      </c>
    </row>
    <row r="12324" spans="1:1">
      <c r="A12324" s="54" t="s">
        <v>13115</v>
      </c>
    </row>
    <row r="12325" spans="1:1">
      <c r="A12325" s="54" t="s">
        <v>13116</v>
      </c>
    </row>
    <row r="12326" spans="1:1">
      <c r="A12326" s="54" t="s">
        <v>13117</v>
      </c>
    </row>
    <row r="12327" spans="1:1">
      <c r="A12327" s="54" t="s">
        <v>13118</v>
      </c>
    </row>
    <row r="12328" spans="1:1">
      <c r="A12328" s="54" t="s">
        <v>13119</v>
      </c>
    </row>
    <row r="12329" spans="1:1">
      <c r="A12329" s="54" t="s">
        <v>13120</v>
      </c>
    </row>
    <row r="12330" spans="1:1">
      <c r="A12330" s="54" t="s">
        <v>13121</v>
      </c>
    </row>
    <row r="12331" spans="1:1">
      <c r="A12331" s="54" t="s">
        <v>13122</v>
      </c>
    </row>
    <row r="12332" spans="1:1">
      <c r="A12332" s="54" t="s">
        <v>13123</v>
      </c>
    </row>
    <row r="12333" spans="1:1">
      <c r="A12333" s="54" t="s">
        <v>13124</v>
      </c>
    </row>
    <row r="12334" spans="1:1">
      <c r="A12334" s="54" t="s">
        <v>13125</v>
      </c>
    </row>
    <row r="12335" spans="1:1">
      <c r="A12335" s="54" t="s">
        <v>13126</v>
      </c>
    </row>
    <row r="12336" spans="1:1">
      <c r="A12336" s="54" t="s">
        <v>13127</v>
      </c>
    </row>
    <row r="12337" spans="1:1">
      <c r="A12337" s="54" t="s">
        <v>13128</v>
      </c>
    </row>
    <row r="12338" spans="1:1">
      <c r="A12338" s="54" t="s">
        <v>13129</v>
      </c>
    </row>
    <row r="12339" spans="1:1">
      <c r="A12339" s="54" t="s">
        <v>13130</v>
      </c>
    </row>
    <row r="12340" spans="1:1">
      <c r="A12340" s="54" t="s">
        <v>13131</v>
      </c>
    </row>
    <row r="12341" spans="1:1">
      <c r="A12341" s="54" t="s">
        <v>13132</v>
      </c>
    </row>
    <row r="12342" spans="1:1">
      <c r="A12342" s="54" t="s">
        <v>13133</v>
      </c>
    </row>
    <row r="12343" spans="1:1">
      <c r="A12343" s="54" t="s">
        <v>13134</v>
      </c>
    </row>
    <row r="12344" spans="1:1">
      <c r="A12344" s="54" t="s">
        <v>13135</v>
      </c>
    </row>
    <row r="12345" spans="1:1">
      <c r="A12345" s="54" t="s">
        <v>13136</v>
      </c>
    </row>
    <row r="12346" spans="1:1">
      <c r="A12346" s="54" t="s">
        <v>13137</v>
      </c>
    </row>
    <row r="12347" spans="1:1">
      <c r="A12347" s="54" t="s">
        <v>13138</v>
      </c>
    </row>
    <row r="12348" spans="1:1">
      <c r="A12348" s="54" t="s">
        <v>13139</v>
      </c>
    </row>
    <row r="12349" spans="1:1">
      <c r="A12349" s="54" t="s">
        <v>13140</v>
      </c>
    </row>
    <row r="12350" spans="1:1">
      <c r="A12350" s="54" t="s">
        <v>13141</v>
      </c>
    </row>
    <row r="12351" spans="1:1">
      <c r="A12351" s="54" t="s">
        <v>13142</v>
      </c>
    </row>
    <row r="12352" spans="1:1">
      <c r="A12352" s="54" t="s">
        <v>13143</v>
      </c>
    </row>
    <row r="12353" spans="1:1">
      <c r="A12353" s="54" t="s">
        <v>13144</v>
      </c>
    </row>
    <row r="12354" spans="1:1">
      <c r="A12354" s="54" t="s">
        <v>13145</v>
      </c>
    </row>
    <row r="12355" spans="1:1">
      <c r="A12355" s="54" t="s">
        <v>13146</v>
      </c>
    </row>
    <row r="12356" spans="1:1">
      <c r="A12356" s="54" t="s">
        <v>13147</v>
      </c>
    </row>
    <row r="12357" spans="1:1">
      <c r="A12357" s="54" t="s">
        <v>13148</v>
      </c>
    </row>
    <row r="12358" spans="1:1">
      <c r="A12358" s="54" t="s">
        <v>13149</v>
      </c>
    </row>
    <row r="12359" spans="1:1">
      <c r="A12359" s="54" t="s">
        <v>13150</v>
      </c>
    </row>
    <row r="12360" spans="1:1">
      <c r="A12360" s="54" t="s">
        <v>13151</v>
      </c>
    </row>
    <row r="12361" spans="1:1">
      <c r="A12361" s="54" t="s">
        <v>13152</v>
      </c>
    </row>
    <row r="12362" spans="1:1">
      <c r="A12362" s="54" t="s">
        <v>13153</v>
      </c>
    </row>
    <row r="12363" spans="1:1">
      <c r="A12363" s="54" t="s">
        <v>13154</v>
      </c>
    </row>
    <row r="12364" spans="1:1">
      <c r="A12364" s="54" t="s">
        <v>13155</v>
      </c>
    </row>
    <row r="12365" spans="1:1">
      <c r="A12365" s="54" t="s">
        <v>13156</v>
      </c>
    </row>
    <row r="12366" spans="1:1">
      <c r="A12366" s="54" t="s">
        <v>13157</v>
      </c>
    </row>
    <row r="12367" spans="1:1">
      <c r="A12367" s="54" t="s">
        <v>13158</v>
      </c>
    </row>
    <row r="12368" spans="1:1">
      <c r="A12368" s="54" t="s">
        <v>13159</v>
      </c>
    </row>
    <row r="12369" spans="1:1">
      <c r="A12369" s="54" t="s">
        <v>13160</v>
      </c>
    </row>
    <row r="12370" spans="1:1">
      <c r="A12370" s="54" t="s">
        <v>13161</v>
      </c>
    </row>
    <row r="12371" spans="1:1">
      <c r="A12371" s="54" t="s">
        <v>13162</v>
      </c>
    </row>
    <row r="12372" spans="1:1">
      <c r="A12372" s="54" t="s">
        <v>13163</v>
      </c>
    </row>
    <row r="12373" spans="1:1">
      <c r="A12373" s="54" t="s">
        <v>13164</v>
      </c>
    </row>
    <row r="12374" spans="1:1">
      <c r="A12374" s="54" t="s">
        <v>13165</v>
      </c>
    </row>
    <row r="12375" spans="1:1">
      <c r="A12375" s="54" t="s">
        <v>13166</v>
      </c>
    </row>
    <row r="12376" spans="1:1">
      <c r="A12376" s="54" t="s">
        <v>13167</v>
      </c>
    </row>
    <row r="12377" spans="1:1">
      <c r="A12377" s="54" t="s">
        <v>13168</v>
      </c>
    </row>
    <row r="12378" spans="1:1">
      <c r="A12378" s="54" t="s">
        <v>13169</v>
      </c>
    </row>
    <row r="12379" spans="1:1">
      <c r="A12379" s="54" t="s">
        <v>13170</v>
      </c>
    </row>
    <row r="12380" spans="1:1">
      <c r="A12380" s="54" t="s">
        <v>13171</v>
      </c>
    </row>
    <row r="12381" spans="1:1">
      <c r="A12381" s="54" t="s">
        <v>13172</v>
      </c>
    </row>
    <row r="12382" spans="1:1">
      <c r="A12382" s="54" t="s">
        <v>13173</v>
      </c>
    </row>
    <row r="12383" spans="1:1">
      <c r="A12383" s="54" t="s">
        <v>13174</v>
      </c>
    </row>
    <row r="12384" spans="1:1">
      <c r="A12384" s="54" t="s">
        <v>13175</v>
      </c>
    </row>
    <row r="12385" spans="1:1">
      <c r="A12385" s="54" t="s">
        <v>13176</v>
      </c>
    </row>
    <row r="12386" spans="1:1">
      <c r="A12386" s="54" t="s">
        <v>13177</v>
      </c>
    </row>
    <row r="12387" spans="1:1">
      <c r="A12387" s="54" t="s">
        <v>13178</v>
      </c>
    </row>
    <row r="12388" spans="1:1">
      <c r="A12388" s="54" t="s">
        <v>13179</v>
      </c>
    </row>
    <row r="12389" spans="1:1">
      <c r="A12389" s="54" t="s">
        <v>13180</v>
      </c>
    </row>
    <row r="12390" spans="1:1">
      <c r="A12390" s="54" t="s">
        <v>13181</v>
      </c>
    </row>
    <row r="12391" spans="1:1">
      <c r="A12391" s="54" t="s">
        <v>13182</v>
      </c>
    </row>
    <row r="12392" spans="1:1">
      <c r="A12392" s="54" t="s">
        <v>13183</v>
      </c>
    </row>
    <row r="12393" spans="1:1">
      <c r="A12393" s="54" t="s">
        <v>13184</v>
      </c>
    </row>
    <row r="12394" spans="1:1">
      <c r="A12394" s="54" t="s">
        <v>13185</v>
      </c>
    </row>
    <row r="12395" spans="1:1">
      <c r="A12395" s="54" t="s">
        <v>13186</v>
      </c>
    </row>
    <row r="12396" spans="1:1">
      <c r="A12396" s="54" t="s">
        <v>13187</v>
      </c>
    </row>
    <row r="12397" spans="1:1">
      <c r="A12397" s="54" t="s">
        <v>13188</v>
      </c>
    </row>
    <row r="12398" spans="1:1">
      <c r="A12398" s="54" t="s">
        <v>13189</v>
      </c>
    </row>
    <row r="12399" spans="1:1">
      <c r="A12399" s="54" t="s">
        <v>13190</v>
      </c>
    </row>
    <row r="12400" spans="1:1">
      <c r="A12400" s="54" t="s">
        <v>13191</v>
      </c>
    </row>
    <row r="12401" spans="1:1">
      <c r="A12401" s="54" t="s">
        <v>13192</v>
      </c>
    </row>
    <row r="12402" spans="1:1">
      <c r="A12402" s="54" t="s">
        <v>13193</v>
      </c>
    </row>
    <row r="12403" spans="1:1">
      <c r="A12403" s="54" t="s">
        <v>13194</v>
      </c>
    </row>
    <row r="12404" spans="1:1">
      <c r="A12404" s="54" t="s">
        <v>13195</v>
      </c>
    </row>
    <row r="12405" spans="1:1">
      <c r="A12405" s="54" t="s">
        <v>13196</v>
      </c>
    </row>
    <row r="12406" spans="1:1">
      <c r="A12406" s="54" t="s">
        <v>13197</v>
      </c>
    </row>
    <row r="12407" spans="1:1">
      <c r="A12407" s="54" t="s">
        <v>13198</v>
      </c>
    </row>
    <row r="12408" spans="1:1">
      <c r="A12408" s="54" t="s">
        <v>13199</v>
      </c>
    </row>
    <row r="12409" spans="1:1">
      <c r="A12409" s="54" t="s">
        <v>13200</v>
      </c>
    </row>
    <row r="12410" spans="1:1">
      <c r="A12410" s="54" t="s">
        <v>13201</v>
      </c>
    </row>
    <row r="12411" spans="1:1">
      <c r="A12411" s="54" t="s">
        <v>13202</v>
      </c>
    </row>
    <row r="12412" spans="1:1">
      <c r="A12412" s="54" t="s">
        <v>13203</v>
      </c>
    </row>
    <row r="12413" spans="1:1">
      <c r="A12413" s="54" t="s">
        <v>13204</v>
      </c>
    </row>
    <row r="12414" spans="1:1">
      <c r="A12414" s="54" t="s">
        <v>13205</v>
      </c>
    </row>
    <row r="12415" spans="1:1">
      <c r="A12415" s="54" t="s">
        <v>13206</v>
      </c>
    </row>
    <row r="12416" spans="1:1">
      <c r="A12416" s="54" t="s">
        <v>13207</v>
      </c>
    </row>
    <row r="12417" spans="1:1">
      <c r="A12417" s="54" t="s">
        <v>13208</v>
      </c>
    </row>
    <row r="12418" spans="1:1">
      <c r="A12418" s="54" t="s">
        <v>13209</v>
      </c>
    </row>
    <row r="12419" spans="1:1">
      <c r="A12419" s="54" t="s">
        <v>13210</v>
      </c>
    </row>
    <row r="12420" spans="1:1">
      <c r="A12420" s="54" t="s">
        <v>13211</v>
      </c>
    </row>
    <row r="12421" spans="1:1">
      <c r="A12421" s="54" t="s">
        <v>13212</v>
      </c>
    </row>
    <row r="12422" spans="1:1">
      <c r="A12422" s="54" t="s">
        <v>13213</v>
      </c>
    </row>
    <row r="12423" spans="1:1">
      <c r="A12423" s="54" t="s">
        <v>13214</v>
      </c>
    </row>
    <row r="12424" spans="1:1">
      <c r="A12424" s="54" t="s">
        <v>13215</v>
      </c>
    </row>
    <row r="12425" spans="1:1">
      <c r="A12425" s="54" t="s">
        <v>13216</v>
      </c>
    </row>
    <row r="12426" spans="1:1">
      <c r="A12426" s="54" t="s">
        <v>13217</v>
      </c>
    </row>
    <row r="12427" spans="1:1">
      <c r="A12427" s="54" t="s">
        <v>13218</v>
      </c>
    </row>
    <row r="12428" spans="1:1">
      <c r="A12428" s="54" t="s">
        <v>13219</v>
      </c>
    </row>
    <row r="12429" spans="1:1">
      <c r="A12429" s="54" t="s">
        <v>13220</v>
      </c>
    </row>
    <row r="12430" spans="1:1">
      <c r="A12430" s="54" t="s">
        <v>13221</v>
      </c>
    </row>
    <row r="12431" spans="1:1">
      <c r="A12431" s="54" t="s">
        <v>13222</v>
      </c>
    </row>
    <row r="12432" spans="1:1">
      <c r="A12432" s="54" t="s">
        <v>13223</v>
      </c>
    </row>
    <row r="12433" spans="1:1">
      <c r="A12433" s="54" t="s">
        <v>13224</v>
      </c>
    </row>
    <row r="12434" spans="1:1">
      <c r="A12434" s="54" t="s">
        <v>13225</v>
      </c>
    </row>
    <row r="12435" spans="1:1">
      <c r="A12435" s="54" t="s">
        <v>13226</v>
      </c>
    </row>
    <row r="12436" spans="1:1">
      <c r="A12436" s="54" t="s">
        <v>13227</v>
      </c>
    </row>
    <row r="12437" spans="1:1">
      <c r="A12437" s="54" t="s">
        <v>13228</v>
      </c>
    </row>
    <row r="12438" spans="1:1">
      <c r="A12438" s="54" t="s">
        <v>13229</v>
      </c>
    </row>
    <row r="12439" spans="1:1">
      <c r="A12439" s="54" t="s">
        <v>13230</v>
      </c>
    </row>
    <row r="12440" spans="1:1">
      <c r="A12440" s="54" t="s">
        <v>13231</v>
      </c>
    </row>
    <row r="12441" spans="1:1">
      <c r="A12441" s="54" t="s">
        <v>13232</v>
      </c>
    </row>
    <row r="12442" spans="1:1">
      <c r="A12442" s="54" t="s">
        <v>13233</v>
      </c>
    </row>
    <row r="12443" spans="1:1">
      <c r="A12443" s="54" t="s">
        <v>13234</v>
      </c>
    </row>
    <row r="12444" spans="1:1">
      <c r="A12444" s="54" t="s">
        <v>13235</v>
      </c>
    </row>
    <row r="12445" spans="1:1">
      <c r="A12445" s="54" t="s">
        <v>13236</v>
      </c>
    </row>
    <row r="12446" spans="1:1">
      <c r="A12446" s="54" t="s">
        <v>13237</v>
      </c>
    </row>
    <row r="12447" spans="1:1">
      <c r="A12447" s="54" t="s">
        <v>13238</v>
      </c>
    </row>
    <row r="12448" spans="1:1">
      <c r="A12448" s="54" t="s">
        <v>13239</v>
      </c>
    </row>
    <row r="12449" spans="1:1">
      <c r="A12449" s="54" t="s">
        <v>13240</v>
      </c>
    </row>
    <row r="12450" spans="1:1">
      <c r="A12450" s="54" t="s">
        <v>13241</v>
      </c>
    </row>
    <row r="12451" spans="1:1">
      <c r="A12451" s="54" t="s">
        <v>13242</v>
      </c>
    </row>
    <row r="12452" spans="1:1">
      <c r="A12452" s="54" t="s">
        <v>13243</v>
      </c>
    </row>
    <row r="12453" spans="1:1">
      <c r="A12453" s="54" t="s">
        <v>13244</v>
      </c>
    </row>
    <row r="12454" spans="1:1">
      <c r="A12454" s="54" t="s">
        <v>13245</v>
      </c>
    </row>
    <row r="12455" spans="1:1">
      <c r="A12455" s="54" t="s">
        <v>13246</v>
      </c>
    </row>
    <row r="12456" spans="1:1">
      <c r="A12456" s="54" t="s">
        <v>13247</v>
      </c>
    </row>
    <row r="12457" spans="1:1">
      <c r="A12457" s="54" t="s">
        <v>13248</v>
      </c>
    </row>
    <row r="12458" spans="1:1">
      <c r="A12458" s="54" t="s">
        <v>13249</v>
      </c>
    </row>
    <row r="12459" spans="1:1">
      <c r="A12459" s="54" t="s">
        <v>13250</v>
      </c>
    </row>
    <row r="12460" spans="1:1">
      <c r="A12460" s="54" t="s">
        <v>13251</v>
      </c>
    </row>
    <row r="12461" spans="1:1">
      <c r="A12461" s="54" t="s">
        <v>13252</v>
      </c>
    </row>
    <row r="12462" spans="1:1">
      <c r="A12462" s="54" t="s">
        <v>13253</v>
      </c>
    </row>
    <row r="12463" spans="1:1">
      <c r="A12463" s="54" t="s">
        <v>13254</v>
      </c>
    </row>
    <row r="12464" spans="1:1">
      <c r="A12464" s="54" t="s">
        <v>13255</v>
      </c>
    </row>
    <row r="12465" spans="1:1">
      <c r="A12465" s="54" t="s">
        <v>13256</v>
      </c>
    </row>
    <row r="12466" spans="1:1">
      <c r="A12466" s="54" t="s">
        <v>13257</v>
      </c>
    </row>
    <row r="12467" spans="1:1">
      <c r="A12467" s="54" t="s">
        <v>13258</v>
      </c>
    </row>
    <row r="12468" spans="1:1">
      <c r="A12468" s="54" t="s">
        <v>13259</v>
      </c>
    </row>
    <row r="12469" spans="1:1">
      <c r="A12469" s="54" t="s">
        <v>13260</v>
      </c>
    </row>
    <row r="12470" spans="1:1">
      <c r="A12470" s="54" t="s">
        <v>13261</v>
      </c>
    </row>
    <row r="12471" spans="1:1">
      <c r="A12471" s="54" t="s">
        <v>13262</v>
      </c>
    </row>
    <row r="12472" spans="1:1">
      <c r="A12472" s="54" t="s">
        <v>13263</v>
      </c>
    </row>
    <row r="12473" spans="1:1">
      <c r="A12473" s="54" t="s">
        <v>13264</v>
      </c>
    </row>
    <row r="12474" spans="1:1">
      <c r="A12474" s="54" t="s">
        <v>13265</v>
      </c>
    </row>
    <row r="12475" spans="1:1">
      <c r="A12475" s="54" t="s">
        <v>13266</v>
      </c>
    </row>
    <row r="12476" spans="1:1">
      <c r="A12476" s="54" t="s">
        <v>13267</v>
      </c>
    </row>
    <row r="12477" spans="1:1">
      <c r="A12477" s="54" t="s">
        <v>13268</v>
      </c>
    </row>
    <row r="12478" spans="1:1">
      <c r="A12478" s="54" t="s">
        <v>13269</v>
      </c>
    </row>
    <row r="12479" spans="1:1">
      <c r="A12479" s="54" t="s">
        <v>13270</v>
      </c>
    </row>
    <row r="12480" spans="1:1">
      <c r="A12480" s="54" t="s">
        <v>13271</v>
      </c>
    </row>
    <row r="12481" spans="1:1">
      <c r="A12481" s="54" t="s">
        <v>13272</v>
      </c>
    </row>
    <row r="12482" spans="1:1">
      <c r="A12482" s="54" t="s">
        <v>13273</v>
      </c>
    </row>
    <row r="12483" spans="1:1">
      <c r="A12483" s="54" t="s">
        <v>13274</v>
      </c>
    </row>
    <row r="12484" spans="1:1">
      <c r="A12484" s="54" t="s">
        <v>13275</v>
      </c>
    </row>
    <row r="12485" spans="1:1">
      <c r="A12485" s="54" t="s">
        <v>13276</v>
      </c>
    </row>
    <row r="12486" spans="1:1">
      <c r="A12486" s="54" t="s">
        <v>13277</v>
      </c>
    </row>
    <row r="12487" spans="1:1">
      <c r="A12487" s="54" t="s">
        <v>13278</v>
      </c>
    </row>
    <row r="12488" spans="1:1">
      <c r="A12488" s="54" t="s">
        <v>13279</v>
      </c>
    </row>
    <row r="12489" spans="1:1">
      <c r="A12489" s="54" t="s">
        <v>13280</v>
      </c>
    </row>
    <row r="12490" spans="1:1">
      <c r="A12490" s="54" t="s">
        <v>13281</v>
      </c>
    </row>
    <row r="12491" spans="1:1">
      <c r="A12491" s="54" t="s">
        <v>13282</v>
      </c>
    </row>
    <row r="12492" spans="1:1">
      <c r="A12492" s="54" t="s">
        <v>13283</v>
      </c>
    </row>
    <row r="12493" spans="1:1">
      <c r="A12493" s="54" t="s">
        <v>13284</v>
      </c>
    </row>
    <row r="12494" spans="1:1">
      <c r="A12494" s="54" t="s">
        <v>13285</v>
      </c>
    </row>
    <row r="12495" spans="1:1">
      <c r="A12495" s="54" t="s">
        <v>13286</v>
      </c>
    </row>
    <row r="12496" spans="1:1">
      <c r="A12496" s="54" t="s">
        <v>13287</v>
      </c>
    </row>
    <row r="12497" spans="1:1">
      <c r="A12497" s="54" t="s">
        <v>13288</v>
      </c>
    </row>
    <row r="12498" spans="1:1">
      <c r="A12498" s="54" t="s">
        <v>13289</v>
      </c>
    </row>
    <row r="12499" spans="1:1">
      <c r="A12499" s="54" t="s">
        <v>13290</v>
      </c>
    </row>
    <row r="12500" spans="1:1">
      <c r="A12500" s="54" t="s">
        <v>13291</v>
      </c>
    </row>
    <row r="12501" spans="1:1">
      <c r="A12501" s="54" t="s">
        <v>13292</v>
      </c>
    </row>
    <row r="12502" spans="1:1">
      <c r="A12502" s="54" t="s">
        <v>13293</v>
      </c>
    </row>
    <row r="12503" spans="1:1">
      <c r="A12503" s="54" t="s">
        <v>13294</v>
      </c>
    </row>
    <row r="12504" spans="1:1">
      <c r="A12504" s="54" t="s">
        <v>13295</v>
      </c>
    </row>
    <row r="12505" spans="1:1">
      <c r="A12505" s="54" t="s">
        <v>13296</v>
      </c>
    </row>
    <row r="12506" spans="1:1">
      <c r="A12506" s="54" t="s">
        <v>13297</v>
      </c>
    </row>
    <row r="12507" spans="1:1">
      <c r="A12507" s="54" t="s">
        <v>13298</v>
      </c>
    </row>
    <row r="12508" spans="1:1">
      <c r="A12508" s="54" t="s">
        <v>13299</v>
      </c>
    </row>
    <row r="12509" spans="1:1">
      <c r="A12509" s="54" t="s">
        <v>13300</v>
      </c>
    </row>
    <row r="12510" spans="1:1">
      <c r="A12510" s="54" t="s">
        <v>13301</v>
      </c>
    </row>
    <row r="12511" spans="1:1">
      <c r="A12511" s="54" t="s">
        <v>13302</v>
      </c>
    </row>
    <row r="12512" spans="1:1">
      <c r="A12512" s="54" t="s">
        <v>13303</v>
      </c>
    </row>
    <row r="12513" spans="1:1">
      <c r="A12513" s="54" t="s">
        <v>13304</v>
      </c>
    </row>
    <row r="12514" spans="1:1">
      <c r="A12514" s="54" t="s">
        <v>13305</v>
      </c>
    </row>
    <row r="12515" spans="1:1">
      <c r="A12515" s="54" t="s">
        <v>13306</v>
      </c>
    </row>
    <row r="12516" spans="1:1">
      <c r="A12516" s="54" t="s">
        <v>13307</v>
      </c>
    </row>
    <row r="12517" spans="1:1">
      <c r="A12517" s="54" t="s">
        <v>13308</v>
      </c>
    </row>
    <row r="12518" spans="1:1">
      <c r="A12518" s="54" t="s">
        <v>13309</v>
      </c>
    </row>
    <row r="12519" spans="1:1">
      <c r="A12519" s="54" t="s">
        <v>13310</v>
      </c>
    </row>
    <row r="12520" spans="1:1">
      <c r="A12520" s="54" t="s">
        <v>13311</v>
      </c>
    </row>
    <row r="12521" spans="1:1">
      <c r="A12521" s="54" t="s">
        <v>13312</v>
      </c>
    </row>
    <row r="12522" spans="1:1">
      <c r="A12522" s="54" t="s">
        <v>13313</v>
      </c>
    </row>
    <row r="12523" spans="1:1">
      <c r="A12523" s="54" t="s">
        <v>13314</v>
      </c>
    </row>
    <row r="12524" spans="1:1">
      <c r="A12524" s="54" t="s">
        <v>13315</v>
      </c>
    </row>
    <row r="12525" spans="1:1">
      <c r="A12525" s="54" t="s">
        <v>13316</v>
      </c>
    </row>
    <row r="12526" spans="1:1">
      <c r="A12526" s="54" t="s">
        <v>13317</v>
      </c>
    </row>
    <row r="12527" spans="1:1">
      <c r="A12527" s="54" t="s">
        <v>13318</v>
      </c>
    </row>
    <row r="12528" spans="1:1">
      <c r="A12528" s="54" t="s">
        <v>13319</v>
      </c>
    </row>
    <row r="12529" spans="1:1">
      <c r="A12529" s="54" t="s">
        <v>13320</v>
      </c>
    </row>
    <row r="12530" spans="1:1">
      <c r="A12530" s="54" t="s">
        <v>13321</v>
      </c>
    </row>
    <row r="12531" spans="1:1">
      <c r="A12531" s="54" t="s">
        <v>13322</v>
      </c>
    </row>
    <row r="12532" spans="1:1">
      <c r="A12532" s="54" t="s">
        <v>13323</v>
      </c>
    </row>
    <row r="12533" spans="1:1">
      <c r="A12533" s="54" t="s">
        <v>13324</v>
      </c>
    </row>
    <row r="12534" spans="1:1">
      <c r="A12534" s="54" t="s">
        <v>13325</v>
      </c>
    </row>
    <row r="12535" spans="1:1">
      <c r="A12535" s="54" t="s">
        <v>13326</v>
      </c>
    </row>
    <row r="12536" spans="1:1">
      <c r="A12536" s="54" t="s">
        <v>13327</v>
      </c>
    </row>
    <row r="12537" spans="1:1">
      <c r="A12537" s="54" t="s">
        <v>13328</v>
      </c>
    </row>
    <row r="12538" spans="1:1">
      <c r="A12538" s="54" t="s">
        <v>13329</v>
      </c>
    </row>
    <row r="12539" spans="1:1">
      <c r="A12539" s="54" t="s">
        <v>13330</v>
      </c>
    </row>
    <row r="12540" spans="1:1">
      <c r="A12540" s="54" t="s">
        <v>13331</v>
      </c>
    </row>
    <row r="12541" spans="1:1">
      <c r="A12541" s="54" t="s">
        <v>13332</v>
      </c>
    </row>
    <row r="12542" spans="1:1">
      <c r="A12542" s="54" t="s">
        <v>13333</v>
      </c>
    </row>
    <row r="12543" spans="1:1">
      <c r="A12543" s="54" t="s">
        <v>13334</v>
      </c>
    </row>
    <row r="12544" spans="1:1">
      <c r="A12544" s="54" t="s">
        <v>13335</v>
      </c>
    </row>
    <row r="12545" spans="1:1">
      <c r="A12545" s="54" t="s">
        <v>13336</v>
      </c>
    </row>
    <row r="12546" spans="1:1">
      <c r="A12546" s="54" t="s">
        <v>13337</v>
      </c>
    </row>
    <row r="12547" spans="1:1">
      <c r="A12547" s="54" t="s">
        <v>13338</v>
      </c>
    </row>
    <row r="12548" spans="1:1">
      <c r="A12548" s="54" t="s">
        <v>13339</v>
      </c>
    </row>
    <row r="12549" spans="1:1">
      <c r="A12549" s="54" t="s">
        <v>13340</v>
      </c>
    </row>
    <row r="12550" spans="1:1">
      <c r="A12550" s="54" t="s">
        <v>13341</v>
      </c>
    </row>
    <row r="12551" spans="1:1">
      <c r="A12551" s="54" t="s">
        <v>13342</v>
      </c>
    </row>
    <row r="12552" spans="1:1">
      <c r="A12552" s="54" t="s">
        <v>13343</v>
      </c>
    </row>
    <row r="12553" spans="1:1">
      <c r="A12553" s="54" t="s">
        <v>13344</v>
      </c>
    </row>
    <row r="12554" spans="1:1">
      <c r="A12554" s="54" t="s">
        <v>13345</v>
      </c>
    </row>
    <row r="12555" spans="1:1">
      <c r="A12555" s="54" t="s">
        <v>13346</v>
      </c>
    </row>
    <row r="12556" spans="1:1">
      <c r="A12556" s="54" t="s">
        <v>13347</v>
      </c>
    </row>
    <row r="12557" spans="1:1">
      <c r="A12557" s="54" t="s">
        <v>13348</v>
      </c>
    </row>
    <row r="12558" spans="1:1">
      <c r="A12558" s="54" t="s">
        <v>13349</v>
      </c>
    </row>
    <row r="12559" spans="1:1">
      <c r="A12559" s="54" t="s">
        <v>13350</v>
      </c>
    </row>
    <row r="12560" spans="1:1">
      <c r="A12560" s="54" t="s">
        <v>13351</v>
      </c>
    </row>
    <row r="12561" spans="1:1">
      <c r="A12561" s="54" t="s">
        <v>13352</v>
      </c>
    </row>
    <row r="12562" spans="1:1">
      <c r="A12562" s="54" t="s">
        <v>13353</v>
      </c>
    </row>
    <row r="12563" spans="1:1">
      <c r="A12563" s="54" t="s">
        <v>13354</v>
      </c>
    </row>
    <row r="12564" spans="1:1">
      <c r="A12564" s="54" t="s">
        <v>13355</v>
      </c>
    </row>
    <row r="12565" spans="1:1">
      <c r="A12565" s="54" t="s">
        <v>13356</v>
      </c>
    </row>
    <row r="12566" spans="1:1">
      <c r="A12566" s="54" t="s">
        <v>13357</v>
      </c>
    </row>
    <row r="12567" spans="1:1">
      <c r="A12567" s="54" t="s">
        <v>13358</v>
      </c>
    </row>
    <row r="12568" spans="1:1">
      <c r="A12568" s="54" t="s">
        <v>13359</v>
      </c>
    </row>
    <row r="12569" spans="1:1">
      <c r="A12569" s="54" t="s">
        <v>13360</v>
      </c>
    </row>
    <row r="12570" spans="1:1">
      <c r="A12570" s="54" t="s">
        <v>13361</v>
      </c>
    </row>
    <row r="12571" spans="1:1">
      <c r="A12571" s="54" t="s">
        <v>13362</v>
      </c>
    </row>
    <row r="12572" spans="1:1">
      <c r="A12572" s="54" t="s">
        <v>13363</v>
      </c>
    </row>
    <row r="12573" spans="1:1">
      <c r="A12573" s="54" t="s">
        <v>13364</v>
      </c>
    </row>
    <row r="12574" spans="1:1">
      <c r="A12574" s="54" t="s">
        <v>13365</v>
      </c>
    </row>
    <row r="12575" spans="1:1">
      <c r="A12575" s="54" t="s">
        <v>13366</v>
      </c>
    </row>
    <row r="12576" spans="1:1">
      <c r="A12576" s="54" t="s">
        <v>13367</v>
      </c>
    </row>
    <row r="12577" spans="1:1">
      <c r="A12577" s="54" t="s">
        <v>13368</v>
      </c>
    </row>
    <row r="12578" spans="1:1">
      <c r="A12578" s="54" t="s">
        <v>13369</v>
      </c>
    </row>
    <row r="12579" spans="1:1">
      <c r="A12579" s="54" t="s">
        <v>13370</v>
      </c>
    </row>
    <row r="12580" spans="1:1">
      <c r="A12580" s="54" t="s">
        <v>13371</v>
      </c>
    </row>
    <row r="12581" spans="1:1">
      <c r="A12581" s="54" t="s">
        <v>13372</v>
      </c>
    </row>
    <row r="12582" spans="1:1">
      <c r="A12582" s="54" t="s">
        <v>13373</v>
      </c>
    </row>
    <row r="12583" spans="1:1">
      <c r="A12583" s="54" t="s">
        <v>13374</v>
      </c>
    </row>
    <row r="12584" spans="1:1">
      <c r="A12584" s="54" t="s">
        <v>13375</v>
      </c>
    </row>
    <row r="12585" spans="1:1">
      <c r="A12585" s="54" t="s">
        <v>13376</v>
      </c>
    </row>
    <row r="12586" spans="1:1">
      <c r="A12586" s="54" t="s">
        <v>13377</v>
      </c>
    </row>
    <row r="12587" spans="1:1">
      <c r="A12587" s="54" t="s">
        <v>13378</v>
      </c>
    </row>
    <row r="12588" spans="1:1">
      <c r="A12588" s="54" t="s">
        <v>13379</v>
      </c>
    </row>
    <row r="12589" spans="1:1">
      <c r="A12589" s="54" t="s">
        <v>13380</v>
      </c>
    </row>
    <row r="12590" spans="1:1">
      <c r="A12590" s="54" t="s">
        <v>13381</v>
      </c>
    </row>
    <row r="12591" spans="1:1">
      <c r="A12591" s="54" t="s">
        <v>13382</v>
      </c>
    </row>
    <row r="12592" spans="1:1">
      <c r="A12592" s="54" t="s">
        <v>13383</v>
      </c>
    </row>
    <row r="12593" spans="1:1">
      <c r="A12593" s="54" t="s">
        <v>13384</v>
      </c>
    </row>
    <row r="12594" spans="1:1">
      <c r="A12594" s="54" t="s">
        <v>13385</v>
      </c>
    </row>
    <row r="12595" spans="1:1">
      <c r="A12595" s="54" t="s">
        <v>13386</v>
      </c>
    </row>
    <row r="12596" spans="1:1">
      <c r="A12596" s="54" t="s">
        <v>13387</v>
      </c>
    </row>
    <row r="12597" spans="1:1">
      <c r="A12597" s="54" t="s">
        <v>13388</v>
      </c>
    </row>
    <row r="12598" spans="1:1">
      <c r="A12598" s="54" t="s">
        <v>13389</v>
      </c>
    </row>
    <row r="12599" spans="1:1">
      <c r="A12599" s="54" t="s">
        <v>13390</v>
      </c>
    </row>
    <row r="12600" spans="1:1">
      <c r="A12600" s="54" t="s">
        <v>13391</v>
      </c>
    </row>
    <row r="12601" spans="1:1">
      <c r="A12601" s="54" t="s">
        <v>13392</v>
      </c>
    </row>
    <row r="12602" spans="1:1">
      <c r="A12602" s="54" t="s">
        <v>13393</v>
      </c>
    </row>
    <row r="12603" spans="1:1">
      <c r="A12603" s="54" t="s">
        <v>13394</v>
      </c>
    </row>
    <row r="12604" spans="1:1">
      <c r="A12604" s="54" t="s">
        <v>13395</v>
      </c>
    </row>
    <row r="12605" spans="1:1">
      <c r="A12605" s="54" t="s">
        <v>13396</v>
      </c>
    </row>
    <row r="12606" spans="1:1">
      <c r="A12606" s="54" t="s">
        <v>13397</v>
      </c>
    </row>
    <row r="12607" spans="1:1">
      <c r="A12607" s="54" t="s">
        <v>13398</v>
      </c>
    </row>
    <row r="12608" spans="1:1">
      <c r="A12608" s="54" t="s">
        <v>13399</v>
      </c>
    </row>
    <row r="12609" spans="1:1">
      <c r="A12609" s="54" t="s">
        <v>13400</v>
      </c>
    </row>
    <row r="12610" spans="1:1">
      <c r="A12610" s="54" t="s">
        <v>13401</v>
      </c>
    </row>
    <row r="12611" spans="1:1">
      <c r="A12611" s="54" t="s">
        <v>13402</v>
      </c>
    </row>
    <row r="12612" spans="1:1">
      <c r="A12612" s="54" t="s">
        <v>13403</v>
      </c>
    </row>
    <row r="12613" spans="1:1">
      <c r="A12613" s="54" t="s">
        <v>13404</v>
      </c>
    </row>
    <row r="12614" spans="1:1">
      <c r="A12614" s="54" t="s">
        <v>13405</v>
      </c>
    </row>
    <row r="12615" spans="1:1">
      <c r="A12615" s="54" t="s">
        <v>13406</v>
      </c>
    </row>
    <row r="12616" spans="1:1">
      <c r="A12616" s="54" t="s">
        <v>13407</v>
      </c>
    </row>
    <row r="12617" spans="1:1">
      <c r="A12617" s="54" t="s">
        <v>13408</v>
      </c>
    </row>
    <row r="12618" spans="1:1">
      <c r="A12618" s="54" t="s">
        <v>13409</v>
      </c>
    </row>
    <row r="12619" spans="1:1">
      <c r="A12619" s="54" t="s">
        <v>13410</v>
      </c>
    </row>
    <row r="12620" spans="1:1">
      <c r="A12620" s="54" t="s">
        <v>13411</v>
      </c>
    </row>
    <row r="12621" spans="1:1">
      <c r="A12621" s="54" t="s">
        <v>13412</v>
      </c>
    </row>
    <row r="12622" spans="1:1">
      <c r="A12622" s="54" t="s">
        <v>13413</v>
      </c>
    </row>
    <row r="12623" spans="1:1">
      <c r="A12623" s="54" t="s">
        <v>13414</v>
      </c>
    </row>
    <row r="12624" spans="1:1">
      <c r="A12624" s="54" t="s">
        <v>13415</v>
      </c>
    </row>
    <row r="12625" spans="1:1">
      <c r="A12625" s="54" t="s">
        <v>13416</v>
      </c>
    </row>
    <row r="12626" spans="1:1">
      <c r="A12626" s="54" t="s">
        <v>13417</v>
      </c>
    </row>
    <row r="12627" spans="1:1">
      <c r="A12627" s="54" t="s">
        <v>13418</v>
      </c>
    </row>
    <row r="12628" spans="1:1">
      <c r="A12628" s="54" t="s">
        <v>13419</v>
      </c>
    </row>
    <row r="12629" spans="1:1">
      <c r="A12629" s="54" t="s">
        <v>13420</v>
      </c>
    </row>
    <row r="12630" spans="1:1">
      <c r="A12630" s="54" t="s">
        <v>13421</v>
      </c>
    </row>
    <row r="12631" spans="1:1">
      <c r="A12631" s="54" t="s">
        <v>13422</v>
      </c>
    </row>
    <row r="12632" spans="1:1">
      <c r="A12632" s="54" t="s">
        <v>13423</v>
      </c>
    </row>
    <row r="12633" spans="1:1">
      <c r="A12633" s="54" t="s">
        <v>13424</v>
      </c>
    </row>
    <row r="12634" spans="1:1">
      <c r="A12634" s="54" t="s">
        <v>13425</v>
      </c>
    </row>
    <row r="12635" spans="1:1">
      <c r="A12635" s="54" t="s">
        <v>13426</v>
      </c>
    </row>
    <row r="12636" spans="1:1">
      <c r="A12636" s="54" t="s">
        <v>13427</v>
      </c>
    </row>
    <row r="12637" spans="1:1">
      <c r="A12637" s="54" t="s">
        <v>13428</v>
      </c>
    </row>
    <row r="12638" spans="1:1">
      <c r="A12638" s="54" t="s">
        <v>13429</v>
      </c>
    </row>
    <row r="12639" spans="1:1">
      <c r="A12639" s="54" t="s">
        <v>13430</v>
      </c>
    </row>
    <row r="12640" spans="1:1">
      <c r="A12640" s="54" t="s">
        <v>13431</v>
      </c>
    </row>
    <row r="12641" spans="1:1">
      <c r="A12641" s="54" t="s">
        <v>13432</v>
      </c>
    </row>
    <row r="12642" spans="1:1">
      <c r="A12642" s="54" t="s">
        <v>13433</v>
      </c>
    </row>
    <row r="12643" spans="1:1">
      <c r="A12643" s="54" t="s">
        <v>13434</v>
      </c>
    </row>
    <row r="12644" spans="1:1">
      <c r="A12644" s="54" t="s">
        <v>13435</v>
      </c>
    </row>
    <row r="12645" spans="1:1">
      <c r="A12645" s="54" t="s">
        <v>13436</v>
      </c>
    </row>
    <row r="12646" spans="1:1">
      <c r="A12646" s="54" t="s">
        <v>13437</v>
      </c>
    </row>
    <row r="12647" spans="1:1">
      <c r="A12647" s="54" t="s">
        <v>13438</v>
      </c>
    </row>
    <row r="12648" spans="1:1">
      <c r="A12648" s="54" t="s">
        <v>13439</v>
      </c>
    </row>
    <row r="12649" spans="1:1">
      <c r="A12649" s="54" t="s">
        <v>13440</v>
      </c>
    </row>
    <row r="12650" spans="1:1">
      <c r="A12650" s="54" t="s">
        <v>13441</v>
      </c>
    </row>
    <row r="12651" spans="1:1">
      <c r="A12651" s="54" t="s">
        <v>13442</v>
      </c>
    </row>
    <row r="12652" spans="1:1">
      <c r="A12652" s="54" t="s">
        <v>13443</v>
      </c>
    </row>
    <row r="12653" spans="1:1">
      <c r="A12653" s="54" t="s">
        <v>13444</v>
      </c>
    </row>
    <row r="12654" spans="1:1">
      <c r="A12654" s="54" t="s">
        <v>13445</v>
      </c>
    </row>
    <row r="12655" spans="1:1">
      <c r="A12655" s="54" t="s">
        <v>13446</v>
      </c>
    </row>
    <row r="12656" spans="1:1">
      <c r="A12656" s="54" t="s">
        <v>13447</v>
      </c>
    </row>
    <row r="12657" spans="1:1">
      <c r="A12657" s="54" t="s">
        <v>13448</v>
      </c>
    </row>
    <row r="12658" spans="1:1">
      <c r="A12658" s="54" t="s">
        <v>13449</v>
      </c>
    </row>
    <row r="12659" spans="1:1">
      <c r="A12659" s="54" t="s">
        <v>13450</v>
      </c>
    </row>
    <row r="12660" spans="1:1">
      <c r="A12660" s="54" t="s">
        <v>13451</v>
      </c>
    </row>
    <row r="12661" spans="1:1">
      <c r="A12661" s="54" t="s">
        <v>13452</v>
      </c>
    </row>
    <row r="12662" spans="1:1">
      <c r="A12662" s="54" t="s">
        <v>13453</v>
      </c>
    </row>
    <row r="12663" spans="1:1">
      <c r="A12663" s="54" t="s">
        <v>13454</v>
      </c>
    </row>
    <row r="12664" spans="1:1">
      <c r="A12664" s="54" t="s">
        <v>13455</v>
      </c>
    </row>
    <row r="12665" spans="1:1">
      <c r="A12665" s="54" t="s">
        <v>13456</v>
      </c>
    </row>
    <row r="12666" spans="1:1">
      <c r="A12666" s="54" t="s">
        <v>13457</v>
      </c>
    </row>
    <row r="12667" spans="1:1">
      <c r="A12667" s="54" t="s">
        <v>13458</v>
      </c>
    </row>
    <row r="12668" spans="1:1">
      <c r="A12668" s="54" t="s">
        <v>13459</v>
      </c>
    </row>
    <row r="12669" spans="1:1">
      <c r="A12669" s="54" t="s">
        <v>13460</v>
      </c>
    </row>
    <row r="12670" spans="1:1">
      <c r="A12670" s="54" t="s">
        <v>13461</v>
      </c>
    </row>
    <row r="12671" spans="1:1">
      <c r="A12671" s="54" t="s">
        <v>13462</v>
      </c>
    </row>
    <row r="12672" spans="1:1">
      <c r="A12672" s="54" t="s">
        <v>13463</v>
      </c>
    </row>
    <row r="12673" spans="1:1">
      <c r="A12673" s="54" t="s">
        <v>13464</v>
      </c>
    </row>
    <row r="12674" spans="1:1">
      <c r="A12674" s="54" t="s">
        <v>13465</v>
      </c>
    </row>
    <row r="12675" spans="1:1">
      <c r="A12675" s="54" t="s">
        <v>13466</v>
      </c>
    </row>
    <row r="12676" spans="1:1">
      <c r="A12676" s="54" t="s">
        <v>13467</v>
      </c>
    </row>
    <row r="12677" spans="1:1">
      <c r="A12677" s="54" t="s">
        <v>13468</v>
      </c>
    </row>
    <row r="12678" spans="1:1">
      <c r="A12678" s="54" t="s">
        <v>13469</v>
      </c>
    </row>
    <row r="12679" spans="1:1">
      <c r="A12679" s="54" t="s">
        <v>13470</v>
      </c>
    </row>
    <row r="12680" spans="1:1">
      <c r="A12680" s="54" t="s">
        <v>13471</v>
      </c>
    </row>
    <row r="12681" spans="1:1">
      <c r="A12681" s="54" t="s">
        <v>13472</v>
      </c>
    </row>
    <row r="12682" spans="1:1">
      <c r="A12682" s="54" t="s">
        <v>13473</v>
      </c>
    </row>
    <row r="12683" spans="1:1">
      <c r="A12683" s="54" t="s">
        <v>13474</v>
      </c>
    </row>
    <row r="12684" spans="1:1">
      <c r="A12684" s="54" t="s">
        <v>13475</v>
      </c>
    </row>
    <row r="12685" spans="1:1">
      <c r="A12685" s="54" t="s">
        <v>13476</v>
      </c>
    </row>
    <row r="12686" spans="1:1">
      <c r="A12686" s="54" t="s">
        <v>13477</v>
      </c>
    </row>
    <row r="12687" spans="1:1">
      <c r="A12687" s="54" t="s">
        <v>13478</v>
      </c>
    </row>
    <row r="12688" spans="1:1">
      <c r="A12688" s="54" t="s">
        <v>13479</v>
      </c>
    </row>
    <row r="12689" spans="1:1">
      <c r="A12689" s="54" t="s">
        <v>13480</v>
      </c>
    </row>
    <row r="12690" spans="1:1">
      <c r="A12690" s="54" t="s">
        <v>13481</v>
      </c>
    </row>
    <row r="12691" spans="1:1">
      <c r="A12691" s="54" t="s">
        <v>13482</v>
      </c>
    </row>
    <row r="12692" spans="1:1">
      <c r="A12692" s="54" t="s">
        <v>13483</v>
      </c>
    </row>
    <row r="12693" spans="1:1">
      <c r="A12693" s="54" t="s">
        <v>13484</v>
      </c>
    </row>
    <row r="12694" spans="1:1">
      <c r="A12694" s="54" t="s">
        <v>13485</v>
      </c>
    </row>
    <row r="12695" spans="1:1">
      <c r="A12695" s="54" t="s">
        <v>13486</v>
      </c>
    </row>
    <row r="12696" spans="1:1">
      <c r="A12696" s="54" t="s">
        <v>13487</v>
      </c>
    </row>
    <row r="12697" spans="1:1">
      <c r="A12697" s="54" t="s">
        <v>13488</v>
      </c>
    </row>
    <row r="12698" spans="1:1">
      <c r="A12698" s="54" t="s">
        <v>13489</v>
      </c>
    </row>
    <row r="12699" spans="1:1">
      <c r="A12699" s="54" t="s">
        <v>13490</v>
      </c>
    </row>
    <row r="12700" spans="1:1">
      <c r="A12700" s="54" t="s">
        <v>13491</v>
      </c>
    </row>
    <row r="12701" spans="1:1">
      <c r="A12701" s="54" t="s">
        <v>13492</v>
      </c>
    </row>
    <row r="12702" spans="1:1">
      <c r="A12702" s="54" t="s">
        <v>13493</v>
      </c>
    </row>
    <row r="12703" spans="1:1">
      <c r="A12703" s="54" t="s">
        <v>13494</v>
      </c>
    </row>
    <row r="12704" spans="1:1">
      <c r="A12704" s="54" t="s">
        <v>13495</v>
      </c>
    </row>
    <row r="12705" spans="1:1">
      <c r="A12705" s="54" t="s">
        <v>13496</v>
      </c>
    </row>
    <row r="12706" spans="1:1">
      <c r="A12706" s="54" t="s">
        <v>13497</v>
      </c>
    </row>
    <row r="12707" spans="1:1">
      <c r="A12707" s="54" t="s">
        <v>13498</v>
      </c>
    </row>
    <row r="12708" spans="1:1">
      <c r="A12708" s="54" t="s">
        <v>13499</v>
      </c>
    </row>
    <row r="12709" spans="1:1">
      <c r="A12709" s="54" t="s">
        <v>13500</v>
      </c>
    </row>
    <row r="12710" spans="1:1">
      <c r="A12710" s="54" t="s">
        <v>13501</v>
      </c>
    </row>
    <row r="12711" spans="1:1">
      <c r="A12711" s="54" t="s">
        <v>13502</v>
      </c>
    </row>
    <row r="12712" spans="1:1">
      <c r="A12712" s="54" t="s">
        <v>13503</v>
      </c>
    </row>
    <row r="12713" spans="1:1">
      <c r="A12713" s="54" t="s">
        <v>13504</v>
      </c>
    </row>
    <row r="12714" spans="1:1">
      <c r="A12714" s="54" t="s">
        <v>13505</v>
      </c>
    </row>
    <row r="12715" spans="1:1">
      <c r="A12715" s="54" t="s">
        <v>13506</v>
      </c>
    </row>
    <row r="12716" spans="1:1">
      <c r="A12716" s="54" t="s">
        <v>13507</v>
      </c>
    </row>
    <row r="12717" spans="1:1">
      <c r="A12717" s="54" t="s">
        <v>13508</v>
      </c>
    </row>
    <row r="12718" spans="1:1">
      <c r="A12718" s="54" t="s">
        <v>13509</v>
      </c>
    </row>
    <row r="12719" spans="1:1">
      <c r="A12719" s="54" t="s">
        <v>13510</v>
      </c>
    </row>
    <row r="12720" spans="1:1">
      <c r="A12720" s="54" t="s">
        <v>13511</v>
      </c>
    </row>
    <row r="12721" spans="1:1">
      <c r="A12721" s="54" t="s">
        <v>13512</v>
      </c>
    </row>
    <row r="12722" spans="1:1">
      <c r="A12722" s="54" t="s">
        <v>13513</v>
      </c>
    </row>
    <row r="12723" spans="1:1">
      <c r="A12723" s="54" t="s">
        <v>13514</v>
      </c>
    </row>
    <row r="12724" spans="1:1">
      <c r="A12724" s="54" t="s">
        <v>13515</v>
      </c>
    </row>
    <row r="12725" spans="1:1">
      <c r="A12725" s="54" t="s">
        <v>13516</v>
      </c>
    </row>
    <row r="12726" spans="1:1">
      <c r="A12726" s="54" t="s">
        <v>13517</v>
      </c>
    </row>
    <row r="12727" spans="1:1">
      <c r="A12727" s="54" t="s">
        <v>13518</v>
      </c>
    </row>
    <row r="12728" spans="1:1">
      <c r="A12728" s="54" t="s">
        <v>13519</v>
      </c>
    </row>
    <row r="12729" spans="1:1">
      <c r="A12729" s="54" t="s">
        <v>13520</v>
      </c>
    </row>
    <row r="12730" spans="1:1">
      <c r="A12730" s="54" t="s">
        <v>13521</v>
      </c>
    </row>
    <row r="12731" spans="1:1">
      <c r="A12731" s="54" t="s">
        <v>13522</v>
      </c>
    </row>
    <row r="12732" spans="1:1">
      <c r="A12732" s="54" t="s">
        <v>13523</v>
      </c>
    </row>
    <row r="12733" spans="1:1">
      <c r="A12733" s="54" t="s">
        <v>13524</v>
      </c>
    </row>
    <row r="12734" spans="1:1">
      <c r="A12734" s="54" t="s">
        <v>13525</v>
      </c>
    </row>
    <row r="12735" spans="1:1">
      <c r="A12735" s="54" t="s">
        <v>13526</v>
      </c>
    </row>
    <row r="12736" spans="1:1">
      <c r="A12736" s="54" t="s">
        <v>13527</v>
      </c>
    </row>
    <row r="12737" spans="1:1">
      <c r="A12737" s="54" t="s">
        <v>13528</v>
      </c>
    </row>
    <row r="12738" spans="1:1">
      <c r="A12738" s="54" t="s">
        <v>13529</v>
      </c>
    </row>
    <row r="12739" spans="1:1">
      <c r="A12739" s="54" t="s">
        <v>13530</v>
      </c>
    </row>
    <row r="12740" spans="1:1">
      <c r="A12740" s="54" t="s">
        <v>13531</v>
      </c>
    </row>
    <row r="12741" spans="1:1">
      <c r="A12741" s="54" t="s">
        <v>13532</v>
      </c>
    </row>
    <row r="12742" spans="1:1">
      <c r="A12742" s="54" t="s">
        <v>13533</v>
      </c>
    </row>
    <row r="12743" spans="1:1">
      <c r="A12743" s="54" t="s">
        <v>13534</v>
      </c>
    </row>
    <row r="12744" spans="1:1">
      <c r="A12744" s="54" t="s">
        <v>13535</v>
      </c>
    </row>
    <row r="12745" spans="1:1">
      <c r="A12745" s="54" t="s">
        <v>13536</v>
      </c>
    </row>
    <row r="12746" spans="1:1">
      <c r="A12746" s="54" t="s">
        <v>13537</v>
      </c>
    </row>
    <row r="12747" spans="1:1">
      <c r="A12747" s="54" t="s">
        <v>13538</v>
      </c>
    </row>
    <row r="12748" spans="1:1">
      <c r="A12748" s="54" t="s">
        <v>13539</v>
      </c>
    </row>
    <row r="12749" spans="1:1">
      <c r="A12749" s="54" t="s">
        <v>13540</v>
      </c>
    </row>
    <row r="12750" spans="1:1">
      <c r="A12750" s="54" t="s">
        <v>13541</v>
      </c>
    </row>
    <row r="12751" spans="1:1">
      <c r="A12751" s="54" t="s">
        <v>13542</v>
      </c>
    </row>
    <row r="12752" spans="1:1">
      <c r="A12752" s="54" t="s">
        <v>13543</v>
      </c>
    </row>
    <row r="12753" spans="1:1">
      <c r="A12753" s="54" t="s">
        <v>13544</v>
      </c>
    </row>
    <row r="12754" spans="1:1">
      <c r="A12754" s="54" t="s">
        <v>13545</v>
      </c>
    </row>
    <row r="12755" spans="1:1">
      <c r="A12755" s="54" t="s">
        <v>13546</v>
      </c>
    </row>
    <row r="12756" spans="1:1">
      <c r="A12756" s="54" t="s">
        <v>13547</v>
      </c>
    </row>
    <row r="12757" spans="1:1">
      <c r="A12757" s="54" t="s">
        <v>13548</v>
      </c>
    </row>
    <row r="12758" spans="1:1">
      <c r="A12758" s="54" t="s">
        <v>13549</v>
      </c>
    </row>
    <row r="12759" spans="1:1">
      <c r="A12759" s="54" t="s">
        <v>13550</v>
      </c>
    </row>
    <row r="12760" spans="1:1">
      <c r="A12760" s="54" t="s">
        <v>13551</v>
      </c>
    </row>
    <row r="12761" spans="1:1">
      <c r="A12761" s="54" t="s">
        <v>13552</v>
      </c>
    </row>
    <row r="12762" spans="1:1">
      <c r="A12762" s="54" t="s">
        <v>13553</v>
      </c>
    </row>
    <row r="12763" spans="1:1">
      <c r="A12763" s="54" t="s">
        <v>13554</v>
      </c>
    </row>
    <row r="12764" spans="1:1">
      <c r="A12764" s="54" t="s">
        <v>13555</v>
      </c>
    </row>
    <row r="12765" spans="1:1">
      <c r="A12765" s="54" t="s">
        <v>13556</v>
      </c>
    </row>
    <row r="12766" spans="1:1">
      <c r="A12766" s="54" t="s">
        <v>13557</v>
      </c>
    </row>
    <row r="12767" spans="1:1">
      <c r="A12767" s="54" t="s">
        <v>13558</v>
      </c>
    </row>
    <row r="12768" spans="1:1">
      <c r="A12768" s="54" t="s">
        <v>13559</v>
      </c>
    </row>
    <row r="12769" spans="1:1">
      <c r="A12769" s="54" t="s">
        <v>13560</v>
      </c>
    </row>
    <row r="12770" spans="1:1">
      <c r="A12770" s="54" t="s">
        <v>13561</v>
      </c>
    </row>
    <row r="12771" spans="1:1">
      <c r="A12771" s="54" t="s">
        <v>13562</v>
      </c>
    </row>
    <row r="12772" spans="1:1">
      <c r="A12772" s="54" t="s">
        <v>13563</v>
      </c>
    </row>
    <row r="12773" spans="1:1">
      <c r="A12773" s="54" t="s">
        <v>13564</v>
      </c>
    </row>
    <row r="12774" spans="1:1">
      <c r="A12774" s="54" t="s">
        <v>13565</v>
      </c>
    </row>
    <row r="12775" spans="1:1">
      <c r="A12775" s="54" t="s">
        <v>13566</v>
      </c>
    </row>
    <row r="12776" spans="1:1">
      <c r="A12776" s="54" t="s">
        <v>13567</v>
      </c>
    </row>
    <row r="12777" spans="1:1">
      <c r="A12777" s="54" t="s">
        <v>13568</v>
      </c>
    </row>
    <row r="12778" spans="1:1">
      <c r="A12778" s="54" t="s">
        <v>13569</v>
      </c>
    </row>
    <row r="12779" spans="1:1">
      <c r="A12779" s="54" t="s">
        <v>13570</v>
      </c>
    </row>
    <row r="12780" spans="1:1">
      <c r="A12780" s="54" t="s">
        <v>13571</v>
      </c>
    </row>
    <row r="12781" spans="1:1">
      <c r="A12781" s="54" t="s">
        <v>13572</v>
      </c>
    </row>
    <row r="12782" spans="1:1">
      <c r="A12782" s="54" t="s">
        <v>13573</v>
      </c>
    </row>
    <row r="12783" spans="1:1">
      <c r="A12783" s="54" t="s">
        <v>13574</v>
      </c>
    </row>
    <row r="12784" spans="1:1">
      <c r="A12784" s="54" t="s">
        <v>13575</v>
      </c>
    </row>
    <row r="12785" spans="1:1">
      <c r="A12785" s="54" t="s">
        <v>13576</v>
      </c>
    </row>
    <row r="12786" spans="1:1">
      <c r="A12786" s="54" t="s">
        <v>13577</v>
      </c>
    </row>
    <row r="12787" spans="1:1">
      <c r="A12787" s="54" t="s">
        <v>13578</v>
      </c>
    </row>
    <row r="12788" spans="1:1">
      <c r="A12788" s="54" t="s">
        <v>13579</v>
      </c>
    </row>
    <row r="12789" spans="1:1">
      <c r="A12789" s="54" t="s">
        <v>13580</v>
      </c>
    </row>
    <row r="12790" spans="1:1">
      <c r="A12790" s="54" t="s">
        <v>13581</v>
      </c>
    </row>
    <row r="12791" spans="1:1">
      <c r="A12791" s="54" t="s">
        <v>13582</v>
      </c>
    </row>
    <row r="12792" spans="1:1">
      <c r="A12792" s="54" t="s">
        <v>13583</v>
      </c>
    </row>
    <row r="12793" spans="1:1">
      <c r="A12793" s="54" t="s">
        <v>13584</v>
      </c>
    </row>
    <row r="12794" spans="1:1">
      <c r="A12794" s="54" t="s">
        <v>13585</v>
      </c>
    </row>
    <row r="12795" spans="1:1">
      <c r="A12795" s="54" t="s">
        <v>13586</v>
      </c>
    </row>
    <row r="12796" spans="1:1">
      <c r="A12796" s="54" t="s">
        <v>13587</v>
      </c>
    </row>
    <row r="12797" spans="1:1">
      <c r="A12797" s="54" t="s">
        <v>13588</v>
      </c>
    </row>
    <row r="12798" spans="1:1">
      <c r="A12798" s="54" t="s">
        <v>13589</v>
      </c>
    </row>
    <row r="12799" spans="1:1">
      <c r="A12799" s="54" t="s">
        <v>13590</v>
      </c>
    </row>
    <row r="12800" spans="1:1">
      <c r="A12800" s="54" t="s">
        <v>13591</v>
      </c>
    </row>
    <row r="12801" spans="1:1">
      <c r="A12801" s="54" t="s">
        <v>13592</v>
      </c>
    </row>
    <row r="12802" spans="1:1">
      <c r="A12802" s="54" t="s">
        <v>13593</v>
      </c>
    </row>
    <row r="12803" spans="1:1">
      <c r="A12803" s="54" t="s">
        <v>13594</v>
      </c>
    </row>
    <row r="12804" spans="1:1">
      <c r="A12804" s="54" t="s">
        <v>13595</v>
      </c>
    </row>
    <row r="12805" spans="1:1">
      <c r="A12805" s="54" t="s">
        <v>13596</v>
      </c>
    </row>
    <row r="12806" spans="1:1">
      <c r="A12806" s="54" t="s">
        <v>13597</v>
      </c>
    </row>
    <row r="12807" spans="1:1">
      <c r="A12807" s="54" t="s">
        <v>13598</v>
      </c>
    </row>
    <row r="12808" spans="1:1">
      <c r="A12808" s="54" t="s">
        <v>13599</v>
      </c>
    </row>
    <row r="12809" spans="1:1">
      <c r="A12809" s="54" t="s">
        <v>13600</v>
      </c>
    </row>
    <row r="12810" spans="1:1">
      <c r="A12810" s="54" t="s">
        <v>13601</v>
      </c>
    </row>
    <row r="12811" spans="1:1">
      <c r="A12811" s="54" t="s">
        <v>13602</v>
      </c>
    </row>
    <row r="12812" spans="1:1">
      <c r="A12812" s="54" t="s">
        <v>13603</v>
      </c>
    </row>
    <row r="12813" spans="1:1">
      <c r="A12813" s="54" t="s">
        <v>13604</v>
      </c>
    </row>
    <row r="12814" spans="1:1">
      <c r="A12814" s="54" t="s">
        <v>13605</v>
      </c>
    </row>
    <row r="12815" spans="1:1">
      <c r="A12815" s="54" t="s">
        <v>13606</v>
      </c>
    </row>
    <row r="12816" spans="1:1">
      <c r="A12816" s="54" t="s">
        <v>13607</v>
      </c>
    </row>
    <row r="12817" spans="1:1">
      <c r="A12817" s="54" t="s">
        <v>13608</v>
      </c>
    </row>
    <row r="12818" spans="1:1">
      <c r="A12818" s="54" t="s">
        <v>13609</v>
      </c>
    </row>
    <row r="12819" spans="1:1">
      <c r="A12819" s="54" t="s">
        <v>13610</v>
      </c>
    </row>
    <row r="12820" spans="1:1">
      <c r="A12820" s="54" t="s">
        <v>13611</v>
      </c>
    </row>
    <row r="12821" spans="1:1">
      <c r="A12821" s="54" t="s">
        <v>13612</v>
      </c>
    </row>
    <row r="12822" spans="1:1">
      <c r="A12822" s="54" t="s">
        <v>13613</v>
      </c>
    </row>
    <row r="12823" spans="1:1">
      <c r="A12823" s="54" t="s">
        <v>13614</v>
      </c>
    </row>
    <row r="12824" spans="1:1">
      <c r="A12824" s="54" t="s">
        <v>13615</v>
      </c>
    </row>
    <row r="12825" spans="1:1">
      <c r="A12825" s="54" t="s">
        <v>13616</v>
      </c>
    </row>
    <row r="12826" spans="1:1">
      <c r="A12826" s="54" t="s">
        <v>13617</v>
      </c>
    </row>
    <row r="12827" spans="1:1">
      <c r="A12827" s="54" t="s">
        <v>13618</v>
      </c>
    </row>
    <row r="12828" spans="1:1">
      <c r="A12828" s="54" t="s">
        <v>13619</v>
      </c>
    </row>
    <row r="12829" spans="1:1">
      <c r="A12829" s="54" t="s">
        <v>13620</v>
      </c>
    </row>
    <row r="12830" spans="1:1">
      <c r="A12830" s="54" t="s">
        <v>13621</v>
      </c>
    </row>
    <row r="12831" spans="1:1">
      <c r="A12831" s="54" t="s">
        <v>13622</v>
      </c>
    </row>
    <row r="12832" spans="1:1">
      <c r="A12832" s="54" t="s">
        <v>13623</v>
      </c>
    </row>
    <row r="12833" spans="1:1">
      <c r="A12833" s="54" t="s">
        <v>13624</v>
      </c>
    </row>
    <row r="12834" spans="1:1">
      <c r="A12834" s="54" t="s">
        <v>13625</v>
      </c>
    </row>
    <row r="12835" spans="1:1">
      <c r="A12835" s="54" t="s">
        <v>13626</v>
      </c>
    </row>
    <row r="12836" spans="1:1">
      <c r="A12836" s="54" t="s">
        <v>13627</v>
      </c>
    </row>
    <row r="12837" spans="1:1">
      <c r="A12837" s="54" t="s">
        <v>13628</v>
      </c>
    </row>
    <row r="12838" spans="1:1">
      <c r="A12838" s="54" t="s">
        <v>13629</v>
      </c>
    </row>
    <row r="12839" spans="1:1">
      <c r="A12839" s="54" t="s">
        <v>13630</v>
      </c>
    </row>
    <row r="12840" spans="1:1">
      <c r="A12840" s="54" t="s">
        <v>13631</v>
      </c>
    </row>
    <row r="12841" spans="1:1">
      <c r="A12841" s="54" t="s">
        <v>13632</v>
      </c>
    </row>
    <row r="12842" spans="1:1">
      <c r="A12842" s="54" t="s">
        <v>13633</v>
      </c>
    </row>
    <row r="12843" spans="1:1">
      <c r="A12843" s="54" t="s">
        <v>13634</v>
      </c>
    </row>
    <row r="12844" spans="1:1">
      <c r="A12844" s="54" t="s">
        <v>13635</v>
      </c>
    </row>
    <row r="12845" spans="1:1">
      <c r="A12845" s="54" t="s">
        <v>13636</v>
      </c>
    </row>
    <row r="12846" spans="1:1">
      <c r="A12846" s="54" t="s">
        <v>13637</v>
      </c>
    </row>
    <row r="12847" spans="1:1">
      <c r="A12847" s="54" t="s">
        <v>13638</v>
      </c>
    </row>
    <row r="12848" spans="1:1">
      <c r="A12848" s="54" t="s">
        <v>13639</v>
      </c>
    </row>
    <row r="12849" spans="1:1">
      <c r="A12849" s="54" t="s">
        <v>13640</v>
      </c>
    </row>
    <row r="12850" spans="1:1">
      <c r="A12850" s="54" t="s">
        <v>13641</v>
      </c>
    </row>
    <row r="12851" spans="1:1">
      <c r="A12851" s="54" t="s">
        <v>13642</v>
      </c>
    </row>
    <row r="12852" spans="1:1">
      <c r="A12852" s="54" t="s">
        <v>13643</v>
      </c>
    </row>
    <row r="12853" spans="1:1">
      <c r="A12853" s="54" t="s">
        <v>13644</v>
      </c>
    </row>
    <row r="12854" spans="1:1">
      <c r="A12854" s="54" t="s">
        <v>13645</v>
      </c>
    </row>
    <row r="12855" spans="1:1">
      <c r="A12855" s="54" t="s">
        <v>13646</v>
      </c>
    </row>
    <row r="12856" spans="1:1">
      <c r="A12856" s="54" t="s">
        <v>13647</v>
      </c>
    </row>
    <row r="12857" spans="1:1">
      <c r="A12857" s="54" t="s">
        <v>13648</v>
      </c>
    </row>
    <row r="12858" spans="1:1">
      <c r="A12858" s="54" t="s">
        <v>13649</v>
      </c>
    </row>
    <row r="12859" spans="1:1">
      <c r="A12859" s="54" t="s">
        <v>13650</v>
      </c>
    </row>
    <row r="12860" spans="1:1">
      <c r="A12860" s="54" t="s">
        <v>13651</v>
      </c>
    </row>
    <row r="12861" spans="1:1">
      <c r="A12861" s="54" t="s">
        <v>13652</v>
      </c>
    </row>
    <row r="12862" spans="1:1">
      <c r="A12862" s="54" t="s">
        <v>13653</v>
      </c>
    </row>
    <row r="12863" spans="1:1">
      <c r="A12863" s="54" t="s">
        <v>13654</v>
      </c>
    </row>
    <row r="12864" spans="1:1">
      <c r="A12864" s="54" t="s">
        <v>13655</v>
      </c>
    </row>
    <row r="12865" spans="1:1">
      <c r="A12865" s="54" t="s">
        <v>13656</v>
      </c>
    </row>
    <row r="12866" spans="1:1">
      <c r="A12866" s="54" t="s">
        <v>13657</v>
      </c>
    </row>
    <row r="12867" spans="1:1">
      <c r="A12867" s="54" t="s">
        <v>13658</v>
      </c>
    </row>
    <row r="12868" spans="1:1">
      <c r="A12868" s="54" t="s">
        <v>13659</v>
      </c>
    </row>
    <row r="12869" spans="1:1">
      <c r="A12869" s="54" t="s">
        <v>13660</v>
      </c>
    </row>
    <row r="12870" spans="1:1">
      <c r="A12870" s="54" t="s">
        <v>13661</v>
      </c>
    </row>
    <row r="12871" spans="1:1">
      <c r="A12871" s="54" t="s">
        <v>13662</v>
      </c>
    </row>
    <row r="12872" spans="1:1">
      <c r="A12872" s="54" t="s">
        <v>13663</v>
      </c>
    </row>
    <row r="12873" spans="1:1">
      <c r="A12873" s="54" t="s">
        <v>13664</v>
      </c>
    </row>
    <row r="12874" spans="1:1">
      <c r="A12874" s="54" t="s">
        <v>13665</v>
      </c>
    </row>
    <row r="12875" spans="1:1">
      <c r="A12875" s="54" t="s">
        <v>13666</v>
      </c>
    </row>
    <row r="12876" spans="1:1">
      <c r="A12876" s="54" t="s">
        <v>13667</v>
      </c>
    </row>
    <row r="12877" spans="1:1">
      <c r="A12877" s="54" t="s">
        <v>13668</v>
      </c>
    </row>
    <row r="12878" spans="1:1">
      <c r="A12878" s="54" t="s">
        <v>13669</v>
      </c>
    </row>
    <row r="12879" spans="1:1">
      <c r="A12879" s="54" t="s">
        <v>13670</v>
      </c>
    </row>
    <row r="12880" spans="1:1">
      <c r="A12880" s="54" t="s">
        <v>13671</v>
      </c>
    </row>
    <row r="12881" spans="1:1">
      <c r="A12881" s="54" t="s">
        <v>13672</v>
      </c>
    </row>
    <row r="12882" spans="1:1">
      <c r="A12882" s="54" t="s">
        <v>13673</v>
      </c>
    </row>
    <row r="12883" spans="1:1">
      <c r="A12883" s="54" t="s">
        <v>13674</v>
      </c>
    </row>
    <row r="12884" spans="1:1">
      <c r="A12884" s="54" t="s">
        <v>13675</v>
      </c>
    </row>
    <row r="12885" spans="1:1">
      <c r="A12885" s="54" t="s">
        <v>13676</v>
      </c>
    </row>
    <row r="12886" spans="1:1">
      <c r="A12886" s="54" t="s">
        <v>13677</v>
      </c>
    </row>
    <row r="12887" spans="1:1">
      <c r="A12887" s="54" t="s">
        <v>13678</v>
      </c>
    </row>
    <row r="12888" spans="1:1">
      <c r="A12888" s="54" t="s">
        <v>13679</v>
      </c>
    </row>
    <row r="12889" spans="1:1">
      <c r="A12889" s="54" t="s">
        <v>13680</v>
      </c>
    </row>
    <row r="12890" spans="1:1">
      <c r="A12890" s="54" t="s">
        <v>13681</v>
      </c>
    </row>
    <row r="12891" spans="1:1">
      <c r="A12891" s="54" t="s">
        <v>13682</v>
      </c>
    </row>
    <row r="12892" spans="1:1">
      <c r="A12892" s="54" t="s">
        <v>13683</v>
      </c>
    </row>
    <row r="12893" spans="1:1">
      <c r="A12893" s="54" t="s">
        <v>13684</v>
      </c>
    </row>
    <row r="12894" spans="1:1">
      <c r="A12894" s="54" t="s">
        <v>13685</v>
      </c>
    </row>
    <row r="12895" spans="1:1">
      <c r="A12895" s="54" t="s">
        <v>13686</v>
      </c>
    </row>
    <row r="12896" spans="1:1">
      <c r="A12896" s="54" t="s">
        <v>13687</v>
      </c>
    </row>
    <row r="12897" spans="1:1">
      <c r="A12897" s="54" t="s">
        <v>13688</v>
      </c>
    </row>
    <row r="12898" spans="1:1">
      <c r="A12898" s="54" t="s">
        <v>13689</v>
      </c>
    </row>
    <row r="12899" spans="1:1">
      <c r="A12899" s="54" t="s">
        <v>13690</v>
      </c>
    </row>
    <row r="12900" spans="1:1">
      <c r="A12900" s="54" t="s">
        <v>13691</v>
      </c>
    </row>
    <row r="12901" spans="1:1">
      <c r="A12901" s="54" t="s">
        <v>13692</v>
      </c>
    </row>
    <row r="12902" spans="1:1">
      <c r="A12902" s="54" t="s">
        <v>13693</v>
      </c>
    </row>
    <row r="12903" spans="1:1">
      <c r="A12903" s="54" t="s">
        <v>13694</v>
      </c>
    </row>
    <row r="12904" spans="1:1">
      <c r="A12904" s="54" t="s">
        <v>13695</v>
      </c>
    </row>
    <row r="12905" spans="1:1">
      <c r="A12905" s="54" t="s">
        <v>13696</v>
      </c>
    </row>
    <row r="12906" spans="1:1">
      <c r="A12906" s="54" t="s">
        <v>13697</v>
      </c>
    </row>
    <row r="12907" spans="1:1">
      <c r="A12907" s="54" t="s">
        <v>13698</v>
      </c>
    </row>
    <row r="12908" spans="1:1">
      <c r="A12908" s="54" t="s">
        <v>13699</v>
      </c>
    </row>
    <row r="12909" spans="1:1">
      <c r="A12909" s="54" t="s">
        <v>13700</v>
      </c>
    </row>
    <row r="12910" spans="1:1">
      <c r="A12910" s="54" t="s">
        <v>13701</v>
      </c>
    </row>
    <row r="12911" spans="1:1">
      <c r="A12911" s="54" t="s">
        <v>13702</v>
      </c>
    </row>
    <row r="12912" spans="1:1">
      <c r="A12912" s="54" t="s">
        <v>13703</v>
      </c>
    </row>
    <row r="12913" spans="1:1">
      <c r="A12913" s="54" t="s">
        <v>13704</v>
      </c>
    </row>
    <row r="12914" spans="1:1">
      <c r="A12914" s="54" t="s">
        <v>13705</v>
      </c>
    </row>
    <row r="12915" spans="1:1">
      <c r="A12915" s="54" t="s">
        <v>13706</v>
      </c>
    </row>
    <row r="12916" spans="1:1">
      <c r="A12916" s="54" t="s">
        <v>13707</v>
      </c>
    </row>
    <row r="12917" spans="1:1">
      <c r="A12917" s="54" t="s">
        <v>13708</v>
      </c>
    </row>
    <row r="12918" spans="1:1">
      <c r="A12918" s="54" t="s">
        <v>13709</v>
      </c>
    </row>
    <row r="12919" spans="1:1">
      <c r="A12919" s="54" t="s">
        <v>13710</v>
      </c>
    </row>
    <row r="12920" spans="1:1">
      <c r="A12920" s="54" t="s">
        <v>13711</v>
      </c>
    </row>
    <row r="12921" spans="1:1">
      <c r="A12921" s="54" t="s">
        <v>13712</v>
      </c>
    </row>
    <row r="12922" spans="1:1">
      <c r="A12922" s="54" t="s">
        <v>13713</v>
      </c>
    </row>
    <row r="12923" spans="1:1">
      <c r="A12923" s="54" t="s">
        <v>13714</v>
      </c>
    </row>
    <row r="12924" spans="1:1">
      <c r="A12924" s="54" t="s">
        <v>13715</v>
      </c>
    </row>
    <row r="12925" spans="1:1">
      <c r="A12925" s="54" t="s">
        <v>13716</v>
      </c>
    </row>
    <row r="12926" spans="1:1">
      <c r="A12926" s="54" t="s">
        <v>13717</v>
      </c>
    </row>
    <row r="12927" spans="1:1">
      <c r="A12927" s="54" t="s">
        <v>13718</v>
      </c>
    </row>
    <row r="12928" spans="1:1">
      <c r="A12928" s="54" t="s">
        <v>13719</v>
      </c>
    </row>
    <row r="12929" spans="1:1">
      <c r="A12929" s="54" t="s">
        <v>13720</v>
      </c>
    </row>
    <row r="12930" spans="1:1">
      <c r="A12930" s="54" t="s">
        <v>13721</v>
      </c>
    </row>
    <row r="12931" spans="1:1">
      <c r="A12931" s="54" t="s">
        <v>13722</v>
      </c>
    </row>
    <row r="12932" spans="1:1">
      <c r="A12932" s="54" t="s">
        <v>13723</v>
      </c>
    </row>
    <row r="12933" spans="1:1">
      <c r="A12933" s="54" t="s">
        <v>13724</v>
      </c>
    </row>
    <row r="12934" spans="1:1">
      <c r="A12934" s="54" t="s">
        <v>13725</v>
      </c>
    </row>
    <row r="12935" spans="1:1">
      <c r="A12935" s="54" t="s">
        <v>13726</v>
      </c>
    </row>
    <row r="12936" spans="1:1">
      <c r="A12936" s="54" t="s">
        <v>13727</v>
      </c>
    </row>
    <row r="12937" spans="1:1">
      <c r="A12937" s="54" t="s">
        <v>13728</v>
      </c>
    </row>
    <row r="12938" spans="1:1">
      <c r="A12938" s="54" t="s">
        <v>13729</v>
      </c>
    </row>
    <row r="12939" spans="1:1">
      <c r="A12939" s="54" t="s">
        <v>13730</v>
      </c>
    </row>
    <row r="12940" spans="1:1">
      <c r="A12940" s="54" t="s">
        <v>13731</v>
      </c>
    </row>
    <row r="12941" spans="1:1">
      <c r="A12941" s="54" t="s">
        <v>13732</v>
      </c>
    </row>
    <row r="12942" spans="1:1">
      <c r="A12942" s="54" t="s">
        <v>13733</v>
      </c>
    </row>
    <row r="12943" spans="1:1">
      <c r="A12943" s="54" t="s">
        <v>13734</v>
      </c>
    </row>
    <row r="12944" spans="1:1">
      <c r="A12944" s="54" t="s">
        <v>13735</v>
      </c>
    </row>
    <row r="12945" spans="1:1">
      <c r="A12945" s="54" t="s">
        <v>13736</v>
      </c>
    </row>
    <row r="12946" spans="1:1">
      <c r="A12946" s="54" t="s">
        <v>13737</v>
      </c>
    </row>
    <row r="12947" spans="1:1">
      <c r="A12947" s="54" t="s">
        <v>13738</v>
      </c>
    </row>
    <row r="12948" spans="1:1">
      <c r="A12948" s="54" t="s">
        <v>13739</v>
      </c>
    </row>
    <row r="12949" spans="1:1">
      <c r="A12949" s="54" t="s">
        <v>13740</v>
      </c>
    </row>
    <row r="12950" spans="1:1">
      <c r="A12950" s="54" t="s">
        <v>13741</v>
      </c>
    </row>
    <row r="12951" spans="1:1">
      <c r="A12951" s="54" t="s">
        <v>13742</v>
      </c>
    </row>
    <row r="12952" spans="1:1">
      <c r="A12952" s="54" t="s">
        <v>13743</v>
      </c>
    </row>
    <row r="12953" spans="1:1">
      <c r="A12953" s="54" t="s">
        <v>13744</v>
      </c>
    </row>
    <row r="12954" spans="1:1">
      <c r="A12954" s="54" t="s">
        <v>13745</v>
      </c>
    </row>
    <row r="12955" spans="1:1">
      <c r="A12955" s="54" t="s">
        <v>13746</v>
      </c>
    </row>
    <row r="12956" spans="1:1">
      <c r="A12956" s="54" t="s">
        <v>13747</v>
      </c>
    </row>
    <row r="12957" spans="1:1">
      <c r="A12957" s="54" t="s">
        <v>13748</v>
      </c>
    </row>
    <row r="12958" spans="1:1">
      <c r="A12958" s="54" t="s">
        <v>13749</v>
      </c>
    </row>
    <row r="12959" spans="1:1">
      <c r="A12959" s="54" t="s">
        <v>13750</v>
      </c>
    </row>
    <row r="12960" spans="1:1">
      <c r="A12960" s="54" t="s">
        <v>13751</v>
      </c>
    </row>
    <row r="12961" spans="1:1">
      <c r="A12961" s="54" t="s">
        <v>13752</v>
      </c>
    </row>
    <row r="12962" spans="1:1">
      <c r="A12962" s="54" t="s">
        <v>13753</v>
      </c>
    </row>
    <row r="12963" spans="1:1">
      <c r="A12963" s="54" t="s">
        <v>13754</v>
      </c>
    </row>
    <row r="12964" spans="1:1">
      <c r="A12964" s="54" t="s">
        <v>13755</v>
      </c>
    </row>
    <row r="12965" spans="1:1">
      <c r="A12965" s="54" t="s">
        <v>13756</v>
      </c>
    </row>
    <row r="12966" spans="1:1">
      <c r="A12966" s="54" t="s">
        <v>13757</v>
      </c>
    </row>
    <row r="12967" spans="1:1">
      <c r="A12967" s="54" t="s">
        <v>13758</v>
      </c>
    </row>
    <row r="12968" spans="1:1">
      <c r="A12968" s="54" t="s">
        <v>13759</v>
      </c>
    </row>
    <row r="12969" spans="1:1">
      <c r="A12969" s="54" t="s">
        <v>13760</v>
      </c>
    </row>
    <row r="12970" spans="1:1">
      <c r="A12970" s="54" t="s">
        <v>13761</v>
      </c>
    </row>
    <row r="12971" spans="1:1">
      <c r="A12971" s="54" t="s">
        <v>13762</v>
      </c>
    </row>
    <row r="12972" spans="1:1">
      <c r="A12972" s="54" t="s">
        <v>13763</v>
      </c>
    </row>
    <row r="12973" spans="1:1">
      <c r="A12973" s="54" t="s">
        <v>13764</v>
      </c>
    </row>
    <row r="12974" spans="1:1">
      <c r="A12974" s="54" t="s">
        <v>13765</v>
      </c>
    </row>
    <row r="12975" spans="1:1">
      <c r="A12975" s="54" t="s">
        <v>13766</v>
      </c>
    </row>
    <row r="12976" spans="1:1">
      <c r="A12976" s="54" t="s">
        <v>13767</v>
      </c>
    </row>
    <row r="12977" spans="1:1">
      <c r="A12977" s="54" t="s">
        <v>13768</v>
      </c>
    </row>
    <row r="12978" spans="1:1">
      <c r="A12978" s="54" t="s">
        <v>13769</v>
      </c>
    </row>
    <row r="12979" spans="1:1">
      <c r="A12979" s="54" t="s">
        <v>13770</v>
      </c>
    </row>
    <row r="12980" spans="1:1">
      <c r="A12980" s="54" t="s">
        <v>13771</v>
      </c>
    </row>
    <row r="12981" spans="1:1">
      <c r="A12981" s="54" t="s">
        <v>13772</v>
      </c>
    </row>
    <row r="12982" spans="1:1">
      <c r="A12982" s="54" t="s">
        <v>13773</v>
      </c>
    </row>
    <row r="12983" spans="1:1">
      <c r="A12983" s="54" t="s">
        <v>13774</v>
      </c>
    </row>
    <row r="12984" spans="1:1">
      <c r="A12984" s="54" t="s">
        <v>13775</v>
      </c>
    </row>
    <row r="12985" spans="1:1">
      <c r="A12985" s="54" t="s">
        <v>13776</v>
      </c>
    </row>
    <row r="12986" spans="1:1">
      <c r="A12986" s="54" t="s">
        <v>13777</v>
      </c>
    </row>
    <row r="12987" spans="1:1">
      <c r="A12987" s="54" t="s">
        <v>13778</v>
      </c>
    </row>
    <row r="12988" spans="1:1">
      <c r="A12988" s="54" t="s">
        <v>13779</v>
      </c>
    </row>
    <row r="12989" spans="1:1">
      <c r="A12989" s="54" t="s">
        <v>13780</v>
      </c>
    </row>
    <row r="12990" spans="1:1">
      <c r="A12990" s="54" t="s">
        <v>13781</v>
      </c>
    </row>
    <row r="12991" spans="1:1">
      <c r="A12991" s="54" t="s">
        <v>13782</v>
      </c>
    </row>
    <row r="12992" spans="1:1">
      <c r="A12992" s="54" t="s">
        <v>13783</v>
      </c>
    </row>
    <row r="12993" spans="1:1">
      <c r="A12993" s="54" t="s">
        <v>13784</v>
      </c>
    </row>
    <row r="12994" spans="1:1">
      <c r="A12994" s="54" t="s">
        <v>13785</v>
      </c>
    </row>
    <row r="12995" spans="1:1">
      <c r="A12995" s="54" t="s">
        <v>13786</v>
      </c>
    </row>
    <row r="12996" spans="1:1">
      <c r="A12996" s="54" t="s">
        <v>13787</v>
      </c>
    </row>
    <row r="12997" spans="1:1">
      <c r="A12997" s="54" t="s">
        <v>13788</v>
      </c>
    </row>
    <row r="12998" spans="1:1">
      <c r="A12998" s="54" t="s">
        <v>13789</v>
      </c>
    </row>
    <row r="12999" spans="1:1">
      <c r="A12999" s="54" t="s">
        <v>13790</v>
      </c>
    </row>
    <row r="13000" spans="1:1">
      <c r="A13000" s="54" t="s">
        <v>13791</v>
      </c>
    </row>
    <row r="13001" spans="1:1">
      <c r="A13001" s="54" t="s">
        <v>13792</v>
      </c>
    </row>
    <row r="13002" spans="1:1">
      <c r="A13002" s="54" t="s">
        <v>13793</v>
      </c>
    </row>
    <row r="13003" spans="1:1">
      <c r="A13003" s="54" t="s">
        <v>13794</v>
      </c>
    </row>
    <row r="13004" spans="1:1">
      <c r="A13004" s="54" t="s">
        <v>13795</v>
      </c>
    </row>
    <row r="13005" spans="1:1">
      <c r="A13005" s="54" t="s">
        <v>13796</v>
      </c>
    </row>
    <row r="13006" spans="1:1">
      <c r="A13006" s="54" t="s">
        <v>13797</v>
      </c>
    </row>
    <row r="13007" spans="1:1">
      <c r="A13007" s="54" t="s">
        <v>13798</v>
      </c>
    </row>
    <row r="13008" spans="1:1">
      <c r="A13008" s="54" t="s">
        <v>13799</v>
      </c>
    </row>
    <row r="13009" spans="1:1">
      <c r="A13009" s="54" t="s">
        <v>13800</v>
      </c>
    </row>
    <row r="13010" spans="1:1">
      <c r="A13010" s="54" t="s">
        <v>13801</v>
      </c>
    </row>
    <row r="13011" spans="1:1">
      <c r="A13011" s="54" t="s">
        <v>13802</v>
      </c>
    </row>
    <row r="13012" spans="1:1">
      <c r="A13012" s="54" t="s">
        <v>13803</v>
      </c>
    </row>
    <row r="13013" spans="1:1">
      <c r="A13013" s="54" t="s">
        <v>13804</v>
      </c>
    </row>
    <row r="13014" spans="1:1">
      <c r="A13014" s="54" t="s">
        <v>13805</v>
      </c>
    </row>
    <row r="13015" spans="1:1">
      <c r="A13015" s="54" t="s">
        <v>13806</v>
      </c>
    </row>
    <row r="13016" spans="1:1">
      <c r="A13016" s="54" t="s">
        <v>13807</v>
      </c>
    </row>
    <row r="13017" spans="1:1">
      <c r="A13017" s="54" t="s">
        <v>13808</v>
      </c>
    </row>
    <row r="13018" spans="1:1">
      <c r="A13018" s="54" t="s">
        <v>13809</v>
      </c>
    </row>
    <row r="13019" spans="1:1">
      <c r="A13019" s="54" t="s">
        <v>13810</v>
      </c>
    </row>
    <row r="13020" spans="1:1">
      <c r="A13020" s="54" t="s">
        <v>13811</v>
      </c>
    </row>
    <row r="13021" spans="1:1">
      <c r="A13021" s="54" t="s">
        <v>13812</v>
      </c>
    </row>
    <row r="13022" spans="1:1">
      <c r="A13022" s="54" t="s">
        <v>13813</v>
      </c>
    </row>
    <row r="13023" spans="1:1">
      <c r="A13023" s="54" t="s">
        <v>13814</v>
      </c>
    </row>
    <row r="13024" spans="1:1">
      <c r="A13024" s="54" t="s">
        <v>13815</v>
      </c>
    </row>
    <row r="13025" spans="1:1">
      <c r="A13025" s="54" t="s">
        <v>13816</v>
      </c>
    </row>
    <row r="13026" spans="1:1">
      <c r="A13026" s="54" t="s">
        <v>13817</v>
      </c>
    </row>
    <row r="13027" spans="1:1">
      <c r="A13027" s="54" t="s">
        <v>13818</v>
      </c>
    </row>
    <row r="13028" spans="1:1">
      <c r="A13028" s="54" t="s">
        <v>13819</v>
      </c>
    </row>
    <row r="13029" spans="1:1">
      <c r="A13029" s="54" t="s">
        <v>13820</v>
      </c>
    </row>
    <row r="13030" spans="1:1">
      <c r="A13030" s="54" t="s">
        <v>13821</v>
      </c>
    </row>
    <row r="13031" spans="1:1">
      <c r="A13031" s="54" t="s">
        <v>13822</v>
      </c>
    </row>
    <row r="13032" spans="1:1">
      <c r="A13032" s="54" t="s">
        <v>13823</v>
      </c>
    </row>
    <row r="13033" spans="1:1">
      <c r="A13033" s="54" t="s">
        <v>13824</v>
      </c>
    </row>
    <row r="13034" spans="1:1">
      <c r="A13034" s="54" t="s">
        <v>13825</v>
      </c>
    </row>
    <row r="13035" spans="1:1">
      <c r="A13035" s="54" t="s">
        <v>13826</v>
      </c>
    </row>
    <row r="13036" spans="1:1">
      <c r="A13036" s="54" t="s">
        <v>13827</v>
      </c>
    </row>
    <row r="13037" spans="1:1">
      <c r="A13037" s="54" t="s">
        <v>13828</v>
      </c>
    </row>
    <row r="13038" spans="1:1">
      <c r="A13038" s="54" t="s">
        <v>13829</v>
      </c>
    </row>
    <row r="13039" spans="1:1">
      <c r="A13039" s="54" t="s">
        <v>13830</v>
      </c>
    </row>
    <row r="13040" spans="1:1">
      <c r="A13040" s="54" t="s">
        <v>13831</v>
      </c>
    </row>
    <row r="13041" spans="1:1">
      <c r="A13041" s="54" t="s">
        <v>13832</v>
      </c>
    </row>
    <row r="13042" spans="1:1">
      <c r="A13042" s="54" t="s">
        <v>13833</v>
      </c>
    </row>
    <row r="13043" spans="1:1">
      <c r="A13043" s="54" t="s">
        <v>13834</v>
      </c>
    </row>
    <row r="13044" spans="1:1">
      <c r="A13044" s="54" t="s">
        <v>13835</v>
      </c>
    </row>
    <row r="13045" spans="1:1">
      <c r="A13045" s="54" t="s">
        <v>13836</v>
      </c>
    </row>
    <row r="13046" spans="1:1">
      <c r="A13046" s="54" t="s">
        <v>13837</v>
      </c>
    </row>
    <row r="13047" spans="1:1">
      <c r="A13047" s="54" t="s">
        <v>13838</v>
      </c>
    </row>
    <row r="13048" spans="1:1">
      <c r="A13048" s="54" t="s">
        <v>13839</v>
      </c>
    </row>
    <row r="13049" spans="1:1">
      <c r="A13049" s="54" t="s">
        <v>13840</v>
      </c>
    </row>
    <row r="13050" spans="1:1">
      <c r="A13050" s="54" t="s">
        <v>13841</v>
      </c>
    </row>
    <row r="13051" spans="1:1">
      <c r="A13051" s="54" t="s">
        <v>13842</v>
      </c>
    </row>
    <row r="13052" spans="1:1">
      <c r="A13052" s="54" t="s">
        <v>13843</v>
      </c>
    </row>
    <row r="13053" spans="1:1">
      <c r="A13053" s="54" t="s">
        <v>13844</v>
      </c>
    </row>
    <row r="13054" spans="1:1">
      <c r="A13054" s="54" t="s">
        <v>13845</v>
      </c>
    </row>
    <row r="13055" spans="1:1">
      <c r="A13055" s="54" t="s">
        <v>13846</v>
      </c>
    </row>
    <row r="13056" spans="1:1">
      <c r="A13056" s="54" t="s">
        <v>13847</v>
      </c>
    </row>
    <row r="13057" spans="1:1">
      <c r="A13057" s="54" t="s">
        <v>13848</v>
      </c>
    </row>
    <row r="13058" spans="1:1">
      <c r="A13058" s="54" t="s">
        <v>13849</v>
      </c>
    </row>
    <row r="13059" spans="1:1">
      <c r="A13059" s="54" t="s">
        <v>13850</v>
      </c>
    </row>
    <row r="13060" spans="1:1">
      <c r="A13060" s="54" t="s">
        <v>13851</v>
      </c>
    </row>
    <row r="13061" spans="1:1">
      <c r="A13061" s="54" t="s">
        <v>13852</v>
      </c>
    </row>
    <row r="13062" spans="1:1">
      <c r="A13062" s="54" t="s">
        <v>13853</v>
      </c>
    </row>
    <row r="13063" spans="1:1">
      <c r="A13063" s="54" t="s">
        <v>13854</v>
      </c>
    </row>
    <row r="13064" spans="1:1">
      <c r="A13064" s="54" t="s">
        <v>13855</v>
      </c>
    </row>
    <row r="13065" spans="1:1">
      <c r="A13065" s="54" t="s">
        <v>13856</v>
      </c>
    </row>
    <row r="13066" spans="1:1">
      <c r="A13066" s="54" t="s">
        <v>13857</v>
      </c>
    </row>
    <row r="13067" spans="1:1">
      <c r="A13067" s="54" t="s">
        <v>13858</v>
      </c>
    </row>
    <row r="13068" spans="1:1">
      <c r="A13068" s="54" t="s">
        <v>13859</v>
      </c>
    </row>
    <row r="13069" spans="1:1">
      <c r="A13069" s="54" t="s">
        <v>13860</v>
      </c>
    </row>
    <row r="13070" spans="1:1">
      <c r="A13070" s="54" t="s">
        <v>13861</v>
      </c>
    </row>
    <row r="13071" spans="1:1">
      <c r="A13071" s="54" t="s">
        <v>13862</v>
      </c>
    </row>
    <row r="13072" spans="1:1">
      <c r="A13072" s="54" t="s">
        <v>13863</v>
      </c>
    </row>
    <row r="13073" spans="1:1">
      <c r="A13073" s="54" t="s">
        <v>13864</v>
      </c>
    </row>
    <row r="13074" spans="1:1">
      <c r="A13074" s="54" t="s">
        <v>13865</v>
      </c>
    </row>
    <row r="13075" spans="1:1">
      <c r="A13075" s="54" t="s">
        <v>13866</v>
      </c>
    </row>
    <row r="13076" spans="1:1">
      <c r="A13076" s="54" t="s">
        <v>13867</v>
      </c>
    </row>
    <row r="13077" spans="1:1">
      <c r="A13077" s="54" t="s">
        <v>13868</v>
      </c>
    </row>
    <row r="13078" spans="1:1">
      <c r="A13078" s="54" t="s">
        <v>13869</v>
      </c>
    </row>
    <row r="13079" spans="1:1">
      <c r="A13079" s="54" t="s">
        <v>13870</v>
      </c>
    </row>
    <row r="13080" spans="1:1">
      <c r="A13080" s="54" t="s">
        <v>13871</v>
      </c>
    </row>
    <row r="13081" spans="1:1">
      <c r="A13081" s="54" t="s">
        <v>13872</v>
      </c>
    </row>
    <row r="13082" spans="1:1">
      <c r="A13082" s="54" t="s">
        <v>13873</v>
      </c>
    </row>
    <row r="13083" spans="1:1">
      <c r="A13083" s="54" t="s">
        <v>13874</v>
      </c>
    </row>
    <row r="13084" spans="1:1">
      <c r="A13084" s="54" t="s">
        <v>13875</v>
      </c>
    </row>
    <row r="13085" spans="1:1">
      <c r="A13085" s="54" t="s">
        <v>13876</v>
      </c>
    </row>
    <row r="13086" spans="1:1">
      <c r="A13086" s="54" t="s">
        <v>13877</v>
      </c>
    </row>
    <row r="13087" spans="1:1">
      <c r="A13087" s="54" t="s">
        <v>13878</v>
      </c>
    </row>
    <row r="13088" spans="1:1">
      <c r="A13088" s="54" t="s">
        <v>13879</v>
      </c>
    </row>
    <row r="13089" spans="1:1">
      <c r="A13089" s="54" t="s">
        <v>13880</v>
      </c>
    </row>
    <row r="13090" spans="1:1">
      <c r="A13090" s="54" t="s">
        <v>13881</v>
      </c>
    </row>
    <row r="13091" spans="1:1">
      <c r="A13091" s="54" t="s">
        <v>13882</v>
      </c>
    </row>
    <row r="13092" spans="1:1">
      <c r="A13092" s="54" t="s">
        <v>13883</v>
      </c>
    </row>
    <row r="13093" spans="1:1">
      <c r="A13093" s="54" t="s">
        <v>13884</v>
      </c>
    </row>
    <row r="13094" spans="1:1">
      <c r="A13094" s="54" t="s">
        <v>13885</v>
      </c>
    </row>
    <row r="13095" spans="1:1">
      <c r="A13095" s="54" t="s">
        <v>13886</v>
      </c>
    </row>
    <row r="13096" spans="1:1">
      <c r="A13096" s="54" t="s">
        <v>13887</v>
      </c>
    </row>
    <row r="13097" spans="1:1">
      <c r="A13097" s="54" t="s">
        <v>13888</v>
      </c>
    </row>
    <row r="13098" spans="1:1">
      <c r="A13098" s="54" t="s">
        <v>13889</v>
      </c>
    </row>
    <row r="13099" spans="1:1">
      <c r="A13099" s="54" t="s">
        <v>13890</v>
      </c>
    </row>
    <row r="13100" spans="1:1">
      <c r="A13100" s="54" t="s">
        <v>13891</v>
      </c>
    </row>
    <row r="13101" spans="1:1">
      <c r="A13101" s="54" t="s">
        <v>13892</v>
      </c>
    </row>
    <row r="13102" spans="1:1">
      <c r="A13102" s="54" t="s">
        <v>13893</v>
      </c>
    </row>
    <row r="13103" spans="1:1">
      <c r="A13103" s="54" t="s">
        <v>13894</v>
      </c>
    </row>
    <row r="13104" spans="1:1">
      <c r="A13104" s="54" t="s">
        <v>13895</v>
      </c>
    </row>
    <row r="13105" spans="1:1">
      <c r="A13105" s="54" t="s">
        <v>13896</v>
      </c>
    </row>
    <row r="13106" spans="1:1">
      <c r="A13106" s="54" t="s">
        <v>13897</v>
      </c>
    </row>
    <row r="13107" spans="1:1">
      <c r="A13107" s="54" t="s">
        <v>13898</v>
      </c>
    </row>
    <row r="13108" spans="1:1">
      <c r="A13108" s="54" t="s">
        <v>13899</v>
      </c>
    </row>
    <row r="13109" spans="1:1">
      <c r="A13109" s="54" t="s">
        <v>13900</v>
      </c>
    </row>
    <row r="13110" spans="1:1">
      <c r="A13110" s="54" t="s">
        <v>13901</v>
      </c>
    </row>
    <row r="13111" spans="1:1">
      <c r="A13111" s="54" t="s">
        <v>13902</v>
      </c>
    </row>
    <row r="13112" spans="1:1">
      <c r="A13112" s="54" t="s">
        <v>13903</v>
      </c>
    </row>
    <row r="13113" spans="1:1">
      <c r="A13113" s="54" t="s">
        <v>13904</v>
      </c>
    </row>
    <row r="13114" spans="1:1">
      <c r="A13114" s="54" t="s">
        <v>13905</v>
      </c>
    </row>
    <row r="13115" spans="1:1">
      <c r="A13115" s="54" t="s">
        <v>13906</v>
      </c>
    </row>
    <row r="13116" spans="1:1">
      <c r="A13116" s="54" t="s">
        <v>13907</v>
      </c>
    </row>
    <row r="13117" spans="1:1">
      <c r="A13117" s="54" t="s">
        <v>13908</v>
      </c>
    </row>
    <row r="13118" spans="1:1">
      <c r="A13118" s="54" t="s">
        <v>13909</v>
      </c>
    </row>
    <row r="13119" spans="1:1">
      <c r="A13119" s="54" t="s">
        <v>13910</v>
      </c>
    </row>
    <row r="13120" spans="1:1">
      <c r="A13120" s="54" t="s">
        <v>13911</v>
      </c>
    </row>
    <row r="13121" spans="1:1">
      <c r="A13121" s="54" t="s">
        <v>13912</v>
      </c>
    </row>
    <row r="13122" spans="1:1">
      <c r="A13122" s="54" t="s">
        <v>13913</v>
      </c>
    </row>
    <row r="13123" spans="1:1">
      <c r="A13123" s="54" t="s">
        <v>13914</v>
      </c>
    </row>
    <row r="13124" spans="1:1">
      <c r="A13124" s="54" t="s">
        <v>13915</v>
      </c>
    </row>
    <row r="13125" spans="1:1">
      <c r="A13125" s="54" t="s">
        <v>13916</v>
      </c>
    </row>
    <row r="13126" spans="1:1">
      <c r="A13126" s="54" t="s">
        <v>13917</v>
      </c>
    </row>
    <row r="13127" spans="1:1">
      <c r="A13127" s="54" t="s">
        <v>13918</v>
      </c>
    </row>
    <row r="13128" spans="1:1">
      <c r="A13128" s="54" t="s">
        <v>13919</v>
      </c>
    </row>
    <row r="13129" spans="1:1">
      <c r="A13129" s="54" t="s">
        <v>13920</v>
      </c>
    </row>
    <row r="13130" spans="1:1">
      <c r="A13130" s="54" t="s">
        <v>13921</v>
      </c>
    </row>
    <row r="13131" spans="1:1">
      <c r="A13131" s="54" t="s">
        <v>13922</v>
      </c>
    </row>
    <row r="13132" spans="1:1">
      <c r="A13132" s="54" t="s">
        <v>13923</v>
      </c>
    </row>
    <row r="13133" spans="1:1">
      <c r="A13133" s="54" t="s">
        <v>13924</v>
      </c>
    </row>
    <row r="13134" spans="1:1">
      <c r="A13134" s="54" t="s">
        <v>13925</v>
      </c>
    </row>
    <row r="13135" spans="1:1">
      <c r="A13135" s="54" t="s">
        <v>13926</v>
      </c>
    </row>
    <row r="13136" spans="1:1">
      <c r="A13136" s="54" t="s">
        <v>13927</v>
      </c>
    </row>
    <row r="13137" spans="1:1">
      <c r="A13137" s="54" t="s">
        <v>13928</v>
      </c>
    </row>
    <row r="13138" spans="1:1">
      <c r="A13138" s="54" t="s">
        <v>13929</v>
      </c>
    </row>
    <row r="13139" spans="1:1">
      <c r="A13139" s="54" t="s">
        <v>13930</v>
      </c>
    </row>
    <row r="13140" spans="1:1">
      <c r="A13140" s="54" t="s">
        <v>13931</v>
      </c>
    </row>
    <row r="13141" spans="1:1">
      <c r="A13141" s="54" t="s">
        <v>13932</v>
      </c>
    </row>
    <row r="13142" spans="1:1">
      <c r="A13142" s="54" t="s">
        <v>13933</v>
      </c>
    </row>
    <row r="13143" spans="1:1">
      <c r="A13143" s="54" t="s">
        <v>13934</v>
      </c>
    </row>
    <row r="13144" spans="1:1">
      <c r="A13144" s="54" t="s">
        <v>13935</v>
      </c>
    </row>
    <row r="13145" spans="1:1">
      <c r="A13145" s="54" t="s">
        <v>13936</v>
      </c>
    </row>
    <row r="13146" spans="1:1">
      <c r="A13146" s="54" t="s">
        <v>13937</v>
      </c>
    </row>
    <row r="13147" spans="1:1">
      <c r="A13147" s="54" t="s">
        <v>13938</v>
      </c>
    </row>
    <row r="13148" spans="1:1">
      <c r="A13148" s="54" t="s">
        <v>13939</v>
      </c>
    </row>
    <row r="13149" spans="1:1">
      <c r="A13149" s="54" t="s">
        <v>13940</v>
      </c>
    </row>
    <row r="13150" spans="1:1">
      <c r="A13150" s="54" t="s">
        <v>13941</v>
      </c>
    </row>
    <row r="13151" spans="1:1">
      <c r="A13151" s="54" t="s">
        <v>13942</v>
      </c>
    </row>
    <row r="13152" spans="1:1">
      <c r="A13152" s="54" t="s">
        <v>13943</v>
      </c>
    </row>
    <row r="13153" spans="1:1">
      <c r="A13153" s="54" t="s">
        <v>13944</v>
      </c>
    </row>
    <row r="13154" spans="1:1">
      <c r="A13154" s="54" t="s">
        <v>13945</v>
      </c>
    </row>
    <row r="13155" spans="1:1">
      <c r="A13155" s="54" t="s">
        <v>13946</v>
      </c>
    </row>
    <row r="13156" spans="1:1">
      <c r="A13156" s="54" t="s">
        <v>13947</v>
      </c>
    </row>
    <row r="13157" spans="1:1">
      <c r="A13157" s="54" t="s">
        <v>13948</v>
      </c>
    </row>
    <row r="13158" spans="1:1">
      <c r="A13158" s="54" t="s">
        <v>13949</v>
      </c>
    </row>
    <row r="13159" spans="1:1">
      <c r="A13159" s="54" t="s">
        <v>13950</v>
      </c>
    </row>
    <row r="13160" spans="1:1">
      <c r="A13160" s="54" t="s">
        <v>13951</v>
      </c>
    </row>
    <row r="13161" spans="1:1">
      <c r="A13161" s="54" t="s">
        <v>13952</v>
      </c>
    </row>
    <row r="13162" spans="1:1">
      <c r="A13162" s="54" t="s">
        <v>13953</v>
      </c>
    </row>
    <row r="13163" spans="1:1">
      <c r="A13163" s="54" t="s">
        <v>13954</v>
      </c>
    </row>
    <row r="13164" spans="1:1">
      <c r="A13164" s="54" t="s">
        <v>13955</v>
      </c>
    </row>
    <row r="13165" spans="1:1">
      <c r="A13165" s="54" t="s">
        <v>13956</v>
      </c>
    </row>
    <row r="13166" spans="1:1">
      <c r="A13166" s="54" t="s">
        <v>13957</v>
      </c>
    </row>
    <row r="13167" spans="1:1">
      <c r="A13167" s="54" t="s">
        <v>13958</v>
      </c>
    </row>
    <row r="13168" spans="1:1">
      <c r="A13168" s="54" t="s">
        <v>13959</v>
      </c>
    </row>
    <row r="13169" spans="1:1">
      <c r="A13169" s="54" t="s">
        <v>13960</v>
      </c>
    </row>
    <row r="13170" spans="1:1">
      <c r="A13170" s="54" t="s">
        <v>13961</v>
      </c>
    </row>
    <row r="13171" spans="1:1">
      <c r="A13171" s="54" t="s">
        <v>13962</v>
      </c>
    </row>
    <row r="13172" spans="1:1">
      <c r="A13172" s="54" t="s">
        <v>13963</v>
      </c>
    </row>
    <row r="13173" spans="1:1">
      <c r="A13173" s="54" t="s">
        <v>13964</v>
      </c>
    </row>
    <row r="13174" spans="1:1">
      <c r="A13174" s="54" t="s">
        <v>13965</v>
      </c>
    </row>
    <row r="13175" spans="1:1">
      <c r="A13175" s="54" t="s">
        <v>13966</v>
      </c>
    </row>
    <row r="13176" spans="1:1">
      <c r="A13176" s="54" t="s">
        <v>13967</v>
      </c>
    </row>
    <row r="13177" spans="1:1">
      <c r="A13177" s="54" t="s">
        <v>13968</v>
      </c>
    </row>
    <row r="13178" spans="1:1">
      <c r="A13178" s="54" t="s">
        <v>13969</v>
      </c>
    </row>
    <row r="13179" spans="1:1">
      <c r="A13179" s="54" t="s">
        <v>13970</v>
      </c>
    </row>
    <row r="13180" spans="1:1">
      <c r="A13180" s="54" t="s">
        <v>13971</v>
      </c>
    </row>
    <row r="13181" spans="1:1">
      <c r="A13181" s="54" t="s">
        <v>13972</v>
      </c>
    </row>
    <row r="13182" spans="1:1">
      <c r="A13182" s="54" t="s">
        <v>13973</v>
      </c>
    </row>
    <row r="13183" spans="1:1">
      <c r="A13183" s="54" t="s">
        <v>13974</v>
      </c>
    </row>
    <row r="13184" spans="1:1">
      <c r="A13184" s="54" t="s">
        <v>13975</v>
      </c>
    </row>
    <row r="13185" spans="1:1">
      <c r="A13185" s="54" t="s">
        <v>13976</v>
      </c>
    </row>
    <row r="13186" spans="1:1">
      <c r="A13186" s="54" t="s">
        <v>13977</v>
      </c>
    </row>
    <row r="13187" spans="1:1">
      <c r="A13187" s="54" t="s">
        <v>13978</v>
      </c>
    </row>
    <row r="13188" spans="1:1">
      <c r="A13188" s="54" t="s">
        <v>13979</v>
      </c>
    </row>
    <row r="13189" spans="1:1">
      <c r="A13189" s="54" t="s">
        <v>13980</v>
      </c>
    </row>
    <row r="13190" spans="1:1">
      <c r="A13190" s="54" t="s">
        <v>13981</v>
      </c>
    </row>
    <row r="13191" spans="1:1">
      <c r="A13191" s="54" t="s">
        <v>13982</v>
      </c>
    </row>
    <row r="13192" spans="1:1">
      <c r="A13192" s="54" t="s">
        <v>13983</v>
      </c>
    </row>
    <row r="13193" spans="1:1">
      <c r="A13193" s="54" t="s">
        <v>13984</v>
      </c>
    </row>
    <row r="13194" spans="1:1">
      <c r="A13194" s="54" t="s">
        <v>13985</v>
      </c>
    </row>
    <row r="13195" spans="1:1">
      <c r="A13195" s="54" t="s">
        <v>13986</v>
      </c>
    </row>
    <row r="13196" spans="1:1">
      <c r="A13196" s="54" t="s">
        <v>13987</v>
      </c>
    </row>
    <row r="13197" spans="1:1">
      <c r="A13197" s="54" t="s">
        <v>13988</v>
      </c>
    </row>
    <row r="13198" spans="1:1">
      <c r="A13198" s="54" t="s">
        <v>13989</v>
      </c>
    </row>
    <row r="13199" spans="1:1">
      <c r="A13199" s="54" t="s">
        <v>13990</v>
      </c>
    </row>
    <row r="13200" spans="1:1">
      <c r="A13200" s="54" t="s">
        <v>13991</v>
      </c>
    </row>
    <row r="13201" spans="1:1">
      <c r="A13201" s="54" t="s">
        <v>13992</v>
      </c>
    </row>
    <row r="13202" spans="1:1">
      <c r="A13202" s="54" t="s">
        <v>13993</v>
      </c>
    </row>
    <row r="13203" spans="1:1">
      <c r="A13203" s="54" t="s">
        <v>13994</v>
      </c>
    </row>
    <row r="13204" spans="1:1">
      <c r="A13204" s="54" t="s">
        <v>13995</v>
      </c>
    </row>
    <row r="13205" spans="1:1">
      <c r="A13205" s="54" t="s">
        <v>13996</v>
      </c>
    </row>
    <row r="13206" spans="1:1">
      <c r="A13206" s="54" t="s">
        <v>13997</v>
      </c>
    </row>
    <row r="13207" spans="1:1">
      <c r="A13207" s="54" t="s">
        <v>13998</v>
      </c>
    </row>
    <row r="13208" spans="1:1">
      <c r="A13208" s="54" t="s">
        <v>13999</v>
      </c>
    </row>
    <row r="13209" spans="1:1">
      <c r="A13209" s="54" t="s">
        <v>14000</v>
      </c>
    </row>
    <row r="13210" spans="1:1">
      <c r="A13210" s="54" t="s">
        <v>14001</v>
      </c>
    </row>
    <row r="13211" spans="1:1">
      <c r="A13211" s="54" t="s">
        <v>14002</v>
      </c>
    </row>
    <row r="13212" spans="1:1">
      <c r="A13212" s="54" t="s">
        <v>14003</v>
      </c>
    </row>
    <row r="13213" spans="1:1">
      <c r="A13213" s="54" t="s">
        <v>14004</v>
      </c>
    </row>
    <row r="13214" spans="1:1">
      <c r="A13214" s="54" t="s">
        <v>14005</v>
      </c>
    </row>
    <row r="13215" spans="1:1">
      <c r="A13215" s="54" t="s">
        <v>14006</v>
      </c>
    </row>
    <row r="13216" spans="1:1">
      <c r="A13216" s="54" t="s">
        <v>14007</v>
      </c>
    </row>
    <row r="13217" spans="1:1">
      <c r="A13217" s="54" t="s">
        <v>14008</v>
      </c>
    </row>
    <row r="13218" spans="1:1">
      <c r="A13218" s="54" t="s">
        <v>14009</v>
      </c>
    </row>
    <row r="13219" spans="1:1">
      <c r="A13219" s="54" t="s">
        <v>14010</v>
      </c>
    </row>
    <row r="13220" spans="1:1">
      <c r="A13220" s="54" t="s">
        <v>14011</v>
      </c>
    </row>
    <row r="13221" spans="1:1">
      <c r="A13221" s="54" t="s">
        <v>14012</v>
      </c>
    </row>
    <row r="13222" spans="1:1">
      <c r="A13222" s="54" t="s">
        <v>14013</v>
      </c>
    </row>
    <row r="13223" spans="1:1">
      <c r="A13223" s="54" t="s">
        <v>14014</v>
      </c>
    </row>
    <row r="13224" spans="1:1">
      <c r="A13224" s="54" t="s">
        <v>14015</v>
      </c>
    </row>
    <row r="13225" spans="1:1">
      <c r="A13225" s="54" t="s">
        <v>14016</v>
      </c>
    </row>
    <row r="13226" spans="1:1">
      <c r="A13226" s="54" t="s">
        <v>14017</v>
      </c>
    </row>
    <row r="13227" spans="1:1">
      <c r="A13227" s="54" t="s">
        <v>14018</v>
      </c>
    </row>
    <row r="13228" spans="1:1">
      <c r="A13228" s="54" t="s">
        <v>14019</v>
      </c>
    </row>
    <row r="13229" spans="1:1">
      <c r="A13229" s="54" t="s">
        <v>14020</v>
      </c>
    </row>
    <row r="13230" spans="1:1">
      <c r="A13230" s="54" t="s">
        <v>14021</v>
      </c>
    </row>
    <row r="13231" spans="1:1">
      <c r="A13231" s="54" t="s">
        <v>14022</v>
      </c>
    </row>
    <row r="13232" spans="1:1">
      <c r="A13232" s="54" t="s">
        <v>14023</v>
      </c>
    </row>
    <row r="13233" spans="1:1">
      <c r="A13233" s="54" t="s">
        <v>14024</v>
      </c>
    </row>
    <row r="13234" spans="1:1">
      <c r="A13234" s="54" t="s">
        <v>14025</v>
      </c>
    </row>
    <row r="13235" spans="1:1">
      <c r="A13235" s="54" t="s">
        <v>14026</v>
      </c>
    </row>
    <row r="13236" spans="1:1">
      <c r="A13236" s="54" t="s">
        <v>14027</v>
      </c>
    </row>
    <row r="13237" spans="1:1">
      <c r="A13237" s="54" t="s">
        <v>14028</v>
      </c>
    </row>
    <row r="13238" spans="1:1">
      <c r="A13238" s="54" t="s">
        <v>14029</v>
      </c>
    </row>
    <row r="13239" spans="1:1">
      <c r="A13239" s="54" t="s">
        <v>14030</v>
      </c>
    </row>
    <row r="13240" spans="1:1">
      <c r="A13240" s="54" t="s">
        <v>14031</v>
      </c>
    </row>
    <row r="13241" spans="1:1">
      <c r="A13241" s="54" t="s">
        <v>14032</v>
      </c>
    </row>
    <row r="13242" spans="1:1">
      <c r="A13242" s="54" t="s">
        <v>14033</v>
      </c>
    </row>
    <row r="13243" spans="1:1">
      <c r="A13243" s="54" t="s">
        <v>14034</v>
      </c>
    </row>
    <row r="13244" spans="1:1">
      <c r="A13244" s="54" t="s">
        <v>14035</v>
      </c>
    </row>
    <row r="13245" spans="1:1">
      <c r="A13245" s="54" t="s">
        <v>14036</v>
      </c>
    </row>
    <row r="13246" spans="1:1">
      <c r="A13246" s="54" t="s">
        <v>14037</v>
      </c>
    </row>
    <row r="13247" spans="1:1">
      <c r="A13247" s="54" t="s">
        <v>14038</v>
      </c>
    </row>
    <row r="13248" spans="1:1">
      <c r="A13248" s="54" t="s">
        <v>14039</v>
      </c>
    </row>
    <row r="13249" spans="1:1">
      <c r="A13249" s="54" t="s">
        <v>14040</v>
      </c>
    </row>
    <row r="13250" spans="1:1">
      <c r="A13250" s="54" t="s">
        <v>14041</v>
      </c>
    </row>
    <row r="13251" spans="1:1">
      <c r="A13251" s="54" t="s">
        <v>14042</v>
      </c>
    </row>
    <row r="13252" spans="1:1">
      <c r="A13252" s="54" t="s">
        <v>14043</v>
      </c>
    </row>
    <row r="13253" spans="1:1">
      <c r="A13253" s="54" t="s">
        <v>14044</v>
      </c>
    </row>
    <row r="13254" spans="1:1">
      <c r="A13254" s="54" t="s">
        <v>14045</v>
      </c>
    </row>
    <row r="13255" spans="1:1">
      <c r="A13255" s="54" t="s">
        <v>14046</v>
      </c>
    </row>
    <row r="13256" spans="1:1">
      <c r="A13256" s="54" t="s">
        <v>14047</v>
      </c>
    </row>
    <row r="13257" spans="1:1">
      <c r="A13257" s="54" t="s">
        <v>14048</v>
      </c>
    </row>
    <row r="13258" spans="1:1">
      <c r="A13258" s="54" t="s">
        <v>14049</v>
      </c>
    </row>
    <row r="13259" spans="1:1">
      <c r="A13259" s="54" t="s">
        <v>14050</v>
      </c>
    </row>
    <row r="13260" spans="1:1">
      <c r="A13260" s="54" t="s">
        <v>14051</v>
      </c>
    </row>
    <row r="13261" spans="1:1">
      <c r="A13261" s="54" t="s">
        <v>14052</v>
      </c>
    </row>
    <row r="13262" spans="1:1">
      <c r="A13262" s="54" t="s">
        <v>14053</v>
      </c>
    </row>
    <row r="13263" spans="1:1">
      <c r="A13263" s="54" t="s">
        <v>14054</v>
      </c>
    </row>
    <row r="13264" spans="1:1">
      <c r="A13264" s="54" t="s">
        <v>14055</v>
      </c>
    </row>
    <row r="13265" spans="1:1">
      <c r="A13265" s="54" t="s">
        <v>14056</v>
      </c>
    </row>
    <row r="13266" spans="1:1">
      <c r="A13266" s="54" t="s">
        <v>14057</v>
      </c>
    </row>
    <row r="13267" spans="1:1">
      <c r="A13267" s="54" t="s">
        <v>14058</v>
      </c>
    </row>
    <row r="13268" spans="1:1">
      <c r="A13268" s="54" t="s">
        <v>14059</v>
      </c>
    </row>
    <row r="13269" spans="1:1">
      <c r="A13269" s="54" t="s">
        <v>14060</v>
      </c>
    </row>
    <row r="13270" spans="1:1">
      <c r="A13270" s="54" t="s">
        <v>14061</v>
      </c>
    </row>
    <row r="13271" spans="1:1">
      <c r="A13271" s="54" t="s">
        <v>14062</v>
      </c>
    </row>
    <row r="13272" spans="1:1">
      <c r="A13272" s="54" t="s">
        <v>14063</v>
      </c>
    </row>
    <row r="13273" spans="1:1">
      <c r="A13273" s="54" t="s">
        <v>14064</v>
      </c>
    </row>
    <row r="13274" spans="1:1">
      <c r="A13274" s="54" t="s">
        <v>14065</v>
      </c>
    </row>
    <row r="13275" spans="1:1">
      <c r="A13275" s="54" t="s">
        <v>14066</v>
      </c>
    </row>
    <row r="13276" spans="1:1">
      <c r="A13276" s="54" t="s">
        <v>14067</v>
      </c>
    </row>
    <row r="13277" spans="1:1">
      <c r="A13277" s="54" t="s">
        <v>14068</v>
      </c>
    </row>
    <row r="13278" spans="1:1">
      <c r="A13278" s="54" t="s">
        <v>14069</v>
      </c>
    </row>
    <row r="13279" spans="1:1">
      <c r="A13279" s="54" t="s">
        <v>14070</v>
      </c>
    </row>
    <row r="13280" spans="1:1">
      <c r="A13280" s="54" t="s">
        <v>14071</v>
      </c>
    </row>
    <row r="13281" spans="1:1">
      <c r="A13281" s="54" t="s">
        <v>14072</v>
      </c>
    </row>
    <row r="13282" spans="1:1">
      <c r="A13282" s="54" t="s">
        <v>14073</v>
      </c>
    </row>
    <row r="13283" spans="1:1">
      <c r="A13283" s="54" t="s">
        <v>14074</v>
      </c>
    </row>
    <row r="13284" spans="1:1">
      <c r="A13284" s="54" t="s">
        <v>14075</v>
      </c>
    </row>
    <row r="13285" spans="1:1">
      <c r="A13285" s="54" t="s">
        <v>14076</v>
      </c>
    </row>
    <row r="13286" spans="1:1">
      <c r="A13286" s="54" t="s">
        <v>14077</v>
      </c>
    </row>
    <row r="13287" spans="1:1">
      <c r="A13287" s="54" t="s">
        <v>14078</v>
      </c>
    </row>
    <row r="13288" spans="1:1">
      <c r="A13288" s="54" t="s">
        <v>14079</v>
      </c>
    </row>
    <row r="13289" spans="1:1">
      <c r="A13289" s="54" t="s">
        <v>14080</v>
      </c>
    </row>
    <row r="13290" spans="1:1">
      <c r="A13290" s="54" t="s">
        <v>14081</v>
      </c>
    </row>
    <row r="13291" spans="1:1">
      <c r="A13291" s="54" t="s">
        <v>14082</v>
      </c>
    </row>
    <row r="13292" spans="1:1">
      <c r="A13292" s="54" t="s">
        <v>14083</v>
      </c>
    </row>
    <row r="13293" spans="1:1">
      <c r="A13293" s="54" t="s">
        <v>14084</v>
      </c>
    </row>
    <row r="13294" spans="1:1">
      <c r="A13294" s="54" t="s">
        <v>14085</v>
      </c>
    </row>
    <row r="13295" spans="1:1">
      <c r="A13295" s="54" t="s">
        <v>14086</v>
      </c>
    </row>
    <row r="13296" spans="1:1">
      <c r="A13296" s="54" t="s">
        <v>14087</v>
      </c>
    </row>
    <row r="13297" spans="1:1">
      <c r="A13297" s="54" t="s">
        <v>14088</v>
      </c>
    </row>
    <row r="13298" spans="1:1">
      <c r="A13298" s="54" t="s">
        <v>14089</v>
      </c>
    </row>
    <row r="13299" spans="1:1">
      <c r="A13299" s="54" t="s">
        <v>14090</v>
      </c>
    </row>
    <row r="13300" spans="1:1">
      <c r="A13300" s="54" t="s">
        <v>14091</v>
      </c>
    </row>
    <row r="13301" spans="1:1">
      <c r="A13301" s="54" t="s">
        <v>14092</v>
      </c>
    </row>
    <row r="13302" spans="1:1">
      <c r="A13302" s="54" t="s">
        <v>14093</v>
      </c>
    </row>
    <row r="13303" spans="1:1">
      <c r="A13303" s="54" t="s">
        <v>14094</v>
      </c>
    </row>
    <row r="13304" spans="1:1">
      <c r="A13304" s="54" t="s">
        <v>14095</v>
      </c>
    </row>
    <row r="13305" spans="1:1">
      <c r="A13305" s="54" t="s">
        <v>14096</v>
      </c>
    </row>
    <row r="13306" spans="1:1">
      <c r="A13306" s="54" t="s">
        <v>14097</v>
      </c>
    </row>
    <row r="13307" spans="1:1">
      <c r="A13307" s="54" t="s">
        <v>14098</v>
      </c>
    </row>
    <row r="13308" spans="1:1">
      <c r="A13308" s="54" t="s">
        <v>14099</v>
      </c>
    </row>
    <row r="13309" spans="1:1">
      <c r="A13309" s="54" t="s">
        <v>14100</v>
      </c>
    </row>
    <row r="13310" spans="1:1">
      <c r="A13310" s="54" t="s">
        <v>14101</v>
      </c>
    </row>
    <row r="13311" spans="1:1">
      <c r="A13311" s="54" t="s">
        <v>14102</v>
      </c>
    </row>
    <row r="13312" spans="1:1">
      <c r="A13312" s="54" t="s">
        <v>14103</v>
      </c>
    </row>
    <row r="13313" spans="1:1">
      <c r="A13313" s="54" t="s">
        <v>14104</v>
      </c>
    </row>
    <row r="13314" spans="1:1">
      <c r="A13314" s="54" t="s">
        <v>14105</v>
      </c>
    </row>
    <row r="13315" spans="1:1">
      <c r="A13315" s="54" t="s">
        <v>14106</v>
      </c>
    </row>
    <row r="13316" spans="1:1">
      <c r="A13316" s="54" t="s">
        <v>14107</v>
      </c>
    </row>
    <row r="13317" spans="1:1">
      <c r="A13317" s="54" t="s">
        <v>14108</v>
      </c>
    </row>
    <row r="13318" spans="1:1">
      <c r="A13318" s="54" t="s">
        <v>14109</v>
      </c>
    </row>
    <row r="13319" spans="1:1">
      <c r="A13319" s="54" t="s">
        <v>14110</v>
      </c>
    </row>
    <row r="13320" spans="1:1">
      <c r="A13320" s="54" t="s">
        <v>14111</v>
      </c>
    </row>
    <row r="13321" spans="1:1">
      <c r="A13321" s="54" t="s">
        <v>14112</v>
      </c>
    </row>
    <row r="13322" spans="1:1">
      <c r="A13322" s="54" t="s">
        <v>14113</v>
      </c>
    </row>
    <row r="13323" spans="1:1">
      <c r="A13323" s="54" t="s">
        <v>14114</v>
      </c>
    </row>
    <row r="13324" spans="1:1">
      <c r="A13324" s="54" t="s">
        <v>14115</v>
      </c>
    </row>
    <row r="13325" spans="1:1">
      <c r="A13325" s="54" t="s">
        <v>14116</v>
      </c>
    </row>
    <row r="13326" spans="1:1">
      <c r="A13326" s="54" t="s">
        <v>14117</v>
      </c>
    </row>
    <row r="13327" spans="1:1">
      <c r="A13327" s="54" t="s">
        <v>14118</v>
      </c>
    </row>
    <row r="13328" spans="1:1">
      <c r="A13328" s="54" t="s">
        <v>14119</v>
      </c>
    </row>
    <row r="13329" spans="1:1">
      <c r="A13329" s="54" t="s">
        <v>14120</v>
      </c>
    </row>
    <row r="13330" spans="1:1">
      <c r="A13330" s="54" t="s">
        <v>14121</v>
      </c>
    </row>
    <row r="13331" spans="1:1">
      <c r="A13331" s="54" t="s">
        <v>14122</v>
      </c>
    </row>
    <row r="13332" spans="1:1">
      <c r="A13332" s="54" t="s">
        <v>14123</v>
      </c>
    </row>
    <row r="13333" spans="1:1">
      <c r="A13333" s="54" t="s">
        <v>14124</v>
      </c>
    </row>
    <row r="13334" spans="1:1">
      <c r="A13334" s="54" t="s">
        <v>14125</v>
      </c>
    </row>
    <row r="13335" spans="1:1">
      <c r="A13335" s="54" t="s">
        <v>14126</v>
      </c>
    </row>
    <row r="13336" spans="1:1">
      <c r="A13336" s="54" t="s">
        <v>14127</v>
      </c>
    </row>
    <row r="13337" spans="1:1">
      <c r="A13337" s="54" t="s">
        <v>14128</v>
      </c>
    </row>
    <row r="13338" spans="1:1">
      <c r="A13338" s="54" t="s">
        <v>14129</v>
      </c>
    </row>
    <row r="13339" spans="1:1">
      <c r="A13339" s="54" t="s">
        <v>14130</v>
      </c>
    </row>
    <row r="13340" spans="1:1">
      <c r="A13340" s="54" t="s">
        <v>14131</v>
      </c>
    </row>
    <row r="13341" spans="1:1">
      <c r="A13341" s="54" t="s">
        <v>14132</v>
      </c>
    </row>
    <row r="13342" spans="1:1">
      <c r="A13342" s="54" t="s">
        <v>14133</v>
      </c>
    </row>
    <row r="13343" spans="1:1">
      <c r="A13343" s="54" t="s">
        <v>14134</v>
      </c>
    </row>
    <row r="13344" spans="1:1">
      <c r="A13344" s="54" t="s">
        <v>14135</v>
      </c>
    </row>
    <row r="13345" spans="1:1">
      <c r="A13345" s="54" t="s">
        <v>14136</v>
      </c>
    </row>
    <row r="13346" spans="1:1">
      <c r="A13346" s="54" t="s">
        <v>14137</v>
      </c>
    </row>
    <row r="13347" spans="1:1">
      <c r="A13347" s="54" t="s">
        <v>14138</v>
      </c>
    </row>
    <row r="13348" spans="1:1">
      <c r="A13348" s="54" t="s">
        <v>14139</v>
      </c>
    </row>
    <row r="13349" spans="1:1">
      <c r="A13349" s="54" t="s">
        <v>14140</v>
      </c>
    </row>
    <row r="13350" spans="1:1">
      <c r="A13350" s="54" t="s">
        <v>14141</v>
      </c>
    </row>
    <row r="13351" spans="1:1">
      <c r="A13351" s="54" t="s">
        <v>14142</v>
      </c>
    </row>
    <row r="13352" spans="1:1">
      <c r="A13352" s="54" t="s">
        <v>14143</v>
      </c>
    </row>
    <row r="13353" spans="1:1">
      <c r="A13353" s="54" t="s">
        <v>14144</v>
      </c>
    </row>
    <row r="13354" spans="1:1">
      <c r="A13354" s="54" t="s">
        <v>14145</v>
      </c>
    </row>
    <row r="13355" spans="1:1">
      <c r="A13355" s="54" t="s">
        <v>14146</v>
      </c>
    </row>
    <row r="13356" spans="1:1">
      <c r="A13356" s="54" t="s">
        <v>14147</v>
      </c>
    </row>
    <row r="13357" spans="1:1">
      <c r="A13357" s="54" t="s">
        <v>14148</v>
      </c>
    </row>
    <row r="13358" spans="1:1">
      <c r="A13358" s="54" t="s">
        <v>14149</v>
      </c>
    </row>
    <row r="13359" spans="1:1">
      <c r="A13359" s="54" t="s">
        <v>14150</v>
      </c>
    </row>
    <row r="13360" spans="1:1">
      <c r="A13360" s="54" t="s">
        <v>14151</v>
      </c>
    </row>
    <row r="13361" spans="1:1">
      <c r="A13361" s="54" t="s">
        <v>14152</v>
      </c>
    </row>
    <row r="13362" spans="1:1">
      <c r="A13362" s="54" t="s">
        <v>14153</v>
      </c>
    </row>
    <row r="13363" spans="1:1">
      <c r="A13363" s="54" t="s">
        <v>14154</v>
      </c>
    </row>
    <row r="13364" spans="1:1">
      <c r="A13364" s="54" t="s">
        <v>14155</v>
      </c>
    </row>
    <row r="13365" spans="1:1">
      <c r="A13365" s="54" t="s">
        <v>14156</v>
      </c>
    </row>
    <row r="13366" spans="1:1">
      <c r="A13366" s="54" t="s">
        <v>14157</v>
      </c>
    </row>
    <row r="13367" spans="1:1">
      <c r="A13367" s="54" t="s">
        <v>14158</v>
      </c>
    </row>
    <row r="13368" spans="1:1">
      <c r="A13368" s="54" t="s">
        <v>14159</v>
      </c>
    </row>
    <row r="13369" spans="1:1">
      <c r="A13369" s="54" t="s">
        <v>14160</v>
      </c>
    </row>
    <row r="13370" spans="1:1">
      <c r="A13370" s="54" t="s">
        <v>14161</v>
      </c>
    </row>
    <row r="13371" spans="1:1">
      <c r="A13371" s="54" t="s">
        <v>14162</v>
      </c>
    </row>
    <row r="13372" spans="1:1">
      <c r="A13372" s="54" t="s">
        <v>14163</v>
      </c>
    </row>
    <row r="13373" spans="1:1">
      <c r="A13373" s="54" t="s">
        <v>14164</v>
      </c>
    </row>
    <row r="13374" spans="1:1">
      <c r="A13374" s="54" t="s">
        <v>14165</v>
      </c>
    </row>
    <row r="13375" spans="1:1">
      <c r="A13375" s="54" t="s">
        <v>14166</v>
      </c>
    </row>
    <row r="13376" spans="1:1">
      <c r="A13376" s="54" t="s">
        <v>14167</v>
      </c>
    </row>
    <row r="13377" spans="1:1">
      <c r="A13377" s="54" t="s">
        <v>14168</v>
      </c>
    </row>
    <row r="13378" spans="1:1">
      <c r="A13378" s="54" t="s">
        <v>14169</v>
      </c>
    </row>
    <row r="13379" spans="1:1">
      <c r="A13379" s="54" t="s">
        <v>14170</v>
      </c>
    </row>
    <row r="13380" spans="1:1">
      <c r="A13380" s="54" t="s">
        <v>14171</v>
      </c>
    </row>
    <row r="13381" spans="1:1">
      <c r="A13381" s="54" t="s">
        <v>14172</v>
      </c>
    </row>
    <row r="13382" spans="1:1">
      <c r="A13382" s="54" t="s">
        <v>14173</v>
      </c>
    </row>
    <row r="13383" spans="1:1">
      <c r="A13383" s="54" t="s">
        <v>14174</v>
      </c>
    </row>
    <row r="13384" spans="1:1">
      <c r="A13384" s="54" t="s">
        <v>14175</v>
      </c>
    </row>
    <row r="13385" spans="1:1">
      <c r="A13385" s="54" t="s">
        <v>14176</v>
      </c>
    </row>
    <row r="13386" spans="1:1">
      <c r="A13386" s="54" t="s">
        <v>14177</v>
      </c>
    </row>
    <row r="13387" spans="1:1">
      <c r="A13387" s="54" t="s">
        <v>14178</v>
      </c>
    </row>
    <row r="13388" spans="1:1">
      <c r="A13388" s="54" t="s">
        <v>14179</v>
      </c>
    </row>
    <row r="13389" spans="1:1">
      <c r="A13389" s="54" t="s">
        <v>14180</v>
      </c>
    </row>
    <row r="13390" spans="1:1">
      <c r="A13390" s="54" t="s">
        <v>14181</v>
      </c>
    </row>
    <row r="13391" spans="1:1">
      <c r="A13391" s="54" t="s">
        <v>14182</v>
      </c>
    </row>
    <row r="13392" spans="1:1">
      <c r="A13392" s="54" t="s">
        <v>14183</v>
      </c>
    </row>
    <row r="13393" spans="1:1">
      <c r="A13393" s="54" t="s">
        <v>14184</v>
      </c>
    </row>
    <row r="13394" spans="1:1">
      <c r="A13394" s="54" t="s">
        <v>14185</v>
      </c>
    </row>
    <row r="13395" spans="1:1">
      <c r="A13395" s="54" t="s">
        <v>14186</v>
      </c>
    </row>
    <row r="13396" spans="1:1">
      <c r="A13396" s="54" t="s">
        <v>14187</v>
      </c>
    </row>
    <row r="13397" spans="1:1">
      <c r="A13397" s="54" t="s">
        <v>14188</v>
      </c>
    </row>
    <row r="13398" spans="1:1">
      <c r="A13398" s="54" t="s">
        <v>14189</v>
      </c>
    </row>
    <row r="13399" spans="1:1">
      <c r="A13399" s="54" t="s">
        <v>14190</v>
      </c>
    </row>
    <row r="13400" spans="1:1">
      <c r="A13400" s="54" t="s">
        <v>14191</v>
      </c>
    </row>
    <row r="13401" spans="1:1">
      <c r="A13401" s="54" t="s">
        <v>14192</v>
      </c>
    </row>
    <row r="13402" spans="1:1">
      <c r="A13402" s="54" t="s">
        <v>14193</v>
      </c>
    </row>
    <row r="13403" spans="1:1">
      <c r="A13403" s="54" t="s">
        <v>14194</v>
      </c>
    </row>
    <row r="13404" spans="1:1">
      <c r="A13404" s="54" t="s">
        <v>14195</v>
      </c>
    </row>
    <row r="13405" spans="1:1">
      <c r="A13405" s="54" t="s">
        <v>14196</v>
      </c>
    </row>
    <row r="13406" spans="1:1">
      <c r="A13406" s="54" t="s">
        <v>14197</v>
      </c>
    </row>
    <row r="13407" spans="1:1">
      <c r="A13407" s="54" t="s">
        <v>14198</v>
      </c>
    </row>
    <row r="13408" spans="1:1">
      <c r="A13408" s="54" t="s">
        <v>14199</v>
      </c>
    </row>
    <row r="13409" spans="1:1">
      <c r="A13409" s="54" t="s">
        <v>14200</v>
      </c>
    </row>
    <row r="13410" spans="1:1">
      <c r="A13410" s="54" t="s">
        <v>14201</v>
      </c>
    </row>
    <row r="13411" spans="1:1">
      <c r="A13411" s="54" t="s">
        <v>14202</v>
      </c>
    </row>
    <row r="13412" spans="1:1">
      <c r="A13412" s="54" t="s">
        <v>14203</v>
      </c>
    </row>
    <row r="13413" spans="1:1">
      <c r="A13413" s="54" t="s">
        <v>14204</v>
      </c>
    </row>
    <row r="13414" spans="1:1">
      <c r="A13414" s="54" t="s">
        <v>14205</v>
      </c>
    </row>
    <row r="13415" spans="1:1">
      <c r="A13415" s="54" t="s">
        <v>14206</v>
      </c>
    </row>
    <row r="13416" spans="1:1">
      <c r="A13416" s="54" t="s">
        <v>14207</v>
      </c>
    </row>
    <row r="13417" spans="1:1">
      <c r="A13417" s="54" t="s">
        <v>14208</v>
      </c>
    </row>
    <row r="13418" spans="1:1">
      <c r="A13418" s="54" t="s">
        <v>14209</v>
      </c>
    </row>
    <row r="13419" spans="1:1">
      <c r="A13419" s="54" t="s">
        <v>14210</v>
      </c>
    </row>
    <row r="13420" spans="1:1">
      <c r="A13420" s="54" t="s">
        <v>14211</v>
      </c>
    </row>
    <row r="13421" spans="1:1">
      <c r="A13421" s="54" t="s">
        <v>14212</v>
      </c>
    </row>
    <row r="13422" spans="1:1">
      <c r="A13422" s="54" t="s">
        <v>14213</v>
      </c>
    </row>
    <row r="13423" spans="1:1">
      <c r="A13423" s="54" t="s">
        <v>14214</v>
      </c>
    </row>
    <row r="13424" spans="1:1">
      <c r="A13424" s="54" t="s">
        <v>14215</v>
      </c>
    </row>
    <row r="13425" spans="1:1">
      <c r="A13425" s="54" t="s">
        <v>14216</v>
      </c>
    </row>
    <row r="13426" spans="1:1">
      <c r="A13426" s="54" t="s">
        <v>14217</v>
      </c>
    </row>
    <row r="13427" spans="1:1">
      <c r="A13427" s="54" t="s">
        <v>14218</v>
      </c>
    </row>
    <row r="13428" spans="1:1">
      <c r="A13428" s="54" t="s">
        <v>14219</v>
      </c>
    </row>
    <row r="13429" spans="1:1">
      <c r="A13429" s="54" t="s">
        <v>14220</v>
      </c>
    </row>
    <row r="13430" spans="1:1">
      <c r="A13430" s="54" t="s">
        <v>14221</v>
      </c>
    </row>
    <row r="13431" spans="1:1">
      <c r="A13431" s="54" t="s">
        <v>14222</v>
      </c>
    </row>
    <row r="13432" spans="1:1">
      <c r="A13432" s="54" t="s">
        <v>14223</v>
      </c>
    </row>
    <row r="13433" spans="1:1">
      <c r="A13433" s="54" t="s">
        <v>14224</v>
      </c>
    </row>
    <row r="13434" spans="1:1">
      <c r="A13434" s="54" t="s">
        <v>14225</v>
      </c>
    </row>
    <row r="13435" spans="1:1">
      <c r="A13435" s="54" t="s">
        <v>14226</v>
      </c>
    </row>
    <row r="13436" spans="1:1">
      <c r="A13436" s="54" t="s">
        <v>14227</v>
      </c>
    </row>
    <row r="13437" spans="1:1">
      <c r="A13437" s="54" t="s">
        <v>14228</v>
      </c>
    </row>
    <row r="13438" spans="1:1">
      <c r="A13438" s="54" t="s">
        <v>14229</v>
      </c>
    </row>
    <row r="13439" spans="1:1">
      <c r="A13439" s="54" t="s">
        <v>14230</v>
      </c>
    </row>
    <row r="13440" spans="1:1">
      <c r="A13440" s="54" t="s">
        <v>14231</v>
      </c>
    </row>
    <row r="13441" spans="1:1">
      <c r="A13441" s="54" t="s">
        <v>14232</v>
      </c>
    </row>
    <row r="13442" spans="1:1">
      <c r="A13442" s="54" t="s">
        <v>14233</v>
      </c>
    </row>
    <row r="13443" spans="1:1">
      <c r="A13443" s="54" t="s">
        <v>14234</v>
      </c>
    </row>
    <row r="13444" spans="1:1">
      <c r="A13444" s="54" t="s">
        <v>14235</v>
      </c>
    </row>
    <row r="13445" spans="1:1">
      <c r="A13445" s="54" t="s">
        <v>14236</v>
      </c>
    </row>
    <row r="13446" spans="1:1">
      <c r="A13446" s="54" t="s">
        <v>14237</v>
      </c>
    </row>
    <row r="13447" spans="1:1">
      <c r="A13447" s="54" t="s">
        <v>14238</v>
      </c>
    </row>
    <row r="13448" spans="1:1">
      <c r="A13448" s="54" t="s">
        <v>14239</v>
      </c>
    </row>
    <row r="13449" spans="1:1">
      <c r="A13449" s="54" t="s">
        <v>14240</v>
      </c>
    </row>
    <row r="13450" spans="1:1">
      <c r="A13450" s="54" t="s">
        <v>14241</v>
      </c>
    </row>
    <row r="13451" spans="1:1">
      <c r="A13451" s="54" t="s">
        <v>14242</v>
      </c>
    </row>
    <row r="13452" spans="1:1">
      <c r="A13452" s="54" t="s">
        <v>14243</v>
      </c>
    </row>
    <row r="13453" spans="1:1">
      <c r="A13453" s="54" t="s">
        <v>14244</v>
      </c>
    </row>
    <row r="13454" spans="1:1">
      <c r="A13454" s="54" t="s">
        <v>14245</v>
      </c>
    </row>
    <row r="13455" spans="1:1">
      <c r="A13455" s="54" t="s">
        <v>14246</v>
      </c>
    </row>
    <row r="13456" spans="1:1">
      <c r="A13456" s="54" t="s">
        <v>14247</v>
      </c>
    </row>
    <row r="13457" spans="1:1">
      <c r="A13457" s="54" t="s">
        <v>14248</v>
      </c>
    </row>
    <row r="13458" spans="1:1">
      <c r="A13458" s="54" t="s">
        <v>14249</v>
      </c>
    </row>
    <row r="13459" spans="1:1">
      <c r="A13459" s="54" t="s">
        <v>14250</v>
      </c>
    </row>
    <row r="13460" spans="1:1">
      <c r="A13460" s="54" t="s">
        <v>14251</v>
      </c>
    </row>
    <row r="13461" spans="1:1">
      <c r="A13461" s="54" t="s">
        <v>14252</v>
      </c>
    </row>
    <row r="13462" spans="1:1">
      <c r="A13462" s="54" t="s">
        <v>14253</v>
      </c>
    </row>
    <row r="13463" spans="1:1">
      <c r="A13463" s="54" t="s">
        <v>14254</v>
      </c>
    </row>
    <row r="13464" spans="1:1">
      <c r="A13464" s="54" t="s">
        <v>14255</v>
      </c>
    </row>
    <row r="13465" spans="1:1">
      <c r="A13465" s="54" t="s">
        <v>14256</v>
      </c>
    </row>
    <row r="13466" spans="1:1">
      <c r="A13466" s="54" t="s">
        <v>14257</v>
      </c>
    </row>
    <row r="13467" spans="1:1">
      <c r="A13467" s="54" t="s">
        <v>14258</v>
      </c>
    </row>
    <row r="13468" spans="1:1">
      <c r="A13468" s="54" t="s">
        <v>14259</v>
      </c>
    </row>
    <row r="13469" spans="1:1">
      <c r="A13469" s="54" t="s">
        <v>14260</v>
      </c>
    </row>
    <row r="13470" spans="1:1">
      <c r="A13470" s="54" t="s">
        <v>14261</v>
      </c>
    </row>
    <row r="13471" spans="1:1">
      <c r="A13471" s="54" t="s">
        <v>14262</v>
      </c>
    </row>
    <row r="13472" spans="1:1">
      <c r="A13472" s="54" t="s">
        <v>14263</v>
      </c>
    </row>
    <row r="13473" spans="1:1">
      <c r="A13473" s="54" t="s">
        <v>14264</v>
      </c>
    </row>
    <row r="13474" spans="1:1">
      <c r="A13474" s="54" t="s">
        <v>14265</v>
      </c>
    </row>
    <row r="13475" spans="1:1">
      <c r="A13475" s="54" t="s">
        <v>14266</v>
      </c>
    </row>
    <row r="13476" spans="1:1">
      <c r="A13476" s="54" t="s">
        <v>14267</v>
      </c>
    </row>
    <row r="13477" spans="1:1">
      <c r="A13477" s="54" t="s">
        <v>14268</v>
      </c>
    </row>
    <row r="13478" spans="1:1">
      <c r="A13478" s="54" t="s">
        <v>14269</v>
      </c>
    </row>
    <row r="13479" spans="1:1">
      <c r="A13479" s="54" t="s">
        <v>14270</v>
      </c>
    </row>
    <row r="13480" spans="1:1">
      <c r="A13480" s="54" t="s">
        <v>14271</v>
      </c>
    </row>
    <row r="13481" spans="1:1">
      <c r="A13481" s="54" t="s">
        <v>14272</v>
      </c>
    </row>
    <row r="13482" spans="1:1">
      <c r="A13482" s="54" t="s">
        <v>14273</v>
      </c>
    </row>
    <row r="13483" spans="1:1">
      <c r="A13483" s="54" t="s">
        <v>14274</v>
      </c>
    </row>
    <row r="13484" spans="1:1">
      <c r="A13484" s="54" t="s">
        <v>14275</v>
      </c>
    </row>
    <row r="13485" spans="1:1">
      <c r="A13485" s="54" t="s">
        <v>14276</v>
      </c>
    </row>
    <row r="13486" spans="1:1">
      <c r="A13486" s="54" t="s">
        <v>14277</v>
      </c>
    </row>
    <row r="13487" spans="1:1">
      <c r="A13487" s="54" t="s">
        <v>14278</v>
      </c>
    </row>
    <row r="13488" spans="1:1">
      <c r="A13488" s="54" t="s">
        <v>14279</v>
      </c>
    </row>
    <row r="13489" spans="1:1">
      <c r="A13489" s="54" t="s">
        <v>14280</v>
      </c>
    </row>
    <row r="13490" spans="1:1">
      <c r="A13490" s="54" t="s">
        <v>14281</v>
      </c>
    </row>
    <row r="13491" spans="1:1">
      <c r="A13491" s="54" t="s">
        <v>14282</v>
      </c>
    </row>
    <row r="13492" spans="1:1">
      <c r="A13492" s="54" t="s">
        <v>14283</v>
      </c>
    </row>
    <row r="13493" spans="1:1">
      <c r="A13493" s="54" t="s">
        <v>14284</v>
      </c>
    </row>
    <row r="13494" spans="1:1">
      <c r="A13494" s="54" t="s">
        <v>14285</v>
      </c>
    </row>
    <row r="13495" spans="1:1">
      <c r="A13495" s="54" t="s">
        <v>14286</v>
      </c>
    </row>
    <row r="13496" spans="1:1">
      <c r="A13496" s="54" t="s">
        <v>14287</v>
      </c>
    </row>
    <row r="13497" spans="1:1">
      <c r="A13497" s="54" t="s">
        <v>14288</v>
      </c>
    </row>
    <row r="13498" spans="1:1">
      <c r="A13498" s="54" t="s">
        <v>14289</v>
      </c>
    </row>
    <row r="13499" spans="1:1">
      <c r="A13499" s="54" t="s">
        <v>14290</v>
      </c>
    </row>
    <row r="13500" spans="1:1">
      <c r="A13500" s="54" t="s">
        <v>14291</v>
      </c>
    </row>
    <row r="13501" spans="1:1">
      <c r="A13501" s="54" t="s">
        <v>14292</v>
      </c>
    </row>
    <row r="13502" spans="1:1">
      <c r="A13502" s="54" t="s">
        <v>14293</v>
      </c>
    </row>
    <row r="13503" spans="1:1">
      <c r="A13503" s="54" t="s">
        <v>14294</v>
      </c>
    </row>
    <row r="13504" spans="1:1">
      <c r="A13504" s="54" t="s">
        <v>14295</v>
      </c>
    </row>
    <row r="13505" spans="1:1">
      <c r="A13505" s="54" t="s">
        <v>14296</v>
      </c>
    </row>
    <row r="13506" spans="1:1">
      <c r="A13506" s="54" t="s">
        <v>14297</v>
      </c>
    </row>
    <row r="13507" spans="1:1">
      <c r="A13507" s="54" t="s">
        <v>14298</v>
      </c>
    </row>
    <row r="13508" spans="1:1">
      <c r="A13508" s="54" t="s">
        <v>14299</v>
      </c>
    </row>
    <row r="13509" spans="1:1">
      <c r="A13509" s="54" t="s">
        <v>14300</v>
      </c>
    </row>
    <row r="13510" spans="1:1">
      <c r="A13510" s="54" t="s">
        <v>14301</v>
      </c>
    </row>
    <row r="13511" spans="1:1">
      <c r="A13511" s="54" t="s">
        <v>14302</v>
      </c>
    </row>
    <row r="13512" spans="1:1">
      <c r="A13512" s="54" t="s">
        <v>14303</v>
      </c>
    </row>
    <row r="13513" spans="1:1">
      <c r="A13513" s="54" t="s">
        <v>14304</v>
      </c>
    </row>
    <row r="13514" spans="1:1">
      <c r="A13514" s="54" t="s">
        <v>14305</v>
      </c>
    </row>
    <row r="13515" spans="1:1">
      <c r="A13515" s="54" t="s">
        <v>14306</v>
      </c>
    </row>
    <row r="13516" spans="1:1">
      <c r="A13516" s="54" t="s">
        <v>14307</v>
      </c>
    </row>
    <row r="13517" spans="1:1">
      <c r="A13517" s="54" t="s">
        <v>14308</v>
      </c>
    </row>
    <row r="13518" spans="1:1">
      <c r="A13518" s="54" t="s">
        <v>14309</v>
      </c>
    </row>
    <row r="13519" spans="1:1">
      <c r="A13519" s="54" t="s">
        <v>14310</v>
      </c>
    </row>
    <row r="13520" spans="1:1">
      <c r="A13520" s="54" t="s">
        <v>14311</v>
      </c>
    </row>
    <row r="13521" spans="1:1">
      <c r="A13521" s="54" t="s">
        <v>14312</v>
      </c>
    </row>
    <row r="13522" spans="1:1">
      <c r="A13522" s="54" t="s">
        <v>14313</v>
      </c>
    </row>
    <row r="13523" spans="1:1">
      <c r="A13523" s="54" t="s">
        <v>14314</v>
      </c>
    </row>
    <row r="13524" spans="1:1">
      <c r="A13524" s="54" t="s">
        <v>14315</v>
      </c>
    </row>
    <row r="13525" spans="1:1">
      <c r="A13525" s="54" t="s">
        <v>14316</v>
      </c>
    </row>
    <row r="13526" spans="1:1">
      <c r="A13526" s="54" t="s">
        <v>14317</v>
      </c>
    </row>
    <row r="13527" spans="1:1">
      <c r="A13527" s="54" t="s">
        <v>14318</v>
      </c>
    </row>
    <row r="13528" spans="1:1">
      <c r="A13528" s="54" t="s">
        <v>14319</v>
      </c>
    </row>
    <row r="13529" spans="1:1">
      <c r="A13529" s="54" t="s">
        <v>14320</v>
      </c>
    </row>
    <row r="13530" spans="1:1">
      <c r="A13530" s="54" t="s">
        <v>14321</v>
      </c>
    </row>
    <row r="13531" spans="1:1">
      <c r="A13531" s="54" t="s">
        <v>14322</v>
      </c>
    </row>
    <row r="13532" spans="1:1">
      <c r="A13532" s="54" t="s">
        <v>14323</v>
      </c>
    </row>
    <row r="13533" spans="1:1">
      <c r="A13533" s="54" t="s">
        <v>14324</v>
      </c>
    </row>
    <row r="13534" spans="1:1">
      <c r="A13534" s="54" t="s">
        <v>14325</v>
      </c>
    </row>
    <row r="13535" spans="1:1">
      <c r="A13535" s="54" t="s">
        <v>14326</v>
      </c>
    </row>
    <row r="13536" spans="1:1">
      <c r="A13536" s="54" t="s">
        <v>14327</v>
      </c>
    </row>
    <row r="13537" spans="1:1">
      <c r="A13537" s="54" t="s">
        <v>14328</v>
      </c>
    </row>
    <row r="13538" spans="1:1">
      <c r="A13538" s="54" t="s">
        <v>14329</v>
      </c>
    </row>
    <row r="13539" spans="1:1">
      <c r="A13539" s="54" t="s">
        <v>14330</v>
      </c>
    </row>
    <row r="13540" spans="1:1">
      <c r="A13540" s="54" t="s">
        <v>14331</v>
      </c>
    </row>
    <row r="13541" spans="1:1">
      <c r="A13541" s="54" t="s">
        <v>14332</v>
      </c>
    </row>
    <row r="13542" spans="1:1">
      <c r="A13542" s="54" t="s">
        <v>14333</v>
      </c>
    </row>
    <row r="13543" spans="1:1">
      <c r="A13543" s="54" t="s">
        <v>14334</v>
      </c>
    </row>
    <row r="13544" spans="1:1">
      <c r="A13544" s="54" t="s">
        <v>14335</v>
      </c>
    </row>
    <row r="13545" spans="1:1">
      <c r="A13545" s="54" t="s">
        <v>14336</v>
      </c>
    </row>
    <row r="13546" spans="1:1">
      <c r="A13546" s="54" t="s">
        <v>14337</v>
      </c>
    </row>
    <row r="13547" spans="1:1">
      <c r="A13547" s="54" t="s">
        <v>14338</v>
      </c>
    </row>
    <row r="13548" spans="1:1">
      <c r="A13548" s="54" t="s">
        <v>14339</v>
      </c>
    </row>
    <row r="13549" spans="1:1">
      <c r="A13549" s="54" t="s">
        <v>14340</v>
      </c>
    </row>
    <row r="13550" spans="1:1">
      <c r="A13550" s="54" t="s">
        <v>14341</v>
      </c>
    </row>
    <row r="13551" spans="1:1">
      <c r="A13551" s="54" t="s">
        <v>14342</v>
      </c>
    </row>
    <row r="13552" spans="1:1">
      <c r="A13552" s="54" t="s">
        <v>14343</v>
      </c>
    </row>
    <row r="13553" spans="1:1">
      <c r="A13553" s="54" t="s">
        <v>14344</v>
      </c>
    </row>
    <row r="13554" spans="1:1">
      <c r="A13554" s="54" t="s">
        <v>14345</v>
      </c>
    </row>
    <row r="13555" spans="1:1">
      <c r="A13555" s="54" t="s">
        <v>14346</v>
      </c>
    </row>
    <row r="13556" spans="1:1">
      <c r="A13556" s="54" t="s">
        <v>14347</v>
      </c>
    </row>
    <row r="13557" spans="1:1">
      <c r="A13557" s="54" t="s">
        <v>14348</v>
      </c>
    </row>
    <row r="13558" spans="1:1">
      <c r="A13558" s="54" t="s">
        <v>14349</v>
      </c>
    </row>
    <row r="13559" spans="1:1">
      <c r="A13559" s="54" t="s">
        <v>14350</v>
      </c>
    </row>
    <row r="13560" spans="1:1">
      <c r="A13560" s="54" t="s">
        <v>14351</v>
      </c>
    </row>
    <row r="13561" spans="1:1">
      <c r="A13561" s="54" t="s">
        <v>14352</v>
      </c>
    </row>
    <row r="13562" spans="1:1">
      <c r="A13562" s="54" t="s">
        <v>14353</v>
      </c>
    </row>
    <row r="13563" spans="1:1">
      <c r="A13563" s="54" t="s">
        <v>14354</v>
      </c>
    </row>
    <row r="13564" spans="1:1">
      <c r="A13564" s="54" t="s">
        <v>14355</v>
      </c>
    </row>
    <row r="13565" spans="1:1">
      <c r="A13565" s="54" t="s">
        <v>14356</v>
      </c>
    </row>
    <row r="13566" spans="1:1">
      <c r="A13566" s="54" t="s">
        <v>14357</v>
      </c>
    </row>
    <row r="13567" spans="1:1">
      <c r="A13567" s="54" t="s">
        <v>14358</v>
      </c>
    </row>
    <row r="13568" spans="1:1">
      <c r="A13568" s="54" t="s">
        <v>14359</v>
      </c>
    </row>
    <row r="13569" spans="1:1">
      <c r="A13569" s="54" t="s">
        <v>14360</v>
      </c>
    </row>
    <row r="13570" spans="1:1">
      <c r="A13570" s="54" t="s">
        <v>14361</v>
      </c>
    </row>
    <row r="13571" spans="1:1">
      <c r="A13571" s="54" t="s">
        <v>14362</v>
      </c>
    </row>
    <row r="13572" spans="1:1">
      <c r="A13572" s="54" t="s">
        <v>14363</v>
      </c>
    </row>
    <row r="13573" spans="1:1">
      <c r="A13573" s="54" t="s">
        <v>14364</v>
      </c>
    </row>
    <row r="13574" spans="1:1">
      <c r="A13574" s="54" t="s">
        <v>14365</v>
      </c>
    </row>
    <row r="13575" spans="1:1">
      <c r="A13575" s="54" t="s">
        <v>14366</v>
      </c>
    </row>
    <row r="13576" spans="1:1">
      <c r="A13576" s="54" t="s">
        <v>14367</v>
      </c>
    </row>
    <row r="13577" spans="1:1">
      <c r="A13577" s="54" t="s">
        <v>14368</v>
      </c>
    </row>
    <row r="13578" spans="1:1">
      <c r="A13578" s="54" t="s">
        <v>14369</v>
      </c>
    </row>
    <row r="13579" spans="1:1">
      <c r="A13579" s="54" t="s">
        <v>14370</v>
      </c>
    </row>
    <row r="13580" spans="1:1">
      <c r="A13580" s="54" t="s">
        <v>14371</v>
      </c>
    </row>
    <row r="13581" spans="1:1">
      <c r="A13581" s="54" t="s">
        <v>14372</v>
      </c>
    </row>
    <row r="13582" spans="1:1">
      <c r="A13582" s="54" t="s">
        <v>14373</v>
      </c>
    </row>
    <row r="13583" spans="1:1">
      <c r="A13583" s="54" t="s">
        <v>14374</v>
      </c>
    </row>
    <row r="13584" spans="1:1">
      <c r="A13584" s="54" t="s">
        <v>14375</v>
      </c>
    </row>
    <row r="13585" spans="1:1">
      <c r="A13585" s="54" t="s">
        <v>14376</v>
      </c>
    </row>
    <row r="13586" spans="1:1">
      <c r="A13586" s="54" t="s">
        <v>14377</v>
      </c>
    </row>
    <row r="13587" spans="1:1">
      <c r="A13587" s="54" t="s">
        <v>14378</v>
      </c>
    </row>
    <row r="13588" spans="1:1">
      <c r="A13588" s="54" t="s">
        <v>14379</v>
      </c>
    </row>
    <row r="13589" spans="1:1">
      <c r="A13589" s="54" t="s">
        <v>14380</v>
      </c>
    </row>
    <row r="13590" spans="1:1">
      <c r="A13590" s="54" t="s">
        <v>14381</v>
      </c>
    </row>
    <row r="13591" spans="1:1">
      <c r="A13591" s="54" t="s">
        <v>14382</v>
      </c>
    </row>
    <row r="13592" spans="1:1">
      <c r="A13592" s="54" t="s">
        <v>14383</v>
      </c>
    </row>
    <row r="13593" spans="1:1">
      <c r="A13593" s="54" t="s">
        <v>14384</v>
      </c>
    </row>
    <row r="13594" spans="1:1">
      <c r="A13594" s="54" t="s">
        <v>14385</v>
      </c>
    </row>
    <row r="13595" spans="1:1">
      <c r="A13595" s="54" t="s">
        <v>14386</v>
      </c>
    </row>
    <row r="13596" spans="1:1">
      <c r="A13596" s="54" t="s">
        <v>14387</v>
      </c>
    </row>
    <row r="13597" spans="1:1">
      <c r="A13597" s="54" t="s">
        <v>14388</v>
      </c>
    </row>
    <row r="13598" spans="1:1">
      <c r="A13598" s="54" t="s">
        <v>14389</v>
      </c>
    </row>
    <row r="13599" spans="1:1">
      <c r="A13599" s="54" t="s">
        <v>14390</v>
      </c>
    </row>
    <row r="13600" spans="1:1">
      <c r="A13600" s="54" t="s">
        <v>14391</v>
      </c>
    </row>
    <row r="13601" spans="1:1">
      <c r="A13601" s="54" t="s">
        <v>14392</v>
      </c>
    </row>
    <row r="13602" spans="1:1">
      <c r="A13602" s="54" t="s">
        <v>14393</v>
      </c>
    </row>
    <row r="13603" spans="1:1">
      <c r="A13603" s="54" t="s">
        <v>14394</v>
      </c>
    </row>
    <row r="13604" spans="1:1">
      <c r="A13604" s="54" t="s">
        <v>14395</v>
      </c>
    </row>
    <row r="13605" spans="1:1">
      <c r="A13605" s="54" t="s">
        <v>14396</v>
      </c>
    </row>
    <row r="13606" spans="1:1">
      <c r="A13606" s="54" t="s">
        <v>14397</v>
      </c>
    </row>
    <row r="13607" spans="1:1">
      <c r="A13607" s="54" t="s">
        <v>14398</v>
      </c>
    </row>
    <row r="13608" spans="1:1">
      <c r="A13608" s="54" t="s">
        <v>14399</v>
      </c>
    </row>
    <row r="13609" spans="1:1">
      <c r="A13609" s="54" t="s">
        <v>14400</v>
      </c>
    </row>
    <row r="13610" spans="1:1">
      <c r="A13610" s="54" t="s">
        <v>14401</v>
      </c>
    </row>
    <row r="13611" spans="1:1">
      <c r="A13611" s="54" t="s">
        <v>14402</v>
      </c>
    </row>
    <row r="13612" spans="1:1">
      <c r="A13612" s="54" t="s">
        <v>14403</v>
      </c>
    </row>
    <row r="13613" spans="1:1">
      <c r="A13613" s="54" t="s">
        <v>14404</v>
      </c>
    </row>
    <row r="13614" spans="1:1">
      <c r="A13614" s="54" t="s">
        <v>14405</v>
      </c>
    </row>
    <row r="13615" spans="1:1">
      <c r="A13615" s="54" t="s">
        <v>14406</v>
      </c>
    </row>
    <row r="13616" spans="1:1">
      <c r="A13616" s="54" t="s">
        <v>14407</v>
      </c>
    </row>
    <row r="13617" spans="1:1">
      <c r="A13617" s="54" t="s">
        <v>14408</v>
      </c>
    </row>
    <row r="13618" spans="1:1">
      <c r="A13618" s="54" t="s">
        <v>14409</v>
      </c>
    </row>
    <row r="13619" spans="1:1">
      <c r="A13619" s="54" t="s">
        <v>14410</v>
      </c>
    </row>
    <row r="13620" spans="1:1">
      <c r="A13620" s="54" t="s">
        <v>14411</v>
      </c>
    </row>
    <row r="13621" spans="1:1">
      <c r="A13621" s="54" t="s">
        <v>14412</v>
      </c>
    </row>
    <row r="13622" spans="1:1">
      <c r="A13622" s="54" t="s">
        <v>14413</v>
      </c>
    </row>
    <row r="13623" spans="1:1">
      <c r="A13623" s="54" t="s">
        <v>14414</v>
      </c>
    </row>
    <row r="13624" spans="1:1">
      <c r="A13624" s="54" t="s">
        <v>14415</v>
      </c>
    </row>
    <row r="13625" spans="1:1">
      <c r="A13625" s="54" t="s">
        <v>14416</v>
      </c>
    </row>
    <row r="13626" spans="1:1">
      <c r="A13626" s="54" t="s">
        <v>14417</v>
      </c>
    </row>
    <row r="13627" spans="1:1">
      <c r="A13627" s="54" t="s">
        <v>14418</v>
      </c>
    </row>
    <row r="13628" spans="1:1">
      <c r="A13628" s="54" t="s">
        <v>14419</v>
      </c>
    </row>
    <row r="13629" spans="1:1">
      <c r="A13629" s="54" t="s">
        <v>14420</v>
      </c>
    </row>
    <row r="13630" spans="1:1">
      <c r="A13630" s="54" t="s">
        <v>14421</v>
      </c>
    </row>
    <row r="13631" spans="1:1">
      <c r="A13631" s="54" t="s">
        <v>14422</v>
      </c>
    </row>
    <row r="13632" spans="1:1">
      <c r="A13632" s="54" t="s">
        <v>14423</v>
      </c>
    </row>
    <row r="13633" spans="1:1">
      <c r="A13633" s="54" t="s">
        <v>14424</v>
      </c>
    </row>
    <row r="13634" spans="1:1">
      <c r="A13634" s="54" t="s">
        <v>14425</v>
      </c>
    </row>
    <row r="13635" spans="1:1">
      <c r="A13635" s="54" t="s">
        <v>14426</v>
      </c>
    </row>
    <row r="13636" spans="1:1">
      <c r="A13636" s="54" t="s">
        <v>14427</v>
      </c>
    </row>
    <row r="13637" spans="1:1">
      <c r="A13637" s="54" t="s">
        <v>14428</v>
      </c>
    </row>
    <row r="13638" spans="1:1">
      <c r="A13638" s="54" t="s">
        <v>14429</v>
      </c>
    </row>
    <row r="13639" spans="1:1">
      <c r="A13639" s="54" t="s">
        <v>14430</v>
      </c>
    </row>
    <row r="13640" spans="1:1">
      <c r="A13640" s="54" t="s">
        <v>14431</v>
      </c>
    </row>
    <row r="13641" spans="1:1">
      <c r="A13641" s="54" t="s">
        <v>14432</v>
      </c>
    </row>
    <row r="13642" spans="1:1">
      <c r="A13642" s="54" t="s">
        <v>14433</v>
      </c>
    </row>
    <row r="13643" spans="1:1">
      <c r="A13643" s="54" t="s">
        <v>14434</v>
      </c>
    </row>
    <row r="13644" spans="1:1">
      <c r="A13644" s="54" t="s">
        <v>14435</v>
      </c>
    </row>
    <row r="13645" spans="1:1">
      <c r="A13645" s="54" t="s">
        <v>14436</v>
      </c>
    </row>
    <row r="13646" spans="1:1">
      <c r="A13646" s="54" t="s">
        <v>14437</v>
      </c>
    </row>
    <row r="13647" spans="1:1">
      <c r="A13647" s="54" t="s">
        <v>14438</v>
      </c>
    </row>
    <row r="13648" spans="1:1">
      <c r="A13648" s="54" t="s">
        <v>14439</v>
      </c>
    </row>
    <row r="13649" spans="1:1">
      <c r="A13649" s="54" t="s">
        <v>14440</v>
      </c>
    </row>
    <row r="13650" spans="1:1">
      <c r="A13650" s="54" t="s">
        <v>14441</v>
      </c>
    </row>
    <row r="13651" spans="1:1">
      <c r="A13651" s="54" t="s">
        <v>14442</v>
      </c>
    </row>
    <row r="13652" spans="1:1">
      <c r="A13652" s="54" t="s">
        <v>14443</v>
      </c>
    </row>
    <row r="13653" spans="1:1">
      <c r="A13653" s="54" t="s">
        <v>14444</v>
      </c>
    </row>
    <row r="13654" spans="1:1">
      <c r="A13654" s="54" t="s">
        <v>14445</v>
      </c>
    </row>
    <row r="13655" spans="1:1">
      <c r="A13655" s="54" t="s">
        <v>14446</v>
      </c>
    </row>
    <row r="13656" spans="1:1">
      <c r="A13656" s="54" t="s">
        <v>14447</v>
      </c>
    </row>
    <row r="13657" spans="1:1">
      <c r="A13657" s="54" t="s">
        <v>14448</v>
      </c>
    </row>
    <row r="13658" spans="1:1">
      <c r="A13658" s="54" t="s">
        <v>14449</v>
      </c>
    </row>
    <row r="13659" spans="1:1">
      <c r="A13659" s="54" t="s">
        <v>14450</v>
      </c>
    </row>
    <row r="13660" spans="1:1">
      <c r="A13660" s="54" t="s">
        <v>14451</v>
      </c>
    </row>
    <row r="13661" spans="1:1">
      <c r="A13661" s="54" t="s">
        <v>14452</v>
      </c>
    </row>
    <row r="13662" spans="1:1">
      <c r="A13662" s="54" t="s">
        <v>14453</v>
      </c>
    </row>
    <row r="13663" spans="1:1">
      <c r="A13663" s="54" t="s">
        <v>14454</v>
      </c>
    </row>
    <row r="13664" spans="1:1">
      <c r="A13664" s="54" t="s">
        <v>14455</v>
      </c>
    </row>
    <row r="13665" spans="1:1">
      <c r="A13665" s="54" t="s">
        <v>14456</v>
      </c>
    </row>
    <row r="13666" spans="1:1">
      <c r="A13666" s="54" t="s">
        <v>14457</v>
      </c>
    </row>
    <row r="13667" spans="1:1">
      <c r="A13667" s="54" t="s">
        <v>14458</v>
      </c>
    </row>
    <row r="13668" spans="1:1">
      <c r="A13668" s="54" t="s">
        <v>14459</v>
      </c>
    </row>
    <row r="13669" spans="1:1">
      <c r="A13669" s="54" t="s">
        <v>14460</v>
      </c>
    </row>
    <row r="13670" spans="1:1">
      <c r="A13670" s="54" t="s">
        <v>14461</v>
      </c>
    </row>
    <row r="13671" spans="1:1">
      <c r="A13671" s="54" t="s">
        <v>14462</v>
      </c>
    </row>
    <row r="13672" spans="1:1">
      <c r="A13672" s="54" t="s">
        <v>14463</v>
      </c>
    </row>
    <row r="13673" spans="1:1">
      <c r="A13673" s="54" t="s">
        <v>14464</v>
      </c>
    </row>
    <row r="13674" spans="1:1">
      <c r="A13674" s="54" t="s">
        <v>14465</v>
      </c>
    </row>
    <row r="13675" spans="1:1">
      <c r="A13675" s="54" t="s">
        <v>14466</v>
      </c>
    </row>
    <row r="13676" spans="1:1">
      <c r="A13676" s="54" t="s">
        <v>14467</v>
      </c>
    </row>
    <row r="13677" spans="1:1">
      <c r="A13677" s="54" t="s">
        <v>14468</v>
      </c>
    </row>
    <row r="13678" spans="1:1">
      <c r="A13678" s="54" t="s">
        <v>14469</v>
      </c>
    </row>
    <row r="13679" spans="1:1">
      <c r="A13679" s="54" t="s">
        <v>14470</v>
      </c>
    </row>
    <row r="13680" spans="1:1">
      <c r="A13680" s="54" t="s">
        <v>14471</v>
      </c>
    </row>
    <row r="13681" spans="1:1">
      <c r="A13681" s="54" t="s">
        <v>14472</v>
      </c>
    </row>
    <row r="13682" spans="1:1">
      <c r="A13682" s="54" t="s">
        <v>14473</v>
      </c>
    </row>
    <row r="13683" spans="1:1">
      <c r="A13683" s="54" t="s">
        <v>14474</v>
      </c>
    </row>
    <row r="13684" spans="1:1">
      <c r="A13684" s="54" t="s">
        <v>14475</v>
      </c>
    </row>
    <row r="13685" spans="1:1">
      <c r="A13685" s="54" t="s">
        <v>14476</v>
      </c>
    </row>
    <row r="13686" spans="1:1">
      <c r="A13686" s="54" t="s">
        <v>14477</v>
      </c>
    </row>
    <row r="13687" spans="1:1">
      <c r="A13687" s="54" t="s">
        <v>14478</v>
      </c>
    </row>
    <row r="13688" spans="1:1">
      <c r="A13688" s="54" t="s">
        <v>14479</v>
      </c>
    </row>
    <row r="13689" spans="1:1">
      <c r="A13689" s="54" t="s">
        <v>14480</v>
      </c>
    </row>
    <row r="13690" spans="1:1">
      <c r="A13690" s="54" t="s">
        <v>14481</v>
      </c>
    </row>
    <row r="13691" spans="1:1">
      <c r="A13691" s="54" t="s">
        <v>14482</v>
      </c>
    </row>
    <row r="13692" spans="1:1">
      <c r="A13692" s="54" t="s">
        <v>14483</v>
      </c>
    </row>
    <row r="13693" spans="1:1">
      <c r="A13693" s="54" t="s">
        <v>14484</v>
      </c>
    </row>
    <row r="13694" spans="1:1">
      <c r="A13694" s="54" t="s">
        <v>14485</v>
      </c>
    </row>
    <row r="13695" spans="1:1">
      <c r="A13695" s="54" t="s">
        <v>14486</v>
      </c>
    </row>
    <row r="13696" spans="1:1">
      <c r="A13696" s="54" t="s">
        <v>14487</v>
      </c>
    </row>
    <row r="13697" spans="1:1">
      <c r="A13697" s="54" t="s">
        <v>14488</v>
      </c>
    </row>
    <row r="13698" spans="1:1">
      <c r="A13698" s="54" t="s">
        <v>14489</v>
      </c>
    </row>
    <row r="13699" spans="1:1">
      <c r="A13699" s="54" t="s">
        <v>14490</v>
      </c>
    </row>
    <row r="13700" spans="1:1">
      <c r="A13700" s="54" t="s">
        <v>14491</v>
      </c>
    </row>
    <row r="13701" spans="1:1">
      <c r="A13701" s="54" t="s">
        <v>14492</v>
      </c>
    </row>
    <row r="13702" spans="1:1">
      <c r="A13702" s="54" t="s">
        <v>14493</v>
      </c>
    </row>
    <row r="13703" spans="1:1">
      <c r="A13703" s="54" t="s">
        <v>14494</v>
      </c>
    </row>
    <row r="13704" spans="1:1">
      <c r="A13704" s="54" t="s">
        <v>14495</v>
      </c>
    </row>
    <row r="13705" spans="1:1">
      <c r="A13705" s="54" t="s">
        <v>14496</v>
      </c>
    </row>
    <row r="13706" spans="1:1">
      <c r="A13706" s="54" t="s">
        <v>14497</v>
      </c>
    </row>
    <row r="13707" spans="1:1">
      <c r="A13707" s="54" t="s">
        <v>14498</v>
      </c>
    </row>
    <row r="13708" spans="1:1">
      <c r="A13708" s="54" t="s">
        <v>14499</v>
      </c>
    </row>
    <row r="13709" spans="1:1">
      <c r="A13709" s="54" t="s">
        <v>14500</v>
      </c>
    </row>
    <row r="13710" spans="1:1">
      <c r="A13710" s="54" t="s">
        <v>14501</v>
      </c>
    </row>
    <row r="13711" spans="1:1">
      <c r="A13711" s="54" t="s">
        <v>14502</v>
      </c>
    </row>
    <row r="13712" spans="1:1">
      <c r="A13712" s="54" t="s">
        <v>14503</v>
      </c>
    </row>
    <row r="13713" spans="1:1">
      <c r="A13713" s="54" t="s">
        <v>14504</v>
      </c>
    </row>
    <row r="13714" spans="1:1">
      <c r="A13714" s="54" t="s">
        <v>14505</v>
      </c>
    </row>
    <row r="13715" spans="1:1">
      <c r="A13715" s="54" t="s">
        <v>14506</v>
      </c>
    </row>
    <row r="13716" spans="1:1">
      <c r="A13716" s="54" t="s">
        <v>14507</v>
      </c>
    </row>
    <row r="13717" spans="1:1">
      <c r="A13717" s="54" t="s">
        <v>14508</v>
      </c>
    </row>
    <row r="13718" spans="1:1">
      <c r="A13718" s="54" t="s">
        <v>14509</v>
      </c>
    </row>
    <row r="13719" spans="1:1">
      <c r="A13719" s="54" t="s">
        <v>14510</v>
      </c>
    </row>
    <row r="13720" spans="1:1">
      <c r="A13720" s="54" t="s">
        <v>14511</v>
      </c>
    </row>
    <row r="13721" spans="1:1">
      <c r="A13721" s="54" t="s">
        <v>14512</v>
      </c>
    </row>
    <row r="13722" spans="1:1">
      <c r="A13722" s="54" t="s">
        <v>14513</v>
      </c>
    </row>
    <row r="13723" spans="1:1">
      <c r="A13723" s="54" t="s">
        <v>14514</v>
      </c>
    </row>
    <row r="13724" spans="1:1">
      <c r="A13724" s="54" t="s">
        <v>14515</v>
      </c>
    </row>
    <row r="13725" spans="1:1">
      <c r="A13725" s="54" t="s">
        <v>14516</v>
      </c>
    </row>
    <row r="13726" spans="1:1">
      <c r="A13726" s="54" t="s">
        <v>14517</v>
      </c>
    </row>
    <row r="13727" spans="1:1">
      <c r="A13727" s="54" t="s">
        <v>14518</v>
      </c>
    </row>
    <row r="13728" spans="1:1">
      <c r="A13728" s="54" t="s">
        <v>14519</v>
      </c>
    </row>
    <row r="13729" spans="1:1">
      <c r="A13729" s="54" t="s">
        <v>14520</v>
      </c>
    </row>
    <row r="13730" spans="1:1">
      <c r="A13730" s="54" t="s">
        <v>14521</v>
      </c>
    </row>
    <row r="13731" spans="1:1">
      <c r="A13731" s="54" t="s">
        <v>14522</v>
      </c>
    </row>
    <row r="13732" spans="1:1">
      <c r="A13732" s="54" t="s">
        <v>14523</v>
      </c>
    </row>
    <row r="13733" spans="1:1">
      <c r="A13733" s="54" t="s">
        <v>14524</v>
      </c>
    </row>
    <row r="13734" spans="1:1">
      <c r="A13734" s="54" t="s">
        <v>14525</v>
      </c>
    </row>
    <row r="13735" spans="1:1">
      <c r="A13735" s="54" t="s">
        <v>14526</v>
      </c>
    </row>
    <row r="13736" spans="1:1">
      <c r="A13736" s="54" t="s">
        <v>14527</v>
      </c>
    </row>
    <row r="13737" spans="1:1">
      <c r="A13737" s="54" t="s">
        <v>14528</v>
      </c>
    </row>
    <row r="13738" spans="1:1">
      <c r="A13738" s="54" t="s">
        <v>14529</v>
      </c>
    </row>
    <row r="13739" spans="1:1">
      <c r="A13739" s="54" t="s">
        <v>14530</v>
      </c>
    </row>
    <row r="13740" spans="1:1">
      <c r="A13740" s="54" t="s">
        <v>14531</v>
      </c>
    </row>
    <row r="13741" spans="1:1">
      <c r="A13741" s="54" t="s">
        <v>14532</v>
      </c>
    </row>
    <row r="13742" spans="1:1">
      <c r="A13742" s="54" t="s">
        <v>14533</v>
      </c>
    </row>
    <row r="13743" spans="1:1">
      <c r="A13743" s="54" t="s">
        <v>14534</v>
      </c>
    </row>
    <row r="13744" spans="1:1">
      <c r="A13744" s="54" t="s">
        <v>14535</v>
      </c>
    </row>
    <row r="13745" spans="1:1">
      <c r="A13745" s="54" t="s">
        <v>14536</v>
      </c>
    </row>
    <row r="13746" spans="1:1">
      <c r="A13746" s="54" t="s">
        <v>14537</v>
      </c>
    </row>
    <row r="13747" spans="1:1">
      <c r="A13747" s="54" t="s">
        <v>14538</v>
      </c>
    </row>
    <row r="13748" spans="1:1">
      <c r="A13748" s="54" t="s">
        <v>14539</v>
      </c>
    </row>
    <row r="13749" spans="1:1">
      <c r="A13749" s="54" t="s">
        <v>14540</v>
      </c>
    </row>
    <row r="13750" spans="1:1">
      <c r="A13750" s="54" t="s">
        <v>14541</v>
      </c>
    </row>
    <row r="13751" spans="1:1">
      <c r="A13751" s="54" t="s">
        <v>14542</v>
      </c>
    </row>
    <row r="13752" spans="1:1">
      <c r="A13752" s="54" t="s">
        <v>14543</v>
      </c>
    </row>
    <row r="13753" spans="1:1">
      <c r="A13753" s="54" t="s">
        <v>14544</v>
      </c>
    </row>
    <row r="13754" spans="1:1">
      <c r="A13754" s="54" t="s">
        <v>14545</v>
      </c>
    </row>
    <row r="13755" spans="1:1">
      <c r="A13755" s="54" t="s">
        <v>14546</v>
      </c>
    </row>
    <row r="13756" spans="1:1">
      <c r="A13756" s="54" t="s">
        <v>14547</v>
      </c>
    </row>
    <row r="13757" spans="1:1">
      <c r="A13757" s="54" t="s">
        <v>14548</v>
      </c>
    </row>
    <row r="13758" spans="1:1">
      <c r="A13758" s="54" t="s">
        <v>14549</v>
      </c>
    </row>
    <row r="13759" spans="1:1">
      <c r="A13759" s="54" t="s">
        <v>14550</v>
      </c>
    </row>
    <row r="13760" spans="1:1">
      <c r="A13760" s="54" t="s">
        <v>14551</v>
      </c>
    </row>
    <row r="13761" spans="1:1">
      <c r="A13761" s="54" t="s">
        <v>14552</v>
      </c>
    </row>
    <row r="13762" spans="1:1">
      <c r="A13762" s="54" t="s">
        <v>14553</v>
      </c>
    </row>
    <row r="13763" spans="1:1">
      <c r="A13763" s="54" t="s">
        <v>14554</v>
      </c>
    </row>
    <row r="13764" spans="1:1">
      <c r="A13764" s="54" t="s">
        <v>14555</v>
      </c>
    </row>
    <row r="13765" spans="1:1">
      <c r="A13765" s="54" t="s">
        <v>14556</v>
      </c>
    </row>
    <row r="13766" spans="1:1">
      <c r="A13766" s="54" t="s">
        <v>14557</v>
      </c>
    </row>
    <row r="13767" spans="1:1">
      <c r="A13767" s="54" t="s">
        <v>14558</v>
      </c>
    </row>
    <row r="13768" spans="1:1">
      <c r="A13768" s="54" t="s">
        <v>14559</v>
      </c>
    </row>
    <row r="13769" spans="1:1">
      <c r="A13769" s="54" t="s">
        <v>14560</v>
      </c>
    </row>
    <row r="13770" spans="1:1">
      <c r="A13770" s="54" t="s">
        <v>14561</v>
      </c>
    </row>
    <row r="13771" spans="1:1">
      <c r="A13771" s="54" t="s">
        <v>14562</v>
      </c>
    </row>
    <row r="13772" spans="1:1">
      <c r="A13772" s="54" t="s">
        <v>14563</v>
      </c>
    </row>
    <row r="13773" spans="1:1">
      <c r="A13773" s="54" t="s">
        <v>14564</v>
      </c>
    </row>
    <row r="13774" spans="1:1">
      <c r="A13774" s="54" t="s">
        <v>14565</v>
      </c>
    </row>
    <row r="13775" spans="1:1">
      <c r="A13775" s="54" t="s">
        <v>14566</v>
      </c>
    </row>
    <row r="13776" spans="1:1">
      <c r="A13776" s="54" t="s">
        <v>14567</v>
      </c>
    </row>
    <row r="13777" spans="1:1">
      <c r="A13777" s="54" t="s">
        <v>14568</v>
      </c>
    </row>
    <row r="13778" spans="1:1">
      <c r="A13778" s="54" t="s">
        <v>14569</v>
      </c>
    </row>
    <row r="13779" spans="1:1">
      <c r="A13779" s="54" t="s">
        <v>14570</v>
      </c>
    </row>
    <row r="13780" spans="1:1">
      <c r="A13780" s="54" t="s">
        <v>14571</v>
      </c>
    </row>
    <row r="13781" spans="1:1">
      <c r="A13781" s="54" t="s">
        <v>14572</v>
      </c>
    </row>
    <row r="13782" spans="1:1">
      <c r="A13782" s="54" t="s">
        <v>14573</v>
      </c>
    </row>
    <row r="13783" spans="1:1">
      <c r="A13783" s="54" t="s">
        <v>14574</v>
      </c>
    </row>
    <row r="13784" spans="1:1">
      <c r="A13784" s="54" t="s">
        <v>14575</v>
      </c>
    </row>
    <row r="13785" spans="1:1">
      <c r="A13785" s="54" t="s">
        <v>14576</v>
      </c>
    </row>
    <row r="13786" spans="1:1">
      <c r="A13786" s="54" t="s">
        <v>14577</v>
      </c>
    </row>
    <row r="13787" spans="1:1">
      <c r="A13787" s="54" t="s">
        <v>14578</v>
      </c>
    </row>
    <row r="13788" spans="1:1">
      <c r="A13788" s="54" t="s">
        <v>14579</v>
      </c>
    </row>
    <row r="13789" spans="1:1">
      <c r="A13789" s="54" t="s">
        <v>14580</v>
      </c>
    </row>
    <row r="13790" spans="1:1">
      <c r="A13790" s="54" t="s">
        <v>14581</v>
      </c>
    </row>
    <row r="13791" spans="1:1">
      <c r="A13791" s="54" t="s">
        <v>14582</v>
      </c>
    </row>
    <row r="13792" spans="1:1">
      <c r="A13792" s="54" t="s">
        <v>14583</v>
      </c>
    </row>
    <row r="13793" spans="1:1">
      <c r="A13793" s="54" t="s">
        <v>14584</v>
      </c>
    </row>
    <row r="13794" spans="1:1">
      <c r="A13794" s="54" t="s">
        <v>14585</v>
      </c>
    </row>
    <row r="13795" spans="1:1">
      <c r="A13795" s="54" t="s">
        <v>14586</v>
      </c>
    </row>
    <row r="13796" spans="1:1">
      <c r="A13796" s="54" t="s">
        <v>14587</v>
      </c>
    </row>
    <row r="13797" spans="1:1">
      <c r="A13797" s="54" t="s">
        <v>14588</v>
      </c>
    </row>
    <row r="13798" spans="1:1">
      <c r="A13798" s="54" t="s">
        <v>14589</v>
      </c>
    </row>
    <row r="13799" spans="1:1">
      <c r="A13799" s="54" t="s">
        <v>14590</v>
      </c>
    </row>
    <row r="13800" spans="1:1">
      <c r="A13800" s="54" t="s">
        <v>14591</v>
      </c>
    </row>
    <row r="13801" spans="1:1">
      <c r="A13801" s="54" t="s">
        <v>14592</v>
      </c>
    </row>
    <row r="13802" spans="1:1">
      <c r="A13802" s="54" t="s">
        <v>14593</v>
      </c>
    </row>
    <row r="13803" spans="1:1">
      <c r="A13803" s="54" t="s">
        <v>14594</v>
      </c>
    </row>
    <row r="13804" spans="1:1">
      <c r="A13804" s="54" t="s">
        <v>14595</v>
      </c>
    </row>
    <row r="13805" spans="1:1">
      <c r="A13805" s="54" t="s">
        <v>14596</v>
      </c>
    </row>
    <row r="13806" spans="1:1">
      <c r="A13806" s="54" t="s">
        <v>14597</v>
      </c>
    </row>
    <row r="13807" spans="1:1">
      <c r="A13807" s="54" t="s">
        <v>14598</v>
      </c>
    </row>
    <row r="13808" spans="1:1">
      <c r="A13808" s="54" t="s">
        <v>14599</v>
      </c>
    </row>
    <row r="13809" spans="1:1">
      <c r="A13809" s="54" t="s">
        <v>14600</v>
      </c>
    </row>
    <row r="13810" spans="1:1">
      <c r="A13810" s="54" t="s">
        <v>14601</v>
      </c>
    </row>
    <row r="13811" spans="1:1">
      <c r="A13811" s="54" t="s">
        <v>14602</v>
      </c>
    </row>
    <row r="13812" spans="1:1">
      <c r="A13812" s="54" t="s">
        <v>14603</v>
      </c>
    </row>
    <row r="13813" spans="1:1">
      <c r="A13813" s="54" t="s">
        <v>14604</v>
      </c>
    </row>
    <row r="13814" spans="1:1">
      <c r="A13814" s="54" t="s">
        <v>14605</v>
      </c>
    </row>
    <row r="13815" spans="1:1">
      <c r="A13815" s="54" t="s">
        <v>14606</v>
      </c>
    </row>
    <row r="13816" spans="1:1">
      <c r="A13816" s="54" t="s">
        <v>14607</v>
      </c>
    </row>
    <row r="13817" spans="1:1">
      <c r="A13817" s="54" t="s">
        <v>14608</v>
      </c>
    </row>
    <row r="13818" spans="1:1">
      <c r="A13818" s="54" t="s">
        <v>14609</v>
      </c>
    </row>
    <row r="13819" spans="1:1">
      <c r="A13819" s="54" t="s">
        <v>14610</v>
      </c>
    </row>
    <row r="13820" spans="1:1">
      <c r="A13820" s="54" t="s">
        <v>14611</v>
      </c>
    </row>
    <row r="13821" spans="1:1">
      <c r="A13821" s="54" t="s">
        <v>14612</v>
      </c>
    </row>
    <row r="13822" spans="1:1">
      <c r="A13822" s="54" t="s">
        <v>14613</v>
      </c>
    </row>
    <row r="13823" spans="1:1">
      <c r="A13823" s="54" t="s">
        <v>14614</v>
      </c>
    </row>
    <row r="13824" spans="1:1">
      <c r="A13824" s="54" t="s">
        <v>14615</v>
      </c>
    </row>
    <row r="13825" spans="1:1">
      <c r="A13825" s="54" t="s">
        <v>14616</v>
      </c>
    </row>
    <row r="13826" spans="1:1">
      <c r="A13826" s="54" t="s">
        <v>14617</v>
      </c>
    </row>
    <row r="13827" spans="1:1">
      <c r="A13827" s="54" t="s">
        <v>14618</v>
      </c>
    </row>
    <row r="13828" spans="1:1">
      <c r="A13828" s="54" t="s">
        <v>14619</v>
      </c>
    </row>
    <row r="13829" spans="1:1">
      <c r="A13829" s="54" t="s">
        <v>14620</v>
      </c>
    </row>
    <row r="13830" spans="1:1">
      <c r="A13830" s="54" t="s">
        <v>14621</v>
      </c>
    </row>
    <row r="13831" spans="1:1">
      <c r="A13831" s="54" t="s">
        <v>14622</v>
      </c>
    </row>
    <row r="13832" spans="1:1">
      <c r="A13832" s="54" t="s">
        <v>14623</v>
      </c>
    </row>
    <row r="13833" spans="1:1">
      <c r="A13833" s="54" t="s">
        <v>14624</v>
      </c>
    </row>
    <row r="13834" spans="1:1">
      <c r="A13834" s="54" t="s">
        <v>14625</v>
      </c>
    </row>
    <row r="13835" spans="1:1">
      <c r="A13835" s="54" t="s">
        <v>14626</v>
      </c>
    </row>
    <row r="13836" spans="1:1">
      <c r="A13836" s="54" t="s">
        <v>14627</v>
      </c>
    </row>
    <row r="13837" spans="1:1">
      <c r="A13837" s="54" t="s">
        <v>14628</v>
      </c>
    </row>
    <row r="13838" spans="1:1">
      <c r="A13838" s="54" t="s">
        <v>14629</v>
      </c>
    </row>
    <row r="13839" spans="1:1">
      <c r="A13839" s="54" t="s">
        <v>14630</v>
      </c>
    </row>
    <row r="13840" spans="1:1">
      <c r="A13840" s="54" t="s">
        <v>14631</v>
      </c>
    </row>
    <row r="13841" spans="1:1">
      <c r="A13841" s="54" t="s">
        <v>14632</v>
      </c>
    </row>
    <row r="13842" spans="1:1">
      <c r="A13842" s="54" t="s">
        <v>14633</v>
      </c>
    </row>
    <row r="13843" spans="1:1">
      <c r="A13843" s="54" t="s">
        <v>14634</v>
      </c>
    </row>
    <row r="13844" spans="1:1">
      <c r="A13844" s="54" t="s">
        <v>14635</v>
      </c>
    </row>
    <row r="13845" spans="1:1">
      <c r="A13845" s="54" t="s">
        <v>14636</v>
      </c>
    </row>
    <row r="13846" spans="1:1">
      <c r="A13846" s="54" t="s">
        <v>14637</v>
      </c>
    </row>
    <row r="13847" spans="1:1">
      <c r="A13847" s="54" t="s">
        <v>14638</v>
      </c>
    </row>
    <row r="13848" spans="1:1">
      <c r="A13848" s="54" t="s">
        <v>14639</v>
      </c>
    </row>
    <row r="13849" spans="1:1">
      <c r="A13849" s="54" t="s">
        <v>14640</v>
      </c>
    </row>
    <row r="13850" spans="1:1">
      <c r="A13850" s="54" t="s">
        <v>14641</v>
      </c>
    </row>
    <row r="13851" spans="1:1">
      <c r="A13851" s="54" t="s">
        <v>14642</v>
      </c>
    </row>
    <row r="13852" spans="1:1">
      <c r="A13852" s="54" t="s">
        <v>14643</v>
      </c>
    </row>
    <row r="13853" spans="1:1">
      <c r="A13853" s="54" t="s">
        <v>14644</v>
      </c>
    </row>
    <row r="13854" spans="1:1">
      <c r="A13854" s="54" t="s">
        <v>14645</v>
      </c>
    </row>
    <row r="13855" spans="1:1">
      <c r="A13855" s="54" t="s">
        <v>14646</v>
      </c>
    </row>
    <row r="13856" spans="1:1">
      <c r="A13856" s="54" t="s">
        <v>14647</v>
      </c>
    </row>
    <row r="13857" spans="1:1">
      <c r="A13857" s="54" t="s">
        <v>14648</v>
      </c>
    </row>
    <row r="13858" spans="1:1">
      <c r="A13858" s="54" t="s">
        <v>14649</v>
      </c>
    </row>
    <row r="13859" spans="1:1">
      <c r="A13859" s="54" t="s">
        <v>14650</v>
      </c>
    </row>
    <row r="13860" spans="1:1">
      <c r="A13860" s="54" t="s">
        <v>14651</v>
      </c>
    </row>
    <row r="13861" spans="1:1">
      <c r="A13861" s="54" t="s">
        <v>14652</v>
      </c>
    </row>
    <row r="13862" spans="1:1">
      <c r="A13862" s="54" t="s">
        <v>14653</v>
      </c>
    </row>
    <row r="13863" spans="1:1">
      <c r="A13863" s="54" t="s">
        <v>14654</v>
      </c>
    </row>
    <row r="13864" spans="1:1">
      <c r="A13864" s="54" t="s">
        <v>14655</v>
      </c>
    </row>
    <row r="13865" spans="1:1">
      <c r="A13865" s="54" t="s">
        <v>14656</v>
      </c>
    </row>
    <row r="13866" spans="1:1">
      <c r="A13866" s="54" t="s">
        <v>14657</v>
      </c>
    </row>
    <row r="13867" spans="1:1">
      <c r="A13867" s="54" t="s">
        <v>14658</v>
      </c>
    </row>
    <row r="13868" spans="1:1">
      <c r="A13868" s="54" t="s">
        <v>14659</v>
      </c>
    </row>
    <row r="13869" spans="1:1">
      <c r="A13869" s="54" t="s">
        <v>14660</v>
      </c>
    </row>
    <row r="13870" spans="1:1">
      <c r="A13870" s="54" t="s">
        <v>14661</v>
      </c>
    </row>
    <row r="13871" spans="1:1">
      <c r="A13871" s="54" t="s">
        <v>14662</v>
      </c>
    </row>
    <row r="13872" spans="1:1">
      <c r="A13872" s="54" t="s">
        <v>14663</v>
      </c>
    </row>
    <row r="13873" spans="1:1">
      <c r="A13873" s="54" t="s">
        <v>14664</v>
      </c>
    </row>
    <row r="13874" spans="1:1">
      <c r="A13874" s="54" t="s">
        <v>14665</v>
      </c>
    </row>
    <row r="13875" spans="1:1">
      <c r="A13875" s="54" t="s">
        <v>14666</v>
      </c>
    </row>
    <row r="13876" spans="1:1">
      <c r="A13876" s="54" t="s">
        <v>14667</v>
      </c>
    </row>
    <row r="13877" spans="1:1">
      <c r="A13877" s="54" t="s">
        <v>14668</v>
      </c>
    </row>
    <row r="13878" spans="1:1">
      <c r="A13878" s="54" t="s">
        <v>14669</v>
      </c>
    </row>
    <row r="13879" spans="1:1">
      <c r="A13879" s="54" t="s">
        <v>14670</v>
      </c>
    </row>
    <row r="13880" spans="1:1">
      <c r="A13880" s="54" t="s">
        <v>14671</v>
      </c>
    </row>
    <row r="13881" spans="1:1">
      <c r="A13881" s="54" t="s">
        <v>14672</v>
      </c>
    </row>
    <row r="13882" spans="1:1">
      <c r="A13882" s="54" t="s">
        <v>14673</v>
      </c>
    </row>
    <row r="13883" spans="1:1">
      <c r="A13883" s="54" t="s">
        <v>14674</v>
      </c>
    </row>
    <row r="13884" spans="1:1">
      <c r="A13884" s="54" t="s">
        <v>14675</v>
      </c>
    </row>
    <row r="13885" spans="1:1">
      <c r="A13885" s="54" t="s">
        <v>14676</v>
      </c>
    </row>
    <row r="13886" spans="1:1">
      <c r="A13886" s="54" t="s">
        <v>14677</v>
      </c>
    </row>
    <row r="13887" spans="1:1">
      <c r="A13887" s="54" t="s">
        <v>14678</v>
      </c>
    </row>
    <row r="13888" spans="1:1">
      <c r="A13888" s="54" t="s">
        <v>14679</v>
      </c>
    </row>
    <row r="13889" spans="1:1">
      <c r="A13889" s="54" t="s">
        <v>14680</v>
      </c>
    </row>
    <row r="13890" spans="1:1">
      <c r="A13890" s="54" t="s">
        <v>14681</v>
      </c>
    </row>
    <row r="13891" spans="1:1">
      <c r="A13891" s="54" t="s">
        <v>14682</v>
      </c>
    </row>
    <row r="13892" spans="1:1">
      <c r="A13892" s="54" t="s">
        <v>14683</v>
      </c>
    </row>
    <row r="13893" spans="1:1">
      <c r="A13893" s="54" t="s">
        <v>14684</v>
      </c>
    </row>
    <row r="13894" spans="1:1">
      <c r="A13894" s="54" t="s">
        <v>14685</v>
      </c>
    </row>
    <row r="13895" spans="1:1">
      <c r="A13895" s="54" t="s">
        <v>14686</v>
      </c>
    </row>
    <row r="13896" spans="1:1">
      <c r="A13896" s="54" t="s">
        <v>14687</v>
      </c>
    </row>
    <row r="13897" spans="1:1">
      <c r="A13897" s="54" t="s">
        <v>14688</v>
      </c>
    </row>
    <row r="13898" spans="1:1">
      <c r="A13898" s="54" t="s">
        <v>14689</v>
      </c>
    </row>
    <row r="13899" spans="1:1">
      <c r="A13899" s="54" t="s">
        <v>14690</v>
      </c>
    </row>
    <row r="13900" spans="1:1">
      <c r="A13900" s="54" t="s">
        <v>14691</v>
      </c>
    </row>
    <row r="13901" spans="1:1">
      <c r="A13901" s="54" t="s">
        <v>14692</v>
      </c>
    </row>
    <row r="13902" spans="1:1">
      <c r="A13902" s="54" t="s">
        <v>14693</v>
      </c>
    </row>
    <row r="13903" spans="1:1">
      <c r="A13903" s="54" t="s">
        <v>14694</v>
      </c>
    </row>
    <row r="13904" spans="1:1">
      <c r="A13904" s="54" t="s">
        <v>14695</v>
      </c>
    </row>
    <row r="13905" spans="1:1">
      <c r="A13905" s="54" t="s">
        <v>14696</v>
      </c>
    </row>
    <row r="13906" spans="1:1">
      <c r="A13906" s="54" t="s">
        <v>14697</v>
      </c>
    </row>
    <row r="13907" spans="1:1">
      <c r="A13907" s="54" t="s">
        <v>14698</v>
      </c>
    </row>
    <row r="13908" spans="1:1">
      <c r="A13908" s="54" t="s">
        <v>14699</v>
      </c>
    </row>
    <row r="13909" spans="1:1">
      <c r="A13909" s="54" t="s">
        <v>14700</v>
      </c>
    </row>
    <row r="13910" spans="1:1">
      <c r="A13910" s="54" t="s">
        <v>14701</v>
      </c>
    </row>
    <row r="13911" spans="1:1">
      <c r="A13911" s="54" t="s">
        <v>14702</v>
      </c>
    </row>
    <row r="13912" spans="1:1">
      <c r="A13912" s="54" t="s">
        <v>14703</v>
      </c>
    </row>
    <row r="13913" spans="1:1">
      <c r="A13913" s="54" t="s">
        <v>14704</v>
      </c>
    </row>
    <row r="13914" spans="1:1">
      <c r="A13914" s="54" t="s">
        <v>14705</v>
      </c>
    </row>
    <row r="13915" spans="1:1">
      <c r="A13915" s="54" t="s">
        <v>14706</v>
      </c>
    </row>
    <row r="13916" spans="1:1">
      <c r="A13916" s="54" t="s">
        <v>14707</v>
      </c>
    </row>
    <row r="13917" spans="1:1">
      <c r="A13917" s="54" t="s">
        <v>14708</v>
      </c>
    </row>
    <row r="13918" spans="1:1">
      <c r="A13918" s="54" t="s">
        <v>14709</v>
      </c>
    </row>
    <row r="13919" spans="1:1">
      <c r="A13919" s="54" t="s">
        <v>14710</v>
      </c>
    </row>
    <row r="13920" spans="1:1">
      <c r="A13920" s="54" t="s">
        <v>14711</v>
      </c>
    </row>
    <row r="13921" spans="1:1">
      <c r="A13921" s="54" t="s">
        <v>14712</v>
      </c>
    </row>
    <row r="13922" spans="1:1">
      <c r="A13922" s="54" t="s">
        <v>14713</v>
      </c>
    </row>
    <row r="13923" spans="1:1">
      <c r="A13923" s="54" t="s">
        <v>14714</v>
      </c>
    </row>
    <row r="13924" spans="1:1">
      <c r="A13924" s="54" t="s">
        <v>14715</v>
      </c>
    </row>
    <row r="13925" spans="1:1">
      <c r="A13925" s="54" t="s">
        <v>14716</v>
      </c>
    </row>
    <row r="13926" spans="1:1">
      <c r="A13926" s="54" t="s">
        <v>14717</v>
      </c>
    </row>
    <row r="13927" spans="1:1">
      <c r="A13927" s="54" t="s">
        <v>14718</v>
      </c>
    </row>
    <row r="13928" spans="1:1">
      <c r="A13928" s="54" t="s">
        <v>14719</v>
      </c>
    </row>
    <row r="13929" spans="1:1">
      <c r="A13929" s="54" t="s">
        <v>14720</v>
      </c>
    </row>
    <row r="13930" spans="1:1">
      <c r="A13930" s="54" t="s">
        <v>14721</v>
      </c>
    </row>
    <row r="13931" spans="1:1">
      <c r="A13931" s="54" t="s">
        <v>14722</v>
      </c>
    </row>
    <row r="13932" spans="1:1">
      <c r="A13932" s="54" t="s">
        <v>14723</v>
      </c>
    </row>
    <row r="13933" spans="1:1">
      <c r="A13933" s="54" t="s">
        <v>14724</v>
      </c>
    </row>
    <row r="13934" spans="1:1">
      <c r="A13934" s="54" t="s">
        <v>14725</v>
      </c>
    </row>
    <row r="13935" spans="1:1">
      <c r="A13935" s="54" t="s">
        <v>14726</v>
      </c>
    </row>
    <row r="13936" spans="1:1">
      <c r="A13936" s="54" t="s">
        <v>14727</v>
      </c>
    </row>
    <row r="13937" spans="1:1">
      <c r="A13937" s="54" t="s">
        <v>14728</v>
      </c>
    </row>
    <row r="13938" spans="1:1">
      <c r="A13938" s="54" t="s">
        <v>14729</v>
      </c>
    </row>
    <row r="13939" spans="1:1">
      <c r="A13939" s="54" t="s">
        <v>14730</v>
      </c>
    </row>
    <row r="13940" spans="1:1">
      <c r="A13940" s="54" t="s">
        <v>14731</v>
      </c>
    </row>
    <row r="13941" spans="1:1">
      <c r="A13941" s="54" t="s">
        <v>14732</v>
      </c>
    </row>
    <row r="13942" spans="1:1">
      <c r="A13942" s="54" t="s">
        <v>14733</v>
      </c>
    </row>
    <row r="13943" spans="1:1">
      <c r="A13943" s="54" t="s">
        <v>14734</v>
      </c>
    </row>
    <row r="13944" spans="1:1">
      <c r="A13944" s="54" t="s">
        <v>14735</v>
      </c>
    </row>
    <row r="13945" spans="1:1">
      <c r="A13945" s="54" t="s">
        <v>14736</v>
      </c>
    </row>
    <row r="13946" spans="1:1">
      <c r="A13946" s="54" t="s">
        <v>14737</v>
      </c>
    </row>
    <row r="13947" spans="1:1">
      <c r="A13947" s="54" t="s">
        <v>14738</v>
      </c>
    </row>
    <row r="13948" spans="1:1">
      <c r="A13948" s="54" t="s">
        <v>14739</v>
      </c>
    </row>
    <row r="13949" spans="1:1">
      <c r="A13949" s="54" t="s">
        <v>14740</v>
      </c>
    </row>
    <row r="13950" spans="1:1">
      <c r="A13950" s="54" t="s">
        <v>14741</v>
      </c>
    </row>
    <row r="13951" spans="1:1">
      <c r="A13951" s="54" t="s">
        <v>14742</v>
      </c>
    </row>
    <row r="13952" spans="1:1">
      <c r="A13952" s="54" t="s">
        <v>14743</v>
      </c>
    </row>
    <row r="13953" spans="1:1">
      <c r="A13953" s="54" t="s">
        <v>14744</v>
      </c>
    </row>
    <row r="13954" spans="1:1">
      <c r="A13954" s="54" t="s">
        <v>14745</v>
      </c>
    </row>
    <row r="13955" spans="1:1">
      <c r="A13955" s="54" t="s">
        <v>14746</v>
      </c>
    </row>
    <row r="13956" spans="1:1">
      <c r="A13956" s="54" t="s">
        <v>14747</v>
      </c>
    </row>
    <row r="13957" spans="1:1">
      <c r="A13957" s="54" t="s">
        <v>14748</v>
      </c>
    </row>
    <row r="13958" spans="1:1">
      <c r="A13958" s="54" t="s">
        <v>14749</v>
      </c>
    </row>
    <row r="13959" spans="1:1">
      <c r="A13959" s="54" t="s">
        <v>14750</v>
      </c>
    </row>
    <row r="13960" spans="1:1">
      <c r="A13960" s="54" t="s">
        <v>14751</v>
      </c>
    </row>
    <row r="13961" spans="1:1">
      <c r="A13961" s="54" t="s">
        <v>14752</v>
      </c>
    </row>
    <row r="13962" spans="1:1">
      <c r="A13962" s="54" t="s">
        <v>14753</v>
      </c>
    </row>
    <row r="13963" spans="1:1">
      <c r="A13963" s="54" t="s">
        <v>14754</v>
      </c>
    </row>
    <row r="13964" spans="1:1">
      <c r="A13964" s="54" t="s">
        <v>14755</v>
      </c>
    </row>
    <row r="13965" spans="1:1">
      <c r="A13965" s="54" t="s">
        <v>14756</v>
      </c>
    </row>
    <row r="13966" spans="1:1">
      <c r="A13966" s="54" t="s">
        <v>14757</v>
      </c>
    </row>
    <row r="13967" spans="1:1">
      <c r="A13967" s="54" t="s">
        <v>14758</v>
      </c>
    </row>
    <row r="13968" spans="1:1">
      <c r="A13968" s="54" t="s">
        <v>14759</v>
      </c>
    </row>
    <row r="13969" spans="1:1">
      <c r="A13969" s="54" t="s">
        <v>14760</v>
      </c>
    </row>
    <row r="13970" spans="1:1">
      <c r="A13970" s="54" t="s">
        <v>14761</v>
      </c>
    </row>
    <row r="13971" spans="1:1">
      <c r="A13971" s="54" t="s">
        <v>14762</v>
      </c>
    </row>
    <row r="13972" spans="1:1">
      <c r="A13972" s="54" t="s">
        <v>14763</v>
      </c>
    </row>
    <row r="13973" spans="1:1">
      <c r="A13973" s="54" t="s">
        <v>14764</v>
      </c>
    </row>
    <row r="13974" spans="1:1">
      <c r="A13974" s="54" t="s">
        <v>14765</v>
      </c>
    </row>
    <row r="13975" spans="1:1">
      <c r="A13975" s="54" t="s">
        <v>14766</v>
      </c>
    </row>
    <row r="13976" spans="1:1">
      <c r="A13976" s="54" t="s">
        <v>14767</v>
      </c>
    </row>
    <row r="13977" spans="1:1">
      <c r="A13977" s="54" t="s">
        <v>14768</v>
      </c>
    </row>
    <row r="13978" spans="1:1">
      <c r="A13978" s="54" t="s">
        <v>14769</v>
      </c>
    </row>
    <row r="13979" spans="1:1">
      <c r="A13979" s="54" t="s">
        <v>14770</v>
      </c>
    </row>
    <row r="13980" spans="1:1">
      <c r="A13980" s="54" t="s">
        <v>14771</v>
      </c>
    </row>
    <row r="13981" spans="1:1">
      <c r="A13981" s="54" t="s">
        <v>14772</v>
      </c>
    </row>
    <row r="13982" spans="1:1">
      <c r="A13982" s="54" t="s">
        <v>14773</v>
      </c>
    </row>
    <row r="13983" spans="1:1">
      <c r="A13983" s="54" t="s">
        <v>14774</v>
      </c>
    </row>
    <row r="13984" spans="1:1">
      <c r="A13984" s="54" t="s">
        <v>14775</v>
      </c>
    </row>
    <row r="13985" spans="1:1">
      <c r="A13985" s="54" t="s">
        <v>14776</v>
      </c>
    </row>
    <row r="13986" spans="1:1">
      <c r="A13986" s="54" t="s">
        <v>14777</v>
      </c>
    </row>
    <row r="13987" spans="1:1">
      <c r="A13987" s="54" t="s">
        <v>14778</v>
      </c>
    </row>
    <row r="13988" spans="1:1">
      <c r="A13988" s="54" t="s">
        <v>14779</v>
      </c>
    </row>
    <row r="13989" spans="1:1">
      <c r="A13989" s="54" t="s">
        <v>14780</v>
      </c>
    </row>
    <row r="13990" spans="1:1">
      <c r="A13990" s="54" t="s">
        <v>14781</v>
      </c>
    </row>
    <row r="13991" spans="1:1">
      <c r="A13991" s="54" t="s">
        <v>14782</v>
      </c>
    </row>
    <row r="13992" spans="1:1">
      <c r="A13992" s="54" t="s">
        <v>14783</v>
      </c>
    </row>
    <row r="13993" spans="1:1">
      <c r="A13993" s="54" t="s">
        <v>14784</v>
      </c>
    </row>
    <row r="13994" spans="1:1">
      <c r="A13994" s="54" t="s">
        <v>14785</v>
      </c>
    </row>
    <row r="13995" spans="1:1">
      <c r="A13995" s="54" t="s">
        <v>14786</v>
      </c>
    </row>
    <row r="13996" spans="1:1">
      <c r="A13996" s="54" t="s">
        <v>14787</v>
      </c>
    </row>
    <row r="13997" spans="1:1">
      <c r="A13997" s="54" t="s">
        <v>14788</v>
      </c>
    </row>
    <row r="13998" spans="1:1">
      <c r="A13998" s="54" t="s">
        <v>14789</v>
      </c>
    </row>
    <row r="13999" spans="1:1">
      <c r="A13999" s="54" t="s">
        <v>14790</v>
      </c>
    </row>
    <row r="14000" spans="1:1">
      <c r="A14000" s="54" t="s">
        <v>14791</v>
      </c>
    </row>
    <row r="14001" spans="1:1">
      <c r="A14001" s="54" t="s">
        <v>14792</v>
      </c>
    </row>
    <row r="14002" spans="1:1">
      <c r="A14002" s="54" t="s">
        <v>14793</v>
      </c>
    </row>
    <row r="14003" spans="1:1">
      <c r="A14003" s="54" t="s">
        <v>14794</v>
      </c>
    </row>
    <row r="14004" spans="1:1">
      <c r="A14004" s="54" t="s">
        <v>14795</v>
      </c>
    </row>
    <row r="14005" spans="1:1">
      <c r="A14005" s="54" t="s">
        <v>14796</v>
      </c>
    </row>
    <row r="14006" spans="1:1">
      <c r="A14006" s="54" t="s">
        <v>14797</v>
      </c>
    </row>
    <row r="14007" spans="1:1">
      <c r="A14007" s="54" t="s">
        <v>14798</v>
      </c>
    </row>
    <row r="14008" spans="1:1">
      <c r="A14008" s="54" t="s">
        <v>14799</v>
      </c>
    </row>
    <row r="14009" spans="1:1">
      <c r="A14009" s="54" t="s">
        <v>14800</v>
      </c>
    </row>
    <row r="14010" spans="1:1">
      <c r="A14010" s="54" t="s">
        <v>14801</v>
      </c>
    </row>
    <row r="14011" spans="1:1">
      <c r="A14011" s="54" t="s">
        <v>14802</v>
      </c>
    </row>
    <row r="14012" spans="1:1">
      <c r="A14012" s="54" t="s">
        <v>14803</v>
      </c>
    </row>
    <row r="14013" spans="1:1">
      <c r="A14013" s="54" t="s">
        <v>14804</v>
      </c>
    </row>
    <row r="14014" spans="1:1">
      <c r="A14014" s="54" t="s">
        <v>14805</v>
      </c>
    </row>
    <row r="14015" spans="1:1">
      <c r="A14015" s="54" t="s">
        <v>14806</v>
      </c>
    </row>
    <row r="14016" spans="1:1">
      <c r="A14016" s="54" t="s">
        <v>14807</v>
      </c>
    </row>
    <row r="14017" spans="1:1">
      <c r="A14017" s="54" t="s">
        <v>14808</v>
      </c>
    </row>
    <row r="14018" spans="1:1">
      <c r="A14018" s="54" t="s">
        <v>14809</v>
      </c>
    </row>
    <row r="14019" spans="1:1">
      <c r="A14019" s="54" t="s">
        <v>14810</v>
      </c>
    </row>
    <row r="14020" spans="1:1">
      <c r="A14020" s="54" t="s">
        <v>14811</v>
      </c>
    </row>
    <row r="14021" spans="1:1">
      <c r="A14021" s="54" t="s">
        <v>14812</v>
      </c>
    </row>
    <row r="14022" spans="1:1">
      <c r="A14022" s="54" t="s">
        <v>14813</v>
      </c>
    </row>
    <row r="14023" spans="1:1">
      <c r="A14023" s="54" t="s">
        <v>14814</v>
      </c>
    </row>
    <row r="14024" spans="1:1">
      <c r="A14024" s="54" t="s">
        <v>14815</v>
      </c>
    </row>
    <row r="14025" spans="1:1">
      <c r="A14025" s="54" t="s">
        <v>14816</v>
      </c>
    </row>
    <row r="14026" spans="1:1">
      <c r="A14026" s="54" t="s">
        <v>14817</v>
      </c>
    </row>
    <row r="14027" spans="1:1">
      <c r="A14027" s="54" t="s">
        <v>14818</v>
      </c>
    </row>
    <row r="14028" spans="1:1">
      <c r="A14028" s="54" t="s">
        <v>14819</v>
      </c>
    </row>
    <row r="14029" spans="1:1">
      <c r="A14029" s="54" t="s">
        <v>14820</v>
      </c>
    </row>
    <row r="14030" spans="1:1">
      <c r="A14030" s="54" t="s">
        <v>14821</v>
      </c>
    </row>
    <row r="14031" spans="1:1">
      <c r="A14031" s="54" t="s">
        <v>14822</v>
      </c>
    </row>
    <row r="14032" spans="1:1">
      <c r="A14032" s="54" t="s">
        <v>14823</v>
      </c>
    </row>
    <row r="14033" spans="1:1">
      <c r="A14033" s="54" t="s">
        <v>14824</v>
      </c>
    </row>
    <row r="14034" spans="1:1">
      <c r="A14034" s="54" t="s">
        <v>14825</v>
      </c>
    </row>
    <row r="14035" spans="1:1">
      <c r="A14035" s="54" t="s">
        <v>14826</v>
      </c>
    </row>
    <row r="14036" spans="1:1">
      <c r="A14036" s="54" t="s">
        <v>14827</v>
      </c>
    </row>
    <row r="14037" spans="1:1">
      <c r="A14037" s="54" t="s">
        <v>14828</v>
      </c>
    </row>
    <row r="14038" spans="1:1">
      <c r="A14038" s="54" t="s">
        <v>14829</v>
      </c>
    </row>
    <row r="14039" spans="1:1">
      <c r="A14039" s="54" t="s">
        <v>14830</v>
      </c>
    </row>
    <row r="14040" spans="1:1">
      <c r="A14040" s="54" t="s">
        <v>14831</v>
      </c>
    </row>
    <row r="14041" spans="1:1">
      <c r="A14041" s="54" t="s">
        <v>14832</v>
      </c>
    </row>
    <row r="14042" spans="1:1">
      <c r="A14042" s="54" t="s">
        <v>14833</v>
      </c>
    </row>
    <row r="14043" spans="1:1">
      <c r="A14043" s="54" t="s">
        <v>14834</v>
      </c>
    </row>
    <row r="14044" spans="1:1">
      <c r="A14044" s="54" t="s">
        <v>14835</v>
      </c>
    </row>
    <row r="14045" spans="1:1">
      <c r="A14045" s="54" t="s">
        <v>14836</v>
      </c>
    </row>
    <row r="14046" spans="1:1">
      <c r="A14046" s="54" t="s">
        <v>14837</v>
      </c>
    </row>
    <row r="14047" spans="1:1">
      <c r="A14047" s="54" t="s">
        <v>14838</v>
      </c>
    </row>
    <row r="14048" spans="1:1">
      <c r="A14048" s="54" t="s">
        <v>14839</v>
      </c>
    </row>
    <row r="14049" spans="1:1">
      <c r="A14049" s="54" t="s">
        <v>14840</v>
      </c>
    </row>
    <row r="14050" spans="1:1">
      <c r="A14050" s="54" t="s">
        <v>14841</v>
      </c>
    </row>
    <row r="14051" spans="1:1">
      <c r="A14051" s="54" t="s">
        <v>14842</v>
      </c>
    </row>
    <row r="14052" spans="1:1">
      <c r="A14052" s="54" t="s">
        <v>14843</v>
      </c>
    </row>
    <row r="14053" spans="1:1">
      <c r="A14053" s="54" t="s">
        <v>14844</v>
      </c>
    </row>
    <row r="14054" spans="1:1">
      <c r="A14054" s="54" t="s">
        <v>14845</v>
      </c>
    </row>
    <row r="14055" spans="1:1">
      <c r="A14055" s="54" t="s">
        <v>14846</v>
      </c>
    </row>
    <row r="14056" spans="1:1">
      <c r="A14056" s="54" t="s">
        <v>14847</v>
      </c>
    </row>
    <row r="14057" spans="1:1">
      <c r="A14057" s="54" t="s">
        <v>14848</v>
      </c>
    </row>
    <row r="14058" spans="1:1">
      <c r="A14058" s="54" t="s">
        <v>14849</v>
      </c>
    </row>
    <row r="14059" spans="1:1">
      <c r="A14059" s="54" t="s">
        <v>14850</v>
      </c>
    </row>
    <row r="14060" spans="1:1">
      <c r="A14060" s="54" t="s">
        <v>14851</v>
      </c>
    </row>
    <row r="14061" spans="1:1">
      <c r="A14061" s="54" t="s">
        <v>14852</v>
      </c>
    </row>
    <row r="14062" spans="1:1">
      <c r="A14062" s="54" t="s">
        <v>14853</v>
      </c>
    </row>
    <row r="14063" spans="1:1">
      <c r="A14063" s="54" t="s">
        <v>14854</v>
      </c>
    </row>
    <row r="14064" spans="1:1">
      <c r="A14064" s="54" t="s">
        <v>14855</v>
      </c>
    </row>
    <row r="14065" spans="1:1">
      <c r="A14065" s="54" t="s">
        <v>14856</v>
      </c>
    </row>
    <row r="14066" spans="1:1">
      <c r="A14066" s="54" t="s">
        <v>14857</v>
      </c>
    </row>
    <row r="14067" spans="1:1">
      <c r="A14067" s="54" t="s">
        <v>14858</v>
      </c>
    </row>
    <row r="14068" spans="1:1">
      <c r="A14068" s="54" t="s">
        <v>14859</v>
      </c>
    </row>
    <row r="14069" spans="1:1">
      <c r="A14069" s="54" t="s">
        <v>14860</v>
      </c>
    </row>
    <row r="14070" spans="1:1">
      <c r="A14070" s="54" t="s">
        <v>14861</v>
      </c>
    </row>
    <row r="14071" spans="1:1">
      <c r="A14071" s="54" t="s">
        <v>14862</v>
      </c>
    </row>
    <row r="14072" spans="1:1">
      <c r="A14072" s="54" t="s">
        <v>14863</v>
      </c>
    </row>
    <row r="14073" spans="1:1">
      <c r="A14073" s="54" t="s">
        <v>14864</v>
      </c>
    </row>
    <row r="14074" spans="1:1">
      <c r="A14074" s="54" t="s">
        <v>14865</v>
      </c>
    </row>
    <row r="14075" spans="1:1">
      <c r="A14075" s="54" t="s">
        <v>14866</v>
      </c>
    </row>
    <row r="14076" spans="1:1">
      <c r="A14076" s="54" t="s">
        <v>14867</v>
      </c>
    </row>
    <row r="14077" spans="1:1">
      <c r="A14077" s="54" t="s">
        <v>14868</v>
      </c>
    </row>
    <row r="14078" spans="1:1">
      <c r="A14078" s="54" t="s">
        <v>14869</v>
      </c>
    </row>
    <row r="14079" spans="1:1">
      <c r="A14079" s="54" t="s">
        <v>14870</v>
      </c>
    </row>
    <row r="14080" spans="1:1">
      <c r="A14080" s="54" t="s">
        <v>14871</v>
      </c>
    </row>
    <row r="14081" spans="1:1">
      <c r="A14081" s="54" t="s">
        <v>14872</v>
      </c>
    </row>
    <row r="14082" spans="1:1">
      <c r="A14082" s="54" t="s">
        <v>14873</v>
      </c>
    </row>
    <row r="14083" spans="1:1">
      <c r="A14083" s="54" t="s">
        <v>14874</v>
      </c>
    </row>
    <row r="14084" spans="1:1">
      <c r="A14084" s="54" t="s">
        <v>14875</v>
      </c>
    </row>
    <row r="14085" spans="1:1">
      <c r="A14085" s="54" t="s">
        <v>14876</v>
      </c>
    </row>
    <row r="14086" spans="1:1">
      <c r="A14086" s="54" t="s">
        <v>14877</v>
      </c>
    </row>
    <row r="14087" spans="1:1">
      <c r="A14087" s="54" t="s">
        <v>14878</v>
      </c>
    </row>
    <row r="14088" spans="1:1">
      <c r="A14088" s="54" t="s">
        <v>14879</v>
      </c>
    </row>
    <row r="14089" spans="1:1">
      <c r="A14089" s="54" t="s">
        <v>14880</v>
      </c>
    </row>
    <row r="14090" spans="1:1">
      <c r="A14090" s="54" t="s">
        <v>14881</v>
      </c>
    </row>
    <row r="14091" spans="1:1">
      <c r="A14091" s="54" t="s">
        <v>14882</v>
      </c>
    </row>
    <row r="14092" spans="1:1">
      <c r="A14092" s="54" t="s">
        <v>14883</v>
      </c>
    </row>
    <row r="14093" spans="1:1">
      <c r="A14093" s="54" t="s">
        <v>14884</v>
      </c>
    </row>
    <row r="14094" spans="1:1">
      <c r="A14094" s="54" t="s">
        <v>14885</v>
      </c>
    </row>
    <row r="14095" spans="1:1">
      <c r="A14095" s="54" t="s">
        <v>14886</v>
      </c>
    </row>
    <row r="14096" spans="1:1">
      <c r="A14096" s="54" t="s">
        <v>14887</v>
      </c>
    </row>
    <row r="14097" spans="1:1">
      <c r="A14097" s="54" t="s">
        <v>14888</v>
      </c>
    </row>
    <row r="14098" spans="1:1">
      <c r="A14098" s="54" t="s">
        <v>14889</v>
      </c>
    </row>
    <row r="14099" spans="1:1">
      <c r="A14099" s="54" t="s">
        <v>14890</v>
      </c>
    </row>
    <row r="14100" spans="1:1">
      <c r="A14100" s="54" t="s">
        <v>14891</v>
      </c>
    </row>
    <row r="14101" spans="1:1">
      <c r="A14101" s="54" t="s">
        <v>14892</v>
      </c>
    </row>
    <row r="14102" spans="1:1">
      <c r="A14102" s="54" t="s">
        <v>14893</v>
      </c>
    </row>
    <row r="14103" spans="1:1">
      <c r="A14103" s="54" t="s">
        <v>14894</v>
      </c>
    </row>
    <row r="14104" spans="1:1">
      <c r="A14104" s="54" t="s">
        <v>14895</v>
      </c>
    </row>
    <row r="14105" spans="1:1">
      <c r="A14105" s="54" t="s">
        <v>14896</v>
      </c>
    </row>
    <row r="14106" spans="1:1">
      <c r="A14106" s="54" t="s">
        <v>14897</v>
      </c>
    </row>
    <row r="14107" spans="1:1">
      <c r="A14107" s="54" t="s">
        <v>14898</v>
      </c>
    </row>
    <row r="14108" spans="1:1">
      <c r="A14108" s="54" t="s">
        <v>14899</v>
      </c>
    </row>
    <row r="14109" spans="1:1">
      <c r="A14109" s="54" t="s">
        <v>14900</v>
      </c>
    </row>
    <row r="14110" spans="1:1">
      <c r="A14110" s="54" t="s">
        <v>14901</v>
      </c>
    </row>
    <row r="14111" spans="1:1">
      <c r="A14111" s="54" t="s">
        <v>14902</v>
      </c>
    </row>
    <row r="14112" spans="1:1">
      <c r="A14112" s="54" t="s">
        <v>14903</v>
      </c>
    </row>
    <row r="14113" spans="1:1">
      <c r="A14113" s="54" t="s">
        <v>14904</v>
      </c>
    </row>
    <row r="14114" spans="1:1">
      <c r="A14114" s="54" t="s">
        <v>14905</v>
      </c>
    </row>
    <row r="14115" spans="1:1">
      <c r="A14115" s="54" t="s">
        <v>14906</v>
      </c>
    </row>
    <row r="14116" spans="1:1">
      <c r="A14116" s="54" t="s">
        <v>14907</v>
      </c>
    </row>
    <row r="14117" spans="1:1">
      <c r="A14117" s="54" t="s">
        <v>14908</v>
      </c>
    </row>
    <row r="14118" spans="1:1">
      <c r="A14118" s="54" t="s">
        <v>14909</v>
      </c>
    </row>
    <row r="14119" spans="1:1">
      <c r="A14119" s="54" t="s">
        <v>14910</v>
      </c>
    </row>
    <row r="14120" spans="1:1">
      <c r="A14120" s="54" t="s">
        <v>14911</v>
      </c>
    </row>
    <row r="14121" spans="1:1">
      <c r="A14121" s="54" t="s">
        <v>14912</v>
      </c>
    </row>
    <row r="14122" spans="1:1">
      <c r="A14122" s="54" t="s">
        <v>14913</v>
      </c>
    </row>
    <row r="14123" spans="1:1">
      <c r="A14123" s="54" t="s">
        <v>14914</v>
      </c>
    </row>
    <row r="14124" spans="1:1">
      <c r="A14124" s="54" t="s">
        <v>14915</v>
      </c>
    </row>
    <row r="14125" spans="1:1">
      <c r="A14125" s="54" t="s">
        <v>14916</v>
      </c>
    </row>
    <row r="14126" spans="1:1">
      <c r="A14126" s="54" t="s">
        <v>14917</v>
      </c>
    </row>
    <row r="14127" spans="1:1">
      <c r="A14127" s="54" t="s">
        <v>14918</v>
      </c>
    </row>
    <row r="14128" spans="1:1">
      <c r="A14128" s="54" t="s">
        <v>14919</v>
      </c>
    </row>
    <row r="14129" spans="1:1">
      <c r="A14129" s="54" t="s">
        <v>14920</v>
      </c>
    </row>
    <row r="14130" spans="1:1">
      <c r="A14130" s="54" t="s">
        <v>14921</v>
      </c>
    </row>
    <row r="14131" spans="1:1">
      <c r="A14131" s="54" t="s">
        <v>14922</v>
      </c>
    </row>
    <row r="14132" spans="1:1">
      <c r="A14132" s="54" t="s">
        <v>14923</v>
      </c>
    </row>
    <row r="14133" spans="1:1">
      <c r="A14133" s="54" t="s">
        <v>14924</v>
      </c>
    </row>
    <row r="14134" spans="1:1">
      <c r="A14134" s="54" t="s">
        <v>14925</v>
      </c>
    </row>
    <row r="14135" spans="1:1">
      <c r="A14135" s="54" t="s">
        <v>14926</v>
      </c>
    </row>
    <row r="14136" spans="1:1">
      <c r="A14136" s="54" t="s">
        <v>14927</v>
      </c>
    </row>
    <row r="14137" spans="1:1">
      <c r="A14137" s="54" t="s">
        <v>14928</v>
      </c>
    </row>
    <row r="14138" spans="1:1">
      <c r="A14138" s="54" t="s">
        <v>14929</v>
      </c>
    </row>
    <row r="14139" spans="1:1">
      <c r="A14139" s="54" t="s">
        <v>14930</v>
      </c>
    </row>
    <row r="14140" spans="1:1">
      <c r="A14140" s="54" t="s">
        <v>14931</v>
      </c>
    </row>
    <row r="14141" spans="1:1">
      <c r="A14141" s="54" t="s">
        <v>14932</v>
      </c>
    </row>
    <row r="14142" spans="1:1">
      <c r="A14142" s="54" t="s">
        <v>14933</v>
      </c>
    </row>
    <row r="14143" spans="1:1">
      <c r="A14143" s="54" t="s">
        <v>14934</v>
      </c>
    </row>
    <row r="14144" spans="1:1">
      <c r="A14144" s="54" t="s">
        <v>14935</v>
      </c>
    </row>
    <row r="14145" spans="1:1">
      <c r="A14145" s="54" t="s">
        <v>14936</v>
      </c>
    </row>
    <row r="14146" spans="1:1">
      <c r="A14146" s="54" t="s">
        <v>14937</v>
      </c>
    </row>
    <row r="14147" spans="1:1">
      <c r="A14147" s="54" t="s">
        <v>14938</v>
      </c>
    </row>
    <row r="14148" spans="1:1">
      <c r="A14148" s="54" t="s">
        <v>14939</v>
      </c>
    </row>
    <row r="14149" spans="1:1">
      <c r="A14149" s="54" t="s">
        <v>14940</v>
      </c>
    </row>
    <row r="14150" spans="1:1">
      <c r="A14150" s="54" t="s">
        <v>14941</v>
      </c>
    </row>
    <row r="14151" spans="1:1">
      <c r="A14151" s="54" t="s">
        <v>14942</v>
      </c>
    </row>
    <row r="14152" spans="1:1">
      <c r="A14152" s="54" t="s">
        <v>14943</v>
      </c>
    </row>
    <row r="14153" spans="1:1">
      <c r="A14153" s="54" t="s">
        <v>14944</v>
      </c>
    </row>
    <row r="14154" spans="1:1">
      <c r="A14154" s="54" t="s">
        <v>14945</v>
      </c>
    </row>
    <row r="14155" spans="1:1">
      <c r="A14155" s="54" t="s">
        <v>14946</v>
      </c>
    </row>
    <row r="14156" spans="1:1">
      <c r="A14156" s="54" t="s">
        <v>14947</v>
      </c>
    </row>
    <row r="14157" spans="1:1">
      <c r="A14157" s="54" t="s">
        <v>14948</v>
      </c>
    </row>
    <row r="14158" spans="1:1">
      <c r="A14158" s="54" t="s">
        <v>14949</v>
      </c>
    </row>
    <row r="14159" spans="1:1">
      <c r="A14159" s="54" t="s">
        <v>14950</v>
      </c>
    </row>
    <row r="14160" spans="1:1">
      <c r="A14160" s="54" t="s">
        <v>14951</v>
      </c>
    </row>
    <row r="14161" spans="1:1">
      <c r="A14161" s="54" t="s">
        <v>14952</v>
      </c>
    </row>
    <row r="14162" spans="1:1">
      <c r="A14162" s="54" t="s">
        <v>14953</v>
      </c>
    </row>
    <row r="14163" spans="1:1">
      <c r="A14163" s="54" t="s">
        <v>14954</v>
      </c>
    </row>
    <row r="14164" spans="1:1">
      <c r="A14164" s="54" t="s">
        <v>14955</v>
      </c>
    </row>
    <row r="14165" spans="1:1">
      <c r="A14165" s="54" t="s">
        <v>14956</v>
      </c>
    </row>
    <row r="14166" spans="1:1">
      <c r="A14166" s="54" t="s">
        <v>14957</v>
      </c>
    </row>
    <row r="14167" spans="1:1">
      <c r="A14167" s="54" t="s">
        <v>14958</v>
      </c>
    </row>
    <row r="14168" spans="1:1">
      <c r="A14168" s="54" t="s">
        <v>14959</v>
      </c>
    </row>
    <row r="14169" spans="1:1">
      <c r="A14169" s="54" t="s">
        <v>14960</v>
      </c>
    </row>
    <row r="14170" spans="1:1">
      <c r="A14170" s="54" t="s">
        <v>14961</v>
      </c>
    </row>
    <row r="14171" spans="1:1">
      <c r="A14171" s="54" t="s">
        <v>14962</v>
      </c>
    </row>
    <row r="14172" spans="1:1">
      <c r="A14172" s="54" t="s">
        <v>14963</v>
      </c>
    </row>
    <row r="14173" spans="1:1">
      <c r="A14173" s="54" t="s">
        <v>14964</v>
      </c>
    </row>
    <row r="14174" spans="1:1">
      <c r="A14174" s="54" t="s">
        <v>14965</v>
      </c>
    </row>
    <row r="14175" spans="1:1">
      <c r="A14175" s="54" t="s">
        <v>14966</v>
      </c>
    </row>
    <row r="14176" spans="1:1">
      <c r="A14176" s="54" t="s">
        <v>14967</v>
      </c>
    </row>
    <row r="14177" spans="1:1">
      <c r="A14177" s="54" t="s">
        <v>14968</v>
      </c>
    </row>
    <row r="14178" spans="1:1">
      <c r="A14178" s="54" t="s">
        <v>14969</v>
      </c>
    </row>
    <row r="14179" spans="1:1">
      <c r="A14179" s="54" t="s">
        <v>14970</v>
      </c>
    </row>
    <row r="14180" spans="1:1">
      <c r="A14180" s="54" t="s">
        <v>14971</v>
      </c>
    </row>
    <row r="14181" spans="1:1">
      <c r="A14181" s="54" t="s">
        <v>14972</v>
      </c>
    </row>
    <row r="14182" spans="1:1">
      <c r="A14182" s="54" t="s">
        <v>14973</v>
      </c>
    </row>
    <row r="14183" spans="1:1">
      <c r="A14183" s="54" t="s">
        <v>14974</v>
      </c>
    </row>
    <row r="14184" spans="1:1">
      <c r="A14184" s="54" t="s">
        <v>14975</v>
      </c>
    </row>
    <row r="14185" spans="1:1">
      <c r="A14185" s="54" t="s">
        <v>14976</v>
      </c>
    </row>
    <row r="14186" spans="1:1">
      <c r="A14186" s="54" t="s">
        <v>14977</v>
      </c>
    </row>
    <row r="14187" spans="1:1">
      <c r="A14187" s="54" t="s">
        <v>14978</v>
      </c>
    </row>
    <row r="14188" spans="1:1">
      <c r="A14188" s="54" t="s">
        <v>14979</v>
      </c>
    </row>
    <row r="14189" spans="1:1">
      <c r="A14189" s="54" t="s">
        <v>14980</v>
      </c>
    </row>
    <row r="14190" spans="1:1">
      <c r="A14190" s="54" t="s">
        <v>14981</v>
      </c>
    </row>
    <row r="14191" spans="1:1">
      <c r="A14191" s="54" t="s">
        <v>14982</v>
      </c>
    </row>
    <row r="14192" spans="1:1">
      <c r="A14192" s="54" t="s">
        <v>14983</v>
      </c>
    </row>
    <row r="14193" spans="1:1">
      <c r="A14193" s="54" t="s">
        <v>14984</v>
      </c>
    </row>
    <row r="14194" spans="1:1">
      <c r="A14194" s="54" t="s">
        <v>14985</v>
      </c>
    </row>
    <row r="14195" spans="1:1">
      <c r="A14195" s="54" t="s">
        <v>14986</v>
      </c>
    </row>
    <row r="14196" spans="1:1">
      <c r="A14196" s="54" t="s">
        <v>14987</v>
      </c>
    </row>
    <row r="14197" spans="1:1">
      <c r="A14197" s="54" t="s">
        <v>14988</v>
      </c>
    </row>
    <row r="14198" spans="1:1">
      <c r="A14198" s="54" t="s">
        <v>14989</v>
      </c>
    </row>
    <row r="14199" spans="1:1">
      <c r="A14199" s="54" t="s">
        <v>14990</v>
      </c>
    </row>
    <row r="14200" spans="1:1">
      <c r="A14200" s="54" t="s">
        <v>14991</v>
      </c>
    </row>
    <row r="14201" spans="1:1">
      <c r="A14201" s="54" t="s">
        <v>14992</v>
      </c>
    </row>
    <row r="14202" spans="1:1">
      <c r="A14202" s="54" t="s">
        <v>14993</v>
      </c>
    </row>
    <row r="14203" spans="1:1">
      <c r="A14203" s="54" t="s">
        <v>14994</v>
      </c>
    </row>
    <row r="14204" spans="1:1">
      <c r="A14204" s="54" t="s">
        <v>14995</v>
      </c>
    </row>
    <row r="14205" spans="1:1">
      <c r="A14205" s="54" t="s">
        <v>14996</v>
      </c>
    </row>
    <row r="14206" spans="1:1">
      <c r="A14206" s="54" t="s">
        <v>14997</v>
      </c>
    </row>
    <row r="14207" spans="1:1">
      <c r="A14207" s="54" t="s">
        <v>14998</v>
      </c>
    </row>
    <row r="14208" spans="1:1">
      <c r="A14208" s="54" t="s">
        <v>14999</v>
      </c>
    </row>
    <row r="14209" spans="1:1">
      <c r="A14209" s="54" t="s">
        <v>15000</v>
      </c>
    </row>
    <row r="14210" spans="1:1">
      <c r="A14210" s="54" t="s">
        <v>15001</v>
      </c>
    </row>
    <row r="14211" spans="1:1">
      <c r="A14211" s="54" t="s">
        <v>15002</v>
      </c>
    </row>
    <row r="14212" spans="1:1">
      <c r="A14212" s="54" t="s">
        <v>15003</v>
      </c>
    </row>
    <row r="14213" spans="1:1">
      <c r="A14213" s="54" t="s">
        <v>15004</v>
      </c>
    </row>
    <row r="14214" spans="1:1">
      <c r="A14214" s="54" t="s">
        <v>15005</v>
      </c>
    </row>
    <row r="14215" spans="1:1">
      <c r="A14215" s="54" t="s">
        <v>15006</v>
      </c>
    </row>
    <row r="14216" spans="1:1">
      <c r="A14216" s="54" t="s">
        <v>15007</v>
      </c>
    </row>
    <row r="14217" spans="1:1">
      <c r="A14217" s="54" t="s">
        <v>15008</v>
      </c>
    </row>
    <row r="14218" spans="1:1">
      <c r="A14218" s="54" t="s">
        <v>15009</v>
      </c>
    </row>
    <row r="14219" spans="1:1">
      <c r="A14219" s="54" t="s">
        <v>15010</v>
      </c>
    </row>
    <row r="14220" spans="1:1">
      <c r="A14220" s="54" t="s">
        <v>15011</v>
      </c>
    </row>
    <row r="14221" spans="1:1">
      <c r="A14221" s="54" t="s">
        <v>15012</v>
      </c>
    </row>
    <row r="14222" spans="1:1">
      <c r="A14222" s="54" t="s">
        <v>15013</v>
      </c>
    </row>
    <row r="14223" spans="1:1">
      <c r="A14223" s="54" t="s">
        <v>15014</v>
      </c>
    </row>
    <row r="14224" spans="1:1">
      <c r="A14224" s="54" t="s">
        <v>15015</v>
      </c>
    </row>
    <row r="14225" spans="1:1">
      <c r="A14225" s="54" t="s">
        <v>15016</v>
      </c>
    </row>
    <row r="14226" spans="1:1">
      <c r="A14226" s="54" t="s">
        <v>15017</v>
      </c>
    </row>
    <row r="14227" spans="1:1">
      <c r="A14227" s="54" t="s">
        <v>15018</v>
      </c>
    </row>
    <row r="14228" spans="1:1">
      <c r="A14228" s="54" t="s">
        <v>15019</v>
      </c>
    </row>
    <row r="14229" spans="1:1">
      <c r="A14229" s="54" t="s">
        <v>15020</v>
      </c>
    </row>
    <row r="14230" spans="1:1">
      <c r="A14230" s="54" t="s">
        <v>15021</v>
      </c>
    </row>
    <row r="14231" spans="1:1">
      <c r="A14231" s="54" t="s">
        <v>15022</v>
      </c>
    </row>
    <row r="14232" spans="1:1">
      <c r="A14232" s="54" t="s">
        <v>15023</v>
      </c>
    </row>
    <row r="14233" spans="1:1">
      <c r="A14233" s="54" t="s">
        <v>15024</v>
      </c>
    </row>
    <row r="14234" spans="1:1">
      <c r="A14234" s="54" t="s">
        <v>15025</v>
      </c>
    </row>
    <row r="14235" spans="1:1">
      <c r="A14235" s="54" t="s">
        <v>15026</v>
      </c>
    </row>
    <row r="14236" spans="1:1">
      <c r="A14236" s="54" t="s">
        <v>15027</v>
      </c>
    </row>
    <row r="14237" spans="1:1">
      <c r="A14237" s="54" t="s">
        <v>15028</v>
      </c>
    </row>
    <row r="14238" spans="1:1">
      <c r="A14238" s="54" t="s">
        <v>15029</v>
      </c>
    </row>
    <row r="14239" spans="1:1">
      <c r="A14239" s="54" t="s">
        <v>15030</v>
      </c>
    </row>
    <row r="14240" spans="1:1">
      <c r="A14240" s="54" t="s">
        <v>15031</v>
      </c>
    </row>
    <row r="14241" spans="1:1">
      <c r="A14241" s="54" t="s">
        <v>15032</v>
      </c>
    </row>
    <row r="14242" spans="1:1">
      <c r="A14242" s="54" t="s">
        <v>15033</v>
      </c>
    </row>
    <row r="14243" spans="1:1">
      <c r="A14243" s="54" t="s">
        <v>15034</v>
      </c>
    </row>
    <row r="14244" spans="1:1">
      <c r="A14244" s="54" t="s">
        <v>15035</v>
      </c>
    </row>
    <row r="14245" spans="1:1">
      <c r="A14245" s="54" t="s">
        <v>15036</v>
      </c>
    </row>
    <row r="14246" spans="1:1">
      <c r="A14246" s="54" t="s">
        <v>15037</v>
      </c>
    </row>
    <row r="14247" spans="1:1">
      <c r="A14247" s="54" t="s">
        <v>15038</v>
      </c>
    </row>
    <row r="14248" spans="1:1">
      <c r="A14248" s="54" t="s">
        <v>15039</v>
      </c>
    </row>
    <row r="14249" spans="1:1">
      <c r="A14249" s="54" t="s">
        <v>15040</v>
      </c>
    </row>
    <row r="14250" spans="1:1">
      <c r="A14250" s="54" t="s">
        <v>15041</v>
      </c>
    </row>
    <row r="14251" spans="1:1">
      <c r="A14251" s="54" t="s">
        <v>15042</v>
      </c>
    </row>
    <row r="14252" spans="1:1">
      <c r="A14252" s="54" t="s">
        <v>15043</v>
      </c>
    </row>
    <row r="14253" spans="1:1">
      <c r="A14253" s="54" t="s">
        <v>15044</v>
      </c>
    </row>
    <row r="14254" spans="1:1">
      <c r="A14254" s="54" t="s">
        <v>15045</v>
      </c>
    </row>
    <row r="14255" spans="1:1">
      <c r="A14255" s="54" t="s">
        <v>15046</v>
      </c>
    </row>
    <row r="14256" spans="1:1">
      <c r="A14256" s="54" t="s">
        <v>15047</v>
      </c>
    </row>
    <row r="14257" spans="1:1">
      <c r="A14257" s="54" t="s">
        <v>15048</v>
      </c>
    </row>
    <row r="14258" spans="1:1">
      <c r="A14258" s="54" t="s">
        <v>15049</v>
      </c>
    </row>
    <row r="14259" spans="1:1">
      <c r="A14259" s="54" t="s">
        <v>15050</v>
      </c>
    </row>
    <row r="14260" spans="1:1">
      <c r="A14260" s="54" t="s">
        <v>15051</v>
      </c>
    </row>
    <row r="14261" spans="1:1">
      <c r="A14261" s="54" t="s">
        <v>15052</v>
      </c>
    </row>
    <row r="14262" spans="1:1">
      <c r="A14262" s="54" t="s">
        <v>15053</v>
      </c>
    </row>
    <row r="14263" spans="1:1">
      <c r="A14263" s="54" t="s">
        <v>15054</v>
      </c>
    </row>
    <row r="14264" spans="1:1">
      <c r="A14264" s="54" t="s">
        <v>15055</v>
      </c>
    </row>
    <row r="14265" spans="1:1">
      <c r="A14265" s="54" t="s">
        <v>15056</v>
      </c>
    </row>
    <row r="14266" spans="1:1">
      <c r="A14266" s="54" t="s">
        <v>15057</v>
      </c>
    </row>
    <row r="14267" spans="1:1">
      <c r="A14267" s="54" t="s">
        <v>15058</v>
      </c>
    </row>
    <row r="14268" spans="1:1">
      <c r="A14268" s="54" t="s">
        <v>15059</v>
      </c>
    </row>
    <row r="14269" spans="1:1">
      <c r="A14269" s="54" t="s">
        <v>15060</v>
      </c>
    </row>
    <row r="14270" spans="1:1">
      <c r="A14270" s="54" t="s">
        <v>15061</v>
      </c>
    </row>
    <row r="14271" spans="1:1">
      <c r="A14271" s="54" t="s">
        <v>15062</v>
      </c>
    </row>
    <row r="14272" spans="1:1">
      <c r="A14272" s="54" t="s">
        <v>15063</v>
      </c>
    </row>
    <row r="14273" spans="1:1">
      <c r="A14273" s="54" t="s">
        <v>15064</v>
      </c>
    </row>
    <row r="14274" spans="1:1">
      <c r="A14274" s="54" t="s">
        <v>15065</v>
      </c>
    </row>
    <row r="14275" spans="1:1">
      <c r="A14275" s="54" t="s">
        <v>15066</v>
      </c>
    </row>
    <row r="14276" spans="1:1">
      <c r="A14276" s="54" t="s">
        <v>15067</v>
      </c>
    </row>
    <row r="14277" spans="1:1">
      <c r="A14277" s="54" t="s">
        <v>15068</v>
      </c>
    </row>
    <row r="14278" spans="1:1">
      <c r="A14278" s="54" t="s">
        <v>15069</v>
      </c>
    </row>
    <row r="14279" spans="1:1">
      <c r="A14279" s="54" t="s">
        <v>15070</v>
      </c>
    </row>
    <row r="14280" spans="1:1">
      <c r="A14280" s="54" t="s">
        <v>15071</v>
      </c>
    </row>
    <row r="14281" spans="1:1">
      <c r="A14281" s="54" t="s">
        <v>15072</v>
      </c>
    </row>
    <row r="14282" spans="1:1">
      <c r="A14282" s="54" t="s">
        <v>15073</v>
      </c>
    </row>
    <row r="14283" spans="1:1">
      <c r="A14283" s="54" t="s">
        <v>15074</v>
      </c>
    </row>
    <row r="14284" spans="1:1">
      <c r="A14284" s="54" t="s">
        <v>15075</v>
      </c>
    </row>
    <row r="14285" spans="1:1">
      <c r="A14285" s="54" t="s">
        <v>15076</v>
      </c>
    </row>
    <row r="14286" spans="1:1">
      <c r="A14286" s="54" t="s">
        <v>15077</v>
      </c>
    </row>
    <row r="14287" spans="1:1">
      <c r="A14287" s="54" t="s">
        <v>15078</v>
      </c>
    </row>
    <row r="14288" spans="1:1">
      <c r="A14288" s="54" t="s">
        <v>15079</v>
      </c>
    </row>
    <row r="14289" spans="1:1">
      <c r="A14289" s="54" t="s">
        <v>15080</v>
      </c>
    </row>
    <row r="14290" spans="1:1">
      <c r="A14290" s="54" t="s">
        <v>15081</v>
      </c>
    </row>
    <row r="14291" spans="1:1">
      <c r="A14291" s="54" t="s">
        <v>15082</v>
      </c>
    </row>
    <row r="14292" spans="1:1">
      <c r="A14292" s="54" t="s">
        <v>15083</v>
      </c>
    </row>
    <row r="14293" spans="1:1">
      <c r="A14293" s="54" t="s">
        <v>15084</v>
      </c>
    </row>
    <row r="14294" spans="1:1">
      <c r="A14294" s="54" t="s">
        <v>15085</v>
      </c>
    </row>
    <row r="14295" spans="1:1">
      <c r="A14295" s="54" t="s">
        <v>15086</v>
      </c>
    </row>
    <row r="14296" spans="1:1">
      <c r="A14296" s="54" t="s">
        <v>15087</v>
      </c>
    </row>
    <row r="14297" spans="1:1">
      <c r="A14297" s="54" t="s">
        <v>15088</v>
      </c>
    </row>
    <row r="14298" spans="1:1">
      <c r="A14298" s="54" t="s">
        <v>15089</v>
      </c>
    </row>
    <row r="14299" spans="1:1">
      <c r="A14299" s="54" t="s">
        <v>15090</v>
      </c>
    </row>
    <row r="14300" spans="1:1">
      <c r="A14300" s="54" t="s">
        <v>15091</v>
      </c>
    </row>
    <row r="14301" spans="1:1">
      <c r="A14301" s="54" t="s">
        <v>15092</v>
      </c>
    </row>
    <row r="14302" spans="1:1">
      <c r="A14302" s="54" t="s">
        <v>15093</v>
      </c>
    </row>
    <row r="14303" spans="1:1">
      <c r="A14303" s="54" t="s">
        <v>15094</v>
      </c>
    </row>
    <row r="14304" spans="1:1">
      <c r="A14304" s="54" t="s">
        <v>15095</v>
      </c>
    </row>
    <row r="14305" spans="1:1">
      <c r="A14305" s="54" t="s">
        <v>15096</v>
      </c>
    </row>
    <row r="14306" spans="1:1">
      <c r="A14306" s="54" t="s">
        <v>15097</v>
      </c>
    </row>
    <row r="14307" spans="1:1">
      <c r="A14307" s="54" t="s">
        <v>15098</v>
      </c>
    </row>
    <row r="14308" spans="1:1">
      <c r="A14308" s="54" t="s">
        <v>15099</v>
      </c>
    </row>
    <row r="14309" spans="1:1">
      <c r="A14309" s="54" t="s">
        <v>15100</v>
      </c>
    </row>
    <row r="14310" spans="1:1">
      <c r="A14310" s="54" t="s">
        <v>15101</v>
      </c>
    </row>
    <row r="14311" spans="1:1">
      <c r="A14311" s="54" t="s">
        <v>15102</v>
      </c>
    </row>
    <row r="14312" spans="1:1">
      <c r="A14312" s="54" t="s">
        <v>15103</v>
      </c>
    </row>
    <row r="14313" spans="1:1">
      <c r="A14313" s="54" t="s">
        <v>15104</v>
      </c>
    </row>
    <row r="14314" spans="1:1">
      <c r="A14314" s="54" t="s">
        <v>15105</v>
      </c>
    </row>
    <row r="14315" spans="1:1">
      <c r="A14315" s="54" t="s">
        <v>15106</v>
      </c>
    </row>
    <row r="14316" spans="1:1">
      <c r="A14316" s="54" t="s">
        <v>15107</v>
      </c>
    </row>
    <row r="14317" spans="1:1">
      <c r="A14317" s="54" t="s">
        <v>15108</v>
      </c>
    </row>
    <row r="14318" spans="1:1">
      <c r="A14318" s="54" t="s">
        <v>15109</v>
      </c>
    </row>
    <row r="14319" spans="1:1">
      <c r="A14319" s="54" t="s">
        <v>15110</v>
      </c>
    </row>
    <row r="14320" spans="1:1">
      <c r="A14320" s="54" t="s">
        <v>15111</v>
      </c>
    </row>
    <row r="14321" spans="1:1">
      <c r="A14321" s="54" t="s">
        <v>15112</v>
      </c>
    </row>
    <row r="14322" spans="1:1">
      <c r="A14322" s="54" t="s">
        <v>15113</v>
      </c>
    </row>
    <row r="14323" spans="1:1">
      <c r="A14323" s="54" t="s">
        <v>15114</v>
      </c>
    </row>
    <row r="14324" spans="1:1">
      <c r="A14324" s="54" t="s">
        <v>15115</v>
      </c>
    </row>
    <row r="14325" spans="1:1">
      <c r="A14325" s="54" t="s">
        <v>15116</v>
      </c>
    </row>
    <row r="14326" spans="1:1">
      <c r="A14326" s="54" t="s">
        <v>15117</v>
      </c>
    </row>
    <row r="14327" spans="1:1">
      <c r="A14327" s="54" t="s">
        <v>15118</v>
      </c>
    </row>
    <row r="14328" spans="1:1">
      <c r="A14328" s="54" t="s">
        <v>15119</v>
      </c>
    </row>
    <row r="14329" spans="1:1">
      <c r="A14329" s="54" t="s">
        <v>15120</v>
      </c>
    </row>
    <row r="14330" spans="1:1">
      <c r="A14330" s="54" t="s">
        <v>15121</v>
      </c>
    </row>
    <row r="14331" spans="1:1">
      <c r="A14331" s="54" t="s">
        <v>15122</v>
      </c>
    </row>
    <row r="14332" spans="1:1">
      <c r="A14332" s="54" t="s">
        <v>15123</v>
      </c>
    </row>
    <row r="14333" spans="1:1">
      <c r="A14333" s="54" t="s">
        <v>15124</v>
      </c>
    </row>
    <row r="14334" spans="1:1">
      <c r="A14334" s="54" t="s">
        <v>15125</v>
      </c>
    </row>
    <row r="14335" spans="1:1">
      <c r="A14335" s="54" t="s">
        <v>15126</v>
      </c>
    </row>
    <row r="14336" spans="1:1">
      <c r="A14336" s="54" t="s">
        <v>15127</v>
      </c>
    </row>
    <row r="14337" spans="1:1">
      <c r="A14337" s="54" t="s">
        <v>15128</v>
      </c>
    </row>
    <row r="14338" spans="1:1">
      <c r="A14338" s="54" t="s">
        <v>15129</v>
      </c>
    </row>
    <row r="14339" spans="1:1">
      <c r="A14339" s="54" t="s">
        <v>15130</v>
      </c>
    </row>
    <row r="14340" spans="1:1">
      <c r="A14340" s="54" t="s">
        <v>15131</v>
      </c>
    </row>
    <row r="14341" spans="1:1">
      <c r="A14341" s="54" t="s">
        <v>15132</v>
      </c>
    </row>
    <row r="14342" spans="1:1">
      <c r="A14342" s="54" t="s">
        <v>15133</v>
      </c>
    </row>
    <row r="14343" spans="1:1">
      <c r="A14343" s="54" t="s">
        <v>15134</v>
      </c>
    </row>
    <row r="14344" spans="1:1">
      <c r="A14344" s="54" t="s">
        <v>15135</v>
      </c>
    </row>
    <row r="14345" spans="1:1">
      <c r="A14345" s="54" t="s">
        <v>15136</v>
      </c>
    </row>
    <row r="14346" spans="1:1">
      <c r="A14346" s="54" t="s">
        <v>15137</v>
      </c>
    </row>
    <row r="14347" spans="1:1">
      <c r="A14347" s="54" t="s">
        <v>15138</v>
      </c>
    </row>
    <row r="14348" spans="1:1">
      <c r="A14348" s="54" t="s">
        <v>15139</v>
      </c>
    </row>
    <row r="14349" spans="1:1">
      <c r="A14349" s="54" t="s">
        <v>15140</v>
      </c>
    </row>
    <row r="14350" spans="1:1">
      <c r="A14350" s="54" t="s">
        <v>15141</v>
      </c>
    </row>
    <row r="14351" spans="1:1">
      <c r="A14351" s="54" t="s">
        <v>15142</v>
      </c>
    </row>
    <row r="14352" spans="1:1">
      <c r="A14352" s="54" t="s">
        <v>15143</v>
      </c>
    </row>
    <row r="14353" spans="1:1">
      <c r="A14353" s="54" t="s">
        <v>15144</v>
      </c>
    </row>
    <row r="14354" spans="1:1">
      <c r="A14354" s="54" t="s">
        <v>15145</v>
      </c>
    </row>
    <row r="14355" spans="1:1">
      <c r="A14355" s="54" t="s">
        <v>15146</v>
      </c>
    </row>
    <row r="14356" spans="1:1">
      <c r="A14356" s="54" t="s">
        <v>15147</v>
      </c>
    </row>
    <row r="14357" spans="1:1">
      <c r="A14357" s="54" t="s">
        <v>15148</v>
      </c>
    </row>
    <row r="14358" spans="1:1">
      <c r="A14358" s="54" t="s">
        <v>15149</v>
      </c>
    </row>
    <row r="14359" spans="1:1">
      <c r="A14359" s="54" t="s">
        <v>15150</v>
      </c>
    </row>
    <row r="14360" spans="1:1">
      <c r="A14360" s="54" t="s">
        <v>15151</v>
      </c>
    </row>
    <row r="14361" spans="1:1">
      <c r="A14361" s="54" t="s">
        <v>15152</v>
      </c>
    </row>
    <row r="14362" spans="1:1">
      <c r="A14362" s="54" t="s">
        <v>15153</v>
      </c>
    </row>
    <row r="14363" spans="1:1">
      <c r="A14363" s="54" t="s">
        <v>15154</v>
      </c>
    </row>
    <row r="14364" spans="1:1">
      <c r="A14364" s="54" t="s">
        <v>15155</v>
      </c>
    </row>
    <row r="14365" spans="1:1">
      <c r="A14365" s="54" t="s">
        <v>15156</v>
      </c>
    </row>
    <row r="14366" spans="1:1">
      <c r="A14366" s="54" t="s">
        <v>15157</v>
      </c>
    </row>
    <row r="14367" spans="1:1">
      <c r="A14367" s="54" t="s">
        <v>15158</v>
      </c>
    </row>
    <row r="14368" spans="1:1">
      <c r="A14368" s="54" t="s">
        <v>15159</v>
      </c>
    </row>
    <row r="14369" spans="1:1">
      <c r="A14369" s="54" t="s">
        <v>15160</v>
      </c>
    </row>
    <row r="14370" spans="1:1">
      <c r="A14370" s="54" t="s">
        <v>15161</v>
      </c>
    </row>
    <row r="14371" spans="1:1">
      <c r="A14371" s="54" t="s">
        <v>15162</v>
      </c>
    </row>
    <row r="14372" spans="1:1">
      <c r="A14372" s="54" t="s">
        <v>15163</v>
      </c>
    </row>
    <row r="14373" spans="1:1">
      <c r="A14373" s="54" t="s">
        <v>15164</v>
      </c>
    </row>
    <row r="14374" spans="1:1">
      <c r="A14374" s="54" t="s">
        <v>15165</v>
      </c>
    </row>
    <row r="14375" spans="1:1">
      <c r="A14375" s="54" t="s">
        <v>15166</v>
      </c>
    </row>
    <row r="14376" spans="1:1">
      <c r="A14376" s="54" t="s">
        <v>15167</v>
      </c>
    </row>
    <row r="14377" spans="1:1">
      <c r="A14377" s="54" t="s">
        <v>15168</v>
      </c>
    </row>
    <row r="14378" spans="1:1">
      <c r="A14378" s="54" t="s">
        <v>15169</v>
      </c>
    </row>
    <row r="14379" spans="1:1">
      <c r="A14379" s="54" t="s">
        <v>15170</v>
      </c>
    </row>
    <row r="14380" spans="1:1">
      <c r="A14380" s="54" t="s">
        <v>15171</v>
      </c>
    </row>
    <row r="14381" spans="1:1">
      <c r="A14381" s="54" t="s">
        <v>15172</v>
      </c>
    </row>
    <row r="14382" spans="1:1">
      <c r="A14382" s="54" t="s">
        <v>15173</v>
      </c>
    </row>
    <row r="14383" spans="1:1">
      <c r="A14383" s="54" t="s">
        <v>15174</v>
      </c>
    </row>
    <row r="14384" spans="1:1">
      <c r="A14384" s="54" t="s">
        <v>15175</v>
      </c>
    </row>
    <row r="14385" spans="1:1">
      <c r="A14385" s="54" t="s">
        <v>15176</v>
      </c>
    </row>
    <row r="14386" spans="1:1">
      <c r="A14386" s="54" t="s">
        <v>15177</v>
      </c>
    </row>
    <row r="14387" spans="1:1">
      <c r="A14387" s="54" t="s">
        <v>15178</v>
      </c>
    </row>
    <row r="14388" spans="1:1">
      <c r="A14388" s="54" t="s">
        <v>15179</v>
      </c>
    </row>
    <row r="14389" spans="1:1">
      <c r="A14389" s="54" t="s">
        <v>15180</v>
      </c>
    </row>
    <row r="14390" spans="1:1">
      <c r="A14390" s="54" t="s">
        <v>15181</v>
      </c>
    </row>
    <row r="14391" spans="1:1">
      <c r="A14391" s="54" t="s">
        <v>15182</v>
      </c>
    </row>
    <row r="14392" spans="1:1">
      <c r="A14392" s="54" t="s">
        <v>15183</v>
      </c>
    </row>
    <row r="14393" spans="1:1">
      <c r="A14393" s="54" t="s">
        <v>15184</v>
      </c>
    </row>
    <row r="14394" spans="1:1">
      <c r="A14394" s="54" t="s">
        <v>15185</v>
      </c>
    </row>
    <row r="14395" spans="1:1">
      <c r="A14395" s="54" t="s">
        <v>15186</v>
      </c>
    </row>
    <row r="14396" spans="1:1">
      <c r="A14396" s="54" t="s">
        <v>15187</v>
      </c>
    </row>
    <row r="14397" spans="1:1">
      <c r="A14397" s="54" t="s">
        <v>15188</v>
      </c>
    </row>
    <row r="14398" spans="1:1">
      <c r="A14398" s="54" t="s">
        <v>15189</v>
      </c>
    </row>
    <row r="14399" spans="1:1">
      <c r="A14399" s="54" t="s">
        <v>15190</v>
      </c>
    </row>
    <row r="14400" spans="1:1">
      <c r="A14400" s="54" t="s">
        <v>15191</v>
      </c>
    </row>
    <row r="14401" spans="1:1">
      <c r="A14401" s="54" t="s">
        <v>15192</v>
      </c>
    </row>
    <row r="14402" spans="1:1">
      <c r="A14402" s="54" t="s">
        <v>15193</v>
      </c>
    </row>
    <row r="14403" spans="1:1">
      <c r="A14403" s="54" t="s">
        <v>15194</v>
      </c>
    </row>
    <row r="14404" spans="1:1">
      <c r="A14404" s="54" t="s">
        <v>15195</v>
      </c>
    </row>
    <row r="14405" spans="1:1">
      <c r="A14405" s="54" t="s">
        <v>15196</v>
      </c>
    </row>
    <row r="14406" spans="1:1">
      <c r="A14406" s="54" t="s">
        <v>15197</v>
      </c>
    </row>
    <row r="14407" spans="1:1">
      <c r="A14407" s="54" t="s">
        <v>15198</v>
      </c>
    </row>
    <row r="14408" spans="1:1">
      <c r="A14408" s="54" t="s">
        <v>15199</v>
      </c>
    </row>
    <row r="14409" spans="1:1">
      <c r="A14409" s="54" t="s">
        <v>15200</v>
      </c>
    </row>
    <row r="14410" spans="1:1">
      <c r="A14410" s="54" t="s">
        <v>15201</v>
      </c>
    </row>
    <row r="14411" spans="1:1">
      <c r="A14411" s="54" t="s">
        <v>15202</v>
      </c>
    </row>
    <row r="14412" spans="1:1">
      <c r="A14412" s="54" t="s">
        <v>15203</v>
      </c>
    </row>
    <row r="14413" spans="1:1">
      <c r="A14413" s="54" t="s">
        <v>15204</v>
      </c>
    </row>
    <row r="14414" spans="1:1">
      <c r="A14414" s="54" t="s">
        <v>15205</v>
      </c>
    </row>
    <row r="14415" spans="1:1">
      <c r="A14415" s="54" t="s">
        <v>15206</v>
      </c>
    </row>
    <row r="14416" spans="1:1">
      <c r="A14416" s="54" t="s">
        <v>15207</v>
      </c>
    </row>
    <row r="14417" spans="1:1">
      <c r="A14417" s="54" t="s">
        <v>15208</v>
      </c>
    </row>
    <row r="14418" spans="1:1">
      <c r="A14418" s="54" t="s">
        <v>15209</v>
      </c>
    </row>
    <row r="14419" spans="1:1">
      <c r="A14419" s="54" t="s">
        <v>15210</v>
      </c>
    </row>
    <row r="14420" spans="1:1">
      <c r="A14420" s="54" t="s">
        <v>15211</v>
      </c>
    </row>
    <row r="14421" spans="1:1">
      <c r="A14421" s="54" t="s">
        <v>15212</v>
      </c>
    </row>
    <row r="14422" spans="1:1">
      <c r="A14422" s="54" t="s">
        <v>15213</v>
      </c>
    </row>
    <row r="14423" spans="1:1">
      <c r="A14423" s="54" t="s">
        <v>15214</v>
      </c>
    </row>
    <row r="14424" spans="1:1">
      <c r="A14424" s="54" t="s">
        <v>15215</v>
      </c>
    </row>
    <row r="14425" spans="1:1">
      <c r="A14425" s="54" t="s">
        <v>15216</v>
      </c>
    </row>
    <row r="14426" spans="1:1">
      <c r="A14426" s="54" t="s">
        <v>15217</v>
      </c>
    </row>
    <row r="14427" spans="1:1">
      <c r="A14427" s="54" t="s">
        <v>15218</v>
      </c>
    </row>
    <row r="14428" spans="1:1">
      <c r="A14428" s="54" t="s">
        <v>15219</v>
      </c>
    </row>
    <row r="14429" spans="1:1">
      <c r="A14429" s="54" t="s">
        <v>15220</v>
      </c>
    </row>
    <row r="14430" spans="1:1">
      <c r="A14430" s="54" t="s">
        <v>15221</v>
      </c>
    </row>
    <row r="14431" spans="1:1">
      <c r="A14431" s="54" t="s">
        <v>15222</v>
      </c>
    </row>
    <row r="14432" spans="1:1">
      <c r="A14432" s="54" t="s">
        <v>15223</v>
      </c>
    </row>
    <row r="14433" spans="1:1">
      <c r="A14433" s="54" t="s">
        <v>15224</v>
      </c>
    </row>
    <row r="14434" spans="1:1">
      <c r="A14434" s="54" t="s">
        <v>15225</v>
      </c>
    </row>
    <row r="14435" spans="1:1">
      <c r="A14435" s="54" t="s">
        <v>15226</v>
      </c>
    </row>
    <row r="14436" spans="1:1">
      <c r="A14436" s="54" t="s">
        <v>15227</v>
      </c>
    </row>
    <row r="14437" spans="1:1">
      <c r="A14437" s="54" t="s">
        <v>15228</v>
      </c>
    </row>
    <row r="14438" spans="1:1">
      <c r="A14438" s="54" t="s">
        <v>15229</v>
      </c>
    </row>
    <row r="14439" spans="1:1">
      <c r="A14439" s="54" t="s">
        <v>15230</v>
      </c>
    </row>
    <row r="14440" spans="1:1">
      <c r="A14440" s="54" t="s">
        <v>15231</v>
      </c>
    </row>
    <row r="14441" spans="1:1">
      <c r="A14441" s="54" t="s">
        <v>15232</v>
      </c>
    </row>
    <row r="14442" spans="1:1">
      <c r="A14442" s="54" t="s">
        <v>15233</v>
      </c>
    </row>
    <row r="14443" spans="1:1">
      <c r="A14443" s="54" t="s">
        <v>15234</v>
      </c>
    </row>
    <row r="14444" spans="1:1">
      <c r="A14444" s="54" t="s">
        <v>15235</v>
      </c>
    </row>
    <row r="14445" spans="1:1">
      <c r="A14445" s="54" t="s">
        <v>15236</v>
      </c>
    </row>
    <row r="14446" spans="1:1">
      <c r="A14446" s="54" t="s">
        <v>15237</v>
      </c>
    </row>
    <row r="14447" spans="1:1">
      <c r="A14447" s="54" t="s">
        <v>15238</v>
      </c>
    </row>
    <row r="14448" spans="1:1">
      <c r="A14448" s="54" t="s">
        <v>15239</v>
      </c>
    </row>
    <row r="14449" spans="1:1">
      <c r="A14449" s="54" t="s">
        <v>15240</v>
      </c>
    </row>
    <row r="14450" spans="1:1">
      <c r="A14450" s="54" t="s">
        <v>15241</v>
      </c>
    </row>
    <row r="14451" spans="1:1">
      <c r="A14451" s="54" t="s">
        <v>15242</v>
      </c>
    </row>
    <row r="14452" spans="1:1">
      <c r="A14452" s="54" t="s">
        <v>15243</v>
      </c>
    </row>
    <row r="14453" spans="1:1">
      <c r="A14453" s="54" t="s">
        <v>15244</v>
      </c>
    </row>
    <row r="14454" spans="1:1">
      <c r="A14454" s="54" t="s">
        <v>15245</v>
      </c>
    </row>
    <row r="14455" spans="1:1">
      <c r="A14455" s="54" t="s">
        <v>15246</v>
      </c>
    </row>
    <row r="14456" spans="1:1">
      <c r="A14456" s="54" t="s">
        <v>15247</v>
      </c>
    </row>
    <row r="14457" spans="1:1">
      <c r="A14457" s="54" t="s">
        <v>15248</v>
      </c>
    </row>
    <row r="14458" spans="1:1">
      <c r="A14458" s="54" t="s">
        <v>15249</v>
      </c>
    </row>
    <row r="14459" spans="1:1">
      <c r="A14459" s="54" t="s">
        <v>15250</v>
      </c>
    </row>
    <row r="14460" spans="1:1">
      <c r="A14460" s="54" t="s">
        <v>15251</v>
      </c>
    </row>
    <row r="14461" spans="1:1">
      <c r="A14461" s="54" t="s">
        <v>15252</v>
      </c>
    </row>
    <row r="14462" spans="1:1">
      <c r="A14462" s="54" t="s">
        <v>15253</v>
      </c>
    </row>
    <row r="14463" spans="1:1">
      <c r="A14463" s="54" t="s">
        <v>15254</v>
      </c>
    </row>
    <row r="14464" spans="1:1">
      <c r="A14464" s="54" t="s">
        <v>15255</v>
      </c>
    </row>
    <row r="14465" spans="1:1">
      <c r="A14465" s="54" t="s">
        <v>15256</v>
      </c>
    </row>
    <row r="14466" spans="1:1">
      <c r="A14466" s="54" t="s">
        <v>15257</v>
      </c>
    </row>
    <row r="14467" spans="1:1">
      <c r="A14467" s="54" t="s">
        <v>15258</v>
      </c>
    </row>
    <row r="14468" spans="1:1">
      <c r="A14468" s="54" t="s">
        <v>15259</v>
      </c>
    </row>
    <row r="14469" spans="1:1">
      <c r="A14469" s="54" t="s">
        <v>15260</v>
      </c>
    </row>
    <row r="14470" spans="1:1">
      <c r="A14470" s="54" t="s">
        <v>15261</v>
      </c>
    </row>
    <row r="14471" spans="1:1">
      <c r="A14471" s="54" t="s">
        <v>15262</v>
      </c>
    </row>
    <row r="14472" spans="1:1">
      <c r="A14472" s="54" t="s">
        <v>15263</v>
      </c>
    </row>
    <row r="14473" spans="1:1">
      <c r="A14473" s="54" t="s">
        <v>15264</v>
      </c>
    </row>
    <row r="14474" spans="1:1">
      <c r="A14474" s="54" t="s">
        <v>15265</v>
      </c>
    </row>
    <row r="14475" spans="1:1">
      <c r="A14475" s="54" t="s">
        <v>15266</v>
      </c>
    </row>
    <row r="14476" spans="1:1">
      <c r="A14476" s="54" t="s">
        <v>15267</v>
      </c>
    </row>
    <row r="14477" spans="1:1">
      <c r="A14477" s="54" t="s">
        <v>15268</v>
      </c>
    </row>
    <row r="14478" spans="1:1">
      <c r="A14478" s="54" t="s">
        <v>15269</v>
      </c>
    </row>
    <row r="14479" spans="1:1">
      <c r="A14479" s="54" t="s">
        <v>15270</v>
      </c>
    </row>
    <row r="14480" spans="1:1">
      <c r="A14480" s="54" t="s">
        <v>15271</v>
      </c>
    </row>
    <row r="14481" spans="1:1">
      <c r="A14481" s="54" t="s">
        <v>15272</v>
      </c>
    </row>
    <row r="14482" spans="1:1">
      <c r="A14482" s="54" t="s">
        <v>15273</v>
      </c>
    </row>
    <row r="14483" spans="1:1">
      <c r="A14483" s="54" t="s">
        <v>15274</v>
      </c>
    </row>
    <row r="14484" spans="1:1">
      <c r="A14484" s="54" t="s">
        <v>15275</v>
      </c>
    </row>
    <row r="14485" spans="1:1">
      <c r="A14485" s="54" t="s">
        <v>15276</v>
      </c>
    </row>
    <row r="14486" spans="1:1">
      <c r="A14486" s="54" t="s">
        <v>15277</v>
      </c>
    </row>
    <row r="14487" spans="1:1">
      <c r="A14487" s="54" t="s">
        <v>15278</v>
      </c>
    </row>
    <row r="14488" spans="1:1">
      <c r="A14488" s="54" t="s">
        <v>15279</v>
      </c>
    </row>
    <row r="14489" spans="1:1">
      <c r="A14489" s="54" t="s">
        <v>15280</v>
      </c>
    </row>
    <row r="14490" spans="1:1">
      <c r="A14490" s="54" t="s">
        <v>15281</v>
      </c>
    </row>
    <row r="14491" spans="1:1">
      <c r="A14491" s="54" t="s">
        <v>15282</v>
      </c>
    </row>
    <row r="14492" spans="1:1">
      <c r="A14492" s="54" t="s">
        <v>15283</v>
      </c>
    </row>
    <row r="14493" spans="1:1">
      <c r="A14493" s="54" t="s">
        <v>15284</v>
      </c>
    </row>
    <row r="14494" spans="1:1">
      <c r="A14494" s="54" t="s">
        <v>15285</v>
      </c>
    </row>
    <row r="14495" spans="1:1">
      <c r="A14495" s="54" t="s">
        <v>15286</v>
      </c>
    </row>
    <row r="14496" spans="1:1">
      <c r="A14496" s="54" t="s">
        <v>15287</v>
      </c>
    </row>
    <row r="14497" spans="1:1">
      <c r="A14497" s="54" t="s">
        <v>15288</v>
      </c>
    </row>
    <row r="14498" spans="1:1">
      <c r="A14498" s="54" t="s">
        <v>15289</v>
      </c>
    </row>
    <row r="14499" spans="1:1">
      <c r="A14499" s="54" t="s">
        <v>15290</v>
      </c>
    </row>
    <row r="14500" spans="1:1">
      <c r="A14500" s="54" t="s">
        <v>15291</v>
      </c>
    </row>
    <row r="14501" spans="1:1">
      <c r="A14501" s="54" t="s">
        <v>15292</v>
      </c>
    </row>
    <row r="14502" spans="1:1">
      <c r="A14502" s="54" t="s">
        <v>15293</v>
      </c>
    </row>
    <row r="14503" spans="1:1">
      <c r="A14503" s="54" t="s">
        <v>15294</v>
      </c>
    </row>
    <row r="14504" spans="1:1">
      <c r="A14504" s="54" t="s">
        <v>15295</v>
      </c>
    </row>
    <row r="14505" spans="1:1">
      <c r="A14505" s="54" t="s">
        <v>15296</v>
      </c>
    </row>
    <row r="14506" spans="1:1">
      <c r="A14506" s="54" t="s">
        <v>15297</v>
      </c>
    </row>
    <row r="14507" spans="1:1">
      <c r="A14507" s="54" t="s">
        <v>15298</v>
      </c>
    </row>
    <row r="14508" spans="1:1">
      <c r="A14508" s="54" t="s">
        <v>15299</v>
      </c>
    </row>
    <row r="14509" spans="1:1">
      <c r="A14509" s="54" t="s">
        <v>15300</v>
      </c>
    </row>
    <row r="14510" spans="1:1">
      <c r="A14510" s="54" t="s">
        <v>15301</v>
      </c>
    </row>
    <row r="14511" spans="1:1">
      <c r="A14511" s="54" t="s">
        <v>15302</v>
      </c>
    </row>
    <row r="14512" spans="1:1">
      <c r="A14512" s="54" t="s">
        <v>15303</v>
      </c>
    </row>
    <row r="14513" spans="1:1">
      <c r="A14513" s="54" t="s">
        <v>15304</v>
      </c>
    </row>
    <row r="14514" spans="1:1">
      <c r="A14514" s="54" t="s">
        <v>15305</v>
      </c>
    </row>
    <row r="14515" spans="1:1">
      <c r="A14515" s="54" t="s">
        <v>15306</v>
      </c>
    </row>
    <row r="14516" spans="1:1">
      <c r="A14516" s="54" t="s">
        <v>15307</v>
      </c>
    </row>
    <row r="14517" spans="1:1">
      <c r="A14517" s="54" t="s">
        <v>15308</v>
      </c>
    </row>
    <row r="14518" spans="1:1">
      <c r="A14518" s="54" t="s">
        <v>15309</v>
      </c>
    </row>
    <row r="14519" spans="1:1">
      <c r="A14519" s="54" t="s">
        <v>15310</v>
      </c>
    </row>
    <row r="14520" spans="1:1">
      <c r="A14520" s="54" t="s">
        <v>15311</v>
      </c>
    </row>
    <row r="14521" spans="1:1">
      <c r="A14521" s="54" t="s">
        <v>15312</v>
      </c>
    </row>
    <row r="14522" spans="1:1">
      <c r="A14522" s="54" t="s">
        <v>15313</v>
      </c>
    </row>
    <row r="14523" spans="1:1">
      <c r="A14523" s="54" t="s">
        <v>15314</v>
      </c>
    </row>
    <row r="14524" spans="1:1">
      <c r="A14524" s="54" t="s">
        <v>15315</v>
      </c>
    </row>
    <row r="14525" spans="1:1">
      <c r="A14525" s="54" t="s">
        <v>15316</v>
      </c>
    </row>
    <row r="14526" spans="1:1">
      <c r="A14526" s="54" t="s">
        <v>15317</v>
      </c>
    </row>
    <row r="14527" spans="1:1">
      <c r="A14527" s="54" t="s">
        <v>15318</v>
      </c>
    </row>
    <row r="14528" spans="1:1">
      <c r="A14528" s="54" t="s">
        <v>15319</v>
      </c>
    </row>
    <row r="14529" spans="1:1">
      <c r="A14529" s="54" t="s">
        <v>15320</v>
      </c>
    </row>
    <row r="14530" spans="1:1">
      <c r="A14530" s="54" t="s">
        <v>15321</v>
      </c>
    </row>
    <row r="14531" spans="1:1">
      <c r="A14531" s="54" t="s">
        <v>15322</v>
      </c>
    </row>
    <row r="14532" spans="1:1">
      <c r="A14532" s="54" t="s">
        <v>15323</v>
      </c>
    </row>
    <row r="14533" spans="1:1">
      <c r="A14533" s="54" t="s">
        <v>15324</v>
      </c>
    </row>
    <row r="14534" spans="1:1">
      <c r="A14534" s="54" t="s">
        <v>15325</v>
      </c>
    </row>
    <row r="14535" spans="1:1">
      <c r="A14535" s="54" t="s">
        <v>15326</v>
      </c>
    </row>
    <row r="14536" spans="1:1">
      <c r="A14536" s="54" t="s">
        <v>15327</v>
      </c>
    </row>
    <row r="14537" spans="1:1">
      <c r="A14537" s="54" t="s">
        <v>15328</v>
      </c>
    </row>
    <row r="14538" spans="1:1">
      <c r="A14538" s="54" t="s">
        <v>15329</v>
      </c>
    </row>
    <row r="14539" spans="1:1">
      <c r="A14539" s="54" t="s">
        <v>15330</v>
      </c>
    </row>
    <row r="14540" spans="1:1">
      <c r="A14540" s="54" t="s">
        <v>15331</v>
      </c>
    </row>
    <row r="14541" spans="1:1">
      <c r="A14541" s="54" t="s">
        <v>15332</v>
      </c>
    </row>
    <row r="14542" spans="1:1">
      <c r="A14542" s="54" t="s">
        <v>15333</v>
      </c>
    </row>
    <row r="14543" spans="1:1">
      <c r="A14543" s="54" t="s">
        <v>15334</v>
      </c>
    </row>
    <row r="14544" spans="1:1">
      <c r="A14544" s="54" t="s">
        <v>15335</v>
      </c>
    </row>
    <row r="14545" spans="1:1">
      <c r="A14545" s="54" t="s">
        <v>15336</v>
      </c>
    </row>
    <row r="14546" spans="1:1">
      <c r="A14546" s="54" t="s">
        <v>15337</v>
      </c>
    </row>
    <row r="14547" spans="1:1">
      <c r="A14547" s="54" t="s">
        <v>15338</v>
      </c>
    </row>
    <row r="14548" spans="1:1">
      <c r="A14548" s="54" t="s">
        <v>15339</v>
      </c>
    </row>
    <row r="14549" spans="1:1">
      <c r="A14549" s="54" t="s">
        <v>15340</v>
      </c>
    </row>
    <row r="14550" spans="1:1">
      <c r="A14550" s="54" t="s">
        <v>15341</v>
      </c>
    </row>
    <row r="14551" spans="1:1">
      <c r="A14551" s="54" t="s">
        <v>15342</v>
      </c>
    </row>
    <row r="14552" spans="1:1">
      <c r="A14552" s="54" t="s">
        <v>15343</v>
      </c>
    </row>
    <row r="14553" spans="1:1">
      <c r="A14553" s="54" t="s">
        <v>15344</v>
      </c>
    </row>
    <row r="14554" spans="1:1">
      <c r="A14554" s="54" t="s">
        <v>15345</v>
      </c>
    </row>
    <row r="14555" spans="1:1">
      <c r="A14555" s="54" t="s">
        <v>15346</v>
      </c>
    </row>
    <row r="14556" spans="1:1">
      <c r="A14556" s="54" t="s">
        <v>15347</v>
      </c>
    </row>
    <row r="14557" spans="1:1">
      <c r="A14557" s="54" t="s">
        <v>15348</v>
      </c>
    </row>
    <row r="14558" spans="1:1">
      <c r="A14558" s="54" t="s">
        <v>15349</v>
      </c>
    </row>
    <row r="14559" spans="1:1">
      <c r="A14559" s="54" t="s">
        <v>15350</v>
      </c>
    </row>
    <row r="14560" spans="1:1">
      <c r="A14560" s="54" t="s">
        <v>15351</v>
      </c>
    </row>
    <row r="14561" spans="1:1">
      <c r="A14561" s="54" t="s">
        <v>15352</v>
      </c>
    </row>
    <row r="14562" spans="1:1">
      <c r="A14562" s="54" t="s">
        <v>15353</v>
      </c>
    </row>
    <row r="14563" spans="1:1">
      <c r="A14563" s="54" t="s">
        <v>15354</v>
      </c>
    </row>
    <row r="14564" spans="1:1">
      <c r="A14564" s="54" t="s">
        <v>15355</v>
      </c>
    </row>
    <row r="14565" spans="1:1">
      <c r="A14565" s="54" t="s">
        <v>15356</v>
      </c>
    </row>
    <row r="14566" spans="1:1">
      <c r="A14566" s="54" t="s">
        <v>15357</v>
      </c>
    </row>
    <row r="14567" spans="1:1">
      <c r="A14567" s="54" t="s">
        <v>15358</v>
      </c>
    </row>
    <row r="14568" spans="1:1">
      <c r="A14568" s="54" t="s">
        <v>15359</v>
      </c>
    </row>
    <row r="14569" spans="1:1">
      <c r="A14569" s="54" t="s">
        <v>15360</v>
      </c>
    </row>
    <row r="14570" spans="1:1">
      <c r="A14570" s="54" t="s">
        <v>15361</v>
      </c>
    </row>
    <row r="14571" spans="1:1">
      <c r="A14571" s="54" t="s">
        <v>15362</v>
      </c>
    </row>
    <row r="14572" spans="1:1">
      <c r="A14572" s="54" t="s">
        <v>15363</v>
      </c>
    </row>
    <row r="14573" spans="1:1">
      <c r="A14573" s="54" t="s">
        <v>15364</v>
      </c>
    </row>
    <row r="14574" spans="1:1">
      <c r="A14574" s="54" t="s">
        <v>15365</v>
      </c>
    </row>
    <row r="14575" spans="1:1">
      <c r="A14575" s="54" t="s">
        <v>15366</v>
      </c>
    </row>
    <row r="14576" spans="1:1">
      <c r="A14576" s="54" t="s">
        <v>15367</v>
      </c>
    </row>
    <row r="14577" spans="1:1">
      <c r="A14577" s="54" t="s">
        <v>15368</v>
      </c>
    </row>
    <row r="14578" spans="1:1">
      <c r="A14578" s="54" t="s">
        <v>15369</v>
      </c>
    </row>
    <row r="14579" spans="1:1">
      <c r="A14579" s="54" t="s">
        <v>15370</v>
      </c>
    </row>
    <row r="14580" spans="1:1">
      <c r="A14580" s="54" t="s">
        <v>15371</v>
      </c>
    </row>
    <row r="14581" spans="1:1">
      <c r="A14581" s="54" t="s">
        <v>15372</v>
      </c>
    </row>
    <row r="14582" spans="1:1">
      <c r="A14582" s="54" t="s">
        <v>15373</v>
      </c>
    </row>
    <row r="14583" spans="1:1">
      <c r="A14583" s="54" t="s">
        <v>15374</v>
      </c>
    </row>
    <row r="14584" spans="1:1">
      <c r="A14584" s="54" t="s">
        <v>15375</v>
      </c>
    </row>
    <row r="14585" spans="1:1">
      <c r="A14585" s="54" t="s">
        <v>15376</v>
      </c>
    </row>
    <row r="14586" spans="1:1">
      <c r="A14586" s="54" t="s">
        <v>15377</v>
      </c>
    </row>
    <row r="14587" spans="1:1">
      <c r="A14587" s="54" t="s">
        <v>15378</v>
      </c>
    </row>
    <row r="14588" spans="1:1">
      <c r="A14588" s="54" t="s">
        <v>15379</v>
      </c>
    </row>
    <row r="14589" spans="1:1">
      <c r="A14589" s="54" t="s">
        <v>15380</v>
      </c>
    </row>
    <row r="14590" spans="1:1">
      <c r="A14590" s="54" t="s">
        <v>15381</v>
      </c>
    </row>
    <row r="14591" spans="1:1">
      <c r="A14591" s="54" t="s">
        <v>15382</v>
      </c>
    </row>
    <row r="14592" spans="1:1">
      <c r="A14592" s="54" t="s">
        <v>15383</v>
      </c>
    </row>
    <row r="14593" spans="1:1">
      <c r="A14593" s="54" t="s">
        <v>15384</v>
      </c>
    </row>
    <row r="14594" spans="1:1">
      <c r="A14594" s="54" t="s">
        <v>15385</v>
      </c>
    </row>
    <row r="14595" spans="1:1">
      <c r="A14595" s="54" t="s">
        <v>15386</v>
      </c>
    </row>
    <row r="14596" spans="1:1">
      <c r="A14596" s="54" t="s">
        <v>15387</v>
      </c>
    </row>
    <row r="14597" spans="1:1">
      <c r="A14597" s="54" t="s">
        <v>15388</v>
      </c>
    </row>
    <row r="14598" spans="1:1">
      <c r="A14598" s="54" t="s">
        <v>15389</v>
      </c>
    </row>
    <row r="14599" spans="1:1">
      <c r="A14599" s="54" t="s">
        <v>15390</v>
      </c>
    </row>
    <row r="14600" spans="1:1">
      <c r="A14600" s="54" t="s">
        <v>15391</v>
      </c>
    </row>
    <row r="14601" spans="1:1">
      <c r="A14601" s="54" t="s">
        <v>15392</v>
      </c>
    </row>
    <row r="14602" spans="1:1">
      <c r="A14602" s="54" t="s">
        <v>15393</v>
      </c>
    </row>
    <row r="14603" spans="1:1">
      <c r="A14603" s="54" t="s">
        <v>15394</v>
      </c>
    </row>
    <row r="14604" spans="1:1">
      <c r="A14604" s="54" t="s">
        <v>15395</v>
      </c>
    </row>
    <row r="14605" spans="1:1">
      <c r="A14605" s="54" t="s">
        <v>15396</v>
      </c>
    </row>
    <row r="14606" spans="1:1">
      <c r="A14606" s="54" t="s">
        <v>15397</v>
      </c>
    </row>
    <row r="14607" spans="1:1">
      <c r="A14607" s="54" t="s">
        <v>15398</v>
      </c>
    </row>
    <row r="14608" spans="1:1">
      <c r="A14608" s="54" t="s">
        <v>15399</v>
      </c>
    </row>
    <row r="14609" spans="1:1">
      <c r="A14609" s="54" t="s">
        <v>15400</v>
      </c>
    </row>
    <row r="14610" spans="1:1">
      <c r="A14610" s="54" t="s">
        <v>15401</v>
      </c>
    </row>
    <row r="14611" spans="1:1">
      <c r="A14611" s="54" t="s">
        <v>15402</v>
      </c>
    </row>
    <row r="14612" spans="1:1">
      <c r="A14612" s="54" t="s">
        <v>15403</v>
      </c>
    </row>
    <row r="14613" spans="1:1">
      <c r="A14613" s="54" t="s">
        <v>15404</v>
      </c>
    </row>
    <row r="14614" spans="1:1">
      <c r="A14614" s="54" t="s">
        <v>15405</v>
      </c>
    </row>
    <row r="14615" spans="1:1">
      <c r="A14615" s="54" t="s">
        <v>15406</v>
      </c>
    </row>
    <row r="14616" spans="1:1">
      <c r="A14616" s="54" t="s">
        <v>15407</v>
      </c>
    </row>
    <row r="14617" spans="1:1">
      <c r="A14617" s="54" t="s">
        <v>15408</v>
      </c>
    </row>
    <row r="14618" spans="1:1">
      <c r="A14618" s="54" t="s">
        <v>15409</v>
      </c>
    </row>
    <row r="14619" spans="1:1">
      <c r="A14619" s="54" t="s">
        <v>15410</v>
      </c>
    </row>
    <row r="14620" spans="1:1">
      <c r="A14620" s="54" t="s">
        <v>15411</v>
      </c>
    </row>
    <row r="14621" spans="1:1">
      <c r="A14621" s="54" t="s">
        <v>15412</v>
      </c>
    </row>
    <row r="14622" spans="1:1">
      <c r="A14622" s="54" t="s">
        <v>15413</v>
      </c>
    </row>
    <row r="14623" spans="1:1">
      <c r="A14623" s="54" t="s">
        <v>15414</v>
      </c>
    </row>
    <row r="14624" spans="1:1">
      <c r="A14624" s="54" t="s">
        <v>15415</v>
      </c>
    </row>
    <row r="14625" spans="1:1">
      <c r="A14625" s="54" t="s">
        <v>15416</v>
      </c>
    </row>
    <row r="14626" spans="1:1">
      <c r="A14626" s="54" t="s">
        <v>15417</v>
      </c>
    </row>
    <row r="14627" spans="1:1">
      <c r="A14627" s="54" t="s">
        <v>15418</v>
      </c>
    </row>
    <row r="14628" spans="1:1">
      <c r="A14628" s="54" t="s">
        <v>15419</v>
      </c>
    </row>
    <row r="14629" spans="1:1">
      <c r="A14629" s="54" t="s">
        <v>15420</v>
      </c>
    </row>
    <row r="14630" spans="1:1">
      <c r="A14630" s="54" t="s">
        <v>15421</v>
      </c>
    </row>
    <row r="14631" spans="1:1">
      <c r="A14631" s="54" t="s">
        <v>15422</v>
      </c>
    </row>
    <row r="14632" spans="1:1">
      <c r="A14632" s="54" t="s">
        <v>15423</v>
      </c>
    </row>
    <row r="14633" spans="1:1">
      <c r="A14633" s="54" t="s">
        <v>15424</v>
      </c>
    </row>
    <row r="14634" spans="1:1">
      <c r="A14634" s="54" t="s">
        <v>15425</v>
      </c>
    </row>
    <row r="14635" spans="1:1">
      <c r="A14635" s="54" t="s">
        <v>15426</v>
      </c>
    </row>
    <row r="14636" spans="1:1">
      <c r="A14636" s="54" t="s">
        <v>15427</v>
      </c>
    </row>
    <row r="14637" spans="1:1">
      <c r="A14637" s="54" t="s">
        <v>15428</v>
      </c>
    </row>
    <row r="14638" spans="1:1">
      <c r="A14638" s="54" t="s">
        <v>15429</v>
      </c>
    </row>
    <row r="14639" spans="1:1">
      <c r="A14639" s="54" t="s">
        <v>15430</v>
      </c>
    </row>
    <row r="14640" spans="1:1">
      <c r="A14640" s="54" t="s">
        <v>15431</v>
      </c>
    </row>
    <row r="14641" spans="1:1">
      <c r="A14641" s="54" t="s">
        <v>15432</v>
      </c>
    </row>
    <row r="14642" spans="1:1">
      <c r="A14642" s="54" t="s">
        <v>15433</v>
      </c>
    </row>
    <row r="14643" spans="1:1">
      <c r="A14643" s="54" t="s">
        <v>15434</v>
      </c>
    </row>
    <row r="14644" spans="1:1">
      <c r="A14644" s="54" t="s">
        <v>15435</v>
      </c>
    </row>
    <row r="14645" spans="1:1">
      <c r="A14645" s="54" t="s">
        <v>15436</v>
      </c>
    </row>
    <row r="14646" spans="1:1">
      <c r="A14646" s="54" t="s">
        <v>15437</v>
      </c>
    </row>
    <row r="14647" spans="1:1">
      <c r="A14647" s="54" t="s">
        <v>15438</v>
      </c>
    </row>
    <row r="14648" spans="1:1">
      <c r="A14648" s="54" t="s">
        <v>15439</v>
      </c>
    </row>
    <row r="14649" spans="1:1">
      <c r="A14649" s="54" t="s">
        <v>15440</v>
      </c>
    </row>
    <row r="14650" spans="1:1">
      <c r="A14650" s="54" t="s">
        <v>15441</v>
      </c>
    </row>
    <row r="14651" spans="1:1">
      <c r="A14651" s="54" t="s">
        <v>15442</v>
      </c>
    </row>
    <row r="14652" spans="1:1">
      <c r="A14652" s="54" t="s">
        <v>15443</v>
      </c>
    </row>
    <row r="14653" spans="1:1">
      <c r="A14653" s="54" t="s">
        <v>15444</v>
      </c>
    </row>
    <row r="14654" spans="1:1">
      <c r="A14654" s="54" t="s">
        <v>15445</v>
      </c>
    </row>
    <row r="14655" spans="1:1">
      <c r="A14655" s="54" t="s">
        <v>15446</v>
      </c>
    </row>
    <row r="14656" spans="1:1">
      <c r="A14656" s="54" t="s">
        <v>15447</v>
      </c>
    </row>
    <row r="14657" spans="1:1">
      <c r="A14657" s="54" t="s">
        <v>15448</v>
      </c>
    </row>
    <row r="14658" spans="1:1">
      <c r="A14658" s="54" t="s">
        <v>15449</v>
      </c>
    </row>
    <row r="14659" spans="1:1">
      <c r="A14659" s="54" t="s">
        <v>15450</v>
      </c>
    </row>
    <row r="14660" spans="1:1">
      <c r="A14660" s="54" t="s">
        <v>15451</v>
      </c>
    </row>
    <row r="14661" spans="1:1">
      <c r="A14661" s="54" t="s">
        <v>15452</v>
      </c>
    </row>
    <row r="14662" spans="1:1">
      <c r="A14662" s="54" t="s">
        <v>15453</v>
      </c>
    </row>
    <row r="14663" spans="1:1">
      <c r="A14663" s="54" t="s">
        <v>15454</v>
      </c>
    </row>
    <row r="14664" spans="1:1">
      <c r="A14664" s="54" t="s">
        <v>15455</v>
      </c>
    </row>
    <row r="14665" spans="1:1">
      <c r="A14665" s="54" t="s">
        <v>15456</v>
      </c>
    </row>
    <row r="14666" spans="1:1">
      <c r="A14666" s="54" t="s">
        <v>15457</v>
      </c>
    </row>
    <row r="14667" spans="1:1">
      <c r="A14667" s="54" t="s">
        <v>15458</v>
      </c>
    </row>
    <row r="14668" spans="1:1">
      <c r="A14668" s="54" t="s">
        <v>15459</v>
      </c>
    </row>
    <row r="14669" spans="1:1">
      <c r="A14669" s="54" t="s">
        <v>15460</v>
      </c>
    </row>
    <row r="14670" spans="1:1">
      <c r="A14670" s="54" t="s">
        <v>15461</v>
      </c>
    </row>
    <row r="14671" spans="1:1">
      <c r="A14671" s="54" t="s">
        <v>15462</v>
      </c>
    </row>
    <row r="14672" spans="1:1">
      <c r="A14672" s="54" t="s">
        <v>15463</v>
      </c>
    </row>
    <row r="14673" spans="1:1">
      <c r="A14673" s="54" t="s">
        <v>15464</v>
      </c>
    </row>
    <row r="14674" spans="1:1">
      <c r="A14674" s="54" t="s">
        <v>15465</v>
      </c>
    </row>
    <row r="14675" spans="1:1">
      <c r="A14675" s="54" t="s">
        <v>15466</v>
      </c>
    </row>
    <row r="14676" spans="1:1">
      <c r="A14676" s="54" t="s">
        <v>15467</v>
      </c>
    </row>
    <row r="14677" spans="1:1">
      <c r="A14677" s="54" t="s">
        <v>15468</v>
      </c>
    </row>
    <row r="14678" spans="1:1">
      <c r="A14678" s="54" t="s">
        <v>15469</v>
      </c>
    </row>
    <row r="14679" spans="1:1">
      <c r="A14679" s="54" t="s">
        <v>15470</v>
      </c>
    </row>
    <row r="14680" spans="1:1">
      <c r="A14680" s="54" t="s">
        <v>15471</v>
      </c>
    </row>
    <row r="14681" spans="1:1">
      <c r="A14681" s="54" t="s">
        <v>15472</v>
      </c>
    </row>
    <row r="14682" spans="1:1">
      <c r="A14682" s="54" t="s">
        <v>15473</v>
      </c>
    </row>
    <row r="14683" spans="1:1">
      <c r="A14683" s="54" t="s">
        <v>15474</v>
      </c>
    </row>
    <row r="14684" spans="1:1">
      <c r="A14684" s="54" t="s">
        <v>15475</v>
      </c>
    </row>
    <row r="14685" spans="1:1">
      <c r="A14685" s="54" t="s">
        <v>15476</v>
      </c>
    </row>
    <row r="14686" spans="1:1">
      <c r="A14686" s="54" t="s">
        <v>15477</v>
      </c>
    </row>
    <row r="14687" spans="1:1">
      <c r="A14687" s="54" t="s">
        <v>15478</v>
      </c>
    </row>
    <row r="14688" spans="1:1">
      <c r="A14688" s="54" t="s">
        <v>15479</v>
      </c>
    </row>
    <row r="14689" spans="1:1">
      <c r="A14689" s="54" t="s">
        <v>15480</v>
      </c>
    </row>
    <row r="14690" spans="1:1">
      <c r="A14690" s="54" t="s">
        <v>15481</v>
      </c>
    </row>
    <row r="14691" spans="1:1">
      <c r="A14691" s="54" t="s">
        <v>15482</v>
      </c>
    </row>
    <row r="14692" spans="1:1">
      <c r="A14692" s="54" t="s">
        <v>15483</v>
      </c>
    </row>
    <row r="14693" spans="1:1">
      <c r="A14693" s="54" t="s">
        <v>15484</v>
      </c>
    </row>
    <row r="14694" spans="1:1">
      <c r="A14694" s="54" t="s">
        <v>15485</v>
      </c>
    </row>
    <row r="14695" spans="1:1">
      <c r="A14695" s="54" t="s">
        <v>15486</v>
      </c>
    </row>
    <row r="14696" spans="1:1">
      <c r="A14696" s="54" t="s">
        <v>15487</v>
      </c>
    </row>
    <row r="14697" spans="1:1">
      <c r="A14697" s="54" t="s">
        <v>15488</v>
      </c>
    </row>
    <row r="14698" spans="1:1">
      <c r="A14698" s="54" t="s">
        <v>15489</v>
      </c>
    </row>
    <row r="14699" spans="1:1">
      <c r="A14699" s="54" t="s">
        <v>15490</v>
      </c>
    </row>
    <row r="14700" spans="1:1">
      <c r="A14700" s="54" t="s">
        <v>15491</v>
      </c>
    </row>
    <row r="14701" spans="1:1">
      <c r="A14701" s="54" t="s">
        <v>15492</v>
      </c>
    </row>
    <row r="14702" spans="1:1">
      <c r="A14702" s="54" t="s">
        <v>15493</v>
      </c>
    </row>
    <row r="14703" spans="1:1">
      <c r="A14703" s="54" t="s">
        <v>15494</v>
      </c>
    </row>
    <row r="14704" spans="1:1">
      <c r="A14704" s="54" t="s">
        <v>15495</v>
      </c>
    </row>
    <row r="14705" spans="1:1">
      <c r="A14705" s="54" t="s">
        <v>15496</v>
      </c>
    </row>
    <row r="14706" spans="1:1">
      <c r="A14706" s="54" t="s">
        <v>15497</v>
      </c>
    </row>
    <row r="14707" spans="1:1">
      <c r="A14707" s="54" t="s">
        <v>15498</v>
      </c>
    </row>
    <row r="14708" spans="1:1">
      <c r="A14708" s="54" t="s">
        <v>15499</v>
      </c>
    </row>
    <row r="14709" spans="1:1">
      <c r="A14709" s="54" t="s">
        <v>15500</v>
      </c>
    </row>
    <row r="14710" spans="1:1">
      <c r="A14710" s="54" t="s">
        <v>15501</v>
      </c>
    </row>
    <row r="14711" spans="1:1">
      <c r="A14711" s="54" t="s">
        <v>15502</v>
      </c>
    </row>
    <row r="14712" spans="1:1">
      <c r="A14712" s="54" t="s">
        <v>15503</v>
      </c>
    </row>
    <row r="14713" spans="1:1">
      <c r="A14713" s="54" t="s">
        <v>15504</v>
      </c>
    </row>
    <row r="14714" spans="1:1">
      <c r="A14714" s="54" t="s">
        <v>15505</v>
      </c>
    </row>
    <row r="14715" spans="1:1">
      <c r="A14715" s="54" t="s">
        <v>15506</v>
      </c>
    </row>
    <row r="14716" spans="1:1">
      <c r="A14716" s="54" t="s">
        <v>15507</v>
      </c>
    </row>
    <row r="14717" spans="1:1">
      <c r="A14717" s="54" t="s">
        <v>15508</v>
      </c>
    </row>
    <row r="14718" spans="1:1">
      <c r="A14718" s="54" t="s">
        <v>15509</v>
      </c>
    </row>
    <row r="14719" spans="1:1">
      <c r="A14719" s="54" t="s">
        <v>15510</v>
      </c>
    </row>
    <row r="14720" spans="1:1">
      <c r="A14720" s="54" t="s">
        <v>15511</v>
      </c>
    </row>
    <row r="14721" spans="1:1">
      <c r="A14721" s="54" t="s">
        <v>15512</v>
      </c>
    </row>
    <row r="14722" spans="1:1">
      <c r="A14722" s="54" t="s">
        <v>15513</v>
      </c>
    </row>
    <row r="14723" spans="1:1">
      <c r="A14723" s="54" t="s">
        <v>15514</v>
      </c>
    </row>
    <row r="14724" spans="1:1">
      <c r="A14724" s="54" t="s">
        <v>15515</v>
      </c>
    </row>
    <row r="14725" spans="1:1">
      <c r="A14725" s="54" t="s">
        <v>15516</v>
      </c>
    </row>
    <row r="14726" spans="1:1">
      <c r="A14726" s="54" t="s">
        <v>15517</v>
      </c>
    </row>
    <row r="14727" spans="1:1">
      <c r="A14727" s="54" t="s">
        <v>15518</v>
      </c>
    </row>
    <row r="14728" spans="1:1">
      <c r="A14728" s="54" t="s">
        <v>15519</v>
      </c>
    </row>
    <row r="14729" spans="1:1">
      <c r="A14729" s="54" t="s">
        <v>15520</v>
      </c>
    </row>
    <row r="14730" spans="1:1">
      <c r="A14730" s="54" t="s">
        <v>15521</v>
      </c>
    </row>
    <row r="14731" spans="1:1">
      <c r="A14731" s="54" t="s">
        <v>15522</v>
      </c>
    </row>
    <row r="14732" spans="1:1">
      <c r="A14732" s="54" t="s">
        <v>15523</v>
      </c>
    </row>
    <row r="14733" spans="1:1">
      <c r="A14733" s="54" t="s">
        <v>15524</v>
      </c>
    </row>
    <row r="14734" spans="1:1">
      <c r="A14734" s="54" t="s">
        <v>15525</v>
      </c>
    </row>
    <row r="14735" spans="1:1">
      <c r="A14735" s="54" t="s">
        <v>15526</v>
      </c>
    </row>
    <row r="14736" spans="1:1">
      <c r="A14736" s="54" t="s">
        <v>15527</v>
      </c>
    </row>
    <row r="14737" spans="1:1">
      <c r="A14737" s="54" t="s">
        <v>15528</v>
      </c>
    </row>
    <row r="14738" spans="1:1">
      <c r="A14738" s="54" t="s">
        <v>15529</v>
      </c>
    </row>
    <row r="14739" spans="1:1">
      <c r="A14739" s="54" t="s">
        <v>15530</v>
      </c>
    </row>
    <row r="14740" spans="1:1">
      <c r="A14740" s="54" t="s">
        <v>15531</v>
      </c>
    </row>
    <row r="14741" spans="1:1">
      <c r="A14741" s="54" t="s">
        <v>15532</v>
      </c>
    </row>
    <row r="14742" spans="1:1">
      <c r="A14742" s="54" t="s">
        <v>15533</v>
      </c>
    </row>
    <row r="14743" spans="1:1">
      <c r="A14743" s="54" t="s">
        <v>15534</v>
      </c>
    </row>
    <row r="14744" spans="1:1">
      <c r="A14744" s="54" t="s">
        <v>15535</v>
      </c>
    </row>
    <row r="14745" spans="1:1">
      <c r="A14745" s="54" t="s">
        <v>15536</v>
      </c>
    </row>
    <row r="14746" spans="1:1">
      <c r="A14746" s="54" t="s">
        <v>15537</v>
      </c>
    </row>
    <row r="14747" spans="1:1">
      <c r="A14747" s="54" t="s">
        <v>15538</v>
      </c>
    </row>
    <row r="14748" spans="1:1">
      <c r="A14748" s="54" t="s">
        <v>15539</v>
      </c>
    </row>
    <row r="14749" spans="1:1">
      <c r="A14749" s="54" t="s">
        <v>15540</v>
      </c>
    </row>
    <row r="14750" spans="1:1">
      <c r="A14750" s="54" t="s">
        <v>15541</v>
      </c>
    </row>
    <row r="14751" spans="1:1">
      <c r="A14751" s="54" t="s">
        <v>15542</v>
      </c>
    </row>
    <row r="14752" spans="1:1">
      <c r="A14752" s="54" t="s">
        <v>15543</v>
      </c>
    </row>
    <row r="14753" spans="1:1">
      <c r="A14753" s="54" t="s">
        <v>15544</v>
      </c>
    </row>
    <row r="14754" spans="1:1">
      <c r="A14754" s="54" t="s">
        <v>15545</v>
      </c>
    </row>
    <row r="14755" spans="1:1">
      <c r="A14755" s="54" t="s">
        <v>15546</v>
      </c>
    </row>
    <row r="14756" spans="1:1">
      <c r="A14756" s="54" t="s">
        <v>15547</v>
      </c>
    </row>
    <row r="14757" spans="1:1">
      <c r="A14757" s="54" t="s">
        <v>15548</v>
      </c>
    </row>
    <row r="14758" spans="1:1">
      <c r="A14758" s="54" t="s">
        <v>15549</v>
      </c>
    </row>
    <row r="14759" spans="1:1">
      <c r="A14759" s="54" t="s">
        <v>15550</v>
      </c>
    </row>
    <row r="14760" spans="1:1">
      <c r="A14760" s="54" t="s">
        <v>15551</v>
      </c>
    </row>
    <row r="14761" spans="1:1">
      <c r="A14761" s="54" t="s">
        <v>15552</v>
      </c>
    </row>
    <row r="14762" spans="1:1">
      <c r="A14762" s="54" t="s">
        <v>15553</v>
      </c>
    </row>
    <row r="14763" spans="1:1">
      <c r="A14763" s="54" t="s">
        <v>15554</v>
      </c>
    </row>
    <row r="14764" spans="1:1">
      <c r="A14764" s="54" t="s">
        <v>15555</v>
      </c>
    </row>
    <row r="14765" spans="1:1">
      <c r="A14765" s="54" t="s">
        <v>15556</v>
      </c>
    </row>
    <row r="14766" spans="1:1">
      <c r="A14766" s="54" t="s">
        <v>15557</v>
      </c>
    </row>
    <row r="14767" spans="1:1">
      <c r="A14767" s="54" t="s">
        <v>15558</v>
      </c>
    </row>
    <row r="14768" spans="1:1">
      <c r="A14768" s="54" t="s">
        <v>15559</v>
      </c>
    </row>
    <row r="14769" spans="1:1">
      <c r="A14769" s="54" t="s">
        <v>15560</v>
      </c>
    </row>
    <row r="14770" spans="1:1">
      <c r="A14770" s="54" t="s">
        <v>15561</v>
      </c>
    </row>
    <row r="14771" spans="1:1">
      <c r="A14771" s="54" t="s">
        <v>15562</v>
      </c>
    </row>
    <row r="14772" spans="1:1">
      <c r="A14772" s="54" t="s">
        <v>15563</v>
      </c>
    </row>
    <row r="14773" spans="1:1">
      <c r="A14773" s="54" t="s">
        <v>15564</v>
      </c>
    </row>
    <row r="14774" spans="1:1">
      <c r="A14774" s="54" t="s">
        <v>15565</v>
      </c>
    </row>
    <row r="14775" spans="1:1">
      <c r="A14775" s="54" t="s">
        <v>15566</v>
      </c>
    </row>
    <row r="14776" spans="1:1">
      <c r="A14776" s="54" t="s">
        <v>15567</v>
      </c>
    </row>
    <row r="14777" spans="1:1">
      <c r="A14777" s="54" t="s">
        <v>15568</v>
      </c>
    </row>
    <row r="14778" spans="1:1">
      <c r="A14778" s="54" t="s">
        <v>15569</v>
      </c>
    </row>
    <row r="14779" spans="1:1">
      <c r="A14779" s="54" t="s">
        <v>15570</v>
      </c>
    </row>
    <row r="14780" spans="1:1">
      <c r="A14780" s="54" t="s">
        <v>15571</v>
      </c>
    </row>
    <row r="14781" spans="1:1">
      <c r="A14781" s="54" t="s">
        <v>15572</v>
      </c>
    </row>
    <row r="14782" spans="1:1">
      <c r="A14782" s="54" t="s">
        <v>15573</v>
      </c>
    </row>
    <row r="14783" spans="1:1">
      <c r="A14783" s="54" t="s">
        <v>15574</v>
      </c>
    </row>
    <row r="14784" spans="1:1">
      <c r="A14784" s="54" t="s">
        <v>15575</v>
      </c>
    </row>
    <row r="14785" spans="1:1">
      <c r="A14785" s="54" t="s">
        <v>15576</v>
      </c>
    </row>
    <row r="14786" spans="1:1">
      <c r="A14786" s="54" t="s">
        <v>15577</v>
      </c>
    </row>
    <row r="14787" spans="1:1">
      <c r="A14787" s="54" t="s">
        <v>15578</v>
      </c>
    </row>
    <row r="14788" spans="1:1">
      <c r="A14788" s="54" t="s">
        <v>15579</v>
      </c>
    </row>
    <row r="14789" spans="1:1">
      <c r="A14789" s="54" t="s">
        <v>15580</v>
      </c>
    </row>
    <row r="14790" spans="1:1">
      <c r="A14790" s="54" t="s">
        <v>15581</v>
      </c>
    </row>
    <row r="14791" spans="1:1">
      <c r="A14791" s="54" t="s">
        <v>15582</v>
      </c>
    </row>
    <row r="14792" spans="1:1">
      <c r="A14792" s="54" t="s">
        <v>15583</v>
      </c>
    </row>
    <row r="14793" spans="1:1">
      <c r="A14793" s="54" t="s">
        <v>15584</v>
      </c>
    </row>
    <row r="14794" spans="1:1">
      <c r="A14794" s="54" t="s">
        <v>15585</v>
      </c>
    </row>
    <row r="14795" spans="1:1">
      <c r="A14795" s="54" t="s">
        <v>15586</v>
      </c>
    </row>
    <row r="14796" spans="1:1">
      <c r="A14796" s="54" t="s">
        <v>15587</v>
      </c>
    </row>
    <row r="14797" spans="1:1">
      <c r="A14797" s="54" t="s">
        <v>15588</v>
      </c>
    </row>
    <row r="14798" spans="1:1">
      <c r="A14798" s="54" t="s">
        <v>15589</v>
      </c>
    </row>
    <row r="14799" spans="1:1">
      <c r="A14799" s="54" t="s">
        <v>15590</v>
      </c>
    </row>
    <row r="14800" spans="1:1">
      <c r="A14800" s="54" t="s">
        <v>15591</v>
      </c>
    </row>
    <row r="14801" spans="1:1">
      <c r="A14801" s="54" t="s">
        <v>15592</v>
      </c>
    </row>
    <row r="14802" spans="1:1">
      <c r="A14802" s="54" t="s">
        <v>15593</v>
      </c>
    </row>
    <row r="14803" spans="1:1">
      <c r="A14803" s="54" t="s">
        <v>15594</v>
      </c>
    </row>
    <row r="14804" spans="1:1">
      <c r="A14804" s="54" t="s">
        <v>15595</v>
      </c>
    </row>
    <row r="14805" spans="1:1">
      <c r="A14805" s="54" t="s">
        <v>15596</v>
      </c>
    </row>
    <row r="14806" spans="1:1">
      <c r="A14806" s="54" t="s">
        <v>15597</v>
      </c>
    </row>
    <row r="14807" spans="1:1">
      <c r="A14807" s="54" t="s">
        <v>15598</v>
      </c>
    </row>
    <row r="14808" spans="1:1">
      <c r="A14808" s="54" t="s">
        <v>15599</v>
      </c>
    </row>
    <row r="14809" spans="1:1">
      <c r="A14809" s="54" t="s">
        <v>15600</v>
      </c>
    </row>
    <row r="14810" spans="1:1">
      <c r="A14810" s="54" t="s">
        <v>15601</v>
      </c>
    </row>
    <row r="14811" spans="1:1">
      <c r="A14811" s="54" t="s">
        <v>15602</v>
      </c>
    </row>
    <row r="14812" spans="1:1">
      <c r="A14812" s="54" t="s">
        <v>15603</v>
      </c>
    </row>
    <row r="14813" spans="1:1">
      <c r="A14813" s="54" t="s">
        <v>15604</v>
      </c>
    </row>
    <row r="14814" spans="1:1">
      <c r="A14814" s="54" t="s">
        <v>15605</v>
      </c>
    </row>
    <row r="14815" spans="1:1">
      <c r="A14815" s="54" t="s">
        <v>15606</v>
      </c>
    </row>
    <row r="14816" spans="1:1">
      <c r="A14816" s="54" t="s">
        <v>15607</v>
      </c>
    </row>
    <row r="14817" spans="1:1">
      <c r="A14817" s="54" t="s">
        <v>15608</v>
      </c>
    </row>
    <row r="14818" spans="1:1">
      <c r="A14818" s="54" t="s">
        <v>15609</v>
      </c>
    </row>
    <row r="14819" spans="1:1">
      <c r="A14819" s="54" t="s">
        <v>15610</v>
      </c>
    </row>
    <row r="14820" spans="1:1">
      <c r="A14820" s="54" t="s">
        <v>15611</v>
      </c>
    </row>
    <row r="14821" spans="1:1">
      <c r="A14821" s="54" t="s">
        <v>15612</v>
      </c>
    </row>
    <row r="14822" spans="1:1">
      <c r="A14822" s="54" t="s">
        <v>15613</v>
      </c>
    </row>
    <row r="14823" spans="1:1">
      <c r="A14823" s="54" t="s">
        <v>15614</v>
      </c>
    </row>
    <row r="14824" spans="1:1">
      <c r="A14824" s="54" t="s">
        <v>15615</v>
      </c>
    </row>
    <row r="14825" spans="1:1">
      <c r="A14825" s="54" t="s">
        <v>15616</v>
      </c>
    </row>
    <row r="14826" spans="1:1">
      <c r="A14826" s="54" t="s">
        <v>15617</v>
      </c>
    </row>
    <row r="14827" spans="1:1">
      <c r="A14827" s="54" t="s">
        <v>15618</v>
      </c>
    </row>
    <row r="14828" spans="1:1">
      <c r="A14828" s="54" t="s">
        <v>15619</v>
      </c>
    </row>
    <row r="14829" spans="1:1">
      <c r="A14829" s="54" t="s">
        <v>15620</v>
      </c>
    </row>
    <row r="14830" spans="1:1">
      <c r="A14830" s="54" t="s">
        <v>15621</v>
      </c>
    </row>
    <row r="14831" spans="1:1">
      <c r="A14831" s="54" t="s">
        <v>15622</v>
      </c>
    </row>
    <row r="14832" spans="1:1">
      <c r="A14832" s="54" t="s">
        <v>15623</v>
      </c>
    </row>
    <row r="14833" spans="1:1">
      <c r="A14833" s="54" t="s">
        <v>15624</v>
      </c>
    </row>
    <row r="14834" spans="1:1">
      <c r="A14834" s="54" t="s">
        <v>15625</v>
      </c>
    </row>
    <row r="14835" spans="1:1">
      <c r="A14835" s="54" t="s">
        <v>15626</v>
      </c>
    </row>
    <row r="14836" spans="1:1">
      <c r="A14836" s="54" t="s">
        <v>15627</v>
      </c>
    </row>
    <row r="14837" spans="1:1">
      <c r="A14837" s="54" t="s">
        <v>15628</v>
      </c>
    </row>
    <row r="14838" spans="1:1">
      <c r="A14838" s="54" t="s">
        <v>15629</v>
      </c>
    </row>
    <row r="14839" spans="1:1">
      <c r="A14839" s="54" t="s">
        <v>15630</v>
      </c>
    </row>
    <row r="14840" spans="1:1">
      <c r="A14840" s="54" t="s">
        <v>15631</v>
      </c>
    </row>
    <row r="14841" spans="1:1">
      <c r="A14841" s="54" t="s">
        <v>15632</v>
      </c>
    </row>
    <row r="14842" spans="1:1">
      <c r="A14842" s="54" t="s">
        <v>15633</v>
      </c>
    </row>
    <row r="14843" spans="1:1">
      <c r="A14843" s="54" t="s">
        <v>15634</v>
      </c>
    </row>
    <row r="14844" spans="1:1">
      <c r="A14844" s="54" t="s">
        <v>15635</v>
      </c>
    </row>
    <row r="14845" spans="1:1">
      <c r="A14845" s="54" t="s">
        <v>15636</v>
      </c>
    </row>
    <row r="14846" spans="1:1">
      <c r="A14846" s="54" t="s">
        <v>15637</v>
      </c>
    </row>
    <row r="14847" spans="1:1">
      <c r="A14847" s="54" t="s">
        <v>15638</v>
      </c>
    </row>
    <row r="14848" spans="1:1">
      <c r="A14848" s="54" t="s">
        <v>15639</v>
      </c>
    </row>
    <row r="14849" spans="1:1">
      <c r="A14849" s="54" t="s">
        <v>15640</v>
      </c>
    </row>
    <row r="14850" spans="1:1">
      <c r="A14850" s="54" t="s">
        <v>15641</v>
      </c>
    </row>
    <row r="14851" spans="1:1">
      <c r="A14851" s="54" t="s">
        <v>15642</v>
      </c>
    </row>
    <row r="14852" spans="1:1">
      <c r="A14852" s="54" t="s">
        <v>15643</v>
      </c>
    </row>
    <row r="14853" spans="1:1">
      <c r="A14853" s="54" t="s">
        <v>15644</v>
      </c>
    </row>
    <row r="14854" spans="1:1">
      <c r="A14854" s="54" t="s">
        <v>15645</v>
      </c>
    </row>
    <row r="14855" spans="1:1">
      <c r="A14855" s="54" t="s">
        <v>15646</v>
      </c>
    </row>
    <row r="14856" spans="1:1">
      <c r="A14856" s="54" t="s">
        <v>15647</v>
      </c>
    </row>
    <row r="14857" spans="1:1">
      <c r="A14857" s="54" t="s">
        <v>15648</v>
      </c>
    </row>
    <row r="14858" spans="1:1">
      <c r="A14858" s="54" t="s">
        <v>15649</v>
      </c>
    </row>
    <row r="14859" spans="1:1">
      <c r="A14859" s="54" t="s">
        <v>15650</v>
      </c>
    </row>
    <row r="14860" spans="1:1">
      <c r="A14860" s="54" t="s">
        <v>15651</v>
      </c>
    </row>
    <row r="14861" spans="1:1">
      <c r="A14861" s="54" t="s">
        <v>15652</v>
      </c>
    </row>
    <row r="14862" spans="1:1">
      <c r="A14862" s="54" t="s">
        <v>15653</v>
      </c>
    </row>
    <row r="14863" spans="1:1">
      <c r="A14863" s="54" t="s">
        <v>15654</v>
      </c>
    </row>
    <row r="14864" spans="1:1">
      <c r="A14864" s="54" t="s">
        <v>15655</v>
      </c>
    </row>
    <row r="14865" spans="1:1">
      <c r="A14865" s="54" t="s">
        <v>15656</v>
      </c>
    </row>
    <row r="14866" spans="1:1">
      <c r="A14866" s="54" t="s">
        <v>15657</v>
      </c>
    </row>
    <row r="14867" spans="1:1">
      <c r="A14867" s="54" t="s">
        <v>15658</v>
      </c>
    </row>
    <row r="14868" spans="1:1">
      <c r="A14868" s="54" t="s">
        <v>15659</v>
      </c>
    </row>
    <row r="14869" spans="1:1">
      <c r="A14869" s="54" t="s">
        <v>15660</v>
      </c>
    </row>
    <row r="14870" spans="1:1">
      <c r="A14870" s="54" t="s">
        <v>15661</v>
      </c>
    </row>
    <row r="14871" spans="1:1">
      <c r="A14871" s="54" t="s">
        <v>15662</v>
      </c>
    </row>
    <row r="14872" spans="1:1">
      <c r="A14872" s="54" t="s">
        <v>15663</v>
      </c>
    </row>
    <row r="14873" spans="1:1">
      <c r="A14873" s="54" t="s">
        <v>15664</v>
      </c>
    </row>
    <row r="14874" spans="1:1">
      <c r="A14874" s="54" t="s">
        <v>15665</v>
      </c>
    </row>
    <row r="14875" spans="1:1">
      <c r="A14875" s="54" t="s">
        <v>15666</v>
      </c>
    </row>
    <row r="14876" spans="1:1">
      <c r="A14876" s="54" t="s">
        <v>15667</v>
      </c>
    </row>
    <row r="14877" spans="1:1">
      <c r="A14877" s="54" t="s">
        <v>15668</v>
      </c>
    </row>
    <row r="14878" spans="1:1">
      <c r="A14878" s="54" t="s">
        <v>15669</v>
      </c>
    </row>
    <row r="14879" spans="1:1">
      <c r="A14879" s="54" t="s">
        <v>15670</v>
      </c>
    </row>
    <row r="14880" spans="1:1">
      <c r="A14880" s="54" t="s">
        <v>15671</v>
      </c>
    </row>
    <row r="14881" spans="1:1">
      <c r="A14881" s="54" t="s">
        <v>15672</v>
      </c>
    </row>
    <row r="14882" spans="1:1">
      <c r="A14882" s="54" t="s">
        <v>15673</v>
      </c>
    </row>
    <row r="14883" spans="1:1">
      <c r="A14883" s="54" t="s">
        <v>15674</v>
      </c>
    </row>
    <row r="14884" spans="1:1">
      <c r="A14884" s="54" t="s">
        <v>15675</v>
      </c>
    </row>
    <row r="14885" spans="1:1">
      <c r="A14885" s="54" t="s">
        <v>15676</v>
      </c>
    </row>
    <row r="14886" spans="1:1">
      <c r="A14886" s="54" t="s">
        <v>15677</v>
      </c>
    </row>
    <row r="14887" spans="1:1">
      <c r="A14887" s="54" t="s">
        <v>15678</v>
      </c>
    </row>
    <row r="14888" spans="1:1">
      <c r="A14888" s="54" t="s">
        <v>15679</v>
      </c>
    </row>
    <row r="14889" spans="1:1">
      <c r="A14889" s="54" t="s">
        <v>15680</v>
      </c>
    </row>
    <row r="14890" spans="1:1">
      <c r="A14890" s="54" t="s">
        <v>15681</v>
      </c>
    </row>
    <row r="14891" spans="1:1">
      <c r="A14891" s="54" t="s">
        <v>15682</v>
      </c>
    </row>
    <row r="14892" spans="1:1">
      <c r="A14892" s="54" t="s">
        <v>15683</v>
      </c>
    </row>
    <row r="14893" spans="1:1">
      <c r="A14893" s="54" t="s">
        <v>15684</v>
      </c>
    </row>
    <row r="14894" spans="1:1">
      <c r="A14894" s="54" t="s">
        <v>15685</v>
      </c>
    </row>
    <row r="14895" spans="1:1">
      <c r="A14895" s="54" t="s">
        <v>15686</v>
      </c>
    </row>
    <row r="14896" spans="1:1">
      <c r="A14896" s="54" t="s">
        <v>15687</v>
      </c>
    </row>
    <row r="14897" spans="1:1">
      <c r="A14897" s="54" t="s">
        <v>15688</v>
      </c>
    </row>
    <row r="14898" spans="1:1">
      <c r="A14898" s="54" t="s">
        <v>15689</v>
      </c>
    </row>
    <row r="14899" spans="1:1">
      <c r="A14899" s="54" t="s">
        <v>15690</v>
      </c>
    </row>
    <row r="14900" spans="1:1">
      <c r="A14900" s="54" t="s">
        <v>15691</v>
      </c>
    </row>
    <row r="14901" spans="1:1">
      <c r="A14901" s="54" t="s">
        <v>15692</v>
      </c>
    </row>
    <row r="14902" spans="1:1">
      <c r="A14902" s="54" t="s">
        <v>15693</v>
      </c>
    </row>
    <row r="14903" spans="1:1">
      <c r="A14903" s="54" t="s">
        <v>15694</v>
      </c>
    </row>
    <row r="14904" spans="1:1">
      <c r="A14904" s="54" t="s">
        <v>15695</v>
      </c>
    </row>
    <row r="14905" spans="1:1">
      <c r="A14905" s="54" t="s">
        <v>15696</v>
      </c>
    </row>
    <row r="14906" spans="1:1">
      <c r="A14906" s="54" t="s">
        <v>15697</v>
      </c>
    </row>
    <row r="14907" spans="1:1">
      <c r="A14907" s="54" t="s">
        <v>15698</v>
      </c>
    </row>
    <row r="14908" spans="1:1">
      <c r="A14908" s="54" t="s">
        <v>15699</v>
      </c>
    </row>
    <row r="14909" spans="1:1">
      <c r="A14909" s="54" t="s">
        <v>15700</v>
      </c>
    </row>
    <row r="14910" spans="1:1">
      <c r="A14910" s="54" t="s">
        <v>15701</v>
      </c>
    </row>
    <row r="14911" spans="1:1">
      <c r="A14911" s="54" t="s">
        <v>15702</v>
      </c>
    </row>
    <row r="14912" spans="1:1">
      <c r="A14912" s="54" t="s">
        <v>15703</v>
      </c>
    </row>
    <row r="14913" spans="1:1">
      <c r="A14913" s="54" t="s">
        <v>15704</v>
      </c>
    </row>
    <row r="14914" spans="1:1">
      <c r="A14914" s="54" t="s">
        <v>15705</v>
      </c>
    </row>
    <row r="14915" spans="1:1">
      <c r="A14915" s="54" t="s">
        <v>15706</v>
      </c>
    </row>
    <row r="14916" spans="1:1">
      <c r="A14916" s="54" t="s">
        <v>15707</v>
      </c>
    </row>
    <row r="14917" spans="1:1">
      <c r="A14917" s="54" t="s">
        <v>15708</v>
      </c>
    </row>
    <row r="14918" spans="1:1">
      <c r="A14918" s="54" t="s">
        <v>15709</v>
      </c>
    </row>
    <row r="14919" spans="1:1">
      <c r="A14919" s="54" t="s">
        <v>15710</v>
      </c>
    </row>
    <row r="14920" spans="1:1">
      <c r="A14920" s="54" t="s">
        <v>15711</v>
      </c>
    </row>
    <row r="14921" spans="1:1">
      <c r="A14921" s="54" t="s">
        <v>15712</v>
      </c>
    </row>
    <row r="14922" spans="1:1">
      <c r="A14922" s="54" t="s">
        <v>15713</v>
      </c>
    </row>
    <row r="14923" spans="1:1">
      <c r="A14923" s="54" t="s">
        <v>15714</v>
      </c>
    </row>
    <row r="14924" spans="1:1">
      <c r="A14924" s="54" t="s">
        <v>15715</v>
      </c>
    </row>
    <row r="14925" spans="1:1">
      <c r="A14925" s="54" t="s">
        <v>15716</v>
      </c>
    </row>
    <row r="14926" spans="1:1">
      <c r="A14926" s="54" t="s">
        <v>15717</v>
      </c>
    </row>
    <row r="14927" spans="1:1">
      <c r="A14927" s="54" t="s">
        <v>15718</v>
      </c>
    </row>
    <row r="14928" spans="1:1">
      <c r="A14928" s="54" t="s">
        <v>15719</v>
      </c>
    </row>
    <row r="14929" spans="1:1">
      <c r="A14929" s="54" t="s">
        <v>15720</v>
      </c>
    </row>
    <row r="14930" spans="1:1">
      <c r="A14930" s="54" t="s">
        <v>15721</v>
      </c>
    </row>
    <row r="14931" spans="1:1">
      <c r="A14931" s="54" t="s">
        <v>15722</v>
      </c>
    </row>
    <row r="14932" spans="1:1">
      <c r="A14932" s="54" t="s">
        <v>15723</v>
      </c>
    </row>
    <row r="14933" spans="1:1">
      <c r="A14933" s="54" t="s">
        <v>15724</v>
      </c>
    </row>
    <row r="14934" spans="1:1">
      <c r="A14934" s="54" t="s">
        <v>15725</v>
      </c>
    </row>
    <row r="14935" spans="1:1">
      <c r="A14935" s="54" t="s">
        <v>15726</v>
      </c>
    </row>
    <row r="14936" spans="1:1">
      <c r="A14936" s="54" t="s">
        <v>15727</v>
      </c>
    </row>
    <row r="14937" spans="1:1">
      <c r="A14937" s="54" t="s">
        <v>15728</v>
      </c>
    </row>
    <row r="14938" spans="1:1">
      <c r="A14938" s="54" t="s">
        <v>15729</v>
      </c>
    </row>
    <row r="14939" spans="1:1">
      <c r="A14939" s="54" t="s">
        <v>15730</v>
      </c>
    </row>
    <row r="14940" spans="1:1">
      <c r="A14940" s="54" t="s">
        <v>15731</v>
      </c>
    </row>
    <row r="14941" spans="1:1">
      <c r="A14941" s="54" t="s">
        <v>15732</v>
      </c>
    </row>
    <row r="14942" spans="1:1">
      <c r="A14942" s="54" t="s">
        <v>15733</v>
      </c>
    </row>
    <row r="14943" spans="1:1">
      <c r="A14943" s="54" t="s">
        <v>15734</v>
      </c>
    </row>
    <row r="14944" spans="1:1">
      <c r="A14944" s="54" t="s">
        <v>15735</v>
      </c>
    </row>
    <row r="14945" spans="1:1">
      <c r="A14945" s="54" t="s">
        <v>15736</v>
      </c>
    </row>
    <row r="14946" spans="1:1">
      <c r="A14946" s="54" t="s">
        <v>15737</v>
      </c>
    </row>
    <row r="14947" spans="1:1">
      <c r="A14947" s="54" t="s">
        <v>15738</v>
      </c>
    </row>
    <row r="14948" spans="1:1">
      <c r="A14948" s="54" t="s">
        <v>15739</v>
      </c>
    </row>
    <row r="14949" spans="1:1">
      <c r="A14949" s="54" t="s">
        <v>15740</v>
      </c>
    </row>
    <row r="14950" spans="1:1">
      <c r="A14950" s="54" t="s">
        <v>15741</v>
      </c>
    </row>
    <row r="14951" spans="1:1">
      <c r="A14951" s="54" t="s">
        <v>15742</v>
      </c>
    </row>
    <row r="14952" spans="1:1">
      <c r="A14952" s="54" t="s">
        <v>15743</v>
      </c>
    </row>
    <row r="14953" spans="1:1">
      <c r="A14953" s="54" t="s">
        <v>15744</v>
      </c>
    </row>
    <row r="14954" spans="1:1">
      <c r="A14954" s="54" t="s">
        <v>15745</v>
      </c>
    </row>
    <row r="14955" spans="1:1">
      <c r="A14955" s="54" t="s">
        <v>15746</v>
      </c>
    </row>
    <row r="14956" spans="1:1">
      <c r="A14956" s="54" t="s">
        <v>15747</v>
      </c>
    </row>
    <row r="14957" spans="1:1">
      <c r="A14957" s="54" t="s">
        <v>15748</v>
      </c>
    </row>
    <row r="14958" spans="1:1">
      <c r="A14958" s="54" t="s">
        <v>15749</v>
      </c>
    </row>
    <row r="14959" spans="1:1">
      <c r="A14959" s="54" t="s">
        <v>15750</v>
      </c>
    </row>
    <row r="14960" spans="1:1">
      <c r="A14960" s="54" t="s">
        <v>15751</v>
      </c>
    </row>
    <row r="14961" spans="1:1">
      <c r="A14961" s="54" t="s">
        <v>15752</v>
      </c>
    </row>
    <row r="14962" spans="1:1">
      <c r="A14962" s="54" t="s">
        <v>15753</v>
      </c>
    </row>
    <row r="14963" spans="1:1">
      <c r="A14963" s="54" t="s">
        <v>15754</v>
      </c>
    </row>
    <row r="14964" spans="1:1">
      <c r="A14964" s="54" t="s">
        <v>15755</v>
      </c>
    </row>
    <row r="14965" spans="1:1">
      <c r="A14965" s="54" t="s">
        <v>15756</v>
      </c>
    </row>
    <row r="14966" spans="1:1">
      <c r="A14966" s="54" t="s">
        <v>15757</v>
      </c>
    </row>
    <row r="14967" spans="1:1">
      <c r="A14967" s="54" t="s">
        <v>15758</v>
      </c>
    </row>
    <row r="14968" spans="1:1">
      <c r="A14968" s="54" t="s">
        <v>15759</v>
      </c>
    </row>
    <row r="14969" spans="1:1">
      <c r="A14969" s="54" t="s">
        <v>15760</v>
      </c>
    </row>
    <row r="14970" spans="1:1">
      <c r="A14970" s="54" t="s">
        <v>15761</v>
      </c>
    </row>
    <row r="14971" spans="1:1">
      <c r="A14971" s="54" t="s">
        <v>15762</v>
      </c>
    </row>
    <row r="14972" spans="1:1">
      <c r="A14972" s="54" t="s">
        <v>15763</v>
      </c>
    </row>
    <row r="14973" spans="1:1">
      <c r="A14973" s="54" t="s">
        <v>15764</v>
      </c>
    </row>
    <row r="14974" spans="1:1">
      <c r="A14974" s="54" t="s">
        <v>15765</v>
      </c>
    </row>
    <row r="14975" spans="1:1">
      <c r="A14975" s="54" t="s">
        <v>15766</v>
      </c>
    </row>
    <row r="14976" spans="1:1">
      <c r="A14976" s="54" t="s">
        <v>15767</v>
      </c>
    </row>
    <row r="14977" spans="1:1">
      <c r="A14977" s="54" t="s">
        <v>15768</v>
      </c>
    </row>
    <row r="14978" spans="1:1">
      <c r="A14978" s="54" t="s">
        <v>15769</v>
      </c>
    </row>
    <row r="14979" spans="1:1">
      <c r="A14979" s="54" t="s">
        <v>15770</v>
      </c>
    </row>
    <row r="14980" spans="1:1">
      <c r="A14980" s="54" t="s">
        <v>15771</v>
      </c>
    </row>
    <row r="14981" spans="1:1">
      <c r="A14981" s="54" t="s">
        <v>15772</v>
      </c>
    </row>
    <row r="14982" spans="1:1">
      <c r="A14982" s="54" t="s">
        <v>15773</v>
      </c>
    </row>
    <row r="14983" spans="1:1">
      <c r="A14983" s="54" t="s">
        <v>15774</v>
      </c>
    </row>
    <row r="14984" spans="1:1">
      <c r="A14984" s="54" t="s">
        <v>15775</v>
      </c>
    </row>
    <row r="14985" spans="1:1">
      <c r="A14985" s="54" t="s">
        <v>15776</v>
      </c>
    </row>
    <row r="14986" spans="1:1">
      <c r="A14986" s="54" t="s">
        <v>15777</v>
      </c>
    </row>
    <row r="14987" spans="1:1">
      <c r="A14987" s="54" t="s">
        <v>15778</v>
      </c>
    </row>
    <row r="14988" spans="1:1">
      <c r="A14988" s="54" t="s">
        <v>15779</v>
      </c>
    </row>
    <row r="14989" spans="1:1">
      <c r="A14989" s="54" t="s">
        <v>15780</v>
      </c>
    </row>
    <row r="14990" spans="1:1">
      <c r="A14990" s="54" t="s">
        <v>15781</v>
      </c>
    </row>
    <row r="14991" spans="1:1">
      <c r="A14991" s="54" t="s">
        <v>15782</v>
      </c>
    </row>
    <row r="14992" spans="1:1">
      <c r="A14992" s="54" t="s">
        <v>15783</v>
      </c>
    </row>
    <row r="14993" spans="1:1">
      <c r="A14993" s="54" t="s">
        <v>15784</v>
      </c>
    </row>
    <row r="14994" spans="1:1">
      <c r="A14994" s="54" t="s">
        <v>15785</v>
      </c>
    </row>
    <row r="14995" spans="1:1">
      <c r="A14995" s="54" t="s">
        <v>15786</v>
      </c>
    </row>
    <row r="14996" spans="1:1">
      <c r="A14996" s="54" t="s">
        <v>15787</v>
      </c>
    </row>
    <row r="14997" spans="1:1">
      <c r="A14997" s="54" t="s">
        <v>15788</v>
      </c>
    </row>
    <row r="14998" spans="1:1">
      <c r="A14998" s="54" t="s">
        <v>15789</v>
      </c>
    </row>
    <row r="14999" spans="1:1">
      <c r="A14999" s="54" t="s">
        <v>15790</v>
      </c>
    </row>
    <row r="15000" spans="1:1">
      <c r="A15000" s="54" t="s">
        <v>15791</v>
      </c>
    </row>
    <row r="15001" spans="1:1">
      <c r="A15001" s="54" t="s">
        <v>15792</v>
      </c>
    </row>
    <row r="15002" spans="1:1">
      <c r="A15002" s="54" t="s">
        <v>15793</v>
      </c>
    </row>
    <row r="15003" spans="1:1">
      <c r="A15003" s="54" t="s">
        <v>15794</v>
      </c>
    </row>
    <row r="15004" spans="1:1">
      <c r="A15004" s="54" t="s">
        <v>15795</v>
      </c>
    </row>
    <row r="15005" spans="1:1">
      <c r="A15005" s="54" t="s">
        <v>15796</v>
      </c>
    </row>
    <row r="15006" spans="1:1">
      <c r="A15006" s="54" t="s">
        <v>15797</v>
      </c>
    </row>
    <row r="15007" spans="1:1">
      <c r="A15007" s="54" t="s">
        <v>15798</v>
      </c>
    </row>
    <row r="15008" spans="1:1">
      <c r="A15008" s="54" t="s">
        <v>15799</v>
      </c>
    </row>
    <row r="15009" spans="1:1">
      <c r="A15009" s="54" t="s">
        <v>15800</v>
      </c>
    </row>
    <row r="15010" spans="1:1">
      <c r="A15010" s="54" t="s">
        <v>15801</v>
      </c>
    </row>
    <row r="15011" spans="1:1">
      <c r="A15011" s="54" t="s">
        <v>15802</v>
      </c>
    </row>
    <row r="15012" spans="1:1">
      <c r="A15012" s="54" t="s">
        <v>15803</v>
      </c>
    </row>
    <row r="15013" spans="1:1">
      <c r="A15013" s="54" t="s">
        <v>15804</v>
      </c>
    </row>
    <row r="15014" spans="1:1">
      <c r="A15014" s="54" t="s">
        <v>15805</v>
      </c>
    </row>
    <row r="15015" spans="1:1">
      <c r="A15015" s="54" t="s">
        <v>15806</v>
      </c>
    </row>
    <row r="15016" spans="1:1">
      <c r="A15016" s="54" t="s">
        <v>15807</v>
      </c>
    </row>
    <row r="15017" spans="1:1">
      <c r="A15017" s="54" t="s">
        <v>15808</v>
      </c>
    </row>
    <row r="15018" spans="1:1">
      <c r="A15018" s="54" t="s">
        <v>15809</v>
      </c>
    </row>
    <row r="15019" spans="1:1">
      <c r="A15019" s="54" t="s">
        <v>15810</v>
      </c>
    </row>
    <row r="15020" spans="1:1">
      <c r="A15020" s="54" t="s">
        <v>15811</v>
      </c>
    </row>
    <row r="15021" spans="1:1">
      <c r="A15021" s="54" t="s">
        <v>15812</v>
      </c>
    </row>
    <row r="15022" spans="1:1">
      <c r="A15022" s="54" t="s">
        <v>15813</v>
      </c>
    </row>
    <row r="15023" spans="1:1">
      <c r="A15023" s="54" t="s">
        <v>15814</v>
      </c>
    </row>
    <row r="15024" spans="1:1">
      <c r="A15024" s="54" t="s">
        <v>15815</v>
      </c>
    </row>
    <row r="15025" spans="1:1">
      <c r="A15025" s="54" t="s">
        <v>15816</v>
      </c>
    </row>
    <row r="15026" spans="1:1">
      <c r="A15026" s="54" t="s">
        <v>15817</v>
      </c>
    </row>
    <row r="15027" spans="1:1">
      <c r="A15027" s="54" t="s">
        <v>15818</v>
      </c>
    </row>
    <row r="15028" spans="1:1">
      <c r="A15028" s="54" t="s">
        <v>15819</v>
      </c>
    </row>
    <row r="15029" spans="1:1">
      <c r="A15029" s="54" t="s">
        <v>15820</v>
      </c>
    </row>
    <row r="15030" spans="1:1">
      <c r="A15030" s="54" t="s">
        <v>15821</v>
      </c>
    </row>
    <row r="15031" spans="1:1">
      <c r="A15031" s="54" t="s">
        <v>15822</v>
      </c>
    </row>
    <row r="15032" spans="1:1">
      <c r="A15032" s="54" t="s">
        <v>15823</v>
      </c>
    </row>
    <row r="15033" spans="1:1">
      <c r="A15033" s="54" t="s">
        <v>15824</v>
      </c>
    </row>
    <row r="15034" spans="1:1">
      <c r="A15034" s="54" t="s">
        <v>15825</v>
      </c>
    </row>
    <row r="15035" spans="1:1">
      <c r="A15035" s="54" t="s">
        <v>15826</v>
      </c>
    </row>
    <row r="15036" spans="1:1">
      <c r="A15036" s="54" t="s">
        <v>15827</v>
      </c>
    </row>
    <row r="15037" spans="1:1">
      <c r="A15037" s="54" t="s">
        <v>15828</v>
      </c>
    </row>
    <row r="15038" spans="1:1">
      <c r="A15038" s="54" t="s">
        <v>15829</v>
      </c>
    </row>
    <row r="15039" spans="1:1">
      <c r="A15039" s="54" t="s">
        <v>15830</v>
      </c>
    </row>
    <row r="15040" spans="1:1">
      <c r="A15040" s="54" t="s">
        <v>15831</v>
      </c>
    </row>
    <row r="15041" spans="1:1">
      <c r="A15041" s="54" t="s">
        <v>15832</v>
      </c>
    </row>
    <row r="15042" spans="1:1">
      <c r="A15042" s="54" t="s">
        <v>15833</v>
      </c>
    </row>
    <row r="15043" spans="1:1">
      <c r="A15043" s="54" t="s">
        <v>15834</v>
      </c>
    </row>
    <row r="15044" spans="1:1">
      <c r="A15044" s="54" t="s">
        <v>15835</v>
      </c>
    </row>
    <row r="15045" spans="1:1">
      <c r="A15045" s="54" t="s">
        <v>15836</v>
      </c>
    </row>
    <row r="15046" spans="1:1">
      <c r="A15046" s="54" t="s">
        <v>15837</v>
      </c>
    </row>
    <row r="15047" spans="1:1">
      <c r="A15047" s="54" t="s">
        <v>15838</v>
      </c>
    </row>
    <row r="15048" spans="1:1">
      <c r="A15048" s="54" t="s">
        <v>15839</v>
      </c>
    </row>
    <row r="15049" spans="1:1">
      <c r="A15049" s="54" t="s">
        <v>15840</v>
      </c>
    </row>
    <row r="15050" spans="1:1">
      <c r="A15050" s="54" t="s">
        <v>15841</v>
      </c>
    </row>
    <row r="15051" spans="1:1">
      <c r="A15051" s="54" t="s">
        <v>15842</v>
      </c>
    </row>
    <row r="15052" spans="1:1">
      <c r="A15052" s="54" t="s">
        <v>15843</v>
      </c>
    </row>
    <row r="15053" spans="1:1">
      <c r="A15053" s="54" t="s">
        <v>15844</v>
      </c>
    </row>
    <row r="15054" spans="1:1">
      <c r="A15054" s="54" t="s">
        <v>15845</v>
      </c>
    </row>
    <row r="15055" spans="1:1">
      <c r="A15055" s="54" t="s">
        <v>15846</v>
      </c>
    </row>
    <row r="15056" spans="1:1">
      <c r="A15056" s="54" t="s">
        <v>15847</v>
      </c>
    </row>
    <row r="15057" spans="1:1">
      <c r="A15057" s="54" t="s">
        <v>15848</v>
      </c>
    </row>
    <row r="15058" spans="1:1">
      <c r="A15058" s="54" t="s">
        <v>15849</v>
      </c>
    </row>
    <row r="15059" spans="1:1">
      <c r="A15059" s="54" t="s">
        <v>15850</v>
      </c>
    </row>
    <row r="15060" spans="1:1">
      <c r="A15060" s="54" t="s">
        <v>15851</v>
      </c>
    </row>
    <row r="15061" spans="1:1">
      <c r="A15061" s="54" t="s">
        <v>15852</v>
      </c>
    </row>
    <row r="15062" spans="1:1">
      <c r="A15062" s="54" t="s">
        <v>15853</v>
      </c>
    </row>
    <row r="15063" spans="1:1">
      <c r="A15063" s="54" t="s">
        <v>15854</v>
      </c>
    </row>
    <row r="15064" spans="1:1">
      <c r="A15064" s="54" t="s">
        <v>15855</v>
      </c>
    </row>
    <row r="15065" spans="1:1">
      <c r="A15065" s="54" t="s">
        <v>15856</v>
      </c>
    </row>
    <row r="15066" spans="1:1">
      <c r="A15066" s="54" t="s">
        <v>15857</v>
      </c>
    </row>
    <row r="15067" spans="1:1">
      <c r="A15067" s="54" t="s">
        <v>15858</v>
      </c>
    </row>
    <row r="15068" spans="1:1">
      <c r="A15068" s="54" t="s">
        <v>15859</v>
      </c>
    </row>
    <row r="15069" spans="1:1">
      <c r="A15069" s="54" t="s">
        <v>15860</v>
      </c>
    </row>
    <row r="15070" spans="1:1">
      <c r="A15070" s="54" t="s">
        <v>15861</v>
      </c>
    </row>
    <row r="15071" spans="1:1">
      <c r="A15071" s="54" t="s">
        <v>15862</v>
      </c>
    </row>
    <row r="15072" spans="1:1">
      <c r="A15072" s="54" t="s">
        <v>15863</v>
      </c>
    </row>
    <row r="15073" spans="1:1">
      <c r="A15073" s="54" t="s">
        <v>15864</v>
      </c>
    </row>
    <row r="15074" spans="1:1">
      <c r="A15074" s="54" t="s">
        <v>15865</v>
      </c>
    </row>
    <row r="15075" spans="1:1">
      <c r="A15075" s="54" t="s">
        <v>15866</v>
      </c>
    </row>
    <row r="15076" spans="1:1">
      <c r="A15076" s="54" t="s">
        <v>15867</v>
      </c>
    </row>
    <row r="15077" spans="1:1">
      <c r="A15077" s="54" t="s">
        <v>15868</v>
      </c>
    </row>
    <row r="15078" spans="1:1">
      <c r="A15078" s="54" t="s">
        <v>15869</v>
      </c>
    </row>
    <row r="15079" spans="1:1">
      <c r="A15079" s="54" t="s">
        <v>15870</v>
      </c>
    </row>
    <row r="15080" spans="1:1">
      <c r="A15080" s="54" t="s">
        <v>15871</v>
      </c>
    </row>
    <row r="15081" spans="1:1">
      <c r="A15081" s="54" t="s">
        <v>15872</v>
      </c>
    </row>
    <row r="15082" spans="1:1">
      <c r="A15082" s="54" t="s">
        <v>15873</v>
      </c>
    </row>
    <row r="15083" spans="1:1">
      <c r="A15083" s="54" t="s">
        <v>15874</v>
      </c>
    </row>
    <row r="15084" spans="1:1">
      <c r="A15084" s="54" t="s">
        <v>15875</v>
      </c>
    </row>
    <row r="15085" spans="1:1">
      <c r="A15085" s="54" t="s">
        <v>15876</v>
      </c>
    </row>
    <row r="15086" spans="1:1">
      <c r="A15086" s="54" t="s">
        <v>15877</v>
      </c>
    </row>
    <row r="15087" spans="1:1">
      <c r="A15087" s="54" t="s">
        <v>15878</v>
      </c>
    </row>
    <row r="15088" spans="1:1">
      <c r="A15088" s="54" t="s">
        <v>15879</v>
      </c>
    </row>
    <row r="15089" spans="1:1">
      <c r="A15089" s="54" t="s">
        <v>15880</v>
      </c>
    </row>
    <row r="15090" spans="1:1">
      <c r="A15090" s="54" t="s">
        <v>15881</v>
      </c>
    </row>
    <row r="15091" spans="1:1">
      <c r="A15091" s="54" t="s">
        <v>15882</v>
      </c>
    </row>
    <row r="15092" spans="1:1">
      <c r="A15092" s="54" t="s">
        <v>15883</v>
      </c>
    </row>
    <row r="15093" spans="1:1">
      <c r="A15093" s="54" t="s">
        <v>15884</v>
      </c>
    </row>
    <row r="15094" spans="1:1">
      <c r="A15094" s="54" t="s">
        <v>15885</v>
      </c>
    </row>
    <row r="15095" spans="1:1">
      <c r="A15095" s="54" t="s">
        <v>15886</v>
      </c>
    </row>
    <row r="15096" spans="1:1">
      <c r="A15096" s="54" t="s">
        <v>15887</v>
      </c>
    </row>
    <row r="15097" spans="1:1">
      <c r="A15097" s="54" t="s">
        <v>15888</v>
      </c>
    </row>
    <row r="15098" spans="1:1">
      <c r="A15098" s="54" t="s">
        <v>15889</v>
      </c>
    </row>
    <row r="15099" spans="1:1">
      <c r="A15099" s="54" t="s">
        <v>15890</v>
      </c>
    </row>
    <row r="15100" spans="1:1">
      <c r="A15100" s="54" t="s">
        <v>15891</v>
      </c>
    </row>
    <row r="15101" spans="1:1">
      <c r="A15101" s="54" t="s">
        <v>15892</v>
      </c>
    </row>
    <row r="15102" spans="1:1">
      <c r="A15102" s="54" t="s">
        <v>15893</v>
      </c>
    </row>
    <row r="15103" spans="1:1">
      <c r="A15103" s="54" t="s">
        <v>15894</v>
      </c>
    </row>
    <row r="15104" spans="1:1">
      <c r="A15104" s="54" t="s">
        <v>15895</v>
      </c>
    </row>
    <row r="15105" spans="1:1">
      <c r="A15105" s="54" t="s">
        <v>15896</v>
      </c>
    </row>
    <row r="15106" spans="1:1">
      <c r="A15106" s="54" t="s">
        <v>15897</v>
      </c>
    </row>
    <row r="15107" spans="1:1">
      <c r="A15107" s="54" t="s">
        <v>15898</v>
      </c>
    </row>
    <row r="15108" spans="1:1">
      <c r="A15108" s="54" t="s">
        <v>15899</v>
      </c>
    </row>
    <row r="15109" spans="1:1">
      <c r="A15109" s="54" t="s">
        <v>15900</v>
      </c>
    </row>
    <row r="15110" spans="1:1">
      <c r="A15110" s="54" t="s">
        <v>15901</v>
      </c>
    </row>
    <row r="15111" spans="1:1">
      <c r="A15111" s="54" t="s">
        <v>15902</v>
      </c>
    </row>
    <row r="15112" spans="1:1">
      <c r="A15112" s="54" t="s">
        <v>15903</v>
      </c>
    </row>
    <row r="15113" spans="1:1">
      <c r="A15113" s="54" t="s">
        <v>15904</v>
      </c>
    </row>
    <row r="15114" spans="1:1">
      <c r="A15114" s="54" t="s">
        <v>15905</v>
      </c>
    </row>
    <row r="15115" spans="1:1">
      <c r="A15115" s="54" t="s">
        <v>15906</v>
      </c>
    </row>
    <row r="15116" spans="1:1">
      <c r="A15116" s="54" t="s">
        <v>15907</v>
      </c>
    </row>
    <row r="15117" spans="1:1">
      <c r="A15117" s="54" t="s">
        <v>15908</v>
      </c>
    </row>
    <row r="15118" spans="1:1">
      <c r="A15118" s="54" t="s">
        <v>15909</v>
      </c>
    </row>
    <row r="15119" spans="1:1">
      <c r="A15119" s="54" t="s">
        <v>15910</v>
      </c>
    </row>
    <row r="15120" spans="1:1">
      <c r="A15120" s="54" t="s">
        <v>15911</v>
      </c>
    </row>
    <row r="15121" spans="1:1">
      <c r="A15121" s="54" t="s">
        <v>15912</v>
      </c>
    </row>
    <row r="15122" spans="1:1">
      <c r="A15122" s="54" t="s">
        <v>15913</v>
      </c>
    </row>
    <row r="15123" spans="1:1">
      <c r="A15123" s="54" t="s">
        <v>15914</v>
      </c>
    </row>
    <row r="15124" spans="1:1">
      <c r="A15124" s="54" t="s">
        <v>15915</v>
      </c>
    </row>
    <row r="15125" spans="1:1">
      <c r="A15125" s="54" t="s">
        <v>15916</v>
      </c>
    </row>
    <row r="15126" spans="1:1">
      <c r="A15126" s="54" t="s">
        <v>15917</v>
      </c>
    </row>
    <row r="15127" spans="1:1">
      <c r="A15127" s="54" t="s">
        <v>15918</v>
      </c>
    </row>
    <row r="15128" spans="1:1">
      <c r="A15128" s="54" t="s">
        <v>15919</v>
      </c>
    </row>
    <row r="15129" spans="1:1">
      <c r="A15129" s="54" t="s">
        <v>15920</v>
      </c>
    </row>
    <row r="15130" spans="1:1">
      <c r="A15130" s="54" t="s">
        <v>15921</v>
      </c>
    </row>
    <row r="15131" spans="1:1">
      <c r="A15131" s="54" t="s">
        <v>15922</v>
      </c>
    </row>
    <row r="15132" spans="1:1">
      <c r="A15132" s="54" t="s">
        <v>15923</v>
      </c>
    </row>
    <row r="15133" spans="1:1">
      <c r="A15133" s="54" t="s">
        <v>15924</v>
      </c>
    </row>
    <row r="15134" spans="1:1">
      <c r="A15134" s="54" t="s">
        <v>15925</v>
      </c>
    </row>
    <row r="15135" spans="1:1">
      <c r="A15135" s="54" t="s">
        <v>15926</v>
      </c>
    </row>
    <row r="15136" spans="1:1">
      <c r="A15136" s="54" t="s">
        <v>15927</v>
      </c>
    </row>
    <row r="15137" spans="1:1">
      <c r="A15137" s="54" t="s">
        <v>15928</v>
      </c>
    </row>
    <row r="15138" spans="1:1">
      <c r="A15138" s="54" t="s">
        <v>15929</v>
      </c>
    </row>
    <row r="15139" spans="1:1">
      <c r="A15139" s="54" t="s">
        <v>15930</v>
      </c>
    </row>
    <row r="15140" spans="1:1">
      <c r="A15140" s="54" t="s">
        <v>15931</v>
      </c>
    </row>
    <row r="15141" spans="1:1">
      <c r="A15141" s="54" t="s">
        <v>15932</v>
      </c>
    </row>
    <row r="15142" spans="1:1">
      <c r="A15142" s="54" t="s">
        <v>15933</v>
      </c>
    </row>
    <row r="15143" spans="1:1">
      <c r="A15143" s="54" t="s">
        <v>15934</v>
      </c>
    </row>
    <row r="15144" spans="1:1">
      <c r="A15144" s="54" t="s">
        <v>15935</v>
      </c>
    </row>
    <row r="15145" spans="1:1">
      <c r="A15145" s="54" t="s">
        <v>15936</v>
      </c>
    </row>
    <row r="15146" spans="1:1">
      <c r="A15146" s="54" t="s">
        <v>15937</v>
      </c>
    </row>
    <row r="15147" spans="1:1">
      <c r="A15147" s="54" t="s">
        <v>15938</v>
      </c>
    </row>
    <row r="15148" spans="1:1">
      <c r="A15148" s="54" t="s">
        <v>15939</v>
      </c>
    </row>
    <row r="15149" spans="1:1">
      <c r="A15149" s="54" t="s">
        <v>15940</v>
      </c>
    </row>
    <row r="15150" spans="1:1">
      <c r="A15150" s="54" t="s">
        <v>15941</v>
      </c>
    </row>
    <row r="15151" spans="1:1">
      <c r="A15151" s="54" t="s">
        <v>15942</v>
      </c>
    </row>
    <row r="15152" spans="1:1">
      <c r="A15152" s="54" t="s">
        <v>15943</v>
      </c>
    </row>
    <row r="15153" spans="1:1">
      <c r="A15153" s="54" t="s">
        <v>15944</v>
      </c>
    </row>
    <row r="15154" spans="1:1">
      <c r="A15154" s="54" t="s">
        <v>15945</v>
      </c>
    </row>
    <row r="15155" spans="1:1">
      <c r="A15155" s="54" t="s">
        <v>15946</v>
      </c>
    </row>
    <row r="15156" spans="1:1">
      <c r="A15156" s="54" t="s">
        <v>15947</v>
      </c>
    </row>
    <row r="15157" spans="1:1">
      <c r="A15157" s="54" t="s">
        <v>15948</v>
      </c>
    </row>
    <row r="15158" spans="1:1">
      <c r="A15158" s="54" t="s">
        <v>15949</v>
      </c>
    </row>
    <row r="15159" spans="1:1">
      <c r="A15159" s="54" t="s">
        <v>15950</v>
      </c>
    </row>
    <row r="15160" spans="1:1">
      <c r="A15160" s="54" t="s">
        <v>15951</v>
      </c>
    </row>
    <row r="15161" spans="1:1">
      <c r="A15161" s="54" t="s">
        <v>15952</v>
      </c>
    </row>
    <row r="15162" spans="1:1">
      <c r="A15162" s="54" t="s">
        <v>15953</v>
      </c>
    </row>
    <row r="15163" spans="1:1">
      <c r="A15163" s="54" t="s">
        <v>15954</v>
      </c>
    </row>
    <row r="15164" spans="1:1">
      <c r="A15164" s="54" t="s">
        <v>15955</v>
      </c>
    </row>
    <row r="15165" spans="1:1">
      <c r="A15165" s="54" t="s">
        <v>15956</v>
      </c>
    </row>
    <row r="15166" spans="1:1">
      <c r="A15166" s="54" t="s">
        <v>15957</v>
      </c>
    </row>
    <row r="15167" spans="1:1">
      <c r="A15167" s="54" t="s">
        <v>15958</v>
      </c>
    </row>
    <row r="15168" spans="1:1">
      <c r="A15168" s="54" t="s">
        <v>15959</v>
      </c>
    </row>
    <row r="15169" spans="1:1">
      <c r="A15169" s="54" t="s">
        <v>15960</v>
      </c>
    </row>
    <row r="15170" spans="1:1">
      <c r="A15170" s="54" t="s">
        <v>15961</v>
      </c>
    </row>
    <row r="15171" spans="1:1">
      <c r="A15171" s="54" t="s">
        <v>15962</v>
      </c>
    </row>
    <row r="15172" spans="1:1">
      <c r="A15172" s="54" t="s">
        <v>15963</v>
      </c>
    </row>
    <row r="15173" spans="1:1">
      <c r="A15173" s="54" t="s">
        <v>15964</v>
      </c>
    </row>
    <row r="15174" spans="1:1">
      <c r="A15174" s="54" t="s">
        <v>15965</v>
      </c>
    </row>
    <row r="15175" spans="1:1">
      <c r="A15175" s="54" t="s">
        <v>15966</v>
      </c>
    </row>
    <row r="15176" spans="1:1">
      <c r="A15176" s="54" t="s">
        <v>15967</v>
      </c>
    </row>
    <row r="15177" spans="1:1">
      <c r="A15177" s="54" t="s">
        <v>15968</v>
      </c>
    </row>
    <row r="15178" spans="1:1">
      <c r="A15178" s="54" t="s">
        <v>15969</v>
      </c>
    </row>
    <row r="15179" spans="1:1">
      <c r="A15179" s="54" t="s">
        <v>15970</v>
      </c>
    </row>
    <row r="15180" spans="1:1">
      <c r="A15180" s="54" t="s">
        <v>15971</v>
      </c>
    </row>
    <row r="15181" spans="1:1">
      <c r="A15181" s="54" t="s">
        <v>15972</v>
      </c>
    </row>
    <row r="15182" spans="1:1">
      <c r="A15182" s="54" t="s">
        <v>15973</v>
      </c>
    </row>
    <row r="15183" spans="1:1">
      <c r="A15183" s="54" t="s">
        <v>15974</v>
      </c>
    </row>
    <row r="15184" spans="1:1">
      <c r="A15184" s="54" t="s">
        <v>15975</v>
      </c>
    </row>
    <row r="15185" spans="1:1">
      <c r="A15185" s="54" t="s">
        <v>15976</v>
      </c>
    </row>
    <row r="15186" spans="1:1">
      <c r="A15186" s="54" t="s">
        <v>15977</v>
      </c>
    </row>
    <row r="15187" spans="1:1">
      <c r="A15187" s="54" t="s">
        <v>15978</v>
      </c>
    </row>
    <row r="15188" spans="1:1">
      <c r="A15188" s="54" t="s">
        <v>15979</v>
      </c>
    </row>
    <row r="15189" spans="1:1">
      <c r="A15189" s="54" t="s">
        <v>15980</v>
      </c>
    </row>
    <row r="15190" spans="1:1">
      <c r="A15190" s="54" t="s">
        <v>15981</v>
      </c>
    </row>
    <row r="15191" spans="1:1">
      <c r="A15191" s="54" t="s">
        <v>15982</v>
      </c>
    </row>
    <row r="15192" spans="1:1">
      <c r="A15192" s="54" t="s">
        <v>15983</v>
      </c>
    </row>
    <row r="15193" spans="1:1">
      <c r="A15193" s="54" t="s">
        <v>15984</v>
      </c>
    </row>
    <row r="15194" spans="1:1">
      <c r="A15194" s="54" t="s">
        <v>15985</v>
      </c>
    </row>
    <row r="15195" spans="1:1">
      <c r="A15195" s="54" t="s">
        <v>15986</v>
      </c>
    </row>
    <row r="15196" spans="1:1">
      <c r="A15196" s="54" t="s">
        <v>15987</v>
      </c>
    </row>
    <row r="15197" spans="1:1">
      <c r="A15197" s="54" t="s">
        <v>15988</v>
      </c>
    </row>
    <row r="15198" spans="1:1">
      <c r="A15198" s="54" t="s">
        <v>15989</v>
      </c>
    </row>
    <row r="15199" spans="1:1">
      <c r="A15199" s="54" t="s">
        <v>15990</v>
      </c>
    </row>
    <row r="15200" spans="1:1">
      <c r="A15200" s="54" t="s">
        <v>15991</v>
      </c>
    </row>
    <row r="15201" spans="1:1">
      <c r="A15201" s="54" t="s">
        <v>15992</v>
      </c>
    </row>
    <row r="15202" spans="1:1">
      <c r="A15202" s="54" t="s">
        <v>15993</v>
      </c>
    </row>
    <row r="15203" spans="1:1">
      <c r="A15203" s="54" t="s">
        <v>15994</v>
      </c>
    </row>
    <row r="15204" spans="1:1">
      <c r="A15204" s="54" t="s">
        <v>15995</v>
      </c>
    </row>
    <row r="15205" spans="1:1">
      <c r="A15205" s="54" t="s">
        <v>15996</v>
      </c>
    </row>
    <row r="15206" spans="1:1">
      <c r="A15206" s="54" t="s">
        <v>15997</v>
      </c>
    </row>
    <row r="15207" spans="1:1">
      <c r="A15207" s="54" t="s">
        <v>15998</v>
      </c>
    </row>
    <row r="15208" spans="1:1">
      <c r="A15208" s="54" t="s">
        <v>15999</v>
      </c>
    </row>
    <row r="15209" spans="1:1">
      <c r="A15209" s="54" t="s">
        <v>16000</v>
      </c>
    </row>
    <row r="15210" spans="1:1">
      <c r="A15210" s="54" t="s">
        <v>16001</v>
      </c>
    </row>
    <row r="15211" spans="1:1">
      <c r="A15211" s="54" t="s">
        <v>16002</v>
      </c>
    </row>
    <row r="15212" spans="1:1">
      <c r="A15212" s="54" t="s">
        <v>16003</v>
      </c>
    </row>
    <row r="15213" spans="1:1">
      <c r="A15213" s="54" t="s">
        <v>16004</v>
      </c>
    </row>
    <row r="15214" spans="1:1">
      <c r="A15214" s="54" t="s">
        <v>16005</v>
      </c>
    </row>
    <row r="15215" spans="1:1">
      <c r="A15215" s="54" t="s">
        <v>16006</v>
      </c>
    </row>
    <row r="15216" spans="1:1">
      <c r="A15216" s="54" t="s">
        <v>16007</v>
      </c>
    </row>
    <row r="15217" spans="1:1">
      <c r="A15217" s="54" t="s">
        <v>16008</v>
      </c>
    </row>
    <row r="15218" spans="1:1">
      <c r="A15218" s="54" t="s">
        <v>16009</v>
      </c>
    </row>
    <row r="15219" spans="1:1">
      <c r="A15219" s="54" t="s">
        <v>16010</v>
      </c>
    </row>
    <row r="15220" spans="1:1">
      <c r="A15220" s="54" t="s">
        <v>16011</v>
      </c>
    </row>
    <row r="15221" spans="1:1">
      <c r="A15221" s="54" t="s">
        <v>16012</v>
      </c>
    </row>
    <row r="15222" spans="1:1">
      <c r="A15222" s="54" t="s">
        <v>16013</v>
      </c>
    </row>
    <row r="15223" spans="1:1">
      <c r="A15223" s="54" t="s">
        <v>16014</v>
      </c>
    </row>
    <row r="15224" spans="1:1">
      <c r="A15224" s="54" t="s">
        <v>16015</v>
      </c>
    </row>
    <row r="15225" spans="1:1">
      <c r="A15225" s="54" t="s">
        <v>16016</v>
      </c>
    </row>
    <row r="15226" spans="1:1">
      <c r="A15226" s="54" t="s">
        <v>16017</v>
      </c>
    </row>
    <row r="15227" spans="1:1">
      <c r="A15227" s="54" t="s">
        <v>16018</v>
      </c>
    </row>
    <row r="15228" spans="1:1">
      <c r="A15228" s="54" t="s">
        <v>16019</v>
      </c>
    </row>
    <row r="15229" spans="1:1">
      <c r="A15229" s="54" t="s">
        <v>16020</v>
      </c>
    </row>
    <row r="15230" spans="1:1">
      <c r="A15230" s="54" t="s">
        <v>16021</v>
      </c>
    </row>
    <row r="15231" spans="1:1">
      <c r="A15231" s="54" t="s">
        <v>16022</v>
      </c>
    </row>
    <row r="15232" spans="1:1">
      <c r="A15232" s="54" t="s">
        <v>16023</v>
      </c>
    </row>
    <row r="15233" spans="1:1">
      <c r="A15233" s="54" t="s">
        <v>16024</v>
      </c>
    </row>
    <row r="15234" spans="1:1">
      <c r="A15234" s="54" t="s">
        <v>16025</v>
      </c>
    </row>
    <row r="15235" spans="1:1">
      <c r="A15235" s="54" t="s">
        <v>16026</v>
      </c>
    </row>
    <row r="15236" spans="1:1">
      <c r="A15236" s="54" t="s">
        <v>16027</v>
      </c>
    </row>
    <row r="15237" spans="1:1">
      <c r="A15237" s="54" t="s">
        <v>16028</v>
      </c>
    </row>
    <row r="15238" spans="1:1">
      <c r="A15238" s="54" t="s">
        <v>16029</v>
      </c>
    </row>
    <row r="15239" spans="1:1">
      <c r="A15239" s="54" t="s">
        <v>16030</v>
      </c>
    </row>
    <row r="15240" spans="1:1">
      <c r="A15240" s="54" t="s">
        <v>16031</v>
      </c>
    </row>
    <row r="15241" spans="1:1">
      <c r="A15241" s="54" t="s">
        <v>16032</v>
      </c>
    </row>
    <row r="15242" spans="1:1">
      <c r="A15242" s="54" t="s">
        <v>16033</v>
      </c>
    </row>
    <row r="15243" spans="1:1">
      <c r="A15243" s="54" t="s">
        <v>16034</v>
      </c>
    </row>
    <row r="15244" spans="1:1">
      <c r="A15244" s="54" t="s">
        <v>16035</v>
      </c>
    </row>
    <row r="15245" spans="1:1">
      <c r="A15245" s="54" t="s">
        <v>16036</v>
      </c>
    </row>
    <row r="15246" spans="1:1">
      <c r="A15246" s="54" t="s">
        <v>16037</v>
      </c>
    </row>
    <row r="15247" spans="1:1">
      <c r="A15247" s="54" t="s">
        <v>16038</v>
      </c>
    </row>
    <row r="15248" spans="1:1">
      <c r="A15248" s="54" t="s">
        <v>16039</v>
      </c>
    </row>
    <row r="15249" spans="1:1">
      <c r="A15249" s="54" t="s">
        <v>16040</v>
      </c>
    </row>
    <row r="15250" spans="1:1">
      <c r="A15250" s="54" t="s">
        <v>16041</v>
      </c>
    </row>
    <row r="15251" spans="1:1">
      <c r="A15251" s="54" t="s">
        <v>16042</v>
      </c>
    </row>
    <row r="15252" spans="1:1">
      <c r="A15252" s="54" t="s">
        <v>16043</v>
      </c>
    </row>
    <row r="15253" spans="1:1">
      <c r="A15253" s="54" t="s">
        <v>16044</v>
      </c>
    </row>
    <row r="15254" spans="1:1">
      <c r="A15254" s="54" t="s">
        <v>16045</v>
      </c>
    </row>
    <row r="15255" spans="1:1">
      <c r="A15255" s="54" t="s">
        <v>16046</v>
      </c>
    </row>
    <row r="15256" spans="1:1">
      <c r="A15256" s="54" t="s">
        <v>16047</v>
      </c>
    </row>
    <row r="15257" spans="1:1">
      <c r="A15257" s="54" t="s">
        <v>16048</v>
      </c>
    </row>
    <row r="15258" spans="1:1">
      <c r="A15258" s="54" t="s">
        <v>16049</v>
      </c>
    </row>
    <row r="15259" spans="1:1">
      <c r="A15259" s="54" t="s">
        <v>16050</v>
      </c>
    </row>
    <row r="15260" spans="1:1">
      <c r="A15260" s="54" t="s">
        <v>16051</v>
      </c>
    </row>
    <row r="15261" spans="1:1">
      <c r="A15261" s="54" t="s">
        <v>16052</v>
      </c>
    </row>
    <row r="15262" spans="1:1">
      <c r="A15262" s="54" t="s">
        <v>16053</v>
      </c>
    </row>
    <row r="15263" spans="1:1">
      <c r="A15263" s="54" t="s">
        <v>16054</v>
      </c>
    </row>
    <row r="15264" spans="1:1">
      <c r="A15264" s="54" t="s">
        <v>16055</v>
      </c>
    </row>
    <row r="15265" spans="1:1">
      <c r="A15265" s="54" t="s">
        <v>16056</v>
      </c>
    </row>
    <row r="15266" spans="1:1">
      <c r="A15266" s="54" t="s">
        <v>16057</v>
      </c>
    </row>
    <row r="15267" spans="1:1">
      <c r="A15267" s="54" t="s">
        <v>16058</v>
      </c>
    </row>
    <row r="15268" spans="1:1">
      <c r="A15268" s="54" t="s">
        <v>16059</v>
      </c>
    </row>
    <row r="15269" spans="1:1">
      <c r="A15269" s="54" t="s">
        <v>16060</v>
      </c>
    </row>
    <row r="15270" spans="1:1">
      <c r="A15270" s="54" t="s">
        <v>16061</v>
      </c>
    </row>
    <row r="15271" spans="1:1">
      <c r="A15271" s="54" t="s">
        <v>16062</v>
      </c>
    </row>
    <row r="15272" spans="1:1">
      <c r="A15272" s="54" t="s">
        <v>16063</v>
      </c>
    </row>
    <row r="15273" spans="1:1">
      <c r="A15273" s="54" t="s">
        <v>16064</v>
      </c>
    </row>
    <row r="15274" spans="1:1">
      <c r="A15274" s="54" t="s">
        <v>16065</v>
      </c>
    </row>
    <row r="15275" spans="1:1">
      <c r="A15275" s="54" t="s">
        <v>16066</v>
      </c>
    </row>
    <row r="15276" spans="1:1">
      <c r="A15276" s="54" t="s">
        <v>16067</v>
      </c>
    </row>
    <row r="15277" spans="1:1">
      <c r="A15277" s="54" t="s">
        <v>16068</v>
      </c>
    </row>
    <row r="15278" spans="1:1">
      <c r="A15278" s="54" t="s">
        <v>16069</v>
      </c>
    </row>
    <row r="15279" spans="1:1">
      <c r="A15279" s="54" t="s">
        <v>16070</v>
      </c>
    </row>
    <row r="15280" spans="1:1">
      <c r="A15280" s="54" t="s">
        <v>16071</v>
      </c>
    </row>
    <row r="15281" spans="1:1">
      <c r="A15281" s="54" t="s">
        <v>16072</v>
      </c>
    </row>
    <row r="15282" spans="1:1">
      <c r="A15282" s="54" t="s">
        <v>16073</v>
      </c>
    </row>
    <row r="15283" spans="1:1">
      <c r="A15283" s="54" t="s">
        <v>16074</v>
      </c>
    </row>
    <row r="15284" spans="1:1">
      <c r="A15284" s="54" t="s">
        <v>16075</v>
      </c>
    </row>
    <row r="15285" spans="1:1">
      <c r="A15285" s="54" t="s">
        <v>16076</v>
      </c>
    </row>
    <row r="15286" spans="1:1">
      <c r="A15286" s="54" t="s">
        <v>16077</v>
      </c>
    </row>
    <row r="15287" spans="1:1">
      <c r="A15287" s="54" t="s">
        <v>16078</v>
      </c>
    </row>
    <row r="15288" spans="1:1">
      <c r="A15288" s="54" t="s">
        <v>16079</v>
      </c>
    </row>
    <row r="15289" spans="1:1">
      <c r="A15289" s="54" t="s">
        <v>16080</v>
      </c>
    </row>
    <row r="15290" spans="1:1">
      <c r="A15290" s="54" t="s">
        <v>16081</v>
      </c>
    </row>
    <row r="15291" spans="1:1">
      <c r="A15291" s="54" t="s">
        <v>16082</v>
      </c>
    </row>
    <row r="15292" spans="1:1">
      <c r="A15292" s="54" t="s">
        <v>16083</v>
      </c>
    </row>
    <row r="15293" spans="1:1">
      <c r="A15293" s="54" t="s">
        <v>16084</v>
      </c>
    </row>
    <row r="15294" spans="1:1">
      <c r="A15294" s="54" t="s">
        <v>16085</v>
      </c>
    </row>
    <row r="15295" spans="1:1">
      <c r="A15295" s="54" t="s">
        <v>16086</v>
      </c>
    </row>
    <row r="15296" spans="1:1">
      <c r="A15296" s="54" t="s">
        <v>16087</v>
      </c>
    </row>
    <row r="15297" spans="1:1">
      <c r="A15297" s="54" t="s">
        <v>16088</v>
      </c>
    </row>
    <row r="15298" spans="1:1">
      <c r="A15298" s="54" t="s">
        <v>16089</v>
      </c>
    </row>
    <row r="15299" spans="1:1">
      <c r="A15299" s="54" t="s">
        <v>16090</v>
      </c>
    </row>
    <row r="15300" spans="1:1">
      <c r="A15300" s="54" t="s">
        <v>16091</v>
      </c>
    </row>
    <row r="15301" spans="1:1">
      <c r="A15301" s="54" t="s">
        <v>16092</v>
      </c>
    </row>
    <row r="15302" spans="1:1">
      <c r="A15302" s="54" t="s">
        <v>16093</v>
      </c>
    </row>
    <row r="15303" spans="1:1">
      <c r="A15303" s="54" t="s">
        <v>16094</v>
      </c>
    </row>
    <row r="15304" spans="1:1">
      <c r="A15304" s="54" t="s">
        <v>16095</v>
      </c>
    </row>
    <row r="15305" spans="1:1">
      <c r="A15305" s="54" t="s">
        <v>16096</v>
      </c>
    </row>
    <row r="15306" spans="1:1">
      <c r="A15306" s="54" t="s">
        <v>16097</v>
      </c>
    </row>
    <row r="15307" spans="1:1">
      <c r="A15307" s="54" t="s">
        <v>16098</v>
      </c>
    </row>
    <row r="15308" spans="1:1">
      <c r="A15308" s="54" t="s">
        <v>16099</v>
      </c>
    </row>
    <row r="15309" spans="1:1">
      <c r="A15309" s="54" t="s">
        <v>16100</v>
      </c>
    </row>
    <row r="15310" spans="1:1">
      <c r="A15310" s="54" t="s">
        <v>16101</v>
      </c>
    </row>
    <row r="15311" spans="1:1">
      <c r="A15311" s="54" t="s">
        <v>16102</v>
      </c>
    </row>
    <row r="15312" spans="1:1">
      <c r="A15312" s="54" t="s">
        <v>16103</v>
      </c>
    </row>
    <row r="15313" spans="1:1">
      <c r="A15313" s="54" t="s">
        <v>16104</v>
      </c>
    </row>
    <row r="15314" spans="1:1">
      <c r="A15314" s="54" t="s">
        <v>16105</v>
      </c>
    </row>
    <row r="15315" spans="1:1">
      <c r="A15315" s="54" t="s">
        <v>16106</v>
      </c>
    </row>
    <row r="15316" spans="1:1">
      <c r="A15316" s="54" t="s">
        <v>16107</v>
      </c>
    </row>
    <row r="15317" spans="1:1">
      <c r="A15317" s="54" t="s">
        <v>16108</v>
      </c>
    </row>
    <row r="15318" spans="1:1">
      <c r="A15318" s="54" t="s">
        <v>16109</v>
      </c>
    </row>
    <row r="15319" spans="1:1">
      <c r="A15319" s="54" t="s">
        <v>16110</v>
      </c>
    </row>
    <row r="15320" spans="1:1">
      <c r="A15320" s="54" t="s">
        <v>16111</v>
      </c>
    </row>
    <row r="15321" spans="1:1">
      <c r="A15321" s="54" t="s">
        <v>16112</v>
      </c>
    </row>
    <row r="15322" spans="1:1">
      <c r="A15322" s="54" t="s">
        <v>16113</v>
      </c>
    </row>
    <row r="15323" spans="1:1">
      <c r="A15323" s="54" t="s">
        <v>16114</v>
      </c>
    </row>
    <row r="15324" spans="1:1">
      <c r="A15324" s="54" t="s">
        <v>16115</v>
      </c>
    </row>
    <row r="15325" spans="1:1">
      <c r="A15325" s="54" t="s">
        <v>16116</v>
      </c>
    </row>
    <row r="15326" spans="1:1">
      <c r="A15326" s="54" t="s">
        <v>16117</v>
      </c>
    </row>
    <row r="15327" spans="1:1">
      <c r="A15327" s="54" t="s">
        <v>16118</v>
      </c>
    </row>
    <row r="15328" spans="1:1">
      <c r="A15328" s="54" t="s">
        <v>16119</v>
      </c>
    </row>
    <row r="15329" spans="1:1">
      <c r="A15329" s="54" t="s">
        <v>16120</v>
      </c>
    </row>
    <row r="15330" spans="1:1">
      <c r="A15330" s="54" t="s">
        <v>16121</v>
      </c>
    </row>
    <row r="15331" spans="1:1">
      <c r="A15331" s="54" t="s">
        <v>16122</v>
      </c>
    </row>
    <row r="15332" spans="1:1">
      <c r="A15332" s="54" t="s">
        <v>16123</v>
      </c>
    </row>
    <row r="15333" spans="1:1">
      <c r="A15333" s="54" t="s">
        <v>16124</v>
      </c>
    </row>
    <row r="15334" spans="1:1">
      <c r="A15334" s="54" t="s">
        <v>16125</v>
      </c>
    </row>
    <row r="15335" spans="1:1">
      <c r="A15335" s="54" t="s">
        <v>16126</v>
      </c>
    </row>
    <row r="15336" spans="1:1">
      <c r="A15336" s="54" t="s">
        <v>16127</v>
      </c>
    </row>
    <row r="15337" spans="1:1">
      <c r="A15337" s="54" t="s">
        <v>16128</v>
      </c>
    </row>
    <row r="15338" spans="1:1">
      <c r="A15338" s="54" t="s">
        <v>16129</v>
      </c>
    </row>
    <row r="15339" spans="1:1">
      <c r="A15339" s="54" t="s">
        <v>16130</v>
      </c>
    </row>
    <row r="15340" spans="1:1">
      <c r="A15340" s="54" t="s">
        <v>16131</v>
      </c>
    </row>
    <row r="15341" spans="1:1">
      <c r="A15341" s="54" t="s">
        <v>16132</v>
      </c>
    </row>
    <row r="15342" spans="1:1">
      <c r="A15342" s="54" t="s">
        <v>16133</v>
      </c>
    </row>
    <row r="15343" spans="1:1">
      <c r="A15343" s="54" t="s">
        <v>16134</v>
      </c>
    </row>
    <row r="15344" spans="1:1">
      <c r="A15344" s="54" t="s">
        <v>16135</v>
      </c>
    </row>
    <row r="15345" spans="1:1">
      <c r="A15345" s="54" t="s">
        <v>16136</v>
      </c>
    </row>
    <row r="15346" spans="1:1">
      <c r="A15346" s="54" t="s">
        <v>16137</v>
      </c>
    </row>
    <row r="15347" spans="1:1">
      <c r="A15347" s="54" t="s">
        <v>16138</v>
      </c>
    </row>
    <row r="15348" spans="1:1">
      <c r="A15348" s="54" t="s">
        <v>16139</v>
      </c>
    </row>
    <row r="15349" spans="1:1">
      <c r="A15349" s="54" t="s">
        <v>16140</v>
      </c>
    </row>
    <row r="15350" spans="1:1">
      <c r="A15350" s="54" t="s">
        <v>16141</v>
      </c>
    </row>
    <row r="15351" spans="1:1">
      <c r="A15351" s="54" t="s">
        <v>16142</v>
      </c>
    </row>
    <row r="15352" spans="1:1">
      <c r="A15352" s="54" t="s">
        <v>16143</v>
      </c>
    </row>
    <row r="15353" spans="1:1">
      <c r="A15353" s="54" t="s">
        <v>16144</v>
      </c>
    </row>
    <row r="15354" spans="1:1">
      <c r="A15354" s="54" t="s">
        <v>16145</v>
      </c>
    </row>
    <row r="15355" spans="1:1">
      <c r="A15355" s="54" t="s">
        <v>16146</v>
      </c>
    </row>
    <row r="15356" spans="1:1">
      <c r="A15356" s="54" t="s">
        <v>16147</v>
      </c>
    </row>
    <row r="15357" spans="1:1">
      <c r="A15357" s="54" t="s">
        <v>16148</v>
      </c>
    </row>
    <row r="15358" spans="1:1">
      <c r="A15358" s="54" t="s">
        <v>16149</v>
      </c>
    </row>
    <row r="15359" spans="1:1">
      <c r="A15359" s="54" t="s">
        <v>16150</v>
      </c>
    </row>
    <row r="15360" spans="1:1">
      <c r="A15360" s="54" t="s">
        <v>16151</v>
      </c>
    </row>
    <row r="15361" spans="1:1">
      <c r="A15361" s="54" t="s">
        <v>16152</v>
      </c>
    </row>
    <row r="15362" spans="1:1">
      <c r="A15362" s="54" t="s">
        <v>16153</v>
      </c>
    </row>
    <row r="15363" spans="1:1">
      <c r="A15363" s="54" t="s">
        <v>16154</v>
      </c>
    </row>
    <row r="15364" spans="1:1">
      <c r="A15364" s="54" t="s">
        <v>16155</v>
      </c>
    </row>
    <row r="15365" spans="1:1">
      <c r="A15365" s="54" t="s">
        <v>16156</v>
      </c>
    </row>
    <row r="15366" spans="1:1">
      <c r="A15366" s="54" t="s">
        <v>16157</v>
      </c>
    </row>
    <row r="15367" spans="1:1">
      <c r="A15367" s="54" t="s">
        <v>16158</v>
      </c>
    </row>
    <row r="15368" spans="1:1">
      <c r="A15368" s="54" t="s">
        <v>16159</v>
      </c>
    </row>
    <row r="15369" spans="1:1">
      <c r="A15369" s="54" t="s">
        <v>16160</v>
      </c>
    </row>
    <row r="15370" spans="1:1">
      <c r="A15370" s="54" t="s">
        <v>16161</v>
      </c>
    </row>
    <row r="15371" spans="1:1">
      <c r="A15371" s="54" t="s">
        <v>16162</v>
      </c>
    </row>
    <row r="15372" spans="1:1">
      <c r="A15372" s="54" t="s">
        <v>16163</v>
      </c>
    </row>
    <row r="15373" spans="1:1">
      <c r="A15373" s="54" t="s">
        <v>16164</v>
      </c>
    </row>
    <row r="15374" spans="1:1">
      <c r="A15374" s="54" t="s">
        <v>16165</v>
      </c>
    </row>
    <row r="15375" spans="1:1">
      <c r="A15375" s="54" t="s">
        <v>16166</v>
      </c>
    </row>
    <row r="15376" spans="1:1">
      <c r="A15376" s="54" t="s">
        <v>16167</v>
      </c>
    </row>
    <row r="15377" spans="1:1">
      <c r="A15377" s="54" t="s">
        <v>16168</v>
      </c>
    </row>
    <row r="15378" spans="1:1">
      <c r="A15378" s="54" t="s">
        <v>16169</v>
      </c>
    </row>
    <row r="15379" spans="1:1">
      <c r="A15379" s="54" t="s">
        <v>16170</v>
      </c>
    </row>
    <row r="15380" spans="1:1">
      <c r="A15380" s="54" t="s">
        <v>16171</v>
      </c>
    </row>
    <row r="15381" spans="1:1">
      <c r="A15381" s="54" t="s">
        <v>16172</v>
      </c>
    </row>
    <row r="15382" spans="1:1">
      <c r="A15382" s="54" t="s">
        <v>16173</v>
      </c>
    </row>
    <row r="15383" spans="1:1">
      <c r="A15383" s="54" t="s">
        <v>16174</v>
      </c>
    </row>
    <row r="15384" spans="1:1">
      <c r="A15384" s="54" t="s">
        <v>16175</v>
      </c>
    </row>
    <row r="15385" spans="1:1">
      <c r="A15385" s="54" t="s">
        <v>16176</v>
      </c>
    </row>
    <row r="15386" spans="1:1">
      <c r="A15386" s="54" t="s">
        <v>16177</v>
      </c>
    </row>
    <row r="15387" spans="1:1">
      <c r="A15387" s="54" t="s">
        <v>16178</v>
      </c>
    </row>
    <row r="15388" spans="1:1">
      <c r="A15388" s="54" t="s">
        <v>16179</v>
      </c>
    </row>
    <row r="15389" spans="1:1">
      <c r="A15389" s="54" t="s">
        <v>16180</v>
      </c>
    </row>
    <row r="15390" spans="1:1">
      <c r="A15390" s="54" t="s">
        <v>16181</v>
      </c>
    </row>
    <row r="15391" spans="1:1">
      <c r="A15391" s="54" t="s">
        <v>16182</v>
      </c>
    </row>
    <row r="15392" spans="1:1">
      <c r="A15392" s="54" t="s">
        <v>16183</v>
      </c>
    </row>
    <row r="15393" spans="1:1">
      <c r="A15393" s="54" t="s">
        <v>16184</v>
      </c>
    </row>
    <row r="15394" spans="1:1">
      <c r="A15394" s="54" t="s">
        <v>16185</v>
      </c>
    </row>
    <row r="15395" spans="1:1">
      <c r="A15395" s="54" t="s">
        <v>16186</v>
      </c>
    </row>
    <row r="15396" spans="1:1">
      <c r="A15396" s="54" t="s">
        <v>16187</v>
      </c>
    </row>
    <row r="15397" spans="1:1">
      <c r="A15397" s="54" t="s">
        <v>16188</v>
      </c>
    </row>
    <row r="15398" spans="1:1">
      <c r="A15398" s="54" t="s">
        <v>16189</v>
      </c>
    </row>
    <row r="15399" spans="1:1">
      <c r="A15399" s="54" t="s">
        <v>16190</v>
      </c>
    </row>
    <row r="15400" spans="1:1">
      <c r="A15400" s="54" t="s">
        <v>16191</v>
      </c>
    </row>
    <row r="15401" spans="1:1">
      <c r="A15401" s="54" t="s">
        <v>16192</v>
      </c>
    </row>
    <row r="15402" spans="1:1">
      <c r="A15402" s="54" t="s">
        <v>16193</v>
      </c>
    </row>
    <row r="15403" spans="1:1">
      <c r="A15403" s="54" t="s">
        <v>16194</v>
      </c>
    </row>
    <row r="15404" spans="1:1">
      <c r="A15404" s="54" t="s">
        <v>16195</v>
      </c>
    </row>
    <row r="15405" spans="1:1">
      <c r="A15405" s="54" t="s">
        <v>16196</v>
      </c>
    </row>
    <row r="15406" spans="1:1">
      <c r="A15406" s="54" t="s">
        <v>16197</v>
      </c>
    </row>
    <row r="15407" spans="1:1">
      <c r="A15407" s="54" t="s">
        <v>16198</v>
      </c>
    </row>
    <row r="15408" spans="1:1">
      <c r="A15408" s="54" t="s">
        <v>16199</v>
      </c>
    </row>
    <row r="15409" spans="1:1">
      <c r="A15409" s="54" t="s">
        <v>16200</v>
      </c>
    </row>
    <row r="15410" spans="1:1">
      <c r="A15410" s="54" t="s">
        <v>16201</v>
      </c>
    </row>
    <row r="15411" spans="1:1">
      <c r="A15411" s="54" t="s">
        <v>16202</v>
      </c>
    </row>
    <row r="15412" spans="1:1">
      <c r="A15412" s="54" t="s">
        <v>16203</v>
      </c>
    </row>
    <row r="15413" spans="1:1">
      <c r="A15413" s="54" t="s">
        <v>16204</v>
      </c>
    </row>
    <row r="15414" spans="1:1">
      <c r="A15414" s="54" t="s">
        <v>16205</v>
      </c>
    </row>
    <row r="15415" spans="1:1">
      <c r="A15415" s="54" t="s">
        <v>16206</v>
      </c>
    </row>
    <row r="15416" spans="1:1">
      <c r="A15416" s="54" t="s">
        <v>16207</v>
      </c>
    </row>
    <row r="15417" spans="1:1">
      <c r="A15417" s="54" t="s">
        <v>16208</v>
      </c>
    </row>
    <row r="15418" spans="1:1">
      <c r="A15418" s="54" t="s">
        <v>16209</v>
      </c>
    </row>
    <row r="15419" spans="1:1">
      <c r="A15419" s="54" t="s">
        <v>16210</v>
      </c>
    </row>
    <row r="15420" spans="1:1">
      <c r="A15420" s="54" t="s">
        <v>16211</v>
      </c>
    </row>
    <row r="15421" spans="1:1">
      <c r="A15421" s="54" t="s">
        <v>16212</v>
      </c>
    </row>
    <row r="15422" spans="1:1">
      <c r="A15422" s="54" t="s">
        <v>16213</v>
      </c>
    </row>
    <row r="15423" spans="1:1">
      <c r="A15423" s="54" t="s">
        <v>16214</v>
      </c>
    </row>
    <row r="15424" spans="1:1">
      <c r="A15424" s="54" t="s">
        <v>16215</v>
      </c>
    </row>
    <row r="15425" spans="1:1">
      <c r="A15425" s="54" t="s">
        <v>16216</v>
      </c>
    </row>
    <row r="15426" spans="1:1">
      <c r="A15426" s="54" t="s">
        <v>16217</v>
      </c>
    </row>
    <row r="15427" spans="1:1">
      <c r="A15427" s="54" t="s">
        <v>16218</v>
      </c>
    </row>
    <row r="15428" spans="1:1">
      <c r="A15428" s="54" t="s">
        <v>16219</v>
      </c>
    </row>
    <row r="15429" spans="1:1">
      <c r="A15429" s="54" t="s">
        <v>16220</v>
      </c>
    </row>
    <row r="15430" spans="1:1">
      <c r="A15430" s="54" t="s">
        <v>16221</v>
      </c>
    </row>
    <row r="15431" spans="1:1">
      <c r="A15431" s="54" t="s">
        <v>16222</v>
      </c>
    </row>
    <row r="15432" spans="1:1">
      <c r="A15432" s="54" t="s">
        <v>16223</v>
      </c>
    </row>
    <row r="15433" spans="1:1">
      <c r="A15433" s="54" t="s">
        <v>16224</v>
      </c>
    </row>
    <row r="15434" spans="1:1">
      <c r="A15434" s="54" t="s">
        <v>16225</v>
      </c>
    </row>
    <row r="15435" spans="1:1">
      <c r="A15435" s="54" t="s">
        <v>16226</v>
      </c>
    </row>
    <row r="15436" spans="1:1">
      <c r="A15436" s="54" t="s">
        <v>16227</v>
      </c>
    </row>
    <row r="15437" spans="1:1">
      <c r="A15437" s="54" t="s">
        <v>16228</v>
      </c>
    </row>
    <row r="15438" spans="1:1">
      <c r="A15438" s="54" t="s">
        <v>16229</v>
      </c>
    </row>
    <row r="15439" spans="1:1">
      <c r="A15439" s="54" t="s">
        <v>16230</v>
      </c>
    </row>
    <row r="15440" spans="1:1">
      <c r="A15440" s="54" t="s">
        <v>16231</v>
      </c>
    </row>
    <row r="15441" spans="1:1">
      <c r="A15441" s="54" t="s">
        <v>16232</v>
      </c>
    </row>
    <row r="15442" spans="1:1">
      <c r="A15442" s="54" t="s">
        <v>16233</v>
      </c>
    </row>
    <row r="15443" spans="1:1">
      <c r="A15443" s="54" t="s">
        <v>16234</v>
      </c>
    </row>
    <row r="15444" spans="1:1">
      <c r="A15444" s="54" t="s">
        <v>16235</v>
      </c>
    </row>
    <row r="15445" spans="1:1">
      <c r="A15445" s="54" t="s">
        <v>16236</v>
      </c>
    </row>
    <row r="15446" spans="1:1">
      <c r="A15446" s="54" t="s">
        <v>16237</v>
      </c>
    </row>
    <row r="15447" spans="1:1">
      <c r="A15447" s="54" t="s">
        <v>16238</v>
      </c>
    </row>
    <row r="15448" spans="1:1">
      <c r="A15448" s="54" t="s">
        <v>16239</v>
      </c>
    </row>
    <row r="15449" spans="1:1">
      <c r="A15449" s="54" t="s">
        <v>16240</v>
      </c>
    </row>
    <row r="15450" spans="1:1">
      <c r="A15450" s="54" t="s">
        <v>16241</v>
      </c>
    </row>
    <row r="15451" spans="1:1">
      <c r="A15451" s="54" t="s">
        <v>16242</v>
      </c>
    </row>
    <row r="15452" spans="1:1">
      <c r="A15452" s="54" t="s">
        <v>16243</v>
      </c>
    </row>
    <row r="15453" spans="1:1">
      <c r="A15453" s="54" t="s">
        <v>16244</v>
      </c>
    </row>
    <row r="15454" spans="1:1">
      <c r="A15454" s="54" t="s">
        <v>16245</v>
      </c>
    </row>
    <row r="15455" spans="1:1">
      <c r="A15455" s="54" t="s">
        <v>16246</v>
      </c>
    </row>
    <row r="15456" spans="1:1">
      <c r="A15456" s="54" t="s">
        <v>16247</v>
      </c>
    </row>
    <row r="15457" spans="1:1">
      <c r="A15457" s="54" t="s">
        <v>16248</v>
      </c>
    </row>
    <row r="15458" spans="1:1">
      <c r="A15458" s="54" t="s">
        <v>16249</v>
      </c>
    </row>
    <row r="15459" spans="1:1">
      <c r="A15459" s="54" t="s">
        <v>16250</v>
      </c>
    </row>
    <row r="15460" spans="1:1">
      <c r="A15460" s="54" t="s">
        <v>16251</v>
      </c>
    </row>
    <row r="15461" spans="1:1">
      <c r="A15461" s="54" t="s">
        <v>16252</v>
      </c>
    </row>
    <row r="15462" spans="1:1">
      <c r="A15462" s="54" t="s">
        <v>16253</v>
      </c>
    </row>
    <row r="15463" spans="1:1">
      <c r="A15463" s="54" t="s">
        <v>16254</v>
      </c>
    </row>
    <row r="15464" spans="1:1">
      <c r="A15464" s="54" t="s">
        <v>16255</v>
      </c>
    </row>
    <row r="15465" spans="1:1">
      <c r="A15465" s="54" t="s">
        <v>16256</v>
      </c>
    </row>
    <row r="15466" spans="1:1">
      <c r="A15466" s="54" t="s">
        <v>16257</v>
      </c>
    </row>
    <row r="15467" spans="1:1">
      <c r="A15467" s="54" t="s">
        <v>16258</v>
      </c>
    </row>
    <row r="15468" spans="1:1">
      <c r="A15468" s="54" t="s">
        <v>16259</v>
      </c>
    </row>
    <row r="15469" spans="1:1">
      <c r="A15469" s="54" t="s">
        <v>16260</v>
      </c>
    </row>
    <row r="15470" spans="1:1">
      <c r="A15470" s="54" t="s">
        <v>16261</v>
      </c>
    </row>
    <row r="15471" spans="1:1">
      <c r="A15471" s="54" t="s">
        <v>16262</v>
      </c>
    </row>
    <row r="15472" spans="1:1">
      <c r="A15472" s="54" t="s">
        <v>16263</v>
      </c>
    </row>
    <row r="15473" spans="1:1">
      <c r="A15473" s="54" t="s">
        <v>16264</v>
      </c>
    </row>
    <row r="15474" spans="1:1">
      <c r="A15474" s="54" t="s">
        <v>16265</v>
      </c>
    </row>
    <row r="15475" spans="1:1">
      <c r="A15475" s="54" t="s">
        <v>16266</v>
      </c>
    </row>
    <row r="15476" spans="1:1">
      <c r="A15476" s="54" t="s">
        <v>16267</v>
      </c>
    </row>
    <row r="15477" spans="1:1">
      <c r="A15477" s="54" t="s">
        <v>16268</v>
      </c>
    </row>
    <row r="15478" spans="1:1">
      <c r="A15478" s="54" t="s">
        <v>16269</v>
      </c>
    </row>
    <row r="15479" spans="1:1">
      <c r="A15479" s="54" t="s">
        <v>16270</v>
      </c>
    </row>
    <row r="15480" spans="1:1">
      <c r="A15480" s="54" t="s">
        <v>16271</v>
      </c>
    </row>
    <row r="15481" spans="1:1">
      <c r="A15481" s="54" t="s">
        <v>16272</v>
      </c>
    </row>
    <row r="15482" spans="1:1">
      <c r="A15482" s="54" t="s">
        <v>16273</v>
      </c>
    </row>
    <row r="15483" spans="1:1">
      <c r="A15483" s="54" t="s">
        <v>16274</v>
      </c>
    </row>
    <row r="15484" spans="1:1">
      <c r="A15484" s="54" t="s">
        <v>16275</v>
      </c>
    </row>
    <row r="15485" spans="1:1">
      <c r="A15485" s="54" t="s">
        <v>16276</v>
      </c>
    </row>
    <row r="15486" spans="1:1">
      <c r="A15486" s="54" t="s">
        <v>16277</v>
      </c>
    </row>
    <row r="15487" spans="1:1">
      <c r="A15487" s="54" t="s">
        <v>16278</v>
      </c>
    </row>
    <row r="15488" spans="1:1">
      <c r="A15488" s="54" t="s">
        <v>16279</v>
      </c>
    </row>
    <row r="15489" spans="1:1">
      <c r="A15489" s="54" t="s">
        <v>16280</v>
      </c>
    </row>
    <row r="15490" spans="1:1">
      <c r="A15490" s="54" t="s">
        <v>16281</v>
      </c>
    </row>
    <row r="15491" spans="1:1">
      <c r="A15491" s="54" t="s">
        <v>16282</v>
      </c>
    </row>
    <row r="15492" spans="1:1">
      <c r="A15492" s="54" t="s">
        <v>16283</v>
      </c>
    </row>
    <row r="15493" spans="1:1">
      <c r="A15493" s="54" t="s">
        <v>16284</v>
      </c>
    </row>
    <row r="15494" spans="1:1">
      <c r="A15494" s="54" t="s">
        <v>16285</v>
      </c>
    </row>
    <row r="15495" spans="1:1">
      <c r="A15495" s="54" t="s">
        <v>16286</v>
      </c>
    </row>
    <row r="15496" spans="1:1">
      <c r="A15496" s="54" t="s">
        <v>16287</v>
      </c>
    </row>
    <row r="15497" spans="1:1">
      <c r="A15497" s="54" t="s">
        <v>16288</v>
      </c>
    </row>
    <row r="15498" spans="1:1">
      <c r="A15498" s="54" t="s">
        <v>16289</v>
      </c>
    </row>
    <row r="15499" spans="1:1">
      <c r="A15499" s="54" t="s">
        <v>16290</v>
      </c>
    </row>
    <row r="15500" spans="1:1">
      <c r="A15500" s="54" t="s">
        <v>16291</v>
      </c>
    </row>
    <row r="15501" spans="1:1">
      <c r="A15501" s="54" t="s">
        <v>16292</v>
      </c>
    </row>
    <row r="15502" spans="1:1">
      <c r="A15502" s="54" t="s">
        <v>16293</v>
      </c>
    </row>
    <row r="15503" spans="1:1">
      <c r="A15503" s="54" t="s">
        <v>16294</v>
      </c>
    </row>
    <row r="15504" spans="1:1">
      <c r="A15504" s="54" t="s">
        <v>16295</v>
      </c>
    </row>
    <row r="15505" spans="1:1">
      <c r="A15505" s="54" t="s">
        <v>16296</v>
      </c>
    </row>
    <row r="15506" spans="1:1">
      <c r="A15506" s="54" t="s">
        <v>16297</v>
      </c>
    </row>
    <row r="15507" spans="1:1">
      <c r="A15507" s="54" t="s">
        <v>16298</v>
      </c>
    </row>
    <row r="15508" spans="1:1">
      <c r="A15508" s="54" t="s">
        <v>16299</v>
      </c>
    </row>
    <row r="15509" spans="1:1">
      <c r="A15509" s="54" t="s">
        <v>16300</v>
      </c>
    </row>
    <row r="15510" spans="1:1">
      <c r="A15510" s="54" t="s">
        <v>16301</v>
      </c>
    </row>
    <row r="15511" spans="1:1">
      <c r="A15511" s="54" t="s">
        <v>16302</v>
      </c>
    </row>
    <row r="15512" spans="1:1">
      <c r="A15512" s="54" t="s">
        <v>16303</v>
      </c>
    </row>
    <row r="15513" spans="1:1">
      <c r="A15513" s="54" t="s">
        <v>16304</v>
      </c>
    </row>
    <row r="15514" spans="1:1">
      <c r="A15514" s="54" t="s">
        <v>16305</v>
      </c>
    </row>
    <row r="15515" spans="1:1">
      <c r="A15515" s="54" t="s">
        <v>16306</v>
      </c>
    </row>
    <row r="15516" spans="1:1">
      <c r="A15516" s="54" t="s">
        <v>16307</v>
      </c>
    </row>
    <row r="15517" spans="1:1">
      <c r="A15517" s="54" t="s">
        <v>16308</v>
      </c>
    </row>
    <row r="15518" spans="1:1">
      <c r="A15518" s="54" t="s">
        <v>16309</v>
      </c>
    </row>
    <row r="15519" spans="1:1">
      <c r="A15519" s="54" t="s">
        <v>16310</v>
      </c>
    </row>
    <row r="15520" spans="1:1">
      <c r="A15520" s="54" t="s">
        <v>16311</v>
      </c>
    </row>
    <row r="15521" spans="1:1">
      <c r="A15521" s="54" t="s">
        <v>16312</v>
      </c>
    </row>
    <row r="15522" spans="1:1">
      <c r="A15522" s="54" t="s">
        <v>16313</v>
      </c>
    </row>
    <row r="15523" spans="1:1">
      <c r="A15523" s="54" t="s">
        <v>16314</v>
      </c>
    </row>
    <row r="15524" spans="1:1">
      <c r="A15524" s="54" t="s">
        <v>16315</v>
      </c>
    </row>
    <row r="15525" spans="1:1">
      <c r="A15525" s="54" t="s">
        <v>16316</v>
      </c>
    </row>
    <row r="15526" spans="1:1">
      <c r="A15526" s="54" t="s">
        <v>16317</v>
      </c>
    </row>
    <row r="15527" spans="1:1">
      <c r="A15527" s="54" t="s">
        <v>16318</v>
      </c>
    </row>
    <row r="15528" spans="1:1">
      <c r="A15528" s="54" t="s">
        <v>16319</v>
      </c>
    </row>
    <row r="15529" spans="1:1">
      <c r="A15529" s="54" t="s">
        <v>16320</v>
      </c>
    </row>
    <row r="15530" spans="1:1">
      <c r="A15530" s="54" t="s">
        <v>16321</v>
      </c>
    </row>
    <row r="15531" spans="1:1">
      <c r="A15531" s="54" t="s">
        <v>16322</v>
      </c>
    </row>
    <row r="15532" spans="1:1">
      <c r="A15532" s="54" t="s">
        <v>16323</v>
      </c>
    </row>
    <row r="15533" spans="1:1">
      <c r="A15533" s="54" t="s">
        <v>16324</v>
      </c>
    </row>
    <row r="15534" spans="1:1">
      <c r="A15534" s="54" t="s">
        <v>16325</v>
      </c>
    </row>
    <row r="15535" spans="1:1">
      <c r="A15535" s="54" t="s">
        <v>16326</v>
      </c>
    </row>
    <row r="15536" spans="1:1">
      <c r="A15536" s="54" t="s">
        <v>16327</v>
      </c>
    </row>
    <row r="15537" spans="1:1">
      <c r="A15537" s="54" t="s">
        <v>16328</v>
      </c>
    </row>
    <row r="15538" spans="1:1">
      <c r="A15538" s="54" t="s">
        <v>16329</v>
      </c>
    </row>
    <row r="15539" spans="1:1">
      <c r="A15539" s="54" t="s">
        <v>16330</v>
      </c>
    </row>
    <row r="15540" spans="1:1">
      <c r="A15540" s="54" t="s">
        <v>16331</v>
      </c>
    </row>
    <row r="15541" spans="1:1">
      <c r="A15541" s="54" t="s">
        <v>16332</v>
      </c>
    </row>
    <row r="15542" spans="1:1">
      <c r="A15542" s="54" t="s">
        <v>16333</v>
      </c>
    </row>
    <row r="15543" spans="1:1">
      <c r="A15543" s="54" t="s">
        <v>16334</v>
      </c>
    </row>
    <row r="15544" spans="1:1">
      <c r="A15544" s="54" t="s">
        <v>16335</v>
      </c>
    </row>
    <row r="15545" spans="1:1">
      <c r="A15545" s="54" t="s">
        <v>16336</v>
      </c>
    </row>
    <row r="15546" spans="1:1">
      <c r="A15546" s="54" t="s">
        <v>16337</v>
      </c>
    </row>
    <row r="15547" spans="1:1">
      <c r="A15547" s="54" t="s">
        <v>16338</v>
      </c>
    </row>
    <row r="15548" spans="1:1">
      <c r="A15548" s="54" t="s">
        <v>16339</v>
      </c>
    </row>
    <row r="15549" spans="1:1">
      <c r="A15549" s="54" t="s">
        <v>16340</v>
      </c>
    </row>
    <row r="15550" spans="1:1">
      <c r="A15550" s="54" t="s">
        <v>16341</v>
      </c>
    </row>
    <row r="15551" spans="1:1">
      <c r="A15551" s="54" t="s">
        <v>16342</v>
      </c>
    </row>
    <row r="15552" spans="1:1">
      <c r="A15552" s="54" t="s">
        <v>16343</v>
      </c>
    </row>
    <row r="15553" spans="1:1">
      <c r="A15553" s="54" t="s">
        <v>16344</v>
      </c>
    </row>
    <row r="15554" spans="1:1">
      <c r="A15554" s="54" t="s">
        <v>16345</v>
      </c>
    </row>
    <row r="15555" spans="1:1">
      <c r="A15555" s="54" t="s">
        <v>16346</v>
      </c>
    </row>
    <row r="15556" spans="1:1">
      <c r="A15556" s="54" t="s">
        <v>16347</v>
      </c>
    </row>
    <row r="15557" spans="1:1">
      <c r="A15557" s="54" t="s">
        <v>16348</v>
      </c>
    </row>
    <row r="15558" spans="1:1">
      <c r="A15558" s="54" t="s">
        <v>16349</v>
      </c>
    </row>
    <row r="15559" spans="1:1">
      <c r="A15559" s="54" t="s">
        <v>16350</v>
      </c>
    </row>
    <row r="15560" spans="1:1">
      <c r="A15560" s="54" t="s">
        <v>16351</v>
      </c>
    </row>
    <row r="15561" spans="1:1">
      <c r="A15561" s="54" t="s">
        <v>16352</v>
      </c>
    </row>
    <row r="15562" spans="1:1">
      <c r="A15562" s="54" t="s">
        <v>16353</v>
      </c>
    </row>
    <row r="15563" spans="1:1">
      <c r="A15563" s="54" t="s">
        <v>16354</v>
      </c>
    </row>
    <row r="15564" spans="1:1">
      <c r="A15564" s="54" t="s">
        <v>16355</v>
      </c>
    </row>
    <row r="15565" spans="1:1">
      <c r="A15565" s="54" t="s">
        <v>16356</v>
      </c>
    </row>
    <row r="15566" spans="1:1">
      <c r="A15566" s="54" t="s">
        <v>16357</v>
      </c>
    </row>
    <row r="15567" spans="1:1">
      <c r="A15567" s="54" t="s">
        <v>16358</v>
      </c>
    </row>
    <row r="15568" spans="1:1">
      <c r="A15568" s="54" t="s">
        <v>16359</v>
      </c>
    </row>
    <row r="15569" spans="1:1">
      <c r="A15569" s="54" t="s">
        <v>16360</v>
      </c>
    </row>
    <row r="15570" spans="1:1">
      <c r="A15570" s="54" t="s">
        <v>16361</v>
      </c>
    </row>
    <row r="15571" spans="1:1">
      <c r="A15571" s="54" t="s">
        <v>16362</v>
      </c>
    </row>
    <row r="15572" spans="1:1">
      <c r="A15572" s="54" t="s">
        <v>16363</v>
      </c>
    </row>
    <row r="15573" spans="1:1">
      <c r="A15573" s="54" t="s">
        <v>16364</v>
      </c>
    </row>
    <row r="15574" spans="1:1">
      <c r="A15574" s="54" t="s">
        <v>16365</v>
      </c>
    </row>
    <row r="15575" spans="1:1">
      <c r="A15575" s="54" t="s">
        <v>16366</v>
      </c>
    </row>
    <row r="15576" spans="1:1">
      <c r="A15576" s="54" t="s">
        <v>16367</v>
      </c>
    </row>
    <row r="15577" spans="1:1">
      <c r="A15577" s="54" t="s">
        <v>16368</v>
      </c>
    </row>
    <row r="15578" spans="1:1">
      <c r="A15578" s="54" t="s">
        <v>16369</v>
      </c>
    </row>
    <row r="15579" spans="1:1">
      <c r="A15579" s="54" t="s">
        <v>16370</v>
      </c>
    </row>
    <row r="15580" spans="1:1">
      <c r="A15580" s="54" t="s">
        <v>16371</v>
      </c>
    </row>
    <row r="15581" spans="1:1">
      <c r="A15581" s="54" t="s">
        <v>16372</v>
      </c>
    </row>
    <row r="15582" spans="1:1">
      <c r="A15582" s="54" t="s">
        <v>16373</v>
      </c>
    </row>
    <row r="15583" spans="1:1">
      <c r="A15583" s="54" t="s">
        <v>16374</v>
      </c>
    </row>
    <row r="15584" spans="1:1">
      <c r="A15584" s="54" t="s">
        <v>16375</v>
      </c>
    </row>
    <row r="15585" spans="1:1">
      <c r="A15585" s="54" t="s">
        <v>16376</v>
      </c>
    </row>
    <row r="15586" spans="1:1">
      <c r="A15586" s="54" t="s">
        <v>16377</v>
      </c>
    </row>
    <row r="15587" spans="1:1">
      <c r="A15587" s="54" t="s">
        <v>16378</v>
      </c>
    </row>
    <row r="15588" spans="1:1">
      <c r="A15588" s="54" t="s">
        <v>16379</v>
      </c>
    </row>
    <row r="15589" spans="1:1">
      <c r="A15589" s="54" t="s">
        <v>16380</v>
      </c>
    </row>
    <row r="15590" spans="1:1">
      <c r="A15590" s="54" t="s">
        <v>16381</v>
      </c>
    </row>
    <row r="15591" spans="1:1">
      <c r="A15591" s="54" t="s">
        <v>16382</v>
      </c>
    </row>
    <row r="15592" spans="1:1">
      <c r="A15592" s="54" t="s">
        <v>16383</v>
      </c>
    </row>
    <row r="15593" spans="1:1">
      <c r="A15593" s="54" t="s">
        <v>16384</v>
      </c>
    </row>
    <row r="15594" spans="1:1">
      <c r="A15594" s="54" t="s">
        <v>16385</v>
      </c>
    </row>
    <row r="15595" spans="1:1">
      <c r="A15595" s="54" t="s">
        <v>16386</v>
      </c>
    </row>
    <row r="15596" spans="1:1">
      <c r="A15596" s="54" t="s">
        <v>16387</v>
      </c>
    </row>
    <row r="15597" spans="1:1">
      <c r="A15597" s="54" t="s">
        <v>16388</v>
      </c>
    </row>
    <row r="15598" spans="1:1">
      <c r="A15598" s="54" t="s">
        <v>16389</v>
      </c>
    </row>
    <row r="15599" spans="1:1">
      <c r="A15599" s="54" t="s">
        <v>16390</v>
      </c>
    </row>
    <row r="15600" spans="1:1">
      <c r="A15600" s="54" t="s">
        <v>16391</v>
      </c>
    </row>
    <row r="15601" spans="1:1">
      <c r="A15601" s="54" t="s">
        <v>16392</v>
      </c>
    </row>
    <row r="15602" spans="1:1">
      <c r="A15602" s="54" t="s">
        <v>16393</v>
      </c>
    </row>
    <row r="15603" spans="1:1">
      <c r="A15603" s="54" t="s">
        <v>16394</v>
      </c>
    </row>
    <row r="15604" spans="1:1">
      <c r="A15604" s="54" t="s">
        <v>16395</v>
      </c>
    </row>
    <row r="15605" spans="1:1">
      <c r="A15605" s="54" t="s">
        <v>16396</v>
      </c>
    </row>
    <row r="15606" spans="1:1">
      <c r="A15606" s="54" t="s">
        <v>16397</v>
      </c>
    </row>
    <row r="15607" spans="1:1">
      <c r="A15607" s="54" t="s">
        <v>16398</v>
      </c>
    </row>
    <row r="15608" spans="1:1">
      <c r="A15608" s="54" t="s">
        <v>16399</v>
      </c>
    </row>
    <row r="15609" spans="1:1">
      <c r="A15609" s="54" t="s">
        <v>16400</v>
      </c>
    </row>
    <row r="15610" spans="1:1">
      <c r="A15610" s="54" t="s">
        <v>16401</v>
      </c>
    </row>
    <row r="15611" spans="1:1">
      <c r="A15611" s="54" t="s">
        <v>16402</v>
      </c>
    </row>
    <row r="15612" spans="1:1">
      <c r="A15612" s="54" t="s">
        <v>16403</v>
      </c>
    </row>
    <row r="15613" spans="1:1">
      <c r="A15613" s="54" t="s">
        <v>16404</v>
      </c>
    </row>
    <row r="15614" spans="1:1">
      <c r="A15614" s="54" t="s">
        <v>16405</v>
      </c>
    </row>
    <row r="15615" spans="1:1">
      <c r="A15615" s="54" t="s">
        <v>16406</v>
      </c>
    </row>
    <row r="15616" spans="1:1">
      <c r="A15616" s="54" t="s">
        <v>16407</v>
      </c>
    </row>
    <row r="15617" spans="1:1">
      <c r="A15617" s="54" t="s">
        <v>16408</v>
      </c>
    </row>
    <row r="15618" spans="1:1">
      <c r="A15618" s="54" t="s">
        <v>16409</v>
      </c>
    </row>
    <row r="15619" spans="1:1">
      <c r="A15619" s="54" t="s">
        <v>16410</v>
      </c>
    </row>
    <row r="15620" spans="1:1">
      <c r="A15620" s="54" t="s">
        <v>16411</v>
      </c>
    </row>
    <row r="15621" spans="1:1">
      <c r="A15621" s="54" t="s">
        <v>16412</v>
      </c>
    </row>
    <row r="15622" spans="1:1">
      <c r="A15622" s="54" t="s">
        <v>16413</v>
      </c>
    </row>
    <row r="15623" spans="1:1">
      <c r="A15623" s="54" t="s">
        <v>16414</v>
      </c>
    </row>
    <row r="15624" spans="1:1">
      <c r="A15624" s="54" t="s">
        <v>16415</v>
      </c>
    </row>
    <row r="15625" spans="1:1">
      <c r="A15625" s="54" t="s">
        <v>16416</v>
      </c>
    </row>
    <row r="15626" spans="1:1">
      <c r="A15626" s="54" t="s">
        <v>16417</v>
      </c>
    </row>
    <row r="15627" spans="1:1">
      <c r="A15627" s="54" t="s">
        <v>16418</v>
      </c>
    </row>
    <row r="15628" spans="1:1">
      <c r="A15628" s="54" t="s">
        <v>16419</v>
      </c>
    </row>
    <row r="15629" spans="1:1">
      <c r="A15629" s="54" t="s">
        <v>16420</v>
      </c>
    </row>
    <row r="15630" spans="1:1">
      <c r="A15630" s="54" t="s">
        <v>16421</v>
      </c>
    </row>
    <row r="15631" spans="1:1">
      <c r="A15631" s="54" t="s">
        <v>16422</v>
      </c>
    </row>
    <row r="15632" spans="1:1">
      <c r="A15632" s="54" t="s">
        <v>16423</v>
      </c>
    </row>
    <row r="15633" spans="1:1">
      <c r="A15633" s="54" t="s">
        <v>16424</v>
      </c>
    </row>
    <row r="15634" spans="1:1">
      <c r="A15634" s="54" t="s">
        <v>16425</v>
      </c>
    </row>
    <row r="15635" spans="1:1">
      <c r="A15635" s="54" t="s">
        <v>16426</v>
      </c>
    </row>
    <row r="15636" spans="1:1">
      <c r="A15636" s="54" t="s">
        <v>16427</v>
      </c>
    </row>
    <row r="15637" spans="1:1">
      <c r="A15637" s="54" t="s">
        <v>16428</v>
      </c>
    </row>
    <row r="15638" spans="1:1">
      <c r="A15638" s="54" t="s">
        <v>16429</v>
      </c>
    </row>
    <row r="15639" spans="1:1">
      <c r="A15639" s="54" t="s">
        <v>16430</v>
      </c>
    </row>
    <row r="15640" spans="1:1">
      <c r="A15640" s="54" t="s">
        <v>16431</v>
      </c>
    </row>
    <row r="15641" spans="1:1">
      <c r="A15641" s="54" t="s">
        <v>16432</v>
      </c>
    </row>
    <row r="15642" spans="1:1">
      <c r="A15642" s="54" t="s">
        <v>16433</v>
      </c>
    </row>
    <row r="15643" spans="1:1">
      <c r="A15643" s="54" t="s">
        <v>16434</v>
      </c>
    </row>
    <row r="15644" spans="1:1">
      <c r="A15644" s="54" t="s">
        <v>16435</v>
      </c>
    </row>
    <row r="15645" spans="1:1">
      <c r="A15645" s="54" t="s">
        <v>16436</v>
      </c>
    </row>
    <row r="15646" spans="1:1">
      <c r="A15646" s="54" t="s">
        <v>16437</v>
      </c>
    </row>
    <row r="15647" spans="1:1">
      <c r="A15647" s="54" t="s">
        <v>16438</v>
      </c>
    </row>
    <row r="15648" spans="1:1">
      <c r="A15648" s="54" t="s">
        <v>16439</v>
      </c>
    </row>
    <row r="15649" spans="1:1">
      <c r="A15649" s="54" t="s">
        <v>16440</v>
      </c>
    </row>
    <row r="15650" spans="1:1">
      <c r="A15650" s="54" t="s">
        <v>16441</v>
      </c>
    </row>
    <row r="15651" spans="1:1">
      <c r="A15651" s="54" t="s">
        <v>16442</v>
      </c>
    </row>
    <row r="15652" spans="1:1">
      <c r="A15652" s="54" t="s">
        <v>16443</v>
      </c>
    </row>
    <row r="15653" spans="1:1">
      <c r="A15653" s="54" t="s">
        <v>16444</v>
      </c>
    </row>
    <row r="15654" spans="1:1">
      <c r="A15654" s="54" t="s">
        <v>16445</v>
      </c>
    </row>
    <row r="15655" spans="1:1">
      <c r="A15655" s="54" t="s">
        <v>16446</v>
      </c>
    </row>
    <row r="15656" spans="1:1">
      <c r="A15656" s="54" t="s">
        <v>16447</v>
      </c>
    </row>
    <row r="15657" spans="1:1">
      <c r="A15657" s="54" t="s">
        <v>16448</v>
      </c>
    </row>
    <row r="15658" spans="1:1">
      <c r="A15658" s="54" t="s">
        <v>16449</v>
      </c>
    </row>
    <row r="15659" spans="1:1">
      <c r="A15659" s="54" t="s">
        <v>16450</v>
      </c>
    </row>
    <row r="15660" spans="1:1">
      <c r="A15660" s="54" t="s">
        <v>16451</v>
      </c>
    </row>
    <row r="15661" spans="1:1">
      <c r="A15661" s="54" t="s">
        <v>16452</v>
      </c>
    </row>
    <row r="15662" spans="1:1">
      <c r="A15662" s="54" t="s">
        <v>16453</v>
      </c>
    </row>
    <row r="15663" spans="1:1">
      <c r="A15663" s="54" t="s">
        <v>16454</v>
      </c>
    </row>
    <row r="15664" spans="1:1">
      <c r="A15664" s="54" t="s">
        <v>16455</v>
      </c>
    </row>
    <row r="15665" spans="1:1">
      <c r="A15665" s="54" t="s">
        <v>16456</v>
      </c>
    </row>
    <row r="15666" spans="1:1">
      <c r="A15666" s="54" t="s">
        <v>16457</v>
      </c>
    </row>
    <row r="15667" spans="1:1">
      <c r="A15667" s="54" t="s">
        <v>16458</v>
      </c>
    </row>
    <row r="15668" spans="1:1">
      <c r="A15668" s="54" t="s">
        <v>16459</v>
      </c>
    </row>
    <row r="15669" spans="1:1">
      <c r="A15669" s="54" t="s">
        <v>16460</v>
      </c>
    </row>
    <row r="15670" spans="1:1">
      <c r="A15670" s="54" t="s">
        <v>16461</v>
      </c>
    </row>
    <row r="15671" spans="1:1">
      <c r="A15671" s="54" t="s">
        <v>16462</v>
      </c>
    </row>
    <row r="15672" spans="1:1">
      <c r="A15672" s="54" t="s">
        <v>16463</v>
      </c>
    </row>
    <row r="15673" spans="1:1">
      <c r="A15673" s="54" t="s">
        <v>16464</v>
      </c>
    </row>
    <row r="15674" spans="1:1">
      <c r="A15674" s="54" t="s">
        <v>16465</v>
      </c>
    </row>
    <row r="15675" spans="1:1">
      <c r="A15675" s="54" t="s">
        <v>16466</v>
      </c>
    </row>
    <row r="15676" spans="1:1">
      <c r="A15676" s="54" t="s">
        <v>16467</v>
      </c>
    </row>
    <row r="15677" spans="1:1">
      <c r="A15677" s="54" t="s">
        <v>16468</v>
      </c>
    </row>
    <row r="15678" spans="1:1">
      <c r="A15678" s="54" t="s">
        <v>16469</v>
      </c>
    </row>
    <row r="15679" spans="1:1">
      <c r="A15679" s="54" t="s">
        <v>16470</v>
      </c>
    </row>
    <row r="15680" spans="1:1">
      <c r="A15680" s="54" t="s">
        <v>16471</v>
      </c>
    </row>
    <row r="15681" spans="1:1">
      <c r="A15681" s="54" t="s">
        <v>16472</v>
      </c>
    </row>
    <row r="15682" spans="1:1">
      <c r="A15682" s="54" t="s">
        <v>16473</v>
      </c>
    </row>
    <row r="15683" spans="1:1">
      <c r="A15683" s="54" t="s">
        <v>16474</v>
      </c>
    </row>
    <row r="15684" spans="1:1">
      <c r="A15684" s="54" t="s">
        <v>16475</v>
      </c>
    </row>
    <row r="15685" spans="1:1">
      <c r="A15685" s="54" t="s">
        <v>16476</v>
      </c>
    </row>
    <row r="15686" spans="1:1">
      <c r="A15686" s="54" t="s">
        <v>16477</v>
      </c>
    </row>
    <row r="15687" spans="1:1">
      <c r="A15687" s="54" t="s">
        <v>16478</v>
      </c>
    </row>
    <row r="15688" spans="1:1">
      <c r="A15688" s="54" t="s">
        <v>16479</v>
      </c>
    </row>
    <row r="15689" spans="1:1">
      <c r="A15689" s="54" t="s">
        <v>16480</v>
      </c>
    </row>
    <row r="15690" spans="1:1">
      <c r="A15690" s="54" t="s">
        <v>16481</v>
      </c>
    </row>
    <row r="15691" spans="1:1">
      <c r="A15691" s="54" t="s">
        <v>16482</v>
      </c>
    </row>
    <row r="15692" spans="1:1">
      <c r="A15692" s="54" t="s">
        <v>16483</v>
      </c>
    </row>
    <row r="15693" spans="1:1">
      <c r="A15693" s="54" t="s">
        <v>16484</v>
      </c>
    </row>
    <row r="15694" spans="1:1">
      <c r="A15694" s="54" t="s">
        <v>16485</v>
      </c>
    </row>
    <row r="15695" spans="1:1">
      <c r="A15695" s="54" t="s">
        <v>16486</v>
      </c>
    </row>
    <row r="15696" spans="1:1">
      <c r="A15696" s="54" t="s">
        <v>16487</v>
      </c>
    </row>
    <row r="15697" spans="1:1">
      <c r="A15697" s="54" t="s">
        <v>16488</v>
      </c>
    </row>
    <row r="15698" spans="1:1">
      <c r="A15698" s="54" t="s">
        <v>16489</v>
      </c>
    </row>
    <row r="15699" spans="1:1">
      <c r="A15699" s="54" t="s">
        <v>16490</v>
      </c>
    </row>
    <row r="15700" spans="1:1">
      <c r="A15700" s="54" t="s">
        <v>16491</v>
      </c>
    </row>
    <row r="15701" spans="1:1">
      <c r="A15701" s="54" t="s">
        <v>16492</v>
      </c>
    </row>
    <row r="15702" spans="1:1">
      <c r="A15702" s="54" t="s">
        <v>16493</v>
      </c>
    </row>
    <row r="15703" spans="1:1">
      <c r="A15703" s="54" t="s">
        <v>16494</v>
      </c>
    </row>
    <row r="15704" spans="1:1">
      <c r="A15704" s="54" t="s">
        <v>16495</v>
      </c>
    </row>
    <row r="15705" spans="1:1">
      <c r="A15705" s="54" t="s">
        <v>16496</v>
      </c>
    </row>
    <row r="15706" spans="1:1">
      <c r="A15706" s="54" t="s">
        <v>16497</v>
      </c>
    </row>
    <row r="15707" spans="1:1">
      <c r="A15707" s="54" t="s">
        <v>16498</v>
      </c>
    </row>
    <row r="15708" spans="1:1">
      <c r="A15708" s="54" t="s">
        <v>16499</v>
      </c>
    </row>
    <row r="15709" spans="1:1">
      <c r="A15709" s="54" t="s">
        <v>16500</v>
      </c>
    </row>
    <row r="15710" spans="1:1">
      <c r="A15710" s="54" t="s">
        <v>16501</v>
      </c>
    </row>
    <row r="15711" spans="1:1">
      <c r="A15711" s="54" t="s">
        <v>16502</v>
      </c>
    </row>
    <row r="15712" spans="1:1">
      <c r="A15712" s="54" t="s">
        <v>16503</v>
      </c>
    </row>
    <row r="15713" spans="1:1">
      <c r="A15713" s="54" t="s">
        <v>16504</v>
      </c>
    </row>
    <row r="15714" spans="1:1">
      <c r="A15714" s="54" t="s">
        <v>16505</v>
      </c>
    </row>
    <row r="15715" spans="1:1">
      <c r="A15715" s="54" t="s">
        <v>16506</v>
      </c>
    </row>
    <row r="15716" spans="1:1">
      <c r="A15716" s="54" t="s">
        <v>16507</v>
      </c>
    </row>
    <row r="15717" spans="1:1">
      <c r="A15717" s="54" t="s">
        <v>16508</v>
      </c>
    </row>
    <row r="15718" spans="1:1">
      <c r="A15718" s="54" t="s">
        <v>16509</v>
      </c>
    </row>
    <row r="15719" spans="1:1">
      <c r="A15719" s="54" t="s">
        <v>16510</v>
      </c>
    </row>
    <row r="15720" spans="1:1">
      <c r="A15720" s="54" t="s">
        <v>16511</v>
      </c>
    </row>
    <row r="15721" spans="1:1">
      <c r="A15721" s="54" t="s">
        <v>16512</v>
      </c>
    </row>
    <row r="15722" spans="1:1">
      <c r="A15722" s="54" t="s">
        <v>16513</v>
      </c>
    </row>
    <row r="15723" spans="1:1">
      <c r="A15723" s="54" t="s">
        <v>16514</v>
      </c>
    </row>
    <row r="15724" spans="1:1">
      <c r="A15724" s="54" t="s">
        <v>16515</v>
      </c>
    </row>
    <row r="15725" spans="1:1">
      <c r="A15725" s="54" t="s">
        <v>16516</v>
      </c>
    </row>
    <row r="15726" spans="1:1">
      <c r="A15726" s="54" t="s">
        <v>16517</v>
      </c>
    </row>
    <row r="15727" spans="1:1">
      <c r="A15727" s="54" t="s">
        <v>16518</v>
      </c>
    </row>
    <row r="15728" spans="1:1">
      <c r="A15728" s="54" t="s">
        <v>16519</v>
      </c>
    </row>
    <row r="15729" spans="1:1">
      <c r="A15729" s="54" t="s">
        <v>16520</v>
      </c>
    </row>
    <row r="15730" spans="1:1">
      <c r="A15730" s="54" t="s">
        <v>16521</v>
      </c>
    </row>
    <row r="15731" spans="1:1">
      <c r="A15731" s="54" t="s">
        <v>16522</v>
      </c>
    </row>
    <row r="15732" spans="1:1">
      <c r="A15732" s="54" t="s">
        <v>16523</v>
      </c>
    </row>
    <row r="15733" spans="1:1">
      <c r="A15733" s="54" t="s">
        <v>16524</v>
      </c>
    </row>
    <row r="15734" spans="1:1">
      <c r="A15734" s="54" t="s">
        <v>16525</v>
      </c>
    </row>
    <row r="15735" spans="1:1">
      <c r="A15735" s="54" t="s">
        <v>16526</v>
      </c>
    </row>
    <row r="15736" spans="1:1">
      <c r="A15736" s="54" t="s">
        <v>16527</v>
      </c>
    </row>
    <row r="15737" spans="1:1">
      <c r="A15737" s="54" t="s">
        <v>16528</v>
      </c>
    </row>
    <row r="15738" spans="1:1">
      <c r="A15738" s="54" t="s">
        <v>16529</v>
      </c>
    </row>
    <row r="15739" spans="1:1">
      <c r="A15739" s="54" t="s">
        <v>16530</v>
      </c>
    </row>
    <row r="15740" spans="1:1">
      <c r="A15740" s="54" t="s">
        <v>16531</v>
      </c>
    </row>
    <row r="15741" spans="1:1">
      <c r="A15741" s="54" t="s">
        <v>16532</v>
      </c>
    </row>
    <row r="15742" spans="1:1">
      <c r="A15742" s="54" t="s">
        <v>16533</v>
      </c>
    </row>
    <row r="15743" spans="1:1">
      <c r="A15743" s="54" t="s">
        <v>16534</v>
      </c>
    </row>
    <row r="15744" spans="1:1">
      <c r="A15744" s="54" t="s">
        <v>16535</v>
      </c>
    </row>
    <row r="15745" spans="1:1">
      <c r="A15745" s="54" t="s">
        <v>16536</v>
      </c>
    </row>
    <row r="15746" spans="1:1">
      <c r="A15746" s="54" t="s">
        <v>16537</v>
      </c>
    </row>
    <row r="15747" spans="1:1">
      <c r="A15747" s="54" t="s">
        <v>16538</v>
      </c>
    </row>
    <row r="15748" spans="1:1">
      <c r="A15748" s="54" t="s">
        <v>16539</v>
      </c>
    </row>
    <row r="15749" spans="1:1">
      <c r="A15749" s="54" t="s">
        <v>16540</v>
      </c>
    </row>
    <row r="15750" spans="1:1">
      <c r="A15750" s="54" t="s">
        <v>16541</v>
      </c>
    </row>
    <row r="15751" spans="1:1">
      <c r="A15751" s="54" t="s">
        <v>16542</v>
      </c>
    </row>
    <row r="15752" spans="1:1">
      <c r="A15752" s="54" t="s">
        <v>16543</v>
      </c>
    </row>
    <row r="15753" spans="1:1">
      <c r="A15753" s="54" t="s">
        <v>16544</v>
      </c>
    </row>
    <row r="15754" spans="1:1">
      <c r="A15754" s="54" t="s">
        <v>16545</v>
      </c>
    </row>
    <row r="15755" spans="1:1">
      <c r="A15755" s="54" t="s">
        <v>16546</v>
      </c>
    </row>
    <row r="15756" spans="1:1">
      <c r="A15756" s="54" t="s">
        <v>16547</v>
      </c>
    </row>
    <row r="15757" spans="1:1">
      <c r="A15757" s="54" t="s">
        <v>16548</v>
      </c>
    </row>
    <row r="15758" spans="1:1">
      <c r="A15758" s="54" t="s">
        <v>16549</v>
      </c>
    </row>
    <row r="15759" spans="1:1">
      <c r="A15759" s="54" t="s">
        <v>16550</v>
      </c>
    </row>
    <row r="15760" spans="1:1">
      <c r="A15760" s="54" t="s">
        <v>16551</v>
      </c>
    </row>
    <row r="15761" spans="1:1">
      <c r="A15761" s="54" t="s">
        <v>16552</v>
      </c>
    </row>
    <row r="15762" spans="1:1">
      <c r="A15762" s="54" t="s">
        <v>16553</v>
      </c>
    </row>
    <row r="15763" spans="1:1">
      <c r="A15763" s="54" t="s">
        <v>16554</v>
      </c>
    </row>
    <row r="15764" spans="1:1">
      <c r="A15764" s="54" t="s">
        <v>16555</v>
      </c>
    </row>
    <row r="15765" spans="1:1">
      <c r="A15765" s="54" t="s">
        <v>16556</v>
      </c>
    </row>
    <row r="15766" spans="1:1">
      <c r="A15766" s="54" t="s">
        <v>16557</v>
      </c>
    </row>
    <row r="15767" spans="1:1">
      <c r="A15767" s="54" t="s">
        <v>16558</v>
      </c>
    </row>
    <row r="15768" spans="1:1">
      <c r="A15768" s="54" t="s">
        <v>16559</v>
      </c>
    </row>
    <row r="15769" spans="1:1">
      <c r="A15769" s="54" t="s">
        <v>16560</v>
      </c>
    </row>
    <row r="15770" spans="1:1">
      <c r="A15770" s="54" t="s">
        <v>16561</v>
      </c>
    </row>
    <row r="15771" spans="1:1">
      <c r="A15771" s="54" t="s">
        <v>16562</v>
      </c>
    </row>
    <row r="15772" spans="1:1">
      <c r="A15772" s="54" t="s">
        <v>16563</v>
      </c>
    </row>
    <row r="15773" spans="1:1">
      <c r="A15773" s="54" t="s">
        <v>16564</v>
      </c>
    </row>
    <row r="15774" spans="1:1">
      <c r="A15774" s="54" t="s">
        <v>16565</v>
      </c>
    </row>
    <row r="15775" spans="1:1">
      <c r="A15775" s="54" t="s">
        <v>16566</v>
      </c>
    </row>
    <row r="15776" spans="1:1">
      <c r="A15776" s="54" t="s">
        <v>16567</v>
      </c>
    </row>
    <row r="15777" spans="1:1">
      <c r="A15777" s="54" t="s">
        <v>16568</v>
      </c>
    </row>
    <row r="15778" spans="1:1">
      <c r="A15778" s="54" t="s">
        <v>16569</v>
      </c>
    </row>
    <row r="15779" spans="1:1">
      <c r="A15779" s="54" t="s">
        <v>16570</v>
      </c>
    </row>
    <row r="15780" spans="1:1">
      <c r="A15780" s="54" t="s">
        <v>16571</v>
      </c>
    </row>
    <row r="15781" spans="1:1">
      <c r="A15781" s="54" t="s">
        <v>16572</v>
      </c>
    </row>
    <row r="15782" spans="1:1">
      <c r="A15782" s="54" t="s">
        <v>16573</v>
      </c>
    </row>
    <row r="15783" spans="1:1">
      <c r="A15783" s="54" t="s">
        <v>16574</v>
      </c>
    </row>
    <row r="15784" spans="1:1">
      <c r="A15784" s="54" t="s">
        <v>16575</v>
      </c>
    </row>
    <row r="15785" spans="1:1">
      <c r="A15785" s="54" t="s">
        <v>16576</v>
      </c>
    </row>
    <row r="15786" spans="1:1">
      <c r="A15786" s="54" t="s">
        <v>16577</v>
      </c>
    </row>
    <row r="15787" spans="1:1">
      <c r="A15787" s="54" t="s">
        <v>16578</v>
      </c>
    </row>
    <row r="15788" spans="1:1">
      <c r="A15788" s="54" t="s">
        <v>16579</v>
      </c>
    </row>
    <row r="15789" spans="1:1">
      <c r="A15789" s="54" t="s">
        <v>16580</v>
      </c>
    </row>
    <row r="15790" spans="1:1">
      <c r="A15790" s="54" t="s">
        <v>16581</v>
      </c>
    </row>
    <row r="15791" spans="1:1">
      <c r="A15791" s="54" t="s">
        <v>16582</v>
      </c>
    </row>
    <row r="15792" spans="1:1">
      <c r="A15792" s="54" t="s">
        <v>16583</v>
      </c>
    </row>
    <row r="15793" spans="1:1">
      <c r="A15793" s="54" t="s">
        <v>16584</v>
      </c>
    </row>
    <row r="15794" spans="1:1">
      <c r="A15794" s="54" t="s">
        <v>16585</v>
      </c>
    </row>
    <row r="15795" spans="1:1">
      <c r="A15795" s="54" t="s">
        <v>16586</v>
      </c>
    </row>
    <row r="15796" spans="1:1">
      <c r="A15796" s="54" t="s">
        <v>16587</v>
      </c>
    </row>
    <row r="15797" spans="1:1">
      <c r="A15797" s="54" t="s">
        <v>16588</v>
      </c>
    </row>
    <row r="15798" spans="1:1">
      <c r="A15798" s="54" t="s">
        <v>16589</v>
      </c>
    </row>
    <row r="15799" spans="1:1">
      <c r="A15799" s="54" t="s">
        <v>16590</v>
      </c>
    </row>
    <row r="15800" spans="1:1">
      <c r="A15800" s="54" t="s">
        <v>16591</v>
      </c>
    </row>
    <row r="15801" spans="1:1">
      <c r="A15801" s="54" t="s">
        <v>16592</v>
      </c>
    </row>
    <row r="15802" spans="1:1">
      <c r="A15802" s="54" t="s">
        <v>16593</v>
      </c>
    </row>
    <row r="15803" spans="1:1">
      <c r="A15803" s="54" t="s">
        <v>16594</v>
      </c>
    </row>
    <row r="15804" spans="1:1">
      <c r="A15804" s="54" t="s">
        <v>16595</v>
      </c>
    </row>
    <row r="15805" spans="1:1">
      <c r="A15805" s="54" t="s">
        <v>16596</v>
      </c>
    </row>
    <row r="15806" spans="1:1">
      <c r="A15806" s="54" t="s">
        <v>16597</v>
      </c>
    </row>
    <row r="15807" spans="1:1">
      <c r="A15807" s="54" t="s">
        <v>16598</v>
      </c>
    </row>
    <row r="15808" spans="1:1">
      <c r="A15808" s="54" t="s">
        <v>16599</v>
      </c>
    </row>
    <row r="15809" spans="1:1">
      <c r="A15809" s="54" t="s">
        <v>16600</v>
      </c>
    </row>
    <row r="15810" spans="1:1">
      <c r="A15810" s="54" t="s">
        <v>16601</v>
      </c>
    </row>
    <row r="15811" spans="1:1">
      <c r="A15811" s="54" t="s">
        <v>16602</v>
      </c>
    </row>
    <row r="15812" spans="1:1">
      <c r="A15812" s="54" t="s">
        <v>16603</v>
      </c>
    </row>
    <row r="15813" spans="1:1">
      <c r="A15813" s="54" t="s">
        <v>16604</v>
      </c>
    </row>
    <row r="15814" spans="1:1">
      <c r="A15814" s="54" t="s">
        <v>16605</v>
      </c>
    </row>
    <row r="15815" spans="1:1">
      <c r="A15815" s="54" t="s">
        <v>16606</v>
      </c>
    </row>
    <row r="15816" spans="1:1">
      <c r="A15816" s="54" t="s">
        <v>16607</v>
      </c>
    </row>
    <row r="15817" spans="1:1">
      <c r="A15817" s="54" t="s">
        <v>16608</v>
      </c>
    </row>
    <row r="15818" spans="1:1">
      <c r="A15818" s="54" t="s">
        <v>16609</v>
      </c>
    </row>
    <row r="15819" spans="1:1">
      <c r="A15819" s="54" t="s">
        <v>16610</v>
      </c>
    </row>
    <row r="15820" spans="1:1">
      <c r="A15820" s="54" t="s">
        <v>16611</v>
      </c>
    </row>
    <row r="15821" spans="1:1">
      <c r="A15821" s="54" t="s">
        <v>16612</v>
      </c>
    </row>
    <row r="15822" spans="1:1">
      <c r="A15822" s="54" t="s">
        <v>16613</v>
      </c>
    </row>
    <row r="15823" spans="1:1">
      <c r="A15823" s="54" t="s">
        <v>16614</v>
      </c>
    </row>
    <row r="15824" spans="1:1">
      <c r="A15824" s="54" t="s">
        <v>16615</v>
      </c>
    </row>
    <row r="15825" spans="1:1">
      <c r="A15825" s="54" t="s">
        <v>16616</v>
      </c>
    </row>
    <row r="15826" spans="1:1">
      <c r="A15826" s="54" t="s">
        <v>16617</v>
      </c>
    </row>
    <row r="15827" spans="1:1">
      <c r="A15827" s="54" t="s">
        <v>16618</v>
      </c>
    </row>
    <row r="15828" spans="1:1">
      <c r="A15828" s="54" t="s">
        <v>16619</v>
      </c>
    </row>
    <row r="15829" spans="1:1">
      <c r="A15829" s="54" t="s">
        <v>16620</v>
      </c>
    </row>
    <row r="15830" spans="1:1">
      <c r="A15830" s="54" t="s">
        <v>16621</v>
      </c>
    </row>
    <row r="15831" spans="1:1">
      <c r="A15831" s="54" t="s">
        <v>16622</v>
      </c>
    </row>
    <row r="15832" spans="1:1">
      <c r="A15832" s="54" t="s">
        <v>16623</v>
      </c>
    </row>
    <row r="15833" spans="1:1">
      <c r="A15833" s="54" t="s">
        <v>16624</v>
      </c>
    </row>
    <row r="15834" spans="1:1">
      <c r="A15834" s="54" t="s">
        <v>16625</v>
      </c>
    </row>
    <row r="15835" spans="1:1">
      <c r="A15835" s="54" t="s">
        <v>16626</v>
      </c>
    </row>
    <row r="15836" spans="1:1">
      <c r="A15836" s="54" t="s">
        <v>16627</v>
      </c>
    </row>
    <row r="15837" spans="1:1">
      <c r="A15837" s="54" t="s">
        <v>16628</v>
      </c>
    </row>
    <row r="15838" spans="1:1">
      <c r="A15838" s="54" t="s">
        <v>16629</v>
      </c>
    </row>
    <row r="15839" spans="1:1">
      <c r="A15839" s="54" t="s">
        <v>16630</v>
      </c>
    </row>
    <row r="15840" spans="1:1">
      <c r="A15840" s="54" t="s">
        <v>16631</v>
      </c>
    </row>
    <row r="15841" spans="1:1">
      <c r="A15841" s="54" t="s">
        <v>16632</v>
      </c>
    </row>
    <row r="15842" spans="1:1">
      <c r="A15842" s="54" t="s">
        <v>16633</v>
      </c>
    </row>
    <row r="15843" spans="1:1">
      <c r="A15843" s="54" t="s">
        <v>16634</v>
      </c>
    </row>
    <row r="15844" spans="1:1">
      <c r="A15844" s="54" t="s">
        <v>16635</v>
      </c>
    </row>
    <row r="15845" spans="1:1">
      <c r="A15845" s="54" t="s">
        <v>16636</v>
      </c>
    </row>
    <row r="15846" spans="1:1">
      <c r="A15846" s="54" t="s">
        <v>16637</v>
      </c>
    </row>
    <row r="15847" spans="1:1">
      <c r="A15847" s="54" t="s">
        <v>16638</v>
      </c>
    </row>
    <row r="15848" spans="1:1">
      <c r="A15848" s="54" t="s">
        <v>16639</v>
      </c>
    </row>
    <row r="15849" spans="1:1">
      <c r="A15849" s="54" t="s">
        <v>16640</v>
      </c>
    </row>
    <row r="15850" spans="1:1">
      <c r="A15850" s="54" t="s">
        <v>16641</v>
      </c>
    </row>
    <row r="15851" spans="1:1">
      <c r="A15851" s="54" t="s">
        <v>16642</v>
      </c>
    </row>
    <row r="15852" spans="1:1">
      <c r="A15852" s="54" t="s">
        <v>16643</v>
      </c>
    </row>
    <row r="15853" spans="1:1">
      <c r="A15853" s="54" t="s">
        <v>16644</v>
      </c>
    </row>
    <row r="15854" spans="1:1">
      <c r="A15854" s="54" t="s">
        <v>16645</v>
      </c>
    </row>
    <row r="15855" spans="1:1">
      <c r="A15855" s="54" t="s">
        <v>16646</v>
      </c>
    </row>
    <row r="15856" spans="1:1">
      <c r="A15856" s="54" t="s">
        <v>16647</v>
      </c>
    </row>
    <row r="15857" spans="1:1">
      <c r="A15857" s="54" t="s">
        <v>16648</v>
      </c>
    </row>
    <row r="15858" spans="1:1">
      <c r="A15858" s="54" t="s">
        <v>16649</v>
      </c>
    </row>
    <row r="15859" spans="1:1">
      <c r="A15859" s="54" t="s">
        <v>16650</v>
      </c>
    </row>
    <row r="15860" spans="1:1">
      <c r="A15860" s="54" t="s">
        <v>16651</v>
      </c>
    </row>
    <row r="15861" spans="1:1">
      <c r="A15861" s="54" t="s">
        <v>16652</v>
      </c>
    </row>
    <row r="15862" spans="1:1">
      <c r="A15862" s="54" t="s">
        <v>16653</v>
      </c>
    </row>
    <row r="15863" spans="1:1">
      <c r="A15863" s="54" t="s">
        <v>16654</v>
      </c>
    </row>
    <row r="15864" spans="1:1">
      <c r="A15864" s="54" t="s">
        <v>16655</v>
      </c>
    </row>
    <row r="15865" spans="1:1">
      <c r="A15865" s="54" t="s">
        <v>16656</v>
      </c>
    </row>
    <row r="15866" spans="1:1">
      <c r="A15866" s="54" t="s">
        <v>16657</v>
      </c>
    </row>
    <row r="15867" spans="1:1">
      <c r="A15867" s="54" t="s">
        <v>16658</v>
      </c>
    </row>
    <row r="15868" spans="1:1">
      <c r="A15868" s="54" t="s">
        <v>16659</v>
      </c>
    </row>
    <row r="15869" spans="1:1">
      <c r="A15869" s="54" t="s">
        <v>16660</v>
      </c>
    </row>
    <row r="15870" spans="1:1">
      <c r="A15870" s="54" t="s">
        <v>16661</v>
      </c>
    </row>
    <row r="15871" spans="1:1">
      <c r="A15871" s="54" t="s">
        <v>16662</v>
      </c>
    </row>
    <row r="15872" spans="1:1">
      <c r="A15872" s="54" t="s">
        <v>16663</v>
      </c>
    </row>
    <row r="15873" spans="1:1">
      <c r="A15873" s="54" t="s">
        <v>16664</v>
      </c>
    </row>
    <row r="15874" spans="1:1">
      <c r="A15874" s="54" t="s">
        <v>16665</v>
      </c>
    </row>
    <row r="15875" spans="1:1">
      <c r="A15875" s="54" t="s">
        <v>16666</v>
      </c>
    </row>
    <row r="15876" spans="1:1">
      <c r="A15876" s="54" t="s">
        <v>16667</v>
      </c>
    </row>
    <row r="15877" spans="1:1">
      <c r="A15877" s="54" t="s">
        <v>16668</v>
      </c>
    </row>
    <row r="15878" spans="1:1">
      <c r="A15878" s="54" t="s">
        <v>16669</v>
      </c>
    </row>
    <row r="15879" spans="1:1">
      <c r="A15879" s="54" t="s">
        <v>16670</v>
      </c>
    </row>
    <row r="15880" spans="1:1">
      <c r="A15880" s="54" t="s">
        <v>16671</v>
      </c>
    </row>
    <row r="15881" spans="1:1">
      <c r="A15881" s="54" t="s">
        <v>16672</v>
      </c>
    </row>
    <row r="15882" spans="1:1">
      <c r="A15882" s="54" t="s">
        <v>16673</v>
      </c>
    </row>
    <row r="15883" spans="1:1">
      <c r="A15883" s="54" t="s">
        <v>16674</v>
      </c>
    </row>
    <row r="15884" spans="1:1">
      <c r="A15884" s="54" t="s">
        <v>16675</v>
      </c>
    </row>
    <row r="15885" spans="1:1">
      <c r="A15885" s="54" t="s">
        <v>16676</v>
      </c>
    </row>
    <row r="15886" spans="1:1">
      <c r="A15886" s="54" t="s">
        <v>16677</v>
      </c>
    </row>
    <row r="15887" spans="1:1">
      <c r="A15887" s="54" t="s">
        <v>16678</v>
      </c>
    </row>
    <row r="15888" spans="1:1">
      <c r="A15888" s="54" t="s">
        <v>16679</v>
      </c>
    </row>
    <row r="15889" spans="1:1">
      <c r="A15889" s="54" t="s">
        <v>16680</v>
      </c>
    </row>
    <row r="15890" spans="1:1">
      <c r="A15890" s="54" t="s">
        <v>16681</v>
      </c>
    </row>
    <row r="15891" spans="1:1">
      <c r="A15891" s="54" t="s">
        <v>16682</v>
      </c>
    </row>
    <row r="15892" spans="1:1">
      <c r="A15892" s="54" t="s">
        <v>16683</v>
      </c>
    </row>
    <row r="15893" spans="1:1">
      <c r="A15893" s="54" t="s">
        <v>16684</v>
      </c>
    </row>
    <row r="15894" spans="1:1">
      <c r="A15894" s="54" t="s">
        <v>16685</v>
      </c>
    </row>
    <row r="15895" spans="1:1">
      <c r="A15895" s="54" t="s">
        <v>16686</v>
      </c>
    </row>
    <row r="15896" spans="1:1">
      <c r="A15896" s="54" t="s">
        <v>16687</v>
      </c>
    </row>
    <row r="15897" spans="1:1">
      <c r="A15897" s="54" t="s">
        <v>16688</v>
      </c>
    </row>
    <row r="15898" spans="1:1">
      <c r="A15898" s="54" t="s">
        <v>16689</v>
      </c>
    </row>
    <row r="15899" spans="1:1">
      <c r="A15899" s="54" t="s">
        <v>16690</v>
      </c>
    </row>
    <row r="15900" spans="1:1">
      <c r="A15900" s="54" t="s">
        <v>16691</v>
      </c>
    </row>
    <row r="15901" spans="1:1">
      <c r="A15901" s="54" t="s">
        <v>16692</v>
      </c>
    </row>
    <row r="15902" spans="1:1">
      <c r="A15902" s="54" t="s">
        <v>16693</v>
      </c>
    </row>
    <row r="15903" spans="1:1">
      <c r="A15903" s="54" t="s">
        <v>16694</v>
      </c>
    </row>
    <row r="15904" spans="1:1">
      <c r="A15904" s="54" t="s">
        <v>16695</v>
      </c>
    </row>
    <row r="15905" spans="1:1">
      <c r="A15905" s="54" t="s">
        <v>16696</v>
      </c>
    </row>
    <row r="15906" spans="1:1">
      <c r="A15906" s="54" t="s">
        <v>16697</v>
      </c>
    </row>
    <row r="15907" spans="1:1">
      <c r="A15907" s="54" t="s">
        <v>16698</v>
      </c>
    </row>
    <row r="15908" spans="1:1">
      <c r="A15908" s="54" t="s">
        <v>16699</v>
      </c>
    </row>
    <row r="15909" spans="1:1">
      <c r="A15909" s="54" t="s">
        <v>16700</v>
      </c>
    </row>
    <row r="15910" spans="1:1">
      <c r="A15910" s="54" t="s">
        <v>16701</v>
      </c>
    </row>
    <row r="15911" spans="1:1">
      <c r="A15911" s="54" t="s">
        <v>16702</v>
      </c>
    </row>
    <row r="15912" spans="1:1">
      <c r="A15912" s="54" t="s">
        <v>16703</v>
      </c>
    </row>
    <row r="15913" spans="1:1">
      <c r="A15913" s="54" t="s">
        <v>16704</v>
      </c>
    </row>
    <row r="15914" spans="1:1">
      <c r="A15914" s="54" t="s">
        <v>16705</v>
      </c>
    </row>
    <row r="15915" spans="1:1">
      <c r="A15915" s="54" t="s">
        <v>16706</v>
      </c>
    </row>
    <row r="15916" spans="1:1">
      <c r="A15916" s="54" t="s">
        <v>16707</v>
      </c>
    </row>
    <row r="15917" spans="1:1">
      <c r="A15917" s="54" t="s">
        <v>16708</v>
      </c>
    </row>
    <row r="15918" spans="1:1">
      <c r="A15918" s="54" t="s">
        <v>16709</v>
      </c>
    </row>
    <row r="15919" spans="1:1">
      <c r="A15919" s="54" t="s">
        <v>16710</v>
      </c>
    </row>
    <row r="15920" spans="1:1">
      <c r="A15920" s="54" t="s">
        <v>16711</v>
      </c>
    </row>
    <row r="15921" spans="1:1">
      <c r="A15921" s="54" t="s">
        <v>16712</v>
      </c>
    </row>
    <row r="15922" spans="1:1">
      <c r="A15922" s="54" t="s">
        <v>16713</v>
      </c>
    </row>
    <row r="15923" spans="1:1">
      <c r="A15923" s="54" t="s">
        <v>16714</v>
      </c>
    </row>
    <row r="15924" spans="1:1">
      <c r="A15924" s="54" t="s">
        <v>16715</v>
      </c>
    </row>
    <row r="15925" spans="1:1">
      <c r="A15925" s="54" t="s">
        <v>16716</v>
      </c>
    </row>
    <row r="15926" spans="1:1">
      <c r="A15926" s="54" t="s">
        <v>16717</v>
      </c>
    </row>
    <row r="15927" spans="1:1">
      <c r="A15927" s="54" t="s">
        <v>16718</v>
      </c>
    </row>
    <row r="15928" spans="1:1">
      <c r="A15928" s="54" t="s">
        <v>16719</v>
      </c>
    </row>
    <row r="15929" spans="1:1">
      <c r="A15929" s="54" t="s">
        <v>16720</v>
      </c>
    </row>
    <row r="15930" spans="1:1">
      <c r="A15930" s="54" t="s">
        <v>16721</v>
      </c>
    </row>
    <row r="15931" spans="1:1">
      <c r="A15931" s="54" t="s">
        <v>16722</v>
      </c>
    </row>
    <row r="15932" spans="1:1">
      <c r="A15932" s="54" t="s">
        <v>16723</v>
      </c>
    </row>
    <row r="15933" spans="1:1">
      <c r="A15933" s="54" t="s">
        <v>16724</v>
      </c>
    </row>
    <row r="15934" spans="1:1">
      <c r="A15934" s="54" t="s">
        <v>16725</v>
      </c>
    </row>
    <row r="15935" spans="1:1">
      <c r="A15935" s="54" t="s">
        <v>16726</v>
      </c>
    </row>
    <row r="15936" spans="1:1">
      <c r="A15936" s="54" t="s">
        <v>16727</v>
      </c>
    </row>
    <row r="15937" spans="1:1">
      <c r="A15937" s="54" t="s">
        <v>16728</v>
      </c>
    </row>
    <row r="15938" spans="1:1">
      <c r="A15938" s="54" t="s">
        <v>16729</v>
      </c>
    </row>
    <row r="15939" spans="1:1">
      <c r="A15939" s="54" t="s">
        <v>16730</v>
      </c>
    </row>
    <row r="15940" spans="1:1">
      <c r="A15940" s="54" t="s">
        <v>16731</v>
      </c>
    </row>
    <row r="15941" spans="1:1">
      <c r="A15941" s="54" t="s">
        <v>16732</v>
      </c>
    </row>
    <row r="15942" spans="1:1">
      <c r="A15942" s="54" t="s">
        <v>16733</v>
      </c>
    </row>
    <row r="15943" spans="1:1">
      <c r="A15943" s="54" t="s">
        <v>16734</v>
      </c>
    </row>
    <row r="15944" spans="1:1">
      <c r="A15944" s="54" t="s">
        <v>16735</v>
      </c>
    </row>
    <row r="15945" spans="1:1">
      <c r="A15945" s="54" t="s">
        <v>16736</v>
      </c>
    </row>
    <row r="15946" spans="1:1">
      <c r="A15946" s="54" t="s">
        <v>16737</v>
      </c>
    </row>
    <row r="15947" spans="1:1">
      <c r="A15947" s="54" t="s">
        <v>16738</v>
      </c>
    </row>
    <row r="15948" spans="1:1">
      <c r="A15948" s="54" t="s">
        <v>16739</v>
      </c>
    </row>
    <row r="15949" spans="1:1">
      <c r="A15949" s="54" t="s">
        <v>16740</v>
      </c>
    </row>
    <row r="15950" spans="1:1">
      <c r="A15950" s="54" t="s">
        <v>16741</v>
      </c>
    </row>
    <row r="15951" spans="1:1">
      <c r="A15951" s="54" t="s">
        <v>16742</v>
      </c>
    </row>
    <row r="15952" spans="1:1">
      <c r="A15952" s="54" t="s">
        <v>16743</v>
      </c>
    </row>
    <row r="15953" spans="1:1">
      <c r="A15953" s="54" t="s">
        <v>16744</v>
      </c>
    </row>
    <row r="15954" spans="1:1">
      <c r="A15954" s="54" t="s">
        <v>16745</v>
      </c>
    </row>
    <row r="15955" spans="1:1">
      <c r="A15955" s="54" t="s">
        <v>16746</v>
      </c>
    </row>
    <row r="15956" spans="1:1">
      <c r="A15956" s="54" t="s">
        <v>16747</v>
      </c>
    </row>
    <row r="15957" spans="1:1">
      <c r="A15957" s="54" t="s">
        <v>16748</v>
      </c>
    </row>
    <row r="15958" spans="1:1">
      <c r="A15958" s="54" t="s">
        <v>16749</v>
      </c>
    </row>
    <row r="15959" spans="1:1">
      <c r="A15959" s="54" t="s">
        <v>16750</v>
      </c>
    </row>
    <row r="15960" spans="1:1">
      <c r="A15960" s="54" t="s">
        <v>16751</v>
      </c>
    </row>
    <row r="15961" spans="1:1">
      <c r="A15961" s="54" t="s">
        <v>16752</v>
      </c>
    </row>
    <row r="15962" spans="1:1">
      <c r="A15962" s="54" t="s">
        <v>16753</v>
      </c>
    </row>
    <row r="15963" spans="1:1">
      <c r="A15963" s="54" t="s">
        <v>16754</v>
      </c>
    </row>
    <row r="15964" spans="1:1">
      <c r="A15964" s="54" t="s">
        <v>16755</v>
      </c>
    </row>
    <row r="15965" spans="1:1">
      <c r="A15965" s="54" t="s">
        <v>16756</v>
      </c>
    </row>
    <row r="15966" spans="1:1">
      <c r="A15966" s="54" t="s">
        <v>16757</v>
      </c>
    </row>
    <row r="15967" spans="1:1">
      <c r="A15967" s="54" t="s">
        <v>16758</v>
      </c>
    </row>
    <row r="15968" spans="1:1">
      <c r="A15968" s="54" t="s">
        <v>16759</v>
      </c>
    </row>
    <row r="15969" spans="1:1">
      <c r="A15969" s="54" t="s">
        <v>16760</v>
      </c>
    </row>
    <row r="15970" spans="1:1">
      <c r="A15970" s="54" t="s">
        <v>16761</v>
      </c>
    </row>
    <row r="15971" spans="1:1">
      <c r="A15971" s="54" t="s">
        <v>16762</v>
      </c>
    </row>
    <row r="15972" spans="1:1">
      <c r="A15972" s="54" t="s">
        <v>16763</v>
      </c>
    </row>
    <row r="15973" spans="1:1">
      <c r="A15973" s="54" t="s">
        <v>16764</v>
      </c>
    </row>
    <row r="15974" spans="1:1">
      <c r="A15974" s="54" t="s">
        <v>16765</v>
      </c>
    </row>
    <row r="15975" spans="1:1">
      <c r="A15975" s="54" t="s">
        <v>16766</v>
      </c>
    </row>
    <row r="15976" spans="1:1">
      <c r="A15976" s="54" t="s">
        <v>16767</v>
      </c>
    </row>
    <row r="15977" spans="1:1">
      <c r="A15977" s="54" t="s">
        <v>16768</v>
      </c>
    </row>
    <row r="15978" spans="1:1">
      <c r="A15978" s="54" t="s">
        <v>16769</v>
      </c>
    </row>
    <row r="15979" spans="1:1">
      <c r="A15979" s="54" t="s">
        <v>16770</v>
      </c>
    </row>
    <row r="15980" spans="1:1">
      <c r="A15980" s="54" t="s">
        <v>16771</v>
      </c>
    </row>
    <row r="15981" spans="1:1">
      <c r="A15981" s="54" t="s">
        <v>16772</v>
      </c>
    </row>
    <row r="15982" spans="1:1">
      <c r="A15982" s="54" t="s">
        <v>16773</v>
      </c>
    </row>
    <row r="15983" spans="1:1">
      <c r="A15983" s="54" t="s">
        <v>16774</v>
      </c>
    </row>
    <row r="15984" spans="1:1">
      <c r="A15984" s="54" t="s">
        <v>16775</v>
      </c>
    </row>
    <row r="15985" spans="1:1">
      <c r="A15985" s="54" t="s">
        <v>16776</v>
      </c>
    </row>
    <row r="15986" spans="1:1">
      <c r="A15986" s="54" t="s">
        <v>16777</v>
      </c>
    </row>
    <row r="15987" spans="1:1">
      <c r="A15987" s="54" t="s">
        <v>16778</v>
      </c>
    </row>
    <row r="15988" spans="1:1">
      <c r="A15988" s="54" t="s">
        <v>16779</v>
      </c>
    </row>
    <row r="15989" spans="1:1">
      <c r="A15989" s="54" t="s">
        <v>16780</v>
      </c>
    </row>
    <row r="15990" spans="1:1">
      <c r="A15990" s="54" t="s">
        <v>16781</v>
      </c>
    </row>
    <row r="15991" spans="1:1">
      <c r="A15991" s="54" t="s">
        <v>16782</v>
      </c>
    </row>
    <row r="15992" spans="1:1">
      <c r="A15992" s="54" t="s">
        <v>16783</v>
      </c>
    </row>
    <row r="15993" spans="1:1">
      <c r="A15993" s="54" t="s">
        <v>16784</v>
      </c>
    </row>
    <row r="15994" spans="1:1">
      <c r="A15994" s="54" t="s">
        <v>16785</v>
      </c>
    </row>
    <row r="15995" spans="1:1">
      <c r="A15995" s="54" t="s">
        <v>16786</v>
      </c>
    </row>
    <row r="15996" spans="1:1">
      <c r="A15996" s="54" t="s">
        <v>16787</v>
      </c>
    </row>
    <row r="15997" spans="1:1">
      <c r="A15997" s="54" t="s">
        <v>16788</v>
      </c>
    </row>
    <row r="15998" spans="1:1">
      <c r="A15998" s="54" t="s">
        <v>16789</v>
      </c>
    </row>
    <row r="15999" spans="1:1">
      <c r="A15999" s="54" t="s">
        <v>16790</v>
      </c>
    </row>
    <row r="16000" spans="1:1">
      <c r="A16000" s="54" t="s">
        <v>16791</v>
      </c>
    </row>
    <row r="16001" spans="1:1">
      <c r="A16001" s="54" t="s">
        <v>16792</v>
      </c>
    </row>
    <row r="16002" spans="1:1">
      <c r="A16002" s="54" t="s">
        <v>16793</v>
      </c>
    </row>
    <row r="16003" spans="1:1">
      <c r="A16003" s="54" t="s">
        <v>16794</v>
      </c>
    </row>
    <row r="16004" spans="1:1">
      <c r="A16004" s="54" t="s">
        <v>16795</v>
      </c>
    </row>
    <row r="16005" spans="1:1">
      <c r="A16005" s="54" t="s">
        <v>16796</v>
      </c>
    </row>
    <row r="16006" spans="1:1">
      <c r="A16006" s="54" t="s">
        <v>16797</v>
      </c>
    </row>
    <row r="16007" spans="1:1">
      <c r="A16007" s="54" t="s">
        <v>16798</v>
      </c>
    </row>
    <row r="16008" spans="1:1">
      <c r="A16008" s="54" t="s">
        <v>16799</v>
      </c>
    </row>
    <row r="16009" spans="1:1">
      <c r="A16009" s="54" t="s">
        <v>16800</v>
      </c>
    </row>
    <row r="16010" spans="1:1">
      <c r="A16010" s="54" t="s">
        <v>16801</v>
      </c>
    </row>
    <row r="16011" spans="1:1">
      <c r="A16011" s="54" t="s">
        <v>16802</v>
      </c>
    </row>
    <row r="16012" spans="1:1">
      <c r="A16012" s="54" t="s">
        <v>16803</v>
      </c>
    </row>
    <row r="16013" spans="1:1">
      <c r="A16013" s="54" t="s">
        <v>16804</v>
      </c>
    </row>
    <row r="16014" spans="1:1">
      <c r="A16014" s="54" t="s">
        <v>16805</v>
      </c>
    </row>
    <row r="16015" spans="1:1">
      <c r="A16015" s="54" t="s">
        <v>16806</v>
      </c>
    </row>
    <row r="16016" spans="1:1">
      <c r="A16016" s="54" t="s">
        <v>16807</v>
      </c>
    </row>
    <row r="16017" spans="1:1">
      <c r="A16017" s="54" t="s">
        <v>16808</v>
      </c>
    </row>
    <row r="16018" spans="1:1">
      <c r="A16018" s="54" t="s">
        <v>16809</v>
      </c>
    </row>
    <row r="16019" spans="1:1">
      <c r="A16019" s="54" t="s">
        <v>16810</v>
      </c>
    </row>
    <row r="16020" spans="1:1">
      <c r="A16020" s="54" t="s">
        <v>16811</v>
      </c>
    </row>
    <row r="16021" spans="1:1">
      <c r="A16021" s="54" t="s">
        <v>16812</v>
      </c>
    </row>
    <row r="16022" spans="1:1">
      <c r="A16022" s="54" t="s">
        <v>16813</v>
      </c>
    </row>
    <row r="16023" spans="1:1">
      <c r="A16023" s="54" t="s">
        <v>16814</v>
      </c>
    </row>
    <row r="16024" spans="1:1">
      <c r="A16024" s="54" t="s">
        <v>16815</v>
      </c>
    </row>
    <row r="16025" spans="1:1">
      <c r="A16025" s="54" t="s">
        <v>16816</v>
      </c>
    </row>
    <row r="16026" spans="1:1">
      <c r="A16026" s="54" t="s">
        <v>16817</v>
      </c>
    </row>
    <row r="16027" spans="1:1">
      <c r="A16027" s="54" t="s">
        <v>16818</v>
      </c>
    </row>
    <row r="16028" spans="1:1">
      <c r="A16028" s="54" t="s">
        <v>16819</v>
      </c>
    </row>
    <row r="16029" spans="1:1">
      <c r="A16029" s="54" t="s">
        <v>16820</v>
      </c>
    </row>
    <row r="16030" spans="1:1">
      <c r="A16030" s="54" t="s">
        <v>16821</v>
      </c>
    </row>
    <row r="16031" spans="1:1">
      <c r="A16031" s="54" t="s">
        <v>16822</v>
      </c>
    </row>
    <row r="16032" spans="1:1">
      <c r="A16032" s="54" t="s">
        <v>16823</v>
      </c>
    </row>
    <row r="16033" spans="1:1">
      <c r="A16033" s="54" t="s">
        <v>16824</v>
      </c>
    </row>
    <row r="16034" spans="1:1">
      <c r="A16034" s="54" t="s">
        <v>16825</v>
      </c>
    </row>
    <row r="16035" spans="1:1">
      <c r="A16035" s="54" t="s">
        <v>16826</v>
      </c>
    </row>
    <row r="16036" spans="1:1">
      <c r="A16036" s="54" t="s">
        <v>16827</v>
      </c>
    </row>
    <row r="16037" spans="1:1">
      <c r="A16037" s="54" t="s">
        <v>16828</v>
      </c>
    </row>
    <row r="16038" spans="1:1">
      <c r="A16038" s="54" t="s">
        <v>16829</v>
      </c>
    </row>
    <row r="16039" spans="1:1">
      <c r="A16039" s="54" t="s">
        <v>16830</v>
      </c>
    </row>
    <row r="16040" spans="1:1">
      <c r="A16040" s="54" t="s">
        <v>16831</v>
      </c>
    </row>
    <row r="16041" spans="1:1">
      <c r="A16041" s="54" t="s">
        <v>16832</v>
      </c>
    </row>
    <row r="16042" spans="1:1">
      <c r="A16042" s="54" t="s">
        <v>16833</v>
      </c>
    </row>
    <row r="16043" spans="1:1">
      <c r="A16043" s="54" t="s">
        <v>16834</v>
      </c>
    </row>
    <row r="16044" spans="1:1">
      <c r="A16044" s="54" t="s">
        <v>16835</v>
      </c>
    </row>
    <row r="16045" spans="1:1">
      <c r="A16045" s="54" t="s">
        <v>16836</v>
      </c>
    </row>
    <row r="16046" spans="1:1">
      <c r="A16046" s="54" t="s">
        <v>16837</v>
      </c>
    </row>
    <row r="16047" spans="1:1">
      <c r="A16047" s="54" t="s">
        <v>16838</v>
      </c>
    </row>
    <row r="16048" spans="1:1">
      <c r="A16048" s="54" t="s">
        <v>16839</v>
      </c>
    </row>
    <row r="16049" spans="1:1">
      <c r="A16049" s="54" t="s">
        <v>16840</v>
      </c>
    </row>
    <row r="16050" spans="1:1">
      <c r="A16050" s="54" t="s">
        <v>16841</v>
      </c>
    </row>
    <row r="16051" spans="1:1">
      <c r="A16051" s="54" t="s">
        <v>16842</v>
      </c>
    </row>
    <row r="16052" spans="1:1">
      <c r="A16052" s="54" t="s">
        <v>16843</v>
      </c>
    </row>
    <row r="16053" spans="1:1">
      <c r="A16053" s="54" t="s">
        <v>16844</v>
      </c>
    </row>
    <row r="16054" spans="1:1">
      <c r="A16054" s="54" t="s">
        <v>16845</v>
      </c>
    </row>
    <row r="16055" spans="1:1">
      <c r="A16055" s="54" t="s">
        <v>16846</v>
      </c>
    </row>
    <row r="16056" spans="1:1">
      <c r="A16056" s="54" t="s">
        <v>16847</v>
      </c>
    </row>
    <row r="16057" spans="1:1">
      <c r="A16057" s="54" t="s">
        <v>16848</v>
      </c>
    </row>
    <row r="16058" spans="1:1">
      <c r="A16058" s="54" t="s">
        <v>16849</v>
      </c>
    </row>
    <row r="16059" spans="1:1">
      <c r="A16059" s="54" t="s">
        <v>16850</v>
      </c>
    </row>
    <row r="16060" spans="1:1">
      <c r="A16060" s="54" t="s">
        <v>16851</v>
      </c>
    </row>
    <row r="16061" spans="1:1">
      <c r="A16061" s="54" t="s">
        <v>16852</v>
      </c>
    </row>
    <row r="16062" spans="1:1">
      <c r="A16062" s="54" t="s">
        <v>16853</v>
      </c>
    </row>
    <row r="16063" spans="1:1">
      <c r="A16063" s="54" t="s">
        <v>16854</v>
      </c>
    </row>
    <row r="16064" spans="1:1">
      <c r="A16064" s="54" t="s">
        <v>16855</v>
      </c>
    </row>
    <row r="16065" spans="1:1">
      <c r="A16065" s="54" t="s">
        <v>16856</v>
      </c>
    </row>
    <row r="16066" spans="1:1">
      <c r="A16066" s="54" t="s">
        <v>16857</v>
      </c>
    </row>
    <row r="16067" spans="1:1">
      <c r="A16067" s="54" t="s">
        <v>16858</v>
      </c>
    </row>
    <row r="16068" spans="1:1">
      <c r="A16068" s="54" t="s">
        <v>16859</v>
      </c>
    </row>
    <row r="16069" spans="1:1">
      <c r="A16069" s="54" t="s">
        <v>16860</v>
      </c>
    </row>
    <row r="16070" spans="1:1">
      <c r="A16070" s="54" t="s">
        <v>16861</v>
      </c>
    </row>
    <row r="16071" spans="1:1">
      <c r="A16071" s="54" t="s">
        <v>16862</v>
      </c>
    </row>
    <row r="16072" spans="1:1">
      <c r="A16072" s="54" t="s">
        <v>16863</v>
      </c>
    </row>
    <row r="16073" spans="1:1">
      <c r="A16073" s="54" t="s">
        <v>16864</v>
      </c>
    </row>
    <row r="16074" spans="1:1">
      <c r="A16074" s="54" t="s">
        <v>16865</v>
      </c>
    </row>
    <row r="16075" spans="1:1">
      <c r="A16075" s="54" t="s">
        <v>16866</v>
      </c>
    </row>
    <row r="16076" spans="1:1">
      <c r="A16076" s="54" t="s">
        <v>16867</v>
      </c>
    </row>
    <row r="16077" spans="1:1">
      <c r="A16077" s="54" t="s">
        <v>16868</v>
      </c>
    </row>
    <row r="16078" spans="1:1">
      <c r="A16078" s="54" t="s">
        <v>16869</v>
      </c>
    </row>
    <row r="16079" spans="1:1">
      <c r="A16079" s="54" t="s">
        <v>16870</v>
      </c>
    </row>
    <row r="16080" spans="1:1">
      <c r="A16080" s="54" t="s">
        <v>16871</v>
      </c>
    </row>
    <row r="16081" spans="1:1">
      <c r="A16081" s="54" t="s">
        <v>16872</v>
      </c>
    </row>
    <row r="16082" spans="1:1">
      <c r="A16082" s="54" t="s">
        <v>16873</v>
      </c>
    </row>
    <row r="16083" spans="1:1">
      <c r="A16083" s="54" t="s">
        <v>16874</v>
      </c>
    </row>
    <row r="16084" spans="1:1">
      <c r="A16084" s="54" t="s">
        <v>16875</v>
      </c>
    </row>
    <row r="16085" spans="1:1">
      <c r="A16085" s="54" t="s">
        <v>16876</v>
      </c>
    </row>
    <row r="16086" spans="1:1">
      <c r="A16086" s="54" t="s">
        <v>16877</v>
      </c>
    </row>
    <row r="16087" spans="1:1">
      <c r="A16087" s="54" t="s">
        <v>16878</v>
      </c>
    </row>
    <row r="16088" spans="1:1">
      <c r="A16088" s="54" t="s">
        <v>16879</v>
      </c>
    </row>
    <row r="16089" spans="1:1">
      <c r="A16089" s="54" t="s">
        <v>16880</v>
      </c>
    </row>
    <row r="16090" spans="1:1">
      <c r="A16090" s="54" t="s">
        <v>16881</v>
      </c>
    </row>
    <row r="16091" spans="1:1">
      <c r="A16091" s="54" t="s">
        <v>16882</v>
      </c>
    </row>
    <row r="16092" spans="1:1">
      <c r="A16092" s="54" t="s">
        <v>16883</v>
      </c>
    </row>
    <row r="16093" spans="1:1">
      <c r="A16093" s="54" t="s">
        <v>16884</v>
      </c>
    </row>
    <row r="16094" spans="1:1">
      <c r="A16094" s="54" t="s">
        <v>16885</v>
      </c>
    </row>
    <row r="16095" spans="1:1">
      <c r="A16095" s="54" t="s">
        <v>16886</v>
      </c>
    </row>
    <row r="16096" spans="1:1">
      <c r="A16096" s="54" t="s">
        <v>16887</v>
      </c>
    </row>
    <row r="16097" spans="1:1">
      <c r="A16097" s="54" t="s">
        <v>16888</v>
      </c>
    </row>
    <row r="16098" spans="1:1">
      <c r="A16098" s="54" t="s">
        <v>16889</v>
      </c>
    </row>
    <row r="16099" spans="1:1">
      <c r="A16099" s="54" t="s">
        <v>16890</v>
      </c>
    </row>
    <row r="16100" spans="1:1">
      <c r="A16100" s="54" t="s">
        <v>16891</v>
      </c>
    </row>
    <row r="16101" spans="1:1">
      <c r="A16101" s="54" t="s">
        <v>16892</v>
      </c>
    </row>
    <row r="16102" spans="1:1">
      <c r="A16102" s="54" t="s">
        <v>16893</v>
      </c>
    </row>
    <row r="16103" spans="1:1">
      <c r="A16103" s="54" t="s">
        <v>16894</v>
      </c>
    </row>
    <row r="16104" spans="1:1">
      <c r="A16104" s="54" t="s">
        <v>16895</v>
      </c>
    </row>
    <row r="16105" spans="1:1">
      <c r="A16105" s="54" t="s">
        <v>16896</v>
      </c>
    </row>
    <row r="16106" spans="1:1">
      <c r="A16106" s="54" t="s">
        <v>16897</v>
      </c>
    </row>
    <row r="16107" spans="1:1">
      <c r="A16107" s="54" t="s">
        <v>16898</v>
      </c>
    </row>
    <row r="16108" spans="1:1">
      <c r="A16108" s="54" t="s">
        <v>16899</v>
      </c>
    </row>
    <row r="16109" spans="1:1">
      <c r="A16109" s="54" t="s">
        <v>16900</v>
      </c>
    </row>
    <row r="16110" spans="1:1">
      <c r="A16110" s="54" t="s">
        <v>16901</v>
      </c>
    </row>
    <row r="16111" spans="1:1">
      <c r="A16111" s="54" t="s">
        <v>16902</v>
      </c>
    </row>
    <row r="16112" spans="1:1">
      <c r="A16112" s="54" t="s">
        <v>16903</v>
      </c>
    </row>
    <row r="16113" spans="1:1">
      <c r="A16113" s="54" t="s">
        <v>16904</v>
      </c>
    </row>
    <row r="16114" spans="1:1">
      <c r="A16114" s="54" t="s">
        <v>16905</v>
      </c>
    </row>
    <row r="16115" spans="1:1">
      <c r="A16115" s="54" t="s">
        <v>16906</v>
      </c>
    </row>
    <row r="16116" spans="1:1">
      <c r="A16116" s="54" t="s">
        <v>16907</v>
      </c>
    </row>
    <row r="16117" spans="1:1">
      <c r="A16117" s="54" t="s">
        <v>16908</v>
      </c>
    </row>
    <row r="16118" spans="1:1">
      <c r="A16118" s="54" t="s">
        <v>16909</v>
      </c>
    </row>
    <row r="16119" spans="1:1">
      <c r="A16119" s="54" t="s">
        <v>16910</v>
      </c>
    </row>
    <row r="16120" spans="1:1">
      <c r="A16120" s="54" t="s">
        <v>16911</v>
      </c>
    </row>
    <row r="16121" spans="1:1">
      <c r="A16121" s="54" t="s">
        <v>16912</v>
      </c>
    </row>
    <row r="16122" spans="1:1">
      <c r="A16122" s="54" t="s">
        <v>16913</v>
      </c>
    </row>
    <row r="16123" spans="1:1">
      <c r="A16123" s="54" t="s">
        <v>16914</v>
      </c>
    </row>
    <row r="16124" spans="1:1">
      <c r="A16124" s="54" t="s">
        <v>16915</v>
      </c>
    </row>
    <row r="16125" spans="1:1">
      <c r="A16125" s="54" t="s">
        <v>16916</v>
      </c>
    </row>
    <row r="16126" spans="1:1">
      <c r="A16126" s="54" t="s">
        <v>16917</v>
      </c>
    </row>
    <row r="16127" spans="1:1">
      <c r="A16127" s="54" t="s">
        <v>16918</v>
      </c>
    </row>
    <row r="16128" spans="1:1">
      <c r="A16128" s="54" t="s">
        <v>16919</v>
      </c>
    </row>
    <row r="16129" spans="1:1">
      <c r="A16129" s="54" t="s">
        <v>16920</v>
      </c>
    </row>
    <row r="16130" spans="1:1">
      <c r="A16130" s="54" t="s">
        <v>16921</v>
      </c>
    </row>
    <row r="16131" spans="1:1">
      <c r="A16131" s="54" t="s">
        <v>16922</v>
      </c>
    </row>
    <row r="16132" spans="1:1">
      <c r="A16132" s="54" t="s">
        <v>16923</v>
      </c>
    </row>
    <row r="16133" spans="1:1">
      <c r="A16133" s="54" t="s">
        <v>16924</v>
      </c>
    </row>
    <row r="16134" spans="1:1">
      <c r="A16134" s="54" t="s">
        <v>16925</v>
      </c>
    </row>
    <row r="16135" spans="1:1">
      <c r="A16135" s="54" t="s">
        <v>16926</v>
      </c>
    </row>
    <row r="16136" spans="1:1">
      <c r="A16136" s="54" t="s">
        <v>16927</v>
      </c>
    </row>
    <row r="16137" spans="1:1">
      <c r="A16137" s="54" t="s">
        <v>16928</v>
      </c>
    </row>
    <row r="16138" spans="1:1">
      <c r="A16138" s="54" t="s">
        <v>16929</v>
      </c>
    </row>
    <row r="16139" spans="1:1">
      <c r="A16139" s="54" t="s">
        <v>16930</v>
      </c>
    </row>
    <row r="16140" spans="1:1">
      <c r="A16140" s="54" t="s">
        <v>16931</v>
      </c>
    </row>
    <row r="16141" spans="1:1">
      <c r="A16141" s="54" t="s">
        <v>16932</v>
      </c>
    </row>
    <row r="16142" spans="1:1">
      <c r="A16142" s="54" t="s">
        <v>16933</v>
      </c>
    </row>
    <row r="16143" spans="1:1">
      <c r="A16143" s="54" t="s">
        <v>16934</v>
      </c>
    </row>
    <row r="16144" spans="1:1">
      <c r="A16144" s="54" t="s">
        <v>16935</v>
      </c>
    </row>
    <row r="16145" spans="1:1">
      <c r="A16145" s="54" t="s">
        <v>16936</v>
      </c>
    </row>
    <row r="16146" spans="1:1">
      <c r="A16146" s="54" t="s">
        <v>16937</v>
      </c>
    </row>
    <row r="16147" spans="1:1">
      <c r="A16147" s="54" t="s">
        <v>16938</v>
      </c>
    </row>
    <row r="16148" spans="1:1">
      <c r="A16148" s="54" t="s">
        <v>16939</v>
      </c>
    </row>
    <row r="16149" spans="1:1">
      <c r="A16149" s="54" t="s">
        <v>16940</v>
      </c>
    </row>
    <row r="16150" spans="1:1">
      <c r="A16150" s="54" t="s">
        <v>16941</v>
      </c>
    </row>
    <row r="16151" spans="1:1">
      <c r="A16151" s="54" t="s">
        <v>16942</v>
      </c>
    </row>
    <row r="16152" spans="1:1">
      <c r="A16152" s="54" t="s">
        <v>16943</v>
      </c>
    </row>
    <row r="16153" spans="1:1">
      <c r="A16153" s="54" t="s">
        <v>16944</v>
      </c>
    </row>
    <row r="16154" spans="1:1">
      <c r="A16154" s="54" t="s">
        <v>16945</v>
      </c>
    </row>
    <row r="16155" spans="1:1">
      <c r="A16155" s="54" t="s">
        <v>16946</v>
      </c>
    </row>
    <row r="16156" spans="1:1">
      <c r="A16156" s="54" t="s">
        <v>16947</v>
      </c>
    </row>
    <row r="16157" spans="1:1">
      <c r="A16157" s="54" t="s">
        <v>16948</v>
      </c>
    </row>
    <row r="16158" spans="1:1">
      <c r="A16158" s="54" t="s">
        <v>16949</v>
      </c>
    </row>
    <row r="16159" spans="1:1">
      <c r="A16159" s="54" t="s">
        <v>16950</v>
      </c>
    </row>
    <row r="16160" spans="1:1">
      <c r="A16160" s="54" t="s">
        <v>16951</v>
      </c>
    </row>
    <row r="16161" spans="1:1">
      <c r="A16161" s="54" t="s">
        <v>16952</v>
      </c>
    </row>
    <row r="16162" spans="1:1">
      <c r="A16162" s="54" t="s">
        <v>16953</v>
      </c>
    </row>
    <row r="16163" spans="1:1">
      <c r="A16163" s="54" t="s">
        <v>16954</v>
      </c>
    </row>
    <row r="16164" spans="1:1">
      <c r="A16164" s="54" t="s">
        <v>16955</v>
      </c>
    </row>
    <row r="16165" spans="1:1">
      <c r="A16165" s="54" t="s">
        <v>16956</v>
      </c>
    </row>
    <row r="16166" spans="1:1">
      <c r="A16166" s="54" t="s">
        <v>16957</v>
      </c>
    </row>
    <row r="16167" spans="1:1">
      <c r="A16167" s="54" t="s">
        <v>16958</v>
      </c>
    </row>
    <row r="16168" spans="1:1">
      <c r="A16168" s="54" t="s">
        <v>16959</v>
      </c>
    </row>
    <row r="16169" spans="1:1">
      <c r="A16169" s="54" t="s">
        <v>16960</v>
      </c>
    </row>
    <row r="16170" spans="1:1">
      <c r="A16170" s="54" t="s">
        <v>16961</v>
      </c>
    </row>
    <row r="16171" spans="1:1">
      <c r="A16171" s="54" t="s">
        <v>16962</v>
      </c>
    </row>
    <row r="16172" spans="1:1">
      <c r="A16172" s="54" t="s">
        <v>16963</v>
      </c>
    </row>
    <row r="16173" spans="1:1">
      <c r="A16173" s="54" t="s">
        <v>16964</v>
      </c>
    </row>
    <row r="16174" spans="1:1">
      <c r="A16174" s="54" t="s">
        <v>16965</v>
      </c>
    </row>
    <row r="16175" spans="1:1">
      <c r="A16175" s="54" t="s">
        <v>16966</v>
      </c>
    </row>
    <row r="16176" spans="1:1">
      <c r="A16176" s="54" t="s">
        <v>16967</v>
      </c>
    </row>
    <row r="16177" spans="1:1">
      <c r="A16177" s="54" t="s">
        <v>16968</v>
      </c>
    </row>
    <row r="16178" spans="1:1">
      <c r="A16178" s="54" t="s">
        <v>16969</v>
      </c>
    </row>
    <row r="16179" spans="1:1">
      <c r="A16179" s="54" t="s">
        <v>16970</v>
      </c>
    </row>
    <row r="16180" spans="1:1">
      <c r="A16180" s="54" t="s">
        <v>16971</v>
      </c>
    </row>
    <row r="16181" spans="1:1">
      <c r="A16181" s="54" t="s">
        <v>16972</v>
      </c>
    </row>
    <row r="16182" spans="1:1">
      <c r="A16182" s="54" t="s">
        <v>16973</v>
      </c>
    </row>
    <row r="16183" spans="1:1">
      <c r="A16183" s="54" t="s">
        <v>16974</v>
      </c>
    </row>
    <row r="16184" spans="1:1">
      <c r="A16184" s="54" t="s">
        <v>16975</v>
      </c>
    </row>
    <row r="16185" spans="1:1">
      <c r="A16185" s="54" t="s">
        <v>16976</v>
      </c>
    </row>
    <row r="16186" spans="1:1">
      <c r="A16186" s="54" t="s">
        <v>16977</v>
      </c>
    </row>
    <row r="16187" spans="1:1">
      <c r="A16187" s="54" t="s">
        <v>16978</v>
      </c>
    </row>
    <row r="16188" spans="1:1">
      <c r="A16188" s="54" t="s">
        <v>16979</v>
      </c>
    </row>
    <row r="16189" spans="1:1">
      <c r="A16189" s="54" t="s">
        <v>16980</v>
      </c>
    </row>
    <row r="16190" spans="1:1">
      <c r="A16190" s="54" t="s">
        <v>16981</v>
      </c>
    </row>
    <row r="16191" spans="1:1">
      <c r="A16191" s="54" t="s">
        <v>16982</v>
      </c>
    </row>
    <row r="16192" spans="1:1">
      <c r="A16192" s="54" t="s">
        <v>16983</v>
      </c>
    </row>
    <row r="16193" spans="1:1">
      <c r="A16193" s="54" t="s">
        <v>16984</v>
      </c>
    </row>
    <row r="16194" spans="1:1">
      <c r="A16194" s="54" t="s">
        <v>16985</v>
      </c>
    </row>
    <row r="16195" spans="1:1">
      <c r="A16195" s="54" t="s">
        <v>16986</v>
      </c>
    </row>
    <row r="16196" spans="1:1">
      <c r="A16196" s="54" t="s">
        <v>16987</v>
      </c>
    </row>
    <row r="16197" spans="1:1">
      <c r="A16197" s="54" t="s">
        <v>16988</v>
      </c>
    </row>
    <row r="16198" spans="1:1">
      <c r="A16198" s="54" t="s">
        <v>16989</v>
      </c>
    </row>
    <row r="16199" spans="1:1">
      <c r="A16199" s="54" t="s">
        <v>16990</v>
      </c>
    </row>
    <row r="16200" spans="1:1">
      <c r="A16200" s="54" t="s">
        <v>16991</v>
      </c>
    </row>
    <row r="16201" spans="1:1">
      <c r="A16201" s="54" t="s">
        <v>16992</v>
      </c>
    </row>
    <row r="16202" spans="1:1">
      <c r="A16202" s="54" t="s">
        <v>16993</v>
      </c>
    </row>
    <row r="16203" spans="1:1">
      <c r="A16203" s="54" t="s">
        <v>16994</v>
      </c>
    </row>
    <row r="16204" spans="1:1">
      <c r="A16204" s="54" t="s">
        <v>16995</v>
      </c>
    </row>
    <row r="16205" spans="1:1">
      <c r="A16205" s="54" t="s">
        <v>16996</v>
      </c>
    </row>
    <row r="16206" spans="1:1">
      <c r="A16206" s="54" t="s">
        <v>16997</v>
      </c>
    </row>
    <row r="16207" spans="1:1">
      <c r="A16207" s="54" t="s">
        <v>16998</v>
      </c>
    </row>
    <row r="16208" spans="1:1">
      <c r="A16208" s="54" t="s">
        <v>16999</v>
      </c>
    </row>
    <row r="16209" spans="1:1">
      <c r="A16209" s="54" t="s">
        <v>17000</v>
      </c>
    </row>
    <row r="16210" spans="1:1">
      <c r="A16210" s="54" t="s">
        <v>17001</v>
      </c>
    </row>
    <row r="16211" spans="1:1">
      <c r="A16211" s="54" t="s">
        <v>17002</v>
      </c>
    </row>
    <row r="16212" spans="1:1">
      <c r="A16212" s="54" t="s">
        <v>17003</v>
      </c>
    </row>
    <row r="16213" spans="1:1">
      <c r="A16213" s="54" t="s">
        <v>17004</v>
      </c>
    </row>
    <row r="16214" spans="1:1">
      <c r="A16214" s="54" t="s">
        <v>17005</v>
      </c>
    </row>
    <row r="16215" spans="1:1">
      <c r="A16215" s="54" t="s">
        <v>17006</v>
      </c>
    </row>
    <row r="16216" spans="1:1">
      <c r="A16216" s="54" t="s">
        <v>17007</v>
      </c>
    </row>
    <row r="16217" spans="1:1">
      <c r="A16217" s="54" t="s">
        <v>17008</v>
      </c>
    </row>
    <row r="16218" spans="1:1">
      <c r="A16218" s="54" t="s">
        <v>17009</v>
      </c>
    </row>
    <row r="16219" spans="1:1">
      <c r="A16219" s="54" t="s">
        <v>17010</v>
      </c>
    </row>
    <row r="16220" spans="1:1">
      <c r="A16220" s="54" t="s">
        <v>17011</v>
      </c>
    </row>
    <row r="16221" spans="1:1">
      <c r="A16221" s="54" t="s">
        <v>17012</v>
      </c>
    </row>
    <row r="16222" spans="1:1">
      <c r="A16222" s="54" t="s">
        <v>17013</v>
      </c>
    </row>
    <row r="16223" spans="1:1">
      <c r="A16223" s="54" t="s">
        <v>17014</v>
      </c>
    </row>
    <row r="16224" spans="1:1">
      <c r="A16224" s="54" t="s">
        <v>17015</v>
      </c>
    </row>
    <row r="16225" spans="1:1">
      <c r="A16225" s="54" t="s">
        <v>17016</v>
      </c>
    </row>
    <row r="16226" spans="1:1">
      <c r="A16226" s="54" t="s">
        <v>17017</v>
      </c>
    </row>
    <row r="16227" spans="1:1">
      <c r="A16227" s="54" t="s">
        <v>17018</v>
      </c>
    </row>
    <row r="16228" spans="1:1">
      <c r="A16228" s="54" t="s">
        <v>17019</v>
      </c>
    </row>
    <row r="16229" spans="1:1">
      <c r="A16229" s="54" t="s">
        <v>17020</v>
      </c>
    </row>
    <row r="16230" spans="1:1">
      <c r="A16230" s="54" t="s">
        <v>17021</v>
      </c>
    </row>
    <row r="16231" spans="1:1">
      <c r="A16231" s="54" t="s">
        <v>17022</v>
      </c>
    </row>
    <row r="16232" spans="1:1">
      <c r="A16232" s="54" t="s">
        <v>17023</v>
      </c>
    </row>
    <row r="16233" spans="1:1">
      <c r="A16233" s="54" t="s">
        <v>17024</v>
      </c>
    </row>
    <row r="16234" spans="1:1">
      <c r="A16234" s="54" t="s">
        <v>17025</v>
      </c>
    </row>
    <row r="16235" spans="1:1">
      <c r="A16235" s="54" t="s">
        <v>17026</v>
      </c>
    </row>
    <row r="16236" spans="1:1">
      <c r="A16236" s="54" t="s">
        <v>17027</v>
      </c>
    </row>
    <row r="16237" spans="1:1">
      <c r="A16237" s="54" t="s">
        <v>17028</v>
      </c>
    </row>
    <row r="16238" spans="1:1">
      <c r="A16238" s="54" t="s">
        <v>17029</v>
      </c>
    </row>
    <row r="16239" spans="1:1">
      <c r="A16239" s="54" t="s">
        <v>17030</v>
      </c>
    </row>
    <row r="16240" spans="1:1">
      <c r="A16240" s="54" t="s">
        <v>17031</v>
      </c>
    </row>
    <row r="16241" spans="1:1">
      <c r="A16241" s="54" t="s">
        <v>17032</v>
      </c>
    </row>
    <row r="16242" spans="1:1">
      <c r="A16242" s="54" t="s">
        <v>17033</v>
      </c>
    </row>
    <row r="16243" spans="1:1">
      <c r="A16243" s="54" t="s">
        <v>17034</v>
      </c>
    </row>
    <row r="16244" spans="1:1">
      <c r="A16244" s="54" t="s">
        <v>17035</v>
      </c>
    </row>
    <row r="16245" spans="1:1">
      <c r="A16245" s="54" t="s">
        <v>17036</v>
      </c>
    </row>
    <row r="16246" spans="1:1">
      <c r="A16246" s="54" t="s">
        <v>17037</v>
      </c>
    </row>
    <row r="16247" spans="1:1">
      <c r="A16247" s="54" t="s">
        <v>17038</v>
      </c>
    </row>
    <row r="16248" spans="1:1">
      <c r="A16248" s="54" t="s">
        <v>17039</v>
      </c>
    </row>
    <row r="16249" spans="1:1">
      <c r="A16249" s="54" t="s">
        <v>17040</v>
      </c>
    </row>
    <row r="16250" spans="1:1">
      <c r="A16250" s="54" t="s">
        <v>17041</v>
      </c>
    </row>
    <row r="16251" spans="1:1">
      <c r="A16251" s="54" t="s">
        <v>17042</v>
      </c>
    </row>
    <row r="16252" spans="1:1">
      <c r="A16252" s="54" t="s">
        <v>17043</v>
      </c>
    </row>
    <row r="16253" spans="1:1">
      <c r="A16253" s="54" t="s">
        <v>17044</v>
      </c>
    </row>
    <row r="16254" spans="1:1">
      <c r="A16254" s="54" t="s">
        <v>17045</v>
      </c>
    </row>
    <row r="16255" spans="1:1">
      <c r="A16255" s="54" t="s">
        <v>17046</v>
      </c>
    </row>
    <row r="16256" spans="1:1">
      <c r="A16256" s="54" t="s">
        <v>17047</v>
      </c>
    </row>
    <row r="16257" spans="1:1">
      <c r="A16257" s="54" t="s">
        <v>17048</v>
      </c>
    </row>
    <row r="16258" spans="1:1">
      <c r="A16258" s="54" t="s">
        <v>17049</v>
      </c>
    </row>
    <row r="16259" spans="1:1">
      <c r="A16259" s="54" t="s">
        <v>17050</v>
      </c>
    </row>
    <row r="16260" spans="1:1">
      <c r="A16260" s="54" t="s">
        <v>17051</v>
      </c>
    </row>
    <row r="16261" spans="1:1">
      <c r="A16261" s="54" t="s">
        <v>17052</v>
      </c>
    </row>
    <row r="16262" spans="1:1">
      <c r="A16262" s="54" t="s">
        <v>17053</v>
      </c>
    </row>
    <row r="16263" spans="1:1">
      <c r="A16263" s="54" t="s">
        <v>17054</v>
      </c>
    </row>
    <row r="16264" spans="1:1">
      <c r="A16264" s="54" t="s">
        <v>17055</v>
      </c>
    </row>
    <row r="16265" spans="1:1">
      <c r="A16265" s="54" t="s">
        <v>17056</v>
      </c>
    </row>
    <row r="16266" spans="1:1">
      <c r="A16266" s="54" t="s">
        <v>17057</v>
      </c>
    </row>
    <row r="16267" spans="1:1">
      <c r="A16267" s="54" t="s">
        <v>17058</v>
      </c>
    </row>
    <row r="16268" spans="1:1">
      <c r="A16268" s="54" t="s">
        <v>17059</v>
      </c>
    </row>
    <row r="16269" spans="1:1">
      <c r="A16269" s="54" t="s">
        <v>17060</v>
      </c>
    </row>
    <row r="16270" spans="1:1">
      <c r="A16270" s="54" t="s">
        <v>17061</v>
      </c>
    </row>
    <row r="16271" spans="1:1">
      <c r="A16271" s="54" t="s">
        <v>17062</v>
      </c>
    </row>
    <row r="16272" spans="1:1">
      <c r="A16272" s="54" t="s">
        <v>17063</v>
      </c>
    </row>
    <row r="16273" spans="1:1">
      <c r="A16273" s="54" t="s">
        <v>17064</v>
      </c>
    </row>
    <row r="16274" spans="1:1">
      <c r="A16274" s="54" t="s">
        <v>17065</v>
      </c>
    </row>
    <row r="16275" spans="1:1">
      <c r="A16275" s="54" t="s">
        <v>17066</v>
      </c>
    </row>
    <row r="16276" spans="1:1">
      <c r="A16276" s="54" t="s">
        <v>17067</v>
      </c>
    </row>
    <row r="16277" spans="1:1">
      <c r="A16277" s="54" t="s">
        <v>17068</v>
      </c>
    </row>
    <row r="16278" spans="1:1">
      <c r="A16278" s="54" t="s">
        <v>17069</v>
      </c>
    </row>
    <row r="16279" spans="1:1">
      <c r="A16279" s="54" t="s">
        <v>17070</v>
      </c>
    </row>
    <row r="16280" spans="1:1">
      <c r="A16280" s="54" t="s">
        <v>17071</v>
      </c>
    </row>
    <row r="16281" spans="1:1">
      <c r="A16281" s="54" t="s">
        <v>17072</v>
      </c>
    </row>
    <row r="16282" spans="1:1">
      <c r="A16282" s="54" t="s">
        <v>17073</v>
      </c>
    </row>
    <row r="16283" spans="1:1">
      <c r="A16283" s="54" t="s">
        <v>17074</v>
      </c>
    </row>
    <row r="16284" spans="1:1">
      <c r="A16284" s="54" t="s">
        <v>17075</v>
      </c>
    </row>
    <row r="16285" spans="1:1">
      <c r="A16285" s="54" t="s">
        <v>17076</v>
      </c>
    </row>
    <row r="16286" spans="1:1">
      <c r="A16286" s="54" t="s">
        <v>17077</v>
      </c>
    </row>
    <row r="16287" spans="1:1">
      <c r="A16287" s="54" t="s">
        <v>17078</v>
      </c>
    </row>
    <row r="16288" spans="1:1">
      <c r="A16288" s="54" t="s">
        <v>17079</v>
      </c>
    </row>
    <row r="16289" spans="1:1">
      <c r="A16289" s="54" t="s">
        <v>17080</v>
      </c>
    </row>
    <row r="16290" spans="1:1">
      <c r="A16290" s="54" t="s">
        <v>17081</v>
      </c>
    </row>
    <row r="16291" spans="1:1">
      <c r="A16291" s="54" t="s">
        <v>17082</v>
      </c>
    </row>
    <row r="16292" spans="1:1">
      <c r="A16292" s="54" t="s">
        <v>17083</v>
      </c>
    </row>
    <row r="16293" spans="1:1">
      <c r="A16293" s="54" t="s">
        <v>17084</v>
      </c>
    </row>
    <row r="16294" spans="1:1">
      <c r="A16294" s="54" t="s">
        <v>17085</v>
      </c>
    </row>
    <row r="16295" spans="1:1">
      <c r="A16295" s="54" t="s">
        <v>17086</v>
      </c>
    </row>
    <row r="16296" spans="1:1">
      <c r="A16296" s="54" t="s">
        <v>17087</v>
      </c>
    </row>
    <row r="16297" spans="1:1">
      <c r="A16297" s="54" t="s">
        <v>17088</v>
      </c>
    </row>
    <row r="16298" spans="1:1">
      <c r="A16298" s="54" t="s">
        <v>17089</v>
      </c>
    </row>
    <row r="16299" spans="1:1">
      <c r="A16299" s="54" t="s">
        <v>17090</v>
      </c>
    </row>
    <row r="16300" spans="1:1">
      <c r="A16300" s="54" t="s">
        <v>17091</v>
      </c>
    </row>
    <row r="16301" spans="1:1">
      <c r="A16301" s="54" t="s">
        <v>17092</v>
      </c>
    </row>
    <row r="16302" spans="1:1">
      <c r="A16302" s="54" t="s">
        <v>17093</v>
      </c>
    </row>
    <row r="16303" spans="1:1">
      <c r="A16303" s="54" t="s">
        <v>17094</v>
      </c>
    </row>
    <row r="16304" spans="1:1">
      <c r="A16304" s="54" t="s">
        <v>17095</v>
      </c>
    </row>
    <row r="16305" spans="1:1">
      <c r="A16305" s="54" t="s">
        <v>17096</v>
      </c>
    </row>
    <row r="16306" spans="1:1">
      <c r="A16306" s="54" t="s">
        <v>17097</v>
      </c>
    </row>
    <row r="16307" spans="1:1">
      <c r="A16307" s="54" t="s">
        <v>17098</v>
      </c>
    </row>
    <row r="16308" spans="1:1">
      <c r="A16308" s="54" t="s">
        <v>17099</v>
      </c>
    </row>
    <row r="16309" spans="1:1">
      <c r="A16309" s="54" t="s">
        <v>17100</v>
      </c>
    </row>
    <row r="16310" spans="1:1">
      <c r="A16310" s="54" t="s">
        <v>17101</v>
      </c>
    </row>
    <row r="16311" spans="1:1">
      <c r="A16311" s="54" t="s">
        <v>17102</v>
      </c>
    </row>
    <row r="16312" spans="1:1">
      <c r="A16312" s="54" t="s">
        <v>17103</v>
      </c>
    </row>
    <row r="16313" spans="1:1">
      <c r="A16313" s="54" t="s">
        <v>17104</v>
      </c>
    </row>
    <row r="16314" spans="1:1">
      <c r="A16314" s="54" t="s">
        <v>17105</v>
      </c>
    </row>
    <row r="16315" spans="1:1">
      <c r="A16315" s="54" t="s">
        <v>17106</v>
      </c>
    </row>
    <row r="16316" spans="1:1">
      <c r="A16316" s="54" t="s">
        <v>17107</v>
      </c>
    </row>
    <row r="16317" spans="1:1">
      <c r="A16317" s="54" t="s">
        <v>17108</v>
      </c>
    </row>
    <row r="16318" spans="1:1">
      <c r="A16318" s="54" t="s">
        <v>17109</v>
      </c>
    </row>
    <row r="16319" spans="1:1">
      <c r="A16319" s="54" t="s">
        <v>17110</v>
      </c>
    </row>
    <row r="16320" spans="1:1">
      <c r="A16320" s="54" t="s">
        <v>17111</v>
      </c>
    </row>
    <row r="16321" spans="1:1">
      <c r="A16321" s="54" t="s">
        <v>17112</v>
      </c>
    </row>
    <row r="16322" spans="1:1">
      <c r="A16322" s="54" t="s">
        <v>17113</v>
      </c>
    </row>
    <row r="16323" spans="1:1">
      <c r="A16323" s="54" t="s">
        <v>17114</v>
      </c>
    </row>
    <row r="16324" spans="1:1">
      <c r="A16324" s="54" t="s">
        <v>17115</v>
      </c>
    </row>
    <row r="16325" spans="1:1">
      <c r="A16325" s="54" t="s">
        <v>17116</v>
      </c>
    </row>
    <row r="16326" spans="1:1">
      <c r="A16326" s="54" t="s">
        <v>17117</v>
      </c>
    </row>
    <row r="16327" spans="1:1">
      <c r="A16327" s="54" t="s">
        <v>17118</v>
      </c>
    </row>
    <row r="16328" spans="1:1">
      <c r="A16328" s="54" t="s">
        <v>17119</v>
      </c>
    </row>
    <row r="16329" spans="1:1">
      <c r="A16329" s="54" t="s">
        <v>17120</v>
      </c>
    </row>
    <row r="16330" spans="1:1">
      <c r="A16330" s="54" t="s">
        <v>17121</v>
      </c>
    </row>
    <row r="16331" spans="1:1">
      <c r="A16331" s="54" t="s">
        <v>17122</v>
      </c>
    </row>
    <row r="16332" spans="1:1">
      <c r="A16332" s="54" t="s">
        <v>17123</v>
      </c>
    </row>
    <row r="16333" spans="1:1">
      <c r="A16333" s="54" t="s">
        <v>17124</v>
      </c>
    </row>
    <row r="16334" spans="1:1">
      <c r="A16334" s="54" t="s">
        <v>17125</v>
      </c>
    </row>
    <row r="16335" spans="1:1">
      <c r="A16335" s="54" t="s">
        <v>17126</v>
      </c>
    </row>
    <row r="16336" spans="1:1">
      <c r="A16336" s="54" t="s">
        <v>17127</v>
      </c>
    </row>
    <row r="16337" spans="1:1">
      <c r="A16337" s="54" t="s">
        <v>17128</v>
      </c>
    </row>
    <row r="16338" spans="1:1">
      <c r="A16338" s="54" t="s">
        <v>17129</v>
      </c>
    </row>
    <row r="16339" spans="1:1">
      <c r="A16339" s="54" t="s">
        <v>17130</v>
      </c>
    </row>
    <row r="16340" spans="1:1">
      <c r="A16340" s="54" t="s">
        <v>17131</v>
      </c>
    </row>
    <row r="16341" spans="1:1">
      <c r="A16341" s="54" t="s">
        <v>17132</v>
      </c>
    </row>
    <row r="16342" spans="1:1">
      <c r="A16342" s="54" t="s">
        <v>17133</v>
      </c>
    </row>
    <row r="16343" spans="1:1">
      <c r="A16343" s="54" t="s">
        <v>17134</v>
      </c>
    </row>
    <row r="16344" spans="1:1">
      <c r="A16344" s="54" t="s">
        <v>17135</v>
      </c>
    </row>
    <row r="16345" spans="1:1">
      <c r="A16345" s="54" t="s">
        <v>17136</v>
      </c>
    </row>
    <row r="16346" spans="1:1">
      <c r="A16346" s="54" t="s">
        <v>17137</v>
      </c>
    </row>
    <row r="16347" spans="1:1">
      <c r="A16347" s="54" t="s">
        <v>17138</v>
      </c>
    </row>
    <row r="16348" spans="1:1">
      <c r="A16348" s="54" t="s">
        <v>17139</v>
      </c>
    </row>
    <row r="16349" spans="1:1">
      <c r="A16349" s="54" t="s">
        <v>17140</v>
      </c>
    </row>
    <row r="16350" spans="1:1">
      <c r="A16350" s="54" t="s">
        <v>17141</v>
      </c>
    </row>
    <row r="16351" spans="1:1">
      <c r="A16351" s="54" t="s">
        <v>17142</v>
      </c>
    </row>
    <row r="16352" spans="1:1">
      <c r="A16352" s="54" t="s">
        <v>17143</v>
      </c>
    </row>
    <row r="16353" spans="1:1">
      <c r="A16353" s="54" t="s">
        <v>17144</v>
      </c>
    </row>
    <row r="16354" spans="1:1">
      <c r="A16354" s="54" t="s">
        <v>17145</v>
      </c>
    </row>
    <row r="16355" spans="1:1">
      <c r="A16355" s="54" t="s">
        <v>17146</v>
      </c>
    </row>
    <row r="16356" spans="1:1">
      <c r="A16356" s="54" t="s">
        <v>17147</v>
      </c>
    </row>
    <row r="16357" spans="1:1">
      <c r="A16357" s="54" t="s">
        <v>17148</v>
      </c>
    </row>
    <row r="16358" spans="1:1">
      <c r="A16358" s="54" t="s">
        <v>17149</v>
      </c>
    </row>
    <row r="16359" spans="1:1">
      <c r="A16359" s="54" t="s">
        <v>17150</v>
      </c>
    </row>
    <row r="16360" spans="1:1">
      <c r="A16360" s="54" t="s">
        <v>17151</v>
      </c>
    </row>
    <row r="16361" spans="1:1">
      <c r="A16361" s="54" t="s">
        <v>17152</v>
      </c>
    </row>
    <row r="16362" spans="1:1">
      <c r="A16362" s="54" t="s">
        <v>17153</v>
      </c>
    </row>
    <row r="16363" spans="1:1">
      <c r="A16363" s="54" t="s">
        <v>17154</v>
      </c>
    </row>
    <row r="16364" spans="1:1">
      <c r="A16364" s="54" t="s">
        <v>17155</v>
      </c>
    </row>
    <row r="16365" spans="1:1">
      <c r="A16365" s="54" t="s">
        <v>17156</v>
      </c>
    </row>
    <row r="16366" spans="1:1">
      <c r="A16366" s="54" t="s">
        <v>17157</v>
      </c>
    </row>
    <row r="16367" spans="1:1">
      <c r="A16367" s="54" t="s">
        <v>17158</v>
      </c>
    </row>
    <row r="16368" spans="1:1">
      <c r="A16368" s="54" t="s">
        <v>17159</v>
      </c>
    </row>
    <row r="16369" spans="1:1">
      <c r="A16369" s="54" t="s">
        <v>17160</v>
      </c>
    </row>
    <row r="16370" spans="1:1">
      <c r="A16370" s="54" t="s">
        <v>17161</v>
      </c>
    </row>
    <row r="16371" spans="1:1">
      <c r="A16371" s="54" t="s">
        <v>17162</v>
      </c>
    </row>
    <row r="16372" spans="1:1">
      <c r="A16372" s="54" t="s">
        <v>17163</v>
      </c>
    </row>
    <row r="16373" spans="1:1">
      <c r="A16373" s="54" t="s">
        <v>17164</v>
      </c>
    </row>
    <row r="16374" spans="1:1">
      <c r="A16374" s="54" t="s">
        <v>17165</v>
      </c>
    </row>
    <row r="16375" spans="1:1">
      <c r="A16375" s="54" t="s">
        <v>17166</v>
      </c>
    </row>
    <row r="16376" spans="1:1">
      <c r="A16376" s="54" t="s">
        <v>17167</v>
      </c>
    </row>
    <row r="16377" spans="1:1">
      <c r="A16377" s="54" t="s">
        <v>17168</v>
      </c>
    </row>
    <row r="16378" spans="1:1">
      <c r="A16378" s="54" t="s">
        <v>17169</v>
      </c>
    </row>
    <row r="16379" spans="1:1">
      <c r="A16379" s="54" t="s">
        <v>17170</v>
      </c>
    </row>
    <row r="16380" spans="1:1">
      <c r="A16380" s="54" t="s">
        <v>17171</v>
      </c>
    </row>
    <row r="16381" spans="1:1">
      <c r="A16381" s="54" t="s">
        <v>17172</v>
      </c>
    </row>
    <row r="16382" spans="1:1">
      <c r="A16382" s="54" t="s">
        <v>17173</v>
      </c>
    </row>
    <row r="16383" spans="1:1">
      <c r="A16383" s="54" t="s">
        <v>17174</v>
      </c>
    </row>
    <row r="16384" spans="1:1">
      <c r="A16384" s="54" t="s">
        <v>17175</v>
      </c>
    </row>
    <row r="16385" spans="1:1">
      <c r="A16385" s="54" t="s">
        <v>17176</v>
      </c>
    </row>
    <row r="16386" spans="1:1">
      <c r="A16386" s="54" t="s">
        <v>17177</v>
      </c>
    </row>
    <row r="16387" spans="1:1">
      <c r="A16387" s="54" t="s">
        <v>17178</v>
      </c>
    </row>
    <row r="16388" spans="1:1">
      <c r="A16388" s="54" t="s">
        <v>17179</v>
      </c>
    </row>
    <row r="16389" spans="1:1">
      <c r="A16389" s="54" t="s">
        <v>17180</v>
      </c>
    </row>
    <row r="16390" spans="1:1">
      <c r="A16390" s="54" t="s">
        <v>17181</v>
      </c>
    </row>
    <row r="16391" spans="1:1">
      <c r="A16391" s="54" t="s">
        <v>17182</v>
      </c>
    </row>
    <row r="16392" spans="1:1">
      <c r="A16392" s="54" t="s">
        <v>17183</v>
      </c>
    </row>
    <row r="16393" spans="1:1">
      <c r="A16393" s="54" t="s">
        <v>17184</v>
      </c>
    </row>
    <row r="16394" spans="1:1">
      <c r="A16394" s="54" t="s">
        <v>17185</v>
      </c>
    </row>
    <row r="16395" spans="1:1">
      <c r="A16395" s="54" t="s">
        <v>17186</v>
      </c>
    </row>
    <row r="16396" spans="1:1">
      <c r="A16396" s="54" t="s">
        <v>17187</v>
      </c>
    </row>
    <row r="16397" spans="1:1">
      <c r="A16397" s="54" t="s">
        <v>17188</v>
      </c>
    </row>
    <row r="16398" spans="1:1">
      <c r="A16398" s="54" t="s">
        <v>17189</v>
      </c>
    </row>
    <row r="16399" spans="1:1">
      <c r="A16399" s="54" t="s">
        <v>17190</v>
      </c>
    </row>
    <row r="16400" spans="1:1">
      <c r="A16400" s="54" t="s">
        <v>17191</v>
      </c>
    </row>
    <row r="16401" spans="1:1">
      <c r="A16401" s="54" t="s">
        <v>17192</v>
      </c>
    </row>
    <row r="16402" spans="1:1">
      <c r="A16402" s="54" t="s">
        <v>17193</v>
      </c>
    </row>
    <row r="16403" spans="1:1">
      <c r="A16403" s="54" t="s">
        <v>17194</v>
      </c>
    </row>
    <row r="16404" spans="1:1">
      <c r="A16404" s="54" t="s">
        <v>17195</v>
      </c>
    </row>
    <row r="16405" spans="1:1">
      <c r="A16405" s="54" t="s">
        <v>17196</v>
      </c>
    </row>
    <row r="16406" spans="1:1">
      <c r="A16406" s="54" t="s">
        <v>17197</v>
      </c>
    </row>
    <row r="16407" spans="1:1">
      <c r="A16407" s="54" t="s">
        <v>17198</v>
      </c>
    </row>
    <row r="16408" spans="1:1">
      <c r="A16408" s="54" t="s">
        <v>17199</v>
      </c>
    </row>
    <row r="16409" spans="1:1">
      <c r="A16409" s="54" t="s">
        <v>17200</v>
      </c>
    </row>
    <row r="16410" spans="1:1">
      <c r="A16410" s="54" t="s">
        <v>17201</v>
      </c>
    </row>
    <row r="16411" spans="1:1">
      <c r="A16411" s="54" t="s">
        <v>17202</v>
      </c>
    </row>
    <row r="16412" spans="1:1">
      <c r="A16412" s="54" t="s">
        <v>17203</v>
      </c>
    </row>
    <row r="16413" spans="1:1">
      <c r="A16413" s="54" t="s">
        <v>17204</v>
      </c>
    </row>
    <row r="16414" spans="1:1">
      <c r="A16414" s="54" t="s">
        <v>17205</v>
      </c>
    </row>
    <row r="16415" spans="1:1">
      <c r="A16415" s="54" t="s">
        <v>17206</v>
      </c>
    </row>
    <row r="16416" spans="1:1">
      <c r="A16416" s="54" t="s">
        <v>17207</v>
      </c>
    </row>
    <row r="16417" spans="1:1">
      <c r="A16417" s="54" t="s">
        <v>17208</v>
      </c>
    </row>
    <row r="16418" spans="1:1">
      <c r="A16418" s="54" t="s">
        <v>17209</v>
      </c>
    </row>
    <row r="16419" spans="1:1">
      <c r="A16419" s="54" t="s">
        <v>17210</v>
      </c>
    </row>
    <row r="16420" spans="1:1">
      <c r="A16420" s="54" t="s">
        <v>17211</v>
      </c>
    </row>
    <row r="16421" spans="1:1">
      <c r="A16421" s="54" t="s">
        <v>17212</v>
      </c>
    </row>
    <row r="16422" spans="1:1">
      <c r="A16422" s="54" t="s">
        <v>17213</v>
      </c>
    </row>
    <row r="16423" spans="1:1">
      <c r="A16423" s="54" t="s">
        <v>17214</v>
      </c>
    </row>
    <row r="16424" spans="1:1">
      <c r="A16424" s="54" t="s">
        <v>17215</v>
      </c>
    </row>
    <row r="16425" spans="1:1">
      <c r="A16425" s="54" t="s">
        <v>17216</v>
      </c>
    </row>
    <row r="16426" spans="1:1">
      <c r="A16426" s="54" t="s">
        <v>17217</v>
      </c>
    </row>
    <row r="16427" spans="1:1">
      <c r="A16427" s="54" t="s">
        <v>17218</v>
      </c>
    </row>
    <row r="16428" spans="1:1">
      <c r="A16428" s="54" t="s">
        <v>17219</v>
      </c>
    </row>
    <row r="16429" spans="1:1">
      <c r="A16429" s="54" t="s">
        <v>17220</v>
      </c>
    </row>
    <row r="16430" spans="1:1">
      <c r="A16430" s="54" t="s">
        <v>17221</v>
      </c>
    </row>
    <row r="16431" spans="1:1">
      <c r="A16431" s="54" t="s">
        <v>17222</v>
      </c>
    </row>
    <row r="16432" spans="1:1">
      <c r="A16432" s="54" t="s">
        <v>17223</v>
      </c>
    </row>
    <row r="16433" spans="1:1">
      <c r="A16433" s="54" t="s">
        <v>17224</v>
      </c>
    </row>
    <row r="16434" spans="1:1">
      <c r="A16434" s="54" t="s">
        <v>17225</v>
      </c>
    </row>
    <row r="16435" spans="1:1">
      <c r="A16435" s="54" t="s">
        <v>17226</v>
      </c>
    </row>
    <row r="16436" spans="1:1">
      <c r="A16436" s="54" t="s">
        <v>17227</v>
      </c>
    </row>
    <row r="16437" spans="1:1">
      <c r="A16437" s="54" t="s">
        <v>17228</v>
      </c>
    </row>
    <row r="16438" spans="1:1">
      <c r="A16438" s="54" t="s">
        <v>17229</v>
      </c>
    </row>
    <row r="16439" spans="1:1">
      <c r="A16439" s="54" t="s">
        <v>17230</v>
      </c>
    </row>
    <row r="16440" spans="1:1">
      <c r="A16440" s="54" t="s">
        <v>17231</v>
      </c>
    </row>
    <row r="16441" spans="1:1">
      <c r="A16441" s="54" t="s">
        <v>17232</v>
      </c>
    </row>
    <row r="16442" spans="1:1">
      <c r="A16442" s="54" t="s">
        <v>17233</v>
      </c>
    </row>
    <row r="16443" spans="1:1">
      <c r="A16443" s="54" t="s">
        <v>17234</v>
      </c>
    </row>
    <row r="16444" spans="1:1">
      <c r="A16444" s="54" t="s">
        <v>17235</v>
      </c>
    </row>
    <row r="16445" spans="1:1">
      <c r="A16445" s="54" t="s">
        <v>17236</v>
      </c>
    </row>
    <row r="16446" spans="1:1">
      <c r="A16446" s="54" t="s">
        <v>17237</v>
      </c>
    </row>
    <row r="16447" spans="1:1">
      <c r="A16447" s="54" t="s">
        <v>17238</v>
      </c>
    </row>
    <row r="16448" spans="1:1">
      <c r="A16448" s="54" t="s">
        <v>17239</v>
      </c>
    </row>
    <row r="16449" spans="1:1">
      <c r="A16449" s="54" t="s">
        <v>17240</v>
      </c>
    </row>
    <row r="16450" spans="1:1">
      <c r="A16450" s="54" t="s">
        <v>17241</v>
      </c>
    </row>
    <row r="16451" spans="1:1">
      <c r="A16451" s="54" t="s">
        <v>17242</v>
      </c>
    </row>
    <row r="16452" spans="1:1">
      <c r="A16452" s="54" t="s">
        <v>17243</v>
      </c>
    </row>
    <row r="16453" spans="1:1">
      <c r="A16453" s="54" t="s">
        <v>17244</v>
      </c>
    </row>
    <row r="16454" spans="1:1">
      <c r="A16454" s="54" t="s">
        <v>17245</v>
      </c>
    </row>
    <row r="16455" spans="1:1">
      <c r="A16455" s="54" t="s">
        <v>17246</v>
      </c>
    </row>
    <row r="16456" spans="1:1">
      <c r="A16456" s="54" t="s">
        <v>17247</v>
      </c>
    </row>
    <row r="16457" spans="1:1">
      <c r="A16457" s="54" t="s">
        <v>17248</v>
      </c>
    </row>
    <row r="16458" spans="1:1">
      <c r="A16458" s="54" t="s">
        <v>17249</v>
      </c>
    </row>
    <row r="16459" spans="1:1">
      <c r="A16459" s="54" t="s">
        <v>17250</v>
      </c>
    </row>
    <row r="16460" spans="1:1">
      <c r="A16460" s="54" t="s">
        <v>17251</v>
      </c>
    </row>
    <row r="16461" spans="1:1">
      <c r="A16461" s="54" t="s">
        <v>17252</v>
      </c>
    </row>
    <row r="16462" spans="1:1">
      <c r="A16462" s="54" t="s">
        <v>17253</v>
      </c>
    </row>
    <row r="16463" spans="1:1">
      <c r="A16463" s="54" t="s">
        <v>17254</v>
      </c>
    </row>
    <row r="16464" spans="1:1">
      <c r="A16464" s="54" t="s">
        <v>17255</v>
      </c>
    </row>
    <row r="16465" spans="1:1">
      <c r="A16465" s="54" t="s">
        <v>17256</v>
      </c>
    </row>
    <row r="16466" spans="1:1">
      <c r="A16466" s="54" t="s">
        <v>17257</v>
      </c>
    </row>
    <row r="16467" spans="1:1">
      <c r="A16467" s="54" t="s">
        <v>17258</v>
      </c>
    </row>
    <row r="16468" spans="1:1">
      <c r="A16468" s="54" t="s">
        <v>17259</v>
      </c>
    </row>
    <row r="16469" spans="1:1">
      <c r="A16469" s="54" t="s">
        <v>17260</v>
      </c>
    </row>
    <row r="16470" spans="1:1">
      <c r="A16470" s="54" t="s">
        <v>17261</v>
      </c>
    </row>
    <row r="16471" spans="1:1">
      <c r="A16471" s="54" t="s">
        <v>17262</v>
      </c>
    </row>
    <row r="16472" spans="1:1">
      <c r="A16472" s="54" t="s">
        <v>17263</v>
      </c>
    </row>
    <row r="16473" spans="1:1">
      <c r="A16473" s="54" t="s">
        <v>17264</v>
      </c>
    </row>
    <row r="16474" spans="1:1">
      <c r="A16474" s="54" t="s">
        <v>17265</v>
      </c>
    </row>
    <row r="16475" spans="1:1">
      <c r="A16475" s="54" t="s">
        <v>17266</v>
      </c>
    </row>
    <row r="16476" spans="1:1">
      <c r="A16476" s="54" t="s">
        <v>17267</v>
      </c>
    </row>
    <row r="16477" spans="1:1">
      <c r="A16477" s="54" t="s">
        <v>17268</v>
      </c>
    </row>
    <row r="16478" spans="1:1">
      <c r="A16478" s="54" t="s">
        <v>17269</v>
      </c>
    </row>
    <row r="16479" spans="1:1">
      <c r="A16479" s="54" t="s">
        <v>17270</v>
      </c>
    </row>
    <row r="16480" spans="1:1">
      <c r="A16480" s="54" t="s">
        <v>17271</v>
      </c>
    </row>
    <row r="16481" spans="1:1">
      <c r="A16481" s="54" t="s">
        <v>17272</v>
      </c>
    </row>
    <row r="16482" spans="1:1">
      <c r="A16482" s="54" t="s">
        <v>17273</v>
      </c>
    </row>
    <row r="16483" spans="1:1">
      <c r="A16483" s="54" t="s">
        <v>17274</v>
      </c>
    </row>
    <row r="16484" spans="1:1">
      <c r="A16484" s="54" t="s">
        <v>17275</v>
      </c>
    </row>
    <row r="16485" spans="1:1">
      <c r="A16485" s="54" t="s">
        <v>17276</v>
      </c>
    </row>
    <row r="16486" spans="1:1">
      <c r="A16486" s="54" t="s">
        <v>17277</v>
      </c>
    </row>
    <row r="16487" spans="1:1">
      <c r="A16487" s="54" t="s">
        <v>17278</v>
      </c>
    </row>
    <row r="16488" spans="1:1">
      <c r="A16488" s="54" t="s">
        <v>17279</v>
      </c>
    </row>
    <row r="16489" spans="1:1">
      <c r="A16489" s="54" t="s">
        <v>17280</v>
      </c>
    </row>
    <row r="16490" spans="1:1">
      <c r="A16490" s="54" t="s">
        <v>17281</v>
      </c>
    </row>
    <row r="16491" spans="1:1">
      <c r="A16491" s="54" t="s">
        <v>17282</v>
      </c>
    </row>
    <row r="16492" spans="1:1">
      <c r="A16492" s="54" t="s">
        <v>17283</v>
      </c>
    </row>
    <row r="16493" spans="1:1">
      <c r="A16493" s="54" t="s">
        <v>17284</v>
      </c>
    </row>
    <row r="16494" spans="1:1">
      <c r="A16494" s="54" t="s">
        <v>17285</v>
      </c>
    </row>
    <row r="16495" spans="1:1">
      <c r="A16495" s="54" t="s">
        <v>17286</v>
      </c>
    </row>
    <row r="16496" spans="1:1">
      <c r="A16496" s="54" t="s">
        <v>17287</v>
      </c>
    </row>
    <row r="16497" spans="1:1">
      <c r="A16497" s="54" t="s">
        <v>17288</v>
      </c>
    </row>
    <row r="16498" spans="1:1">
      <c r="A16498" s="54" t="s">
        <v>17289</v>
      </c>
    </row>
    <row r="16499" spans="1:1">
      <c r="A16499" s="54" t="s">
        <v>17290</v>
      </c>
    </row>
    <row r="16500" spans="1:1">
      <c r="A16500" s="54" t="s">
        <v>17291</v>
      </c>
    </row>
    <row r="16501" spans="1:1">
      <c r="A16501" s="54" t="s">
        <v>17292</v>
      </c>
    </row>
    <row r="16502" spans="1:1">
      <c r="A16502" s="54" t="s">
        <v>17293</v>
      </c>
    </row>
    <row r="16503" spans="1:1">
      <c r="A16503" s="54" t="s">
        <v>17294</v>
      </c>
    </row>
    <row r="16504" spans="1:1">
      <c r="A16504" s="54" t="s">
        <v>17295</v>
      </c>
    </row>
    <row r="16505" spans="1:1">
      <c r="A16505" s="54" t="s">
        <v>17296</v>
      </c>
    </row>
    <row r="16506" spans="1:1">
      <c r="A16506" s="54" t="s">
        <v>17297</v>
      </c>
    </row>
    <row r="16507" spans="1:1">
      <c r="A16507" s="54" t="s">
        <v>17298</v>
      </c>
    </row>
    <row r="16508" spans="1:1">
      <c r="A16508" s="54" t="s">
        <v>17299</v>
      </c>
    </row>
    <row r="16509" spans="1:1">
      <c r="A16509" s="54" t="s">
        <v>17300</v>
      </c>
    </row>
    <row r="16510" spans="1:1">
      <c r="A16510" s="54" t="s">
        <v>17301</v>
      </c>
    </row>
    <row r="16511" spans="1:1">
      <c r="A16511" s="54" t="s">
        <v>17302</v>
      </c>
    </row>
    <row r="16512" spans="1:1">
      <c r="A16512" s="54" t="s">
        <v>17303</v>
      </c>
    </row>
    <row r="16513" spans="1:1">
      <c r="A16513" s="54" t="s">
        <v>17304</v>
      </c>
    </row>
    <row r="16514" spans="1:1">
      <c r="A16514" s="54" t="s">
        <v>17305</v>
      </c>
    </row>
    <row r="16515" spans="1:1">
      <c r="A16515" s="54" t="s">
        <v>17306</v>
      </c>
    </row>
    <row r="16516" spans="1:1">
      <c r="A16516" s="54" t="s">
        <v>17307</v>
      </c>
    </row>
    <row r="16517" spans="1:1">
      <c r="A16517" s="54" t="s">
        <v>17308</v>
      </c>
    </row>
    <row r="16518" spans="1:1">
      <c r="A16518" s="54" t="s">
        <v>17309</v>
      </c>
    </row>
    <row r="16519" spans="1:1">
      <c r="A16519" s="54" t="s">
        <v>17310</v>
      </c>
    </row>
    <row r="16520" spans="1:1">
      <c r="A16520" s="54" t="s">
        <v>17311</v>
      </c>
    </row>
    <row r="16521" spans="1:1">
      <c r="A16521" s="54" t="s">
        <v>17312</v>
      </c>
    </row>
    <row r="16522" spans="1:1">
      <c r="A16522" s="54" t="s">
        <v>17313</v>
      </c>
    </row>
    <row r="16523" spans="1:1">
      <c r="A16523" s="54" t="s">
        <v>17314</v>
      </c>
    </row>
    <row r="16524" spans="1:1">
      <c r="A16524" s="54" t="s">
        <v>17315</v>
      </c>
    </row>
    <row r="16525" spans="1:1">
      <c r="A16525" s="54" t="s">
        <v>17316</v>
      </c>
    </row>
    <row r="16526" spans="1:1">
      <c r="A16526" s="54" t="s">
        <v>17317</v>
      </c>
    </row>
    <row r="16527" spans="1:1">
      <c r="A16527" s="54" t="s">
        <v>17318</v>
      </c>
    </row>
    <row r="16528" spans="1:1">
      <c r="A16528" s="54" t="s">
        <v>17319</v>
      </c>
    </row>
    <row r="16529" spans="1:1">
      <c r="A16529" s="54" t="s">
        <v>17320</v>
      </c>
    </row>
    <row r="16530" spans="1:1">
      <c r="A16530" s="54" t="s">
        <v>17321</v>
      </c>
    </row>
    <row r="16531" spans="1:1">
      <c r="A16531" s="54" t="s">
        <v>17322</v>
      </c>
    </row>
    <row r="16532" spans="1:1">
      <c r="A16532" s="54" t="s">
        <v>17323</v>
      </c>
    </row>
    <row r="16533" spans="1:1">
      <c r="A16533" s="54" t="s">
        <v>17324</v>
      </c>
    </row>
    <row r="16534" spans="1:1">
      <c r="A16534" s="54" t="s">
        <v>17325</v>
      </c>
    </row>
    <row r="16535" spans="1:1">
      <c r="A16535" s="54" t="s">
        <v>17326</v>
      </c>
    </row>
    <row r="16536" spans="1:1">
      <c r="A16536" s="54" t="s">
        <v>17327</v>
      </c>
    </row>
    <row r="16537" spans="1:1">
      <c r="A16537" s="54" t="s">
        <v>17328</v>
      </c>
    </row>
    <row r="16538" spans="1:1">
      <c r="A16538" s="54" t="s">
        <v>17329</v>
      </c>
    </row>
    <row r="16539" spans="1:1">
      <c r="A16539" s="54" t="s">
        <v>17330</v>
      </c>
    </row>
    <row r="16540" spans="1:1">
      <c r="A16540" s="54" t="s">
        <v>17331</v>
      </c>
    </row>
    <row r="16541" spans="1:1">
      <c r="A16541" s="54" t="s">
        <v>17332</v>
      </c>
    </row>
    <row r="16542" spans="1:1">
      <c r="A16542" s="54" t="s">
        <v>17333</v>
      </c>
    </row>
    <row r="16543" spans="1:1">
      <c r="A16543" s="54" t="s">
        <v>17334</v>
      </c>
    </row>
    <row r="16544" spans="1:1">
      <c r="A16544" s="54" t="s">
        <v>17335</v>
      </c>
    </row>
    <row r="16545" spans="1:1">
      <c r="A16545" s="54" t="s">
        <v>17336</v>
      </c>
    </row>
    <row r="16546" spans="1:1">
      <c r="A16546" s="54" t="s">
        <v>17337</v>
      </c>
    </row>
    <row r="16547" spans="1:1">
      <c r="A16547" s="54" t="s">
        <v>17338</v>
      </c>
    </row>
    <row r="16548" spans="1:1">
      <c r="A16548" s="54" t="s">
        <v>17339</v>
      </c>
    </row>
    <row r="16549" spans="1:1">
      <c r="A16549" s="54" t="s">
        <v>17340</v>
      </c>
    </row>
    <row r="16550" spans="1:1">
      <c r="A16550" s="54" t="s">
        <v>17341</v>
      </c>
    </row>
    <row r="16551" spans="1:1">
      <c r="A16551" s="54" t="s">
        <v>17342</v>
      </c>
    </row>
    <row r="16552" spans="1:1">
      <c r="A16552" s="54" t="s">
        <v>17343</v>
      </c>
    </row>
    <row r="16553" spans="1:1">
      <c r="A16553" s="54" t="s">
        <v>17344</v>
      </c>
    </row>
    <row r="16554" spans="1:1">
      <c r="A16554" s="54" t="s">
        <v>17345</v>
      </c>
    </row>
    <row r="16555" spans="1:1">
      <c r="A16555" s="54" t="s">
        <v>17346</v>
      </c>
    </row>
    <row r="16556" spans="1:1">
      <c r="A16556" s="54" t="s">
        <v>17347</v>
      </c>
    </row>
    <row r="16557" spans="1:1">
      <c r="A16557" s="54" t="s">
        <v>17348</v>
      </c>
    </row>
    <row r="16558" spans="1:1">
      <c r="A16558" s="54" t="s">
        <v>17349</v>
      </c>
    </row>
    <row r="16559" spans="1:1">
      <c r="A16559" s="54" t="s">
        <v>17350</v>
      </c>
    </row>
    <row r="16560" spans="1:1">
      <c r="A16560" s="54" t="s">
        <v>17351</v>
      </c>
    </row>
    <row r="16561" spans="1:1">
      <c r="A16561" s="54" t="s">
        <v>17352</v>
      </c>
    </row>
    <row r="16562" spans="1:1">
      <c r="A16562" s="54" t="s">
        <v>17353</v>
      </c>
    </row>
    <row r="16563" spans="1:1">
      <c r="A16563" s="54" t="s">
        <v>17354</v>
      </c>
    </row>
    <row r="16564" spans="1:1">
      <c r="A16564" s="54" t="s">
        <v>17355</v>
      </c>
    </row>
    <row r="16565" spans="1:1">
      <c r="A16565" s="54" t="s">
        <v>17356</v>
      </c>
    </row>
    <row r="16566" spans="1:1">
      <c r="A16566" s="54" t="s">
        <v>17357</v>
      </c>
    </row>
    <row r="16567" spans="1:1">
      <c r="A16567" s="54" t="s">
        <v>17358</v>
      </c>
    </row>
    <row r="16568" spans="1:1">
      <c r="A16568" s="54" t="s">
        <v>17359</v>
      </c>
    </row>
    <row r="16569" spans="1:1">
      <c r="A16569" s="54" t="s">
        <v>17360</v>
      </c>
    </row>
    <row r="16570" spans="1:1">
      <c r="A16570" s="54" t="s">
        <v>17361</v>
      </c>
    </row>
    <row r="16571" spans="1:1">
      <c r="A16571" s="54" t="s">
        <v>17362</v>
      </c>
    </row>
    <row r="16572" spans="1:1">
      <c r="A16572" s="54" t="s">
        <v>17363</v>
      </c>
    </row>
    <row r="16573" spans="1:1">
      <c r="A16573" s="54" t="s">
        <v>17364</v>
      </c>
    </row>
    <row r="16574" spans="1:1">
      <c r="A16574" s="54" t="s">
        <v>17365</v>
      </c>
    </row>
    <row r="16575" spans="1:1">
      <c r="A16575" s="54" t="s">
        <v>17366</v>
      </c>
    </row>
    <row r="16576" spans="1:1">
      <c r="A16576" s="54" t="s">
        <v>17367</v>
      </c>
    </row>
    <row r="16577" spans="1:1">
      <c r="A16577" s="54" t="s">
        <v>17368</v>
      </c>
    </row>
    <row r="16578" spans="1:1">
      <c r="A16578" s="54" t="s">
        <v>17369</v>
      </c>
    </row>
    <row r="16579" spans="1:1">
      <c r="A16579" s="54" t="s">
        <v>17370</v>
      </c>
    </row>
    <row r="16580" spans="1:1">
      <c r="A16580" s="54" t="s">
        <v>17371</v>
      </c>
    </row>
    <row r="16581" spans="1:1">
      <c r="A16581" s="54" t="s">
        <v>17372</v>
      </c>
    </row>
    <row r="16582" spans="1:1">
      <c r="A16582" s="54" t="s">
        <v>17373</v>
      </c>
    </row>
    <row r="16583" spans="1:1">
      <c r="A16583" s="54" t="s">
        <v>17374</v>
      </c>
    </row>
    <row r="16584" spans="1:1">
      <c r="A16584" s="54" t="s">
        <v>17375</v>
      </c>
    </row>
    <row r="16585" spans="1:1">
      <c r="A16585" s="54" t="s">
        <v>17376</v>
      </c>
    </row>
    <row r="16586" spans="1:1">
      <c r="A16586" s="54" t="s">
        <v>17377</v>
      </c>
    </row>
    <row r="16587" spans="1:1">
      <c r="A16587" s="54" t="s">
        <v>17378</v>
      </c>
    </row>
    <row r="16588" spans="1:1">
      <c r="A16588" s="54" t="s">
        <v>17379</v>
      </c>
    </row>
    <row r="16589" spans="1:1">
      <c r="A16589" s="54" t="s">
        <v>17380</v>
      </c>
    </row>
    <row r="16590" spans="1:1">
      <c r="A16590" s="54" t="s">
        <v>17381</v>
      </c>
    </row>
    <row r="16591" spans="1:1">
      <c r="A16591" s="54" t="s">
        <v>17382</v>
      </c>
    </row>
    <row r="16592" spans="1:1">
      <c r="A16592" s="54" t="s">
        <v>17383</v>
      </c>
    </row>
    <row r="16593" spans="1:1">
      <c r="A16593" s="54" t="s">
        <v>17384</v>
      </c>
    </row>
    <row r="16594" spans="1:1">
      <c r="A16594" s="54" t="s">
        <v>17385</v>
      </c>
    </row>
    <row r="16595" spans="1:1">
      <c r="A16595" s="54" t="s">
        <v>17386</v>
      </c>
    </row>
    <row r="16596" spans="1:1">
      <c r="A16596" s="54" t="s">
        <v>17387</v>
      </c>
    </row>
    <row r="16597" spans="1:1">
      <c r="A16597" s="54" t="s">
        <v>17388</v>
      </c>
    </row>
    <row r="16598" spans="1:1">
      <c r="A16598" s="54" t="s">
        <v>17389</v>
      </c>
    </row>
    <row r="16599" spans="1:1">
      <c r="A16599" s="54" t="s">
        <v>17390</v>
      </c>
    </row>
    <row r="16600" spans="1:1">
      <c r="A16600" s="54" t="s">
        <v>17391</v>
      </c>
    </row>
    <row r="16601" spans="1:1">
      <c r="A16601" s="54" t="s">
        <v>17392</v>
      </c>
    </row>
    <row r="16602" spans="1:1">
      <c r="A16602" s="54" t="s">
        <v>17393</v>
      </c>
    </row>
    <row r="16603" spans="1:1">
      <c r="A16603" s="54" t="s">
        <v>17394</v>
      </c>
    </row>
    <row r="16604" spans="1:1">
      <c r="A16604" s="54" t="s">
        <v>17395</v>
      </c>
    </row>
    <row r="16605" spans="1:1">
      <c r="A16605" s="54" t="s">
        <v>17396</v>
      </c>
    </row>
    <row r="16606" spans="1:1">
      <c r="A16606" s="54" t="s">
        <v>17397</v>
      </c>
    </row>
    <row r="16607" spans="1:1">
      <c r="A16607" s="54" t="s">
        <v>17398</v>
      </c>
    </row>
    <row r="16608" spans="1:1">
      <c r="A16608" s="54" t="s">
        <v>17399</v>
      </c>
    </row>
    <row r="16609" spans="1:1">
      <c r="A16609" s="54" t="s">
        <v>17400</v>
      </c>
    </row>
    <row r="16610" spans="1:1">
      <c r="A16610" s="54" t="s">
        <v>17401</v>
      </c>
    </row>
    <row r="16611" spans="1:1">
      <c r="A16611" s="54" t="s">
        <v>17402</v>
      </c>
    </row>
    <row r="16612" spans="1:1">
      <c r="A16612" s="54" t="s">
        <v>17403</v>
      </c>
    </row>
    <row r="16613" spans="1:1">
      <c r="A16613" s="54" t="s">
        <v>17404</v>
      </c>
    </row>
    <row r="16614" spans="1:1">
      <c r="A16614" s="54" t="s">
        <v>17405</v>
      </c>
    </row>
    <row r="16615" spans="1:1">
      <c r="A16615" s="54" t="s">
        <v>17406</v>
      </c>
    </row>
    <row r="16616" spans="1:1">
      <c r="A16616" s="54" t="s">
        <v>17407</v>
      </c>
    </row>
    <row r="16617" spans="1:1">
      <c r="A16617" s="54" t="s">
        <v>17408</v>
      </c>
    </row>
    <row r="16618" spans="1:1">
      <c r="A16618" s="54" t="s">
        <v>17409</v>
      </c>
    </row>
    <row r="16619" spans="1:1">
      <c r="A16619" s="54" t="s">
        <v>17410</v>
      </c>
    </row>
    <row r="16620" spans="1:1">
      <c r="A16620" s="54" t="s">
        <v>17411</v>
      </c>
    </row>
    <row r="16621" spans="1:1">
      <c r="A16621" s="54" t="s">
        <v>17412</v>
      </c>
    </row>
    <row r="16622" spans="1:1">
      <c r="A16622" s="54" t="s">
        <v>17413</v>
      </c>
    </row>
    <row r="16623" spans="1:1">
      <c r="A16623" s="54" t="s">
        <v>17414</v>
      </c>
    </row>
    <row r="16624" spans="1:1">
      <c r="A16624" s="54" t="s">
        <v>17415</v>
      </c>
    </row>
    <row r="16625" spans="1:1">
      <c r="A16625" s="54" t="s">
        <v>17416</v>
      </c>
    </row>
    <row r="16626" spans="1:1">
      <c r="A16626" s="54" t="s">
        <v>17417</v>
      </c>
    </row>
    <row r="16627" spans="1:1">
      <c r="A16627" s="54" t="s">
        <v>17418</v>
      </c>
    </row>
    <row r="16628" spans="1:1">
      <c r="A16628" s="54" t="s">
        <v>17419</v>
      </c>
    </row>
    <row r="16629" spans="1:1">
      <c r="A16629" s="54" t="s">
        <v>17420</v>
      </c>
    </row>
    <row r="16630" spans="1:1">
      <c r="A16630" s="54" t="s">
        <v>17421</v>
      </c>
    </row>
    <row r="16631" spans="1:1">
      <c r="A16631" s="54" t="s">
        <v>17422</v>
      </c>
    </row>
    <row r="16632" spans="1:1">
      <c r="A16632" s="54" t="s">
        <v>17423</v>
      </c>
    </row>
    <row r="16633" spans="1:1">
      <c r="A16633" s="54" t="s">
        <v>17424</v>
      </c>
    </row>
    <row r="16634" spans="1:1">
      <c r="A16634" s="54" t="s">
        <v>17425</v>
      </c>
    </row>
    <row r="16635" spans="1:1">
      <c r="A16635" s="54" t="s">
        <v>17426</v>
      </c>
    </row>
    <row r="16636" spans="1:1">
      <c r="A16636" s="54" t="s">
        <v>17427</v>
      </c>
    </row>
    <row r="16637" spans="1:1">
      <c r="A16637" s="54" t="s">
        <v>17428</v>
      </c>
    </row>
    <row r="16638" spans="1:1">
      <c r="A16638" s="54" t="s">
        <v>17429</v>
      </c>
    </row>
    <row r="16639" spans="1:1">
      <c r="A16639" s="54" t="s">
        <v>17430</v>
      </c>
    </row>
    <row r="16640" spans="1:1">
      <c r="A16640" s="54" t="s">
        <v>17431</v>
      </c>
    </row>
    <row r="16641" spans="1:1">
      <c r="A16641" s="54" t="s">
        <v>17432</v>
      </c>
    </row>
    <row r="16642" spans="1:1">
      <c r="A16642" s="54" t="s">
        <v>17433</v>
      </c>
    </row>
    <row r="16643" spans="1:1">
      <c r="A16643" s="54" t="s">
        <v>17434</v>
      </c>
    </row>
    <row r="16644" spans="1:1">
      <c r="A16644" s="54" t="s">
        <v>17435</v>
      </c>
    </row>
    <row r="16645" spans="1:1">
      <c r="A16645" s="54" t="s">
        <v>17436</v>
      </c>
    </row>
    <row r="16646" spans="1:1">
      <c r="A16646" s="54" t="s">
        <v>17437</v>
      </c>
    </row>
    <row r="16647" spans="1:1">
      <c r="A16647" s="54" t="s">
        <v>17438</v>
      </c>
    </row>
    <row r="16648" spans="1:1">
      <c r="A16648" s="54" t="s">
        <v>17439</v>
      </c>
    </row>
    <row r="16649" spans="1:1">
      <c r="A16649" s="54" t="s">
        <v>17440</v>
      </c>
    </row>
    <row r="16650" spans="1:1">
      <c r="A16650" s="54" t="s">
        <v>17441</v>
      </c>
    </row>
    <row r="16651" spans="1:1">
      <c r="A16651" s="54" t="s">
        <v>17442</v>
      </c>
    </row>
    <row r="16652" spans="1:1">
      <c r="A16652" s="54" t="s">
        <v>17443</v>
      </c>
    </row>
    <row r="16653" spans="1:1">
      <c r="A16653" s="54" t="s">
        <v>17444</v>
      </c>
    </row>
    <row r="16654" spans="1:1">
      <c r="A16654" s="54" t="s">
        <v>17445</v>
      </c>
    </row>
    <row r="16655" spans="1:1">
      <c r="A16655" s="54" t="s">
        <v>17446</v>
      </c>
    </row>
    <row r="16656" spans="1:1">
      <c r="A16656" s="54" t="s">
        <v>17447</v>
      </c>
    </row>
    <row r="16657" spans="1:1">
      <c r="A16657" s="54" t="s">
        <v>17448</v>
      </c>
    </row>
    <row r="16658" spans="1:1">
      <c r="A16658" s="54" t="s">
        <v>17449</v>
      </c>
    </row>
    <row r="16659" spans="1:1">
      <c r="A16659" s="54" t="s">
        <v>17450</v>
      </c>
    </row>
    <row r="16660" spans="1:1">
      <c r="A16660" s="54" t="s">
        <v>17451</v>
      </c>
    </row>
    <row r="16661" spans="1:1">
      <c r="A16661" s="54" t="s">
        <v>17452</v>
      </c>
    </row>
    <row r="16662" spans="1:1">
      <c r="A16662" s="54" t="s">
        <v>17453</v>
      </c>
    </row>
    <row r="16663" spans="1:1">
      <c r="A16663" s="54" t="s">
        <v>17454</v>
      </c>
    </row>
    <row r="16664" spans="1:1">
      <c r="A16664" s="54" t="s">
        <v>17455</v>
      </c>
    </row>
    <row r="16665" spans="1:1">
      <c r="A16665" s="54" t="s">
        <v>17456</v>
      </c>
    </row>
    <row r="16666" spans="1:1">
      <c r="A16666" s="54" t="s">
        <v>17457</v>
      </c>
    </row>
    <row r="16667" spans="1:1">
      <c r="A16667" s="54" t="s">
        <v>17458</v>
      </c>
    </row>
    <row r="16668" spans="1:1">
      <c r="A16668" s="54" t="s">
        <v>17459</v>
      </c>
    </row>
    <row r="16669" spans="1:1">
      <c r="A16669" s="54" t="s">
        <v>17460</v>
      </c>
    </row>
    <row r="16670" spans="1:1">
      <c r="A16670" s="54" t="s">
        <v>17461</v>
      </c>
    </row>
    <row r="16671" spans="1:1">
      <c r="A16671" s="54" t="s">
        <v>17462</v>
      </c>
    </row>
    <row r="16672" spans="1:1">
      <c r="A16672" s="54" t="s">
        <v>17463</v>
      </c>
    </row>
    <row r="16673" spans="1:1">
      <c r="A16673" s="54" t="s">
        <v>17464</v>
      </c>
    </row>
    <row r="16674" spans="1:1">
      <c r="A16674" s="54" t="s">
        <v>17465</v>
      </c>
    </row>
    <row r="16675" spans="1:1">
      <c r="A16675" s="54" t="s">
        <v>17466</v>
      </c>
    </row>
    <row r="16676" spans="1:1">
      <c r="A16676" s="54" t="s">
        <v>17467</v>
      </c>
    </row>
    <row r="16677" spans="1:1">
      <c r="A16677" s="54" t="s">
        <v>17468</v>
      </c>
    </row>
    <row r="16678" spans="1:1">
      <c r="A16678" s="54" t="s">
        <v>17469</v>
      </c>
    </row>
    <row r="16679" spans="1:1">
      <c r="A16679" s="54" t="s">
        <v>17470</v>
      </c>
    </row>
    <row r="16680" spans="1:1">
      <c r="A16680" s="54" t="s">
        <v>17471</v>
      </c>
    </row>
    <row r="16681" spans="1:1">
      <c r="A16681" s="54" t="s">
        <v>17472</v>
      </c>
    </row>
    <row r="16682" spans="1:1">
      <c r="A16682" s="54" t="s">
        <v>17473</v>
      </c>
    </row>
    <row r="16683" spans="1:1">
      <c r="A16683" s="54" t="s">
        <v>17474</v>
      </c>
    </row>
    <row r="16684" spans="1:1">
      <c r="A16684" s="54" t="s">
        <v>17475</v>
      </c>
    </row>
    <row r="16685" spans="1:1">
      <c r="A16685" s="54" t="s">
        <v>17476</v>
      </c>
    </row>
    <row r="16686" spans="1:1">
      <c r="A16686" s="54" t="s">
        <v>17477</v>
      </c>
    </row>
    <row r="16687" spans="1:1">
      <c r="A16687" s="54" t="s">
        <v>17478</v>
      </c>
    </row>
    <row r="16688" spans="1:1">
      <c r="A16688" s="54" t="s">
        <v>17479</v>
      </c>
    </row>
    <row r="16689" spans="1:1">
      <c r="A16689" s="54" t="s">
        <v>17480</v>
      </c>
    </row>
    <row r="16690" spans="1:1">
      <c r="A16690" s="54" t="s">
        <v>17481</v>
      </c>
    </row>
    <row r="16691" spans="1:1">
      <c r="A16691" s="54" t="s">
        <v>17482</v>
      </c>
    </row>
    <row r="16692" spans="1:1">
      <c r="A16692" s="54" t="s">
        <v>17483</v>
      </c>
    </row>
    <row r="16693" spans="1:1">
      <c r="A16693" s="54" t="s">
        <v>17484</v>
      </c>
    </row>
    <row r="16694" spans="1:1">
      <c r="A16694" s="54" t="s">
        <v>17485</v>
      </c>
    </row>
    <row r="16695" spans="1:1">
      <c r="A16695" s="54" t="s">
        <v>17486</v>
      </c>
    </row>
    <row r="16696" spans="1:1">
      <c r="A16696" s="54" t="s">
        <v>17487</v>
      </c>
    </row>
    <row r="16697" spans="1:1">
      <c r="A16697" s="54" t="s">
        <v>17488</v>
      </c>
    </row>
    <row r="16698" spans="1:1">
      <c r="A16698" s="54" t="s">
        <v>17489</v>
      </c>
    </row>
    <row r="16699" spans="1:1">
      <c r="A16699" s="54" t="s">
        <v>17490</v>
      </c>
    </row>
    <row r="16700" spans="1:1">
      <c r="A16700" s="54" t="s">
        <v>17491</v>
      </c>
    </row>
    <row r="16701" spans="1:1">
      <c r="A16701" s="54" t="s">
        <v>17492</v>
      </c>
    </row>
    <row r="16702" spans="1:1">
      <c r="A16702" s="54" t="s">
        <v>17493</v>
      </c>
    </row>
    <row r="16703" spans="1:1">
      <c r="A16703" s="54" t="s">
        <v>17494</v>
      </c>
    </row>
    <row r="16704" spans="1:1">
      <c r="A16704" s="54" t="s">
        <v>17495</v>
      </c>
    </row>
    <row r="16705" spans="1:1">
      <c r="A16705" s="54" t="s">
        <v>17496</v>
      </c>
    </row>
    <row r="16706" spans="1:1">
      <c r="A16706" s="54" t="s">
        <v>17497</v>
      </c>
    </row>
    <row r="16707" spans="1:1">
      <c r="A16707" s="54" t="s">
        <v>17498</v>
      </c>
    </row>
    <row r="16708" spans="1:1">
      <c r="A16708" s="54" t="s">
        <v>17499</v>
      </c>
    </row>
    <row r="16709" spans="1:1">
      <c r="A16709" s="54" t="s">
        <v>17500</v>
      </c>
    </row>
    <row r="16710" spans="1:1">
      <c r="A16710" s="54" t="s">
        <v>17501</v>
      </c>
    </row>
    <row r="16711" spans="1:1">
      <c r="A16711" s="54" t="s">
        <v>17502</v>
      </c>
    </row>
    <row r="16712" spans="1:1">
      <c r="A16712" s="54" t="s">
        <v>17503</v>
      </c>
    </row>
    <row r="16713" spans="1:1">
      <c r="A16713" s="54" t="s">
        <v>17504</v>
      </c>
    </row>
    <row r="16714" spans="1:1">
      <c r="A16714" s="54" t="s">
        <v>17505</v>
      </c>
    </row>
    <row r="16715" spans="1:1">
      <c r="A16715" s="54" t="s">
        <v>17506</v>
      </c>
    </row>
    <row r="16716" spans="1:1">
      <c r="A16716" s="54" t="s">
        <v>17507</v>
      </c>
    </row>
    <row r="16717" spans="1:1">
      <c r="A16717" s="54" t="s">
        <v>17508</v>
      </c>
    </row>
    <row r="16718" spans="1:1">
      <c r="A16718" s="54" t="s">
        <v>17509</v>
      </c>
    </row>
    <row r="16719" spans="1:1">
      <c r="A16719" s="54" t="s">
        <v>17510</v>
      </c>
    </row>
    <row r="16720" spans="1:1">
      <c r="A16720" s="54" t="s">
        <v>17511</v>
      </c>
    </row>
    <row r="16721" spans="1:1">
      <c r="A16721" s="54" t="s">
        <v>17512</v>
      </c>
    </row>
    <row r="16722" spans="1:1">
      <c r="A16722" s="54" t="s">
        <v>17513</v>
      </c>
    </row>
    <row r="16723" spans="1:1">
      <c r="A16723" s="54" t="s">
        <v>17514</v>
      </c>
    </row>
    <row r="16724" spans="1:1">
      <c r="A16724" s="54" t="s">
        <v>17515</v>
      </c>
    </row>
    <row r="16725" spans="1:1">
      <c r="A16725" s="54" t="s">
        <v>17516</v>
      </c>
    </row>
    <row r="16726" spans="1:1">
      <c r="A16726" s="54" t="s">
        <v>17517</v>
      </c>
    </row>
    <row r="16727" spans="1:1">
      <c r="A16727" s="54" t="s">
        <v>17518</v>
      </c>
    </row>
    <row r="16728" spans="1:1">
      <c r="A16728" s="54" t="s">
        <v>17519</v>
      </c>
    </row>
    <row r="16729" spans="1:1">
      <c r="A16729" s="54" t="s">
        <v>17520</v>
      </c>
    </row>
    <row r="16730" spans="1:1">
      <c r="A16730" s="54" t="s">
        <v>17521</v>
      </c>
    </row>
    <row r="16731" spans="1:1">
      <c r="A16731" s="54" t="s">
        <v>17522</v>
      </c>
    </row>
    <row r="16732" spans="1:1">
      <c r="A16732" s="54" t="s">
        <v>17523</v>
      </c>
    </row>
    <row r="16733" spans="1:1">
      <c r="A16733" s="54" t="s">
        <v>17524</v>
      </c>
    </row>
    <row r="16734" spans="1:1">
      <c r="A16734" s="54" t="s">
        <v>17525</v>
      </c>
    </row>
    <row r="16735" spans="1:1">
      <c r="A16735" s="54" t="s">
        <v>17526</v>
      </c>
    </row>
    <row r="16736" spans="1:1">
      <c r="A16736" s="54" t="s">
        <v>17527</v>
      </c>
    </row>
    <row r="16737" spans="1:1">
      <c r="A16737" s="54" t="s">
        <v>17528</v>
      </c>
    </row>
    <row r="16738" spans="1:1">
      <c r="A16738" s="54" t="s">
        <v>17529</v>
      </c>
    </row>
    <row r="16739" spans="1:1">
      <c r="A16739" s="54" t="s">
        <v>17530</v>
      </c>
    </row>
    <row r="16740" spans="1:1">
      <c r="A16740" s="54" t="s">
        <v>17531</v>
      </c>
    </row>
    <row r="16741" spans="1:1">
      <c r="A16741" s="54" t="s">
        <v>17532</v>
      </c>
    </row>
    <row r="16742" spans="1:1">
      <c r="A16742" s="54" t="s">
        <v>17533</v>
      </c>
    </row>
    <row r="16743" spans="1:1">
      <c r="A16743" s="54" t="s">
        <v>17534</v>
      </c>
    </row>
    <row r="16744" spans="1:1">
      <c r="A16744" s="54" t="s">
        <v>17535</v>
      </c>
    </row>
    <row r="16745" spans="1:1">
      <c r="A16745" s="54" t="s">
        <v>17536</v>
      </c>
    </row>
    <row r="16746" spans="1:1">
      <c r="A16746" s="54" t="s">
        <v>17537</v>
      </c>
    </row>
    <row r="16747" spans="1:1">
      <c r="A16747" s="54" t="s">
        <v>17538</v>
      </c>
    </row>
    <row r="16748" spans="1:1">
      <c r="A16748" s="54" t="s">
        <v>17539</v>
      </c>
    </row>
    <row r="16749" spans="1:1">
      <c r="A16749" s="54" t="s">
        <v>17540</v>
      </c>
    </row>
    <row r="16750" spans="1:1">
      <c r="A16750" s="54" t="s">
        <v>17541</v>
      </c>
    </row>
    <row r="16751" spans="1:1">
      <c r="A16751" s="54" t="s">
        <v>17542</v>
      </c>
    </row>
    <row r="16752" spans="1:1">
      <c r="A16752" s="54" t="s">
        <v>17543</v>
      </c>
    </row>
    <row r="16753" spans="1:1">
      <c r="A16753" s="54" t="s">
        <v>17544</v>
      </c>
    </row>
    <row r="16754" spans="1:1">
      <c r="A16754" s="54" t="s">
        <v>17545</v>
      </c>
    </row>
    <row r="16755" spans="1:1">
      <c r="A16755" s="54" t="s">
        <v>17546</v>
      </c>
    </row>
    <row r="16756" spans="1:1">
      <c r="A16756" s="54" t="s">
        <v>17547</v>
      </c>
    </row>
    <row r="16757" spans="1:1">
      <c r="A16757" s="54" t="s">
        <v>17548</v>
      </c>
    </row>
    <row r="16758" spans="1:1">
      <c r="A16758" s="54" t="s">
        <v>17549</v>
      </c>
    </row>
    <row r="16759" spans="1:1">
      <c r="A16759" s="54" t="s">
        <v>17550</v>
      </c>
    </row>
    <row r="16760" spans="1:1">
      <c r="A16760" s="54" t="s">
        <v>17551</v>
      </c>
    </row>
    <row r="16761" spans="1:1">
      <c r="A16761" s="54" t="s">
        <v>17552</v>
      </c>
    </row>
    <row r="16762" spans="1:1">
      <c r="A16762" s="54" t="s">
        <v>17553</v>
      </c>
    </row>
    <row r="16763" spans="1:1">
      <c r="A16763" s="54" t="s">
        <v>17554</v>
      </c>
    </row>
    <row r="16764" spans="1:1">
      <c r="A16764" s="54" t="s">
        <v>17555</v>
      </c>
    </row>
    <row r="16765" spans="1:1">
      <c r="A16765" s="54" t="s">
        <v>17556</v>
      </c>
    </row>
    <row r="16766" spans="1:1">
      <c r="A16766" s="54" t="s">
        <v>17557</v>
      </c>
    </row>
    <row r="16767" spans="1:1">
      <c r="A16767" s="54" t="s">
        <v>17558</v>
      </c>
    </row>
    <row r="16768" spans="1:1">
      <c r="A16768" s="54" t="s">
        <v>17559</v>
      </c>
    </row>
    <row r="16769" spans="1:1">
      <c r="A16769" s="54" t="s">
        <v>17560</v>
      </c>
    </row>
    <row r="16770" spans="1:1">
      <c r="A16770" s="54" t="s">
        <v>17561</v>
      </c>
    </row>
    <row r="16771" spans="1:1">
      <c r="A16771" s="54" t="s">
        <v>17562</v>
      </c>
    </row>
    <row r="16772" spans="1:1">
      <c r="A16772" s="54" t="s">
        <v>17563</v>
      </c>
    </row>
    <row r="16773" spans="1:1">
      <c r="A16773" s="54" t="s">
        <v>17564</v>
      </c>
    </row>
    <row r="16774" spans="1:1">
      <c r="A16774" s="54" t="s">
        <v>17565</v>
      </c>
    </row>
    <row r="16775" spans="1:1">
      <c r="A16775" s="54" t="s">
        <v>17566</v>
      </c>
    </row>
    <row r="16776" spans="1:1">
      <c r="A16776" s="54" t="s">
        <v>17567</v>
      </c>
    </row>
    <row r="16777" spans="1:1">
      <c r="A16777" s="54" t="s">
        <v>17568</v>
      </c>
    </row>
    <row r="16778" spans="1:1">
      <c r="A16778" s="54" t="s">
        <v>17569</v>
      </c>
    </row>
    <row r="16779" spans="1:1">
      <c r="A16779" s="54" t="s">
        <v>17570</v>
      </c>
    </row>
    <row r="16780" spans="1:1">
      <c r="A16780" s="54" t="s">
        <v>17571</v>
      </c>
    </row>
    <row r="16781" spans="1:1">
      <c r="A16781" s="54" t="s">
        <v>17572</v>
      </c>
    </row>
    <row r="16782" spans="1:1">
      <c r="A16782" s="54" t="s">
        <v>17573</v>
      </c>
    </row>
    <row r="16783" spans="1:1">
      <c r="A16783" s="54" t="s">
        <v>17574</v>
      </c>
    </row>
    <row r="16784" spans="1:1">
      <c r="A16784" s="54" t="s">
        <v>17575</v>
      </c>
    </row>
    <row r="16785" spans="1:1">
      <c r="A16785" s="54" t="s">
        <v>17576</v>
      </c>
    </row>
    <row r="16786" spans="1:1">
      <c r="A16786" s="54" t="s">
        <v>17577</v>
      </c>
    </row>
    <row r="16787" spans="1:1">
      <c r="A16787" s="54" t="s">
        <v>17578</v>
      </c>
    </row>
    <row r="16788" spans="1:1">
      <c r="A16788" s="54" t="s">
        <v>17579</v>
      </c>
    </row>
    <row r="16789" spans="1:1">
      <c r="A16789" s="54" t="s">
        <v>17580</v>
      </c>
    </row>
    <row r="16790" spans="1:1">
      <c r="A16790" s="54" t="s">
        <v>17581</v>
      </c>
    </row>
    <row r="16791" spans="1:1">
      <c r="A16791" s="54" t="s">
        <v>17582</v>
      </c>
    </row>
    <row r="16792" spans="1:1">
      <c r="A16792" s="54" t="s">
        <v>17583</v>
      </c>
    </row>
    <row r="16793" spans="1:1">
      <c r="A16793" s="54" t="s">
        <v>17584</v>
      </c>
    </row>
    <row r="16794" spans="1:1">
      <c r="A16794" s="54" t="s">
        <v>17585</v>
      </c>
    </row>
    <row r="16795" spans="1:1">
      <c r="A16795" s="54" t="s">
        <v>17586</v>
      </c>
    </row>
    <row r="16796" spans="1:1">
      <c r="A16796" s="54" t="s">
        <v>17587</v>
      </c>
    </row>
    <row r="16797" spans="1:1">
      <c r="A16797" s="54" t="s">
        <v>17588</v>
      </c>
    </row>
    <row r="16798" spans="1:1">
      <c r="A16798" s="54" t="s">
        <v>17589</v>
      </c>
    </row>
    <row r="16799" spans="1:1">
      <c r="A16799" s="54" t="s">
        <v>17590</v>
      </c>
    </row>
    <row r="16800" spans="1:1">
      <c r="A16800" s="54" t="s">
        <v>17591</v>
      </c>
    </row>
    <row r="16801" spans="1:1">
      <c r="A16801" s="54" t="s">
        <v>17592</v>
      </c>
    </row>
    <row r="16802" spans="1:1">
      <c r="A16802" s="54" t="s">
        <v>17593</v>
      </c>
    </row>
    <row r="16803" spans="1:1">
      <c r="A16803" s="54" t="s">
        <v>17594</v>
      </c>
    </row>
    <row r="16804" spans="1:1">
      <c r="A16804" s="54" t="s">
        <v>17595</v>
      </c>
    </row>
    <row r="16805" spans="1:1">
      <c r="A16805" s="54" t="s">
        <v>17596</v>
      </c>
    </row>
    <row r="16806" spans="1:1">
      <c r="A16806" s="54" t="s">
        <v>17597</v>
      </c>
    </row>
    <row r="16807" spans="1:1">
      <c r="A16807" s="54" t="s">
        <v>17598</v>
      </c>
    </row>
    <row r="16808" spans="1:1">
      <c r="A16808" s="54" t="s">
        <v>17599</v>
      </c>
    </row>
    <row r="16809" spans="1:1">
      <c r="A16809" s="54" t="s">
        <v>17600</v>
      </c>
    </row>
    <row r="16810" spans="1:1">
      <c r="A16810" s="54" t="s">
        <v>17601</v>
      </c>
    </row>
    <row r="16811" spans="1:1">
      <c r="A16811" s="54" t="s">
        <v>17602</v>
      </c>
    </row>
    <row r="16812" spans="1:1">
      <c r="A16812" s="54" t="s">
        <v>17603</v>
      </c>
    </row>
    <row r="16813" spans="1:1">
      <c r="A16813" s="54" t="s">
        <v>17604</v>
      </c>
    </row>
    <row r="16814" spans="1:1">
      <c r="A16814" s="54" t="s">
        <v>17605</v>
      </c>
    </row>
    <row r="16815" spans="1:1">
      <c r="A16815" s="54" t="s">
        <v>17606</v>
      </c>
    </row>
    <row r="16816" spans="1:1">
      <c r="A16816" s="54" t="s">
        <v>17607</v>
      </c>
    </row>
    <row r="16817" spans="1:1">
      <c r="A16817" s="54" t="s">
        <v>17608</v>
      </c>
    </row>
    <row r="16818" spans="1:1">
      <c r="A16818" s="54" t="s">
        <v>17609</v>
      </c>
    </row>
    <row r="16819" spans="1:1">
      <c r="A16819" s="54" t="s">
        <v>17610</v>
      </c>
    </row>
    <row r="16820" spans="1:1">
      <c r="A16820" s="54" t="s">
        <v>17611</v>
      </c>
    </row>
    <row r="16821" spans="1:1">
      <c r="A16821" s="54" t="s">
        <v>17612</v>
      </c>
    </row>
    <row r="16822" spans="1:1">
      <c r="A16822" s="54" t="s">
        <v>17613</v>
      </c>
    </row>
    <row r="16823" spans="1:1">
      <c r="A16823" s="54" t="s">
        <v>17614</v>
      </c>
    </row>
    <row r="16824" spans="1:1">
      <c r="A16824" s="54" t="s">
        <v>17615</v>
      </c>
    </row>
    <row r="16825" spans="1:1">
      <c r="A16825" s="54" t="s">
        <v>17616</v>
      </c>
    </row>
    <row r="16826" spans="1:1">
      <c r="A16826" s="54" t="s">
        <v>17617</v>
      </c>
    </row>
    <row r="16827" spans="1:1">
      <c r="A16827" s="54" t="s">
        <v>17618</v>
      </c>
    </row>
    <row r="16828" spans="1:1">
      <c r="A16828" s="54" t="s">
        <v>17619</v>
      </c>
    </row>
    <row r="16829" spans="1:1">
      <c r="A16829" s="54" t="s">
        <v>17620</v>
      </c>
    </row>
    <row r="16830" spans="1:1">
      <c r="A16830" s="54" t="s">
        <v>17621</v>
      </c>
    </row>
    <row r="16831" spans="1:1">
      <c r="A16831" s="54" t="s">
        <v>17622</v>
      </c>
    </row>
    <row r="16832" spans="1:1">
      <c r="A16832" s="54" t="s">
        <v>17623</v>
      </c>
    </row>
    <row r="16833" spans="1:1">
      <c r="A16833" s="54" t="s">
        <v>17624</v>
      </c>
    </row>
    <row r="16834" spans="1:1">
      <c r="A16834" s="54" t="s">
        <v>17625</v>
      </c>
    </row>
    <row r="16835" spans="1:1">
      <c r="A16835" s="54" t="s">
        <v>17626</v>
      </c>
    </row>
    <row r="16836" spans="1:1">
      <c r="A16836" s="54" t="s">
        <v>17627</v>
      </c>
    </row>
    <row r="16837" spans="1:1">
      <c r="A16837" s="54" t="s">
        <v>17628</v>
      </c>
    </row>
    <row r="16838" spans="1:1">
      <c r="A16838" s="54" t="s">
        <v>17629</v>
      </c>
    </row>
    <row r="16839" spans="1:1">
      <c r="A16839" s="54" t="s">
        <v>17630</v>
      </c>
    </row>
    <row r="16840" spans="1:1">
      <c r="A16840" s="54" t="s">
        <v>17631</v>
      </c>
    </row>
    <row r="16841" spans="1:1">
      <c r="A16841" s="54" t="s">
        <v>17632</v>
      </c>
    </row>
    <row r="16842" spans="1:1">
      <c r="A16842" s="54" t="s">
        <v>17633</v>
      </c>
    </row>
    <row r="16843" spans="1:1">
      <c r="A16843" s="54" t="s">
        <v>17634</v>
      </c>
    </row>
    <row r="16844" spans="1:1">
      <c r="A16844" s="54" t="s">
        <v>17635</v>
      </c>
    </row>
    <row r="16845" spans="1:1">
      <c r="A16845" s="54" t="s">
        <v>17636</v>
      </c>
    </row>
    <row r="16846" spans="1:1">
      <c r="A16846" s="54" t="s">
        <v>17637</v>
      </c>
    </row>
    <row r="16847" spans="1:1">
      <c r="A16847" s="54" t="s">
        <v>17638</v>
      </c>
    </row>
    <row r="16848" spans="1:1">
      <c r="A16848" s="54" t="s">
        <v>17639</v>
      </c>
    </row>
    <row r="16849" spans="1:1">
      <c r="A16849" s="54" t="s">
        <v>17640</v>
      </c>
    </row>
    <row r="16850" spans="1:1">
      <c r="A16850" s="54" t="s">
        <v>17641</v>
      </c>
    </row>
    <row r="16851" spans="1:1">
      <c r="A16851" s="54" t="s">
        <v>17642</v>
      </c>
    </row>
    <row r="16852" spans="1:1">
      <c r="A16852" s="54" t="s">
        <v>17643</v>
      </c>
    </row>
    <row r="16853" spans="1:1">
      <c r="A16853" s="54" t="s">
        <v>17644</v>
      </c>
    </row>
    <row r="16854" spans="1:1">
      <c r="A16854" s="54" t="s">
        <v>17645</v>
      </c>
    </row>
    <row r="16855" spans="1:1">
      <c r="A16855" s="54" t="s">
        <v>17646</v>
      </c>
    </row>
    <row r="16856" spans="1:1">
      <c r="A16856" s="54" t="s">
        <v>17647</v>
      </c>
    </row>
    <row r="16857" spans="1:1">
      <c r="A16857" s="54" t="s">
        <v>17648</v>
      </c>
    </row>
    <row r="16858" spans="1:1">
      <c r="A16858" s="54" t="s">
        <v>17649</v>
      </c>
    </row>
    <row r="16859" spans="1:1">
      <c r="A16859" s="54" t="s">
        <v>17650</v>
      </c>
    </row>
    <row r="16860" spans="1:1">
      <c r="A16860" s="54" t="s">
        <v>17651</v>
      </c>
    </row>
    <row r="16861" spans="1:1">
      <c r="A16861" s="54" t="s">
        <v>17652</v>
      </c>
    </row>
    <row r="16862" spans="1:1">
      <c r="A16862" s="54" t="s">
        <v>17653</v>
      </c>
    </row>
    <row r="16863" spans="1:1">
      <c r="A16863" s="54" t="s">
        <v>17654</v>
      </c>
    </row>
    <row r="16864" spans="1:1">
      <c r="A16864" s="54" t="s">
        <v>17655</v>
      </c>
    </row>
    <row r="16865" spans="1:1">
      <c r="A16865" s="54" t="s">
        <v>17656</v>
      </c>
    </row>
    <row r="16866" spans="1:1">
      <c r="A16866" s="54" t="s">
        <v>17657</v>
      </c>
    </row>
    <row r="16867" spans="1:1">
      <c r="A16867" s="54" t="s">
        <v>17658</v>
      </c>
    </row>
    <row r="16868" spans="1:1">
      <c r="A16868" s="54" t="s">
        <v>17659</v>
      </c>
    </row>
    <row r="16869" spans="1:1">
      <c r="A16869" s="54" t="s">
        <v>17660</v>
      </c>
    </row>
    <row r="16870" spans="1:1">
      <c r="A16870" s="54" t="s">
        <v>17661</v>
      </c>
    </row>
    <row r="16871" spans="1:1">
      <c r="A16871" s="54" t="s">
        <v>17662</v>
      </c>
    </row>
    <row r="16872" spans="1:1">
      <c r="A16872" s="54" t="s">
        <v>17663</v>
      </c>
    </row>
    <row r="16873" spans="1:1">
      <c r="A16873" s="54" t="s">
        <v>17664</v>
      </c>
    </row>
    <row r="16874" spans="1:1">
      <c r="A16874" s="54" t="s">
        <v>17665</v>
      </c>
    </row>
    <row r="16875" spans="1:1">
      <c r="A16875" s="54" t="s">
        <v>17666</v>
      </c>
    </row>
    <row r="16876" spans="1:1">
      <c r="A16876" s="54" t="s">
        <v>17667</v>
      </c>
    </row>
    <row r="16877" spans="1:1">
      <c r="A16877" s="54" t="s">
        <v>17668</v>
      </c>
    </row>
    <row r="16878" spans="1:1">
      <c r="A16878" s="54" t="s">
        <v>17669</v>
      </c>
    </row>
    <row r="16879" spans="1:1">
      <c r="A16879" s="54" t="s">
        <v>17670</v>
      </c>
    </row>
    <row r="16880" spans="1:1">
      <c r="A16880" s="54" t="s">
        <v>17671</v>
      </c>
    </row>
    <row r="16881" spans="1:1">
      <c r="A16881" s="54" t="s">
        <v>17672</v>
      </c>
    </row>
    <row r="16882" spans="1:1">
      <c r="A16882" s="54" t="s">
        <v>17673</v>
      </c>
    </row>
    <row r="16883" spans="1:1">
      <c r="A16883" s="54" t="s">
        <v>17674</v>
      </c>
    </row>
    <row r="16884" spans="1:1">
      <c r="A16884" s="54" t="s">
        <v>17675</v>
      </c>
    </row>
    <row r="16885" spans="1:1">
      <c r="A16885" s="54" t="s">
        <v>17676</v>
      </c>
    </row>
    <row r="16886" spans="1:1">
      <c r="A16886" s="54" t="s">
        <v>17677</v>
      </c>
    </row>
    <row r="16887" spans="1:1">
      <c r="A16887" s="54" t="s">
        <v>17678</v>
      </c>
    </row>
    <row r="16888" spans="1:1">
      <c r="A16888" s="54" t="s">
        <v>17679</v>
      </c>
    </row>
    <row r="16889" spans="1:1">
      <c r="A16889" s="54" t="s">
        <v>17680</v>
      </c>
    </row>
    <row r="16890" spans="1:1">
      <c r="A16890" s="54" t="s">
        <v>17681</v>
      </c>
    </row>
    <row r="16891" spans="1:1">
      <c r="A16891" s="54" t="s">
        <v>17682</v>
      </c>
    </row>
    <row r="16892" spans="1:1">
      <c r="A16892" s="54" t="s">
        <v>17683</v>
      </c>
    </row>
    <row r="16893" spans="1:1">
      <c r="A16893" s="54" t="s">
        <v>17684</v>
      </c>
    </row>
    <row r="16894" spans="1:1">
      <c r="A16894" s="54" t="s">
        <v>17685</v>
      </c>
    </row>
    <row r="16895" spans="1:1">
      <c r="A16895" s="54" t="s">
        <v>17686</v>
      </c>
    </row>
    <row r="16896" spans="1:1">
      <c r="A16896" s="54" t="s">
        <v>17687</v>
      </c>
    </row>
    <row r="16897" spans="1:1">
      <c r="A16897" s="54" t="s">
        <v>17688</v>
      </c>
    </row>
    <row r="16898" spans="1:1">
      <c r="A16898" s="54" t="s">
        <v>17689</v>
      </c>
    </row>
    <row r="16899" spans="1:1">
      <c r="A16899" s="54" t="s">
        <v>17690</v>
      </c>
    </row>
    <row r="16900" spans="1:1">
      <c r="A16900" s="54" t="s">
        <v>17691</v>
      </c>
    </row>
    <row r="16901" spans="1:1">
      <c r="A16901" s="54" t="s">
        <v>17692</v>
      </c>
    </row>
    <row r="16902" spans="1:1">
      <c r="A16902" s="54" t="s">
        <v>17693</v>
      </c>
    </row>
    <row r="16903" spans="1:1">
      <c r="A16903" s="54" t="s">
        <v>17694</v>
      </c>
    </row>
    <row r="16904" spans="1:1">
      <c r="A16904" s="54" t="s">
        <v>17695</v>
      </c>
    </row>
    <row r="16905" spans="1:1">
      <c r="A16905" s="54" t="s">
        <v>17696</v>
      </c>
    </row>
    <row r="16906" spans="1:1">
      <c r="A16906" s="54" t="s">
        <v>17697</v>
      </c>
    </row>
    <row r="16907" spans="1:1">
      <c r="A16907" s="54" t="s">
        <v>17698</v>
      </c>
    </row>
    <row r="16908" spans="1:1">
      <c r="A16908" s="54" t="s">
        <v>17699</v>
      </c>
    </row>
    <row r="16909" spans="1:1">
      <c r="A16909" s="54" t="s">
        <v>17700</v>
      </c>
    </row>
    <row r="16910" spans="1:1">
      <c r="A16910" s="54" t="s">
        <v>17701</v>
      </c>
    </row>
    <row r="16911" spans="1:1">
      <c r="A16911" s="54" t="s">
        <v>17702</v>
      </c>
    </row>
    <row r="16912" spans="1:1">
      <c r="A16912" s="54" t="s">
        <v>17703</v>
      </c>
    </row>
    <row r="16913" spans="1:1">
      <c r="A16913" s="54" t="s">
        <v>17704</v>
      </c>
    </row>
    <row r="16914" spans="1:1">
      <c r="A16914" s="54" t="s">
        <v>17705</v>
      </c>
    </row>
    <row r="16915" spans="1:1">
      <c r="A16915" s="54" t="s">
        <v>17706</v>
      </c>
    </row>
    <row r="16916" spans="1:1">
      <c r="A16916" s="54" t="s">
        <v>17707</v>
      </c>
    </row>
    <row r="16917" spans="1:1">
      <c r="A16917" s="54" t="s">
        <v>17708</v>
      </c>
    </row>
    <row r="16918" spans="1:1">
      <c r="A16918" s="54" t="s">
        <v>17709</v>
      </c>
    </row>
    <row r="16919" spans="1:1">
      <c r="A16919" s="54" t="s">
        <v>17710</v>
      </c>
    </row>
    <row r="16920" spans="1:1">
      <c r="A16920" s="54" t="s">
        <v>17711</v>
      </c>
    </row>
    <row r="16921" spans="1:1">
      <c r="A16921" s="54" t="s">
        <v>17712</v>
      </c>
    </row>
    <row r="16922" spans="1:1">
      <c r="A16922" s="54" t="s">
        <v>17713</v>
      </c>
    </row>
    <row r="16923" spans="1:1">
      <c r="A16923" s="54" t="s">
        <v>17714</v>
      </c>
    </row>
    <row r="16924" spans="1:1">
      <c r="A16924" s="54" t="s">
        <v>17715</v>
      </c>
    </row>
    <row r="16925" spans="1:1">
      <c r="A16925" s="54" t="s">
        <v>17716</v>
      </c>
    </row>
    <row r="16926" spans="1:1">
      <c r="A16926" s="54" t="s">
        <v>17717</v>
      </c>
    </row>
    <row r="16927" spans="1:1">
      <c r="A16927" s="54" t="s">
        <v>17718</v>
      </c>
    </row>
    <row r="16928" spans="1:1">
      <c r="A16928" s="54" t="s">
        <v>17719</v>
      </c>
    </row>
    <row r="16929" spans="1:1">
      <c r="A16929" s="54" t="s">
        <v>17720</v>
      </c>
    </row>
    <row r="16930" spans="1:1">
      <c r="A16930" s="54" t="s">
        <v>17721</v>
      </c>
    </row>
    <row r="16931" spans="1:1">
      <c r="A16931" s="54" t="s">
        <v>17722</v>
      </c>
    </row>
    <row r="16932" spans="1:1">
      <c r="A16932" s="54" t="s">
        <v>17723</v>
      </c>
    </row>
    <row r="16933" spans="1:1">
      <c r="A16933" s="54" t="s">
        <v>17724</v>
      </c>
    </row>
    <row r="16934" spans="1:1">
      <c r="A16934" s="54" t="s">
        <v>17725</v>
      </c>
    </row>
    <row r="16935" spans="1:1">
      <c r="A16935" s="54" t="s">
        <v>17726</v>
      </c>
    </row>
    <row r="16936" spans="1:1">
      <c r="A16936" s="54" t="s">
        <v>17727</v>
      </c>
    </row>
    <row r="16937" spans="1:1">
      <c r="A16937" s="54" t="s">
        <v>17728</v>
      </c>
    </row>
    <row r="16938" spans="1:1">
      <c r="A16938" s="54" t="s">
        <v>17729</v>
      </c>
    </row>
    <row r="16939" spans="1:1">
      <c r="A16939" s="54" t="s">
        <v>17730</v>
      </c>
    </row>
    <row r="16940" spans="1:1">
      <c r="A16940" s="54" t="s">
        <v>17731</v>
      </c>
    </row>
    <row r="16941" spans="1:1">
      <c r="A16941" s="54" t="s">
        <v>17732</v>
      </c>
    </row>
    <row r="16942" spans="1:1">
      <c r="A16942" s="54" t="s">
        <v>17733</v>
      </c>
    </row>
    <row r="16943" spans="1:1">
      <c r="A16943" s="54" t="s">
        <v>17734</v>
      </c>
    </row>
    <row r="16944" spans="1:1">
      <c r="A16944" s="54" t="s">
        <v>17735</v>
      </c>
    </row>
    <row r="16945" spans="1:1">
      <c r="A16945" s="54" t="s">
        <v>17736</v>
      </c>
    </row>
    <row r="16946" spans="1:1">
      <c r="A16946" s="54" t="s">
        <v>17737</v>
      </c>
    </row>
    <row r="16947" spans="1:1">
      <c r="A16947" s="54" t="s">
        <v>17738</v>
      </c>
    </row>
    <row r="16948" spans="1:1">
      <c r="A16948" s="54" t="s">
        <v>17739</v>
      </c>
    </row>
    <row r="16949" spans="1:1">
      <c r="A16949" s="54" t="s">
        <v>17740</v>
      </c>
    </row>
    <row r="16950" spans="1:1">
      <c r="A16950" s="54" t="s">
        <v>17741</v>
      </c>
    </row>
    <row r="16951" spans="1:1">
      <c r="A16951" s="54" t="s">
        <v>17742</v>
      </c>
    </row>
    <row r="16952" spans="1:1">
      <c r="A16952" s="54" t="s">
        <v>17743</v>
      </c>
    </row>
    <row r="16953" spans="1:1">
      <c r="A16953" s="54" t="s">
        <v>17744</v>
      </c>
    </row>
    <row r="16954" spans="1:1">
      <c r="A16954" s="54" t="s">
        <v>17745</v>
      </c>
    </row>
    <row r="16955" spans="1:1">
      <c r="A16955" s="54" t="s">
        <v>17746</v>
      </c>
    </row>
    <row r="16956" spans="1:1">
      <c r="A16956" s="54" t="s">
        <v>17747</v>
      </c>
    </row>
    <row r="16957" spans="1:1">
      <c r="A16957" s="54" t="s">
        <v>17748</v>
      </c>
    </row>
    <row r="16958" spans="1:1">
      <c r="A16958" s="54" t="s">
        <v>17749</v>
      </c>
    </row>
    <row r="16959" spans="1:1">
      <c r="A16959" s="54" t="s">
        <v>17750</v>
      </c>
    </row>
    <row r="16960" spans="1:1">
      <c r="A16960" s="54" t="s">
        <v>17751</v>
      </c>
    </row>
    <row r="16961" spans="1:1">
      <c r="A16961" s="54" t="s">
        <v>17752</v>
      </c>
    </row>
    <row r="16962" spans="1:1">
      <c r="A16962" s="54" t="s">
        <v>17753</v>
      </c>
    </row>
    <row r="16963" spans="1:1">
      <c r="A16963" s="54" t="s">
        <v>17754</v>
      </c>
    </row>
    <row r="16964" spans="1:1">
      <c r="A16964" s="54" t="s">
        <v>17755</v>
      </c>
    </row>
    <row r="16965" spans="1:1">
      <c r="A16965" s="54" t="s">
        <v>17756</v>
      </c>
    </row>
    <row r="16966" spans="1:1">
      <c r="A16966" s="54" t="s">
        <v>17757</v>
      </c>
    </row>
    <row r="16967" spans="1:1">
      <c r="A16967" s="54" t="s">
        <v>17758</v>
      </c>
    </row>
    <row r="16968" spans="1:1">
      <c r="A16968" s="54" t="s">
        <v>17759</v>
      </c>
    </row>
    <row r="16969" spans="1:1">
      <c r="A16969" s="54" t="s">
        <v>17760</v>
      </c>
    </row>
    <row r="16970" spans="1:1">
      <c r="A16970" s="54" t="s">
        <v>17761</v>
      </c>
    </row>
    <row r="16971" spans="1:1">
      <c r="A16971" s="54" t="s">
        <v>17762</v>
      </c>
    </row>
    <row r="16972" spans="1:1">
      <c r="A16972" s="54" t="s">
        <v>17763</v>
      </c>
    </row>
    <row r="16973" spans="1:1">
      <c r="A16973" s="54" t="s">
        <v>17764</v>
      </c>
    </row>
    <row r="16974" spans="1:1">
      <c r="A16974" s="54" t="s">
        <v>17765</v>
      </c>
    </row>
    <row r="16975" spans="1:1">
      <c r="A16975" s="54" t="s">
        <v>17766</v>
      </c>
    </row>
    <row r="16976" spans="1:1">
      <c r="A16976" s="54" t="s">
        <v>17767</v>
      </c>
    </row>
    <row r="16977" spans="1:1">
      <c r="A16977" s="54" t="s">
        <v>17768</v>
      </c>
    </row>
    <row r="16978" spans="1:1">
      <c r="A16978" s="54" t="s">
        <v>17769</v>
      </c>
    </row>
    <row r="16979" spans="1:1">
      <c r="A16979" s="54" t="s">
        <v>17770</v>
      </c>
    </row>
    <row r="16980" spans="1:1">
      <c r="A16980" s="54" t="s">
        <v>17771</v>
      </c>
    </row>
    <row r="16981" spans="1:1">
      <c r="A16981" s="54" t="s">
        <v>17772</v>
      </c>
    </row>
    <row r="16982" spans="1:1">
      <c r="A16982" s="54" t="s">
        <v>17773</v>
      </c>
    </row>
    <row r="16983" spans="1:1">
      <c r="A16983" s="54" t="s">
        <v>17774</v>
      </c>
    </row>
    <row r="16984" spans="1:1">
      <c r="A16984" s="54" t="s">
        <v>17775</v>
      </c>
    </row>
    <row r="16985" spans="1:1">
      <c r="A16985" s="54" t="s">
        <v>17776</v>
      </c>
    </row>
    <row r="16986" spans="1:1">
      <c r="A16986" s="54" t="s">
        <v>17777</v>
      </c>
    </row>
    <row r="16987" spans="1:1">
      <c r="A16987" s="54" t="s">
        <v>17778</v>
      </c>
    </row>
    <row r="16988" spans="1:1">
      <c r="A16988" s="54" t="s">
        <v>17779</v>
      </c>
    </row>
    <row r="16989" spans="1:1">
      <c r="A16989" s="54" t="s">
        <v>17780</v>
      </c>
    </row>
    <row r="16990" spans="1:1">
      <c r="A16990" s="54" t="s">
        <v>17781</v>
      </c>
    </row>
    <row r="16991" spans="1:1">
      <c r="A16991" s="54" t="s">
        <v>17782</v>
      </c>
    </row>
    <row r="16992" spans="1:1">
      <c r="A16992" s="54" t="s">
        <v>17783</v>
      </c>
    </row>
    <row r="16993" spans="1:1">
      <c r="A16993" s="54" t="s">
        <v>17784</v>
      </c>
    </row>
    <row r="16994" spans="1:1">
      <c r="A16994" s="54" t="s">
        <v>17785</v>
      </c>
    </row>
    <row r="16995" spans="1:1">
      <c r="A16995" s="54" t="s">
        <v>17786</v>
      </c>
    </row>
    <row r="16996" spans="1:1">
      <c r="A16996" s="54" t="s">
        <v>17787</v>
      </c>
    </row>
    <row r="16997" spans="1:1">
      <c r="A16997" s="54" t="s">
        <v>17788</v>
      </c>
    </row>
    <row r="16998" spans="1:1">
      <c r="A16998" s="54" t="s">
        <v>17789</v>
      </c>
    </row>
    <row r="16999" spans="1:1">
      <c r="A16999" s="54" t="s">
        <v>17790</v>
      </c>
    </row>
    <row r="17000" spans="1:1">
      <c r="A17000" s="54" t="s">
        <v>17791</v>
      </c>
    </row>
    <row r="17001" spans="1:1">
      <c r="A17001" s="54" t="s">
        <v>17792</v>
      </c>
    </row>
    <row r="17002" spans="1:1">
      <c r="A17002" s="54" t="s">
        <v>17793</v>
      </c>
    </row>
    <row r="17003" spans="1:1">
      <c r="A17003" s="54" t="s">
        <v>17794</v>
      </c>
    </row>
    <row r="17004" spans="1:1">
      <c r="A17004" s="54" t="s">
        <v>17795</v>
      </c>
    </row>
    <row r="17005" spans="1:1">
      <c r="A17005" s="54" t="s">
        <v>17796</v>
      </c>
    </row>
    <row r="17006" spans="1:1">
      <c r="A17006" s="54" t="s">
        <v>17797</v>
      </c>
    </row>
    <row r="17007" spans="1:1">
      <c r="A17007" s="54" t="s">
        <v>17798</v>
      </c>
    </row>
    <row r="17008" spans="1:1">
      <c r="A17008" s="54" t="s">
        <v>17799</v>
      </c>
    </row>
    <row r="17009" spans="1:1">
      <c r="A17009" s="54" t="s">
        <v>17800</v>
      </c>
    </row>
    <row r="17010" spans="1:1">
      <c r="A17010" s="54" t="s">
        <v>17801</v>
      </c>
    </row>
    <row r="17011" spans="1:1">
      <c r="A17011" s="54" t="s">
        <v>17802</v>
      </c>
    </row>
    <row r="17012" spans="1:1">
      <c r="A17012" s="54" t="s">
        <v>17803</v>
      </c>
    </row>
    <row r="17013" spans="1:1">
      <c r="A17013" s="54" t="s">
        <v>17804</v>
      </c>
    </row>
    <row r="17014" spans="1:1">
      <c r="A17014" s="54" t="s">
        <v>17805</v>
      </c>
    </row>
    <row r="17015" spans="1:1">
      <c r="A17015" s="54" t="s">
        <v>17806</v>
      </c>
    </row>
    <row r="17016" spans="1:1">
      <c r="A17016" s="54" t="s">
        <v>17807</v>
      </c>
    </row>
    <row r="17017" spans="1:1">
      <c r="A17017" s="54" t="s">
        <v>17808</v>
      </c>
    </row>
    <row r="17018" spans="1:1">
      <c r="A17018" s="54" t="s">
        <v>17809</v>
      </c>
    </row>
    <row r="17019" spans="1:1">
      <c r="A17019" s="54" t="s">
        <v>17810</v>
      </c>
    </row>
    <row r="17020" spans="1:1">
      <c r="A17020" s="54" t="s">
        <v>17811</v>
      </c>
    </row>
    <row r="17021" spans="1:1">
      <c r="A17021" s="54" t="s">
        <v>17812</v>
      </c>
    </row>
    <row r="17022" spans="1:1">
      <c r="A17022" s="54" t="s">
        <v>17813</v>
      </c>
    </row>
    <row r="17023" spans="1:1">
      <c r="A17023" s="54" t="s">
        <v>17814</v>
      </c>
    </row>
    <row r="17024" spans="1:1">
      <c r="A17024" s="54" t="s">
        <v>17815</v>
      </c>
    </row>
    <row r="17025" spans="1:1">
      <c r="A17025" s="54" t="s">
        <v>17816</v>
      </c>
    </row>
    <row r="17026" spans="1:1">
      <c r="A17026" s="54" t="s">
        <v>17817</v>
      </c>
    </row>
    <row r="17027" spans="1:1">
      <c r="A17027" s="54" t="s">
        <v>17818</v>
      </c>
    </row>
    <row r="17028" spans="1:1">
      <c r="A17028" s="54" t="s">
        <v>17819</v>
      </c>
    </row>
    <row r="17029" spans="1:1">
      <c r="A17029" s="54" t="s">
        <v>17820</v>
      </c>
    </row>
    <row r="17030" spans="1:1">
      <c r="A17030" s="54" t="s">
        <v>17821</v>
      </c>
    </row>
    <row r="17031" spans="1:1">
      <c r="A17031" s="54" t="s">
        <v>17822</v>
      </c>
    </row>
    <row r="17032" spans="1:1">
      <c r="A17032" s="54" t="s">
        <v>17823</v>
      </c>
    </row>
    <row r="17033" spans="1:1">
      <c r="A17033" s="54" t="s">
        <v>17824</v>
      </c>
    </row>
    <row r="17034" spans="1:1">
      <c r="A17034" s="54" t="s">
        <v>17825</v>
      </c>
    </row>
    <row r="17035" spans="1:1">
      <c r="A17035" s="54" t="s">
        <v>17826</v>
      </c>
    </row>
    <row r="17036" spans="1:1">
      <c r="A17036" s="54" t="s">
        <v>17827</v>
      </c>
    </row>
    <row r="17037" spans="1:1">
      <c r="A17037" s="54" t="s">
        <v>17828</v>
      </c>
    </row>
    <row r="17038" spans="1:1">
      <c r="A17038" s="54" t="s">
        <v>17829</v>
      </c>
    </row>
    <row r="17039" spans="1:1">
      <c r="A17039" s="54" t="s">
        <v>17830</v>
      </c>
    </row>
    <row r="17040" spans="1:1">
      <c r="A17040" s="54" t="s">
        <v>17831</v>
      </c>
    </row>
    <row r="17041" spans="1:1">
      <c r="A17041" s="54" t="s">
        <v>17832</v>
      </c>
    </row>
    <row r="17042" spans="1:1">
      <c r="A17042" s="54" t="s">
        <v>17833</v>
      </c>
    </row>
    <row r="17043" spans="1:1">
      <c r="A17043" s="54" t="s">
        <v>17834</v>
      </c>
    </row>
    <row r="17044" spans="1:1">
      <c r="A17044" s="54" t="s">
        <v>17835</v>
      </c>
    </row>
    <row r="17045" spans="1:1">
      <c r="A17045" s="54" t="s">
        <v>17836</v>
      </c>
    </row>
    <row r="17046" spans="1:1">
      <c r="A17046" s="54" t="s">
        <v>17837</v>
      </c>
    </row>
    <row r="17047" spans="1:1">
      <c r="A17047" s="54" t="s">
        <v>17838</v>
      </c>
    </row>
    <row r="17048" spans="1:1">
      <c r="A17048" s="54" t="s">
        <v>17839</v>
      </c>
    </row>
    <row r="17049" spans="1:1">
      <c r="A17049" s="54" t="s">
        <v>17840</v>
      </c>
    </row>
    <row r="17050" spans="1:1">
      <c r="A17050" s="54" t="s">
        <v>17841</v>
      </c>
    </row>
    <row r="17051" spans="1:1">
      <c r="A17051" s="54" t="s">
        <v>17842</v>
      </c>
    </row>
    <row r="17052" spans="1:1">
      <c r="A17052" s="54" t="s">
        <v>17843</v>
      </c>
    </row>
    <row r="17053" spans="1:1">
      <c r="A17053" s="54" t="s">
        <v>17844</v>
      </c>
    </row>
    <row r="17054" spans="1:1">
      <c r="A17054" s="54" t="s">
        <v>17845</v>
      </c>
    </row>
    <row r="17055" spans="1:1">
      <c r="A17055" s="54" t="s">
        <v>17846</v>
      </c>
    </row>
    <row r="17056" spans="1:1">
      <c r="A17056" s="54" t="s">
        <v>17847</v>
      </c>
    </row>
    <row r="17057" spans="1:1">
      <c r="A17057" s="54" t="s">
        <v>17848</v>
      </c>
    </row>
    <row r="17058" spans="1:1">
      <c r="A17058" s="54" t="s">
        <v>17849</v>
      </c>
    </row>
    <row r="17059" spans="1:1">
      <c r="A17059" s="54" t="s">
        <v>17850</v>
      </c>
    </row>
    <row r="17060" spans="1:1">
      <c r="A17060" s="54" t="s">
        <v>17851</v>
      </c>
    </row>
    <row r="17061" spans="1:1">
      <c r="A17061" s="54" t="s">
        <v>17852</v>
      </c>
    </row>
    <row r="17062" spans="1:1">
      <c r="A17062" s="54" t="s">
        <v>17853</v>
      </c>
    </row>
    <row r="17063" spans="1:1">
      <c r="A17063" s="54" t="s">
        <v>17854</v>
      </c>
    </row>
    <row r="17064" spans="1:1">
      <c r="A17064" s="54" t="s">
        <v>17855</v>
      </c>
    </row>
    <row r="17065" spans="1:1">
      <c r="A17065" s="54" t="s">
        <v>17856</v>
      </c>
    </row>
    <row r="17066" spans="1:1">
      <c r="A17066" s="54" t="s">
        <v>17857</v>
      </c>
    </row>
    <row r="17067" spans="1:1">
      <c r="A17067" s="54" t="s">
        <v>17858</v>
      </c>
    </row>
    <row r="17068" spans="1:1">
      <c r="A17068" s="54" t="s">
        <v>17859</v>
      </c>
    </row>
    <row r="17069" spans="1:1">
      <c r="A17069" s="54" t="s">
        <v>17860</v>
      </c>
    </row>
    <row r="17070" spans="1:1">
      <c r="A17070" s="54" t="s">
        <v>17861</v>
      </c>
    </row>
    <row r="17071" spans="1:1">
      <c r="A17071" s="54" t="s">
        <v>17862</v>
      </c>
    </row>
    <row r="17072" spans="1:1">
      <c r="A17072" s="54" t="s">
        <v>17863</v>
      </c>
    </row>
    <row r="17073" spans="1:1">
      <c r="A17073" s="54" t="s">
        <v>17864</v>
      </c>
    </row>
    <row r="17074" spans="1:1">
      <c r="A17074" s="54" t="s">
        <v>17865</v>
      </c>
    </row>
    <row r="17075" spans="1:1">
      <c r="A17075" s="54" t="s">
        <v>17866</v>
      </c>
    </row>
    <row r="17076" spans="1:1">
      <c r="A17076" s="54" t="s">
        <v>17867</v>
      </c>
    </row>
    <row r="17077" spans="1:1">
      <c r="A17077" s="54" t="s">
        <v>17868</v>
      </c>
    </row>
    <row r="17078" spans="1:1">
      <c r="A17078" s="54" t="s">
        <v>17869</v>
      </c>
    </row>
    <row r="17079" spans="1:1">
      <c r="A17079" s="54" t="s">
        <v>17870</v>
      </c>
    </row>
    <row r="17080" spans="1:1">
      <c r="A17080" s="54" t="s">
        <v>17871</v>
      </c>
    </row>
    <row r="17081" spans="1:1">
      <c r="A17081" s="54" t="s">
        <v>17872</v>
      </c>
    </row>
    <row r="17082" spans="1:1">
      <c r="A17082" s="54" t="s">
        <v>17873</v>
      </c>
    </row>
    <row r="17083" spans="1:1">
      <c r="A17083" s="54" t="s">
        <v>17874</v>
      </c>
    </row>
    <row r="17084" spans="1:1">
      <c r="A17084" s="54" t="s">
        <v>17875</v>
      </c>
    </row>
    <row r="17085" spans="1:1">
      <c r="A17085" s="54" t="s">
        <v>17876</v>
      </c>
    </row>
    <row r="17086" spans="1:1">
      <c r="A17086" s="54" t="s">
        <v>17877</v>
      </c>
    </row>
    <row r="17087" spans="1:1">
      <c r="A17087" s="54" t="s">
        <v>17878</v>
      </c>
    </row>
    <row r="17088" spans="1:1">
      <c r="A17088" s="54" t="s">
        <v>17879</v>
      </c>
    </row>
    <row r="17089" spans="1:1">
      <c r="A17089" s="54" t="s">
        <v>17880</v>
      </c>
    </row>
    <row r="17090" spans="1:1">
      <c r="A17090" s="54" t="s">
        <v>17881</v>
      </c>
    </row>
    <row r="17091" spans="1:1">
      <c r="A17091" s="54" t="s">
        <v>17882</v>
      </c>
    </row>
    <row r="17092" spans="1:1">
      <c r="A17092" s="54" t="s">
        <v>17883</v>
      </c>
    </row>
    <row r="17093" spans="1:1">
      <c r="A17093" s="54" t="s">
        <v>17884</v>
      </c>
    </row>
    <row r="17094" spans="1:1">
      <c r="A17094" s="54" t="s">
        <v>17885</v>
      </c>
    </row>
    <row r="17095" spans="1:1">
      <c r="A17095" s="54" t="s">
        <v>17886</v>
      </c>
    </row>
    <row r="17096" spans="1:1">
      <c r="A17096" s="54" t="s">
        <v>17887</v>
      </c>
    </row>
    <row r="17097" spans="1:1">
      <c r="A17097" s="54" t="s">
        <v>17888</v>
      </c>
    </row>
    <row r="17098" spans="1:1">
      <c r="A17098" s="54" t="s">
        <v>17889</v>
      </c>
    </row>
    <row r="17099" spans="1:1">
      <c r="A17099" s="54" t="s">
        <v>17890</v>
      </c>
    </row>
    <row r="17100" spans="1:1">
      <c r="A17100" s="54" t="s">
        <v>17891</v>
      </c>
    </row>
    <row r="17101" spans="1:1">
      <c r="A17101" s="54" t="s">
        <v>17892</v>
      </c>
    </row>
    <row r="17102" spans="1:1">
      <c r="A17102" s="54" t="s">
        <v>17893</v>
      </c>
    </row>
    <row r="17103" spans="1:1">
      <c r="A17103" s="54" t="s">
        <v>17894</v>
      </c>
    </row>
    <row r="17104" spans="1:1">
      <c r="A17104" s="54" t="s">
        <v>17895</v>
      </c>
    </row>
    <row r="17105" spans="1:1">
      <c r="A17105" s="54" t="s">
        <v>17896</v>
      </c>
    </row>
    <row r="17106" spans="1:1">
      <c r="A17106" s="54" t="s">
        <v>17897</v>
      </c>
    </row>
    <row r="17107" spans="1:1">
      <c r="A17107" s="54" t="s">
        <v>17898</v>
      </c>
    </row>
    <row r="17108" spans="1:1">
      <c r="A17108" s="54" t="s">
        <v>17899</v>
      </c>
    </row>
    <row r="17109" spans="1:1">
      <c r="A17109" s="54" t="s">
        <v>17900</v>
      </c>
    </row>
    <row r="17110" spans="1:1">
      <c r="A17110" s="54" t="s">
        <v>17901</v>
      </c>
    </row>
    <row r="17111" spans="1:1">
      <c r="A17111" s="54" t="s">
        <v>17902</v>
      </c>
    </row>
    <row r="17112" spans="1:1">
      <c r="A17112" s="54" t="s">
        <v>17903</v>
      </c>
    </row>
    <row r="17113" spans="1:1">
      <c r="A17113" s="54" t="s">
        <v>17904</v>
      </c>
    </row>
    <row r="17114" spans="1:1">
      <c r="A17114" s="54" t="s">
        <v>17905</v>
      </c>
    </row>
    <row r="17115" spans="1:1">
      <c r="A17115" s="54" t="s">
        <v>17906</v>
      </c>
    </row>
    <row r="17116" spans="1:1">
      <c r="A17116" s="54" t="s">
        <v>17907</v>
      </c>
    </row>
    <row r="17117" spans="1:1">
      <c r="A17117" s="54" t="s">
        <v>17908</v>
      </c>
    </row>
    <row r="17118" spans="1:1">
      <c r="A17118" s="54" t="s">
        <v>17909</v>
      </c>
    </row>
    <row r="17119" spans="1:1">
      <c r="A17119" s="54" t="s">
        <v>17910</v>
      </c>
    </row>
    <row r="17120" spans="1:1">
      <c r="A17120" s="54" t="s">
        <v>17911</v>
      </c>
    </row>
    <row r="17121" spans="1:1">
      <c r="A17121" s="54" t="s">
        <v>17912</v>
      </c>
    </row>
    <row r="17122" spans="1:1">
      <c r="A17122" s="54" t="s">
        <v>17913</v>
      </c>
    </row>
    <row r="17123" spans="1:1">
      <c r="A17123" s="54" t="s">
        <v>17914</v>
      </c>
    </row>
    <row r="17124" spans="1:1">
      <c r="A17124" s="54" t="s">
        <v>17915</v>
      </c>
    </row>
    <row r="17125" spans="1:1">
      <c r="A17125" s="54" t="s">
        <v>17916</v>
      </c>
    </row>
    <row r="17126" spans="1:1">
      <c r="A17126" s="54" t="s">
        <v>17917</v>
      </c>
    </row>
    <row r="17127" spans="1:1">
      <c r="A17127" s="54" t="s">
        <v>17918</v>
      </c>
    </row>
    <row r="17128" spans="1:1">
      <c r="A17128" s="54" t="s">
        <v>17919</v>
      </c>
    </row>
    <row r="17129" spans="1:1">
      <c r="A17129" s="54" t="s">
        <v>17920</v>
      </c>
    </row>
    <row r="17130" spans="1:1">
      <c r="A17130" s="54" t="s">
        <v>17921</v>
      </c>
    </row>
    <row r="17131" spans="1:1">
      <c r="A17131" s="54" t="s">
        <v>17922</v>
      </c>
    </row>
    <row r="17132" spans="1:1">
      <c r="A17132" s="54" t="s">
        <v>17923</v>
      </c>
    </row>
    <row r="17133" spans="1:1">
      <c r="A17133" s="54" t="s">
        <v>17924</v>
      </c>
    </row>
    <row r="17134" spans="1:1">
      <c r="A17134" s="54" t="s">
        <v>17925</v>
      </c>
    </row>
    <row r="17135" spans="1:1">
      <c r="A17135" s="54" t="s">
        <v>17926</v>
      </c>
    </row>
    <row r="17136" spans="1:1">
      <c r="A17136" s="54" t="s">
        <v>17927</v>
      </c>
    </row>
    <row r="17137" spans="1:1">
      <c r="A17137" s="54" t="s">
        <v>17928</v>
      </c>
    </row>
    <row r="17138" spans="1:1">
      <c r="A17138" s="54" t="s">
        <v>17929</v>
      </c>
    </row>
    <row r="17139" spans="1:1">
      <c r="A17139" s="54" t="s">
        <v>17930</v>
      </c>
    </row>
    <row r="17140" spans="1:1">
      <c r="A17140" s="54" t="s">
        <v>17931</v>
      </c>
    </row>
    <row r="17141" spans="1:1">
      <c r="A17141" s="54" t="s">
        <v>17932</v>
      </c>
    </row>
    <row r="17142" spans="1:1">
      <c r="A17142" s="54" t="s">
        <v>17933</v>
      </c>
    </row>
    <row r="17143" spans="1:1">
      <c r="A17143" s="54" t="s">
        <v>17934</v>
      </c>
    </row>
    <row r="17144" spans="1:1">
      <c r="A17144" s="54" t="s">
        <v>17935</v>
      </c>
    </row>
    <row r="17145" spans="1:1">
      <c r="A17145" s="54" t="s">
        <v>17936</v>
      </c>
    </row>
    <row r="17146" spans="1:1">
      <c r="A17146" s="54" t="s">
        <v>17937</v>
      </c>
    </row>
    <row r="17147" spans="1:1">
      <c r="A17147" s="54" t="s">
        <v>17938</v>
      </c>
    </row>
    <row r="17148" spans="1:1">
      <c r="A17148" s="54" t="s">
        <v>17939</v>
      </c>
    </row>
    <row r="17149" spans="1:1">
      <c r="A17149" s="54" t="s">
        <v>17940</v>
      </c>
    </row>
    <row r="17150" spans="1:1">
      <c r="A17150" s="54" t="s">
        <v>17941</v>
      </c>
    </row>
    <row r="17151" spans="1:1">
      <c r="A17151" s="54" t="s">
        <v>17942</v>
      </c>
    </row>
    <row r="17152" spans="1:1">
      <c r="A17152" s="54" t="s">
        <v>17943</v>
      </c>
    </row>
    <row r="17153" spans="1:1">
      <c r="A17153" s="54" t="s">
        <v>17944</v>
      </c>
    </row>
    <row r="17154" spans="1:1">
      <c r="A17154" s="54" t="s">
        <v>17945</v>
      </c>
    </row>
    <row r="17155" spans="1:1">
      <c r="A17155" s="54" t="s">
        <v>17946</v>
      </c>
    </row>
    <row r="17156" spans="1:1">
      <c r="A17156" s="54" t="s">
        <v>17947</v>
      </c>
    </row>
    <row r="17157" spans="1:1">
      <c r="A17157" s="54" t="s">
        <v>17948</v>
      </c>
    </row>
    <row r="17158" spans="1:1">
      <c r="A17158" s="54" t="s">
        <v>17949</v>
      </c>
    </row>
    <row r="17159" spans="1:1">
      <c r="A17159" s="54" t="s">
        <v>17950</v>
      </c>
    </row>
    <row r="17160" spans="1:1">
      <c r="A17160" s="54" t="s">
        <v>17951</v>
      </c>
    </row>
    <row r="17161" spans="1:1">
      <c r="A17161" s="54" t="s">
        <v>17952</v>
      </c>
    </row>
    <row r="17162" spans="1:1">
      <c r="A17162" s="54" t="s">
        <v>17953</v>
      </c>
    </row>
    <row r="17163" spans="1:1">
      <c r="A17163" s="54" t="s">
        <v>17954</v>
      </c>
    </row>
    <row r="17164" spans="1:1">
      <c r="A17164" s="54" t="s">
        <v>17955</v>
      </c>
    </row>
    <row r="17165" spans="1:1">
      <c r="A17165" s="54" t="s">
        <v>17956</v>
      </c>
    </row>
    <row r="17166" spans="1:1">
      <c r="A17166" s="54" t="s">
        <v>17957</v>
      </c>
    </row>
    <row r="17167" spans="1:1">
      <c r="A17167" s="54" t="s">
        <v>17958</v>
      </c>
    </row>
    <row r="17168" spans="1:1">
      <c r="A17168" s="54" t="s">
        <v>17959</v>
      </c>
    </row>
    <row r="17169" spans="1:1">
      <c r="A17169" s="54" t="s">
        <v>17960</v>
      </c>
    </row>
    <row r="17170" spans="1:1">
      <c r="A17170" s="54" t="s">
        <v>17961</v>
      </c>
    </row>
    <row r="17171" spans="1:1">
      <c r="A17171" s="54" t="s">
        <v>17962</v>
      </c>
    </row>
    <row r="17172" spans="1:1">
      <c r="A17172" s="54" t="s">
        <v>17963</v>
      </c>
    </row>
    <row r="17173" spans="1:1">
      <c r="A17173" s="54" t="s">
        <v>17964</v>
      </c>
    </row>
    <row r="17174" spans="1:1">
      <c r="A17174" s="54" t="s">
        <v>17965</v>
      </c>
    </row>
    <row r="17175" spans="1:1">
      <c r="A17175" s="54" t="s">
        <v>17966</v>
      </c>
    </row>
    <row r="17176" spans="1:1">
      <c r="A17176" s="54" t="s">
        <v>17967</v>
      </c>
    </row>
    <row r="17177" spans="1:1">
      <c r="A17177" s="54" t="s">
        <v>17968</v>
      </c>
    </row>
    <row r="17178" spans="1:1">
      <c r="A17178" s="54" t="s">
        <v>17969</v>
      </c>
    </row>
    <row r="17179" spans="1:1">
      <c r="A17179" s="54" t="s">
        <v>17970</v>
      </c>
    </row>
    <row r="17180" spans="1:1">
      <c r="A17180" s="54" t="s">
        <v>17971</v>
      </c>
    </row>
    <row r="17181" spans="1:1">
      <c r="A17181" s="54" t="s">
        <v>17972</v>
      </c>
    </row>
    <row r="17182" spans="1:1">
      <c r="A17182" s="54" t="s">
        <v>17973</v>
      </c>
    </row>
    <row r="17183" spans="1:1">
      <c r="A17183" s="54" t="s">
        <v>17974</v>
      </c>
    </row>
    <row r="17184" spans="1:1">
      <c r="A17184" s="54" t="s">
        <v>17975</v>
      </c>
    </row>
    <row r="17185" spans="1:1">
      <c r="A17185" s="54" t="s">
        <v>17976</v>
      </c>
    </row>
    <row r="17186" spans="1:1">
      <c r="A17186" s="54" t="s">
        <v>17977</v>
      </c>
    </row>
    <row r="17187" spans="1:1">
      <c r="A17187" s="54" t="s">
        <v>17978</v>
      </c>
    </row>
    <row r="17188" spans="1:1">
      <c r="A17188" s="54" t="s">
        <v>17979</v>
      </c>
    </row>
    <row r="17189" spans="1:1">
      <c r="A17189" s="54" t="s">
        <v>17980</v>
      </c>
    </row>
    <row r="17190" spans="1:1">
      <c r="A17190" s="54" t="s">
        <v>17981</v>
      </c>
    </row>
    <row r="17191" spans="1:1">
      <c r="A17191" s="54" t="s">
        <v>17982</v>
      </c>
    </row>
    <row r="17192" spans="1:1">
      <c r="A17192" s="54" t="s">
        <v>17983</v>
      </c>
    </row>
    <row r="17193" spans="1:1">
      <c r="A17193" s="54" t="s">
        <v>17984</v>
      </c>
    </row>
    <row r="17194" spans="1:1">
      <c r="A17194" s="54" t="s">
        <v>17985</v>
      </c>
    </row>
    <row r="17195" spans="1:1">
      <c r="A17195" s="54" t="s">
        <v>17986</v>
      </c>
    </row>
    <row r="17196" spans="1:1">
      <c r="A17196" s="54" t="s">
        <v>17987</v>
      </c>
    </row>
    <row r="17197" spans="1:1">
      <c r="A17197" s="54" t="s">
        <v>17988</v>
      </c>
    </row>
    <row r="17198" spans="1:1">
      <c r="A17198" s="54" t="s">
        <v>17989</v>
      </c>
    </row>
    <row r="17199" spans="1:1">
      <c r="A17199" s="54" t="s">
        <v>17990</v>
      </c>
    </row>
    <row r="17200" spans="1:1">
      <c r="A17200" s="54" t="s">
        <v>17991</v>
      </c>
    </row>
    <row r="17201" spans="1:1">
      <c r="A17201" s="54" t="s">
        <v>17992</v>
      </c>
    </row>
    <row r="17202" spans="1:1">
      <c r="A17202" s="54" t="s">
        <v>17993</v>
      </c>
    </row>
    <row r="17203" spans="1:1">
      <c r="A17203" s="54" t="s">
        <v>17994</v>
      </c>
    </row>
    <row r="17204" spans="1:1">
      <c r="A17204" s="54" t="s">
        <v>17995</v>
      </c>
    </row>
    <row r="17205" spans="1:1">
      <c r="A17205" s="54" t="s">
        <v>17996</v>
      </c>
    </row>
    <row r="17206" spans="1:1">
      <c r="A17206" s="54" t="s">
        <v>17997</v>
      </c>
    </row>
    <row r="17207" spans="1:1">
      <c r="A17207" s="54" t="s">
        <v>17998</v>
      </c>
    </row>
    <row r="17208" spans="1:1">
      <c r="A17208" s="54" t="s">
        <v>17999</v>
      </c>
    </row>
    <row r="17209" spans="1:1">
      <c r="A17209" s="54" t="s">
        <v>18000</v>
      </c>
    </row>
    <row r="17210" spans="1:1">
      <c r="A17210" s="54" t="s">
        <v>18001</v>
      </c>
    </row>
    <row r="17211" spans="1:1">
      <c r="A17211" s="54" t="s">
        <v>18002</v>
      </c>
    </row>
    <row r="17212" spans="1:1">
      <c r="A17212" s="54" t="s">
        <v>18003</v>
      </c>
    </row>
    <row r="17213" spans="1:1">
      <c r="A17213" s="54" t="s">
        <v>18004</v>
      </c>
    </row>
    <row r="17214" spans="1:1">
      <c r="A17214" s="54" t="s">
        <v>18005</v>
      </c>
    </row>
    <row r="17215" spans="1:1">
      <c r="A17215" s="54" t="s">
        <v>18006</v>
      </c>
    </row>
    <row r="17216" spans="1:1">
      <c r="A17216" s="54" t="s">
        <v>18007</v>
      </c>
    </row>
    <row r="17217" spans="1:1">
      <c r="A17217" s="54" t="s">
        <v>18008</v>
      </c>
    </row>
    <row r="17218" spans="1:1">
      <c r="A17218" s="54" t="s">
        <v>18009</v>
      </c>
    </row>
    <row r="17219" spans="1:1">
      <c r="A17219" s="54" t="s">
        <v>18010</v>
      </c>
    </row>
    <row r="17220" spans="1:1">
      <c r="A17220" s="54" t="s">
        <v>18011</v>
      </c>
    </row>
    <row r="17221" spans="1:1">
      <c r="A17221" s="54" t="s">
        <v>18012</v>
      </c>
    </row>
    <row r="17222" spans="1:1">
      <c r="A17222" s="54" t="s">
        <v>18013</v>
      </c>
    </row>
    <row r="17223" spans="1:1">
      <c r="A17223" s="54" t="s">
        <v>18014</v>
      </c>
    </row>
    <row r="17224" spans="1:1">
      <c r="A17224" s="54" t="s">
        <v>18015</v>
      </c>
    </row>
    <row r="17225" spans="1:1">
      <c r="A17225" s="54" t="s">
        <v>18016</v>
      </c>
    </row>
    <row r="17226" spans="1:1">
      <c r="A17226" s="54" t="s">
        <v>18017</v>
      </c>
    </row>
    <row r="17227" spans="1:1">
      <c r="A17227" s="54" t="s">
        <v>18018</v>
      </c>
    </row>
    <row r="17228" spans="1:1">
      <c r="A17228" s="54" t="s">
        <v>18019</v>
      </c>
    </row>
    <row r="17229" spans="1:1">
      <c r="A17229" s="54" t="s">
        <v>18020</v>
      </c>
    </row>
    <row r="17230" spans="1:1">
      <c r="A17230" s="54" t="s">
        <v>18021</v>
      </c>
    </row>
    <row r="17231" spans="1:1">
      <c r="A17231" s="54" t="s">
        <v>18022</v>
      </c>
    </row>
    <row r="17232" spans="1:1">
      <c r="A17232" s="54" t="s">
        <v>18023</v>
      </c>
    </row>
    <row r="17233" spans="1:1">
      <c r="A17233" s="54" t="s">
        <v>18024</v>
      </c>
    </row>
    <row r="17234" spans="1:1">
      <c r="A17234" s="54" t="s">
        <v>18025</v>
      </c>
    </row>
    <row r="17235" spans="1:1">
      <c r="A17235" s="54" t="s">
        <v>18026</v>
      </c>
    </row>
    <row r="17236" spans="1:1">
      <c r="A17236" s="54" t="s">
        <v>18027</v>
      </c>
    </row>
    <row r="17237" spans="1:1">
      <c r="A17237" s="54" t="s">
        <v>18028</v>
      </c>
    </row>
    <row r="17238" spans="1:1">
      <c r="A17238" s="54" t="s">
        <v>18029</v>
      </c>
    </row>
    <row r="17239" spans="1:1">
      <c r="A17239" s="54" t="s">
        <v>18030</v>
      </c>
    </row>
    <row r="17240" spans="1:1">
      <c r="A17240" s="54" t="s">
        <v>18031</v>
      </c>
    </row>
    <row r="17241" spans="1:1">
      <c r="A17241" s="54" t="s">
        <v>18032</v>
      </c>
    </row>
    <row r="17242" spans="1:1">
      <c r="A17242" s="54" t="s">
        <v>18033</v>
      </c>
    </row>
    <row r="17243" spans="1:1">
      <c r="A17243" s="54" t="s">
        <v>18034</v>
      </c>
    </row>
    <row r="17244" spans="1:1">
      <c r="A17244" s="54" t="s">
        <v>18035</v>
      </c>
    </row>
    <row r="17245" spans="1:1">
      <c r="A17245" s="54" t="s">
        <v>18036</v>
      </c>
    </row>
    <row r="17246" spans="1:1">
      <c r="A17246" s="54" t="s">
        <v>18037</v>
      </c>
    </row>
    <row r="17247" spans="1:1">
      <c r="A17247" s="54" t="s">
        <v>18038</v>
      </c>
    </row>
    <row r="17248" spans="1:1">
      <c r="A17248" s="54" t="s">
        <v>18039</v>
      </c>
    </row>
    <row r="17249" spans="1:1">
      <c r="A17249" s="54" t="s">
        <v>18040</v>
      </c>
    </row>
    <row r="17250" spans="1:1">
      <c r="A17250" s="54" t="s">
        <v>18041</v>
      </c>
    </row>
    <row r="17251" spans="1:1">
      <c r="A17251" s="54" t="s">
        <v>18042</v>
      </c>
    </row>
    <row r="17252" spans="1:1">
      <c r="A17252" s="54" t="s">
        <v>18043</v>
      </c>
    </row>
    <row r="17253" spans="1:1">
      <c r="A17253" s="54" t="s">
        <v>18044</v>
      </c>
    </row>
    <row r="17254" spans="1:1">
      <c r="A17254" s="54" t="s">
        <v>18045</v>
      </c>
    </row>
    <row r="17255" spans="1:1">
      <c r="A17255" s="54" t="s">
        <v>18046</v>
      </c>
    </row>
    <row r="17256" spans="1:1">
      <c r="A17256" s="54" t="s">
        <v>18047</v>
      </c>
    </row>
    <row r="17257" spans="1:1">
      <c r="A17257" s="54" t="s">
        <v>18048</v>
      </c>
    </row>
    <row r="17258" spans="1:1">
      <c r="A17258" s="54" t="s">
        <v>18049</v>
      </c>
    </row>
    <row r="17259" spans="1:1">
      <c r="A17259" s="54" t="s">
        <v>18050</v>
      </c>
    </row>
    <row r="17260" spans="1:1">
      <c r="A17260" s="54" t="s">
        <v>18051</v>
      </c>
    </row>
    <row r="17261" spans="1:1">
      <c r="A17261" s="54" t="s">
        <v>18052</v>
      </c>
    </row>
    <row r="17262" spans="1:1">
      <c r="A17262" s="54" t="s">
        <v>18053</v>
      </c>
    </row>
    <row r="17263" spans="1:1">
      <c r="A17263" s="54" t="s">
        <v>18054</v>
      </c>
    </row>
    <row r="17264" spans="1:1">
      <c r="A17264" s="54" t="s">
        <v>18055</v>
      </c>
    </row>
    <row r="17265" spans="1:1">
      <c r="A17265" s="54" t="s">
        <v>18056</v>
      </c>
    </row>
    <row r="17266" spans="1:1">
      <c r="A17266" s="54" t="s">
        <v>18057</v>
      </c>
    </row>
    <row r="17267" spans="1:1">
      <c r="A17267" s="54" t="s">
        <v>18058</v>
      </c>
    </row>
    <row r="17268" spans="1:1">
      <c r="A17268" s="54" t="s">
        <v>18059</v>
      </c>
    </row>
    <row r="17269" spans="1:1">
      <c r="A17269" s="54" t="s">
        <v>18060</v>
      </c>
    </row>
    <row r="17270" spans="1:1">
      <c r="A17270" s="54" t="s">
        <v>18061</v>
      </c>
    </row>
    <row r="17271" spans="1:1">
      <c r="A17271" s="54" t="s">
        <v>18062</v>
      </c>
    </row>
    <row r="17272" spans="1:1">
      <c r="A17272" s="54" t="s">
        <v>18063</v>
      </c>
    </row>
    <row r="17273" spans="1:1">
      <c r="A17273" s="54" t="s">
        <v>18064</v>
      </c>
    </row>
    <row r="17274" spans="1:1">
      <c r="A17274" s="54" t="s">
        <v>18065</v>
      </c>
    </row>
    <row r="17275" spans="1:1">
      <c r="A17275" s="54" t="s">
        <v>18066</v>
      </c>
    </row>
    <row r="17276" spans="1:1">
      <c r="A17276" s="54" t="s">
        <v>18067</v>
      </c>
    </row>
    <row r="17277" spans="1:1">
      <c r="A17277" s="54" t="s">
        <v>18068</v>
      </c>
    </row>
    <row r="17278" spans="1:1">
      <c r="A17278" s="54" t="s">
        <v>18069</v>
      </c>
    </row>
    <row r="17279" spans="1:1">
      <c r="A17279" s="54" t="s">
        <v>18070</v>
      </c>
    </row>
    <row r="17280" spans="1:1">
      <c r="A17280" s="54" t="s">
        <v>18071</v>
      </c>
    </row>
    <row r="17281" spans="1:1">
      <c r="A17281" s="54" t="s">
        <v>18072</v>
      </c>
    </row>
    <row r="17282" spans="1:1">
      <c r="A17282" s="54" t="s">
        <v>18073</v>
      </c>
    </row>
    <row r="17283" spans="1:1">
      <c r="A17283" s="54" t="s">
        <v>18074</v>
      </c>
    </row>
    <row r="17284" spans="1:1">
      <c r="A17284" s="54" t="s">
        <v>18075</v>
      </c>
    </row>
    <row r="17285" spans="1:1">
      <c r="A17285" s="54" t="s">
        <v>18076</v>
      </c>
    </row>
    <row r="17286" spans="1:1">
      <c r="A17286" s="54" t="s">
        <v>18077</v>
      </c>
    </row>
    <row r="17287" spans="1:1">
      <c r="A17287" s="54" t="s">
        <v>18078</v>
      </c>
    </row>
    <row r="17288" spans="1:1">
      <c r="A17288" s="54" t="s">
        <v>18079</v>
      </c>
    </row>
    <row r="17289" spans="1:1">
      <c r="A17289" s="54" t="s">
        <v>18080</v>
      </c>
    </row>
    <row r="17290" spans="1:1">
      <c r="A17290" s="54" t="s">
        <v>18081</v>
      </c>
    </row>
    <row r="17291" spans="1:1">
      <c r="A17291" s="54" t="s">
        <v>18082</v>
      </c>
    </row>
    <row r="17292" spans="1:1">
      <c r="A17292" s="54" t="s">
        <v>18083</v>
      </c>
    </row>
    <row r="17293" spans="1:1">
      <c r="A17293" s="54" t="s">
        <v>18084</v>
      </c>
    </row>
    <row r="17294" spans="1:1">
      <c r="A17294" s="54" t="s">
        <v>18085</v>
      </c>
    </row>
    <row r="17295" spans="1:1">
      <c r="A17295" s="54" t="s">
        <v>18086</v>
      </c>
    </row>
    <row r="17296" spans="1:1">
      <c r="A17296" s="54" t="s">
        <v>18087</v>
      </c>
    </row>
    <row r="17297" spans="1:1">
      <c r="A17297" s="54" t="s">
        <v>18088</v>
      </c>
    </row>
    <row r="17298" spans="1:1">
      <c r="A17298" s="54" t="s">
        <v>18089</v>
      </c>
    </row>
    <row r="17299" spans="1:1">
      <c r="A17299" s="54" t="s">
        <v>18090</v>
      </c>
    </row>
    <row r="17300" spans="1:1">
      <c r="A17300" s="54" t="s">
        <v>18091</v>
      </c>
    </row>
    <row r="17301" spans="1:1">
      <c r="A17301" s="54" t="s">
        <v>18092</v>
      </c>
    </row>
    <row r="17302" spans="1:1">
      <c r="A17302" s="54" t="s">
        <v>18093</v>
      </c>
    </row>
    <row r="17303" spans="1:1">
      <c r="A17303" s="54" t="s">
        <v>18094</v>
      </c>
    </row>
    <row r="17304" spans="1:1">
      <c r="A17304" s="54" t="s">
        <v>18095</v>
      </c>
    </row>
    <row r="17305" spans="1:1">
      <c r="A17305" s="54" t="s">
        <v>18096</v>
      </c>
    </row>
    <row r="17306" spans="1:1">
      <c r="A17306" s="54" t="s">
        <v>18097</v>
      </c>
    </row>
    <row r="17307" spans="1:1">
      <c r="A17307" s="54" t="s">
        <v>18098</v>
      </c>
    </row>
    <row r="17308" spans="1:1">
      <c r="A17308" s="54" t="s">
        <v>18099</v>
      </c>
    </row>
    <row r="17309" spans="1:1">
      <c r="A17309" s="54" t="s">
        <v>18100</v>
      </c>
    </row>
    <row r="17310" spans="1:1">
      <c r="A17310" s="54" t="s">
        <v>18101</v>
      </c>
    </row>
    <row r="17311" spans="1:1">
      <c r="A17311" s="54" t="s">
        <v>18102</v>
      </c>
    </row>
    <row r="17312" spans="1:1">
      <c r="A17312" s="54" t="s">
        <v>18103</v>
      </c>
    </row>
    <row r="17313" spans="1:1">
      <c r="A17313" s="54" t="s">
        <v>18104</v>
      </c>
    </row>
    <row r="17314" spans="1:1">
      <c r="A17314" s="54" t="s">
        <v>18105</v>
      </c>
    </row>
    <row r="17315" spans="1:1">
      <c r="A17315" s="54" t="s">
        <v>18106</v>
      </c>
    </row>
    <row r="17316" spans="1:1">
      <c r="A17316" s="54" t="s">
        <v>18107</v>
      </c>
    </row>
    <row r="17317" spans="1:1">
      <c r="A17317" s="54" t="s">
        <v>18108</v>
      </c>
    </row>
    <row r="17318" spans="1:1">
      <c r="A17318" s="54" t="s">
        <v>18109</v>
      </c>
    </row>
    <row r="17319" spans="1:1">
      <c r="A17319" s="54" t="s">
        <v>18110</v>
      </c>
    </row>
    <row r="17320" spans="1:1">
      <c r="A17320" s="54" t="s">
        <v>18111</v>
      </c>
    </row>
    <row r="17321" spans="1:1">
      <c r="A17321" s="54" t="s">
        <v>18112</v>
      </c>
    </row>
    <row r="17322" spans="1:1">
      <c r="A17322" s="54" t="s">
        <v>18113</v>
      </c>
    </row>
    <row r="17323" spans="1:1">
      <c r="A17323" s="54" t="s">
        <v>18114</v>
      </c>
    </row>
    <row r="17324" spans="1:1">
      <c r="A17324" s="54" t="s">
        <v>18115</v>
      </c>
    </row>
    <row r="17325" spans="1:1">
      <c r="A17325" s="54" t="s">
        <v>18116</v>
      </c>
    </row>
    <row r="17326" spans="1:1">
      <c r="A17326" s="54" t="s">
        <v>18117</v>
      </c>
    </row>
    <row r="17327" spans="1:1">
      <c r="A17327" s="54" t="s">
        <v>18118</v>
      </c>
    </row>
    <row r="17328" spans="1:1">
      <c r="A17328" s="54" t="s">
        <v>18119</v>
      </c>
    </row>
    <row r="17329" spans="1:1">
      <c r="A17329" s="54" t="s">
        <v>18120</v>
      </c>
    </row>
    <row r="17330" spans="1:1">
      <c r="A17330" s="54" t="s">
        <v>18121</v>
      </c>
    </row>
    <row r="17331" spans="1:1">
      <c r="A17331" s="54" t="s">
        <v>18122</v>
      </c>
    </row>
    <row r="17332" spans="1:1">
      <c r="A17332" s="54" t="s">
        <v>18123</v>
      </c>
    </row>
    <row r="17333" spans="1:1">
      <c r="A17333" s="54" t="s">
        <v>18124</v>
      </c>
    </row>
    <row r="17334" spans="1:1">
      <c r="A17334" s="54" t="s">
        <v>18125</v>
      </c>
    </row>
    <row r="17335" spans="1:1">
      <c r="A17335" s="54" t="s">
        <v>18126</v>
      </c>
    </row>
    <row r="17336" spans="1:1">
      <c r="A17336" s="54" t="s">
        <v>18127</v>
      </c>
    </row>
    <row r="17337" spans="1:1">
      <c r="A17337" s="54" t="s">
        <v>18128</v>
      </c>
    </row>
    <row r="17338" spans="1:1">
      <c r="A17338" s="54" t="s">
        <v>18129</v>
      </c>
    </row>
    <row r="17339" spans="1:1">
      <c r="A17339" s="54" t="s">
        <v>18130</v>
      </c>
    </row>
    <row r="17340" spans="1:1">
      <c r="A17340" s="54" t="s">
        <v>18131</v>
      </c>
    </row>
    <row r="17341" spans="1:1">
      <c r="A17341" s="54" t="s">
        <v>18132</v>
      </c>
    </row>
    <row r="17342" spans="1:1">
      <c r="A17342" s="54" t="s">
        <v>18133</v>
      </c>
    </row>
    <row r="17343" spans="1:1">
      <c r="A17343" s="54" t="s">
        <v>18134</v>
      </c>
    </row>
    <row r="17344" spans="1:1">
      <c r="A17344" s="54" t="s">
        <v>18135</v>
      </c>
    </row>
    <row r="17345" spans="1:1">
      <c r="A17345" s="54" t="s">
        <v>18136</v>
      </c>
    </row>
    <row r="17346" spans="1:1">
      <c r="A17346" s="54" t="s">
        <v>18137</v>
      </c>
    </row>
    <row r="17347" spans="1:1">
      <c r="A17347" s="54" t="s">
        <v>18138</v>
      </c>
    </row>
    <row r="17348" spans="1:1">
      <c r="A17348" s="54" t="s">
        <v>18139</v>
      </c>
    </row>
    <row r="17349" spans="1:1">
      <c r="A17349" s="54" t="s">
        <v>18140</v>
      </c>
    </row>
    <row r="17350" spans="1:1">
      <c r="A17350" s="54" t="s">
        <v>18141</v>
      </c>
    </row>
    <row r="17351" spans="1:1">
      <c r="A17351" s="54" t="s">
        <v>18142</v>
      </c>
    </row>
    <row r="17352" spans="1:1">
      <c r="A17352" s="54" t="s">
        <v>18143</v>
      </c>
    </row>
    <row r="17353" spans="1:1">
      <c r="A17353" s="54" t="s">
        <v>18144</v>
      </c>
    </row>
    <row r="17354" spans="1:1">
      <c r="A17354" s="54" t="s">
        <v>18145</v>
      </c>
    </row>
    <row r="17355" spans="1:1">
      <c r="A17355" s="54" t="s">
        <v>18146</v>
      </c>
    </row>
    <row r="17356" spans="1:1">
      <c r="A17356" s="54" t="s">
        <v>18147</v>
      </c>
    </row>
    <row r="17357" spans="1:1">
      <c r="A17357" s="54" t="s">
        <v>18148</v>
      </c>
    </row>
    <row r="17358" spans="1:1">
      <c r="A17358" s="54" t="s">
        <v>18149</v>
      </c>
    </row>
    <row r="17359" spans="1:1">
      <c r="A17359" s="54" t="s">
        <v>18150</v>
      </c>
    </row>
    <row r="17360" spans="1:1">
      <c r="A17360" s="54" t="s">
        <v>18151</v>
      </c>
    </row>
    <row r="17361" spans="1:1">
      <c r="A17361" s="54" t="s">
        <v>18152</v>
      </c>
    </row>
    <row r="17362" spans="1:1">
      <c r="A17362" s="54" t="s">
        <v>18153</v>
      </c>
    </row>
    <row r="17363" spans="1:1">
      <c r="A17363" s="54" t="s">
        <v>18154</v>
      </c>
    </row>
    <row r="17364" spans="1:1">
      <c r="A17364" s="54" t="s">
        <v>18155</v>
      </c>
    </row>
    <row r="17365" spans="1:1">
      <c r="A17365" s="54" t="s">
        <v>18156</v>
      </c>
    </row>
    <row r="17366" spans="1:1">
      <c r="A17366" s="54" t="s">
        <v>18157</v>
      </c>
    </row>
    <row r="17367" spans="1:1">
      <c r="A17367" s="54" t="s">
        <v>18158</v>
      </c>
    </row>
    <row r="17368" spans="1:1">
      <c r="A17368" s="54" t="s">
        <v>18159</v>
      </c>
    </row>
    <row r="17369" spans="1:1">
      <c r="A17369" s="54" t="s">
        <v>18160</v>
      </c>
    </row>
    <row r="17370" spans="1:1">
      <c r="A17370" s="54" t="s">
        <v>18161</v>
      </c>
    </row>
    <row r="17371" spans="1:1">
      <c r="A17371" s="54" t="s">
        <v>18162</v>
      </c>
    </row>
    <row r="17372" spans="1:1">
      <c r="A17372" s="54" t="s">
        <v>18163</v>
      </c>
    </row>
    <row r="17373" spans="1:1">
      <c r="A17373" s="54" t="s">
        <v>18164</v>
      </c>
    </row>
    <row r="17374" spans="1:1">
      <c r="A17374" s="54" t="s">
        <v>18165</v>
      </c>
    </row>
    <row r="17375" spans="1:1">
      <c r="A17375" s="54" t="s">
        <v>18166</v>
      </c>
    </row>
    <row r="17376" spans="1:1">
      <c r="A17376" s="54" t="s">
        <v>18167</v>
      </c>
    </row>
    <row r="17377" spans="1:1">
      <c r="A17377" s="54" t="s">
        <v>18168</v>
      </c>
    </row>
    <row r="17378" spans="1:1">
      <c r="A17378" s="54" t="s">
        <v>18169</v>
      </c>
    </row>
    <row r="17379" spans="1:1">
      <c r="A17379" s="54" t="s">
        <v>18170</v>
      </c>
    </row>
    <row r="17380" spans="1:1">
      <c r="A17380" s="54" t="s">
        <v>18171</v>
      </c>
    </row>
    <row r="17381" spans="1:1">
      <c r="A17381" s="54" t="s">
        <v>18172</v>
      </c>
    </row>
    <row r="17382" spans="1:1">
      <c r="A17382" s="54" t="s">
        <v>18173</v>
      </c>
    </row>
    <row r="17383" spans="1:1">
      <c r="A17383" s="54" t="s">
        <v>18174</v>
      </c>
    </row>
    <row r="17384" spans="1:1">
      <c r="A17384" s="54" t="s">
        <v>18175</v>
      </c>
    </row>
    <row r="17385" spans="1:1">
      <c r="A17385" s="54" t="s">
        <v>18176</v>
      </c>
    </row>
    <row r="17386" spans="1:1">
      <c r="A17386" s="54" t="s">
        <v>18177</v>
      </c>
    </row>
    <row r="17387" spans="1:1">
      <c r="A17387" s="54" t="s">
        <v>18178</v>
      </c>
    </row>
    <row r="17388" spans="1:1">
      <c r="A17388" s="54" t="s">
        <v>18179</v>
      </c>
    </row>
    <row r="17389" spans="1:1">
      <c r="A17389" s="54" t="s">
        <v>18180</v>
      </c>
    </row>
    <row r="17390" spans="1:1">
      <c r="A17390" s="54" t="s">
        <v>18181</v>
      </c>
    </row>
    <row r="17391" spans="1:1">
      <c r="A17391" s="54" t="s">
        <v>18182</v>
      </c>
    </row>
    <row r="17392" spans="1:1">
      <c r="A17392" s="54" t="s">
        <v>18183</v>
      </c>
    </row>
    <row r="17393" spans="1:1">
      <c r="A17393" s="54" t="s">
        <v>18184</v>
      </c>
    </row>
    <row r="17394" spans="1:1">
      <c r="A17394" s="54" t="s">
        <v>18185</v>
      </c>
    </row>
    <row r="17395" spans="1:1">
      <c r="A17395" s="54" t="s">
        <v>18186</v>
      </c>
    </row>
    <row r="17396" spans="1:1">
      <c r="A17396" s="54" t="s">
        <v>18187</v>
      </c>
    </row>
    <row r="17397" spans="1:1">
      <c r="A17397" s="54" t="s">
        <v>18188</v>
      </c>
    </row>
    <row r="17398" spans="1:1">
      <c r="A17398" s="54" t="s">
        <v>18189</v>
      </c>
    </row>
    <row r="17399" spans="1:1">
      <c r="A17399" s="54" t="s">
        <v>18190</v>
      </c>
    </row>
    <row r="17400" spans="1:1">
      <c r="A17400" s="54" t="s">
        <v>18191</v>
      </c>
    </row>
    <row r="17401" spans="1:1">
      <c r="A17401" s="54" t="s">
        <v>18192</v>
      </c>
    </row>
    <row r="17402" spans="1:1">
      <c r="A17402" s="54" t="s">
        <v>18193</v>
      </c>
    </row>
    <row r="17403" spans="1:1">
      <c r="A17403" s="54" t="s">
        <v>18194</v>
      </c>
    </row>
    <row r="17404" spans="1:1">
      <c r="A17404" s="54" t="s">
        <v>18195</v>
      </c>
    </row>
    <row r="17405" spans="1:1">
      <c r="A17405" s="54" t="s">
        <v>18196</v>
      </c>
    </row>
    <row r="17406" spans="1:1">
      <c r="A17406" s="54" t="s">
        <v>18197</v>
      </c>
    </row>
    <row r="17407" spans="1:1">
      <c r="A17407" s="54" t="s">
        <v>18198</v>
      </c>
    </row>
    <row r="17408" spans="1:1">
      <c r="A17408" s="54" t="s">
        <v>18199</v>
      </c>
    </row>
    <row r="17409" spans="1:1">
      <c r="A17409" s="54" t="s">
        <v>18200</v>
      </c>
    </row>
    <row r="17410" spans="1:1">
      <c r="A17410" s="54" t="s">
        <v>18201</v>
      </c>
    </row>
    <row r="17411" spans="1:1">
      <c r="A17411" s="54" t="s">
        <v>18202</v>
      </c>
    </row>
    <row r="17412" spans="1:1">
      <c r="A17412" s="54" t="s">
        <v>18203</v>
      </c>
    </row>
    <row r="17413" spans="1:1">
      <c r="A17413" s="54" t="s">
        <v>18204</v>
      </c>
    </row>
    <row r="17414" spans="1:1">
      <c r="A17414" s="54" t="s">
        <v>18205</v>
      </c>
    </row>
    <row r="17415" spans="1:1">
      <c r="A17415" s="54" t="s">
        <v>18206</v>
      </c>
    </row>
    <row r="17416" spans="1:1">
      <c r="A17416" s="54" t="s">
        <v>18207</v>
      </c>
    </row>
    <row r="17417" spans="1:1">
      <c r="A17417" s="54" t="s">
        <v>18208</v>
      </c>
    </row>
    <row r="17418" spans="1:1">
      <c r="A17418" s="54" t="s">
        <v>18209</v>
      </c>
    </row>
    <row r="17419" spans="1:1">
      <c r="A17419" s="54" t="s">
        <v>18210</v>
      </c>
    </row>
    <row r="17420" spans="1:1">
      <c r="A17420" s="54" t="s">
        <v>18211</v>
      </c>
    </row>
    <row r="17421" spans="1:1">
      <c r="A17421" s="54" t="s">
        <v>18212</v>
      </c>
    </row>
    <row r="17422" spans="1:1">
      <c r="A17422" s="54" t="s">
        <v>18213</v>
      </c>
    </row>
    <row r="17423" spans="1:1">
      <c r="A17423" s="54" t="s">
        <v>18214</v>
      </c>
    </row>
    <row r="17424" spans="1:1">
      <c r="A17424" s="54" t="s">
        <v>18215</v>
      </c>
    </row>
    <row r="17425" spans="1:1">
      <c r="A17425" s="54" t="s">
        <v>18216</v>
      </c>
    </row>
    <row r="17426" spans="1:1">
      <c r="A17426" s="54" t="s">
        <v>18217</v>
      </c>
    </row>
    <row r="17427" spans="1:1">
      <c r="A17427" s="54" t="s">
        <v>18218</v>
      </c>
    </row>
    <row r="17428" spans="1:1">
      <c r="A17428" s="54" t="s">
        <v>18219</v>
      </c>
    </row>
    <row r="17429" spans="1:1">
      <c r="A17429" s="54" t="s">
        <v>18220</v>
      </c>
    </row>
    <row r="17430" spans="1:1">
      <c r="A17430" s="54" t="s">
        <v>18221</v>
      </c>
    </row>
    <row r="17431" spans="1:1">
      <c r="A17431" s="54" t="s">
        <v>18222</v>
      </c>
    </row>
    <row r="17432" spans="1:1">
      <c r="A17432" s="54" t="s">
        <v>18223</v>
      </c>
    </row>
    <row r="17433" spans="1:1">
      <c r="A17433" s="54" t="s">
        <v>18224</v>
      </c>
    </row>
    <row r="17434" spans="1:1">
      <c r="A17434" s="54" t="s">
        <v>18225</v>
      </c>
    </row>
    <row r="17435" spans="1:1">
      <c r="A17435" s="54" t="s">
        <v>18226</v>
      </c>
    </row>
    <row r="17436" spans="1:1">
      <c r="A17436" s="54" t="s">
        <v>18227</v>
      </c>
    </row>
    <row r="17437" spans="1:1">
      <c r="A17437" s="54" t="s">
        <v>18228</v>
      </c>
    </row>
    <row r="17438" spans="1:1">
      <c r="A17438" s="54" t="s">
        <v>18229</v>
      </c>
    </row>
    <row r="17439" spans="1:1">
      <c r="A17439" s="54" t="s">
        <v>18230</v>
      </c>
    </row>
    <row r="17440" spans="1:1">
      <c r="A17440" s="54" t="s">
        <v>18231</v>
      </c>
    </row>
    <row r="17441" spans="1:1">
      <c r="A17441" s="54" t="s">
        <v>18232</v>
      </c>
    </row>
    <row r="17442" spans="1:1">
      <c r="A17442" s="54" t="s">
        <v>18233</v>
      </c>
    </row>
    <row r="17443" spans="1:1">
      <c r="A17443" s="54" t="s">
        <v>18234</v>
      </c>
    </row>
    <row r="17444" spans="1:1">
      <c r="A17444" s="54" t="s">
        <v>18235</v>
      </c>
    </row>
    <row r="17445" spans="1:1">
      <c r="A17445" s="54" t="s">
        <v>18236</v>
      </c>
    </row>
    <row r="17446" spans="1:1">
      <c r="A17446" s="54" t="s">
        <v>18237</v>
      </c>
    </row>
    <row r="17447" spans="1:1">
      <c r="A17447" s="54" t="s">
        <v>18238</v>
      </c>
    </row>
    <row r="17448" spans="1:1">
      <c r="A17448" s="54" t="s">
        <v>18239</v>
      </c>
    </row>
    <row r="17449" spans="1:1">
      <c r="A17449" s="54" t="s">
        <v>18240</v>
      </c>
    </row>
    <row r="17450" spans="1:1">
      <c r="A17450" s="54" t="s">
        <v>18241</v>
      </c>
    </row>
    <row r="17451" spans="1:1">
      <c r="A17451" s="54" t="s">
        <v>18242</v>
      </c>
    </row>
    <row r="17452" spans="1:1">
      <c r="A17452" s="54" t="s">
        <v>18243</v>
      </c>
    </row>
    <row r="17453" spans="1:1">
      <c r="A17453" s="54" t="s">
        <v>18244</v>
      </c>
    </row>
    <row r="17454" spans="1:1">
      <c r="A17454" s="54" t="s">
        <v>18245</v>
      </c>
    </row>
    <row r="17455" spans="1:1">
      <c r="A17455" s="54" t="s">
        <v>18246</v>
      </c>
    </row>
    <row r="17456" spans="1:1">
      <c r="A17456" s="54" t="s">
        <v>18247</v>
      </c>
    </row>
    <row r="17457" spans="1:1">
      <c r="A17457" s="54" t="s">
        <v>18248</v>
      </c>
    </row>
    <row r="17458" spans="1:1">
      <c r="A17458" s="54" t="s">
        <v>18249</v>
      </c>
    </row>
    <row r="17459" spans="1:1">
      <c r="A17459" s="54" t="s">
        <v>18250</v>
      </c>
    </row>
    <row r="17460" spans="1:1">
      <c r="A17460" s="54" t="s">
        <v>18251</v>
      </c>
    </row>
    <row r="17461" spans="1:1">
      <c r="A17461" s="54" t="s">
        <v>18252</v>
      </c>
    </row>
    <row r="17462" spans="1:1">
      <c r="A17462" s="54" t="s">
        <v>18253</v>
      </c>
    </row>
    <row r="17463" spans="1:1">
      <c r="A17463" s="54" t="s">
        <v>18254</v>
      </c>
    </row>
    <row r="17464" spans="1:1">
      <c r="A17464" s="54" t="s">
        <v>18255</v>
      </c>
    </row>
    <row r="17465" spans="1:1">
      <c r="A17465" s="54" t="s">
        <v>18256</v>
      </c>
    </row>
    <row r="17466" spans="1:1">
      <c r="A17466" s="54" t="s">
        <v>18257</v>
      </c>
    </row>
    <row r="17467" spans="1:1">
      <c r="A17467" s="54" t="s">
        <v>18258</v>
      </c>
    </row>
    <row r="17468" spans="1:1">
      <c r="A17468" s="54" t="s">
        <v>18259</v>
      </c>
    </row>
    <row r="17469" spans="1:1">
      <c r="A17469" s="54" t="s">
        <v>18260</v>
      </c>
    </row>
    <row r="17470" spans="1:1">
      <c r="A17470" s="54" t="s">
        <v>18261</v>
      </c>
    </row>
    <row r="17471" spans="1:1">
      <c r="A17471" s="54" t="s">
        <v>18262</v>
      </c>
    </row>
    <row r="17472" spans="1:1">
      <c r="A17472" s="54" t="s">
        <v>18263</v>
      </c>
    </row>
    <row r="17473" spans="1:1">
      <c r="A17473" s="54" t="s">
        <v>18264</v>
      </c>
    </row>
    <row r="17474" spans="1:1">
      <c r="A17474" s="54" t="s">
        <v>18265</v>
      </c>
    </row>
    <row r="17475" spans="1:1">
      <c r="A17475" s="54" t="s">
        <v>18266</v>
      </c>
    </row>
    <row r="17476" spans="1:1">
      <c r="A17476" s="54" t="s">
        <v>18267</v>
      </c>
    </row>
    <row r="17477" spans="1:1">
      <c r="A17477" s="54" t="s">
        <v>18268</v>
      </c>
    </row>
    <row r="17478" spans="1:1">
      <c r="A17478" s="54" t="s">
        <v>18269</v>
      </c>
    </row>
    <row r="17479" spans="1:1">
      <c r="A17479" s="54" t="s">
        <v>18270</v>
      </c>
    </row>
    <row r="17480" spans="1:1">
      <c r="A17480" s="54" t="s">
        <v>18271</v>
      </c>
    </row>
    <row r="17481" spans="1:1">
      <c r="A17481" s="54" t="s">
        <v>18272</v>
      </c>
    </row>
    <row r="17482" spans="1:1">
      <c r="A17482" s="54" t="s">
        <v>18273</v>
      </c>
    </row>
    <row r="17483" spans="1:1">
      <c r="A17483" s="54" t="s">
        <v>18274</v>
      </c>
    </row>
    <row r="17484" spans="1:1">
      <c r="A17484" s="54" t="s">
        <v>18275</v>
      </c>
    </row>
    <row r="17485" spans="1:1">
      <c r="A17485" s="54" t="s">
        <v>18276</v>
      </c>
    </row>
    <row r="17486" spans="1:1">
      <c r="A17486" s="54" t="s">
        <v>18277</v>
      </c>
    </row>
    <row r="17487" spans="1:1">
      <c r="A17487" s="54" t="s">
        <v>18278</v>
      </c>
    </row>
    <row r="17488" spans="1:1">
      <c r="A17488" s="54" t="s">
        <v>18279</v>
      </c>
    </row>
    <row r="17489" spans="1:1">
      <c r="A17489" s="54" t="s">
        <v>18280</v>
      </c>
    </row>
    <row r="17490" spans="1:1">
      <c r="A17490" s="54" t="s">
        <v>18281</v>
      </c>
    </row>
    <row r="17491" spans="1:1">
      <c r="A17491" s="54" t="s">
        <v>18282</v>
      </c>
    </row>
    <row r="17492" spans="1:1">
      <c r="A17492" s="54" t="s">
        <v>18283</v>
      </c>
    </row>
    <row r="17493" spans="1:1">
      <c r="A17493" s="54" t="s">
        <v>18284</v>
      </c>
    </row>
    <row r="17494" spans="1:1">
      <c r="A17494" s="54" t="s">
        <v>18285</v>
      </c>
    </row>
    <row r="17495" spans="1:1">
      <c r="A17495" s="54" t="s">
        <v>18286</v>
      </c>
    </row>
    <row r="17496" spans="1:1">
      <c r="A17496" s="54" t="s">
        <v>18287</v>
      </c>
    </row>
    <row r="17497" spans="1:1">
      <c r="A17497" s="54" t="s">
        <v>18288</v>
      </c>
    </row>
    <row r="17498" spans="1:1">
      <c r="A17498" s="54" t="s">
        <v>18289</v>
      </c>
    </row>
    <row r="17499" spans="1:1">
      <c r="A17499" s="54" t="s">
        <v>18290</v>
      </c>
    </row>
    <row r="17500" spans="1:1">
      <c r="A17500" s="54" t="s">
        <v>18291</v>
      </c>
    </row>
    <row r="17501" spans="1:1">
      <c r="A17501" s="54" t="s">
        <v>18292</v>
      </c>
    </row>
    <row r="17502" spans="1:1">
      <c r="A17502" s="54" t="s">
        <v>18293</v>
      </c>
    </row>
    <row r="17503" spans="1:1">
      <c r="A17503" s="54" t="s">
        <v>18294</v>
      </c>
    </row>
    <row r="17504" spans="1:1">
      <c r="A17504" s="54" t="s">
        <v>18295</v>
      </c>
    </row>
    <row r="17505" spans="1:1">
      <c r="A17505" s="54" t="s">
        <v>18296</v>
      </c>
    </row>
    <row r="17506" spans="1:1">
      <c r="A17506" s="54" t="s">
        <v>18297</v>
      </c>
    </row>
    <row r="17507" spans="1:1">
      <c r="A17507" s="54" t="s">
        <v>18298</v>
      </c>
    </row>
    <row r="17508" spans="1:1">
      <c r="A17508" s="54" t="s">
        <v>18299</v>
      </c>
    </row>
    <row r="17509" spans="1:1">
      <c r="A17509" s="54" t="s">
        <v>18300</v>
      </c>
    </row>
    <row r="17510" spans="1:1">
      <c r="A17510" s="54" t="s">
        <v>18301</v>
      </c>
    </row>
    <row r="17511" spans="1:1">
      <c r="A17511" s="54" t="s">
        <v>18302</v>
      </c>
    </row>
    <row r="17512" spans="1:1">
      <c r="A17512" s="54" t="s">
        <v>18303</v>
      </c>
    </row>
    <row r="17513" spans="1:1">
      <c r="A17513" s="54" t="s">
        <v>18304</v>
      </c>
    </row>
    <row r="17514" spans="1:1">
      <c r="A17514" s="54" t="s">
        <v>18305</v>
      </c>
    </row>
    <row r="17515" spans="1:1">
      <c r="A17515" s="54" t="s">
        <v>18306</v>
      </c>
    </row>
    <row r="17516" spans="1:1">
      <c r="A17516" s="54" t="s">
        <v>18307</v>
      </c>
    </row>
    <row r="17517" spans="1:1">
      <c r="A17517" s="54" t="s">
        <v>18308</v>
      </c>
    </row>
    <row r="17518" spans="1:1">
      <c r="A17518" s="54" t="s">
        <v>18309</v>
      </c>
    </row>
    <row r="17519" spans="1:1">
      <c r="A17519" s="54" t="s">
        <v>18310</v>
      </c>
    </row>
    <row r="17520" spans="1:1">
      <c r="A17520" s="54" t="s">
        <v>18311</v>
      </c>
    </row>
    <row r="17521" spans="1:1">
      <c r="A17521" s="54" t="s">
        <v>18312</v>
      </c>
    </row>
    <row r="17522" spans="1:1">
      <c r="A17522" s="54" t="s">
        <v>18313</v>
      </c>
    </row>
    <row r="17523" spans="1:1">
      <c r="A17523" s="54" t="s">
        <v>18314</v>
      </c>
    </row>
    <row r="17524" spans="1:1">
      <c r="A17524" s="54" t="s">
        <v>18315</v>
      </c>
    </row>
    <row r="17525" spans="1:1">
      <c r="A17525" s="54" t="s">
        <v>18316</v>
      </c>
    </row>
    <row r="17526" spans="1:1">
      <c r="A17526" s="54" t="s">
        <v>18317</v>
      </c>
    </row>
    <row r="17527" spans="1:1">
      <c r="A17527" s="54" t="s">
        <v>18318</v>
      </c>
    </row>
    <row r="17528" spans="1:1">
      <c r="A17528" s="54" t="s">
        <v>18319</v>
      </c>
    </row>
    <row r="17529" spans="1:1">
      <c r="A17529" s="54" t="s">
        <v>18320</v>
      </c>
    </row>
    <row r="17530" spans="1:1">
      <c r="A17530" s="54" t="s">
        <v>18321</v>
      </c>
    </row>
    <row r="17531" spans="1:1">
      <c r="A17531" s="54" t="s">
        <v>18322</v>
      </c>
    </row>
    <row r="17532" spans="1:1">
      <c r="A17532" s="54" t="s">
        <v>18323</v>
      </c>
    </row>
    <row r="17533" spans="1:1">
      <c r="A17533" s="54" t="s">
        <v>18324</v>
      </c>
    </row>
    <row r="17534" spans="1:1">
      <c r="A17534" s="54" t="s">
        <v>18325</v>
      </c>
    </row>
    <row r="17535" spans="1:1">
      <c r="A17535" s="54" t="s">
        <v>18326</v>
      </c>
    </row>
    <row r="17536" spans="1:1">
      <c r="A17536" s="54" t="s">
        <v>18327</v>
      </c>
    </row>
    <row r="17537" spans="1:1">
      <c r="A17537" s="54" t="s">
        <v>18328</v>
      </c>
    </row>
    <row r="17538" spans="1:1">
      <c r="A17538" s="54" t="s">
        <v>18329</v>
      </c>
    </row>
    <row r="17539" spans="1:1">
      <c r="A17539" s="54" t="s">
        <v>18330</v>
      </c>
    </row>
    <row r="17540" spans="1:1">
      <c r="A17540" s="54" t="s">
        <v>18331</v>
      </c>
    </row>
    <row r="17541" spans="1:1">
      <c r="A17541" s="54" t="s">
        <v>18332</v>
      </c>
    </row>
    <row r="17542" spans="1:1">
      <c r="A17542" s="54" t="s">
        <v>18333</v>
      </c>
    </row>
    <row r="17543" spans="1:1">
      <c r="A17543" s="54" t="s">
        <v>18334</v>
      </c>
    </row>
    <row r="17544" spans="1:1">
      <c r="A17544" s="54" t="s">
        <v>18335</v>
      </c>
    </row>
    <row r="17545" spans="1:1">
      <c r="A17545" s="54" t="s">
        <v>18336</v>
      </c>
    </row>
    <row r="17546" spans="1:1">
      <c r="A17546" s="54" t="s">
        <v>18337</v>
      </c>
    </row>
    <row r="17547" spans="1:1">
      <c r="A17547" s="54" t="s">
        <v>18338</v>
      </c>
    </row>
    <row r="17548" spans="1:1">
      <c r="A17548" s="54" t="s">
        <v>18339</v>
      </c>
    </row>
    <row r="17549" spans="1:1">
      <c r="A17549" s="54" t="s">
        <v>18340</v>
      </c>
    </row>
    <row r="17550" spans="1:1">
      <c r="A17550" s="54" t="s">
        <v>18341</v>
      </c>
    </row>
    <row r="17551" spans="1:1">
      <c r="A17551" s="54" t="s">
        <v>18342</v>
      </c>
    </row>
    <row r="17552" spans="1:1">
      <c r="A17552" s="54" t="s">
        <v>18343</v>
      </c>
    </row>
    <row r="17553" spans="1:1">
      <c r="A17553" s="54" t="s">
        <v>18344</v>
      </c>
    </row>
    <row r="17554" spans="1:1">
      <c r="A17554" s="54" t="s">
        <v>18345</v>
      </c>
    </row>
    <row r="17555" spans="1:1">
      <c r="A17555" s="54" t="s">
        <v>18346</v>
      </c>
    </row>
    <row r="17556" spans="1:1">
      <c r="A17556" s="54" t="s">
        <v>18347</v>
      </c>
    </row>
    <row r="17557" spans="1:1">
      <c r="A17557" s="54" t="s">
        <v>18348</v>
      </c>
    </row>
    <row r="17558" spans="1:1">
      <c r="A17558" s="54" t="s">
        <v>18349</v>
      </c>
    </row>
    <row r="17559" spans="1:1">
      <c r="A17559" s="54" t="s">
        <v>18350</v>
      </c>
    </row>
    <row r="17560" spans="1:1">
      <c r="A17560" s="54" t="s">
        <v>18351</v>
      </c>
    </row>
    <row r="17561" spans="1:1">
      <c r="A17561" s="54" t="s">
        <v>18352</v>
      </c>
    </row>
    <row r="17562" spans="1:1">
      <c r="A17562" s="54" t="s">
        <v>18353</v>
      </c>
    </row>
    <row r="17563" spans="1:1">
      <c r="A17563" s="54" t="s">
        <v>18354</v>
      </c>
    </row>
    <row r="17564" spans="1:1">
      <c r="A17564" s="54" t="s">
        <v>18355</v>
      </c>
    </row>
    <row r="17565" spans="1:1">
      <c r="A17565" s="54" t="s">
        <v>18356</v>
      </c>
    </row>
    <row r="17566" spans="1:1">
      <c r="A17566" s="54" t="s">
        <v>18357</v>
      </c>
    </row>
    <row r="17567" spans="1:1">
      <c r="A17567" s="54" t="s">
        <v>18358</v>
      </c>
    </row>
    <row r="17568" spans="1:1">
      <c r="A17568" s="54" t="s">
        <v>18359</v>
      </c>
    </row>
    <row r="17569" spans="1:1">
      <c r="A17569" s="54" t="s">
        <v>18360</v>
      </c>
    </row>
    <row r="17570" spans="1:1">
      <c r="A17570" s="54" t="s">
        <v>18361</v>
      </c>
    </row>
    <row r="17571" spans="1:1">
      <c r="A17571" s="54" t="s">
        <v>18362</v>
      </c>
    </row>
    <row r="17572" spans="1:1">
      <c r="A17572" s="54" t="s">
        <v>18363</v>
      </c>
    </row>
    <row r="17573" spans="1:1">
      <c r="A17573" s="54" t="s">
        <v>18364</v>
      </c>
    </row>
    <row r="17574" spans="1:1">
      <c r="A17574" s="54" t="s">
        <v>18365</v>
      </c>
    </row>
    <row r="17575" spans="1:1">
      <c r="A17575" s="54" t="s">
        <v>18366</v>
      </c>
    </row>
    <row r="17576" spans="1:1">
      <c r="A17576" s="54" t="s">
        <v>18367</v>
      </c>
    </row>
    <row r="17577" spans="1:1">
      <c r="A17577" s="54" t="s">
        <v>18368</v>
      </c>
    </row>
    <row r="17578" spans="1:1">
      <c r="A17578" s="54" t="s">
        <v>18369</v>
      </c>
    </row>
    <row r="17579" spans="1:1">
      <c r="A17579" s="54" t="s">
        <v>18370</v>
      </c>
    </row>
    <row r="17580" spans="1:1">
      <c r="A17580" s="54" t="s">
        <v>18371</v>
      </c>
    </row>
    <row r="17581" spans="1:1">
      <c r="A17581" s="54" t="s">
        <v>18372</v>
      </c>
    </row>
    <row r="17582" spans="1:1">
      <c r="A17582" s="54" t="s">
        <v>18373</v>
      </c>
    </row>
    <row r="17583" spans="1:1">
      <c r="A17583" s="54" t="s">
        <v>18374</v>
      </c>
    </row>
    <row r="17584" spans="1:1">
      <c r="A17584" s="54" t="s">
        <v>18375</v>
      </c>
    </row>
    <row r="17585" spans="1:1">
      <c r="A17585" s="54" t="s">
        <v>18376</v>
      </c>
    </row>
    <row r="17586" spans="1:1">
      <c r="A17586" s="54" t="s">
        <v>18377</v>
      </c>
    </row>
    <row r="17587" spans="1:1">
      <c r="A17587" s="54" t="s">
        <v>18378</v>
      </c>
    </row>
    <row r="17588" spans="1:1">
      <c r="A17588" s="54" t="s">
        <v>18379</v>
      </c>
    </row>
    <row r="17589" spans="1:1">
      <c r="A17589" s="54" t="s">
        <v>18380</v>
      </c>
    </row>
    <row r="17590" spans="1:1">
      <c r="A17590" s="54" t="s">
        <v>18381</v>
      </c>
    </row>
    <row r="17591" spans="1:1">
      <c r="A17591" s="54" t="s">
        <v>18382</v>
      </c>
    </row>
    <row r="17592" spans="1:1">
      <c r="A17592" s="54" t="s">
        <v>18383</v>
      </c>
    </row>
    <row r="17593" spans="1:1">
      <c r="A17593" s="54" t="s">
        <v>18384</v>
      </c>
    </row>
    <row r="17594" spans="1:1">
      <c r="A17594" s="54" t="s">
        <v>18385</v>
      </c>
    </row>
    <row r="17595" spans="1:1">
      <c r="A17595" s="54" t="s">
        <v>18386</v>
      </c>
    </row>
    <row r="17596" spans="1:1">
      <c r="A17596" s="54" t="s">
        <v>18387</v>
      </c>
    </row>
    <row r="17597" spans="1:1">
      <c r="A17597" s="54" t="s">
        <v>18388</v>
      </c>
    </row>
    <row r="17598" spans="1:1">
      <c r="A17598" s="54" t="s">
        <v>18389</v>
      </c>
    </row>
    <row r="17599" spans="1:1">
      <c r="A17599" s="54" t="s">
        <v>18390</v>
      </c>
    </row>
    <row r="17600" spans="1:1">
      <c r="A17600" s="54" t="s">
        <v>18391</v>
      </c>
    </row>
    <row r="17601" spans="1:1">
      <c r="A17601" s="54" t="s">
        <v>18392</v>
      </c>
    </row>
    <row r="17602" spans="1:1">
      <c r="A17602" s="54" t="s">
        <v>18393</v>
      </c>
    </row>
    <row r="17603" spans="1:1">
      <c r="A17603" s="54" t="s">
        <v>18394</v>
      </c>
    </row>
    <row r="17604" spans="1:1">
      <c r="A17604" s="54" t="s">
        <v>18395</v>
      </c>
    </row>
    <row r="17605" spans="1:1">
      <c r="A17605" s="54" t="s">
        <v>18396</v>
      </c>
    </row>
    <row r="17606" spans="1:1">
      <c r="A17606" s="54" t="s">
        <v>18397</v>
      </c>
    </row>
    <row r="17607" spans="1:1">
      <c r="A17607" s="54" t="s">
        <v>18398</v>
      </c>
    </row>
    <row r="17608" spans="1:1">
      <c r="A17608" s="54" t="s">
        <v>18399</v>
      </c>
    </row>
    <row r="17609" spans="1:1">
      <c r="A17609" s="54" t="s">
        <v>18400</v>
      </c>
    </row>
    <row r="17610" spans="1:1">
      <c r="A17610" s="54" t="s">
        <v>18401</v>
      </c>
    </row>
    <row r="17611" spans="1:1">
      <c r="A17611" s="54" t="s">
        <v>18402</v>
      </c>
    </row>
    <row r="17612" spans="1:1">
      <c r="A17612" s="54" t="s">
        <v>18403</v>
      </c>
    </row>
    <row r="17613" spans="1:1">
      <c r="A17613" s="54" t="s">
        <v>18404</v>
      </c>
    </row>
    <row r="17614" spans="1:1">
      <c r="A17614" s="54" t="s">
        <v>18405</v>
      </c>
    </row>
    <row r="17615" spans="1:1">
      <c r="A17615" s="54" t="s">
        <v>18406</v>
      </c>
    </row>
    <row r="17616" spans="1:1">
      <c r="A17616" s="54" t="s">
        <v>18407</v>
      </c>
    </row>
    <row r="17617" spans="1:1">
      <c r="A17617" s="54" t="s">
        <v>18408</v>
      </c>
    </row>
    <row r="17618" spans="1:1">
      <c r="A17618" s="54" t="s">
        <v>18409</v>
      </c>
    </row>
    <row r="17619" spans="1:1">
      <c r="A17619" s="54" t="s">
        <v>18410</v>
      </c>
    </row>
    <row r="17620" spans="1:1">
      <c r="A17620" s="54" t="s">
        <v>18411</v>
      </c>
    </row>
    <row r="17621" spans="1:1">
      <c r="A17621" s="54" t="s">
        <v>18412</v>
      </c>
    </row>
    <row r="17622" spans="1:1">
      <c r="A17622" s="54" t="s">
        <v>18413</v>
      </c>
    </row>
    <row r="17623" spans="1:1">
      <c r="A17623" s="54" t="s">
        <v>18414</v>
      </c>
    </row>
    <row r="17624" spans="1:1">
      <c r="A17624" s="54" t="s">
        <v>18415</v>
      </c>
    </row>
    <row r="17625" spans="1:1">
      <c r="A17625" s="54" t="s">
        <v>18416</v>
      </c>
    </row>
    <row r="17626" spans="1:1">
      <c r="A17626" s="54" t="s">
        <v>18417</v>
      </c>
    </row>
    <row r="17627" spans="1:1">
      <c r="A17627" s="54" t="s">
        <v>18418</v>
      </c>
    </row>
    <row r="17628" spans="1:1">
      <c r="A17628" s="54" t="s">
        <v>18419</v>
      </c>
    </row>
    <row r="17629" spans="1:1">
      <c r="A17629" s="54" t="s">
        <v>18420</v>
      </c>
    </row>
    <row r="17630" spans="1:1">
      <c r="A17630" s="54" t="s">
        <v>18421</v>
      </c>
    </row>
    <row r="17631" spans="1:1">
      <c r="A17631" s="54" t="s">
        <v>18422</v>
      </c>
    </row>
    <row r="17632" spans="1:1">
      <c r="A17632" s="54" t="s">
        <v>18423</v>
      </c>
    </row>
    <row r="17633" spans="1:1">
      <c r="A17633" s="54" t="s">
        <v>18424</v>
      </c>
    </row>
    <row r="17634" spans="1:1">
      <c r="A17634" s="54" t="s">
        <v>18425</v>
      </c>
    </row>
    <row r="17635" spans="1:1">
      <c r="A17635" s="54" t="s">
        <v>18426</v>
      </c>
    </row>
    <row r="17636" spans="1:1">
      <c r="A17636" s="54" t="s">
        <v>18427</v>
      </c>
    </row>
    <row r="17637" spans="1:1">
      <c r="A17637" s="54" t="s">
        <v>18428</v>
      </c>
    </row>
    <row r="17638" spans="1:1">
      <c r="A17638" s="54" t="s">
        <v>18429</v>
      </c>
    </row>
    <row r="17639" spans="1:1">
      <c r="A17639" s="54" t="s">
        <v>18430</v>
      </c>
    </row>
    <row r="17640" spans="1:1">
      <c r="A17640" s="54" t="s">
        <v>18431</v>
      </c>
    </row>
    <row r="17641" spans="1:1">
      <c r="A17641" s="54" t="s">
        <v>18432</v>
      </c>
    </row>
    <row r="17642" spans="1:1">
      <c r="A17642" s="54" t="s">
        <v>18433</v>
      </c>
    </row>
    <row r="17643" spans="1:1">
      <c r="A17643" s="54" t="s">
        <v>18434</v>
      </c>
    </row>
    <row r="17644" spans="1:1">
      <c r="A17644" s="54" t="s">
        <v>18435</v>
      </c>
    </row>
    <row r="17645" spans="1:1">
      <c r="A17645" s="54" t="s">
        <v>18436</v>
      </c>
    </row>
    <row r="17646" spans="1:1">
      <c r="A17646" s="54" t="s">
        <v>18437</v>
      </c>
    </row>
    <row r="17647" spans="1:1">
      <c r="A17647" s="54" t="s">
        <v>18438</v>
      </c>
    </row>
    <row r="17648" spans="1:1">
      <c r="A17648" s="54" t="s">
        <v>18439</v>
      </c>
    </row>
    <row r="17649" spans="1:1">
      <c r="A17649" s="54" t="s">
        <v>18440</v>
      </c>
    </row>
    <row r="17650" spans="1:1">
      <c r="A17650" s="54" t="s">
        <v>18441</v>
      </c>
    </row>
    <row r="17651" spans="1:1">
      <c r="A17651" s="54" t="s">
        <v>18442</v>
      </c>
    </row>
    <row r="17652" spans="1:1">
      <c r="A17652" s="54" t="s">
        <v>18443</v>
      </c>
    </row>
    <row r="17653" spans="1:1">
      <c r="A17653" s="54" t="s">
        <v>18444</v>
      </c>
    </row>
    <row r="17654" spans="1:1">
      <c r="A17654" s="54" t="s">
        <v>18445</v>
      </c>
    </row>
    <row r="17655" spans="1:1">
      <c r="A17655" s="54" t="s">
        <v>18446</v>
      </c>
    </row>
    <row r="17656" spans="1:1">
      <c r="A17656" s="54" t="s">
        <v>18447</v>
      </c>
    </row>
    <row r="17657" spans="1:1">
      <c r="A17657" s="54" t="s">
        <v>18448</v>
      </c>
    </row>
    <row r="17658" spans="1:1">
      <c r="A17658" s="54" t="s">
        <v>18449</v>
      </c>
    </row>
    <row r="17659" spans="1:1">
      <c r="A17659" s="54" t="s">
        <v>18450</v>
      </c>
    </row>
    <row r="17660" spans="1:1">
      <c r="A17660" s="54" t="s">
        <v>18451</v>
      </c>
    </row>
    <row r="17661" spans="1:1">
      <c r="A17661" s="54" t="s">
        <v>18452</v>
      </c>
    </row>
    <row r="17662" spans="1:1">
      <c r="A17662" s="54" t="s">
        <v>18453</v>
      </c>
    </row>
    <row r="17663" spans="1:1">
      <c r="A17663" s="54" t="s">
        <v>18454</v>
      </c>
    </row>
    <row r="17664" spans="1:1">
      <c r="A17664" s="54" t="s">
        <v>18455</v>
      </c>
    </row>
    <row r="17665" spans="1:1">
      <c r="A17665" s="54" t="s">
        <v>18456</v>
      </c>
    </row>
    <row r="17666" spans="1:1">
      <c r="A17666" s="54" t="s">
        <v>18457</v>
      </c>
    </row>
    <row r="17667" spans="1:1">
      <c r="A17667" s="54" t="s">
        <v>18458</v>
      </c>
    </row>
    <row r="17668" spans="1:1">
      <c r="A17668" s="54" t="s">
        <v>18459</v>
      </c>
    </row>
    <row r="17669" spans="1:1">
      <c r="A17669" s="54" t="s">
        <v>18460</v>
      </c>
    </row>
    <row r="17670" spans="1:1">
      <c r="A17670" s="54" t="s">
        <v>18461</v>
      </c>
    </row>
    <row r="17671" spans="1:1">
      <c r="A17671" s="54" t="s">
        <v>18462</v>
      </c>
    </row>
    <row r="17672" spans="1:1">
      <c r="A17672" s="54" t="s">
        <v>18463</v>
      </c>
    </row>
    <row r="17673" spans="1:1">
      <c r="A17673" s="54" t="s">
        <v>18464</v>
      </c>
    </row>
    <row r="17674" spans="1:1">
      <c r="A17674" s="54" t="s">
        <v>18465</v>
      </c>
    </row>
    <row r="17675" spans="1:1">
      <c r="A17675" s="54" t="s">
        <v>18466</v>
      </c>
    </row>
    <row r="17676" spans="1:1">
      <c r="A17676" s="54" t="s">
        <v>18467</v>
      </c>
    </row>
    <row r="17677" spans="1:1">
      <c r="A17677" s="54" t="s">
        <v>18468</v>
      </c>
    </row>
    <row r="17678" spans="1:1">
      <c r="A17678" s="54" t="s">
        <v>18469</v>
      </c>
    </row>
    <row r="17679" spans="1:1">
      <c r="A17679" s="54" t="s">
        <v>18470</v>
      </c>
    </row>
    <row r="17680" spans="1:1">
      <c r="A17680" s="54" t="s">
        <v>18471</v>
      </c>
    </row>
    <row r="17681" spans="1:1">
      <c r="A17681" s="54" t="s">
        <v>18472</v>
      </c>
    </row>
    <row r="17682" spans="1:1">
      <c r="A17682" s="54" t="s">
        <v>18473</v>
      </c>
    </row>
    <row r="17683" spans="1:1">
      <c r="A17683" s="54" t="s">
        <v>18474</v>
      </c>
    </row>
    <row r="17684" spans="1:1">
      <c r="A17684" s="54" t="s">
        <v>18475</v>
      </c>
    </row>
    <row r="17685" spans="1:1">
      <c r="A17685" s="54" t="s">
        <v>18476</v>
      </c>
    </row>
    <row r="17686" spans="1:1">
      <c r="A17686" s="54" t="s">
        <v>18477</v>
      </c>
    </row>
    <row r="17687" spans="1:1">
      <c r="A17687" s="54" t="s">
        <v>18478</v>
      </c>
    </row>
    <row r="17688" spans="1:1">
      <c r="A17688" s="54" t="s">
        <v>18479</v>
      </c>
    </row>
    <row r="17689" spans="1:1">
      <c r="A17689" s="54" t="s">
        <v>18480</v>
      </c>
    </row>
    <row r="17690" spans="1:1">
      <c r="A17690" s="54" t="s">
        <v>18481</v>
      </c>
    </row>
    <row r="17691" spans="1:1">
      <c r="A17691" s="54" t="s">
        <v>18482</v>
      </c>
    </row>
    <row r="17692" spans="1:1">
      <c r="A17692" s="54" t="s">
        <v>18483</v>
      </c>
    </row>
    <row r="17693" spans="1:1">
      <c r="A17693" s="54" t="s">
        <v>18484</v>
      </c>
    </row>
    <row r="17694" spans="1:1">
      <c r="A17694" s="54" t="s">
        <v>18485</v>
      </c>
    </row>
    <row r="17695" spans="1:1">
      <c r="A17695" s="54" t="s">
        <v>18486</v>
      </c>
    </row>
    <row r="17696" spans="1:1">
      <c r="A17696" s="54" t="s">
        <v>18487</v>
      </c>
    </row>
    <row r="17697" spans="1:1">
      <c r="A17697" s="54" t="s">
        <v>18488</v>
      </c>
    </row>
    <row r="17698" spans="1:1">
      <c r="A17698" s="54" t="s">
        <v>18489</v>
      </c>
    </row>
    <row r="17699" spans="1:1">
      <c r="A17699" s="54" t="s">
        <v>18490</v>
      </c>
    </row>
    <row r="17700" spans="1:1">
      <c r="A17700" s="54" t="s">
        <v>18491</v>
      </c>
    </row>
    <row r="17701" spans="1:1">
      <c r="A17701" s="54" t="s">
        <v>18492</v>
      </c>
    </row>
    <row r="17702" spans="1:1">
      <c r="A17702" s="54" t="s">
        <v>18493</v>
      </c>
    </row>
    <row r="17703" spans="1:1">
      <c r="A17703" s="54" t="s">
        <v>18494</v>
      </c>
    </row>
    <row r="17704" spans="1:1">
      <c r="A17704" s="54" t="s">
        <v>18495</v>
      </c>
    </row>
    <row r="17705" spans="1:1">
      <c r="A17705" s="54" t="s">
        <v>18496</v>
      </c>
    </row>
    <row r="17706" spans="1:1">
      <c r="A17706" s="54" t="s">
        <v>18497</v>
      </c>
    </row>
    <row r="17707" spans="1:1">
      <c r="A17707" s="54" t="s">
        <v>18498</v>
      </c>
    </row>
    <row r="17708" spans="1:1">
      <c r="A17708" s="54" t="s">
        <v>18499</v>
      </c>
    </row>
    <row r="17709" spans="1:1">
      <c r="A17709" s="54" t="s">
        <v>18500</v>
      </c>
    </row>
    <row r="17710" spans="1:1">
      <c r="A17710" s="54" t="s">
        <v>18501</v>
      </c>
    </row>
    <row r="17711" spans="1:1">
      <c r="A17711" s="54" t="s">
        <v>18502</v>
      </c>
    </row>
    <row r="17712" spans="1:1">
      <c r="A17712" s="54" t="s">
        <v>18503</v>
      </c>
    </row>
    <row r="17713" spans="1:1">
      <c r="A17713" s="54" t="s">
        <v>18504</v>
      </c>
    </row>
    <row r="17714" spans="1:1">
      <c r="A17714" s="54" t="s">
        <v>18505</v>
      </c>
    </row>
    <row r="17715" spans="1:1">
      <c r="A17715" s="54" t="s">
        <v>18506</v>
      </c>
    </row>
    <row r="17716" spans="1:1">
      <c r="A17716" s="54" t="s">
        <v>18507</v>
      </c>
    </row>
    <row r="17717" spans="1:1">
      <c r="A17717" s="54" t="s">
        <v>18508</v>
      </c>
    </row>
    <row r="17718" spans="1:1">
      <c r="A17718" s="54" t="s">
        <v>18509</v>
      </c>
    </row>
    <row r="17719" spans="1:1">
      <c r="A17719" s="54" t="s">
        <v>18510</v>
      </c>
    </row>
    <row r="17720" spans="1:1">
      <c r="A17720" s="54" t="s">
        <v>18511</v>
      </c>
    </row>
    <row r="17721" spans="1:1">
      <c r="A17721" s="54" t="s">
        <v>18512</v>
      </c>
    </row>
    <row r="17722" spans="1:1">
      <c r="A17722" s="54" t="s">
        <v>18513</v>
      </c>
    </row>
    <row r="17723" spans="1:1">
      <c r="A17723" s="54" t="s">
        <v>18514</v>
      </c>
    </row>
    <row r="17724" spans="1:1">
      <c r="A17724" s="54" t="s">
        <v>18515</v>
      </c>
    </row>
    <row r="17725" spans="1:1">
      <c r="A17725" s="54" t="s">
        <v>18516</v>
      </c>
    </row>
    <row r="17726" spans="1:1">
      <c r="A17726" s="54" t="s">
        <v>18517</v>
      </c>
    </row>
    <row r="17727" spans="1:1">
      <c r="A17727" s="54" t="s">
        <v>18518</v>
      </c>
    </row>
    <row r="17728" spans="1:1">
      <c r="A17728" s="54" t="s">
        <v>18519</v>
      </c>
    </row>
    <row r="17729" spans="1:1">
      <c r="A17729" s="54" t="s">
        <v>18520</v>
      </c>
    </row>
    <row r="17730" spans="1:1">
      <c r="A17730" s="54" t="s">
        <v>18521</v>
      </c>
    </row>
    <row r="17731" spans="1:1">
      <c r="A17731" s="54" t="s">
        <v>18522</v>
      </c>
    </row>
    <row r="17732" spans="1:1">
      <c r="A17732" s="54" t="s">
        <v>18523</v>
      </c>
    </row>
    <row r="17733" spans="1:1">
      <c r="A17733" s="54" t="s">
        <v>18524</v>
      </c>
    </row>
    <row r="17734" spans="1:1">
      <c r="A17734" s="54" t="s">
        <v>18525</v>
      </c>
    </row>
    <row r="17735" spans="1:1">
      <c r="A17735" s="54" t="s">
        <v>18526</v>
      </c>
    </row>
    <row r="17736" spans="1:1">
      <c r="A17736" s="54" t="s">
        <v>18527</v>
      </c>
    </row>
    <row r="17737" spans="1:1">
      <c r="A17737" s="54" t="s">
        <v>18528</v>
      </c>
    </row>
    <row r="17738" spans="1:1">
      <c r="A17738" s="54" t="s">
        <v>18529</v>
      </c>
    </row>
    <row r="17739" spans="1:1">
      <c r="A17739" s="54" t="s">
        <v>18530</v>
      </c>
    </row>
    <row r="17740" spans="1:1">
      <c r="A17740" s="54" t="s">
        <v>18531</v>
      </c>
    </row>
    <row r="17741" spans="1:1">
      <c r="A17741" s="54" t="s">
        <v>18532</v>
      </c>
    </row>
    <row r="17742" spans="1:1">
      <c r="A17742" s="54" t="s">
        <v>18533</v>
      </c>
    </row>
    <row r="17743" spans="1:1">
      <c r="A17743" s="54" t="s">
        <v>18534</v>
      </c>
    </row>
    <row r="17744" spans="1:1">
      <c r="A17744" s="54" t="s">
        <v>18535</v>
      </c>
    </row>
    <row r="17745" spans="1:1">
      <c r="A17745" s="54" t="s">
        <v>18536</v>
      </c>
    </row>
    <row r="17746" spans="1:1">
      <c r="A17746" s="54" t="s">
        <v>18537</v>
      </c>
    </row>
    <row r="17747" spans="1:1">
      <c r="A17747" s="54" t="s">
        <v>18538</v>
      </c>
    </row>
    <row r="17748" spans="1:1">
      <c r="A17748" s="54" t="s">
        <v>18539</v>
      </c>
    </row>
    <row r="17749" spans="1:1">
      <c r="A17749" s="54" t="s">
        <v>18540</v>
      </c>
    </row>
    <row r="17750" spans="1:1">
      <c r="A17750" s="54" t="s">
        <v>18541</v>
      </c>
    </row>
    <row r="17751" spans="1:1">
      <c r="A17751" s="54" t="s">
        <v>18542</v>
      </c>
    </row>
    <row r="17752" spans="1:1">
      <c r="A17752" s="54" t="s">
        <v>18543</v>
      </c>
    </row>
    <row r="17753" spans="1:1">
      <c r="A17753" s="54" t="s">
        <v>18544</v>
      </c>
    </row>
    <row r="17754" spans="1:1">
      <c r="A17754" s="54" t="s">
        <v>18545</v>
      </c>
    </row>
    <row r="17755" spans="1:1">
      <c r="A17755" s="54" t="s">
        <v>18546</v>
      </c>
    </row>
    <row r="17756" spans="1:1">
      <c r="A17756" s="54" t="s">
        <v>18547</v>
      </c>
    </row>
    <row r="17757" spans="1:1">
      <c r="A17757" s="54" t="s">
        <v>18548</v>
      </c>
    </row>
    <row r="17758" spans="1:1">
      <c r="A17758" s="54" t="s">
        <v>18549</v>
      </c>
    </row>
    <row r="17759" spans="1:1">
      <c r="A17759" s="54" t="s">
        <v>18550</v>
      </c>
    </row>
    <row r="17760" spans="1:1">
      <c r="A17760" s="54" t="s">
        <v>18551</v>
      </c>
    </row>
    <row r="17761" spans="1:1">
      <c r="A17761" s="54" t="s">
        <v>18552</v>
      </c>
    </row>
    <row r="17762" spans="1:1">
      <c r="A17762" s="54" t="s">
        <v>18553</v>
      </c>
    </row>
    <row r="17763" spans="1:1">
      <c r="A17763" s="54" t="s">
        <v>18554</v>
      </c>
    </row>
    <row r="17764" spans="1:1">
      <c r="A17764" s="54" t="s">
        <v>18555</v>
      </c>
    </row>
    <row r="17765" spans="1:1">
      <c r="A17765" s="54" t="s">
        <v>18556</v>
      </c>
    </row>
    <row r="17766" spans="1:1">
      <c r="A17766" s="54" t="s">
        <v>18557</v>
      </c>
    </row>
    <row r="17767" spans="1:1">
      <c r="A17767" s="54" t="s">
        <v>18558</v>
      </c>
    </row>
    <row r="17768" spans="1:1">
      <c r="A17768" s="54" t="s">
        <v>18559</v>
      </c>
    </row>
    <row r="17769" spans="1:1">
      <c r="A17769" s="54" t="s">
        <v>18560</v>
      </c>
    </row>
    <row r="17770" spans="1:1">
      <c r="A17770" s="54" t="s">
        <v>18561</v>
      </c>
    </row>
    <row r="17771" spans="1:1">
      <c r="A17771" s="54" t="s">
        <v>18562</v>
      </c>
    </row>
    <row r="17772" spans="1:1">
      <c r="A17772" s="54" t="s">
        <v>18563</v>
      </c>
    </row>
    <row r="17773" spans="1:1">
      <c r="A17773" s="54" t="s">
        <v>18564</v>
      </c>
    </row>
    <row r="17774" spans="1:1">
      <c r="A17774" s="54" t="s">
        <v>18565</v>
      </c>
    </row>
    <row r="17775" spans="1:1">
      <c r="A17775" s="54" t="s">
        <v>18566</v>
      </c>
    </row>
    <row r="17776" spans="1:1">
      <c r="A17776" s="54" t="s">
        <v>18567</v>
      </c>
    </row>
    <row r="17777" spans="1:1">
      <c r="A17777" s="54" t="s">
        <v>18568</v>
      </c>
    </row>
    <row r="17778" spans="1:1">
      <c r="A17778" s="54" t="s">
        <v>18569</v>
      </c>
    </row>
    <row r="17779" spans="1:1">
      <c r="A17779" s="54" t="s">
        <v>18570</v>
      </c>
    </row>
    <row r="17780" spans="1:1">
      <c r="A17780" s="54" t="s">
        <v>18571</v>
      </c>
    </row>
    <row r="17781" spans="1:1">
      <c r="A17781" s="54" t="s">
        <v>18572</v>
      </c>
    </row>
    <row r="17782" spans="1:1">
      <c r="A17782" s="54" t="s">
        <v>18573</v>
      </c>
    </row>
    <row r="17783" spans="1:1">
      <c r="A17783" s="54" t="s">
        <v>18574</v>
      </c>
    </row>
    <row r="17784" spans="1:1">
      <c r="A17784" s="54" t="s">
        <v>18575</v>
      </c>
    </row>
    <row r="17785" spans="1:1">
      <c r="A17785" s="54" t="s">
        <v>18576</v>
      </c>
    </row>
    <row r="17786" spans="1:1">
      <c r="A17786" s="54" t="s">
        <v>18577</v>
      </c>
    </row>
    <row r="17787" spans="1:1">
      <c r="A17787" s="54" t="s">
        <v>18578</v>
      </c>
    </row>
    <row r="17788" spans="1:1">
      <c r="A17788" s="54" t="s">
        <v>18579</v>
      </c>
    </row>
    <row r="17789" spans="1:1">
      <c r="A17789" s="54" t="s">
        <v>18580</v>
      </c>
    </row>
    <row r="17790" spans="1:1">
      <c r="A17790" s="54" t="s">
        <v>18581</v>
      </c>
    </row>
    <row r="17791" spans="1:1">
      <c r="A17791" s="54" t="s">
        <v>18582</v>
      </c>
    </row>
    <row r="17792" spans="1:1">
      <c r="A17792" s="54" t="s">
        <v>18583</v>
      </c>
    </row>
    <row r="17793" spans="1:1">
      <c r="A17793" s="54" t="s">
        <v>18584</v>
      </c>
    </row>
    <row r="17794" spans="1:1">
      <c r="A17794" s="54" t="s">
        <v>18585</v>
      </c>
    </row>
    <row r="17795" spans="1:1">
      <c r="A17795" s="54" t="s">
        <v>18586</v>
      </c>
    </row>
    <row r="17796" spans="1:1">
      <c r="A17796" s="54" t="s">
        <v>18587</v>
      </c>
    </row>
    <row r="17797" spans="1:1">
      <c r="A17797" s="54" t="s">
        <v>18588</v>
      </c>
    </row>
    <row r="17798" spans="1:1">
      <c r="A17798" s="54" t="s">
        <v>18589</v>
      </c>
    </row>
    <row r="17799" spans="1:1">
      <c r="A17799" s="54" t="s">
        <v>18590</v>
      </c>
    </row>
    <row r="17800" spans="1:1">
      <c r="A17800" s="54" t="s">
        <v>18591</v>
      </c>
    </row>
    <row r="17801" spans="1:1">
      <c r="A17801" s="54" t="s">
        <v>18592</v>
      </c>
    </row>
    <row r="17802" spans="1:1">
      <c r="A17802" s="54" t="s">
        <v>18593</v>
      </c>
    </row>
    <row r="17803" spans="1:1">
      <c r="A17803" s="54" t="s">
        <v>18594</v>
      </c>
    </row>
    <row r="17804" spans="1:1">
      <c r="A17804" s="54" t="s">
        <v>18595</v>
      </c>
    </row>
    <row r="17805" spans="1:1">
      <c r="A17805" s="54" t="s">
        <v>18596</v>
      </c>
    </row>
    <row r="17806" spans="1:1">
      <c r="A17806" s="54" t="s">
        <v>18597</v>
      </c>
    </row>
    <row r="17807" spans="1:1">
      <c r="A17807" s="54" t="s">
        <v>18598</v>
      </c>
    </row>
    <row r="17808" spans="1:1">
      <c r="A17808" s="54" t="s">
        <v>18599</v>
      </c>
    </row>
    <row r="17809" spans="1:1">
      <c r="A17809" s="54" t="s">
        <v>18600</v>
      </c>
    </row>
    <row r="17810" spans="1:1">
      <c r="A17810" s="54" t="s">
        <v>18601</v>
      </c>
    </row>
    <row r="17811" spans="1:1">
      <c r="A17811" s="54" t="s">
        <v>18602</v>
      </c>
    </row>
    <row r="17812" spans="1:1">
      <c r="A17812" s="54" t="s">
        <v>18603</v>
      </c>
    </row>
    <row r="17813" spans="1:1">
      <c r="A17813" s="54" t="s">
        <v>18604</v>
      </c>
    </row>
    <row r="17814" spans="1:1">
      <c r="A17814" s="54" t="s">
        <v>18605</v>
      </c>
    </row>
    <row r="17815" spans="1:1">
      <c r="A17815" s="54" t="s">
        <v>18606</v>
      </c>
    </row>
    <row r="17816" spans="1:1">
      <c r="A17816" s="54" t="s">
        <v>18607</v>
      </c>
    </row>
    <row r="17817" spans="1:1">
      <c r="A17817" s="54" t="s">
        <v>18608</v>
      </c>
    </row>
    <row r="17818" spans="1:1">
      <c r="A17818" s="54" t="s">
        <v>18609</v>
      </c>
    </row>
    <row r="17819" spans="1:1">
      <c r="A17819" s="54" t="s">
        <v>18610</v>
      </c>
    </row>
    <row r="17820" spans="1:1">
      <c r="A17820" s="54" t="s">
        <v>18611</v>
      </c>
    </row>
    <row r="17821" spans="1:1">
      <c r="A17821" s="54" t="s">
        <v>18612</v>
      </c>
    </row>
    <row r="17822" spans="1:1">
      <c r="A17822" s="54" t="s">
        <v>18613</v>
      </c>
    </row>
    <row r="17823" spans="1:1">
      <c r="A17823" s="54" t="s">
        <v>18614</v>
      </c>
    </row>
    <row r="17824" spans="1:1">
      <c r="A17824" s="54" t="s">
        <v>18615</v>
      </c>
    </row>
    <row r="17825" spans="1:1">
      <c r="A17825" s="54" t="s">
        <v>18616</v>
      </c>
    </row>
    <row r="17826" spans="1:1">
      <c r="A17826" s="54" t="s">
        <v>18617</v>
      </c>
    </row>
    <row r="17827" spans="1:1">
      <c r="A17827" s="54" t="s">
        <v>18618</v>
      </c>
    </row>
    <row r="17828" spans="1:1">
      <c r="A17828" s="54" t="s">
        <v>18619</v>
      </c>
    </row>
    <row r="17829" spans="1:1">
      <c r="A17829" s="54" t="s">
        <v>18620</v>
      </c>
    </row>
    <row r="17830" spans="1:1">
      <c r="A17830" s="54" t="s">
        <v>18621</v>
      </c>
    </row>
    <row r="17831" spans="1:1">
      <c r="A17831" s="54" t="s">
        <v>18622</v>
      </c>
    </row>
    <row r="17832" spans="1:1">
      <c r="A17832" s="54" t="s">
        <v>18623</v>
      </c>
    </row>
    <row r="17833" spans="1:1">
      <c r="A17833" s="54" t="s">
        <v>18624</v>
      </c>
    </row>
    <row r="17834" spans="1:1">
      <c r="A17834" s="54" t="s">
        <v>18625</v>
      </c>
    </row>
    <row r="17835" spans="1:1">
      <c r="A17835" s="54" t="s">
        <v>18626</v>
      </c>
    </row>
    <row r="17836" spans="1:1">
      <c r="A17836" s="54" t="s">
        <v>18627</v>
      </c>
    </row>
    <row r="17837" spans="1:1">
      <c r="A17837" s="54" t="s">
        <v>18628</v>
      </c>
    </row>
    <row r="17838" spans="1:1">
      <c r="A17838" s="54" t="s">
        <v>18629</v>
      </c>
    </row>
    <row r="17839" spans="1:1">
      <c r="A17839" s="54" t="s">
        <v>18630</v>
      </c>
    </row>
    <row r="17840" spans="1:1">
      <c r="A17840" s="54" t="s">
        <v>18631</v>
      </c>
    </row>
    <row r="17841" spans="1:1">
      <c r="A17841" s="54" t="s">
        <v>18632</v>
      </c>
    </row>
    <row r="17842" spans="1:1">
      <c r="A17842" s="54" t="s">
        <v>18633</v>
      </c>
    </row>
    <row r="17843" spans="1:1">
      <c r="A17843" s="54" t="s">
        <v>18634</v>
      </c>
    </row>
    <row r="17844" spans="1:1">
      <c r="A17844" s="54" t="s">
        <v>18635</v>
      </c>
    </row>
    <row r="17845" spans="1:1">
      <c r="A17845" s="54" t="s">
        <v>18636</v>
      </c>
    </row>
    <row r="17846" spans="1:1">
      <c r="A17846" s="54" t="s">
        <v>18637</v>
      </c>
    </row>
    <row r="17847" spans="1:1">
      <c r="A17847" s="54" t="s">
        <v>18638</v>
      </c>
    </row>
    <row r="17848" spans="1:1">
      <c r="A17848" s="54" t="s">
        <v>18639</v>
      </c>
    </row>
    <row r="17849" spans="1:1">
      <c r="A17849" s="54" t="s">
        <v>18640</v>
      </c>
    </row>
    <row r="17850" spans="1:1">
      <c r="A17850" s="54" t="s">
        <v>18641</v>
      </c>
    </row>
    <row r="17851" spans="1:1">
      <c r="A17851" s="54" t="s">
        <v>18642</v>
      </c>
    </row>
    <row r="17852" spans="1:1">
      <c r="A17852" s="54" t="s">
        <v>18643</v>
      </c>
    </row>
    <row r="17853" spans="1:1">
      <c r="A17853" s="54" t="s">
        <v>18644</v>
      </c>
    </row>
    <row r="17854" spans="1:1">
      <c r="A17854" s="54" t="s">
        <v>18645</v>
      </c>
    </row>
    <row r="17855" spans="1:1">
      <c r="A17855" s="54" t="s">
        <v>18646</v>
      </c>
    </row>
    <row r="17856" spans="1:1">
      <c r="A17856" s="54" t="s">
        <v>18647</v>
      </c>
    </row>
    <row r="17857" spans="1:1">
      <c r="A17857" s="54" t="s">
        <v>18648</v>
      </c>
    </row>
    <row r="17858" spans="1:1">
      <c r="A17858" s="54" t="s">
        <v>18649</v>
      </c>
    </row>
    <row r="17859" spans="1:1">
      <c r="A17859" s="54" t="s">
        <v>18650</v>
      </c>
    </row>
    <row r="17860" spans="1:1">
      <c r="A17860" s="54" t="s">
        <v>18651</v>
      </c>
    </row>
    <row r="17861" spans="1:1">
      <c r="A17861" s="54" t="s">
        <v>18652</v>
      </c>
    </row>
    <row r="17862" spans="1:1">
      <c r="A17862" s="54" t="s">
        <v>18653</v>
      </c>
    </row>
    <row r="17863" spans="1:1">
      <c r="A17863" s="54" t="s">
        <v>18654</v>
      </c>
    </row>
    <row r="17864" spans="1:1">
      <c r="A17864" s="54" t="s">
        <v>18655</v>
      </c>
    </row>
    <row r="17865" spans="1:1">
      <c r="A17865" s="54" t="s">
        <v>18656</v>
      </c>
    </row>
    <row r="17866" spans="1:1">
      <c r="A17866" s="54" t="s">
        <v>18657</v>
      </c>
    </row>
    <row r="17867" spans="1:1">
      <c r="A17867" s="54" t="s">
        <v>18658</v>
      </c>
    </row>
    <row r="17868" spans="1:1">
      <c r="A17868" s="54" t="s">
        <v>18659</v>
      </c>
    </row>
    <row r="17869" spans="1:1">
      <c r="A17869" s="54" t="s">
        <v>18660</v>
      </c>
    </row>
    <row r="17870" spans="1:1">
      <c r="A17870" s="54" t="s">
        <v>18661</v>
      </c>
    </row>
    <row r="17871" spans="1:1">
      <c r="A17871" s="54" t="s">
        <v>18662</v>
      </c>
    </row>
    <row r="17872" spans="1:1">
      <c r="A17872" s="54" t="s">
        <v>18663</v>
      </c>
    </row>
    <row r="17873" spans="1:1">
      <c r="A17873" s="54" t="s">
        <v>18664</v>
      </c>
    </row>
    <row r="17874" spans="1:1">
      <c r="A17874" s="54" t="s">
        <v>18665</v>
      </c>
    </row>
    <row r="17875" spans="1:1">
      <c r="A17875" s="54" t="s">
        <v>18666</v>
      </c>
    </row>
    <row r="17876" spans="1:1">
      <c r="A17876" s="54" t="s">
        <v>18667</v>
      </c>
    </row>
    <row r="17877" spans="1:1">
      <c r="A17877" s="54" t="s">
        <v>18668</v>
      </c>
    </row>
    <row r="17878" spans="1:1">
      <c r="A17878" s="54" t="s">
        <v>18669</v>
      </c>
    </row>
    <row r="17879" spans="1:1">
      <c r="A17879" s="54" t="s">
        <v>18670</v>
      </c>
    </row>
    <row r="17880" spans="1:1">
      <c r="A17880" s="54" t="s">
        <v>18671</v>
      </c>
    </row>
    <row r="17881" spans="1:1">
      <c r="A17881" s="54" t="s">
        <v>18672</v>
      </c>
    </row>
    <row r="17882" spans="1:1">
      <c r="A17882" s="54" t="s">
        <v>18673</v>
      </c>
    </row>
    <row r="17883" spans="1:1">
      <c r="A17883" s="54" t="s">
        <v>18674</v>
      </c>
    </row>
    <row r="17884" spans="1:1">
      <c r="A17884" s="54" t="s">
        <v>18675</v>
      </c>
    </row>
    <row r="17885" spans="1:1">
      <c r="A17885" s="54" t="s">
        <v>18676</v>
      </c>
    </row>
    <row r="17886" spans="1:1">
      <c r="A17886" s="54" t="s">
        <v>18677</v>
      </c>
    </row>
    <row r="17887" spans="1:1">
      <c r="A17887" s="54" t="s">
        <v>18678</v>
      </c>
    </row>
    <row r="17888" spans="1:1">
      <c r="A17888" s="54" t="s">
        <v>18679</v>
      </c>
    </row>
    <row r="17889" spans="1:1">
      <c r="A17889" s="54" t="s">
        <v>18680</v>
      </c>
    </row>
    <row r="17890" spans="1:1">
      <c r="A17890" s="54" t="s">
        <v>18681</v>
      </c>
    </row>
    <row r="17891" spans="1:1">
      <c r="A17891" s="54" t="s">
        <v>18682</v>
      </c>
    </row>
    <row r="17892" spans="1:1">
      <c r="A17892" s="54" t="s">
        <v>18683</v>
      </c>
    </row>
    <row r="17893" spans="1:1">
      <c r="A17893" s="54" t="s">
        <v>18684</v>
      </c>
    </row>
    <row r="17894" spans="1:1">
      <c r="A17894" s="54" t="s">
        <v>18685</v>
      </c>
    </row>
    <row r="17895" spans="1:1">
      <c r="A17895" s="54" t="s">
        <v>18686</v>
      </c>
    </row>
    <row r="17896" spans="1:1">
      <c r="A17896" s="54" t="s">
        <v>18687</v>
      </c>
    </row>
    <row r="17897" spans="1:1">
      <c r="A17897" s="54" t="s">
        <v>18688</v>
      </c>
    </row>
    <row r="17898" spans="1:1">
      <c r="A17898" s="54" t="s">
        <v>18689</v>
      </c>
    </row>
    <row r="17899" spans="1:1">
      <c r="A17899" s="54" t="s">
        <v>18690</v>
      </c>
    </row>
    <row r="17900" spans="1:1">
      <c r="A17900" s="54" t="s">
        <v>18691</v>
      </c>
    </row>
    <row r="17901" spans="1:1">
      <c r="A17901" s="54" t="s">
        <v>18692</v>
      </c>
    </row>
    <row r="17902" spans="1:1">
      <c r="A17902" s="54" t="s">
        <v>18693</v>
      </c>
    </row>
    <row r="17903" spans="1:1">
      <c r="A17903" s="54" t="s">
        <v>18694</v>
      </c>
    </row>
    <row r="17904" spans="1:1">
      <c r="A17904" s="54" t="s">
        <v>18695</v>
      </c>
    </row>
    <row r="17905" spans="1:1">
      <c r="A17905" s="54" t="s">
        <v>18696</v>
      </c>
    </row>
    <row r="17906" spans="1:1">
      <c r="A17906" s="54" t="s">
        <v>18697</v>
      </c>
    </row>
    <row r="17907" spans="1:1">
      <c r="A17907" s="54" t="s">
        <v>18698</v>
      </c>
    </row>
    <row r="17908" spans="1:1">
      <c r="A17908" s="54" t="s">
        <v>18699</v>
      </c>
    </row>
    <row r="17909" spans="1:1">
      <c r="A17909" s="54" t="s">
        <v>18700</v>
      </c>
    </row>
    <row r="17910" spans="1:1">
      <c r="A17910" s="54" t="s">
        <v>18701</v>
      </c>
    </row>
    <row r="17911" spans="1:1">
      <c r="A17911" s="54" t="s">
        <v>18702</v>
      </c>
    </row>
    <row r="17912" spans="1:1">
      <c r="A17912" s="54" t="s">
        <v>18703</v>
      </c>
    </row>
    <row r="17913" spans="1:1">
      <c r="A17913" s="54" t="s">
        <v>18704</v>
      </c>
    </row>
    <row r="17914" spans="1:1">
      <c r="A17914" s="54" t="s">
        <v>18705</v>
      </c>
    </row>
    <row r="17915" spans="1:1">
      <c r="A17915" s="54" t="s">
        <v>18706</v>
      </c>
    </row>
    <row r="17916" spans="1:1">
      <c r="A17916" s="54" t="s">
        <v>18707</v>
      </c>
    </row>
    <row r="17917" spans="1:1">
      <c r="A17917" s="54" t="s">
        <v>18708</v>
      </c>
    </row>
    <row r="17918" spans="1:1">
      <c r="A17918" s="54" t="s">
        <v>18709</v>
      </c>
    </row>
    <row r="17919" spans="1:1">
      <c r="A17919" s="54" t="s">
        <v>18710</v>
      </c>
    </row>
    <row r="17920" spans="1:1">
      <c r="A17920" s="54" t="s">
        <v>18711</v>
      </c>
    </row>
    <row r="17921" spans="1:1">
      <c r="A17921" s="54" t="s">
        <v>18712</v>
      </c>
    </row>
    <row r="17922" spans="1:1">
      <c r="A17922" s="54" t="s">
        <v>18713</v>
      </c>
    </row>
    <row r="17923" spans="1:1">
      <c r="A17923" s="54" t="s">
        <v>18714</v>
      </c>
    </row>
    <row r="17924" spans="1:1">
      <c r="A17924" s="54" t="s">
        <v>18715</v>
      </c>
    </row>
    <row r="17925" spans="1:1">
      <c r="A17925" s="54" t="s">
        <v>18716</v>
      </c>
    </row>
    <row r="17926" spans="1:1">
      <c r="A17926" s="54" t="s">
        <v>18717</v>
      </c>
    </row>
    <row r="17927" spans="1:1">
      <c r="A17927" s="54" t="s">
        <v>18718</v>
      </c>
    </row>
    <row r="17928" spans="1:1">
      <c r="A17928" s="54" t="s">
        <v>18719</v>
      </c>
    </row>
    <row r="17929" spans="1:1">
      <c r="A17929" s="54" t="s">
        <v>18720</v>
      </c>
    </row>
    <row r="17930" spans="1:1">
      <c r="A17930" s="54" t="s">
        <v>18721</v>
      </c>
    </row>
    <row r="17931" spans="1:1">
      <c r="A17931" s="54" t="s">
        <v>18722</v>
      </c>
    </row>
    <row r="17932" spans="1:1">
      <c r="A17932" s="54" t="s">
        <v>18723</v>
      </c>
    </row>
    <row r="17933" spans="1:1">
      <c r="A17933" s="54" t="s">
        <v>18724</v>
      </c>
    </row>
    <row r="17934" spans="1:1">
      <c r="A17934" s="54" t="s">
        <v>18725</v>
      </c>
    </row>
    <row r="17935" spans="1:1">
      <c r="A17935" s="54" t="s">
        <v>18726</v>
      </c>
    </row>
    <row r="17936" spans="1:1">
      <c r="A17936" s="54" t="s">
        <v>18727</v>
      </c>
    </row>
    <row r="17937" spans="1:1">
      <c r="A17937" s="54" t="s">
        <v>18728</v>
      </c>
    </row>
    <row r="17938" spans="1:1">
      <c r="A17938" s="54" t="s">
        <v>18729</v>
      </c>
    </row>
    <row r="17939" spans="1:1">
      <c r="A17939" s="54" t="s">
        <v>18730</v>
      </c>
    </row>
    <row r="17940" spans="1:1">
      <c r="A17940" s="54" t="s">
        <v>18731</v>
      </c>
    </row>
    <row r="17941" spans="1:1">
      <c r="A17941" s="54" t="s">
        <v>18732</v>
      </c>
    </row>
    <row r="17942" spans="1:1">
      <c r="A17942" s="54" t="s">
        <v>18733</v>
      </c>
    </row>
    <row r="17943" spans="1:1">
      <c r="A17943" s="54" t="s">
        <v>18734</v>
      </c>
    </row>
    <row r="17944" spans="1:1">
      <c r="A17944" s="54" t="s">
        <v>18735</v>
      </c>
    </row>
    <row r="17945" spans="1:1">
      <c r="A17945" s="54" t="s">
        <v>18736</v>
      </c>
    </row>
    <row r="17946" spans="1:1">
      <c r="A17946" s="54" t="s">
        <v>18737</v>
      </c>
    </row>
    <row r="17947" spans="1:1">
      <c r="A17947" s="54" t="s">
        <v>18738</v>
      </c>
    </row>
    <row r="17948" spans="1:1">
      <c r="A17948" s="54" t="s">
        <v>18739</v>
      </c>
    </row>
    <row r="17949" spans="1:1">
      <c r="A17949" s="54" t="s">
        <v>18740</v>
      </c>
    </row>
    <row r="17950" spans="1:1">
      <c r="A17950" s="54" t="s">
        <v>18741</v>
      </c>
    </row>
    <row r="17951" spans="1:1">
      <c r="A17951" s="54" t="s">
        <v>18742</v>
      </c>
    </row>
    <row r="17952" spans="1:1">
      <c r="A17952" s="54" t="s">
        <v>18743</v>
      </c>
    </row>
    <row r="17953" spans="1:1">
      <c r="A17953" s="54" t="s">
        <v>18744</v>
      </c>
    </row>
    <row r="17954" spans="1:1">
      <c r="A17954" s="54" t="s">
        <v>18745</v>
      </c>
    </row>
    <row r="17955" spans="1:1">
      <c r="A17955" s="54" t="s">
        <v>18746</v>
      </c>
    </row>
    <row r="17956" spans="1:1">
      <c r="A17956" s="54" t="s">
        <v>18747</v>
      </c>
    </row>
    <row r="17957" spans="1:1">
      <c r="A17957" s="54" t="s">
        <v>18748</v>
      </c>
    </row>
    <row r="17958" spans="1:1">
      <c r="A17958" s="54" t="s">
        <v>18749</v>
      </c>
    </row>
    <row r="17959" spans="1:1">
      <c r="A17959" s="54" t="s">
        <v>18750</v>
      </c>
    </row>
    <row r="17960" spans="1:1">
      <c r="A17960" s="54" t="s">
        <v>18751</v>
      </c>
    </row>
    <row r="17961" spans="1:1">
      <c r="A17961" s="54" t="s">
        <v>18752</v>
      </c>
    </row>
    <row r="17962" spans="1:1">
      <c r="A17962" s="54" t="s">
        <v>18753</v>
      </c>
    </row>
    <row r="17963" spans="1:1">
      <c r="A17963" s="54" t="s">
        <v>18754</v>
      </c>
    </row>
    <row r="17964" spans="1:1">
      <c r="A17964" s="54" t="s">
        <v>18755</v>
      </c>
    </row>
    <row r="17965" spans="1:1">
      <c r="A17965" s="54" t="s">
        <v>18756</v>
      </c>
    </row>
    <row r="17966" spans="1:1">
      <c r="A17966" s="54" t="s">
        <v>18757</v>
      </c>
    </row>
    <row r="17967" spans="1:1">
      <c r="A17967" s="54" t="s">
        <v>18758</v>
      </c>
    </row>
    <row r="17968" spans="1:1">
      <c r="A17968" s="54" t="s">
        <v>18759</v>
      </c>
    </row>
    <row r="17969" spans="1:1">
      <c r="A17969" s="54" t="s">
        <v>18760</v>
      </c>
    </row>
    <row r="17970" spans="1:1">
      <c r="A17970" s="54" t="s">
        <v>18761</v>
      </c>
    </row>
    <row r="17971" spans="1:1">
      <c r="A17971" s="54" t="s">
        <v>18762</v>
      </c>
    </row>
    <row r="17972" spans="1:1">
      <c r="A17972" s="54" t="s">
        <v>18763</v>
      </c>
    </row>
    <row r="17973" spans="1:1">
      <c r="A17973" s="54" t="s">
        <v>18764</v>
      </c>
    </row>
    <row r="17974" spans="1:1">
      <c r="A17974" s="54" t="s">
        <v>18765</v>
      </c>
    </row>
    <row r="17975" spans="1:1">
      <c r="A17975" s="54" t="s">
        <v>18766</v>
      </c>
    </row>
    <row r="17976" spans="1:1">
      <c r="A17976" s="54" t="s">
        <v>18767</v>
      </c>
    </row>
    <row r="17977" spans="1:1">
      <c r="A17977" s="54" t="s">
        <v>18768</v>
      </c>
    </row>
    <row r="17978" spans="1:1">
      <c r="A17978" s="54" t="s">
        <v>18769</v>
      </c>
    </row>
    <row r="17979" spans="1:1">
      <c r="A17979" s="54" t="s">
        <v>18770</v>
      </c>
    </row>
    <row r="17980" spans="1:1">
      <c r="A17980" s="54" t="s">
        <v>18771</v>
      </c>
    </row>
    <row r="17981" spans="1:1">
      <c r="A17981" s="54" t="s">
        <v>18772</v>
      </c>
    </row>
    <row r="17982" spans="1:1">
      <c r="A17982" s="54" t="s">
        <v>18773</v>
      </c>
    </row>
    <row r="17983" spans="1:1">
      <c r="A17983" s="54" t="s">
        <v>18774</v>
      </c>
    </row>
    <row r="17984" spans="1:1">
      <c r="A17984" s="54" t="s">
        <v>18775</v>
      </c>
    </row>
    <row r="17985" spans="1:1">
      <c r="A17985" s="54" t="s">
        <v>18776</v>
      </c>
    </row>
    <row r="17986" spans="1:1">
      <c r="A17986" s="54" t="s">
        <v>18777</v>
      </c>
    </row>
    <row r="17987" spans="1:1">
      <c r="A17987" s="54" t="s">
        <v>18778</v>
      </c>
    </row>
    <row r="17988" spans="1:1">
      <c r="A17988" s="54" t="s">
        <v>18779</v>
      </c>
    </row>
    <row r="17989" spans="1:1">
      <c r="A17989" s="54" t="s">
        <v>18780</v>
      </c>
    </row>
    <row r="17990" spans="1:1">
      <c r="A17990" s="54" t="s">
        <v>18781</v>
      </c>
    </row>
    <row r="17991" spans="1:1">
      <c r="A17991" s="54" t="s">
        <v>18782</v>
      </c>
    </row>
    <row r="17992" spans="1:1">
      <c r="A17992" s="54" t="s">
        <v>18783</v>
      </c>
    </row>
    <row r="17993" spans="1:1">
      <c r="A17993" s="54" t="s">
        <v>18784</v>
      </c>
    </row>
    <row r="17994" spans="1:1">
      <c r="A17994" s="54" t="s">
        <v>18785</v>
      </c>
    </row>
    <row r="17995" spans="1:1">
      <c r="A17995" s="54" t="s">
        <v>18786</v>
      </c>
    </row>
    <row r="17996" spans="1:1">
      <c r="A17996" s="54" t="s">
        <v>18787</v>
      </c>
    </row>
    <row r="17997" spans="1:1">
      <c r="A17997" s="54" t="s">
        <v>18788</v>
      </c>
    </row>
    <row r="17998" spans="1:1">
      <c r="A17998" s="54" t="s">
        <v>18789</v>
      </c>
    </row>
    <row r="17999" spans="1:1">
      <c r="A17999" s="54" t="s">
        <v>18790</v>
      </c>
    </row>
    <row r="18000" spans="1:1">
      <c r="A18000" s="54" t="s">
        <v>18791</v>
      </c>
    </row>
    <row r="18001" spans="1:1">
      <c r="A18001" s="54" t="s">
        <v>18792</v>
      </c>
    </row>
    <row r="18002" spans="1:1">
      <c r="A18002" s="54" t="s">
        <v>18793</v>
      </c>
    </row>
    <row r="18003" spans="1:1">
      <c r="A18003" s="54" t="s">
        <v>18794</v>
      </c>
    </row>
    <row r="18004" spans="1:1">
      <c r="A18004" s="54" t="s">
        <v>18795</v>
      </c>
    </row>
    <row r="18005" spans="1:1">
      <c r="A18005" s="54" t="s">
        <v>18796</v>
      </c>
    </row>
    <row r="18006" spans="1:1">
      <c r="A18006" s="54" t="s">
        <v>18797</v>
      </c>
    </row>
    <row r="18007" spans="1:1">
      <c r="A18007" s="54" t="s">
        <v>18798</v>
      </c>
    </row>
    <row r="18008" spans="1:1">
      <c r="A18008" s="54" t="s">
        <v>18799</v>
      </c>
    </row>
    <row r="18009" spans="1:1">
      <c r="A18009" s="54" t="s">
        <v>18800</v>
      </c>
    </row>
    <row r="18010" spans="1:1">
      <c r="A18010" s="54" t="s">
        <v>18801</v>
      </c>
    </row>
    <row r="18011" spans="1:1">
      <c r="A18011" s="54" t="s">
        <v>18802</v>
      </c>
    </row>
    <row r="18012" spans="1:1">
      <c r="A18012" s="54" t="s">
        <v>18803</v>
      </c>
    </row>
    <row r="18013" spans="1:1">
      <c r="A18013" s="54" t="s">
        <v>18804</v>
      </c>
    </row>
    <row r="18014" spans="1:1">
      <c r="A18014" s="54" t="s">
        <v>18805</v>
      </c>
    </row>
    <row r="18015" spans="1:1">
      <c r="A18015" s="54" t="s">
        <v>18806</v>
      </c>
    </row>
    <row r="18016" spans="1:1">
      <c r="A18016" s="54" t="s">
        <v>18807</v>
      </c>
    </row>
    <row r="18017" spans="1:1">
      <c r="A18017" s="54" t="s">
        <v>18808</v>
      </c>
    </row>
    <row r="18018" spans="1:1">
      <c r="A18018" s="54" t="s">
        <v>18809</v>
      </c>
    </row>
    <row r="18019" spans="1:1">
      <c r="A18019" s="54" t="s">
        <v>18810</v>
      </c>
    </row>
    <row r="18020" spans="1:1">
      <c r="A18020" s="54" t="s">
        <v>18811</v>
      </c>
    </row>
    <row r="18021" spans="1:1">
      <c r="A18021" s="54" t="s">
        <v>18812</v>
      </c>
    </row>
    <row r="18022" spans="1:1">
      <c r="A18022" s="54" t="s">
        <v>18813</v>
      </c>
    </row>
    <row r="18023" spans="1:1">
      <c r="A18023" s="54" t="s">
        <v>18814</v>
      </c>
    </row>
    <row r="18024" spans="1:1">
      <c r="A18024" s="54" t="s">
        <v>18815</v>
      </c>
    </row>
    <row r="18025" spans="1:1">
      <c r="A18025" s="54" t="s">
        <v>18816</v>
      </c>
    </row>
    <row r="18026" spans="1:1">
      <c r="A18026" s="54" t="s">
        <v>18817</v>
      </c>
    </row>
    <row r="18027" spans="1:1">
      <c r="A18027" s="54" t="s">
        <v>18818</v>
      </c>
    </row>
    <row r="18028" spans="1:1">
      <c r="A18028" s="54" t="s">
        <v>18819</v>
      </c>
    </row>
    <row r="18029" spans="1:1">
      <c r="A18029" s="54" t="s">
        <v>18820</v>
      </c>
    </row>
    <row r="18030" spans="1:1">
      <c r="A18030" s="54" t="s">
        <v>18821</v>
      </c>
    </row>
    <row r="18031" spans="1:1">
      <c r="A18031" s="54" t="s">
        <v>18822</v>
      </c>
    </row>
    <row r="18032" spans="1:1">
      <c r="A18032" s="54" t="s">
        <v>18823</v>
      </c>
    </row>
    <row r="18033" spans="1:1">
      <c r="A18033" s="54" t="s">
        <v>18824</v>
      </c>
    </row>
    <row r="18034" spans="1:1">
      <c r="A18034" s="54" t="s">
        <v>18825</v>
      </c>
    </row>
    <row r="18035" spans="1:1">
      <c r="A18035" s="54" t="s">
        <v>18826</v>
      </c>
    </row>
    <row r="18036" spans="1:1">
      <c r="A18036" s="54" t="s">
        <v>18827</v>
      </c>
    </row>
    <row r="18037" spans="1:1">
      <c r="A18037" s="54" t="s">
        <v>18828</v>
      </c>
    </row>
    <row r="18038" spans="1:1">
      <c r="A18038" s="54" t="s">
        <v>18829</v>
      </c>
    </row>
    <row r="18039" spans="1:1">
      <c r="A18039" s="54" t="s">
        <v>18830</v>
      </c>
    </row>
    <row r="18040" spans="1:1">
      <c r="A18040" s="54" t="s">
        <v>18831</v>
      </c>
    </row>
    <row r="18041" spans="1:1">
      <c r="A18041" s="54" t="s">
        <v>18832</v>
      </c>
    </row>
    <row r="18042" spans="1:1">
      <c r="A18042" s="54" t="s">
        <v>18833</v>
      </c>
    </row>
    <row r="18043" spans="1:1">
      <c r="A18043" s="54" t="s">
        <v>18834</v>
      </c>
    </row>
    <row r="18044" spans="1:1">
      <c r="A18044" s="54" t="s">
        <v>18835</v>
      </c>
    </row>
    <row r="18045" spans="1:1">
      <c r="A18045" s="54" t="s">
        <v>18836</v>
      </c>
    </row>
    <row r="18046" spans="1:1">
      <c r="A18046" s="54" t="s">
        <v>18837</v>
      </c>
    </row>
    <row r="18047" spans="1:1">
      <c r="A18047" s="54" t="s">
        <v>18838</v>
      </c>
    </row>
    <row r="18048" spans="1:1">
      <c r="A18048" s="54" t="s">
        <v>18839</v>
      </c>
    </row>
    <row r="18049" spans="1:1">
      <c r="A18049" s="54" t="s">
        <v>18840</v>
      </c>
    </row>
    <row r="18050" spans="1:1">
      <c r="A18050" s="54" t="s">
        <v>18841</v>
      </c>
    </row>
    <row r="18051" spans="1:1">
      <c r="A18051" s="54" t="s">
        <v>18842</v>
      </c>
    </row>
    <row r="18052" spans="1:1">
      <c r="A18052" s="54" t="s">
        <v>18843</v>
      </c>
    </row>
    <row r="18053" spans="1:1">
      <c r="A18053" s="54" t="s">
        <v>18844</v>
      </c>
    </row>
    <row r="18054" spans="1:1">
      <c r="A18054" s="54" t="s">
        <v>18845</v>
      </c>
    </row>
    <row r="18055" spans="1:1">
      <c r="A18055" s="54" t="s">
        <v>18846</v>
      </c>
    </row>
    <row r="18056" spans="1:1">
      <c r="A18056" s="54" t="s">
        <v>18847</v>
      </c>
    </row>
    <row r="18057" spans="1:1">
      <c r="A18057" s="54" t="s">
        <v>18848</v>
      </c>
    </row>
    <row r="18058" spans="1:1">
      <c r="A18058" s="54" t="s">
        <v>18849</v>
      </c>
    </row>
    <row r="18059" spans="1:1">
      <c r="A18059" s="54" t="s">
        <v>18850</v>
      </c>
    </row>
    <row r="18060" spans="1:1">
      <c r="A18060" s="54" t="s">
        <v>18851</v>
      </c>
    </row>
    <row r="18061" spans="1:1">
      <c r="A18061" s="54" t="s">
        <v>18852</v>
      </c>
    </row>
    <row r="18062" spans="1:1">
      <c r="A18062" s="54" t="s">
        <v>18853</v>
      </c>
    </row>
    <row r="18063" spans="1:1">
      <c r="A18063" s="54" t="s">
        <v>18854</v>
      </c>
    </row>
    <row r="18064" spans="1:1">
      <c r="A18064" s="54" t="s">
        <v>18855</v>
      </c>
    </row>
    <row r="18065" spans="1:1">
      <c r="A18065" s="54" t="s">
        <v>18856</v>
      </c>
    </row>
    <row r="18066" spans="1:1">
      <c r="A18066" s="54" t="s">
        <v>18857</v>
      </c>
    </row>
    <row r="18067" spans="1:1">
      <c r="A18067" s="54" t="s">
        <v>18858</v>
      </c>
    </row>
    <row r="18068" spans="1:1">
      <c r="A18068" s="54" t="s">
        <v>18859</v>
      </c>
    </row>
    <row r="18069" spans="1:1">
      <c r="A18069" s="54" t="s">
        <v>18860</v>
      </c>
    </row>
    <row r="18070" spans="1:1">
      <c r="A18070" s="54" t="s">
        <v>18861</v>
      </c>
    </row>
    <row r="18071" spans="1:1">
      <c r="A18071" s="54" t="s">
        <v>18862</v>
      </c>
    </row>
    <row r="18072" spans="1:1">
      <c r="A18072" s="54" t="s">
        <v>18863</v>
      </c>
    </row>
    <row r="18073" spans="1:1">
      <c r="A18073" s="54" t="s">
        <v>18864</v>
      </c>
    </row>
    <row r="18074" spans="1:1">
      <c r="A18074" s="54" t="s">
        <v>18865</v>
      </c>
    </row>
    <row r="18075" spans="1:1">
      <c r="A18075" s="54" t="s">
        <v>18866</v>
      </c>
    </row>
    <row r="18076" spans="1:1">
      <c r="A18076" s="54" t="s">
        <v>18867</v>
      </c>
    </row>
    <row r="18077" spans="1:1">
      <c r="A18077" s="54" t="s">
        <v>18868</v>
      </c>
    </row>
    <row r="18078" spans="1:1">
      <c r="A18078" s="54" t="s">
        <v>18869</v>
      </c>
    </row>
    <row r="18079" spans="1:1">
      <c r="A18079" s="54" t="s">
        <v>18870</v>
      </c>
    </row>
    <row r="18080" spans="1:1">
      <c r="A18080" s="54" t="s">
        <v>18871</v>
      </c>
    </row>
    <row r="18081" spans="1:1">
      <c r="A18081" s="54" t="s">
        <v>18872</v>
      </c>
    </row>
    <row r="18082" spans="1:1">
      <c r="A18082" s="54" t="s">
        <v>18873</v>
      </c>
    </row>
    <row r="18083" spans="1:1">
      <c r="A18083" s="54" t="s">
        <v>18874</v>
      </c>
    </row>
    <row r="18084" spans="1:1">
      <c r="A18084" s="54" t="s">
        <v>18875</v>
      </c>
    </row>
    <row r="18085" spans="1:1">
      <c r="A18085" s="54" t="s">
        <v>18876</v>
      </c>
    </row>
    <row r="18086" spans="1:1">
      <c r="A18086" s="54" t="s">
        <v>18877</v>
      </c>
    </row>
    <row r="18087" spans="1:1">
      <c r="A18087" s="54" t="s">
        <v>18878</v>
      </c>
    </row>
    <row r="18088" spans="1:1">
      <c r="A18088" s="54" t="s">
        <v>18879</v>
      </c>
    </row>
    <row r="18089" spans="1:1">
      <c r="A18089" s="54" t="s">
        <v>18880</v>
      </c>
    </row>
    <row r="18090" spans="1:1">
      <c r="A18090" s="54" t="s">
        <v>18881</v>
      </c>
    </row>
    <row r="18091" spans="1:1">
      <c r="A18091" s="54" t="s">
        <v>18882</v>
      </c>
    </row>
    <row r="18092" spans="1:1">
      <c r="A18092" s="54" t="s">
        <v>18883</v>
      </c>
    </row>
    <row r="18093" spans="1:1">
      <c r="A18093" s="54" t="s">
        <v>18884</v>
      </c>
    </row>
    <row r="18094" spans="1:1">
      <c r="A18094" s="54" t="s">
        <v>18885</v>
      </c>
    </row>
    <row r="18095" spans="1:1">
      <c r="A18095" s="54" t="s">
        <v>18886</v>
      </c>
    </row>
    <row r="18096" spans="1:1">
      <c r="A18096" s="54" t="s">
        <v>18887</v>
      </c>
    </row>
    <row r="18097" spans="1:1">
      <c r="A18097" s="54" t="s">
        <v>18888</v>
      </c>
    </row>
    <row r="18098" spans="1:1">
      <c r="A18098" s="54" t="s">
        <v>18889</v>
      </c>
    </row>
    <row r="18099" spans="1:1">
      <c r="A18099" s="54" t="s">
        <v>18890</v>
      </c>
    </row>
    <row r="18100" spans="1:1">
      <c r="A18100" s="54" t="s">
        <v>18891</v>
      </c>
    </row>
    <row r="18101" spans="1:1">
      <c r="A18101" s="54" t="s">
        <v>18892</v>
      </c>
    </row>
    <row r="18102" spans="1:1">
      <c r="A18102" s="54" t="s">
        <v>18893</v>
      </c>
    </row>
    <row r="18103" spans="1:1">
      <c r="A18103" s="54" t="s">
        <v>18894</v>
      </c>
    </row>
    <row r="18104" spans="1:1">
      <c r="A18104" s="54" t="s">
        <v>18895</v>
      </c>
    </row>
    <row r="18105" spans="1:1">
      <c r="A18105" s="54" t="s">
        <v>18896</v>
      </c>
    </row>
    <row r="18106" spans="1:1">
      <c r="A18106" s="54" t="s">
        <v>18897</v>
      </c>
    </row>
    <row r="18107" spans="1:1">
      <c r="A18107" s="54" t="s">
        <v>18898</v>
      </c>
    </row>
    <row r="18108" spans="1:1">
      <c r="A18108" s="54" t="s">
        <v>18899</v>
      </c>
    </row>
    <row r="18109" spans="1:1">
      <c r="A18109" s="54" t="s">
        <v>18900</v>
      </c>
    </row>
    <row r="18110" spans="1:1">
      <c r="A18110" s="54" t="s">
        <v>18901</v>
      </c>
    </row>
    <row r="18111" spans="1:1">
      <c r="A18111" s="54" t="s">
        <v>18902</v>
      </c>
    </row>
    <row r="18112" spans="1:1">
      <c r="A18112" s="54" t="s">
        <v>18903</v>
      </c>
    </row>
    <row r="18113" spans="1:1">
      <c r="A18113" s="54" t="s">
        <v>18904</v>
      </c>
    </row>
    <row r="18114" spans="1:1">
      <c r="A18114" s="54" t="s">
        <v>18905</v>
      </c>
    </row>
    <row r="18115" spans="1:1">
      <c r="A18115" s="54" t="s">
        <v>18906</v>
      </c>
    </row>
    <row r="18116" spans="1:1">
      <c r="A18116" s="54" t="s">
        <v>18907</v>
      </c>
    </row>
    <row r="18117" spans="1:1">
      <c r="A18117" s="54" t="s">
        <v>18908</v>
      </c>
    </row>
    <row r="18118" spans="1:1">
      <c r="A18118" s="54" t="s">
        <v>18909</v>
      </c>
    </row>
    <row r="18119" spans="1:1">
      <c r="A18119" s="54" t="s">
        <v>18910</v>
      </c>
    </row>
    <row r="18120" spans="1:1">
      <c r="A18120" s="54" t="s">
        <v>18911</v>
      </c>
    </row>
    <row r="18121" spans="1:1">
      <c r="A18121" s="54" t="s">
        <v>18912</v>
      </c>
    </row>
    <row r="18122" spans="1:1">
      <c r="A18122" s="54" t="s">
        <v>18913</v>
      </c>
    </row>
    <row r="18123" spans="1:1">
      <c r="A18123" s="54" t="s">
        <v>18914</v>
      </c>
    </row>
    <row r="18124" spans="1:1">
      <c r="A18124" s="54" t="s">
        <v>18915</v>
      </c>
    </row>
    <row r="18125" spans="1:1">
      <c r="A18125" s="54" t="s">
        <v>18916</v>
      </c>
    </row>
    <row r="18126" spans="1:1">
      <c r="A18126" s="54" t="s">
        <v>18917</v>
      </c>
    </row>
    <row r="18127" spans="1:1">
      <c r="A18127" s="54" t="s">
        <v>18918</v>
      </c>
    </row>
    <row r="18128" spans="1:1">
      <c r="A18128" s="54" t="s">
        <v>18919</v>
      </c>
    </row>
    <row r="18129" spans="1:1">
      <c r="A18129" s="54" t="s">
        <v>18920</v>
      </c>
    </row>
    <row r="18130" spans="1:1">
      <c r="A18130" s="54" t="s">
        <v>18921</v>
      </c>
    </row>
    <row r="18131" spans="1:1">
      <c r="A18131" s="54" t="s">
        <v>18922</v>
      </c>
    </row>
    <row r="18132" spans="1:1">
      <c r="A18132" s="54" t="s">
        <v>18923</v>
      </c>
    </row>
    <row r="18133" spans="1:1">
      <c r="A18133" s="54" t="s">
        <v>18924</v>
      </c>
    </row>
    <row r="18134" spans="1:1">
      <c r="A18134" s="54" t="s">
        <v>18925</v>
      </c>
    </row>
    <row r="18135" spans="1:1">
      <c r="A18135" s="54" t="s">
        <v>18926</v>
      </c>
    </row>
    <row r="18136" spans="1:1">
      <c r="A18136" s="54" t="s">
        <v>18927</v>
      </c>
    </row>
    <row r="18137" spans="1:1">
      <c r="A18137" s="54" t="s">
        <v>18928</v>
      </c>
    </row>
    <row r="18138" spans="1:1">
      <c r="A18138" s="54" t="s">
        <v>18929</v>
      </c>
    </row>
    <row r="18139" spans="1:1">
      <c r="A18139" s="54" t="s">
        <v>18930</v>
      </c>
    </row>
    <row r="18140" spans="1:1">
      <c r="A18140" s="54" t="s">
        <v>18931</v>
      </c>
    </row>
    <row r="18141" spans="1:1">
      <c r="A18141" s="54" t="s">
        <v>18932</v>
      </c>
    </row>
    <row r="18142" spans="1:1">
      <c r="A18142" s="54" t="s">
        <v>18933</v>
      </c>
    </row>
    <row r="18143" spans="1:1">
      <c r="A18143" s="54" t="s">
        <v>18934</v>
      </c>
    </row>
    <row r="18144" spans="1:1">
      <c r="A18144" s="54" t="s">
        <v>18935</v>
      </c>
    </row>
    <row r="18145" spans="1:1">
      <c r="A18145" s="54" t="s">
        <v>18936</v>
      </c>
    </row>
    <row r="18146" spans="1:1">
      <c r="A18146" s="54" t="s">
        <v>18937</v>
      </c>
    </row>
    <row r="18147" spans="1:1">
      <c r="A18147" s="54" t="s">
        <v>18938</v>
      </c>
    </row>
    <row r="18148" spans="1:1">
      <c r="A18148" s="54" t="s">
        <v>18939</v>
      </c>
    </row>
    <row r="18149" spans="1:1">
      <c r="A18149" s="54" t="s">
        <v>18940</v>
      </c>
    </row>
    <row r="18150" spans="1:1">
      <c r="A18150" s="54" t="s">
        <v>18941</v>
      </c>
    </row>
    <row r="18151" spans="1:1">
      <c r="A18151" s="54" t="s">
        <v>18942</v>
      </c>
    </row>
    <row r="18152" spans="1:1">
      <c r="A18152" s="54" t="s">
        <v>18943</v>
      </c>
    </row>
    <row r="18153" spans="1:1">
      <c r="A18153" s="54" t="s">
        <v>18944</v>
      </c>
    </row>
    <row r="18154" spans="1:1">
      <c r="A18154" s="54" t="s">
        <v>18945</v>
      </c>
    </row>
    <row r="18155" spans="1:1">
      <c r="A18155" s="54" t="s">
        <v>18946</v>
      </c>
    </row>
    <row r="18156" spans="1:1">
      <c r="A18156" s="54" t="s">
        <v>18947</v>
      </c>
    </row>
    <row r="18157" spans="1:1">
      <c r="A18157" s="54" t="s">
        <v>18948</v>
      </c>
    </row>
    <row r="18158" spans="1:1">
      <c r="A18158" s="54" t="s">
        <v>18949</v>
      </c>
    </row>
    <row r="18159" spans="1:1">
      <c r="A18159" s="54" t="s">
        <v>18950</v>
      </c>
    </row>
    <row r="18160" spans="1:1">
      <c r="A18160" s="54" t="s">
        <v>18951</v>
      </c>
    </row>
    <row r="18161" spans="1:1">
      <c r="A18161" s="54" t="s">
        <v>18952</v>
      </c>
    </row>
    <row r="18162" spans="1:1">
      <c r="A18162" s="54" t="s">
        <v>18953</v>
      </c>
    </row>
    <row r="18163" spans="1:1">
      <c r="A18163" s="54" t="s">
        <v>18954</v>
      </c>
    </row>
    <row r="18164" spans="1:1">
      <c r="A18164" s="54" t="s">
        <v>18955</v>
      </c>
    </row>
    <row r="18165" spans="1:1">
      <c r="A18165" s="54" t="s">
        <v>18956</v>
      </c>
    </row>
    <row r="18166" spans="1:1">
      <c r="A18166" s="54" t="s">
        <v>18957</v>
      </c>
    </row>
    <row r="18167" spans="1:1">
      <c r="A18167" s="54" t="s">
        <v>18958</v>
      </c>
    </row>
    <row r="18168" spans="1:1">
      <c r="A18168" s="54" t="s">
        <v>18959</v>
      </c>
    </row>
    <row r="18169" spans="1:1">
      <c r="A18169" s="54" t="s">
        <v>18960</v>
      </c>
    </row>
    <row r="18170" spans="1:1">
      <c r="A18170" s="54" t="s">
        <v>18961</v>
      </c>
    </row>
    <row r="18171" spans="1:1">
      <c r="A18171" s="54" t="s">
        <v>18962</v>
      </c>
    </row>
    <row r="18172" spans="1:1">
      <c r="A18172" s="54" t="s">
        <v>18963</v>
      </c>
    </row>
    <row r="18173" spans="1:1">
      <c r="A18173" s="54" t="s">
        <v>18964</v>
      </c>
    </row>
    <row r="18174" spans="1:1">
      <c r="A18174" s="54" t="s">
        <v>18965</v>
      </c>
    </row>
    <row r="18175" spans="1:1">
      <c r="A18175" s="54" t="s">
        <v>18966</v>
      </c>
    </row>
    <row r="18176" spans="1:1">
      <c r="A18176" s="54" t="s">
        <v>18967</v>
      </c>
    </row>
    <row r="18177" spans="1:1">
      <c r="A18177" s="54" t="s">
        <v>18968</v>
      </c>
    </row>
    <row r="18178" spans="1:1">
      <c r="A18178" s="54" t="s">
        <v>18969</v>
      </c>
    </row>
    <row r="18179" spans="1:1">
      <c r="A18179" s="54" t="s">
        <v>18970</v>
      </c>
    </row>
    <row r="18180" spans="1:1">
      <c r="A18180" s="54" t="s">
        <v>18971</v>
      </c>
    </row>
    <row r="18181" spans="1:1">
      <c r="A18181" s="54" t="s">
        <v>18972</v>
      </c>
    </row>
    <row r="18182" spans="1:1">
      <c r="A18182" s="54" t="s">
        <v>18973</v>
      </c>
    </row>
    <row r="18183" spans="1:1">
      <c r="A18183" s="54" t="s">
        <v>18974</v>
      </c>
    </row>
    <row r="18184" spans="1:1">
      <c r="A18184" s="54" t="s">
        <v>18975</v>
      </c>
    </row>
    <row r="18185" spans="1:1">
      <c r="A18185" s="54" t="s">
        <v>18976</v>
      </c>
    </row>
    <row r="18186" spans="1:1">
      <c r="A18186" s="54" t="s">
        <v>18977</v>
      </c>
    </row>
    <row r="18187" spans="1:1">
      <c r="A18187" s="54" t="s">
        <v>18978</v>
      </c>
    </row>
    <row r="18188" spans="1:1">
      <c r="A18188" s="54" t="s">
        <v>18979</v>
      </c>
    </row>
    <row r="18189" spans="1:1">
      <c r="A18189" s="54" t="s">
        <v>18980</v>
      </c>
    </row>
    <row r="18190" spans="1:1">
      <c r="A18190" s="54" t="s">
        <v>18981</v>
      </c>
    </row>
    <row r="18191" spans="1:1">
      <c r="A18191" s="54" t="s">
        <v>18982</v>
      </c>
    </row>
    <row r="18192" spans="1:1">
      <c r="A18192" s="54" t="s">
        <v>18983</v>
      </c>
    </row>
    <row r="18193" spans="1:1">
      <c r="A18193" s="54" t="s">
        <v>18984</v>
      </c>
    </row>
    <row r="18194" spans="1:1">
      <c r="A18194" s="54" t="s">
        <v>18985</v>
      </c>
    </row>
    <row r="18195" spans="1:1">
      <c r="A18195" s="54" t="s">
        <v>18986</v>
      </c>
    </row>
    <row r="18196" spans="1:1">
      <c r="A18196" s="54" t="s">
        <v>18987</v>
      </c>
    </row>
    <row r="18197" spans="1:1">
      <c r="A18197" s="54" t="s">
        <v>18988</v>
      </c>
    </row>
    <row r="18198" spans="1:1">
      <c r="A18198" s="54" t="s">
        <v>18989</v>
      </c>
    </row>
    <row r="18199" spans="1:1">
      <c r="A18199" s="54" t="s">
        <v>18990</v>
      </c>
    </row>
    <row r="18200" spans="1:1">
      <c r="A18200" s="54" t="s">
        <v>18991</v>
      </c>
    </row>
    <row r="18201" spans="1:1">
      <c r="A18201" s="54" t="s">
        <v>18992</v>
      </c>
    </row>
    <row r="18202" spans="1:1">
      <c r="A18202" s="54" t="s">
        <v>18993</v>
      </c>
    </row>
    <row r="18203" spans="1:1">
      <c r="A18203" s="54" t="s">
        <v>18994</v>
      </c>
    </row>
    <row r="18204" spans="1:1">
      <c r="A18204" s="54" t="s">
        <v>18995</v>
      </c>
    </row>
    <row r="18205" spans="1:1">
      <c r="A18205" s="54" t="s">
        <v>18996</v>
      </c>
    </row>
    <row r="18206" spans="1:1">
      <c r="A18206" s="54" t="s">
        <v>18997</v>
      </c>
    </row>
    <row r="18207" spans="1:1">
      <c r="A18207" s="54" t="s">
        <v>18998</v>
      </c>
    </row>
    <row r="18208" spans="1:1">
      <c r="A18208" s="54" t="s">
        <v>18999</v>
      </c>
    </row>
    <row r="18209" spans="1:1">
      <c r="A18209" s="54" t="s">
        <v>19000</v>
      </c>
    </row>
    <row r="18210" spans="1:1">
      <c r="A18210" s="54" t="s">
        <v>19001</v>
      </c>
    </row>
    <row r="18211" spans="1:1">
      <c r="A18211" s="54" t="s">
        <v>19002</v>
      </c>
    </row>
    <row r="18212" spans="1:1">
      <c r="A18212" s="54" t="s">
        <v>19003</v>
      </c>
    </row>
    <row r="18213" spans="1:1">
      <c r="A18213" s="54" t="s">
        <v>19004</v>
      </c>
    </row>
    <row r="18214" spans="1:1">
      <c r="A18214" s="54" t="s">
        <v>19005</v>
      </c>
    </row>
    <row r="18215" spans="1:1">
      <c r="A18215" s="54" t="s">
        <v>19006</v>
      </c>
    </row>
    <row r="18216" spans="1:1">
      <c r="A18216" s="54" t="s">
        <v>19007</v>
      </c>
    </row>
    <row r="18217" spans="1:1">
      <c r="A18217" s="54" t="s">
        <v>19008</v>
      </c>
    </row>
    <row r="18218" spans="1:1">
      <c r="A18218" s="54" t="s">
        <v>19009</v>
      </c>
    </row>
    <row r="18219" spans="1:1">
      <c r="A18219" s="54" t="s">
        <v>19010</v>
      </c>
    </row>
    <row r="18220" spans="1:1">
      <c r="A18220" s="54" t="s">
        <v>19011</v>
      </c>
    </row>
    <row r="18221" spans="1:1">
      <c r="A18221" s="54" t="s">
        <v>19012</v>
      </c>
    </row>
    <row r="18222" spans="1:1">
      <c r="A18222" s="54" t="s">
        <v>19013</v>
      </c>
    </row>
    <row r="18223" spans="1:1">
      <c r="A18223" s="54" t="s">
        <v>19014</v>
      </c>
    </row>
    <row r="18224" spans="1:1">
      <c r="A18224" s="54" t="s">
        <v>19015</v>
      </c>
    </row>
    <row r="18225" spans="1:1">
      <c r="A18225" s="54" t="s">
        <v>19016</v>
      </c>
    </row>
    <row r="18226" spans="1:1">
      <c r="A18226" s="54" t="s">
        <v>19017</v>
      </c>
    </row>
    <row r="18227" spans="1:1">
      <c r="A18227" s="54" t="s">
        <v>19018</v>
      </c>
    </row>
    <row r="18228" spans="1:1">
      <c r="A18228" s="54" t="s">
        <v>19019</v>
      </c>
    </row>
    <row r="18229" spans="1:1">
      <c r="A18229" s="54" t="s">
        <v>19020</v>
      </c>
    </row>
    <row r="18230" spans="1:1">
      <c r="A18230" s="54" t="s">
        <v>19021</v>
      </c>
    </row>
    <row r="18231" spans="1:1">
      <c r="A18231" s="54" t="s">
        <v>19022</v>
      </c>
    </row>
    <row r="18232" spans="1:1">
      <c r="A18232" s="54" t="s">
        <v>19023</v>
      </c>
    </row>
    <row r="18233" spans="1:1">
      <c r="A18233" s="54" t="s">
        <v>19024</v>
      </c>
    </row>
    <row r="18234" spans="1:1">
      <c r="A18234" s="54" t="s">
        <v>19025</v>
      </c>
    </row>
    <row r="18235" spans="1:1">
      <c r="A18235" s="54" t="s">
        <v>19026</v>
      </c>
    </row>
    <row r="18236" spans="1:1">
      <c r="A18236" s="54" t="s">
        <v>19027</v>
      </c>
    </row>
    <row r="18237" spans="1:1">
      <c r="A18237" s="54" t="s">
        <v>19028</v>
      </c>
    </row>
    <row r="18238" spans="1:1">
      <c r="A18238" s="54" t="s">
        <v>19029</v>
      </c>
    </row>
    <row r="18239" spans="1:1">
      <c r="A18239" s="54" t="s">
        <v>19030</v>
      </c>
    </row>
    <row r="18240" spans="1:1">
      <c r="A18240" s="54" t="s">
        <v>19031</v>
      </c>
    </row>
    <row r="18241" spans="1:1">
      <c r="A18241" s="54" t="s">
        <v>19032</v>
      </c>
    </row>
    <row r="18242" spans="1:1">
      <c r="A18242" s="54" t="s">
        <v>19033</v>
      </c>
    </row>
    <row r="18243" spans="1:1">
      <c r="A18243" s="54" t="s">
        <v>19034</v>
      </c>
    </row>
    <row r="18244" spans="1:1">
      <c r="A18244" s="54" t="s">
        <v>19035</v>
      </c>
    </row>
    <row r="18245" spans="1:1">
      <c r="A18245" s="54" t="s">
        <v>19036</v>
      </c>
    </row>
    <row r="18246" spans="1:1">
      <c r="A18246" s="54" t="s">
        <v>19037</v>
      </c>
    </row>
    <row r="18247" spans="1:1">
      <c r="A18247" s="54" t="s">
        <v>19038</v>
      </c>
    </row>
    <row r="18248" spans="1:1">
      <c r="A18248" s="54" t="s">
        <v>19039</v>
      </c>
    </row>
    <row r="18249" spans="1:1">
      <c r="A18249" s="54" t="s">
        <v>19040</v>
      </c>
    </row>
    <row r="18250" spans="1:1">
      <c r="A18250" s="54" t="s">
        <v>19041</v>
      </c>
    </row>
    <row r="18251" spans="1:1">
      <c r="A18251" s="54" t="s">
        <v>19042</v>
      </c>
    </row>
    <row r="18252" spans="1:1">
      <c r="A18252" s="54" t="s">
        <v>19043</v>
      </c>
    </row>
    <row r="18253" spans="1:1">
      <c r="A18253" s="54" t="s">
        <v>19044</v>
      </c>
    </row>
    <row r="18254" spans="1:1">
      <c r="A18254" s="54" t="s">
        <v>19045</v>
      </c>
    </row>
    <row r="18255" spans="1:1">
      <c r="A18255" s="54" t="s">
        <v>19046</v>
      </c>
    </row>
    <row r="18256" spans="1:1">
      <c r="A18256" s="54" t="s">
        <v>19047</v>
      </c>
    </row>
    <row r="18257" spans="1:1">
      <c r="A18257" s="54" t="s">
        <v>19048</v>
      </c>
    </row>
    <row r="18258" spans="1:1">
      <c r="A18258" s="54" t="s">
        <v>19049</v>
      </c>
    </row>
    <row r="18259" spans="1:1">
      <c r="A18259" s="54" t="s">
        <v>19050</v>
      </c>
    </row>
    <row r="18260" spans="1:1">
      <c r="A18260" s="54" t="s">
        <v>19051</v>
      </c>
    </row>
    <row r="18261" spans="1:1">
      <c r="A18261" s="54" t="s">
        <v>19052</v>
      </c>
    </row>
    <row r="18262" spans="1:1">
      <c r="A18262" s="54" t="s">
        <v>19053</v>
      </c>
    </row>
    <row r="18263" spans="1:1">
      <c r="A18263" s="54" t="s">
        <v>19054</v>
      </c>
    </row>
    <row r="18264" spans="1:1">
      <c r="A18264" s="54" t="s">
        <v>19055</v>
      </c>
    </row>
    <row r="18265" spans="1:1">
      <c r="A18265" s="54" t="s">
        <v>19056</v>
      </c>
    </row>
    <row r="18266" spans="1:1">
      <c r="A18266" s="54" t="s">
        <v>19057</v>
      </c>
    </row>
    <row r="18267" spans="1:1">
      <c r="A18267" s="54" t="s">
        <v>19058</v>
      </c>
    </row>
    <row r="18268" spans="1:1">
      <c r="A18268" s="54" t="s">
        <v>19059</v>
      </c>
    </row>
    <row r="18269" spans="1:1">
      <c r="A18269" s="54" t="s">
        <v>19060</v>
      </c>
    </row>
    <row r="18270" spans="1:1">
      <c r="A18270" s="54" t="s">
        <v>19061</v>
      </c>
    </row>
    <row r="18271" spans="1:1">
      <c r="A18271" s="54" t="s">
        <v>19062</v>
      </c>
    </row>
    <row r="18272" spans="1:1">
      <c r="A18272" s="54" t="s">
        <v>19063</v>
      </c>
    </row>
    <row r="18273" spans="1:1">
      <c r="A18273" s="54" t="s">
        <v>19064</v>
      </c>
    </row>
    <row r="18274" spans="1:1">
      <c r="A18274" s="54" t="s">
        <v>19065</v>
      </c>
    </row>
    <row r="18275" spans="1:1">
      <c r="A18275" s="54" t="s">
        <v>19066</v>
      </c>
    </row>
    <row r="18276" spans="1:1">
      <c r="A18276" s="54" t="s">
        <v>19067</v>
      </c>
    </row>
    <row r="18277" spans="1:1">
      <c r="A18277" s="54" t="s">
        <v>19068</v>
      </c>
    </row>
    <row r="18278" spans="1:1">
      <c r="A18278" s="54" t="s">
        <v>19069</v>
      </c>
    </row>
    <row r="18279" spans="1:1">
      <c r="A18279" s="54" t="s">
        <v>19070</v>
      </c>
    </row>
    <row r="18280" spans="1:1">
      <c r="A18280" s="54" t="s">
        <v>19071</v>
      </c>
    </row>
    <row r="18281" spans="1:1">
      <c r="A18281" s="54" t="s">
        <v>19072</v>
      </c>
    </row>
    <row r="18282" spans="1:1">
      <c r="A18282" s="54" t="s">
        <v>19073</v>
      </c>
    </row>
    <row r="18283" spans="1:1">
      <c r="A18283" s="54" t="s">
        <v>19074</v>
      </c>
    </row>
    <row r="18284" spans="1:1">
      <c r="A18284" s="54" t="s">
        <v>19075</v>
      </c>
    </row>
    <row r="18285" spans="1:1">
      <c r="A18285" s="54" t="s">
        <v>19076</v>
      </c>
    </row>
    <row r="18286" spans="1:1">
      <c r="A18286" s="54" t="s">
        <v>19077</v>
      </c>
    </row>
    <row r="18287" spans="1:1">
      <c r="A18287" s="54" t="s">
        <v>19078</v>
      </c>
    </row>
    <row r="18288" spans="1:1">
      <c r="A18288" s="54" t="s">
        <v>19079</v>
      </c>
    </row>
    <row r="18289" spans="1:1">
      <c r="A18289" s="54" t="s">
        <v>19080</v>
      </c>
    </row>
    <row r="18290" spans="1:1">
      <c r="A18290" s="54" t="s">
        <v>19081</v>
      </c>
    </row>
    <row r="18291" spans="1:1">
      <c r="A18291" s="54" t="s">
        <v>19082</v>
      </c>
    </row>
    <row r="18292" spans="1:1">
      <c r="A18292" s="54" t="s">
        <v>19083</v>
      </c>
    </row>
    <row r="18293" spans="1:1">
      <c r="A18293" s="54" t="s">
        <v>19084</v>
      </c>
    </row>
    <row r="18294" spans="1:1">
      <c r="A18294" s="54" t="s">
        <v>19085</v>
      </c>
    </row>
    <row r="18295" spans="1:1">
      <c r="A18295" s="54" t="s">
        <v>19086</v>
      </c>
    </row>
    <row r="18296" spans="1:1">
      <c r="A18296" s="54" t="s">
        <v>19087</v>
      </c>
    </row>
    <row r="18297" spans="1:1">
      <c r="A18297" s="54" t="s">
        <v>19088</v>
      </c>
    </row>
    <row r="18298" spans="1:1">
      <c r="A18298" s="54" t="s">
        <v>19089</v>
      </c>
    </row>
    <row r="18299" spans="1:1">
      <c r="A18299" s="54" t="s">
        <v>19090</v>
      </c>
    </row>
    <row r="18300" spans="1:1">
      <c r="A18300" s="54" t="s">
        <v>19091</v>
      </c>
    </row>
    <row r="18301" spans="1:1">
      <c r="A18301" s="54" t="s">
        <v>19092</v>
      </c>
    </row>
    <row r="18302" spans="1:1">
      <c r="A18302" s="54" t="s">
        <v>19093</v>
      </c>
    </row>
    <row r="18303" spans="1:1">
      <c r="A18303" s="54" t="s">
        <v>19094</v>
      </c>
    </row>
    <row r="18304" spans="1:1">
      <c r="A18304" s="54" t="s">
        <v>19095</v>
      </c>
    </row>
    <row r="18305" spans="1:1">
      <c r="A18305" s="54" t="s">
        <v>19096</v>
      </c>
    </row>
    <row r="18306" spans="1:1">
      <c r="A18306" s="54" t="s">
        <v>19097</v>
      </c>
    </row>
    <row r="18307" spans="1:1">
      <c r="A18307" s="54" t="s">
        <v>19098</v>
      </c>
    </row>
    <row r="18308" spans="1:1">
      <c r="A18308" s="54" t="s">
        <v>19099</v>
      </c>
    </row>
    <row r="18309" spans="1:1">
      <c r="A18309" s="54" t="s">
        <v>19100</v>
      </c>
    </row>
    <row r="18310" spans="1:1">
      <c r="A18310" s="54" t="s">
        <v>19101</v>
      </c>
    </row>
    <row r="18311" spans="1:1">
      <c r="A18311" s="54" t="s">
        <v>19102</v>
      </c>
    </row>
    <row r="18312" spans="1:1">
      <c r="A18312" s="54" t="s">
        <v>19103</v>
      </c>
    </row>
    <row r="18313" spans="1:1">
      <c r="A18313" s="54" t="s">
        <v>19104</v>
      </c>
    </row>
    <row r="18314" spans="1:1">
      <c r="A18314" s="54" t="s">
        <v>19105</v>
      </c>
    </row>
    <row r="18315" spans="1:1">
      <c r="A18315" s="54" t="s">
        <v>19106</v>
      </c>
    </row>
    <row r="18316" spans="1:1">
      <c r="A18316" s="54" t="s">
        <v>19107</v>
      </c>
    </row>
    <row r="18317" spans="1:1">
      <c r="A18317" s="54" t="s">
        <v>19108</v>
      </c>
    </row>
    <row r="18318" spans="1:1">
      <c r="A18318" s="54" t="s">
        <v>19109</v>
      </c>
    </row>
    <row r="18319" spans="1:1">
      <c r="A18319" s="54" t="s">
        <v>19110</v>
      </c>
    </row>
    <row r="18320" spans="1:1">
      <c r="A18320" s="54" t="s">
        <v>19111</v>
      </c>
    </row>
    <row r="18321" spans="1:1">
      <c r="A18321" s="54" t="s">
        <v>19112</v>
      </c>
    </row>
    <row r="18322" spans="1:1">
      <c r="A18322" s="54" t="s">
        <v>19113</v>
      </c>
    </row>
    <row r="18323" spans="1:1">
      <c r="A18323" s="54" t="s">
        <v>19114</v>
      </c>
    </row>
    <row r="18324" spans="1:1">
      <c r="A18324" s="54" t="s">
        <v>19115</v>
      </c>
    </row>
    <row r="18325" spans="1:1">
      <c r="A18325" s="54" t="s">
        <v>19116</v>
      </c>
    </row>
    <row r="18326" spans="1:1">
      <c r="A18326" s="54" t="s">
        <v>19117</v>
      </c>
    </row>
    <row r="18327" spans="1:1">
      <c r="A18327" s="54" t="s">
        <v>19118</v>
      </c>
    </row>
    <row r="18328" spans="1:1">
      <c r="A18328" s="54" t="s">
        <v>19119</v>
      </c>
    </row>
    <row r="18329" spans="1:1">
      <c r="A18329" s="54" t="s">
        <v>19120</v>
      </c>
    </row>
    <row r="18330" spans="1:1">
      <c r="A18330" s="54" t="s">
        <v>19121</v>
      </c>
    </row>
    <row r="18331" spans="1:1">
      <c r="A18331" s="54" t="s">
        <v>19122</v>
      </c>
    </row>
    <row r="18332" spans="1:1">
      <c r="A18332" s="54" t="s">
        <v>19123</v>
      </c>
    </row>
    <row r="18333" spans="1:1">
      <c r="A18333" s="54" t="s">
        <v>19124</v>
      </c>
    </row>
    <row r="18334" spans="1:1">
      <c r="A18334" s="54" t="s">
        <v>19125</v>
      </c>
    </row>
    <row r="18335" spans="1:1">
      <c r="A18335" s="54" t="s">
        <v>19126</v>
      </c>
    </row>
    <row r="18336" spans="1:1">
      <c r="A18336" s="54" t="s">
        <v>19127</v>
      </c>
    </row>
    <row r="18337" spans="1:1">
      <c r="A18337" s="54" t="s">
        <v>19128</v>
      </c>
    </row>
    <row r="18338" spans="1:1">
      <c r="A18338" s="54" t="s">
        <v>19129</v>
      </c>
    </row>
    <row r="18339" spans="1:1">
      <c r="A18339" s="54" t="s">
        <v>19130</v>
      </c>
    </row>
    <row r="18340" spans="1:1">
      <c r="A18340" s="54" t="s">
        <v>19131</v>
      </c>
    </row>
    <row r="18341" spans="1:1">
      <c r="A18341" s="54" t="s">
        <v>19132</v>
      </c>
    </row>
    <row r="18342" spans="1:1">
      <c r="A18342" s="54" t="s">
        <v>19133</v>
      </c>
    </row>
    <row r="18343" spans="1:1">
      <c r="A18343" s="54" t="s">
        <v>19134</v>
      </c>
    </row>
    <row r="18344" spans="1:1">
      <c r="A18344" s="54" t="s">
        <v>19135</v>
      </c>
    </row>
    <row r="18345" spans="1:1">
      <c r="A18345" s="54" t="s">
        <v>19136</v>
      </c>
    </row>
    <row r="18346" spans="1:1">
      <c r="A18346" s="54" t="s">
        <v>19137</v>
      </c>
    </row>
    <row r="18347" spans="1:1">
      <c r="A18347" s="54" t="s">
        <v>19138</v>
      </c>
    </row>
    <row r="18348" spans="1:1">
      <c r="A18348" s="54" t="s">
        <v>19139</v>
      </c>
    </row>
    <row r="18349" spans="1:1">
      <c r="A18349" s="54" t="s">
        <v>19140</v>
      </c>
    </row>
    <row r="18350" spans="1:1">
      <c r="A18350" s="54" t="s">
        <v>19141</v>
      </c>
    </row>
    <row r="18351" spans="1:1">
      <c r="A18351" s="54" t="s">
        <v>19142</v>
      </c>
    </row>
    <row r="18352" spans="1:1">
      <c r="A18352" s="54" t="s">
        <v>19143</v>
      </c>
    </row>
    <row r="18353" spans="1:1">
      <c r="A18353" s="54" t="s">
        <v>19144</v>
      </c>
    </row>
    <row r="18354" spans="1:1">
      <c r="A18354" s="54" t="s">
        <v>19145</v>
      </c>
    </row>
    <row r="18355" spans="1:1">
      <c r="A18355" s="54" t="s">
        <v>19146</v>
      </c>
    </row>
    <row r="18356" spans="1:1">
      <c r="A18356" s="54" t="s">
        <v>19147</v>
      </c>
    </row>
    <row r="18357" spans="1:1">
      <c r="A18357" s="54" t="s">
        <v>19148</v>
      </c>
    </row>
    <row r="18358" spans="1:1">
      <c r="A18358" s="54" t="s">
        <v>19149</v>
      </c>
    </row>
    <row r="18359" spans="1:1">
      <c r="A18359" s="54" t="s">
        <v>19150</v>
      </c>
    </row>
    <row r="18360" spans="1:1">
      <c r="A18360" s="54" t="s">
        <v>19151</v>
      </c>
    </row>
    <row r="18361" spans="1:1">
      <c r="A18361" s="54" t="s">
        <v>19152</v>
      </c>
    </row>
    <row r="18362" spans="1:1">
      <c r="A18362" s="54" t="s">
        <v>19153</v>
      </c>
    </row>
    <row r="18363" spans="1:1">
      <c r="A18363" s="54" t="s">
        <v>19154</v>
      </c>
    </row>
    <row r="18364" spans="1:1">
      <c r="A18364" s="54" t="s">
        <v>19155</v>
      </c>
    </row>
    <row r="18365" spans="1:1">
      <c r="A18365" s="54" t="s">
        <v>19156</v>
      </c>
    </row>
    <row r="18366" spans="1:1">
      <c r="A18366" s="54" t="s">
        <v>19157</v>
      </c>
    </row>
    <row r="18367" spans="1:1">
      <c r="A18367" s="54" t="s">
        <v>19158</v>
      </c>
    </row>
    <row r="18368" spans="1:1">
      <c r="A18368" s="54" t="s">
        <v>19159</v>
      </c>
    </row>
    <row r="18369" spans="1:1">
      <c r="A18369" s="54" t="s">
        <v>19160</v>
      </c>
    </row>
    <row r="18370" spans="1:1">
      <c r="A18370" s="54" t="s">
        <v>19161</v>
      </c>
    </row>
    <row r="18371" spans="1:1">
      <c r="A18371" s="54" t="s">
        <v>19162</v>
      </c>
    </row>
    <row r="18372" spans="1:1">
      <c r="A18372" s="54" t="s">
        <v>19163</v>
      </c>
    </row>
    <row r="18373" spans="1:1">
      <c r="A18373" s="54" t="s">
        <v>19164</v>
      </c>
    </row>
    <row r="18374" spans="1:1">
      <c r="A18374" s="54" t="s">
        <v>19165</v>
      </c>
    </row>
    <row r="18375" spans="1:1">
      <c r="A18375" s="54" t="s">
        <v>19166</v>
      </c>
    </row>
    <row r="18376" spans="1:1">
      <c r="A18376" s="54" t="s">
        <v>19167</v>
      </c>
    </row>
    <row r="18377" spans="1:1">
      <c r="A18377" s="54" t="s">
        <v>19168</v>
      </c>
    </row>
    <row r="18378" spans="1:1">
      <c r="A18378" s="54" t="s">
        <v>19169</v>
      </c>
    </row>
    <row r="18379" spans="1:1">
      <c r="A18379" s="54" t="s">
        <v>19170</v>
      </c>
    </row>
    <row r="18380" spans="1:1">
      <c r="A18380" s="54" t="s">
        <v>19171</v>
      </c>
    </row>
    <row r="18381" spans="1:1">
      <c r="A18381" s="54" t="s">
        <v>19172</v>
      </c>
    </row>
    <row r="18382" spans="1:1">
      <c r="A18382" s="54" t="s">
        <v>19173</v>
      </c>
    </row>
    <row r="18383" spans="1:1">
      <c r="A18383" s="54" t="s">
        <v>19174</v>
      </c>
    </row>
    <row r="18384" spans="1:1">
      <c r="A18384" s="54" t="s">
        <v>19175</v>
      </c>
    </row>
    <row r="18385" spans="1:1">
      <c r="A18385" s="54" t="s">
        <v>19176</v>
      </c>
    </row>
    <row r="18386" spans="1:1">
      <c r="A18386" s="54" t="s">
        <v>19177</v>
      </c>
    </row>
    <row r="18387" spans="1:1">
      <c r="A18387" s="54" t="s">
        <v>19178</v>
      </c>
    </row>
    <row r="18388" spans="1:1">
      <c r="A18388" s="54" t="s">
        <v>19179</v>
      </c>
    </row>
    <row r="18389" spans="1:1">
      <c r="A18389" s="54" t="s">
        <v>19180</v>
      </c>
    </row>
    <row r="18390" spans="1:1">
      <c r="A18390" s="54" t="s">
        <v>19181</v>
      </c>
    </row>
    <row r="18391" spans="1:1">
      <c r="A18391" s="54" t="s">
        <v>19182</v>
      </c>
    </row>
    <row r="18392" spans="1:1">
      <c r="A18392" s="54" t="s">
        <v>19183</v>
      </c>
    </row>
    <row r="18393" spans="1:1">
      <c r="A18393" s="54" t="s">
        <v>19184</v>
      </c>
    </row>
    <row r="18394" spans="1:1">
      <c r="A18394" s="54" t="s">
        <v>19185</v>
      </c>
    </row>
    <row r="18395" spans="1:1">
      <c r="A18395" s="54" t="s">
        <v>19186</v>
      </c>
    </row>
    <row r="18396" spans="1:1">
      <c r="A18396" s="54" t="s">
        <v>19187</v>
      </c>
    </row>
    <row r="18397" spans="1:1">
      <c r="A18397" s="54" t="s">
        <v>19188</v>
      </c>
    </row>
    <row r="18398" spans="1:1">
      <c r="A18398" s="54" t="s">
        <v>19189</v>
      </c>
    </row>
    <row r="18399" spans="1:1">
      <c r="A18399" s="54" t="s">
        <v>19190</v>
      </c>
    </row>
    <row r="18400" spans="1:1">
      <c r="A18400" s="54" t="s">
        <v>19191</v>
      </c>
    </row>
    <row r="18401" spans="1:1">
      <c r="A18401" s="54" t="s">
        <v>19192</v>
      </c>
    </row>
    <row r="18402" spans="1:1">
      <c r="A18402" s="54" t="s">
        <v>19193</v>
      </c>
    </row>
    <row r="18403" spans="1:1">
      <c r="A18403" s="54" t="s">
        <v>19194</v>
      </c>
    </row>
    <row r="18404" spans="1:1">
      <c r="A18404" s="54" t="s">
        <v>19195</v>
      </c>
    </row>
    <row r="18405" spans="1:1">
      <c r="A18405" s="54" t="s">
        <v>19196</v>
      </c>
    </row>
    <row r="18406" spans="1:1">
      <c r="A18406" s="54" t="s">
        <v>19197</v>
      </c>
    </row>
    <row r="18407" spans="1:1">
      <c r="A18407" s="54" t="s">
        <v>19198</v>
      </c>
    </row>
    <row r="18408" spans="1:1">
      <c r="A18408" s="54" t="s">
        <v>19199</v>
      </c>
    </row>
    <row r="18409" spans="1:1">
      <c r="A18409" s="54" t="s">
        <v>19200</v>
      </c>
    </row>
    <row r="18410" spans="1:1">
      <c r="A18410" s="54" t="s">
        <v>19201</v>
      </c>
    </row>
    <row r="18411" spans="1:1">
      <c r="A18411" s="54" t="s">
        <v>19202</v>
      </c>
    </row>
    <row r="18412" spans="1:1">
      <c r="A18412" s="54" t="s">
        <v>19203</v>
      </c>
    </row>
    <row r="18413" spans="1:1">
      <c r="A18413" s="54" t="s">
        <v>19204</v>
      </c>
    </row>
    <row r="18414" spans="1:1">
      <c r="A18414" s="54" t="s">
        <v>19205</v>
      </c>
    </row>
    <row r="18415" spans="1:1">
      <c r="A18415" s="54" t="s">
        <v>19206</v>
      </c>
    </row>
    <row r="18416" spans="1:1">
      <c r="A18416" s="54" t="s">
        <v>19207</v>
      </c>
    </row>
    <row r="18417" spans="1:1">
      <c r="A18417" s="54" t="s">
        <v>19208</v>
      </c>
    </row>
    <row r="18418" spans="1:1">
      <c r="A18418" s="54" t="s">
        <v>19209</v>
      </c>
    </row>
    <row r="18419" spans="1:1">
      <c r="A18419" s="54" t="s">
        <v>19210</v>
      </c>
    </row>
    <row r="18420" spans="1:1">
      <c r="A18420" s="54" t="s">
        <v>19211</v>
      </c>
    </row>
    <row r="18421" spans="1:1">
      <c r="A18421" s="54" t="s">
        <v>19212</v>
      </c>
    </row>
    <row r="18422" spans="1:1">
      <c r="A18422" s="54" t="s">
        <v>19213</v>
      </c>
    </row>
    <row r="18423" spans="1:1">
      <c r="A18423" s="54" t="s">
        <v>19214</v>
      </c>
    </row>
    <row r="18424" spans="1:1">
      <c r="A18424" s="54" t="s">
        <v>19215</v>
      </c>
    </row>
    <row r="18425" spans="1:1">
      <c r="A18425" s="54" t="s">
        <v>19216</v>
      </c>
    </row>
    <row r="18426" spans="1:1">
      <c r="A18426" s="54" t="s">
        <v>19217</v>
      </c>
    </row>
    <row r="18427" spans="1:1">
      <c r="A18427" s="54" t="s">
        <v>19218</v>
      </c>
    </row>
    <row r="18428" spans="1:1">
      <c r="A18428" s="54" t="s">
        <v>19219</v>
      </c>
    </row>
    <row r="18429" spans="1:1">
      <c r="A18429" s="54" t="s">
        <v>19220</v>
      </c>
    </row>
    <row r="18430" spans="1:1">
      <c r="A18430" s="54" t="s">
        <v>19221</v>
      </c>
    </row>
    <row r="18431" spans="1:1">
      <c r="A18431" s="54" t="s">
        <v>19222</v>
      </c>
    </row>
    <row r="18432" spans="1:1">
      <c r="A18432" s="54" t="s">
        <v>19223</v>
      </c>
    </row>
    <row r="18433" spans="1:1">
      <c r="A18433" s="54" t="s">
        <v>19224</v>
      </c>
    </row>
    <row r="18434" spans="1:1">
      <c r="A18434" s="54" t="s">
        <v>19225</v>
      </c>
    </row>
    <row r="18435" spans="1:1">
      <c r="A18435" s="54" t="s">
        <v>19226</v>
      </c>
    </row>
    <row r="18436" spans="1:1">
      <c r="A18436" s="54" t="s">
        <v>19227</v>
      </c>
    </row>
    <row r="18437" spans="1:1">
      <c r="A18437" s="54" t="s">
        <v>19228</v>
      </c>
    </row>
    <row r="18438" spans="1:1">
      <c r="A18438" s="54" t="s">
        <v>19229</v>
      </c>
    </row>
    <row r="18439" spans="1:1">
      <c r="A18439" s="54" t="s">
        <v>19230</v>
      </c>
    </row>
    <row r="18440" spans="1:1">
      <c r="A18440" s="54" t="s">
        <v>19231</v>
      </c>
    </row>
    <row r="18441" spans="1:1">
      <c r="A18441" s="54" t="s">
        <v>19232</v>
      </c>
    </row>
    <row r="18442" spans="1:1">
      <c r="A18442" s="54" t="s">
        <v>19233</v>
      </c>
    </row>
    <row r="18443" spans="1:1">
      <c r="A18443" s="54" t="s">
        <v>19234</v>
      </c>
    </row>
    <row r="18444" spans="1:1">
      <c r="A18444" s="54" t="s">
        <v>19235</v>
      </c>
    </row>
    <row r="18445" spans="1:1">
      <c r="A18445" s="54" t="s">
        <v>19236</v>
      </c>
    </row>
    <row r="18446" spans="1:1">
      <c r="A18446" s="54" t="s">
        <v>19237</v>
      </c>
    </row>
    <row r="18447" spans="1:1">
      <c r="A18447" s="54" t="s">
        <v>19238</v>
      </c>
    </row>
    <row r="18448" spans="1:1">
      <c r="A18448" s="54" t="s">
        <v>19239</v>
      </c>
    </row>
    <row r="18449" spans="1:1">
      <c r="A18449" s="54" t="s">
        <v>19240</v>
      </c>
    </row>
    <row r="18450" spans="1:1">
      <c r="A18450" s="54" t="s">
        <v>19241</v>
      </c>
    </row>
    <row r="18451" spans="1:1">
      <c r="A18451" s="54" t="s">
        <v>19242</v>
      </c>
    </row>
    <row r="18452" spans="1:1">
      <c r="A18452" s="54" t="s">
        <v>19243</v>
      </c>
    </row>
    <row r="18453" spans="1:1">
      <c r="A18453" s="54" t="s">
        <v>19244</v>
      </c>
    </row>
    <row r="18454" spans="1:1">
      <c r="A18454" s="54" t="s">
        <v>19245</v>
      </c>
    </row>
    <row r="18455" spans="1:1">
      <c r="A18455" s="54" t="s">
        <v>19246</v>
      </c>
    </row>
    <row r="18456" spans="1:1">
      <c r="A18456" s="54" t="s">
        <v>19247</v>
      </c>
    </row>
    <row r="18457" spans="1:1">
      <c r="A18457" s="54" t="s">
        <v>19248</v>
      </c>
    </row>
    <row r="18458" spans="1:1">
      <c r="A18458" s="54" t="s">
        <v>19249</v>
      </c>
    </row>
    <row r="18459" spans="1:1">
      <c r="A18459" s="54" t="s">
        <v>19250</v>
      </c>
    </row>
    <row r="18460" spans="1:1">
      <c r="A18460" s="54" t="s">
        <v>19251</v>
      </c>
    </row>
    <row r="18461" spans="1:1">
      <c r="A18461" s="54" t="s">
        <v>19252</v>
      </c>
    </row>
    <row r="18462" spans="1:1">
      <c r="A18462" s="54" t="s">
        <v>19253</v>
      </c>
    </row>
    <row r="18463" spans="1:1">
      <c r="A18463" s="54" t="s">
        <v>19254</v>
      </c>
    </row>
    <row r="18464" spans="1:1">
      <c r="A18464" s="54" t="s">
        <v>19255</v>
      </c>
    </row>
    <row r="18465" spans="1:1">
      <c r="A18465" s="54" t="s">
        <v>19256</v>
      </c>
    </row>
    <row r="18466" spans="1:1">
      <c r="A18466" s="54" t="s">
        <v>19257</v>
      </c>
    </row>
    <row r="18467" spans="1:1">
      <c r="A18467" s="54" t="s">
        <v>19258</v>
      </c>
    </row>
    <row r="18468" spans="1:1">
      <c r="A18468" s="54" t="s">
        <v>19259</v>
      </c>
    </row>
    <row r="18469" spans="1:1">
      <c r="A18469" s="54" t="s">
        <v>19260</v>
      </c>
    </row>
    <row r="18470" spans="1:1">
      <c r="A18470" s="54" t="s">
        <v>19261</v>
      </c>
    </row>
    <row r="18471" spans="1:1">
      <c r="A18471" s="54" t="s">
        <v>19262</v>
      </c>
    </row>
    <row r="18472" spans="1:1">
      <c r="A18472" s="54" t="s">
        <v>19263</v>
      </c>
    </row>
    <row r="18473" spans="1:1">
      <c r="A18473" s="54" t="s">
        <v>19264</v>
      </c>
    </row>
    <row r="18474" spans="1:1">
      <c r="A18474" s="54" t="s">
        <v>19265</v>
      </c>
    </row>
    <row r="18475" spans="1:1">
      <c r="A18475" s="54" t="s">
        <v>19266</v>
      </c>
    </row>
    <row r="18476" spans="1:1">
      <c r="A18476" s="54" t="s">
        <v>19267</v>
      </c>
    </row>
    <row r="18477" spans="1:1">
      <c r="A18477" s="54" t="s">
        <v>19268</v>
      </c>
    </row>
    <row r="18478" spans="1:1">
      <c r="A18478" s="54" t="s">
        <v>19269</v>
      </c>
    </row>
    <row r="18479" spans="1:1">
      <c r="A18479" s="54" t="s">
        <v>19270</v>
      </c>
    </row>
    <row r="18480" spans="1:1">
      <c r="A18480" s="54" t="s">
        <v>19271</v>
      </c>
    </row>
    <row r="18481" spans="1:1">
      <c r="A18481" s="54" t="s">
        <v>19272</v>
      </c>
    </row>
    <row r="18482" spans="1:1">
      <c r="A18482" s="54" t="s">
        <v>19273</v>
      </c>
    </row>
    <row r="18483" spans="1:1">
      <c r="A18483" s="54" t="s">
        <v>19274</v>
      </c>
    </row>
    <row r="18484" spans="1:1">
      <c r="A18484" s="54" t="s">
        <v>19275</v>
      </c>
    </row>
    <row r="18485" spans="1:1">
      <c r="A18485" s="54" t="s">
        <v>19276</v>
      </c>
    </row>
    <row r="18486" spans="1:1">
      <c r="A18486" s="54" t="s">
        <v>19277</v>
      </c>
    </row>
    <row r="18487" spans="1:1">
      <c r="A18487" s="54" t="s">
        <v>19278</v>
      </c>
    </row>
    <row r="18488" spans="1:1">
      <c r="A18488" s="54" t="s">
        <v>19279</v>
      </c>
    </row>
    <row r="18489" spans="1:1">
      <c r="A18489" s="54" t="s">
        <v>19280</v>
      </c>
    </row>
    <row r="18490" spans="1:1">
      <c r="A18490" s="54" t="s">
        <v>19281</v>
      </c>
    </row>
    <row r="18491" spans="1:1">
      <c r="A18491" s="54" t="s">
        <v>19282</v>
      </c>
    </row>
    <row r="18492" spans="1:1">
      <c r="A18492" s="54" t="s">
        <v>19283</v>
      </c>
    </row>
    <row r="18493" spans="1:1">
      <c r="A18493" s="54" t="s">
        <v>19284</v>
      </c>
    </row>
    <row r="18494" spans="1:1">
      <c r="A18494" s="54" t="s">
        <v>19285</v>
      </c>
    </row>
    <row r="18495" spans="1:1">
      <c r="A18495" s="54" t="s">
        <v>19286</v>
      </c>
    </row>
    <row r="18496" spans="1:1">
      <c r="A18496" s="54" t="s">
        <v>19287</v>
      </c>
    </row>
    <row r="18497" spans="1:1">
      <c r="A18497" s="54" t="s">
        <v>19288</v>
      </c>
    </row>
    <row r="18498" spans="1:1">
      <c r="A18498" s="54" t="s">
        <v>19289</v>
      </c>
    </row>
    <row r="18499" spans="1:1">
      <c r="A18499" s="54" t="s">
        <v>19290</v>
      </c>
    </row>
    <row r="18500" spans="1:1">
      <c r="A18500" s="54" t="s">
        <v>19291</v>
      </c>
    </row>
    <row r="18501" spans="1:1">
      <c r="A18501" s="54" t="s">
        <v>19292</v>
      </c>
    </row>
    <row r="18502" spans="1:1">
      <c r="A18502" s="54" t="s">
        <v>19293</v>
      </c>
    </row>
    <row r="18503" spans="1:1">
      <c r="A18503" s="54" t="s">
        <v>19294</v>
      </c>
    </row>
    <row r="18504" spans="1:1">
      <c r="A18504" s="54" t="s">
        <v>19295</v>
      </c>
    </row>
    <row r="18505" spans="1:1">
      <c r="A18505" s="54" t="s">
        <v>19296</v>
      </c>
    </row>
    <row r="18506" spans="1:1">
      <c r="A18506" s="54" t="s">
        <v>19297</v>
      </c>
    </row>
    <row r="18507" spans="1:1">
      <c r="A18507" s="54" t="s">
        <v>19298</v>
      </c>
    </row>
    <row r="18508" spans="1:1">
      <c r="A18508" s="54" t="s">
        <v>19299</v>
      </c>
    </row>
    <row r="18509" spans="1:1">
      <c r="A18509" s="54" t="s">
        <v>19300</v>
      </c>
    </row>
    <row r="18510" spans="1:1">
      <c r="A18510" s="54" t="s">
        <v>19301</v>
      </c>
    </row>
    <row r="18511" spans="1:1">
      <c r="A18511" s="54" t="s">
        <v>19302</v>
      </c>
    </row>
    <row r="18512" spans="1:1">
      <c r="A18512" s="54" t="s">
        <v>19303</v>
      </c>
    </row>
    <row r="18513" spans="1:1">
      <c r="A18513" s="54" t="s">
        <v>19304</v>
      </c>
    </row>
    <row r="18514" spans="1:1">
      <c r="A18514" s="54" t="s">
        <v>19305</v>
      </c>
    </row>
    <row r="18515" spans="1:1">
      <c r="A18515" s="54" t="s">
        <v>19306</v>
      </c>
    </row>
    <row r="18516" spans="1:1">
      <c r="A18516" s="54" t="s">
        <v>19307</v>
      </c>
    </row>
    <row r="18517" spans="1:1">
      <c r="A18517" s="54" t="s">
        <v>19308</v>
      </c>
    </row>
    <row r="18518" spans="1:1">
      <c r="A18518" s="54" t="s">
        <v>19309</v>
      </c>
    </row>
    <row r="18519" spans="1:1">
      <c r="A18519" s="54" t="s">
        <v>19310</v>
      </c>
    </row>
    <row r="18520" spans="1:1">
      <c r="A18520" s="54" t="s">
        <v>19311</v>
      </c>
    </row>
    <row r="18521" spans="1:1">
      <c r="A18521" s="54" t="s">
        <v>19312</v>
      </c>
    </row>
    <row r="18522" spans="1:1">
      <c r="A18522" s="54" t="s">
        <v>19313</v>
      </c>
    </row>
    <row r="18523" spans="1:1">
      <c r="A18523" s="54" t="s">
        <v>19314</v>
      </c>
    </row>
    <row r="18524" spans="1:1">
      <c r="A18524" s="54" t="s">
        <v>19315</v>
      </c>
    </row>
    <row r="18525" spans="1:1">
      <c r="A18525" s="54" t="s">
        <v>19316</v>
      </c>
    </row>
    <row r="18526" spans="1:1">
      <c r="A18526" s="54" t="s">
        <v>19317</v>
      </c>
    </row>
    <row r="18527" spans="1:1">
      <c r="A18527" s="54" t="s">
        <v>19318</v>
      </c>
    </row>
    <row r="18528" spans="1:1">
      <c r="A18528" s="54" t="s">
        <v>19319</v>
      </c>
    </row>
    <row r="18529" spans="1:1">
      <c r="A18529" s="54" t="s">
        <v>19320</v>
      </c>
    </row>
    <row r="18530" spans="1:1">
      <c r="A18530" s="54" t="s">
        <v>19321</v>
      </c>
    </row>
    <row r="18531" spans="1:1">
      <c r="A18531" s="54" t="s">
        <v>19322</v>
      </c>
    </row>
    <row r="18532" spans="1:1">
      <c r="A18532" s="54" t="s">
        <v>19323</v>
      </c>
    </row>
    <row r="18533" spans="1:1">
      <c r="A18533" s="54" t="s">
        <v>19324</v>
      </c>
    </row>
    <row r="18534" spans="1:1">
      <c r="A18534" s="54" t="s">
        <v>19325</v>
      </c>
    </row>
    <row r="18535" spans="1:1">
      <c r="A18535" s="54" t="s">
        <v>19326</v>
      </c>
    </row>
    <row r="18536" spans="1:1">
      <c r="A18536" s="54" t="s">
        <v>19327</v>
      </c>
    </row>
    <row r="18537" spans="1:1">
      <c r="A18537" s="54" t="s">
        <v>19328</v>
      </c>
    </row>
    <row r="18538" spans="1:1">
      <c r="A18538" s="54" t="s">
        <v>19329</v>
      </c>
    </row>
    <row r="18539" spans="1:1">
      <c r="A18539" s="54" t="s">
        <v>19330</v>
      </c>
    </row>
    <row r="18540" spans="1:1">
      <c r="A18540" s="54" t="s">
        <v>19331</v>
      </c>
    </row>
    <row r="18541" spans="1:1">
      <c r="A18541" s="54" t="s">
        <v>19332</v>
      </c>
    </row>
    <row r="18542" spans="1:1">
      <c r="A18542" s="54" t="s">
        <v>19333</v>
      </c>
    </row>
    <row r="18543" spans="1:1">
      <c r="A18543" s="54" t="s">
        <v>19334</v>
      </c>
    </row>
    <row r="18544" spans="1:1">
      <c r="A18544" s="54" t="s">
        <v>19335</v>
      </c>
    </row>
    <row r="18545" spans="1:1">
      <c r="A18545" s="54" t="s">
        <v>19336</v>
      </c>
    </row>
    <row r="18546" spans="1:1">
      <c r="A18546" s="54" t="s">
        <v>19337</v>
      </c>
    </row>
    <row r="18547" spans="1:1">
      <c r="A18547" s="54" t="s">
        <v>19338</v>
      </c>
    </row>
    <row r="18548" spans="1:1">
      <c r="A18548" s="54" t="s">
        <v>19339</v>
      </c>
    </row>
    <row r="18549" spans="1:1">
      <c r="A18549" s="54" t="s">
        <v>19340</v>
      </c>
    </row>
    <row r="18550" spans="1:1">
      <c r="A18550" s="54" t="s">
        <v>19341</v>
      </c>
    </row>
    <row r="18551" spans="1:1">
      <c r="A18551" s="54" t="s">
        <v>19342</v>
      </c>
    </row>
    <row r="18552" spans="1:1">
      <c r="A18552" s="54" t="s">
        <v>19343</v>
      </c>
    </row>
    <row r="18553" spans="1:1">
      <c r="A18553" s="54" t="s">
        <v>19344</v>
      </c>
    </row>
    <row r="18554" spans="1:1">
      <c r="A18554" s="54" t="s">
        <v>19345</v>
      </c>
    </row>
    <row r="18555" spans="1:1">
      <c r="A18555" s="54" t="s">
        <v>19346</v>
      </c>
    </row>
    <row r="18556" spans="1:1">
      <c r="A18556" s="54" t="s">
        <v>19347</v>
      </c>
    </row>
    <row r="18557" spans="1:1">
      <c r="A18557" s="54" t="s">
        <v>19348</v>
      </c>
    </row>
    <row r="18558" spans="1:1">
      <c r="A18558" s="54" t="s">
        <v>19349</v>
      </c>
    </row>
    <row r="18559" spans="1:1">
      <c r="A18559" s="54" t="s">
        <v>19350</v>
      </c>
    </row>
    <row r="18560" spans="1:1">
      <c r="A18560" s="54" t="s">
        <v>19351</v>
      </c>
    </row>
    <row r="18561" spans="1:1">
      <c r="A18561" s="54" t="s">
        <v>19352</v>
      </c>
    </row>
    <row r="18562" spans="1:1">
      <c r="A18562" s="54" t="s">
        <v>19353</v>
      </c>
    </row>
    <row r="18563" spans="1:1">
      <c r="A18563" s="54" t="s">
        <v>19354</v>
      </c>
    </row>
    <row r="18564" spans="1:1">
      <c r="A18564" s="54" t="s">
        <v>19355</v>
      </c>
    </row>
    <row r="18565" spans="1:1">
      <c r="A18565" s="54" t="s">
        <v>19356</v>
      </c>
    </row>
    <row r="18566" spans="1:1">
      <c r="A18566" s="54" t="s">
        <v>19357</v>
      </c>
    </row>
    <row r="18567" spans="1:1">
      <c r="A18567" s="54" t="s">
        <v>19358</v>
      </c>
    </row>
    <row r="18568" spans="1:1">
      <c r="A18568" s="54" t="s">
        <v>19359</v>
      </c>
    </row>
    <row r="18569" spans="1:1">
      <c r="A18569" s="54" t="s">
        <v>19360</v>
      </c>
    </row>
    <row r="18570" spans="1:1">
      <c r="A18570" s="54" t="s">
        <v>19361</v>
      </c>
    </row>
    <row r="18571" spans="1:1">
      <c r="A18571" s="54" t="s">
        <v>19362</v>
      </c>
    </row>
    <row r="18572" spans="1:1">
      <c r="A18572" s="54" t="s">
        <v>19363</v>
      </c>
    </row>
    <row r="18573" spans="1:1">
      <c r="A18573" s="54" t="s">
        <v>19364</v>
      </c>
    </row>
    <row r="18574" spans="1:1">
      <c r="A18574" s="54" t="s">
        <v>19365</v>
      </c>
    </row>
    <row r="18575" spans="1:1">
      <c r="A18575" s="54" t="s">
        <v>19366</v>
      </c>
    </row>
    <row r="18576" spans="1:1">
      <c r="A18576" s="54" t="s">
        <v>19367</v>
      </c>
    </row>
    <row r="18577" spans="1:1">
      <c r="A18577" s="54" t="s">
        <v>19368</v>
      </c>
    </row>
    <row r="18578" spans="1:1">
      <c r="A18578" s="54" t="s">
        <v>19369</v>
      </c>
    </row>
    <row r="18579" spans="1:1">
      <c r="A18579" s="54" t="s">
        <v>19370</v>
      </c>
    </row>
    <row r="18580" spans="1:1">
      <c r="A18580" s="54" t="s">
        <v>19371</v>
      </c>
    </row>
    <row r="18581" spans="1:1">
      <c r="A18581" s="54" t="s">
        <v>19372</v>
      </c>
    </row>
    <row r="18582" spans="1:1">
      <c r="A18582" s="54" t="s">
        <v>19373</v>
      </c>
    </row>
    <row r="18583" spans="1:1">
      <c r="A18583" s="54" t="s">
        <v>19374</v>
      </c>
    </row>
    <row r="18584" spans="1:1">
      <c r="A18584" s="54" t="s">
        <v>19375</v>
      </c>
    </row>
    <row r="18585" spans="1:1">
      <c r="A18585" s="54" t="s">
        <v>19376</v>
      </c>
    </row>
    <row r="18586" spans="1:1">
      <c r="A18586" s="54" t="s">
        <v>19377</v>
      </c>
    </row>
    <row r="18587" spans="1:1">
      <c r="A18587" s="54" t="s">
        <v>19378</v>
      </c>
    </row>
    <row r="18588" spans="1:1">
      <c r="A18588" s="54" t="s">
        <v>19379</v>
      </c>
    </row>
    <row r="18589" spans="1:1">
      <c r="A18589" s="54" t="s">
        <v>19380</v>
      </c>
    </row>
    <row r="18590" spans="1:1">
      <c r="A18590" s="54" t="s">
        <v>19381</v>
      </c>
    </row>
    <row r="18591" spans="1:1">
      <c r="A18591" s="54" t="s">
        <v>19382</v>
      </c>
    </row>
    <row r="18592" spans="1:1">
      <c r="A18592" s="54" t="s">
        <v>19383</v>
      </c>
    </row>
    <row r="18593" spans="1:1">
      <c r="A18593" s="54" t="s">
        <v>19384</v>
      </c>
    </row>
    <row r="18594" spans="1:1">
      <c r="A18594" s="54" t="s">
        <v>19385</v>
      </c>
    </row>
    <row r="18595" spans="1:1">
      <c r="A18595" s="54" t="s">
        <v>19386</v>
      </c>
    </row>
    <row r="18596" spans="1:1">
      <c r="A18596" s="54" t="s">
        <v>19387</v>
      </c>
    </row>
    <row r="18597" spans="1:1">
      <c r="A18597" s="54" t="s">
        <v>19388</v>
      </c>
    </row>
    <row r="18598" spans="1:1">
      <c r="A18598" s="54" t="s">
        <v>19389</v>
      </c>
    </row>
    <row r="18599" spans="1:1">
      <c r="A18599" s="54" t="s">
        <v>19390</v>
      </c>
    </row>
    <row r="18600" spans="1:1">
      <c r="A18600" s="54" t="s">
        <v>19391</v>
      </c>
    </row>
    <row r="18601" spans="1:1">
      <c r="A18601" s="54" t="s">
        <v>19392</v>
      </c>
    </row>
    <row r="18602" spans="1:1">
      <c r="A18602" s="54" t="s">
        <v>19393</v>
      </c>
    </row>
    <row r="18603" spans="1:1">
      <c r="A18603" s="54" t="s">
        <v>19394</v>
      </c>
    </row>
    <row r="18604" spans="1:1">
      <c r="A18604" s="54" t="s">
        <v>19395</v>
      </c>
    </row>
    <row r="18605" spans="1:1">
      <c r="A18605" s="54" t="s">
        <v>19396</v>
      </c>
    </row>
    <row r="18606" spans="1:1">
      <c r="A18606" s="54" t="s">
        <v>19397</v>
      </c>
    </row>
    <row r="18607" spans="1:1">
      <c r="A18607" s="54" t="s">
        <v>19398</v>
      </c>
    </row>
    <row r="18608" spans="1:1">
      <c r="A18608" s="54" t="s">
        <v>19399</v>
      </c>
    </row>
    <row r="18609" spans="1:1">
      <c r="A18609" s="54" t="s">
        <v>19400</v>
      </c>
    </row>
    <row r="18610" spans="1:1">
      <c r="A18610" s="54" t="s">
        <v>19401</v>
      </c>
    </row>
    <row r="18611" spans="1:1">
      <c r="A18611" s="54" t="s">
        <v>19402</v>
      </c>
    </row>
    <row r="18612" spans="1:1">
      <c r="A18612" s="54" t="s">
        <v>19403</v>
      </c>
    </row>
    <row r="18613" spans="1:1">
      <c r="A18613" s="54" t="s">
        <v>19404</v>
      </c>
    </row>
    <row r="18614" spans="1:1">
      <c r="A18614" s="54" t="s">
        <v>19405</v>
      </c>
    </row>
    <row r="18615" spans="1:1">
      <c r="A18615" s="54" t="s">
        <v>19406</v>
      </c>
    </row>
    <row r="18616" spans="1:1">
      <c r="A18616" s="54" t="s">
        <v>19407</v>
      </c>
    </row>
    <row r="18617" spans="1:1">
      <c r="A18617" s="54" t="s">
        <v>19408</v>
      </c>
    </row>
    <row r="18618" spans="1:1">
      <c r="A18618" s="54" t="s">
        <v>19409</v>
      </c>
    </row>
    <row r="18619" spans="1:1">
      <c r="A18619" s="54" t="s">
        <v>19410</v>
      </c>
    </row>
    <row r="18620" spans="1:1">
      <c r="A18620" s="54" t="s">
        <v>19411</v>
      </c>
    </row>
    <row r="18621" spans="1:1">
      <c r="A18621" s="54" t="s">
        <v>19412</v>
      </c>
    </row>
    <row r="18622" spans="1:1">
      <c r="A18622" s="54" t="s">
        <v>19413</v>
      </c>
    </row>
    <row r="18623" spans="1:1">
      <c r="A18623" s="54" t="s">
        <v>19414</v>
      </c>
    </row>
    <row r="18624" spans="1:1">
      <c r="A18624" s="54" t="s">
        <v>19415</v>
      </c>
    </row>
    <row r="18625" spans="1:1">
      <c r="A18625" s="54" t="s">
        <v>19416</v>
      </c>
    </row>
    <row r="18626" spans="1:1">
      <c r="A18626" s="54" t="s">
        <v>19417</v>
      </c>
    </row>
    <row r="18627" spans="1:1">
      <c r="A18627" s="54" t="s">
        <v>19418</v>
      </c>
    </row>
    <row r="18628" spans="1:1">
      <c r="A18628" s="54" t="s">
        <v>19419</v>
      </c>
    </row>
    <row r="18629" spans="1:1">
      <c r="A18629" s="54" t="s">
        <v>19420</v>
      </c>
    </row>
    <row r="18630" spans="1:1">
      <c r="A18630" s="54" t="s">
        <v>19421</v>
      </c>
    </row>
    <row r="18631" spans="1:1">
      <c r="A18631" s="54" t="s">
        <v>19422</v>
      </c>
    </row>
    <row r="18632" spans="1:1">
      <c r="A18632" s="54" t="s">
        <v>19423</v>
      </c>
    </row>
    <row r="18633" spans="1:1">
      <c r="A18633" s="54" t="s">
        <v>19424</v>
      </c>
    </row>
    <row r="18634" spans="1:1">
      <c r="A18634" s="54" t="s">
        <v>19425</v>
      </c>
    </row>
    <row r="18635" spans="1:1">
      <c r="A18635" s="54" t="s">
        <v>19426</v>
      </c>
    </row>
    <row r="18636" spans="1:1">
      <c r="A18636" s="54" t="s">
        <v>19427</v>
      </c>
    </row>
    <row r="18637" spans="1:1">
      <c r="A18637" s="54" t="s">
        <v>19428</v>
      </c>
    </row>
    <row r="18638" spans="1:1">
      <c r="A18638" s="54" t="s">
        <v>19429</v>
      </c>
    </row>
    <row r="18639" spans="1:1">
      <c r="A18639" s="54" t="s">
        <v>19430</v>
      </c>
    </row>
    <row r="18640" spans="1:1">
      <c r="A18640" s="54" t="s">
        <v>19431</v>
      </c>
    </row>
    <row r="18641" spans="1:1">
      <c r="A18641" s="54" t="s">
        <v>19432</v>
      </c>
    </row>
    <row r="18642" spans="1:1">
      <c r="A18642" s="54" t="s">
        <v>19433</v>
      </c>
    </row>
    <row r="18643" spans="1:1">
      <c r="A18643" s="54" t="s">
        <v>19434</v>
      </c>
    </row>
    <row r="18644" spans="1:1">
      <c r="A18644" s="54" t="s">
        <v>19435</v>
      </c>
    </row>
    <row r="18645" spans="1:1">
      <c r="A18645" s="54" t="s">
        <v>19436</v>
      </c>
    </row>
    <row r="18646" spans="1:1">
      <c r="A18646" s="54" t="s">
        <v>19437</v>
      </c>
    </row>
    <row r="18647" spans="1:1">
      <c r="A18647" s="54" t="s">
        <v>19438</v>
      </c>
    </row>
    <row r="18648" spans="1:1">
      <c r="A18648" s="54" t="s">
        <v>19439</v>
      </c>
    </row>
    <row r="18649" spans="1:1">
      <c r="A18649" s="54" t="s">
        <v>19440</v>
      </c>
    </row>
    <row r="18650" spans="1:1">
      <c r="A18650" s="54" t="s">
        <v>19441</v>
      </c>
    </row>
    <row r="18651" spans="1:1">
      <c r="A18651" s="54" t="s">
        <v>19442</v>
      </c>
    </row>
    <row r="18652" spans="1:1">
      <c r="A18652" s="54" t="s">
        <v>19443</v>
      </c>
    </row>
    <row r="18653" spans="1:1">
      <c r="A18653" s="54" t="s">
        <v>19444</v>
      </c>
    </row>
    <row r="18654" spans="1:1">
      <c r="A18654" s="54" t="s">
        <v>19445</v>
      </c>
    </row>
    <row r="18655" spans="1:1">
      <c r="A18655" s="54" t="s">
        <v>19446</v>
      </c>
    </row>
    <row r="18656" spans="1:1">
      <c r="A18656" s="54" t="s">
        <v>19447</v>
      </c>
    </row>
    <row r="18657" spans="1:1">
      <c r="A18657" s="54" t="s">
        <v>19448</v>
      </c>
    </row>
    <row r="18658" spans="1:1">
      <c r="A18658" s="54" t="s">
        <v>19449</v>
      </c>
    </row>
    <row r="18659" spans="1:1">
      <c r="A18659" s="54" t="s">
        <v>19450</v>
      </c>
    </row>
    <row r="18660" spans="1:1">
      <c r="A18660" s="54" t="s">
        <v>19451</v>
      </c>
    </row>
    <row r="18661" spans="1:1">
      <c r="A18661" s="54" t="s">
        <v>19452</v>
      </c>
    </row>
    <row r="18662" spans="1:1">
      <c r="A18662" s="54" t="s">
        <v>19453</v>
      </c>
    </row>
    <row r="18663" spans="1:1">
      <c r="A18663" s="54" t="s">
        <v>19454</v>
      </c>
    </row>
    <row r="18664" spans="1:1">
      <c r="A18664" s="54" t="s">
        <v>19455</v>
      </c>
    </row>
    <row r="18665" spans="1:1">
      <c r="A18665" s="54" t="s">
        <v>19456</v>
      </c>
    </row>
    <row r="18666" spans="1:1">
      <c r="A18666" s="54" t="s">
        <v>19457</v>
      </c>
    </row>
    <row r="18667" spans="1:1">
      <c r="A18667" s="54" t="s">
        <v>19458</v>
      </c>
    </row>
    <row r="18668" spans="1:1">
      <c r="A18668" s="54" t="s">
        <v>19459</v>
      </c>
    </row>
    <row r="18669" spans="1:1">
      <c r="A18669" s="54" t="s">
        <v>19460</v>
      </c>
    </row>
    <row r="18670" spans="1:1">
      <c r="A18670" s="54" t="s">
        <v>19461</v>
      </c>
    </row>
    <row r="18671" spans="1:1">
      <c r="A18671" s="54" t="s">
        <v>19462</v>
      </c>
    </row>
    <row r="18672" spans="1:1">
      <c r="A18672" s="54" t="s">
        <v>19463</v>
      </c>
    </row>
    <row r="18673" spans="1:1">
      <c r="A18673" s="54" t="s">
        <v>19464</v>
      </c>
    </row>
    <row r="18674" spans="1:1">
      <c r="A18674" s="54" t="s">
        <v>19465</v>
      </c>
    </row>
    <row r="18675" spans="1:1">
      <c r="A18675" s="54" t="s">
        <v>19466</v>
      </c>
    </row>
    <row r="18676" spans="1:1">
      <c r="A18676" s="54" t="s">
        <v>19467</v>
      </c>
    </row>
    <row r="18677" spans="1:1">
      <c r="A18677" s="54" t="s">
        <v>19468</v>
      </c>
    </row>
    <row r="18678" spans="1:1">
      <c r="A18678" s="54" t="s">
        <v>19469</v>
      </c>
    </row>
    <row r="18679" spans="1:1">
      <c r="A18679" s="54" t="s">
        <v>19470</v>
      </c>
    </row>
    <row r="18680" spans="1:1">
      <c r="A18680" s="54" t="s">
        <v>19471</v>
      </c>
    </row>
    <row r="18681" spans="1:1">
      <c r="A18681" s="54" t="s">
        <v>19472</v>
      </c>
    </row>
    <row r="18682" spans="1:1">
      <c r="A18682" s="54" t="s">
        <v>19473</v>
      </c>
    </row>
    <row r="18683" spans="1:1">
      <c r="A18683" s="54" t="s">
        <v>19474</v>
      </c>
    </row>
    <row r="18684" spans="1:1">
      <c r="A18684" s="54" t="s">
        <v>19475</v>
      </c>
    </row>
    <row r="18685" spans="1:1">
      <c r="A18685" s="54" t="s">
        <v>19476</v>
      </c>
    </row>
    <row r="18686" spans="1:1">
      <c r="A18686" s="54" t="s">
        <v>19477</v>
      </c>
    </row>
    <row r="18687" spans="1:1">
      <c r="A18687" s="54" t="s">
        <v>19478</v>
      </c>
    </row>
    <row r="18688" spans="1:1">
      <c r="A18688" s="54" t="s">
        <v>19479</v>
      </c>
    </row>
    <row r="18689" spans="1:1">
      <c r="A18689" s="54" t="s">
        <v>19480</v>
      </c>
    </row>
    <row r="18690" spans="1:1">
      <c r="A18690" s="54" t="s">
        <v>19481</v>
      </c>
    </row>
    <row r="18691" spans="1:1">
      <c r="A18691" s="54" t="s">
        <v>19482</v>
      </c>
    </row>
    <row r="18692" spans="1:1">
      <c r="A18692" s="54" t="s">
        <v>19483</v>
      </c>
    </row>
    <row r="18693" spans="1:1">
      <c r="A18693" s="54" t="s">
        <v>19484</v>
      </c>
    </row>
    <row r="18694" spans="1:1">
      <c r="A18694" s="54" t="s">
        <v>19485</v>
      </c>
    </row>
    <row r="18695" spans="1:1">
      <c r="A18695" s="54" t="s">
        <v>19486</v>
      </c>
    </row>
    <row r="18696" spans="1:1">
      <c r="A18696" s="54" t="s">
        <v>19487</v>
      </c>
    </row>
    <row r="18697" spans="1:1">
      <c r="A18697" s="54" t="s">
        <v>19488</v>
      </c>
    </row>
    <row r="18698" spans="1:1">
      <c r="A18698" s="54" t="s">
        <v>19489</v>
      </c>
    </row>
    <row r="18699" spans="1:1">
      <c r="A18699" s="54" t="s">
        <v>19490</v>
      </c>
    </row>
    <row r="18700" spans="1:1">
      <c r="A18700" s="54" t="s">
        <v>19491</v>
      </c>
    </row>
    <row r="18701" spans="1:1">
      <c r="A18701" s="54" t="s">
        <v>19492</v>
      </c>
    </row>
    <row r="18702" spans="1:1">
      <c r="A18702" s="54" t="s">
        <v>19493</v>
      </c>
    </row>
    <row r="18703" spans="1:1">
      <c r="A18703" s="54" t="s">
        <v>19494</v>
      </c>
    </row>
    <row r="18704" spans="1:1">
      <c r="A18704" s="54" t="s">
        <v>19495</v>
      </c>
    </row>
    <row r="18705" spans="1:1">
      <c r="A18705" s="54" t="s">
        <v>19496</v>
      </c>
    </row>
    <row r="18706" spans="1:1">
      <c r="A18706" s="54" t="s">
        <v>19497</v>
      </c>
    </row>
    <row r="18707" spans="1:1">
      <c r="A18707" s="54" t="s">
        <v>19498</v>
      </c>
    </row>
    <row r="18708" spans="1:1">
      <c r="A18708" s="54" t="s">
        <v>19499</v>
      </c>
    </row>
    <row r="18709" spans="1:1">
      <c r="A18709" s="54" t="s">
        <v>19500</v>
      </c>
    </row>
    <row r="18710" spans="1:1">
      <c r="A18710" s="54" t="s">
        <v>19501</v>
      </c>
    </row>
    <row r="18711" spans="1:1">
      <c r="A18711" s="54" t="s">
        <v>19502</v>
      </c>
    </row>
    <row r="18712" spans="1:1">
      <c r="A18712" s="54" t="s">
        <v>19503</v>
      </c>
    </row>
    <row r="18713" spans="1:1">
      <c r="A18713" s="54" t="s">
        <v>19504</v>
      </c>
    </row>
    <row r="18714" spans="1:1">
      <c r="A18714" s="54" t="s">
        <v>19505</v>
      </c>
    </row>
    <row r="18715" spans="1:1">
      <c r="A18715" s="54" t="s">
        <v>19506</v>
      </c>
    </row>
    <row r="18716" spans="1:1">
      <c r="A18716" s="54" t="s">
        <v>19507</v>
      </c>
    </row>
    <row r="18717" spans="1:1">
      <c r="A18717" s="54" t="s">
        <v>19508</v>
      </c>
    </row>
    <row r="18718" spans="1:1">
      <c r="A18718" s="54" t="s">
        <v>19509</v>
      </c>
    </row>
    <row r="18719" spans="1:1">
      <c r="A18719" s="54" t="s">
        <v>19510</v>
      </c>
    </row>
    <row r="18720" spans="1:1">
      <c r="A18720" s="54" t="s">
        <v>19511</v>
      </c>
    </row>
    <row r="18721" spans="1:1">
      <c r="A18721" s="54" t="s">
        <v>19512</v>
      </c>
    </row>
    <row r="18722" spans="1:1">
      <c r="A18722" s="54" t="s">
        <v>19513</v>
      </c>
    </row>
    <row r="18723" spans="1:1">
      <c r="A18723" s="54" t="s">
        <v>19514</v>
      </c>
    </row>
    <row r="18724" spans="1:1">
      <c r="A18724" s="54" t="s">
        <v>19515</v>
      </c>
    </row>
    <row r="18725" spans="1:1">
      <c r="A18725" s="54" t="s">
        <v>19516</v>
      </c>
    </row>
    <row r="18726" spans="1:1">
      <c r="A18726" s="54" t="s">
        <v>19517</v>
      </c>
    </row>
    <row r="18727" spans="1:1">
      <c r="A18727" s="54" t="s">
        <v>19518</v>
      </c>
    </row>
    <row r="18728" spans="1:1">
      <c r="A18728" s="54" t="s">
        <v>19519</v>
      </c>
    </row>
    <row r="18729" spans="1:1">
      <c r="A18729" s="54" t="s">
        <v>19520</v>
      </c>
    </row>
    <row r="18730" spans="1:1">
      <c r="A18730" s="54" t="s">
        <v>19521</v>
      </c>
    </row>
    <row r="18731" spans="1:1">
      <c r="A18731" s="54" t="s">
        <v>19522</v>
      </c>
    </row>
    <row r="18732" spans="1:1">
      <c r="A18732" s="54" t="s">
        <v>19523</v>
      </c>
    </row>
    <row r="18733" spans="1:1">
      <c r="A18733" s="54" t="s">
        <v>19524</v>
      </c>
    </row>
    <row r="18734" spans="1:1">
      <c r="A18734" s="54" t="s">
        <v>19525</v>
      </c>
    </row>
    <row r="18735" spans="1:1">
      <c r="A18735" s="54" t="s">
        <v>19526</v>
      </c>
    </row>
    <row r="18736" spans="1:1">
      <c r="A18736" s="54" t="s">
        <v>19527</v>
      </c>
    </row>
    <row r="18737" spans="1:1">
      <c r="A18737" s="54" t="s">
        <v>19528</v>
      </c>
    </row>
    <row r="18738" spans="1:1">
      <c r="A18738" s="54" t="s">
        <v>19529</v>
      </c>
    </row>
    <row r="18739" spans="1:1">
      <c r="A18739" s="54" t="s">
        <v>19530</v>
      </c>
    </row>
    <row r="18740" spans="1:1">
      <c r="A18740" s="54" t="s">
        <v>19531</v>
      </c>
    </row>
    <row r="18741" spans="1:1">
      <c r="A18741" s="54" t="s">
        <v>19532</v>
      </c>
    </row>
    <row r="18742" spans="1:1">
      <c r="A18742" s="54" t="s">
        <v>19533</v>
      </c>
    </row>
    <row r="18743" spans="1:1">
      <c r="A18743" s="54" t="s">
        <v>19534</v>
      </c>
    </row>
    <row r="18744" spans="1:1">
      <c r="A18744" s="54" t="s">
        <v>19535</v>
      </c>
    </row>
    <row r="18745" spans="1:1">
      <c r="A18745" s="54" t="s">
        <v>19536</v>
      </c>
    </row>
    <row r="18746" spans="1:1">
      <c r="A18746" s="54" t="s">
        <v>19537</v>
      </c>
    </row>
    <row r="18747" spans="1:1">
      <c r="A18747" s="54" t="s">
        <v>19538</v>
      </c>
    </row>
    <row r="18748" spans="1:1">
      <c r="A18748" s="54" t="s">
        <v>19539</v>
      </c>
    </row>
    <row r="18749" spans="1:1">
      <c r="A18749" s="54" t="s">
        <v>19540</v>
      </c>
    </row>
    <row r="18750" spans="1:1">
      <c r="A18750" s="54" t="s">
        <v>19541</v>
      </c>
    </row>
    <row r="18751" spans="1:1">
      <c r="A18751" s="54" t="s">
        <v>19542</v>
      </c>
    </row>
    <row r="18752" spans="1:1">
      <c r="A18752" s="54" t="s">
        <v>19543</v>
      </c>
    </row>
    <row r="18753" spans="1:1">
      <c r="A18753" s="54" t="s">
        <v>19544</v>
      </c>
    </row>
    <row r="18754" spans="1:1">
      <c r="A18754" s="54" t="s">
        <v>19545</v>
      </c>
    </row>
    <row r="18755" spans="1:1">
      <c r="A18755" s="54" t="s">
        <v>19546</v>
      </c>
    </row>
    <row r="18756" spans="1:1">
      <c r="A18756" s="54" t="s">
        <v>19547</v>
      </c>
    </row>
    <row r="18757" spans="1:1">
      <c r="A18757" s="54" t="s">
        <v>19548</v>
      </c>
    </row>
    <row r="18758" spans="1:1">
      <c r="A18758" s="54" t="s">
        <v>19549</v>
      </c>
    </row>
    <row r="18759" spans="1:1">
      <c r="A18759" s="54" t="s">
        <v>19550</v>
      </c>
    </row>
    <row r="18760" spans="1:1">
      <c r="A18760" s="54" t="s">
        <v>19551</v>
      </c>
    </row>
    <row r="18761" spans="1:1">
      <c r="A18761" s="54" t="s">
        <v>19552</v>
      </c>
    </row>
    <row r="18762" spans="1:1">
      <c r="A18762" s="54" t="s">
        <v>19553</v>
      </c>
    </row>
    <row r="18763" spans="1:1">
      <c r="A18763" s="54" t="s">
        <v>19554</v>
      </c>
    </row>
    <row r="18764" spans="1:1">
      <c r="A18764" s="54" t="s">
        <v>19555</v>
      </c>
    </row>
    <row r="18765" spans="1:1">
      <c r="A18765" s="54" t="s">
        <v>19556</v>
      </c>
    </row>
    <row r="18766" spans="1:1">
      <c r="A18766" s="54" t="s">
        <v>19557</v>
      </c>
    </row>
    <row r="18767" spans="1:1">
      <c r="A18767" s="54" t="s">
        <v>19558</v>
      </c>
    </row>
    <row r="18768" spans="1:1">
      <c r="A18768" s="54" t="s">
        <v>19559</v>
      </c>
    </row>
    <row r="18769" spans="1:1">
      <c r="A18769" s="54" t="s">
        <v>19560</v>
      </c>
    </row>
    <row r="18770" spans="1:1">
      <c r="A18770" s="54" t="s">
        <v>19561</v>
      </c>
    </row>
    <row r="18771" spans="1:1">
      <c r="A18771" s="54" t="s">
        <v>19562</v>
      </c>
    </row>
    <row r="18772" spans="1:1">
      <c r="A18772" s="54" t="s">
        <v>19563</v>
      </c>
    </row>
    <row r="18773" spans="1:1">
      <c r="A18773" s="54" t="s">
        <v>19564</v>
      </c>
    </row>
    <row r="18774" spans="1:1">
      <c r="A18774" s="54" t="s">
        <v>19565</v>
      </c>
    </row>
    <row r="18775" spans="1:1">
      <c r="A18775" s="54" t="s">
        <v>19566</v>
      </c>
    </row>
    <row r="18776" spans="1:1">
      <c r="A18776" s="54" t="s">
        <v>19567</v>
      </c>
    </row>
    <row r="18777" spans="1:1">
      <c r="A18777" s="54" t="s">
        <v>19568</v>
      </c>
    </row>
    <row r="18778" spans="1:1">
      <c r="A18778" s="54" t="s">
        <v>19569</v>
      </c>
    </row>
    <row r="18779" spans="1:1">
      <c r="A18779" s="54" t="s">
        <v>19570</v>
      </c>
    </row>
    <row r="18780" spans="1:1">
      <c r="A18780" s="54" t="s">
        <v>19571</v>
      </c>
    </row>
    <row r="18781" spans="1:1">
      <c r="A18781" s="54" t="s">
        <v>19572</v>
      </c>
    </row>
    <row r="18782" spans="1:1">
      <c r="A18782" s="54" t="s">
        <v>19573</v>
      </c>
    </row>
    <row r="18783" spans="1:1">
      <c r="A18783" s="54" t="s">
        <v>19574</v>
      </c>
    </row>
    <row r="18784" spans="1:1">
      <c r="A18784" s="54" t="s">
        <v>19575</v>
      </c>
    </row>
    <row r="18785" spans="1:1">
      <c r="A18785" s="54" t="s">
        <v>19576</v>
      </c>
    </row>
    <row r="18786" spans="1:1">
      <c r="A18786" s="54" t="s">
        <v>19577</v>
      </c>
    </row>
    <row r="18787" spans="1:1">
      <c r="A18787" s="54" t="s">
        <v>19578</v>
      </c>
    </row>
    <row r="18788" spans="1:1">
      <c r="A18788" s="54" t="s">
        <v>19579</v>
      </c>
    </row>
    <row r="18789" spans="1:1">
      <c r="A18789" s="54" t="s">
        <v>19580</v>
      </c>
    </row>
    <row r="18790" spans="1:1">
      <c r="A18790" s="54" t="s">
        <v>19581</v>
      </c>
    </row>
    <row r="18791" spans="1:1">
      <c r="A18791" s="54" t="s">
        <v>19582</v>
      </c>
    </row>
    <row r="18792" spans="1:1">
      <c r="A18792" s="54" t="s">
        <v>19583</v>
      </c>
    </row>
    <row r="18793" spans="1:1">
      <c r="A18793" s="54" t="s">
        <v>19584</v>
      </c>
    </row>
    <row r="18794" spans="1:1">
      <c r="A18794" s="54" t="s">
        <v>19585</v>
      </c>
    </row>
    <row r="18795" spans="1:1">
      <c r="A18795" s="54" t="s">
        <v>19586</v>
      </c>
    </row>
    <row r="18796" spans="1:1">
      <c r="A18796" s="54" t="s">
        <v>19587</v>
      </c>
    </row>
    <row r="18797" spans="1:1">
      <c r="A18797" s="54" t="s">
        <v>19588</v>
      </c>
    </row>
    <row r="18798" spans="1:1">
      <c r="A18798" s="54" t="s">
        <v>19589</v>
      </c>
    </row>
    <row r="18799" spans="1:1">
      <c r="A18799" s="54" t="s">
        <v>19590</v>
      </c>
    </row>
    <row r="18800" spans="1:1">
      <c r="A18800" s="54" t="s">
        <v>19591</v>
      </c>
    </row>
    <row r="18801" spans="1:1">
      <c r="A18801" s="54" t="s">
        <v>19592</v>
      </c>
    </row>
    <row r="18802" spans="1:1">
      <c r="A18802" s="54" t="s">
        <v>19593</v>
      </c>
    </row>
    <row r="18803" spans="1:1">
      <c r="A18803" s="54" t="s">
        <v>19594</v>
      </c>
    </row>
    <row r="18804" spans="1:1">
      <c r="A18804" s="54" t="s">
        <v>19595</v>
      </c>
    </row>
    <row r="18805" spans="1:1">
      <c r="A18805" s="54" t="s">
        <v>19596</v>
      </c>
    </row>
    <row r="18806" spans="1:1">
      <c r="A18806" s="54" t="s">
        <v>19597</v>
      </c>
    </row>
    <row r="18807" spans="1:1">
      <c r="A18807" s="54" t="s">
        <v>19598</v>
      </c>
    </row>
    <row r="18808" spans="1:1">
      <c r="A18808" s="54" t="s">
        <v>19599</v>
      </c>
    </row>
    <row r="18809" spans="1:1">
      <c r="A18809" s="54" t="s">
        <v>19600</v>
      </c>
    </row>
    <row r="18810" spans="1:1">
      <c r="A18810" s="54" t="s">
        <v>19601</v>
      </c>
    </row>
    <row r="18811" spans="1:1">
      <c r="A18811" s="54" t="s">
        <v>19602</v>
      </c>
    </row>
    <row r="18812" spans="1:1">
      <c r="A18812" s="54" t="s">
        <v>19603</v>
      </c>
    </row>
    <row r="18813" spans="1:1">
      <c r="A18813" s="54" t="s">
        <v>19604</v>
      </c>
    </row>
    <row r="18814" spans="1:1">
      <c r="A18814" s="54" t="s">
        <v>19605</v>
      </c>
    </row>
    <row r="18815" spans="1:1">
      <c r="A18815" s="54" t="s">
        <v>19606</v>
      </c>
    </row>
    <row r="18816" spans="1:1">
      <c r="A18816" s="54" t="s">
        <v>19607</v>
      </c>
    </row>
    <row r="18817" spans="1:1">
      <c r="A18817" s="54" t="s">
        <v>19608</v>
      </c>
    </row>
    <row r="18818" spans="1:1">
      <c r="A18818" s="54" t="s">
        <v>19609</v>
      </c>
    </row>
    <row r="18819" spans="1:1">
      <c r="A18819" s="54" t="s">
        <v>19610</v>
      </c>
    </row>
    <row r="18820" spans="1:1">
      <c r="A18820" s="54" t="s">
        <v>19611</v>
      </c>
    </row>
    <row r="18821" spans="1:1">
      <c r="A18821" s="54" t="s">
        <v>19612</v>
      </c>
    </row>
    <row r="18822" spans="1:1">
      <c r="A18822" s="54" t="s">
        <v>19613</v>
      </c>
    </row>
    <row r="18823" spans="1:1">
      <c r="A18823" s="54" t="s">
        <v>19614</v>
      </c>
    </row>
    <row r="18824" spans="1:1">
      <c r="A18824" s="54" t="s">
        <v>19615</v>
      </c>
    </row>
    <row r="18825" spans="1:1">
      <c r="A18825" s="54" t="s">
        <v>19616</v>
      </c>
    </row>
    <row r="18826" spans="1:1">
      <c r="A18826" s="54" t="s">
        <v>19617</v>
      </c>
    </row>
    <row r="18827" spans="1:1">
      <c r="A18827" s="54" t="s">
        <v>19618</v>
      </c>
    </row>
    <row r="18828" spans="1:1">
      <c r="A18828" s="54" t="s">
        <v>19619</v>
      </c>
    </row>
    <row r="18829" spans="1:1">
      <c r="A18829" s="54" t="s">
        <v>19620</v>
      </c>
    </row>
    <row r="18830" spans="1:1">
      <c r="A18830" s="54" t="s">
        <v>19621</v>
      </c>
    </row>
    <row r="18831" spans="1:1">
      <c r="A18831" s="54" t="s">
        <v>19622</v>
      </c>
    </row>
    <row r="18832" spans="1:1">
      <c r="A18832" s="54" t="s">
        <v>19623</v>
      </c>
    </row>
    <row r="18833" spans="1:1">
      <c r="A18833" s="54" t="s">
        <v>19624</v>
      </c>
    </row>
    <row r="18834" spans="1:1">
      <c r="A18834" s="54" t="s">
        <v>19625</v>
      </c>
    </row>
    <row r="18835" spans="1:1">
      <c r="A18835" s="54" t="s">
        <v>19626</v>
      </c>
    </row>
    <row r="18836" spans="1:1">
      <c r="A18836" s="54" t="s">
        <v>19627</v>
      </c>
    </row>
    <row r="18837" spans="1:1">
      <c r="A18837" s="54" t="s">
        <v>19628</v>
      </c>
    </row>
    <row r="18838" spans="1:1">
      <c r="A18838" s="54" t="s">
        <v>19629</v>
      </c>
    </row>
    <row r="18839" spans="1:1">
      <c r="A18839" s="54" t="s">
        <v>19630</v>
      </c>
    </row>
    <row r="18840" spans="1:1">
      <c r="A18840" s="54" t="s">
        <v>19631</v>
      </c>
    </row>
    <row r="18841" spans="1:1">
      <c r="A18841" s="54" t="s">
        <v>19632</v>
      </c>
    </row>
    <row r="18842" spans="1:1">
      <c r="A18842" s="54" t="s">
        <v>19633</v>
      </c>
    </row>
    <row r="18843" spans="1:1">
      <c r="A18843" s="54" t="s">
        <v>19634</v>
      </c>
    </row>
    <row r="18844" spans="1:1">
      <c r="A18844" s="54" t="s">
        <v>19635</v>
      </c>
    </row>
    <row r="18845" spans="1:1">
      <c r="A18845" s="54" t="s">
        <v>19636</v>
      </c>
    </row>
    <row r="18846" spans="1:1">
      <c r="A18846" s="54" t="s">
        <v>19637</v>
      </c>
    </row>
    <row r="18847" spans="1:1">
      <c r="A18847" s="54" t="s">
        <v>19638</v>
      </c>
    </row>
    <row r="18848" spans="1:1">
      <c r="A18848" s="54" t="s">
        <v>19639</v>
      </c>
    </row>
    <row r="18849" spans="1:1">
      <c r="A18849" s="54" t="s">
        <v>19640</v>
      </c>
    </row>
    <row r="18850" spans="1:1">
      <c r="A18850" s="54" t="s">
        <v>19641</v>
      </c>
    </row>
    <row r="18851" spans="1:1">
      <c r="A18851" s="54" t="s">
        <v>19642</v>
      </c>
    </row>
    <row r="18852" spans="1:1">
      <c r="A18852" s="54" t="s">
        <v>19643</v>
      </c>
    </row>
    <row r="18853" spans="1:1">
      <c r="A18853" s="54" t="s">
        <v>19644</v>
      </c>
    </row>
    <row r="18854" spans="1:1">
      <c r="A18854" s="54" t="s">
        <v>19645</v>
      </c>
    </row>
    <row r="18855" spans="1:1">
      <c r="A18855" s="54" t="s">
        <v>19646</v>
      </c>
    </row>
    <row r="18856" spans="1:1">
      <c r="A18856" s="54" t="s">
        <v>19647</v>
      </c>
    </row>
    <row r="18857" spans="1:1">
      <c r="A18857" s="54" t="s">
        <v>19648</v>
      </c>
    </row>
    <row r="18858" spans="1:1">
      <c r="A18858" s="54" t="s">
        <v>19649</v>
      </c>
    </row>
    <row r="18859" spans="1:1">
      <c r="A18859" s="54" t="s">
        <v>19650</v>
      </c>
    </row>
    <row r="18860" spans="1:1">
      <c r="A18860" s="54" t="s">
        <v>19651</v>
      </c>
    </row>
    <row r="18861" spans="1:1">
      <c r="A18861" s="54" t="s">
        <v>19652</v>
      </c>
    </row>
    <row r="18862" spans="1:1">
      <c r="A18862" s="54" t="s">
        <v>19653</v>
      </c>
    </row>
    <row r="18863" spans="1:1">
      <c r="A18863" s="54" t="s">
        <v>19654</v>
      </c>
    </row>
    <row r="18864" spans="1:1">
      <c r="A18864" s="54" t="s">
        <v>19655</v>
      </c>
    </row>
    <row r="18865" spans="1:1">
      <c r="A18865" s="54" t="s">
        <v>19656</v>
      </c>
    </row>
    <row r="18866" spans="1:1">
      <c r="A18866" s="54" t="s">
        <v>19657</v>
      </c>
    </row>
    <row r="18867" spans="1:1">
      <c r="A18867" s="54" t="s">
        <v>19658</v>
      </c>
    </row>
    <row r="18868" spans="1:1">
      <c r="A18868" s="54" t="s">
        <v>19659</v>
      </c>
    </row>
    <row r="18869" spans="1:1">
      <c r="A18869" s="54" t="s">
        <v>19660</v>
      </c>
    </row>
    <row r="18870" spans="1:1">
      <c r="A18870" s="54" t="s">
        <v>19661</v>
      </c>
    </row>
    <row r="18871" spans="1:1">
      <c r="A18871" s="54" t="s">
        <v>19662</v>
      </c>
    </row>
    <row r="18872" spans="1:1">
      <c r="A18872" s="54" t="s">
        <v>19663</v>
      </c>
    </row>
    <row r="18873" spans="1:1">
      <c r="A18873" s="54" t="s">
        <v>19664</v>
      </c>
    </row>
    <row r="18874" spans="1:1">
      <c r="A18874" s="54" t="s">
        <v>19665</v>
      </c>
    </row>
    <row r="18875" spans="1:1">
      <c r="A18875" s="54" t="s">
        <v>19666</v>
      </c>
    </row>
    <row r="18876" spans="1:1">
      <c r="A18876" s="54" t="s">
        <v>19667</v>
      </c>
    </row>
    <row r="18877" spans="1:1">
      <c r="A18877" s="54" t="s">
        <v>19668</v>
      </c>
    </row>
    <row r="18878" spans="1:1">
      <c r="A18878" s="54" t="s">
        <v>19669</v>
      </c>
    </row>
    <row r="18879" spans="1:1">
      <c r="A18879" s="54" t="s">
        <v>19670</v>
      </c>
    </row>
    <row r="18880" spans="1:1">
      <c r="A18880" s="54" t="s">
        <v>19671</v>
      </c>
    </row>
    <row r="18881" spans="1:1">
      <c r="A18881" s="54" t="s">
        <v>19672</v>
      </c>
    </row>
    <row r="18882" spans="1:1">
      <c r="A18882" s="54" t="s">
        <v>19673</v>
      </c>
    </row>
    <row r="18883" spans="1:1">
      <c r="A18883" s="54" t="s">
        <v>19674</v>
      </c>
    </row>
    <row r="18884" spans="1:1">
      <c r="A18884" s="54" t="s">
        <v>19675</v>
      </c>
    </row>
    <row r="18885" spans="1:1">
      <c r="A18885" s="54" t="s">
        <v>19676</v>
      </c>
    </row>
    <row r="18886" spans="1:1">
      <c r="A18886" s="54" t="s">
        <v>19677</v>
      </c>
    </row>
    <row r="18887" spans="1:1">
      <c r="A18887" s="54" t="s">
        <v>19678</v>
      </c>
    </row>
    <row r="18888" spans="1:1">
      <c r="A18888" s="54" t="s">
        <v>19679</v>
      </c>
    </row>
    <row r="18889" spans="1:1">
      <c r="A18889" s="54" t="s">
        <v>19680</v>
      </c>
    </row>
    <row r="18890" spans="1:1">
      <c r="A18890" s="54" t="s">
        <v>19681</v>
      </c>
    </row>
    <row r="18891" spans="1:1">
      <c r="A18891" s="54" t="s">
        <v>19682</v>
      </c>
    </row>
    <row r="18892" spans="1:1">
      <c r="A18892" s="54" t="s">
        <v>19683</v>
      </c>
    </row>
    <row r="18893" spans="1:1">
      <c r="A18893" s="54" t="s">
        <v>19684</v>
      </c>
    </row>
    <row r="18894" spans="1:1">
      <c r="A18894" s="54" t="s">
        <v>19685</v>
      </c>
    </row>
    <row r="18895" spans="1:1">
      <c r="A18895" s="54" t="s">
        <v>19686</v>
      </c>
    </row>
    <row r="18896" spans="1:1">
      <c r="A18896" s="54" t="s">
        <v>19687</v>
      </c>
    </row>
    <row r="18897" spans="1:1">
      <c r="A18897" s="54" t="s">
        <v>19688</v>
      </c>
    </row>
    <row r="18898" spans="1:1">
      <c r="A18898" s="54" t="s">
        <v>19689</v>
      </c>
    </row>
    <row r="18899" spans="1:1">
      <c r="A18899" s="54" t="s">
        <v>19690</v>
      </c>
    </row>
    <row r="18900" spans="1:1">
      <c r="A18900" s="54" t="s">
        <v>19691</v>
      </c>
    </row>
    <row r="18901" spans="1:1">
      <c r="A18901" s="54" t="s">
        <v>19692</v>
      </c>
    </row>
    <row r="18902" spans="1:1">
      <c r="A18902" s="54" t="s">
        <v>19693</v>
      </c>
    </row>
    <row r="18903" spans="1:1">
      <c r="A18903" s="54" t="s">
        <v>19694</v>
      </c>
    </row>
    <row r="18904" spans="1:1">
      <c r="A18904" s="54" t="s">
        <v>19695</v>
      </c>
    </row>
    <row r="18905" spans="1:1">
      <c r="A18905" s="54" t="s">
        <v>19696</v>
      </c>
    </row>
    <row r="18906" spans="1:1">
      <c r="A18906" s="54" t="s">
        <v>19697</v>
      </c>
    </row>
    <row r="18907" spans="1:1">
      <c r="A18907" s="54" t="s">
        <v>19698</v>
      </c>
    </row>
    <row r="18908" spans="1:1">
      <c r="A18908" s="54" t="s">
        <v>19699</v>
      </c>
    </row>
    <row r="18909" spans="1:1">
      <c r="A18909" s="54" t="s">
        <v>19700</v>
      </c>
    </row>
    <row r="18910" spans="1:1">
      <c r="A18910" s="54" t="s">
        <v>19701</v>
      </c>
    </row>
    <row r="18911" spans="1:1">
      <c r="A18911" s="54" t="s">
        <v>19702</v>
      </c>
    </row>
    <row r="18912" spans="1:1">
      <c r="A18912" s="54" t="s">
        <v>19703</v>
      </c>
    </row>
    <row r="18913" spans="1:1">
      <c r="A18913" s="54" t="s">
        <v>19704</v>
      </c>
    </row>
    <row r="18914" spans="1:1">
      <c r="A18914" s="54" t="s">
        <v>19705</v>
      </c>
    </row>
    <row r="18915" spans="1:1">
      <c r="A18915" s="54" t="s">
        <v>19706</v>
      </c>
    </row>
    <row r="18916" spans="1:1">
      <c r="A18916" s="54" t="s">
        <v>19707</v>
      </c>
    </row>
    <row r="18917" spans="1:1">
      <c r="A18917" s="54" t="s">
        <v>19708</v>
      </c>
    </row>
    <row r="18918" spans="1:1">
      <c r="A18918" s="54" t="s">
        <v>19709</v>
      </c>
    </row>
    <row r="18919" spans="1:1">
      <c r="A18919" s="54" t="s">
        <v>19710</v>
      </c>
    </row>
    <row r="18920" spans="1:1">
      <c r="A18920" s="54" t="s">
        <v>19711</v>
      </c>
    </row>
    <row r="18921" spans="1:1">
      <c r="A18921" s="54" t="s">
        <v>19712</v>
      </c>
    </row>
    <row r="18922" spans="1:1">
      <c r="A18922" s="54" t="s">
        <v>19713</v>
      </c>
    </row>
    <row r="18923" spans="1:1">
      <c r="A18923" s="54" t="s">
        <v>19714</v>
      </c>
    </row>
    <row r="18924" spans="1:1">
      <c r="A18924" s="54" t="s">
        <v>19715</v>
      </c>
    </row>
    <row r="18925" spans="1:1">
      <c r="A18925" s="54" t="s">
        <v>19716</v>
      </c>
    </row>
    <row r="18926" spans="1:1">
      <c r="A18926" s="54" t="s">
        <v>19717</v>
      </c>
    </row>
    <row r="18927" spans="1:1">
      <c r="A18927" s="54" t="s">
        <v>19718</v>
      </c>
    </row>
    <row r="18928" spans="1:1">
      <c r="A18928" s="54" t="s">
        <v>19719</v>
      </c>
    </row>
    <row r="18929" spans="1:1">
      <c r="A18929" s="54" t="s">
        <v>19720</v>
      </c>
    </row>
    <row r="18930" spans="1:1">
      <c r="A18930" s="54" t="s">
        <v>19721</v>
      </c>
    </row>
    <row r="18931" spans="1:1">
      <c r="A18931" s="54" t="s">
        <v>19722</v>
      </c>
    </row>
    <row r="18932" spans="1:1">
      <c r="A18932" s="54" t="s">
        <v>19723</v>
      </c>
    </row>
    <row r="18933" spans="1:1">
      <c r="A18933" s="54" t="s">
        <v>19724</v>
      </c>
    </row>
    <row r="18934" spans="1:1">
      <c r="A18934" s="54" t="s">
        <v>19725</v>
      </c>
    </row>
    <row r="18935" spans="1:1">
      <c r="A18935" s="54" t="s">
        <v>19726</v>
      </c>
    </row>
    <row r="18936" spans="1:1">
      <c r="A18936" s="54" t="s">
        <v>19727</v>
      </c>
    </row>
    <row r="18937" spans="1:1">
      <c r="A18937" s="54" t="s">
        <v>19728</v>
      </c>
    </row>
    <row r="18938" spans="1:1">
      <c r="A18938" s="54" t="s">
        <v>19729</v>
      </c>
    </row>
    <row r="18939" spans="1:1">
      <c r="A18939" s="54" t="s">
        <v>19730</v>
      </c>
    </row>
    <row r="18940" spans="1:1">
      <c r="A18940" s="54" t="s">
        <v>19731</v>
      </c>
    </row>
    <row r="18941" spans="1:1">
      <c r="A18941" s="54" t="s">
        <v>19732</v>
      </c>
    </row>
    <row r="18942" spans="1:1">
      <c r="A18942" s="54" t="s">
        <v>19733</v>
      </c>
    </row>
    <row r="18943" spans="1:1">
      <c r="A18943" s="54" t="s">
        <v>19734</v>
      </c>
    </row>
    <row r="18944" spans="1:1">
      <c r="A18944" s="54" t="s">
        <v>19735</v>
      </c>
    </row>
    <row r="18945" spans="1:1">
      <c r="A18945" s="54" t="s">
        <v>19736</v>
      </c>
    </row>
    <row r="18946" spans="1:1">
      <c r="A18946" s="54" t="s">
        <v>19737</v>
      </c>
    </row>
    <row r="18947" spans="1:1">
      <c r="A18947" s="54" t="s">
        <v>19738</v>
      </c>
    </row>
    <row r="18948" spans="1:1">
      <c r="A18948" s="54" t="s">
        <v>19739</v>
      </c>
    </row>
    <row r="18949" spans="1:1">
      <c r="A18949" s="54" t="s">
        <v>19740</v>
      </c>
    </row>
    <row r="18950" spans="1:1">
      <c r="A18950" s="54" t="s">
        <v>19741</v>
      </c>
    </row>
    <row r="18951" spans="1:1">
      <c r="A18951" s="54" t="s">
        <v>19742</v>
      </c>
    </row>
    <row r="18952" spans="1:1">
      <c r="A18952" s="54" t="s">
        <v>19743</v>
      </c>
    </row>
    <row r="18953" spans="1:1">
      <c r="A18953" s="54" t="s">
        <v>19744</v>
      </c>
    </row>
    <row r="18954" spans="1:1">
      <c r="A18954" s="54" t="s">
        <v>19745</v>
      </c>
    </row>
    <row r="18955" spans="1:1">
      <c r="A18955" s="54" t="s">
        <v>19746</v>
      </c>
    </row>
    <row r="18956" spans="1:1">
      <c r="A18956" s="54" t="s">
        <v>19747</v>
      </c>
    </row>
    <row r="18957" spans="1:1">
      <c r="A18957" s="54" t="s">
        <v>19748</v>
      </c>
    </row>
    <row r="18958" spans="1:1">
      <c r="A18958" s="54" t="s">
        <v>19749</v>
      </c>
    </row>
    <row r="18959" spans="1:1">
      <c r="A18959" s="54" t="s">
        <v>19750</v>
      </c>
    </row>
    <row r="18960" spans="1:1">
      <c r="A18960" s="54" t="s">
        <v>19751</v>
      </c>
    </row>
    <row r="18961" spans="1:1">
      <c r="A18961" s="54" t="s">
        <v>19752</v>
      </c>
    </row>
    <row r="18962" spans="1:1">
      <c r="A18962" s="54" t="s">
        <v>19753</v>
      </c>
    </row>
    <row r="18963" spans="1:1">
      <c r="A18963" s="54" t="s">
        <v>19754</v>
      </c>
    </row>
    <row r="18964" spans="1:1">
      <c r="A18964" s="54" t="s">
        <v>19755</v>
      </c>
    </row>
    <row r="18965" spans="1:1">
      <c r="A18965" s="54" t="s">
        <v>19756</v>
      </c>
    </row>
    <row r="18966" spans="1:1">
      <c r="A18966" s="54" t="s">
        <v>19757</v>
      </c>
    </row>
    <row r="18967" spans="1:1">
      <c r="A18967" s="54" t="s">
        <v>19758</v>
      </c>
    </row>
    <row r="18968" spans="1:1">
      <c r="A18968" s="54" t="s">
        <v>19759</v>
      </c>
    </row>
    <row r="18969" spans="1:1">
      <c r="A18969" s="54" t="s">
        <v>19760</v>
      </c>
    </row>
    <row r="18970" spans="1:1">
      <c r="A18970" s="54" t="s">
        <v>19761</v>
      </c>
    </row>
    <row r="18971" spans="1:1">
      <c r="A18971" s="54" t="s">
        <v>19762</v>
      </c>
    </row>
    <row r="18972" spans="1:1">
      <c r="A18972" s="54" t="s">
        <v>19763</v>
      </c>
    </row>
    <row r="18973" spans="1:1">
      <c r="A18973" s="54" t="s">
        <v>19764</v>
      </c>
    </row>
    <row r="18974" spans="1:1">
      <c r="A18974" s="54" t="s">
        <v>19765</v>
      </c>
    </row>
    <row r="18975" spans="1:1">
      <c r="A18975" s="54" t="s">
        <v>19766</v>
      </c>
    </row>
    <row r="18976" spans="1:1">
      <c r="A18976" s="54" t="s">
        <v>19767</v>
      </c>
    </row>
    <row r="18977" spans="1:1">
      <c r="A18977" s="54" t="s">
        <v>19768</v>
      </c>
    </row>
    <row r="18978" spans="1:1">
      <c r="A18978" s="54" t="s">
        <v>19769</v>
      </c>
    </row>
    <row r="18979" spans="1:1">
      <c r="A18979" s="54" t="s">
        <v>19770</v>
      </c>
    </row>
    <row r="18980" spans="1:1">
      <c r="A18980" s="54" t="s">
        <v>19771</v>
      </c>
    </row>
    <row r="18981" spans="1:1">
      <c r="A18981" s="54" t="s">
        <v>19772</v>
      </c>
    </row>
    <row r="18982" spans="1:1">
      <c r="A18982" s="54" t="s">
        <v>19773</v>
      </c>
    </row>
    <row r="18983" spans="1:1">
      <c r="A18983" s="54" t="s">
        <v>19774</v>
      </c>
    </row>
    <row r="18984" spans="1:1">
      <c r="A18984" s="54" t="s">
        <v>19775</v>
      </c>
    </row>
    <row r="18985" spans="1:1">
      <c r="A18985" s="54" t="s">
        <v>19776</v>
      </c>
    </row>
    <row r="18986" spans="1:1">
      <c r="A18986" s="54" t="s">
        <v>19777</v>
      </c>
    </row>
    <row r="18987" spans="1:1">
      <c r="A18987" s="54" t="s">
        <v>19778</v>
      </c>
    </row>
    <row r="18988" spans="1:1">
      <c r="A18988" s="54" t="s">
        <v>19779</v>
      </c>
    </row>
    <row r="18989" spans="1:1">
      <c r="A18989" s="54" t="s">
        <v>19780</v>
      </c>
    </row>
    <row r="18990" spans="1:1">
      <c r="A18990" s="54" t="s">
        <v>19781</v>
      </c>
    </row>
    <row r="18991" spans="1:1">
      <c r="A18991" s="54" t="s">
        <v>19782</v>
      </c>
    </row>
    <row r="18992" spans="1:1">
      <c r="A18992" s="54" t="s">
        <v>19783</v>
      </c>
    </row>
    <row r="18993" spans="1:1">
      <c r="A18993" s="54" t="s">
        <v>19784</v>
      </c>
    </row>
    <row r="18994" spans="1:1">
      <c r="A18994" s="54" t="s">
        <v>19785</v>
      </c>
    </row>
    <row r="18995" spans="1:1">
      <c r="A18995" s="54" t="s">
        <v>19786</v>
      </c>
    </row>
    <row r="18996" spans="1:1">
      <c r="A18996" s="54" t="s">
        <v>19787</v>
      </c>
    </row>
    <row r="18997" spans="1:1">
      <c r="A18997" s="54" t="s">
        <v>19788</v>
      </c>
    </row>
    <row r="18998" spans="1:1">
      <c r="A18998" s="54" t="s">
        <v>19789</v>
      </c>
    </row>
    <row r="18999" spans="1:1">
      <c r="A18999" s="54" t="s">
        <v>19790</v>
      </c>
    </row>
    <row r="19000" spans="1:1">
      <c r="A19000" s="54" t="s">
        <v>19791</v>
      </c>
    </row>
    <row r="19001" spans="1:1">
      <c r="A19001" s="54" t="s">
        <v>19792</v>
      </c>
    </row>
    <row r="19002" spans="1:1">
      <c r="A19002" s="54" t="s">
        <v>19793</v>
      </c>
    </row>
    <row r="19003" spans="1:1">
      <c r="A19003" s="54" t="s">
        <v>19794</v>
      </c>
    </row>
    <row r="19004" spans="1:1">
      <c r="A19004" s="54" t="s">
        <v>19795</v>
      </c>
    </row>
    <row r="19005" spans="1:1">
      <c r="A19005" s="54" t="s">
        <v>19796</v>
      </c>
    </row>
    <row r="19006" spans="1:1">
      <c r="A19006" s="54" t="s">
        <v>19797</v>
      </c>
    </row>
    <row r="19007" spans="1:1">
      <c r="A19007" s="54" t="s">
        <v>19798</v>
      </c>
    </row>
    <row r="19008" spans="1:1">
      <c r="A19008" s="54" t="s">
        <v>19799</v>
      </c>
    </row>
    <row r="19009" spans="1:1">
      <c r="A19009" s="54" t="s">
        <v>19800</v>
      </c>
    </row>
    <row r="19010" spans="1:1">
      <c r="A19010" s="54" t="s">
        <v>19801</v>
      </c>
    </row>
    <row r="19011" spans="1:1">
      <c r="A19011" s="54" t="s">
        <v>19802</v>
      </c>
    </row>
    <row r="19012" spans="1:1">
      <c r="A19012" s="54" t="s">
        <v>19803</v>
      </c>
    </row>
    <row r="19013" spans="1:1">
      <c r="A19013" s="54" t="s">
        <v>19804</v>
      </c>
    </row>
    <row r="19014" spans="1:1">
      <c r="A19014" s="54" t="s">
        <v>19805</v>
      </c>
    </row>
    <row r="19015" spans="1:1">
      <c r="A19015" s="54" t="s">
        <v>19806</v>
      </c>
    </row>
    <row r="19016" spans="1:1">
      <c r="A19016" s="54" t="s">
        <v>19807</v>
      </c>
    </row>
    <row r="19017" spans="1:1">
      <c r="A19017" s="54" t="s">
        <v>19808</v>
      </c>
    </row>
    <row r="19018" spans="1:1">
      <c r="A19018" s="54" t="s">
        <v>19809</v>
      </c>
    </row>
    <row r="19019" spans="1:1">
      <c r="A19019" s="54" t="s">
        <v>19810</v>
      </c>
    </row>
    <row r="19020" spans="1:1">
      <c r="A19020" s="54" t="s">
        <v>19811</v>
      </c>
    </row>
    <row r="19021" spans="1:1">
      <c r="A19021" s="54" t="s">
        <v>19812</v>
      </c>
    </row>
    <row r="19022" spans="1:1">
      <c r="A19022" s="54" t="s">
        <v>19813</v>
      </c>
    </row>
    <row r="19023" spans="1:1">
      <c r="A19023" s="54" t="s">
        <v>19814</v>
      </c>
    </row>
    <row r="19024" spans="1:1">
      <c r="A19024" s="54" t="s">
        <v>19815</v>
      </c>
    </row>
    <row r="19025" spans="1:1">
      <c r="A19025" s="54" t="s">
        <v>19816</v>
      </c>
    </row>
    <row r="19026" spans="1:1">
      <c r="A19026" s="54" t="s">
        <v>19817</v>
      </c>
    </row>
    <row r="19027" spans="1:1">
      <c r="A19027" s="54" t="s">
        <v>19818</v>
      </c>
    </row>
    <row r="19028" spans="1:1">
      <c r="A19028" s="54" t="s">
        <v>19819</v>
      </c>
    </row>
    <row r="19029" spans="1:1">
      <c r="A19029" s="54" t="s">
        <v>19820</v>
      </c>
    </row>
    <row r="19030" spans="1:1">
      <c r="A19030" s="54" t="s">
        <v>19821</v>
      </c>
    </row>
    <row r="19031" spans="1:1">
      <c r="A19031" s="54" t="s">
        <v>19822</v>
      </c>
    </row>
    <row r="19032" spans="1:1">
      <c r="A19032" s="54" t="s">
        <v>19823</v>
      </c>
    </row>
    <row r="19033" spans="1:1">
      <c r="A19033" s="54" t="s">
        <v>19824</v>
      </c>
    </row>
    <row r="19034" spans="1:1">
      <c r="A19034" s="54" t="s">
        <v>19825</v>
      </c>
    </row>
    <row r="19035" spans="1:1">
      <c r="A19035" s="54" t="s">
        <v>19826</v>
      </c>
    </row>
    <row r="19036" spans="1:1">
      <c r="A19036" s="54" t="s">
        <v>19827</v>
      </c>
    </row>
    <row r="19037" spans="1:1">
      <c r="A19037" s="54" t="s">
        <v>19828</v>
      </c>
    </row>
    <row r="19038" spans="1:1">
      <c r="A19038" s="54" t="s">
        <v>19829</v>
      </c>
    </row>
    <row r="19039" spans="1:1">
      <c r="A19039" s="54" t="s">
        <v>19830</v>
      </c>
    </row>
    <row r="19040" spans="1:1">
      <c r="A19040" s="54" t="s">
        <v>19831</v>
      </c>
    </row>
    <row r="19041" spans="1:1">
      <c r="A19041" s="54" t="s">
        <v>19832</v>
      </c>
    </row>
    <row r="19042" spans="1:1">
      <c r="A19042" s="54" t="s">
        <v>19833</v>
      </c>
    </row>
    <row r="19043" spans="1:1">
      <c r="A19043" s="54" t="s">
        <v>19834</v>
      </c>
    </row>
    <row r="19044" spans="1:1">
      <c r="A19044" s="54" t="s">
        <v>19835</v>
      </c>
    </row>
    <row r="19045" spans="1:1">
      <c r="A19045" s="54" t="s">
        <v>19836</v>
      </c>
    </row>
    <row r="19046" spans="1:1">
      <c r="A19046" s="54" t="s">
        <v>19837</v>
      </c>
    </row>
    <row r="19047" spans="1:1">
      <c r="A19047" s="54" t="s">
        <v>19838</v>
      </c>
    </row>
    <row r="19048" spans="1:1">
      <c r="A19048" s="54" t="s">
        <v>19839</v>
      </c>
    </row>
    <row r="19049" spans="1:1">
      <c r="A19049" s="54" t="s">
        <v>19840</v>
      </c>
    </row>
    <row r="19050" spans="1:1">
      <c r="A19050" s="54" t="s">
        <v>19841</v>
      </c>
    </row>
    <row r="19051" spans="1:1">
      <c r="A19051" s="54" t="s">
        <v>19842</v>
      </c>
    </row>
    <row r="19052" spans="1:1">
      <c r="A19052" s="54" t="s">
        <v>19843</v>
      </c>
    </row>
    <row r="19053" spans="1:1">
      <c r="A19053" s="54" t="s">
        <v>19844</v>
      </c>
    </row>
    <row r="19054" spans="1:1">
      <c r="A19054" s="54" t="s">
        <v>19845</v>
      </c>
    </row>
    <row r="19055" spans="1:1">
      <c r="A19055" s="54" t="s">
        <v>19846</v>
      </c>
    </row>
    <row r="19056" spans="1:1">
      <c r="A19056" s="54" t="s">
        <v>19847</v>
      </c>
    </row>
    <row r="19057" spans="1:1">
      <c r="A19057" s="54" t="s">
        <v>19848</v>
      </c>
    </row>
    <row r="19058" spans="1:1">
      <c r="A19058" s="54" t="s">
        <v>19849</v>
      </c>
    </row>
    <row r="19059" spans="1:1">
      <c r="A19059" s="54" t="s">
        <v>19850</v>
      </c>
    </row>
    <row r="19060" spans="1:1">
      <c r="A19060" s="54" t="s">
        <v>19851</v>
      </c>
    </row>
    <row r="19061" spans="1:1">
      <c r="A19061" s="54" t="s">
        <v>19852</v>
      </c>
    </row>
    <row r="19062" spans="1:1">
      <c r="A19062" s="54" t="s">
        <v>19853</v>
      </c>
    </row>
    <row r="19063" spans="1:1">
      <c r="A19063" s="54" t="s">
        <v>19854</v>
      </c>
    </row>
    <row r="19064" spans="1:1">
      <c r="A19064" s="54" t="s">
        <v>19855</v>
      </c>
    </row>
    <row r="19065" spans="1:1">
      <c r="A19065" s="54" t="s">
        <v>19856</v>
      </c>
    </row>
    <row r="19066" spans="1:1">
      <c r="A19066" s="54" t="s">
        <v>19857</v>
      </c>
    </row>
    <row r="19067" spans="1:1">
      <c r="A19067" s="54" t="s">
        <v>19858</v>
      </c>
    </row>
    <row r="19068" spans="1:1">
      <c r="A19068" s="54" t="s">
        <v>19859</v>
      </c>
    </row>
    <row r="19069" spans="1:1">
      <c r="A19069" s="54" t="s">
        <v>19860</v>
      </c>
    </row>
    <row r="19070" spans="1:1">
      <c r="A19070" s="54" t="s">
        <v>19861</v>
      </c>
    </row>
    <row r="19071" spans="1:1">
      <c r="A19071" s="54" t="s">
        <v>19862</v>
      </c>
    </row>
    <row r="19072" spans="1:1">
      <c r="A19072" s="54" t="s">
        <v>19863</v>
      </c>
    </row>
    <row r="19073" spans="1:1">
      <c r="A19073" s="54" t="s">
        <v>19864</v>
      </c>
    </row>
    <row r="19074" spans="1:1">
      <c r="A19074" s="54" t="s">
        <v>19865</v>
      </c>
    </row>
    <row r="19075" spans="1:1">
      <c r="A19075" s="54" t="s">
        <v>19866</v>
      </c>
    </row>
    <row r="19076" spans="1:1">
      <c r="A19076" s="54" t="s">
        <v>19867</v>
      </c>
    </row>
    <row r="19077" spans="1:1">
      <c r="A19077" s="54" t="s">
        <v>19868</v>
      </c>
    </row>
    <row r="19078" spans="1:1">
      <c r="A19078" s="54" t="s">
        <v>19869</v>
      </c>
    </row>
    <row r="19079" spans="1:1">
      <c r="A19079" s="54" t="s">
        <v>19870</v>
      </c>
    </row>
    <row r="19080" spans="1:1">
      <c r="A19080" s="54" t="s">
        <v>19871</v>
      </c>
    </row>
    <row r="19081" spans="1:1">
      <c r="A19081" s="54" t="s">
        <v>19872</v>
      </c>
    </row>
    <row r="19082" spans="1:1">
      <c r="A19082" s="54" t="s">
        <v>19873</v>
      </c>
    </row>
    <row r="19083" spans="1:1">
      <c r="A19083" s="54" t="s">
        <v>19874</v>
      </c>
    </row>
    <row r="19084" spans="1:1">
      <c r="A19084" s="54" t="s">
        <v>19875</v>
      </c>
    </row>
    <row r="19085" spans="1:1">
      <c r="A19085" s="54" t="s">
        <v>19876</v>
      </c>
    </row>
    <row r="19086" spans="1:1">
      <c r="A19086" s="54" t="s">
        <v>19877</v>
      </c>
    </row>
    <row r="19087" spans="1:1">
      <c r="A19087" s="54" t="s">
        <v>19878</v>
      </c>
    </row>
    <row r="19088" spans="1:1">
      <c r="A19088" s="54" t="s">
        <v>19879</v>
      </c>
    </row>
    <row r="19089" spans="1:1">
      <c r="A19089" s="54" t="s">
        <v>19880</v>
      </c>
    </row>
    <row r="19090" spans="1:1">
      <c r="A19090" s="54" t="s">
        <v>19881</v>
      </c>
    </row>
    <row r="19091" spans="1:1">
      <c r="A19091" s="54" t="s">
        <v>19882</v>
      </c>
    </row>
    <row r="19092" spans="1:1">
      <c r="A19092" s="54" t="s">
        <v>19883</v>
      </c>
    </row>
    <row r="19093" spans="1:1">
      <c r="A19093" s="54" t="s">
        <v>19884</v>
      </c>
    </row>
    <row r="19094" spans="1:1">
      <c r="A19094" s="54" t="s">
        <v>19885</v>
      </c>
    </row>
    <row r="19095" spans="1:1">
      <c r="A19095" s="54" t="s">
        <v>19886</v>
      </c>
    </row>
    <row r="19096" spans="1:1">
      <c r="A19096" s="54" t="s">
        <v>19887</v>
      </c>
    </row>
    <row r="19097" spans="1:1">
      <c r="A19097" s="54" t="s">
        <v>19888</v>
      </c>
    </row>
    <row r="19098" spans="1:1">
      <c r="A19098" s="54" t="s">
        <v>19889</v>
      </c>
    </row>
    <row r="19099" spans="1:1">
      <c r="A19099" s="54" t="s">
        <v>19890</v>
      </c>
    </row>
    <row r="19100" spans="1:1">
      <c r="A19100" s="54" t="s">
        <v>19891</v>
      </c>
    </row>
    <row r="19101" spans="1:1">
      <c r="A19101" s="54" t="s">
        <v>19892</v>
      </c>
    </row>
    <row r="19102" spans="1:1">
      <c r="A19102" s="54" t="s">
        <v>19893</v>
      </c>
    </row>
    <row r="19103" spans="1:1">
      <c r="A19103" s="54" t="s">
        <v>19894</v>
      </c>
    </row>
    <row r="19104" spans="1:1">
      <c r="A19104" s="54" t="s">
        <v>19895</v>
      </c>
    </row>
    <row r="19105" spans="1:1">
      <c r="A19105" s="54" t="s">
        <v>19896</v>
      </c>
    </row>
    <row r="19106" spans="1:1">
      <c r="A19106" s="54" t="s">
        <v>19897</v>
      </c>
    </row>
    <row r="19107" spans="1:1">
      <c r="A19107" s="54" t="s">
        <v>19898</v>
      </c>
    </row>
    <row r="19108" spans="1:1">
      <c r="A19108" s="54" t="s">
        <v>19899</v>
      </c>
    </row>
    <row r="19109" spans="1:1">
      <c r="A19109" s="54" t="s">
        <v>19900</v>
      </c>
    </row>
    <row r="19110" spans="1:1">
      <c r="A19110" s="54" t="s">
        <v>19901</v>
      </c>
    </row>
    <row r="19111" spans="1:1">
      <c r="A19111" s="54" t="s">
        <v>19902</v>
      </c>
    </row>
    <row r="19112" spans="1:1">
      <c r="A19112" s="54" t="s">
        <v>19903</v>
      </c>
    </row>
    <row r="19113" spans="1:1">
      <c r="A19113" s="54" t="s">
        <v>19904</v>
      </c>
    </row>
    <row r="19114" spans="1:1">
      <c r="A19114" s="54" t="s">
        <v>19905</v>
      </c>
    </row>
    <row r="19115" spans="1:1">
      <c r="A19115" s="54" t="s">
        <v>19906</v>
      </c>
    </row>
    <row r="19116" spans="1:1">
      <c r="A19116" s="54" t="s">
        <v>19907</v>
      </c>
    </row>
    <row r="19117" spans="1:1">
      <c r="A19117" s="54" t="s">
        <v>19908</v>
      </c>
    </row>
    <row r="19118" spans="1:1">
      <c r="A19118" s="54" t="s">
        <v>19909</v>
      </c>
    </row>
    <row r="19119" spans="1:1">
      <c r="A19119" s="54" t="s">
        <v>19910</v>
      </c>
    </row>
    <row r="19120" spans="1:1">
      <c r="A19120" s="54" t="s">
        <v>19911</v>
      </c>
    </row>
    <row r="19121" spans="1:1">
      <c r="A19121" s="54" t="s">
        <v>19912</v>
      </c>
    </row>
    <row r="19122" spans="1:1">
      <c r="A19122" s="54" t="s">
        <v>19913</v>
      </c>
    </row>
    <row r="19123" spans="1:1">
      <c r="A19123" s="54" t="s">
        <v>19914</v>
      </c>
    </row>
    <row r="19124" spans="1:1">
      <c r="A19124" s="54" t="s">
        <v>19915</v>
      </c>
    </row>
    <row r="19125" spans="1:1">
      <c r="A19125" s="54" t="s">
        <v>19916</v>
      </c>
    </row>
    <row r="19126" spans="1:1">
      <c r="A19126" s="54" t="s">
        <v>19917</v>
      </c>
    </row>
    <row r="19127" spans="1:1">
      <c r="A19127" s="54" t="s">
        <v>19918</v>
      </c>
    </row>
    <row r="19128" spans="1:1">
      <c r="A19128" s="54" t="s">
        <v>19919</v>
      </c>
    </row>
    <row r="19129" spans="1:1">
      <c r="A19129" s="54" t="s">
        <v>19920</v>
      </c>
    </row>
    <row r="19130" spans="1:1">
      <c r="A19130" s="54" t="s">
        <v>19921</v>
      </c>
    </row>
    <row r="19131" spans="1:1">
      <c r="A19131" s="54" t="s">
        <v>19922</v>
      </c>
    </row>
    <row r="19132" spans="1:1">
      <c r="A19132" s="54" t="s">
        <v>19923</v>
      </c>
    </row>
    <row r="19133" spans="1:1">
      <c r="A19133" s="54" t="s">
        <v>19924</v>
      </c>
    </row>
    <row r="19134" spans="1:1">
      <c r="A19134" s="54" t="s">
        <v>19925</v>
      </c>
    </row>
    <row r="19135" spans="1:1">
      <c r="A19135" s="54" t="s">
        <v>19926</v>
      </c>
    </row>
    <row r="19136" spans="1:1">
      <c r="A19136" s="54" t="s">
        <v>19927</v>
      </c>
    </row>
    <row r="19137" spans="1:1">
      <c r="A19137" s="54" t="s">
        <v>19928</v>
      </c>
    </row>
    <row r="19138" spans="1:1">
      <c r="A19138" s="54" t="s">
        <v>19929</v>
      </c>
    </row>
    <row r="19139" spans="1:1">
      <c r="A19139" s="54" t="s">
        <v>19930</v>
      </c>
    </row>
    <row r="19140" spans="1:1">
      <c r="A19140" s="54" t="s">
        <v>19931</v>
      </c>
    </row>
    <row r="19141" spans="1:1">
      <c r="A19141" s="54" t="s">
        <v>19932</v>
      </c>
    </row>
    <row r="19142" spans="1:1">
      <c r="A19142" s="54" t="s">
        <v>19933</v>
      </c>
    </row>
    <row r="19143" spans="1:1">
      <c r="A19143" s="54" t="s">
        <v>19934</v>
      </c>
    </row>
    <row r="19144" spans="1:1">
      <c r="A19144" s="54" t="s">
        <v>19935</v>
      </c>
    </row>
    <row r="19145" spans="1:1">
      <c r="A19145" s="54" t="s">
        <v>19936</v>
      </c>
    </row>
    <row r="19146" spans="1:1">
      <c r="A19146" s="54" t="s">
        <v>19937</v>
      </c>
    </row>
    <row r="19147" spans="1:1">
      <c r="A19147" s="54" t="s">
        <v>19938</v>
      </c>
    </row>
    <row r="19148" spans="1:1">
      <c r="A19148" s="54" t="s">
        <v>19939</v>
      </c>
    </row>
    <row r="19149" spans="1:1">
      <c r="A19149" s="54" t="s">
        <v>19940</v>
      </c>
    </row>
    <row r="19150" spans="1:1">
      <c r="A19150" s="54" t="s">
        <v>19941</v>
      </c>
    </row>
    <row r="19151" spans="1:1">
      <c r="A19151" s="54" t="s">
        <v>19942</v>
      </c>
    </row>
    <row r="19152" spans="1:1">
      <c r="A19152" s="54" t="s">
        <v>19943</v>
      </c>
    </row>
    <row r="19153" spans="1:1">
      <c r="A19153" s="54" t="s">
        <v>19944</v>
      </c>
    </row>
    <row r="19154" spans="1:1">
      <c r="A19154" s="54" t="s">
        <v>19945</v>
      </c>
    </row>
    <row r="19155" spans="1:1">
      <c r="A19155" s="54" t="s">
        <v>19946</v>
      </c>
    </row>
    <row r="19156" spans="1:1">
      <c r="A19156" s="54" t="s">
        <v>19947</v>
      </c>
    </row>
    <row r="19157" spans="1:1">
      <c r="A19157" s="54" t="s">
        <v>19948</v>
      </c>
    </row>
    <row r="19158" spans="1:1">
      <c r="A19158" s="54" t="s">
        <v>19949</v>
      </c>
    </row>
    <row r="19159" spans="1:1">
      <c r="A19159" s="54" t="s">
        <v>19950</v>
      </c>
    </row>
    <row r="19160" spans="1:1">
      <c r="A19160" s="54" t="s">
        <v>19951</v>
      </c>
    </row>
    <row r="19161" spans="1:1">
      <c r="A19161" s="54" t="s">
        <v>19952</v>
      </c>
    </row>
    <row r="19162" spans="1:1">
      <c r="A19162" s="54" t="s">
        <v>19953</v>
      </c>
    </row>
    <row r="19163" spans="1:1">
      <c r="A19163" s="54" t="s">
        <v>19954</v>
      </c>
    </row>
    <row r="19164" spans="1:1">
      <c r="A19164" s="54" t="s">
        <v>19955</v>
      </c>
    </row>
    <row r="19165" spans="1:1">
      <c r="A19165" s="54" t="s">
        <v>19956</v>
      </c>
    </row>
    <row r="19166" spans="1:1">
      <c r="A19166" s="54" t="s">
        <v>19957</v>
      </c>
    </row>
    <row r="19167" spans="1:1">
      <c r="A19167" s="54" t="s">
        <v>19958</v>
      </c>
    </row>
    <row r="19168" spans="1:1">
      <c r="A19168" s="54" t="s">
        <v>19959</v>
      </c>
    </row>
    <row r="19169" spans="1:1">
      <c r="A19169" s="54" t="s">
        <v>19960</v>
      </c>
    </row>
    <row r="19170" spans="1:1">
      <c r="A19170" s="54" t="s">
        <v>19961</v>
      </c>
    </row>
    <row r="19171" spans="1:1">
      <c r="A19171" s="54" t="s">
        <v>19962</v>
      </c>
    </row>
    <row r="19172" spans="1:1">
      <c r="A19172" s="54" t="s">
        <v>19963</v>
      </c>
    </row>
    <row r="19173" spans="1:1">
      <c r="A19173" s="54" t="s">
        <v>19964</v>
      </c>
    </row>
    <row r="19174" spans="1:1">
      <c r="A19174" s="54" t="s">
        <v>19965</v>
      </c>
    </row>
    <row r="19175" spans="1:1">
      <c r="A19175" s="54" t="s">
        <v>19966</v>
      </c>
    </row>
    <row r="19176" spans="1:1">
      <c r="A19176" s="54" t="s">
        <v>19967</v>
      </c>
    </row>
    <row r="19177" spans="1:1">
      <c r="A19177" s="54" t="s">
        <v>19968</v>
      </c>
    </row>
    <row r="19178" spans="1:1">
      <c r="A19178" s="54" t="s">
        <v>19969</v>
      </c>
    </row>
    <row r="19179" spans="1:1">
      <c r="A19179" s="54" t="s">
        <v>19970</v>
      </c>
    </row>
    <row r="19180" spans="1:1">
      <c r="A19180" s="54" t="s">
        <v>19971</v>
      </c>
    </row>
    <row r="19181" spans="1:1">
      <c r="A19181" s="54" t="s">
        <v>19972</v>
      </c>
    </row>
    <row r="19182" spans="1:1">
      <c r="A19182" s="54" t="s">
        <v>19973</v>
      </c>
    </row>
    <row r="19183" spans="1:1">
      <c r="A19183" s="54" t="s">
        <v>19974</v>
      </c>
    </row>
    <row r="19184" spans="1:1">
      <c r="A19184" s="54" t="s">
        <v>19975</v>
      </c>
    </row>
    <row r="19185" spans="1:1">
      <c r="A19185" s="54" t="s">
        <v>19976</v>
      </c>
    </row>
    <row r="19186" spans="1:1">
      <c r="A19186" s="54" t="s">
        <v>19977</v>
      </c>
    </row>
    <row r="19187" spans="1:1">
      <c r="A19187" s="54" t="s">
        <v>19978</v>
      </c>
    </row>
    <row r="19188" spans="1:1">
      <c r="A19188" s="54" t="s">
        <v>19979</v>
      </c>
    </row>
    <row r="19189" spans="1:1">
      <c r="A19189" s="54" t="s">
        <v>19980</v>
      </c>
    </row>
    <row r="19190" spans="1:1">
      <c r="A19190" s="54" t="s">
        <v>19981</v>
      </c>
    </row>
    <row r="19191" spans="1:1">
      <c r="A19191" s="54" t="s">
        <v>19982</v>
      </c>
    </row>
    <row r="19192" spans="1:1">
      <c r="A19192" s="54" t="s">
        <v>19983</v>
      </c>
    </row>
    <row r="19193" spans="1:1">
      <c r="A19193" s="54" t="s">
        <v>19984</v>
      </c>
    </row>
    <row r="19194" spans="1:1">
      <c r="A19194" s="54" t="s">
        <v>19985</v>
      </c>
    </row>
    <row r="19195" spans="1:1">
      <c r="A19195" s="54" t="s">
        <v>19986</v>
      </c>
    </row>
    <row r="19196" spans="1:1">
      <c r="A19196" s="54" t="s">
        <v>19987</v>
      </c>
    </row>
    <row r="19197" spans="1:1">
      <c r="A19197" s="54" t="s">
        <v>19988</v>
      </c>
    </row>
    <row r="19198" spans="1:1">
      <c r="A19198" s="54" t="s">
        <v>19989</v>
      </c>
    </row>
    <row r="19199" spans="1:1">
      <c r="A19199" s="54" t="s">
        <v>19990</v>
      </c>
    </row>
    <row r="19200" spans="1:1">
      <c r="A19200" s="54" t="s">
        <v>19991</v>
      </c>
    </row>
    <row r="19201" spans="1:1">
      <c r="A19201" s="54" t="s">
        <v>19992</v>
      </c>
    </row>
    <row r="19202" spans="1:1">
      <c r="A19202" s="54" t="s">
        <v>19993</v>
      </c>
    </row>
    <row r="19203" spans="1:1">
      <c r="A19203" s="54" t="s">
        <v>19994</v>
      </c>
    </row>
    <row r="19204" spans="1:1">
      <c r="A19204" s="54" t="s">
        <v>19995</v>
      </c>
    </row>
    <row r="19205" spans="1:1">
      <c r="A19205" s="54" t="s">
        <v>19996</v>
      </c>
    </row>
    <row r="19206" spans="1:1">
      <c r="A19206" s="54" t="s">
        <v>19997</v>
      </c>
    </row>
    <row r="19207" spans="1:1">
      <c r="A19207" s="54" t="s">
        <v>19998</v>
      </c>
    </row>
    <row r="19208" spans="1:1">
      <c r="A19208" s="54" t="s">
        <v>19999</v>
      </c>
    </row>
    <row r="19209" spans="1:1">
      <c r="A19209" s="54" t="s">
        <v>20000</v>
      </c>
    </row>
    <row r="19210" spans="1:1">
      <c r="A19210" s="54" t="s">
        <v>20001</v>
      </c>
    </row>
    <row r="19211" spans="1:1">
      <c r="A19211" s="54" t="s">
        <v>20002</v>
      </c>
    </row>
    <row r="19212" spans="1:1">
      <c r="A19212" s="54" t="s">
        <v>20003</v>
      </c>
    </row>
    <row r="19213" spans="1:1">
      <c r="A19213" s="54" t="s">
        <v>20004</v>
      </c>
    </row>
    <row r="19214" spans="1:1">
      <c r="A19214" s="54" t="s">
        <v>20005</v>
      </c>
    </row>
    <row r="19215" spans="1:1">
      <c r="A19215" s="54" t="s">
        <v>20006</v>
      </c>
    </row>
    <row r="19216" spans="1:1">
      <c r="A19216" s="54" t="s">
        <v>20007</v>
      </c>
    </row>
    <row r="19217" spans="1:1">
      <c r="A19217" s="54" t="s">
        <v>20008</v>
      </c>
    </row>
    <row r="19218" spans="1:1">
      <c r="A19218" s="54" t="s">
        <v>20009</v>
      </c>
    </row>
    <row r="19219" spans="1:1">
      <c r="A19219" s="54" t="s">
        <v>20010</v>
      </c>
    </row>
    <row r="19220" spans="1:1">
      <c r="A19220" s="54" t="s">
        <v>20011</v>
      </c>
    </row>
    <row r="19221" spans="1:1">
      <c r="A19221" s="54" t="s">
        <v>20012</v>
      </c>
    </row>
    <row r="19222" spans="1:1">
      <c r="A19222" s="54" t="s">
        <v>20013</v>
      </c>
    </row>
    <row r="19223" spans="1:1">
      <c r="A19223" s="54" t="s">
        <v>20014</v>
      </c>
    </row>
    <row r="19224" spans="1:1">
      <c r="A19224" s="54" t="s">
        <v>20015</v>
      </c>
    </row>
    <row r="19225" spans="1:1">
      <c r="A19225" s="54" t="s">
        <v>20016</v>
      </c>
    </row>
    <row r="19226" spans="1:1">
      <c r="A19226" s="54" t="s">
        <v>20017</v>
      </c>
    </row>
    <row r="19227" spans="1:1">
      <c r="A19227" s="54" t="s">
        <v>20018</v>
      </c>
    </row>
    <row r="19228" spans="1:1">
      <c r="A19228" s="54" t="s">
        <v>20019</v>
      </c>
    </row>
    <row r="19229" spans="1:1">
      <c r="A19229" s="54" t="s">
        <v>20020</v>
      </c>
    </row>
    <row r="19230" spans="1:1">
      <c r="A19230" s="54" t="s">
        <v>20021</v>
      </c>
    </row>
    <row r="19231" spans="1:1">
      <c r="A19231" s="54" t="s">
        <v>20022</v>
      </c>
    </row>
    <row r="19232" spans="1:1">
      <c r="A19232" s="54" t="s">
        <v>20023</v>
      </c>
    </row>
    <row r="19233" spans="1:1">
      <c r="A19233" s="54" t="s">
        <v>20024</v>
      </c>
    </row>
    <row r="19234" spans="1:1">
      <c r="A19234" s="54" t="s">
        <v>20025</v>
      </c>
    </row>
    <row r="19235" spans="1:1">
      <c r="A19235" s="54" t="s">
        <v>20026</v>
      </c>
    </row>
    <row r="19236" spans="1:1">
      <c r="A19236" s="54" t="s">
        <v>20027</v>
      </c>
    </row>
    <row r="19237" spans="1:1">
      <c r="A19237" s="54" t="s">
        <v>20028</v>
      </c>
    </row>
    <row r="19238" spans="1:1">
      <c r="A19238" s="54" t="s">
        <v>20029</v>
      </c>
    </row>
    <row r="19239" spans="1:1">
      <c r="A19239" s="54" t="s">
        <v>20030</v>
      </c>
    </row>
    <row r="19240" spans="1:1">
      <c r="A19240" s="54" t="s">
        <v>20031</v>
      </c>
    </row>
    <row r="19241" spans="1:1">
      <c r="A19241" s="54" t="s">
        <v>20032</v>
      </c>
    </row>
    <row r="19242" spans="1:1">
      <c r="A19242" s="54" t="s">
        <v>20033</v>
      </c>
    </row>
    <row r="19243" spans="1:1">
      <c r="A19243" s="54" t="s">
        <v>20034</v>
      </c>
    </row>
    <row r="19244" spans="1:1">
      <c r="A19244" s="54" t="s">
        <v>20035</v>
      </c>
    </row>
    <row r="19245" spans="1:1">
      <c r="A19245" s="54" t="s">
        <v>20036</v>
      </c>
    </row>
    <row r="19246" spans="1:1">
      <c r="A19246" s="54" t="s">
        <v>20037</v>
      </c>
    </row>
    <row r="19247" spans="1:1">
      <c r="A19247" s="54" t="s">
        <v>20038</v>
      </c>
    </row>
    <row r="19248" spans="1:1">
      <c r="A19248" s="54" t="s">
        <v>20039</v>
      </c>
    </row>
    <row r="19249" spans="1:1">
      <c r="A19249" s="54" t="s">
        <v>20040</v>
      </c>
    </row>
    <row r="19250" spans="1:1">
      <c r="A19250" s="54" t="s">
        <v>20041</v>
      </c>
    </row>
    <row r="19251" spans="1:1">
      <c r="A19251" s="54" t="s">
        <v>20042</v>
      </c>
    </row>
    <row r="19252" spans="1:1">
      <c r="A19252" s="54" t="s">
        <v>20043</v>
      </c>
    </row>
    <row r="19253" spans="1:1">
      <c r="A19253" s="54" t="s">
        <v>20044</v>
      </c>
    </row>
    <row r="19254" spans="1:1">
      <c r="A19254" s="54" t="s">
        <v>20045</v>
      </c>
    </row>
    <row r="19255" spans="1:1">
      <c r="A19255" s="54" t="s">
        <v>20046</v>
      </c>
    </row>
    <row r="19256" spans="1:1">
      <c r="A19256" s="54" t="s">
        <v>20047</v>
      </c>
    </row>
    <row r="19257" spans="1:1">
      <c r="A19257" s="54" t="s">
        <v>20048</v>
      </c>
    </row>
    <row r="19258" spans="1:1">
      <c r="A19258" s="54" t="s">
        <v>20049</v>
      </c>
    </row>
    <row r="19259" spans="1:1">
      <c r="A19259" s="54" t="s">
        <v>20050</v>
      </c>
    </row>
    <row r="19260" spans="1:1">
      <c r="A19260" s="54" t="s">
        <v>20051</v>
      </c>
    </row>
    <row r="19261" spans="1:1">
      <c r="A19261" s="54" t="s">
        <v>20052</v>
      </c>
    </row>
    <row r="19262" spans="1:1">
      <c r="A19262" s="54" t="s">
        <v>20053</v>
      </c>
    </row>
    <row r="19263" spans="1:1">
      <c r="A19263" s="54" t="s">
        <v>20054</v>
      </c>
    </row>
    <row r="19264" spans="1:1">
      <c r="A19264" s="54" t="s">
        <v>20055</v>
      </c>
    </row>
    <row r="19265" spans="1:1">
      <c r="A19265" s="54" t="s">
        <v>20056</v>
      </c>
    </row>
    <row r="19266" spans="1:1">
      <c r="A19266" s="54" t="s">
        <v>20057</v>
      </c>
    </row>
    <row r="19267" spans="1:1">
      <c r="A19267" s="54" t="s">
        <v>20058</v>
      </c>
    </row>
    <row r="19268" spans="1:1">
      <c r="A19268" s="54" t="s">
        <v>20059</v>
      </c>
    </row>
    <row r="19269" spans="1:1">
      <c r="A19269" s="54" t="s">
        <v>20060</v>
      </c>
    </row>
    <row r="19270" spans="1:1">
      <c r="A19270" s="54" t="s">
        <v>20061</v>
      </c>
    </row>
    <row r="19271" spans="1:1">
      <c r="A19271" s="54" t="s">
        <v>20062</v>
      </c>
    </row>
    <row r="19272" spans="1:1">
      <c r="A19272" s="54" t="s">
        <v>20063</v>
      </c>
    </row>
    <row r="19273" spans="1:1">
      <c r="A19273" s="54" t="s">
        <v>20064</v>
      </c>
    </row>
    <row r="19274" spans="1:1">
      <c r="A19274" s="54" t="s">
        <v>20065</v>
      </c>
    </row>
    <row r="19275" spans="1:1">
      <c r="A19275" s="54" t="s">
        <v>20066</v>
      </c>
    </row>
    <row r="19276" spans="1:1">
      <c r="A19276" s="54" t="s">
        <v>20067</v>
      </c>
    </row>
    <row r="19277" spans="1:1">
      <c r="A19277" s="54" t="s">
        <v>20068</v>
      </c>
    </row>
    <row r="19278" spans="1:1">
      <c r="A19278" s="54" t="s">
        <v>20069</v>
      </c>
    </row>
    <row r="19279" spans="1:1">
      <c r="A19279" s="54" t="s">
        <v>20070</v>
      </c>
    </row>
    <row r="19280" spans="1:1">
      <c r="A19280" s="54" t="s">
        <v>20071</v>
      </c>
    </row>
    <row r="19281" spans="1:1">
      <c r="A19281" s="54" t="s">
        <v>20072</v>
      </c>
    </row>
    <row r="19282" spans="1:1">
      <c r="A19282" s="54" t="s">
        <v>20073</v>
      </c>
    </row>
    <row r="19283" spans="1:1">
      <c r="A19283" s="54" t="s">
        <v>20074</v>
      </c>
    </row>
    <row r="19284" spans="1:1">
      <c r="A19284" s="54" t="s">
        <v>20075</v>
      </c>
    </row>
    <row r="19285" spans="1:1">
      <c r="A19285" s="54" t="s">
        <v>20076</v>
      </c>
    </row>
    <row r="19286" spans="1:1">
      <c r="A19286" s="54" t="s">
        <v>20077</v>
      </c>
    </row>
    <row r="19287" spans="1:1">
      <c r="A19287" s="54" t="s">
        <v>20078</v>
      </c>
    </row>
    <row r="19288" spans="1:1">
      <c r="A19288" s="54" t="s">
        <v>20079</v>
      </c>
    </row>
    <row r="19289" spans="1:1">
      <c r="A19289" s="54" t="s">
        <v>20080</v>
      </c>
    </row>
    <row r="19290" spans="1:1">
      <c r="A19290" s="54" t="s">
        <v>20081</v>
      </c>
    </row>
    <row r="19291" spans="1:1">
      <c r="A19291" s="54" t="s">
        <v>20082</v>
      </c>
    </row>
    <row r="19292" spans="1:1">
      <c r="A19292" s="54" t="s">
        <v>20083</v>
      </c>
    </row>
    <row r="19293" spans="1:1">
      <c r="A19293" s="54" t="s">
        <v>20084</v>
      </c>
    </row>
    <row r="19294" spans="1:1">
      <c r="A19294" s="54" t="s">
        <v>20085</v>
      </c>
    </row>
    <row r="19295" spans="1:1">
      <c r="A19295" s="54" t="s">
        <v>20086</v>
      </c>
    </row>
    <row r="19296" spans="1:1">
      <c r="A19296" s="54" t="s">
        <v>20087</v>
      </c>
    </row>
    <row r="19297" spans="1:1">
      <c r="A19297" s="54" t="s">
        <v>20088</v>
      </c>
    </row>
    <row r="19298" spans="1:1">
      <c r="A19298" s="54" t="s">
        <v>20089</v>
      </c>
    </row>
    <row r="19299" spans="1:1">
      <c r="A19299" s="54" t="s">
        <v>20090</v>
      </c>
    </row>
    <row r="19300" spans="1:1">
      <c r="A19300" s="54" t="s">
        <v>20091</v>
      </c>
    </row>
    <row r="19301" spans="1:1">
      <c r="A19301" s="54" t="s">
        <v>20092</v>
      </c>
    </row>
    <row r="19302" spans="1:1">
      <c r="A19302" s="54" t="s">
        <v>20093</v>
      </c>
    </row>
    <row r="19303" spans="1:1">
      <c r="A19303" s="54" t="s">
        <v>20094</v>
      </c>
    </row>
    <row r="19304" spans="1:1">
      <c r="A19304" s="54" t="s">
        <v>20095</v>
      </c>
    </row>
    <row r="19305" spans="1:1">
      <c r="A19305" s="54" t="s">
        <v>20096</v>
      </c>
    </row>
    <row r="19306" spans="1:1">
      <c r="A19306" s="54" t="s">
        <v>20097</v>
      </c>
    </row>
    <row r="19307" spans="1:1">
      <c r="A19307" s="54" t="s">
        <v>20098</v>
      </c>
    </row>
    <row r="19308" spans="1:1">
      <c r="A19308" s="54" t="s">
        <v>20099</v>
      </c>
    </row>
    <row r="19309" spans="1:1">
      <c r="A19309" s="54" t="s">
        <v>20100</v>
      </c>
    </row>
    <row r="19310" spans="1:1">
      <c r="A19310" s="54" t="s">
        <v>20101</v>
      </c>
    </row>
    <row r="19311" spans="1:1">
      <c r="A19311" s="54" t="s">
        <v>20102</v>
      </c>
    </row>
    <row r="19312" spans="1:1">
      <c r="A19312" s="54" t="s">
        <v>20103</v>
      </c>
    </row>
    <row r="19313" spans="1:1">
      <c r="A19313" s="54" t="s">
        <v>20104</v>
      </c>
    </row>
    <row r="19314" spans="1:1">
      <c r="A19314" s="54" t="s">
        <v>20105</v>
      </c>
    </row>
    <row r="19315" spans="1:1">
      <c r="A19315" s="54" t="s">
        <v>20106</v>
      </c>
    </row>
    <row r="19316" spans="1:1">
      <c r="A19316" s="54" t="s">
        <v>20107</v>
      </c>
    </row>
    <row r="19317" spans="1:1">
      <c r="A19317" s="54" t="s">
        <v>20108</v>
      </c>
    </row>
    <row r="19318" spans="1:1">
      <c r="A19318" s="54" t="s">
        <v>20109</v>
      </c>
    </row>
    <row r="19319" spans="1:1">
      <c r="A19319" s="54" t="s">
        <v>20110</v>
      </c>
    </row>
    <row r="19320" spans="1:1">
      <c r="A19320" s="54" t="s">
        <v>20111</v>
      </c>
    </row>
    <row r="19321" spans="1:1">
      <c r="A19321" s="54" t="s">
        <v>20112</v>
      </c>
    </row>
    <row r="19322" spans="1:1">
      <c r="A19322" s="54" t="s">
        <v>20113</v>
      </c>
    </row>
    <row r="19323" spans="1:1">
      <c r="A19323" s="54" t="s">
        <v>20114</v>
      </c>
    </row>
    <row r="19324" spans="1:1">
      <c r="A19324" s="54" t="s">
        <v>20115</v>
      </c>
    </row>
    <row r="19325" spans="1:1">
      <c r="A19325" s="54" t="s">
        <v>20116</v>
      </c>
    </row>
    <row r="19326" spans="1:1">
      <c r="A19326" s="54" t="s">
        <v>20117</v>
      </c>
    </row>
    <row r="19327" spans="1:1">
      <c r="A19327" s="54" t="s">
        <v>20118</v>
      </c>
    </row>
    <row r="19328" spans="1:1">
      <c r="A19328" s="54" t="s">
        <v>20119</v>
      </c>
    </row>
    <row r="19329" spans="1:1">
      <c r="A19329" s="54" t="s">
        <v>20120</v>
      </c>
    </row>
    <row r="19330" spans="1:1">
      <c r="A19330" s="54" t="s">
        <v>20121</v>
      </c>
    </row>
    <row r="19331" spans="1:1">
      <c r="A19331" s="54" t="s">
        <v>20122</v>
      </c>
    </row>
    <row r="19332" spans="1:1">
      <c r="A19332" s="54" t="s">
        <v>20123</v>
      </c>
    </row>
    <row r="19333" spans="1:1">
      <c r="A19333" s="54" t="s">
        <v>20124</v>
      </c>
    </row>
    <row r="19334" spans="1:1">
      <c r="A19334" s="54" t="s">
        <v>20125</v>
      </c>
    </row>
    <row r="19335" spans="1:1">
      <c r="A19335" s="54" t="s">
        <v>20126</v>
      </c>
    </row>
    <row r="19336" spans="1:1">
      <c r="A19336" s="54" t="s">
        <v>20127</v>
      </c>
    </row>
    <row r="19337" spans="1:1">
      <c r="A19337" s="54" t="s">
        <v>20128</v>
      </c>
    </row>
    <row r="19338" spans="1:1">
      <c r="A19338" s="54" t="s">
        <v>20129</v>
      </c>
    </row>
    <row r="19339" spans="1:1">
      <c r="A19339" s="54" t="s">
        <v>20130</v>
      </c>
    </row>
    <row r="19340" spans="1:1">
      <c r="A19340" s="54" t="s">
        <v>20131</v>
      </c>
    </row>
    <row r="19341" spans="1:1">
      <c r="A19341" s="54" t="s">
        <v>20132</v>
      </c>
    </row>
    <row r="19342" spans="1:1">
      <c r="A19342" s="54" t="s">
        <v>20133</v>
      </c>
    </row>
    <row r="19343" spans="1:1">
      <c r="A19343" s="54" t="s">
        <v>20134</v>
      </c>
    </row>
    <row r="19344" spans="1:1">
      <c r="A19344" s="54" t="s">
        <v>20135</v>
      </c>
    </row>
    <row r="19345" spans="1:1">
      <c r="A19345" s="54" t="s">
        <v>20136</v>
      </c>
    </row>
    <row r="19346" spans="1:1">
      <c r="A19346" s="54" t="s">
        <v>20137</v>
      </c>
    </row>
    <row r="19347" spans="1:1">
      <c r="A19347" s="54" t="s">
        <v>20138</v>
      </c>
    </row>
    <row r="19348" spans="1:1">
      <c r="A19348" s="54" t="s">
        <v>20139</v>
      </c>
    </row>
    <row r="19349" spans="1:1">
      <c r="A19349" s="54" t="s">
        <v>20140</v>
      </c>
    </row>
    <row r="19350" spans="1:1">
      <c r="A19350" s="54" t="s">
        <v>20141</v>
      </c>
    </row>
    <row r="19351" spans="1:1">
      <c r="A19351" s="54" t="s">
        <v>20142</v>
      </c>
    </row>
    <row r="19352" spans="1:1">
      <c r="A19352" s="54" t="s">
        <v>20143</v>
      </c>
    </row>
    <row r="19353" spans="1:1">
      <c r="A19353" s="54" t="s">
        <v>20144</v>
      </c>
    </row>
    <row r="19354" spans="1:1">
      <c r="A19354" s="54" t="s">
        <v>20145</v>
      </c>
    </row>
    <row r="19355" spans="1:1">
      <c r="A19355" s="54" t="s">
        <v>20146</v>
      </c>
    </row>
    <row r="19356" spans="1:1">
      <c r="A19356" s="54" t="s">
        <v>20147</v>
      </c>
    </row>
    <row r="19357" spans="1:1">
      <c r="A19357" s="54" t="s">
        <v>20148</v>
      </c>
    </row>
    <row r="19358" spans="1:1">
      <c r="A19358" s="54" t="s">
        <v>20149</v>
      </c>
    </row>
    <row r="19359" spans="1:1">
      <c r="A19359" s="54" t="s">
        <v>20150</v>
      </c>
    </row>
    <row r="19360" spans="1:1">
      <c r="A19360" s="54" t="s">
        <v>20151</v>
      </c>
    </row>
    <row r="19361" spans="1:1">
      <c r="A19361" s="54" t="s">
        <v>20152</v>
      </c>
    </row>
    <row r="19362" spans="1:1">
      <c r="A19362" s="54" t="s">
        <v>20153</v>
      </c>
    </row>
    <row r="19363" spans="1:1">
      <c r="A19363" s="54" t="s">
        <v>20154</v>
      </c>
    </row>
    <row r="19364" spans="1:1">
      <c r="A19364" s="54" t="s">
        <v>20155</v>
      </c>
    </row>
    <row r="19365" spans="1:1">
      <c r="A19365" s="54" t="s">
        <v>20156</v>
      </c>
    </row>
    <row r="19366" spans="1:1">
      <c r="A19366" s="54" t="s">
        <v>20157</v>
      </c>
    </row>
    <row r="19367" spans="1:1">
      <c r="A19367" s="54" t="s">
        <v>20158</v>
      </c>
    </row>
    <row r="19368" spans="1:1">
      <c r="A19368" s="54" t="s">
        <v>20159</v>
      </c>
    </row>
    <row r="19369" spans="1:1">
      <c r="A19369" s="54" t="s">
        <v>20160</v>
      </c>
    </row>
    <row r="19370" spans="1:1">
      <c r="A19370" s="54" t="s">
        <v>20161</v>
      </c>
    </row>
    <row r="19371" spans="1:1">
      <c r="A19371" s="54" t="s">
        <v>20162</v>
      </c>
    </row>
    <row r="19372" spans="1:1">
      <c r="A19372" s="54" t="s">
        <v>20163</v>
      </c>
    </row>
    <row r="19373" spans="1:1">
      <c r="A19373" s="54" t="s">
        <v>20164</v>
      </c>
    </row>
    <row r="19374" spans="1:1">
      <c r="A19374" s="54" t="s">
        <v>20165</v>
      </c>
    </row>
    <row r="19375" spans="1:1">
      <c r="A19375" s="54" t="s">
        <v>20166</v>
      </c>
    </row>
    <row r="19376" spans="1:1">
      <c r="A19376" s="54" t="s">
        <v>20167</v>
      </c>
    </row>
    <row r="19377" spans="1:1">
      <c r="A19377" s="54" t="s">
        <v>20168</v>
      </c>
    </row>
    <row r="19378" spans="1:1">
      <c r="A19378" s="54" t="s">
        <v>20169</v>
      </c>
    </row>
    <row r="19379" spans="1:1">
      <c r="A19379" s="54" t="s">
        <v>20170</v>
      </c>
    </row>
    <row r="19380" spans="1:1">
      <c r="A19380" s="54" t="s">
        <v>20171</v>
      </c>
    </row>
    <row r="19381" spans="1:1">
      <c r="A19381" s="54" t="s">
        <v>20172</v>
      </c>
    </row>
    <row r="19382" spans="1:1">
      <c r="A19382" s="54" t="s">
        <v>20173</v>
      </c>
    </row>
    <row r="19383" spans="1:1">
      <c r="A19383" s="54" t="s">
        <v>20174</v>
      </c>
    </row>
    <row r="19384" spans="1:1">
      <c r="A19384" s="54" t="s">
        <v>20175</v>
      </c>
    </row>
    <row r="19385" spans="1:1">
      <c r="A19385" s="54" t="s">
        <v>20176</v>
      </c>
    </row>
    <row r="19386" spans="1:1">
      <c r="A19386" s="54" t="s">
        <v>20177</v>
      </c>
    </row>
    <row r="19387" spans="1:1">
      <c r="A19387" s="54" t="s">
        <v>20178</v>
      </c>
    </row>
    <row r="19388" spans="1:1">
      <c r="A19388" s="54" t="s">
        <v>20179</v>
      </c>
    </row>
    <row r="19389" spans="1:1">
      <c r="A19389" s="54" t="s">
        <v>20180</v>
      </c>
    </row>
    <row r="19390" spans="1:1">
      <c r="A19390" s="54" t="s">
        <v>20181</v>
      </c>
    </row>
    <row r="19391" spans="1:1">
      <c r="A19391" s="54" t="s">
        <v>20182</v>
      </c>
    </row>
    <row r="19392" spans="1:1">
      <c r="A19392" s="54" t="s">
        <v>20183</v>
      </c>
    </row>
    <row r="19393" spans="1:1">
      <c r="A19393" s="54" t="s">
        <v>20184</v>
      </c>
    </row>
    <row r="19394" spans="1:1">
      <c r="A19394" s="54" t="s">
        <v>20185</v>
      </c>
    </row>
    <row r="19395" spans="1:1">
      <c r="A19395" s="54" t="s">
        <v>20186</v>
      </c>
    </row>
    <row r="19396" spans="1:1">
      <c r="A19396" s="54" t="s">
        <v>20187</v>
      </c>
    </row>
    <row r="19397" spans="1:1">
      <c r="A19397" s="54" t="s">
        <v>20188</v>
      </c>
    </row>
    <row r="19398" spans="1:1">
      <c r="A19398" s="54" t="s">
        <v>20189</v>
      </c>
    </row>
    <row r="19399" spans="1:1">
      <c r="A19399" s="54" t="s">
        <v>20190</v>
      </c>
    </row>
    <row r="19400" spans="1:1">
      <c r="A19400" s="54" t="s">
        <v>20191</v>
      </c>
    </row>
    <row r="19401" spans="1:1">
      <c r="A19401" s="54" t="s">
        <v>20192</v>
      </c>
    </row>
    <row r="19402" spans="1:1">
      <c r="A19402" s="54" t="s">
        <v>20193</v>
      </c>
    </row>
    <row r="19403" spans="1:1">
      <c r="A19403" s="54" t="s">
        <v>20194</v>
      </c>
    </row>
    <row r="19404" spans="1:1">
      <c r="A19404" s="54" t="s">
        <v>20195</v>
      </c>
    </row>
    <row r="19405" spans="1:1">
      <c r="A19405" s="54" t="s">
        <v>20196</v>
      </c>
    </row>
    <row r="19406" spans="1:1">
      <c r="A19406" s="54" t="s">
        <v>20197</v>
      </c>
    </row>
    <row r="19407" spans="1:1">
      <c r="A19407" s="54" t="s">
        <v>20198</v>
      </c>
    </row>
    <row r="19408" spans="1:1">
      <c r="A19408" s="54" t="s">
        <v>20199</v>
      </c>
    </row>
    <row r="19409" spans="1:1">
      <c r="A19409" s="54" t="s">
        <v>20200</v>
      </c>
    </row>
    <row r="19410" spans="1:1">
      <c r="A19410" s="54" t="s">
        <v>20201</v>
      </c>
    </row>
    <row r="19411" spans="1:1">
      <c r="A19411" s="54" t="s">
        <v>20202</v>
      </c>
    </row>
    <row r="19412" spans="1:1">
      <c r="A19412" s="54" t="s">
        <v>20203</v>
      </c>
    </row>
    <row r="19413" spans="1:1">
      <c r="A19413" s="54" t="s">
        <v>20204</v>
      </c>
    </row>
    <row r="19414" spans="1:1">
      <c r="A19414" s="54" t="s">
        <v>20205</v>
      </c>
    </row>
    <row r="19415" spans="1:1">
      <c r="A19415" s="54" t="s">
        <v>20206</v>
      </c>
    </row>
    <row r="19416" spans="1:1">
      <c r="A19416" s="54" t="s">
        <v>20207</v>
      </c>
    </row>
    <row r="19417" spans="1:1">
      <c r="A19417" s="54" t="s">
        <v>20208</v>
      </c>
    </row>
    <row r="19418" spans="1:1">
      <c r="A19418" s="54" t="s">
        <v>20209</v>
      </c>
    </row>
    <row r="19419" spans="1:1">
      <c r="A19419" s="54" t="s">
        <v>20210</v>
      </c>
    </row>
    <row r="19420" spans="1:1">
      <c r="A19420" s="54" t="s">
        <v>20211</v>
      </c>
    </row>
    <row r="19421" spans="1:1">
      <c r="A19421" s="54" t="s">
        <v>20212</v>
      </c>
    </row>
    <row r="19422" spans="1:1">
      <c r="A19422" s="54" t="s">
        <v>20213</v>
      </c>
    </row>
    <row r="19423" spans="1:1">
      <c r="A19423" s="54" t="s">
        <v>20214</v>
      </c>
    </row>
    <row r="19424" spans="1:1">
      <c r="A19424" s="54" t="s">
        <v>20215</v>
      </c>
    </row>
    <row r="19425" spans="1:1">
      <c r="A19425" s="54" t="s">
        <v>20216</v>
      </c>
    </row>
    <row r="19426" spans="1:1">
      <c r="A19426" s="54" t="s">
        <v>20217</v>
      </c>
    </row>
    <row r="19427" spans="1:1">
      <c r="A19427" s="54" t="s">
        <v>20218</v>
      </c>
    </row>
    <row r="19428" spans="1:1">
      <c r="A19428" s="54" t="s">
        <v>20219</v>
      </c>
    </row>
    <row r="19429" spans="1:1">
      <c r="A19429" s="54" t="s">
        <v>20220</v>
      </c>
    </row>
    <row r="19430" spans="1:1">
      <c r="A19430" s="54" t="s">
        <v>20221</v>
      </c>
    </row>
    <row r="19431" spans="1:1">
      <c r="A19431" s="54" t="s">
        <v>20222</v>
      </c>
    </row>
    <row r="19432" spans="1:1">
      <c r="A19432" s="54" t="s">
        <v>20223</v>
      </c>
    </row>
    <row r="19433" spans="1:1">
      <c r="A19433" s="54" t="s">
        <v>20224</v>
      </c>
    </row>
    <row r="19434" spans="1:1">
      <c r="A19434" s="54" t="s">
        <v>20225</v>
      </c>
    </row>
    <row r="19435" spans="1:1">
      <c r="A19435" s="54" t="s">
        <v>20226</v>
      </c>
    </row>
    <row r="19436" spans="1:1">
      <c r="A19436" s="54" t="s">
        <v>20227</v>
      </c>
    </row>
    <row r="19437" spans="1:1">
      <c r="A19437" s="54" t="s">
        <v>20228</v>
      </c>
    </row>
    <row r="19438" spans="1:1">
      <c r="A19438" s="54" t="s">
        <v>20229</v>
      </c>
    </row>
    <row r="19439" spans="1:1">
      <c r="A19439" s="54" t="s">
        <v>20230</v>
      </c>
    </row>
    <row r="19440" spans="1:1">
      <c r="A19440" s="54" t="s">
        <v>20231</v>
      </c>
    </row>
    <row r="19441" spans="1:1">
      <c r="A19441" s="54" t="s">
        <v>20232</v>
      </c>
    </row>
    <row r="19442" spans="1:1">
      <c r="A19442" s="54" t="s">
        <v>20233</v>
      </c>
    </row>
    <row r="19443" spans="1:1">
      <c r="A19443" s="54" t="s">
        <v>20234</v>
      </c>
    </row>
    <row r="19444" spans="1:1">
      <c r="A19444" s="54" t="s">
        <v>20235</v>
      </c>
    </row>
    <row r="19445" spans="1:1">
      <c r="A19445" s="54" t="s">
        <v>20236</v>
      </c>
    </row>
    <row r="19446" spans="1:1">
      <c r="A19446" s="54" t="s">
        <v>20237</v>
      </c>
    </row>
    <row r="19447" spans="1:1">
      <c r="A19447" s="54" t="s">
        <v>20238</v>
      </c>
    </row>
    <row r="19448" spans="1:1">
      <c r="A19448" s="54" t="s">
        <v>20239</v>
      </c>
    </row>
    <row r="19449" spans="1:1">
      <c r="A19449" s="54" t="s">
        <v>20240</v>
      </c>
    </row>
    <row r="19450" spans="1:1">
      <c r="A19450" s="54" t="s">
        <v>20241</v>
      </c>
    </row>
    <row r="19451" spans="1:1">
      <c r="A19451" s="54" t="s">
        <v>20242</v>
      </c>
    </row>
    <row r="19452" spans="1:1">
      <c r="A19452" s="54" t="s">
        <v>20243</v>
      </c>
    </row>
    <row r="19453" spans="1:1">
      <c r="A19453" s="54" t="s">
        <v>20244</v>
      </c>
    </row>
    <row r="19454" spans="1:1">
      <c r="A19454" s="54" t="s">
        <v>20245</v>
      </c>
    </row>
    <row r="19455" spans="1:1">
      <c r="A19455" s="54" t="s">
        <v>20246</v>
      </c>
    </row>
    <row r="19456" spans="1:1">
      <c r="A19456" s="54" t="s">
        <v>20247</v>
      </c>
    </row>
    <row r="19457" spans="1:1">
      <c r="A19457" s="54" t="s">
        <v>20248</v>
      </c>
    </row>
    <row r="19458" spans="1:1">
      <c r="A19458" s="54" t="s">
        <v>20249</v>
      </c>
    </row>
    <row r="19459" spans="1:1">
      <c r="A19459" s="54" t="s">
        <v>20250</v>
      </c>
    </row>
    <row r="19460" spans="1:1">
      <c r="A19460" s="54" t="s">
        <v>20251</v>
      </c>
    </row>
    <row r="19461" spans="1:1">
      <c r="A19461" s="54" t="s">
        <v>20252</v>
      </c>
    </row>
    <row r="19462" spans="1:1">
      <c r="A19462" s="54" t="s">
        <v>20253</v>
      </c>
    </row>
    <row r="19463" spans="1:1">
      <c r="A19463" s="54" t="s">
        <v>20254</v>
      </c>
    </row>
    <row r="19464" spans="1:1">
      <c r="A19464" s="54" t="s">
        <v>20255</v>
      </c>
    </row>
    <row r="19465" spans="1:1">
      <c r="A19465" s="54" t="s">
        <v>20256</v>
      </c>
    </row>
    <row r="19466" spans="1:1">
      <c r="A19466" s="54" t="s">
        <v>20257</v>
      </c>
    </row>
    <row r="19467" spans="1:1">
      <c r="A19467" s="54" t="s">
        <v>20258</v>
      </c>
    </row>
    <row r="19468" spans="1:1">
      <c r="A19468" s="54" t="s">
        <v>20259</v>
      </c>
    </row>
    <row r="19469" spans="1:1">
      <c r="A19469" s="54" t="s">
        <v>20260</v>
      </c>
    </row>
    <row r="19470" spans="1:1">
      <c r="A19470" s="54" t="s">
        <v>20261</v>
      </c>
    </row>
    <row r="19471" spans="1:1">
      <c r="A19471" s="54" t="s">
        <v>20262</v>
      </c>
    </row>
    <row r="19472" spans="1:1">
      <c r="A19472" s="54" t="s">
        <v>20263</v>
      </c>
    </row>
    <row r="19473" spans="1:1">
      <c r="A19473" s="54" t="s">
        <v>20264</v>
      </c>
    </row>
    <row r="19474" spans="1:1">
      <c r="A19474" s="54" t="s">
        <v>20265</v>
      </c>
    </row>
    <row r="19475" spans="1:1">
      <c r="A19475" s="54" t="s">
        <v>20266</v>
      </c>
    </row>
    <row r="19476" spans="1:1">
      <c r="A19476" s="54" t="s">
        <v>20267</v>
      </c>
    </row>
    <row r="19477" spans="1:1">
      <c r="A19477" s="54" t="s">
        <v>20268</v>
      </c>
    </row>
    <row r="19478" spans="1:1">
      <c r="A19478" s="54" t="s">
        <v>20269</v>
      </c>
    </row>
    <row r="19479" spans="1:1">
      <c r="A19479" s="54" t="s">
        <v>20270</v>
      </c>
    </row>
    <row r="19480" spans="1:1">
      <c r="A19480" s="54" t="s">
        <v>20271</v>
      </c>
    </row>
    <row r="19481" spans="1:1">
      <c r="A19481" s="54" t="s">
        <v>20272</v>
      </c>
    </row>
    <row r="19482" spans="1:1">
      <c r="A19482" s="54" t="s">
        <v>20273</v>
      </c>
    </row>
    <row r="19483" spans="1:1">
      <c r="A19483" s="54" t="s">
        <v>20274</v>
      </c>
    </row>
    <row r="19484" spans="1:1">
      <c r="A19484" s="54" t="s">
        <v>20275</v>
      </c>
    </row>
    <row r="19485" spans="1:1">
      <c r="A19485" s="54" t="s">
        <v>20276</v>
      </c>
    </row>
    <row r="19486" spans="1:1">
      <c r="A19486" s="54" t="s">
        <v>20277</v>
      </c>
    </row>
    <row r="19487" spans="1:1">
      <c r="A19487" s="54" t="s">
        <v>20278</v>
      </c>
    </row>
    <row r="19488" spans="1:1">
      <c r="A19488" s="54" t="s">
        <v>20279</v>
      </c>
    </row>
    <row r="19489" spans="1:1">
      <c r="A19489" s="54" t="s">
        <v>20280</v>
      </c>
    </row>
    <row r="19490" spans="1:1">
      <c r="A19490" s="54" t="s">
        <v>20281</v>
      </c>
    </row>
    <row r="19491" spans="1:1">
      <c r="A19491" s="54" t="s">
        <v>20282</v>
      </c>
    </row>
    <row r="19492" spans="1:1">
      <c r="A19492" s="54" t="s">
        <v>20283</v>
      </c>
    </row>
    <row r="19493" spans="1:1">
      <c r="A19493" s="54" t="s">
        <v>20284</v>
      </c>
    </row>
    <row r="19494" spans="1:1">
      <c r="A19494" s="54" t="s">
        <v>20285</v>
      </c>
    </row>
    <row r="19495" spans="1:1">
      <c r="A19495" s="54" t="s">
        <v>20286</v>
      </c>
    </row>
    <row r="19496" spans="1:1">
      <c r="A19496" s="54" t="s">
        <v>20287</v>
      </c>
    </row>
    <row r="19497" spans="1:1">
      <c r="A19497" s="54" t="s">
        <v>20288</v>
      </c>
    </row>
    <row r="19498" spans="1:1">
      <c r="A19498" s="54" t="s">
        <v>20289</v>
      </c>
    </row>
    <row r="19499" spans="1:1">
      <c r="A19499" s="54" t="s">
        <v>20290</v>
      </c>
    </row>
    <row r="19500" spans="1:1">
      <c r="A19500" s="54" t="s">
        <v>20291</v>
      </c>
    </row>
    <row r="19501" spans="1:1">
      <c r="A19501" s="54" t="s">
        <v>20292</v>
      </c>
    </row>
    <row r="19502" spans="1:1">
      <c r="A19502" s="54" t="s">
        <v>20293</v>
      </c>
    </row>
    <row r="19503" spans="1:1">
      <c r="A19503" s="54" t="s">
        <v>20294</v>
      </c>
    </row>
    <row r="19504" spans="1:1">
      <c r="A19504" s="54" t="s">
        <v>20295</v>
      </c>
    </row>
    <row r="19505" spans="1:1">
      <c r="A19505" s="54" t="s">
        <v>20296</v>
      </c>
    </row>
    <row r="19506" spans="1:1">
      <c r="A19506" s="54" t="s">
        <v>20297</v>
      </c>
    </row>
    <row r="19507" spans="1:1">
      <c r="A19507" s="54" t="s">
        <v>20298</v>
      </c>
    </row>
    <row r="19508" spans="1:1">
      <c r="A19508" s="54" t="s">
        <v>20299</v>
      </c>
    </row>
    <row r="19509" spans="1:1">
      <c r="A19509" s="54" t="s">
        <v>20300</v>
      </c>
    </row>
    <row r="19510" spans="1:1">
      <c r="A19510" s="54" t="s">
        <v>20301</v>
      </c>
    </row>
    <row r="19511" spans="1:1">
      <c r="A19511" s="54" t="s">
        <v>20302</v>
      </c>
    </row>
    <row r="19512" spans="1:1">
      <c r="A19512" s="54" t="s">
        <v>20303</v>
      </c>
    </row>
    <row r="19513" spans="1:1">
      <c r="A19513" s="54" t="s">
        <v>20304</v>
      </c>
    </row>
    <row r="19514" spans="1:1">
      <c r="A19514" s="54" t="s">
        <v>20305</v>
      </c>
    </row>
    <row r="19515" spans="1:1">
      <c r="A19515" s="54" t="s">
        <v>20306</v>
      </c>
    </row>
    <row r="19516" spans="1:1">
      <c r="A19516" s="54" t="s">
        <v>20307</v>
      </c>
    </row>
    <row r="19517" spans="1:1">
      <c r="A19517" s="54" t="s">
        <v>20308</v>
      </c>
    </row>
    <row r="19518" spans="1:1">
      <c r="A19518" s="54" t="s">
        <v>20309</v>
      </c>
    </row>
    <row r="19519" spans="1:1">
      <c r="A19519" s="54" t="s">
        <v>20310</v>
      </c>
    </row>
    <row r="19520" spans="1:1">
      <c r="A19520" s="54" t="s">
        <v>20311</v>
      </c>
    </row>
    <row r="19521" spans="1:1">
      <c r="A19521" s="54" t="s">
        <v>20312</v>
      </c>
    </row>
    <row r="19522" spans="1:1">
      <c r="A19522" s="54" t="s">
        <v>20313</v>
      </c>
    </row>
    <row r="19523" spans="1:1">
      <c r="A19523" s="54" t="s">
        <v>20314</v>
      </c>
    </row>
    <row r="19524" spans="1:1">
      <c r="A19524" s="54" t="s">
        <v>20315</v>
      </c>
    </row>
    <row r="19525" spans="1:1">
      <c r="A19525" s="54" t="s">
        <v>20316</v>
      </c>
    </row>
    <row r="19526" spans="1:1">
      <c r="A19526" s="54" t="s">
        <v>20317</v>
      </c>
    </row>
    <row r="19527" spans="1:1">
      <c r="A19527" s="54" t="s">
        <v>20318</v>
      </c>
    </row>
    <row r="19528" spans="1:1">
      <c r="A19528" s="54" t="s">
        <v>20319</v>
      </c>
    </row>
    <row r="19529" spans="1:1">
      <c r="A19529" s="54" t="s">
        <v>20320</v>
      </c>
    </row>
    <row r="19530" spans="1:1">
      <c r="A19530" s="54" t="s">
        <v>20321</v>
      </c>
    </row>
    <row r="19531" spans="1:1">
      <c r="A19531" s="54" t="s">
        <v>20322</v>
      </c>
    </row>
    <row r="19532" spans="1:1">
      <c r="A19532" s="54" t="s">
        <v>20323</v>
      </c>
    </row>
    <row r="19533" spans="1:1">
      <c r="A19533" s="54" t="s">
        <v>20324</v>
      </c>
    </row>
    <row r="19534" spans="1:1">
      <c r="A19534" s="54" t="s">
        <v>20325</v>
      </c>
    </row>
    <row r="19535" spans="1:1">
      <c r="A19535" s="54" t="s">
        <v>20326</v>
      </c>
    </row>
    <row r="19536" spans="1:1">
      <c r="A19536" s="54" t="s">
        <v>20327</v>
      </c>
    </row>
    <row r="19537" spans="1:1">
      <c r="A19537" s="54" t="s">
        <v>20328</v>
      </c>
    </row>
    <row r="19538" spans="1:1">
      <c r="A19538" s="54" t="s">
        <v>20329</v>
      </c>
    </row>
    <row r="19539" spans="1:1">
      <c r="A19539" s="54" t="s">
        <v>20330</v>
      </c>
    </row>
    <row r="19540" spans="1:1">
      <c r="A19540" s="54" t="s">
        <v>20331</v>
      </c>
    </row>
    <row r="19541" spans="1:1">
      <c r="A19541" s="54" t="s">
        <v>20332</v>
      </c>
    </row>
    <row r="19542" spans="1:1">
      <c r="A19542" s="54" t="s">
        <v>20333</v>
      </c>
    </row>
    <row r="19543" spans="1:1">
      <c r="A19543" s="54" t="s">
        <v>20334</v>
      </c>
    </row>
    <row r="19544" spans="1:1">
      <c r="A19544" s="54" t="s">
        <v>20335</v>
      </c>
    </row>
    <row r="19545" spans="1:1">
      <c r="A19545" s="54" t="s">
        <v>20336</v>
      </c>
    </row>
    <row r="19546" spans="1:1">
      <c r="A19546" s="54" t="s">
        <v>20337</v>
      </c>
    </row>
    <row r="19547" spans="1:1">
      <c r="A19547" s="54" t="s">
        <v>20338</v>
      </c>
    </row>
    <row r="19548" spans="1:1">
      <c r="A19548" s="54" t="s">
        <v>20339</v>
      </c>
    </row>
    <row r="19549" spans="1:1">
      <c r="A19549" s="54" t="s">
        <v>20340</v>
      </c>
    </row>
    <row r="19550" spans="1:1">
      <c r="A19550" s="54" t="s">
        <v>20341</v>
      </c>
    </row>
    <row r="19551" spans="1:1">
      <c r="A19551" s="54" t="s">
        <v>20342</v>
      </c>
    </row>
    <row r="19552" spans="1:1">
      <c r="A19552" s="54" t="s">
        <v>20343</v>
      </c>
    </row>
    <row r="19553" spans="1:1">
      <c r="A19553" s="54" t="s">
        <v>20344</v>
      </c>
    </row>
    <row r="19554" spans="1:1">
      <c r="A19554" s="54" t="s">
        <v>20345</v>
      </c>
    </row>
    <row r="19555" spans="1:1">
      <c r="A19555" s="54" t="s">
        <v>20346</v>
      </c>
    </row>
    <row r="19556" spans="1:1">
      <c r="A19556" s="54" t="s">
        <v>20347</v>
      </c>
    </row>
    <row r="19557" spans="1:1">
      <c r="A19557" s="54" t="s">
        <v>20348</v>
      </c>
    </row>
    <row r="19558" spans="1:1">
      <c r="A19558" s="54" t="s">
        <v>20349</v>
      </c>
    </row>
    <row r="19559" spans="1:1">
      <c r="A19559" s="54" t="s">
        <v>20350</v>
      </c>
    </row>
    <row r="19560" spans="1:1">
      <c r="A19560" s="54" t="s">
        <v>20351</v>
      </c>
    </row>
    <row r="19561" spans="1:1">
      <c r="A19561" s="54" t="s">
        <v>20352</v>
      </c>
    </row>
    <row r="19562" spans="1:1">
      <c r="A19562" s="54" t="s">
        <v>20353</v>
      </c>
    </row>
    <row r="19563" spans="1:1">
      <c r="A19563" s="54" t="s">
        <v>20354</v>
      </c>
    </row>
    <row r="19564" spans="1:1">
      <c r="A19564" s="54" t="s">
        <v>20355</v>
      </c>
    </row>
    <row r="19565" spans="1:1">
      <c r="A19565" s="54" t="s">
        <v>20356</v>
      </c>
    </row>
    <row r="19566" spans="1:1">
      <c r="A19566" s="54" t="s">
        <v>20357</v>
      </c>
    </row>
    <row r="19567" spans="1:1">
      <c r="A19567" s="54" t="s">
        <v>20358</v>
      </c>
    </row>
    <row r="19568" spans="1:1">
      <c r="A19568" s="54" t="s">
        <v>20359</v>
      </c>
    </row>
    <row r="19569" spans="1:1">
      <c r="A19569" s="54" t="s">
        <v>20360</v>
      </c>
    </row>
    <row r="19570" spans="1:1">
      <c r="A19570" s="54" t="s">
        <v>20361</v>
      </c>
    </row>
    <row r="19571" spans="1:1">
      <c r="A19571" s="54" t="s">
        <v>20362</v>
      </c>
    </row>
    <row r="19572" spans="1:1">
      <c r="A19572" s="54" t="s">
        <v>20363</v>
      </c>
    </row>
    <row r="19573" spans="1:1">
      <c r="A19573" s="54" t="s">
        <v>20364</v>
      </c>
    </row>
    <row r="19574" spans="1:1">
      <c r="A19574" s="54" t="s">
        <v>20365</v>
      </c>
    </row>
    <row r="19575" spans="1:1">
      <c r="A19575" s="54" t="s">
        <v>20366</v>
      </c>
    </row>
    <row r="19576" spans="1:1">
      <c r="A19576" s="54" t="s">
        <v>20367</v>
      </c>
    </row>
    <row r="19577" spans="1:1">
      <c r="A19577" s="54" t="s">
        <v>20368</v>
      </c>
    </row>
    <row r="19578" spans="1:1">
      <c r="A19578" s="54" t="s">
        <v>20369</v>
      </c>
    </row>
    <row r="19579" spans="1:1">
      <c r="A19579" s="54" t="s">
        <v>20370</v>
      </c>
    </row>
    <row r="19580" spans="1:1">
      <c r="A19580" s="54" t="s">
        <v>20371</v>
      </c>
    </row>
    <row r="19581" spans="1:1">
      <c r="A19581" s="54" t="s">
        <v>20372</v>
      </c>
    </row>
    <row r="19582" spans="1:1">
      <c r="A19582" s="54" t="s">
        <v>20373</v>
      </c>
    </row>
    <row r="19583" spans="1:1">
      <c r="A19583" s="54" t="s">
        <v>20374</v>
      </c>
    </row>
    <row r="19584" spans="1:1">
      <c r="A19584" s="54" t="s">
        <v>20375</v>
      </c>
    </row>
    <row r="19585" spans="1:1">
      <c r="A19585" s="54" t="s">
        <v>20376</v>
      </c>
    </row>
    <row r="19586" spans="1:1">
      <c r="A19586" s="54" t="s">
        <v>20377</v>
      </c>
    </row>
    <row r="19587" spans="1:1">
      <c r="A19587" s="54" t="s">
        <v>20378</v>
      </c>
    </row>
    <row r="19588" spans="1:1">
      <c r="A19588" s="54" t="s">
        <v>20379</v>
      </c>
    </row>
    <row r="19589" spans="1:1">
      <c r="A19589" s="54" t="s">
        <v>20380</v>
      </c>
    </row>
    <row r="19590" spans="1:1">
      <c r="A19590" s="54" t="s">
        <v>20381</v>
      </c>
    </row>
    <row r="19591" spans="1:1">
      <c r="A19591" s="54" t="s">
        <v>20382</v>
      </c>
    </row>
    <row r="19592" spans="1:1">
      <c r="A19592" s="54" t="s">
        <v>20383</v>
      </c>
    </row>
    <row r="19593" spans="1:1">
      <c r="A19593" s="54" t="s">
        <v>20384</v>
      </c>
    </row>
    <row r="19594" spans="1:1">
      <c r="A19594" s="54" t="s">
        <v>20385</v>
      </c>
    </row>
    <row r="19595" spans="1:1">
      <c r="A19595" s="54" t="s">
        <v>20386</v>
      </c>
    </row>
    <row r="19596" spans="1:1">
      <c r="A19596" s="54" t="s">
        <v>20387</v>
      </c>
    </row>
    <row r="19597" spans="1:1">
      <c r="A19597" s="54" t="s">
        <v>20388</v>
      </c>
    </row>
    <row r="19598" spans="1:1">
      <c r="A19598" s="54" t="s">
        <v>20389</v>
      </c>
    </row>
    <row r="19599" spans="1:1">
      <c r="A19599" s="54" t="s">
        <v>20390</v>
      </c>
    </row>
    <row r="19600" spans="1:1">
      <c r="A19600" s="54" t="s">
        <v>20391</v>
      </c>
    </row>
    <row r="19601" spans="1:1">
      <c r="A19601" s="54" t="s">
        <v>20392</v>
      </c>
    </row>
    <row r="19602" spans="1:1">
      <c r="A19602" s="54" t="s">
        <v>20393</v>
      </c>
    </row>
    <row r="19603" spans="1:1">
      <c r="A19603" s="54" t="s">
        <v>20394</v>
      </c>
    </row>
    <row r="19604" spans="1:1">
      <c r="A19604" s="54" t="s">
        <v>20395</v>
      </c>
    </row>
    <row r="19605" spans="1:1">
      <c r="A19605" s="54" t="s">
        <v>20396</v>
      </c>
    </row>
    <row r="19606" spans="1:1">
      <c r="A19606" s="54" t="s">
        <v>20397</v>
      </c>
    </row>
    <row r="19607" spans="1:1">
      <c r="A19607" s="54" t="s">
        <v>20398</v>
      </c>
    </row>
    <row r="19608" spans="1:1">
      <c r="A19608" s="54" t="s">
        <v>20399</v>
      </c>
    </row>
    <row r="19609" spans="1:1">
      <c r="A19609" s="54" t="s">
        <v>20400</v>
      </c>
    </row>
    <row r="19610" spans="1:1">
      <c r="A19610" s="54" t="s">
        <v>20401</v>
      </c>
    </row>
    <row r="19611" spans="1:1">
      <c r="A19611" s="54" t="s">
        <v>20402</v>
      </c>
    </row>
    <row r="19612" spans="1:1">
      <c r="A19612" s="54" t="s">
        <v>20403</v>
      </c>
    </row>
    <row r="19613" spans="1:1">
      <c r="A19613" s="54" t="s">
        <v>20404</v>
      </c>
    </row>
    <row r="19614" spans="1:1">
      <c r="A19614" s="54" t="s">
        <v>20405</v>
      </c>
    </row>
    <row r="19615" spans="1:1">
      <c r="A19615" s="54" t="s">
        <v>20406</v>
      </c>
    </row>
    <row r="19616" spans="1:1">
      <c r="A19616" s="54" t="s">
        <v>20407</v>
      </c>
    </row>
    <row r="19617" spans="1:1">
      <c r="A19617" s="54" t="s">
        <v>20408</v>
      </c>
    </row>
    <row r="19618" spans="1:1">
      <c r="A19618" s="54" t="s">
        <v>20409</v>
      </c>
    </row>
    <row r="19619" spans="1:1">
      <c r="A19619" s="54" t="s">
        <v>20410</v>
      </c>
    </row>
    <row r="19620" spans="1:1">
      <c r="A19620" s="54" t="s">
        <v>20411</v>
      </c>
    </row>
    <row r="19621" spans="1:1">
      <c r="A19621" s="54" t="s">
        <v>20412</v>
      </c>
    </row>
    <row r="19622" spans="1:1">
      <c r="A19622" s="54" t="s">
        <v>20413</v>
      </c>
    </row>
    <row r="19623" spans="1:1">
      <c r="A19623" s="54" t="s">
        <v>20414</v>
      </c>
    </row>
    <row r="19624" spans="1:1">
      <c r="A19624" s="54" t="s">
        <v>20415</v>
      </c>
    </row>
    <row r="19625" spans="1:1">
      <c r="A19625" s="54" t="s">
        <v>20416</v>
      </c>
    </row>
    <row r="19626" spans="1:1">
      <c r="A19626" s="54" t="s">
        <v>20417</v>
      </c>
    </row>
    <row r="19627" spans="1:1">
      <c r="A19627" s="54" t="s">
        <v>20418</v>
      </c>
    </row>
    <row r="19628" spans="1:1">
      <c r="A19628" s="54" t="s">
        <v>20419</v>
      </c>
    </row>
    <row r="19629" spans="1:1">
      <c r="A19629" s="54" t="s">
        <v>20420</v>
      </c>
    </row>
    <row r="19630" spans="1:1">
      <c r="A19630" s="54" t="s">
        <v>20421</v>
      </c>
    </row>
    <row r="19631" spans="1:1">
      <c r="A19631" s="54" t="s">
        <v>20422</v>
      </c>
    </row>
    <row r="19632" spans="1:1">
      <c r="A19632" s="54" t="s">
        <v>20423</v>
      </c>
    </row>
    <row r="19633" spans="1:1">
      <c r="A19633" s="54" t="s">
        <v>20424</v>
      </c>
    </row>
    <row r="19634" spans="1:1">
      <c r="A19634" s="54" t="s">
        <v>20425</v>
      </c>
    </row>
    <row r="19635" spans="1:1">
      <c r="A19635" s="54" t="s">
        <v>20426</v>
      </c>
    </row>
    <row r="19636" spans="1:1">
      <c r="A19636" s="54" t="s">
        <v>20427</v>
      </c>
    </row>
    <row r="19637" spans="1:1">
      <c r="A19637" s="54" t="s">
        <v>20428</v>
      </c>
    </row>
    <row r="19638" spans="1:1">
      <c r="A19638" s="54" t="s">
        <v>20429</v>
      </c>
    </row>
    <row r="19639" spans="1:1">
      <c r="A19639" s="54" t="s">
        <v>20430</v>
      </c>
    </row>
    <row r="19640" spans="1:1">
      <c r="A19640" s="54" t="s">
        <v>20431</v>
      </c>
    </row>
    <row r="19641" spans="1:1">
      <c r="A19641" s="54" t="s">
        <v>20432</v>
      </c>
    </row>
    <row r="19642" spans="1:1">
      <c r="A19642" s="54" t="s">
        <v>20433</v>
      </c>
    </row>
    <row r="19643" spans="1:1">
      <c r="A19643" s="54" t="s">
        <v>20434</v>
      </c>
    </row>
    <row r="19644" spans="1:1">
      <c r="A19644" s="54" t="s">
        <v>20435</v>
      </c>
    </row>
    <row r="19645" spans="1:1">
      <c r="A19645" s="54" t="s">
        <v>20436</v>
      </c>
    </row>
    <row r="19646" spans="1:1">
      <c r="A19646" s="54" t="s">
        <v>20437</v>
      </c>
    </row>
    <row r="19647" spans="1:1">
      <c r="A19647" s="54" t="s">
        <v>20438</v>
      </c>
    </row>
    <row r="19648" spans="1:1">
      <c r="A19648" s="54" t="s">
        <v>20439</v>
      </c>
    </row>
    <row r="19649" spans="1:1">
      <c r="A19649" s="54" t="s">
        <v>20440</v>
      </c>
    </row>
    <row r="19650" spans="1:1">
      <c r="A19650" s="54" t="s">
        <v>20441</v>
      </c>
    </row>
    <row r="19651" spans="1:1">
      <c r="A19651" s="54" t="s">
        <v>20442</v>
      </c>
    </row>
    <row r="19652" spans="1:1">
      <c r="A19652" s="54" t="s">
        <v>20443</v>
      </c>
    </row>
    <row r="19653" spans="1:1">
      <c r="A19653" s="54" t="s">
        <v>20444</v>
      </c>
    </row>
    <row r="19654" spans="1:1">
      <c r="A19654" s="54" t="s">
        <v>20445</v>
      </c>
    </row>
    <row r="19655" spans="1:1">
      <c r="A19655" s="54" t="s">
        <v>20446</v>
      </c>
    </row>
    <row r="19656" spans="1:1">
      <c r="A19656" s="54" t="s">
        <v>20447</v>
      </c>
    </row>
    <row r="19657" spans="1:1">
      <c r="A19657" s="54" t="s">
        <v>20448</v>
      </c>
    </row>
    <row r="19658" spans="1:1">
      <c r="A19658" s="54" t="s">
        <v>20449</v>
      </c>
    </row>
    <row r="19659" spans="1:1">
      <c r="A19659" s="54" t="s">
        <v>20450</v>
      </c>
    </row>
    <row r="19660" spans="1:1">
      <c r="A19660" s="54" t="s">
        <v>20451</v>
      </c>
    </row>
    <row r="19661" spans="1:1">
      <c r="A19661" s="54" t="s">
        <v>20452</v>
      </c>
    </row>
    <row r="19662" spans="1:1">
      <c r="A19662" s="54" t="s">
        <v>20453</v>
      </c>
    </row>
    <row r="19663" spans="1:1">
      <c r="A19663" s="54" t="s">
        <v>20454</v>
      </c>
    </row>
    <row r="19664" spans="1:1">
      <c r="A19664" s="54" t="s">
        <v>20455</v>
      </c>
    </row>
    <row r="19665" spans="1:1">
      <c r="A19665" s="54" t="s">
        <v>20456</v>
      </c>
    </row>
    <row r="19666" spans="1:1">
      <c r="A19666" s="54" t="s">
        <v>20457</v>
      </c>
    </row>
    <row r="19667" spans="1:1">
      <c r="A19667" s="54" t="s">
        <v>20458</v>
      </c>
    </row>
    <row r="19668" spans="1:1">
      <c r="A19668" s="54" t="s">
        <v>20459</v>
      </c>
    </row>
    <row r="19669" spans="1:1">
      <c r="A19669" s="54" t="s">
        <v>20460</v>
      </c>
    </row>
    <row r="19670" spans="1:1">
      <c r="A19670" s="54" t="s">
        <v>20461</v>
      </c>
    </row>
    <row r="19671" spans="1:1">
      <c r="A19671" s="54" t="s">
        <v>20462</v>
      </c>
    </row>
    <row r="19672" spans="1:1">
      <c r="A19672" s="54" t="s">
        <v>20463</v>
      </c>
    </row>
    <row r="19673" spans="1:1">
      <c r="A19673" s="54" t="s">
        <v>20464</v>
      </c>
    </row>
    <row r="19674" spans="1:1">
      <c r="A19674" s="54" t="s">
        <v>20465</v>
      </c>
    </row>
    <row r="19675" spans="1:1">
      <c r="A19675" s="54" t="s">
        <v>20466</v>
      </c>
    </row>
    <row r="19676" spans="1:1">
      <c r="A19676" s="54" t="s">
        <v>20467</v>
      </c>
    </row>
    <row r="19677" spans="1:1">
      <c r="A19677" s="54" t="s">
        <v>20468</v>
      </c>
    </row>
    <row r="19678" spans="1:1">
      <c r="A19678" s="54" t="s">
        <v>20469</v>
      </c>
    </row>
    <row r="19679" spans="1:1">
      <c r="A19679" s="54" t="s">
        <v>20470</v>
      </c>
    </row>
    <row r="19680" spans="1:1">
      <c r="A19680" s="54" t="s">
        <v>20471</v>
      </c>
    </row>
    <row r="19681" spans="1:1">
      <c r="A19681" s="54" t="s">
        <v>20472</v>
      </c>
    </row>
    <row r="19682" spans="1:1">
      <c r="A19682" s="54" t="s">
        <v>20473</v>
      </c>
    </row>
    <row r="19683" spans="1:1">
      <c r="A19683" s="54" t="s">
        <v>20474</v>
      </c>
    </row>
    <row r="19684" spans="1:1">
      <c r="A19684" s="54" t="s">
        <v>20475</v>
      </c>
    </row>
    <row r="19685" spans="1:1">
      <c r="A19685" s="54" t="s">
        <v>20476</v>
      </c>
    </row>
    <row r="19686" spans="1:1">
      <c r="A19686" s="54" t="s">
        <v>20477</v>
      </c>
    </row>
    <row r="19687" spans="1:1">
      <c r="A19687" s="54" t="s">
        <v>20478</v>
      </c>
    </row>
    <row r="19688" spans="1:1">
      <c r="A19688" s="54" t="s">
        <v>20479</v>
      </c>
    </row>
    <row r="19689" spans="1:1">
      <c r="A19689" s="54" t="s">
        <v>20480</v>
      </c>
    </row>
    <row r="19690" spans="1:1">
      <c r="A19690" s="54" t="s">
        <v>20481</v>
      </c>
    </row>
    <row r="19691" spans="1:1">
      <c r="A19691" s="54" t="s">
        <v>20482</v>
      </c>
    </row>
    <row r="19692" spans="1:1">
      <c r="A19692" s="54" t="s">
        <v>20483</v>
      </c>
    </row>
    <row r="19693" spans="1:1">
      <c r="A19693" s="54" t="s">
        <v>20484</v>
      </c>
    </row>
    <row r="19694" spans="1:1">
      <c r="A19694" s="54" t="s">
        <v>20485</v>
      </c>
    </row>
    <row r="19695" spans="1:1">
      <c r="A19695" s="54" t="s">
        <v>20486</v>
      </c>
    </row>
    <row r="19696" spans="1:1">
      <c r="A19696" s="54" t="s">
        <v>20487</v>
      </c>
    </row>
    <row r="19697" spans="1:1">
      <c r="A19697" s="54" t="s">
        <v>20488</v>
      </c>
    </row>
    <row r="19698" spans="1:1">
      <c r="A19698" s="54" t="s">
        <v>20489</v>
      </c>
    </row>
    <row r="19699" spans="1:1">
      <c r="A19699" s="54" t="s">
        <v>20490</v>
      </c>
    </row>
    <row r="19700" spans="1:1">
      <c r="A19700" s="54" t="s">
        <v>20491</v>
      </c>
    </row>
    <row r="19701" spans="1:1">
      <c r="A19701" s="54" t="s">
        <v>20492</v>
      </c>
    </row>
    <row r="19702" spans="1:1">
      <c r="A19702" s="54" t="s">
        <v>20493</v>
      </c>
    </row>
    <row r="19703" spans="1:1">
      <c r="A19703" s="54" t="s">
        <v>20494</v>
      </c>
    </row>
    <row r="19704" spans="1:1">
      <c r="A19704" s="54" t="s">
        <v>20495</v>
      </c>
    </row>
    <row r="19705" spans="1:1">
      <c r="A19705" s="54" t="s">
        <v>20496</v>
      </c>
    </row>
    <row r="19706" spans="1:1">
      <c r="A19706" s="54" t="s">
        <v>20497</v>
      </c>
    </row>
    <row r="19707" spans="1:1">
      <c r="A19707" s="54" t="s">
        <v>20498</v>
      </c>
    </row>
    <row r="19708" spans="1:1">
      <c r="A19708" s="54" t="s">
        <v>20499</v>
      </c>
    </row>
    <row r="19709" spans="1:1">
      <c r="A19709" s="54" t="s">
        <v>20500</v>
      </c>
    </row>
    <row r="19710" spans="1:1">
      <c r="A19710" s="54" t="s">
        <v>20501</v>
      </c>
    </row>
    <row r="19711" spans="1:1">
      <c r="A19711" s="54" t="s">
        <v>20502</v>
      </c>
    </row>
    <row r="19712" spans="1:1">
      <c r="A19712" s="54" t="s">
        <v>20503</v>
      </c>
    </row>
    <row r="19713" spans="1:1">
      <c r="A19713" s="54" t="s">
        <v>20504</v>
      </c>
    </row>
    <row r="19714" spans="1:1">
      <c r="A19714" s="54" t="s">
        <v>20505</v>
      </c>
    </row>
    <row r="19715" spans="1:1">
      <c r="A19715" s="54" t="s">
        <v>20506</v>
      </c>
    </row>
    <row r="19716" spans="1:1">
      <c r="A19716" s="54" t="s">
        <v>20507</v>
      </c>
    </row>
    <row r="19717" spans="1:1">
      <c r="A19717" s="54" t="s">
        <v>20508</v>
      </c>
    </row>
    <row r="19718" spans="1:1">
      <c r="A19718" s="54" t="s">
        <v>20509</v>
      </c>
    </row>
    <row r="19719" spans="1:1">
      <c r="A19719" s="54" t="s">
        <v>20510</v>
      </c>
    </row>
    <row r="19720" spans="1:1">
      <c r="A19720" s="54" t="s">
        <v>20511</v>
      </c>
    </row>
    <row r="19721" spans="1:1">
      <c r="A19721" s="54" t="s">
        <v>20512</v>
      </c>
    </row>
    <row r="19722" spans="1:1">
      <c r="A19722" s="54" t="s">
        <v>20513</v>
      </c>
    </row>
    <row r="19723" spans="1:1">
      <c r="A19723" s="54" t="s">
        <v>20514</v>
      </c>
    </row>
    <row r="19724" spans="1:1">
      <c r="A19724" s="54" t="s">
        <v>20515</v>
      </c>
    </row>
    <row r="19725" spans="1:1">
      <c r="A19725" s="54" t="s">
        <v>20516</v>
      </c>
    </row>
    <row r="19726" spans="1:1">
      <c r="A19726" s="54" t="s">
        <v>20517</v>
      </c>
    </row>
    <row r="19727" spans="1:1">
      <c r="A19727" s="54" t="s">
        <v>20518</v>
      </c>
    </row>
    <row r="19728" spans="1:1">
      <c r="A19728" s="54" t="s">
        <v>20519</v>
      </c>
    </row>
    <row r="19729" spans="1:1">
      <c r="A19729" s="54" t="s">
        <v>20520</v>
      </c>
    </row>
    <row r="19730" spans="1:1">
      <c r="A19730" s="54" t="s">
        <v>20521</v>
      </c>
    </row>
    <row r="19731" spans="1:1">
      <c r="A19731" s="54" t="s">
        <v>20522</v>
      </c>
    </row>
    <row r="19732" spans="1:1">
      <c r="A19732" s="54" t="s">
        <v>20523</v>
      </c>
    </row>
    <row r="19733" spans="1:1">
      <c r="A19733" s="54" t="s">
        <v>20524</v>
      </c>
    </row>
    <row r="19734" spans="1:1">
      <c r="A19734" s="54" t="s">
        <v>20525</v>
      </c>
    </row>
    <row r="19735" spans="1:1">
      <c r="A19735" s="54" t="s">
        <v>20526</v>
      </c>
    </row>
    <row r="19736" spans="1:1">
      <c r="A19736" s="54" t="s">
        <v>20527</v>
      </c>
    </row>
    <row r="19737" spans="1:1">
      <c r="A19737" s="54" t="s">
        <v>20528</v>
      </c>
    </row>
    <row r="19738" spans="1:1">
      <c r="A19738" s="54" t="s">
        <v>20529</v>
      </c>
    </row>
    <row r="19739" spans="1:1">
      <c r="A19739" s="54" t="s">
        <v>20530</v>
      </c>
    </row>
    <row r="19740" spans="1:1">
      <c r="A19740" s="54" t="s">
        <v>20531</v>
      </c>
    </row>
    <row r="19741" spans="1:1">
      <c r="A19741" s="54" t="s">
        <v>20532</v>
      </c>
    </row>
    <row r="19742" spans="1:1">
      <c r="A19742" s="54" t="s">
        <v>20533</v>
      </c>
    </row>
    <row r="19743" spans="1:1">
      <c r="A19743" s="54" t="s">
        <v>20534</v>
      </c>
    </row>
    <row r="19744" spans="1:1">
      <c r="A19744" s="54" t="s">
        <v>20535</v>
      </c>
    </row>
    <row r="19745" spans="1:1">
      <c r="A19745" s="54" t="s">
        <v>20536</v>
      </c>
    </row>
    <row r="19746" spans="1:1">
      <c r="A19746" s="54" t="s">
        <v>20537</v>
      </c>
    </row>
    <row r="19747" spans="1:1">
      <c r="A19747" s="54" t="s">
        <v>20538</v>
      </c>
    </row>
    <row r="19748" spans="1:1">
      <c r="A19748" s="54" t="s">
        <v>20539</v>
      </c>
    </row>
    <row r="19749" spans="1:1">
      <c r="A19749" s="54" t="s">
        <v>20540</v>
      </c>
    </row>
    <row r="19750" spans="1:1">
      <c r="A19750" s="54" t="s">
        <v>20541</v>
      </c>
    </row>
    <row r="19751" spans="1:1">
      <c r="A19751" s="54" t="s">
        <v>20542</v>
      </c>
    </row>
    <row r="19752" spans="1:1">
      <c r="A19752" s="54" t="s">
        <v>20543</v>
      </c>
    </row>
    <row r="19753" spans="1:1">
      <c r="A19753" s="54" t="s">
        <v>20544</v>
      </c>
    </row>
    <row r="19754" spans="1:1">
      <c r="A19754" s="54" t="s">
        <v>20545</v>
      </c>
    </row>
    <row r="19755" spans="1:1">
      <c r="A19755" s="54" t="s">
        <v>20546</v>
      </c>
    </row>
    <row r="19756" spans="1:1">
      <c r="A19756" s="54" t="s">
        <v>20547</v>
      </c>
    </row>
    <row r="19757" spans="1:1">
      <c r="A19757" s="54" t="s">
        <v>20548</v>
      </c>
    </row>
    <row r="19758" spans="1:1">
      <c r="A19758" s="54" t="s">
        <v>20549</v>
      </c>
    </row>
    <row r="19759" spans="1:1">
      <c r="A19759" s="54" t="s">
        <v>20550</v>
      </c>
    </row>
    <row r="19760" spans="1:1">
      <c r="A19760" s="54" t="s">
        <v>20551</v>
      </c>
    </row>
    <row r="19761" spans="1:1">
      <c r="A19761" s="54" t="s">
        <v>20552</v>
      </c>
    </row>
    <row r="19762" spans="1:1">
      <c r="A19762" s="54" t="s">
        <v>20553</v>
      </c>
    </row>
    <row r="19763" spans="1:1">
      <c r="A19763" s="54" t="s">
        <v>20554</v>
      </c>
    </row>
    <row r="19764" spans="1:1">
      <c r="A19764" s="54" t="s">
        <v>20555</v>
      </c>
    </row>
    <row r="19765" spans="1:1">
      <c r="A19765" s="54" t="s">
        <v>20556</v>
      </c>
    </row>
    <row r="19766" spans="1:1">
      <c r="A19766" s="54" t="s">
        <v>20557</v>
      </c>
    </row>
    <row r="19767" spans="1:1">
      <c r="A19767" s="54" t="s">
        <v>20558</v>
      </c>
    </row>
    <row r="19768" spans="1:1">
      <c r="A19768" s="54" t="s">
        <v>20559</v>
      </c>
    </row>
    <row r="19769" spans="1:1">
      <c r="A19769" s="54" t="s">
        <v>20560</v>
      </c>
    </row>
    <row r="19770" spans="1:1">
      <c r="A19770" s="54" t="s">
        <v>20561</v>
      </c>
    </row>
    <row r="19771" spans="1:1">
      <c r="A19771" s="54" t="s">
        <v>20562</v>
      </c>
    </row>
    <row r="19772" spans="1:1">
      <c r="A19772" s="54" t="s">
        <v>20563</v>
      </c>
    </row>
    <row r="19773" spans="1:1">
      <c r="A19773" s="54" t="s">
        <v>20564</v>
      </c>
    </row>
    <row r="19774" spans="1:1">
      <c r="A19774" s="54" t="s">
        <v>20565</v>
      </c>
    </row>
    <row r="19775" spans="1:1">
      <c r="A19775" s="54" t="s">
        <v>20566</v>
      </c>
    </row>
    <row r="19776" spans="1:1">
      <c r="A19776" s="54" t="s">
        <v>20567</v>
      </c>
    </row>
    <row r="19777" spans="1:1">
      <c r="A19777" s="54" t="s">
        <v>20568</v>
      </c>
    </row>
    <row r="19778" spans="1:1">
      <c r="A19778" s="54" t="s">
        <v>20569</v>
      </c>
    </row>
    <row r="19779" spans="1:1">
      <c r="A19779" s="54" t="s">
        <v>20570</v>
      </c>
    </row>
    <row r="19780" spans="1:1">
      <c r="A19780" s="54" t="s">
        <v>20571</v>
      </c>
    </row>
    <row r="19781" spans="1:1">
      <c r="A19781" s="54" t="s">
        <v>20572</v>
      </c>
    </row>
    <row r="19782" spans="1:1">
      <c r="A19782" s="54" t="s">
        <v>20573</v>
      </c>
    </row>
    <row r="19783" spans="1:1">
      <c r="A19783" s="54" t="s">
        <v>20574</v>
      </c>
    </row>
    <row r="19784" spans="1:1">
      <c r="A19784" s="54" t="s">
        <v>20575</v>
      </c>
    </row>
    <row r="19785" spans="1:1">
      <c r="A19785" s="54" t="s">
        <v>20576</v>
      </c>
    </row>
    <row r="19786" spans="1:1">
      <c r="A19786" s="54" t="s">
        <v>20577</v>
      </c>
    </row>
    <row r="19787" spans="1:1">
      <c r="A19787" s="54" t="s">
        <v>20578</v>
      </c>
    </row>
    <row r="19788" spans="1:1">
      <c r="A19788" s="54" t="s">
        <v>20579</v>
      </c>
    </row>
    <row r="19789" spans="1:1">
      <c r="A19789" s="54" t="s">
        <v>20580</v>
      </c>
    </row>
    <row r="19790" spans="1:1">
      <c r="A19790" s="54" t="s">
        <v>20581</v>
      </c>
    </row>
    <row r="19791" spans="1:1">
      <c r="A19791" s="54" t="s">
        <v>20582</v>
      </c>
    </row>
    <row r="19792" spans="1:1">
      <c r="A19792" s="54" t="s">
        <v>20583</v>
      </c>
    </row>
    <row r="19793" spans="1:1">
      <c r="A19793" s="54" t="s">
        <v>20584</v>
      </c>
    </row>
    <row r="19794" spans="1:1">
      <c r="A19794" s="54" t="s">
        <v>20585</v>
      </c>
    </row>
    <row r="19795" spans="1:1">
      <c r="A19795" s="54" t="s">
        <v>20586</v>
      </c>
    </row>
    <row r="19796" spans="1:1">
      <c r="A19796" s="54" t="s">
        <v>20587</v>
      </c>
    </row>
    <row r="19797" spans="1:1">
      <c r="A19797" s="54" t="s">
        <v>20588</v>
      </c>
    </row>
    <row r="19798" spans="1:1">
      <c r="A19798" s="54" t="s">
        <v>20589</v>
      </c>
    </row>
    <row r="19799" spans="1:1">
      <c r="A19799" s="54" t="s">
        <v>20590</v>
      </c>
    </row>
    <row r="19800" spans="1:1">
      <c r="A19800" s="54" t="s">
        <v>20591</v>
      </c>
    </row>
    <row r="19801" spans="1:1">
      <c r="A19801" s="54" t="s">
        <v>20592</v>
      </c>
    </row>
    <row r="19802" spans="1:1">
      <c r="A19802" s="54" t="s">
        <v>20593</v>
      </c>
    </row>
    <row r="19803" spans="1:1">
      <c r="A19803" s="54" t="s">
        <v>20594</v>
      </c>
    </row>
    <row r="19804" spans="1:1">
      <c r="A19804" s="54" t="s">
        <v>20595</v>
      </c>
    </row>
    <row r="19805" spans="1:1">
      <c r="A19805" s="54" t="s">
        <v>20596</v>
      </c>
    </row>
    <row r="19806" spans="1:1">
      <c r="A19806" s="54" t="s">
        <v>20597</v>
      </c>
    </row>
    <row r="19807" spans="1:1">
      <c r="A19807" s="54" t="s">
        <v>20598</v>
      </c>
    </row>
    <row r="19808" spans="1:1">
      <c r="A19808" s="54" t="s">
        <v>20599</v>
      </c>
    </row>
    <row r="19809" spans="1:1">
      <c r="A19809" s="54" t="s">
        <v>20600</v>
      </c>
    </row>
    <row r="19810" spans="1:1">
      <c r="A19810" s="54" t="s">
        <v>20601</v>
      </c>
    </row>
    <row r="19811" spans="1:1">
      <c r="A19811" s="54" t="s">
        <v>20602</v>
      </c>
    </row>
    <row r="19812" spans="1:1">
      <c r="A19812" s="54" t="s">
        <v>20603</v>
      </c>
    </row>
    <row r="19813" spans="1:1">
      <c r="A19813" s="54" t="s">
        <v>20604</v>
      </c>
    </row>
    <row r="19814" spans="1:1">
      <c r="A19814" s="54" t="s">
        <v>20605</v>
      </c>
    </row>
    <row r="19815" spans="1:1">
      <c r="A19815" s="54" t="s">
        <v>20606</v>
      </c>
    </row>
    <row r="19816" spans="1:1">
      <c r="A19816" s="54" t="s">
        <v>20607</v>
      </c>
    </row>
    <row r="19817" spans="1:1">
      <c r="A19817" s="54" t="s">
        <v>20608</v>
      </c>
    </row>
    <row r="19818" spans="1:1">
      <c r="A19818" s="54" t="s">
        <v>20609</v>
      </c>
    </row>
    <row r="19819" spans="1:1">
      <c r="A19819" s="54" t="s">
        <v>20610</v>
      </c>
    </row>
    <row r="19820" spans="1:1">
      <c r="A19820" s="54" t="s">
        <v>20611</v>
      </c>
    </row>
    <row r="19821" spans="1:1">
      <c r="A19821" s="54" t="s">
        <v>20612</v>
      </c>
    </row>
    <row r="19822" spans="1:1">
      <c r="A19822" s="54" t="s">
        <v>20613</v>
      </c>
    </row>
    <row r="19823" spans="1:1">
      <c r="A19823" s="54" t="s">
        <v>20614</v>
      </c>
    </row>
    <row r="19824" spans="1:1">
      <c r="A19824" s="54" t="s">
        <v>20615</v>
      </c>
    </row>
    <row r="19825" spans="1:1">
      <c r="A19825" s="54" t="s">
        <v>20616</v>
      </c>
    </row>
    <row r="19826" spans="1:1">
      <c r="A19826" s="54" t="s">
        <v>20617</v>
      </c>
    </row>
    <row r="19827" spans="1:1">
      <c r="A19827" s="54" t="s">
        <v>20618</v>
      </c>
    </row>
    <row r="19828" spans="1:1">
      <c r="A19828" s="54" t="s">
        <v>20619</v>
      </c>
    </row>
    <row r="19829" spans="1:1">
      <c r="A19829" s="54" t="s">
        <v>20620</v>
      </c>
    </row>
    <row r="19830" spans="1:1">
      <c r="A19830" s="54" t="s">
        <v>20621</v>
      </c>
    </row>
    <row r="19831" spans="1:1">
      <c r="A19831" s="54" t="s">
        <v>20622</v>
      </c>
    </row>
    <row r="19832" spans="1:1">
      <c r="A19832" s="54" t="s">
        <v>20623</v>
      </c>
    </row>
    <row r="19833" spans="1:1">
      <c r="A19833" s="54" t="s">
        <v>20624</v>
      </c>
    </row>
    <row r="19834" spans="1:1">
      <c r="A19834" s="54" t="s">
        <v>20625</v>
      </c>
    </row>
    <row r="19835" spans="1:1">
      <c r="A19835" s="54" t="s">
        <v>20626</v>
      </c>
    </row>
    <row r="19836" spans="1:1">
      <c r="A19836" s="54" t="s">
        <v>20627</v>
      </c>
    </row>
    <row r="19837" spans="1:1">
      <c r="A19837" s="54" t="s">
        <v>20628</v>
      </c>
    </row>
    <row r="19838" spans="1:1">
      <c r="A19838" s="54" t="s">
        <v>20629</v>
      </c>
    </row>
    <row r="19839" spans="1:1">
      <c r="A19839" s="54" t="s">
        <v>20630</v>
      </c>
    </row>
    <row r="19840" spans="1:1">
      <c r="A19840" s="54" t="s">
        <v>20631</v>
      </c>
    </row>
    <row r="19841" spans="1:1">
      <c r="A19841" s="54" t="s">
        <v>20632</v>
      </c>
    </row>
    <row r="19842" spans="1:1">
      <c r="A19842" s="54" t="s">
        <v>20633</v>
      </c>
    </row>
    <row r="19843" spans="1:1">
      <c r="A19843" s="54" t="s">
        <v>20634</v>
      </c>
    </row>
    <row r="19844" spans="1:1">
      <c r="A19844" s="54" t="s">
        <v>20635</v>
      </c>
    </row>
    <row r="19845" spans="1:1">
      <c r="A19845" s="54" t="s">
        <v>20636</v>
      </c>
    </row>
    <row r="19846" spans="1:1">
      <c r="A19846" s="54" t="s">
        <v>20637</v>
      </c>
    </row>
    <row r="19847" spans="1:1">
      <c r="A19847" s="54" t="s">
        <v>20638</v>
      </c>
    </row>
    <row r="19848" spans="1:1">
      <c r="A19848" s="54" t="s">
        <v>20639</v>
      </c>
    </row>
    <row r="19849" spans="1:1">
      <c r="A19849" s="54" t="s">
        <v>20640</v>
      </c>
    </row>
    <row r="19850" spans="1:1">
      <c r="A19850" s="54" t="s">
        <v>20641</v>
      </c>
    </row>
    <row r="19851" spans="1:1">
      <c r="A19851" s="54" t="s">
        <v>20642</v>
      </c>
    </row>
    <row r="19852" spans="1:1">
      <c r="A19852" s="54" t="s">
        <v>20643</v>
      </c>
    </row>
    <row r="19853" spans="1:1">
      <c r="A19853" s="54" t="s">
        <v>20644</v>
      </c>
    </row>
    <row r="19854" spans="1:1">
      <c r="A19854" s="54" t="s">
        <v>20645</v>
      </c>
    </row>
    <row r="19855" spans="1:1">
      <c r="A19855" s="54" t="s">
        <v>20646</v>
      </c>
    </row>
    <row r="19856" spans="1:1">
      <c r="A19856" s="54" t="s">
        <v>20647</v>
      </c>
    </row>
    <row r="19857" spans="1:1">
      <c r="A19857" s="54" t="s">
        <v>20648</v>
      </c>
    </row>
    <row r="19858" spans="1:1">
      <c r="A19858" s="54" t="s">
        <v>20649</v>
      </c>
    </row>
    <row r="19859" spans="1:1">
      <c r="A19859" s="54" t="s">
        <v>20650</v>
      </c>
    </row>
    <row r="19860" spans="1:1">
      <c r="A19860" s="54" t="s">
        <v>20651</v>
      </c>
    </row>
    <row r="19861" spans="1:1">
      <c r="A19861" s="54" t="s">
        <v>20652</v>
      </c>
    </row>
    <row r="19862" spans="1:1">
      <c r="A19862" s="54" t="s">
        <v>20653</v>
      </c>
    </row>
    <row r="19863" spans="1:1">
      <c r="A19863" s="54" t="s">
        <v>20654</v>
      </c>
    </row>
    <row r="19864" spans="1:1">
      <c r="A19864" s="54" t="s">
        <v>20655</v>
      </c>
    </row>
    <row r="19865" spans="1:1">
      <c r="A19865" s="54" t="s">
        <v>20656</v>
      </c>
    </row>
    <row r="19866" spans="1:1">
      <c r="A19866" s="54" t="s">
        <v>20657</v>
      </c>
    </row>
    <row r="19867" spans="1:1">
      <c r="A19867" s="54" t="s">
        <v>20658</v>
      </c>
    </row>
    <row r="19868" spans="1:1">
      <c r="A19868" s="54" t="s">
        <v>20659</v>
      </c>
    </row>
    <row r="19869" spans="1:1">
      <c r="A19869" s="54" t="s">
        <v>20660</v>
      </c>
    </row>
    <row r="19870" spans="1:1">
      <c r="A19870" s="54" t="s">
        <v>20661</v>
      </c>
    </row>
    <row r="19871" spans="1:1">
      <c r="A19871" s="54" t="s">
        <v>20662</v>
      </c>
    </row>
    <row r="19872" spans="1:1">
      <c r="A19872" s="54" t="s">
        <v>20663</v>
      </c>
    </row>
    <row r="19873" spans="1:1">
      <c r="A19873" s="54" t="s">
        <v>20664</v>
      </c>
    </row>
    <row r="19874" spans="1:1">
      <c r="A19874" s="54" t="s">
        <v>20665</v>
      </c>
    </row>
    <row r="19875" spans="1:1">
      <c r="A19875" s="54" t="s">
        <v>20666</v>
      </c>
    </row>
    <row r="19876" spans="1:1">
      <c r="A19876" s="54" t="s">
        <v>20667</v>
      </c>
    </row>
    <row r="19877" spans="1:1">
      <c r="A19877" s="54" t="s">
        <v>20668</v>
      </c>
    </row>
    <row r="19878" spans="1:1">
      <c r="A19878" s="54" t="s">
        <v>20669</v>
      </c>
    </row>
    <row r="19879" spans="1:1">
      <c r="A19879" s="54" t="s">
        <v>20670</v>
      </c>
    </row>
    <row r="19880" spans="1:1">
      <c r="A19880" s="54" t="s">
        <v>20671</v>
      </c>
    </row>
    <row r="19881" spans="1:1">
      <c r="A19881" s="54" t="s">
        <v>20672</v>
      </c>
    </row>
    <row r="19882" spans="1:1">
      <c r="A19882" s="54" t="s">
        <v>20673</v>
      </c>
    </row>
    <row r="19883" spans="1:1">
      <c r="A19883" s="54" t="s">
        <v>20674</v>
      </c>
    </row>
    <row r="19884" spans="1:1">
      <c r="A19884" s="54" t="s">
        <v>20675</v>
      </c>
    </row>
    <row r="19885" spans="1:1">
      <c r="A19885" s="54" t="s">
        <v>20676</v>
      </c>
    </row>
    <row r="19886" spans="1:1">
      <c r="A19886" s="54" t="s">
        <v>20677</v>
      </c>
    </row>
    <row r="19887" spans="1:1">
      <c r="A19887" s="54" t="s">
        <v>20678</v>
      </c>
    </row>
    <row r="19888" spans="1:1">
      <c r="A19888" s="54" t="s">
        <v>20679</v>
      </c>
    </row>
    <row r="19889" spans="1:1">
      <c r="A19889" s="54" t="s">
        <v>20680</v>
      </c>
    </row>
    <row r="19890" spans="1:1">
      <c r="A19890" s="54" t="s">
        <v>20681</v>
      </c>
    </row>
    <row r="19891" spans="1:1">
      <c r="A19891" s="54" t="s">
        <v>20682</v>
      </c>
    </row>
    <row r="19892" spans="1:1">
      <c r="A19892" s="54" t="s">
        <v>20683</v>
      </c>
    </row>
    <row r="19893" spans="1:1">
      <c r="A19893" s="54" t="s">
        <v>20684</v>
      </c>
    </row>
    <row r="19894" spans="1:1">
      <c r="A19894" s="54" t="s">
        <v>20685</v>
      </c>
    </row>
    <row r="19895" spans="1:1">
      <c r="A19895" s="54" t="s">
        <v>20686</v>
      </c>
    </row>
    <row r="19896" spans="1:1">
      <c r="A19896" s="54" t="s">
        <v>20687</v>
      </c>
    </row>
    <row r="19897" spans="1:1">
      <c r="A19897" s="54" t="s">
        <v>20688</v>
      </c>
    </row>
    <row r="19898" spans="1:1">
      <c r="A19898" s="54" t="s">
        <v>20689</v>
      </c>
    </row>
    <row r="19899" spans="1:1">
      <c r="A19899" s="54" t="s">
        <v>20690</v>
      </c>
    </row>
    <row r="19900" spans="1:1">
      <c r="A19900" s="54" t="s">
        <v>20691</v>
      </c>
    </row>
    <row r="19901" spans="1:1">
      <c r="A19901" s="54" t="s">
        <v>20692</v>
      </c>
    </row>
    <row r="19902" spans="1:1">
      <c r="A19902" s="54" t="s">
        <v>20693</v>
      </c>
    </row>
    <row r="19903" spans="1:1">
      <c r="A19903" s="54" t="s">
        <v>20694</v>
      </c>
    </row>
    <row r="19904" spans="1:1">
      <c r="A19904" s="54" t="s">
        <v>20695</v>
      </c>
    </row>
    <row r="19905" spans="1:1">
      <c r="A19905" s="54" t="s">
        <v>20696</v>
      </c>
    </row>
    <row r="19906" spans="1:1">
      <c r="A19906" s="54" t="s">
        <v>20697</v>
      </c>
    </row>
    <row r="19907" spans="1:1">
      <c r="A19907" s="54" t="s">
        <v>20698</v>
      </c>
    </row>
    <row r="19908" spans="1:1">
      <c r="A19908" s="54" t="s">
        <v>20699</v>
      </c>
    </row>
    <row r="19909" spans="1:1">
      <c r="A19909" s="54" t="s">
        <v>20700</v>
      </c>
    </row>
    <row r="19910" spans="1:1">
      <c r="A19910" s="54" t="s">
        <v>20701</v>
      </c>
    </row>
    <row r="19911" spans="1:1">
      <c r="A19911" s="54" t="s">
        <v>20702</v>
      </c>
    </row>
    <row r="19912" spans="1:1">
      <c r="A19912" s="54" t="s">
        <v>20703</v>
      </c>
    </row>
    <row r="19913" spans="1:1">
      <c r="A19913" s="54" t="s">
        <v>20704</v>
      </c>
    </row>
    <row r="19914" spans="1:1">
      <c r="A19914" s="54" t="s">
        <v>20705</v>
      </c>
    </row>
    <row r="19915" spans="1:1">
      <c r="A19915" s="54" t="s">
        <v>20706</v>
      </c>
    </row>
    <row r="19916" spans="1:1">
      <c r="A19916" s="54" t="s">
        <v>20707</v>
      </c>
    </row>
    <row r="19917" spans="1:1">
      <c r="A19917" s="54" t="s">
        <v>20708</v>
      </c>
    </row>
    <row r="19918" spans="1:1">
      <c r="A19918" s="54" t="s">
        <v>20709</v>
      </c>
    </row>
    <row r="19919" spans="1:1">
      <c r="A19919" s="54" t="s">
        <v>20710</v>
      </c>
    </row>
    <row r="19920" spans="1:1">
      <c r="A19920" s="54" t="s">
        <v>20711</v>
      </c>
    </row>
    <row r="19921" spans="1:1">
      <c r="A19921" s="54" t="s">
        <v>20712</v>
      </c>
    </row>
    <row r="19922" spans="1:1">
      <c r="A19922" s="54" t="s">
        <v>20713</v>
      </c>
    </row>
    <row r="19923" spans="1:1">
      <c r="A19923" s="54" t="s">
        <v>20714</v>
      </c>
    </row>
    <row r="19924" spans="1:1">
      <c r="A19924" s="54" t="s">
        <v>20715</v>
      </c>
    </row>
    <row r="19925" spans="1:1">
      <c r="A19925" s="54" t="s">
        <v>20716</v>
      </c>
    </row>
    <row r="19926" spans="1:1">
      <c r="A19926" s="54" t="s">
        <v>20717</v>
      </c>
    </row>
    <row r="19927" spans="1:1">
      <c r="A19927" s="54" t="s">
        <v>20718</v>
      </c>
    </row>
    <row r="19928" spans="1:1">
      <c r="A19928" s="54" t="s">
        <v>20719</v>
      </c>
    </row>
    <row r="19929" spans="1:1">
      <c r="A19929" s="54" t="s">
        <v>20720</v>
      </c>
    </row>
    <row r="19930" spans="1:1">
      <c r="A19930" s="54" t="s">
        <v>20721</v>
      </c>
    </row>
    <row r="19931" spans="1:1">
      <c r="A19931" s="54" t="s">
        <v>20722</v>
      </c>
    </row>
    <row r="19932" spans="1:1">
      <c r="A19932" s="54" t="s">
        <v>20723</v>
      </c>
    </row>
    <row r="19933" spans="1:1">
      <c r="A19933" s="54" t="s">
        <v>20724</v>
      </c>
    </row>
    <row r="19934" spans="1:1">
      <c r="A19934" s="54" t="s">
        <v>20725</v>
      </c>
    </row>
    <row r="19935" spans="1:1">
      <c r="A19935" s="54" t="s">
        <v>20726</v>
      </c>
    </row>
    <row r="19936" spans="1:1">
      <c r="A19936" s="54" t="s">
        <v>20727</v>
      </c>
    </row>
    <row r="19937" spans="1:1">
      <c r="A19937" s="54" t="s">
        <v>20728</v>
      </c>
    </row>
    <row r="19938" spans="1:1">
      <c r="A19938" s="54" t="s">
        <v>20729</v>
      </c>
    </row>
    <row r="19939" spans="1:1">
      <c r="A19939" s="54" t="s">
        <v>20730</v>
      </c>
    </row>
    <row r="19940" spans="1:1">
      <c r="A19940" s="54" t="s">
        <v>20731</v>
      </c>
    </row>
    <row r="19941" spans="1:1">
      <c r="A19941" s="54" t="s">
        <v>20732</v>
      </c>
    </row>
    <row r="19942" spans="1:1">
      <c r="A19942" s="54" t="s">
        <v>20733</v>
      </c>
    </row>
    <row r="19943" spans="1:1">
      <c r="A19943" s="54" t="s">
        <v>20734</v>
      </c>
    </row>
    <row r="19944" spans="1:1">
      <c r="A19944" s="54" t="s">
        <v>20735</v>
      </c>
    </row>
    <row r="19945" spans="1:1">
      <c r="A19945" s="54" t="s">
        <v>20736</v>
      </c>
    </row>
    <row r="19946" spans="1:1">
      <c r="A19946" s="54" t="s">
        <v>20737</v>
      </c>
    </row>
    <row r="19947" spans="1:1">
      <c r="A19947" s="54" t="s">
        <v>20738</v>
      </c>
    </row>
    <row r="19948" spans="1:1">
      <c r="A19948" s="54" t="s">
        <v>20739</v>
      </c>
    </row>
    <row r="19949" spans="1:1">
      <c r="A19949" s="54" t="s">
        <v>20740</v>
      </c>
    </row>
    <row r="19950" spans="1:1">
      <c r="A19950" s="54" t="s">
        <v>20741</v>
      </c>
    </row>
    <row r="19951" spans="1:1">
      <c r="A19951" s="54" t="s">
        <v>20742</v>
      </c>
    </row>
    <row r="19952" spans="1:1">
      <c r="A19952" s="54" t="s">
        <v>20743</v>
      </c>
    </row>
    <row r="19953" spans="1:1">
      <c r="A19953" s="54" t="s">
        <v>20744</v>
      </c>
    </row>
    <row r="19954" spans="1:1">
      <c r="A19954" s="54" t="s">
        <v>20745</v>
      </c>
    </row>
    <row r="19955" spans="1:1">
      <c r="A19955" s="54" t="s">
        <v>20746</v>
      </c>
    </row>
    <row r="19956" spans="1:1">
      <c r="A19956" s="54" t="s">
        <v>20747</v>
      </c>
    </row>
    <row r="19957" spans="1:1">
      <c r="A19957" s="54" t="s">
        <v>20748</v>
      </c>
    </row>
    <row r="19958" spans="1:1">
      <c r="A19958" s="54" t="s">
        <v>20749</v>
      </c>
    </row>
    <row r="19959" spans="1:1">
      <c r="A19959" s="54" t="s">
        <v>20750</v>
      </c>
    </row>
    <row r="19960" spans="1:1">
      <c r="A19960" s="54" t="s">
        <v>20751</v>
      </c>
    </row>
    <row r="19961" spans="1:1">
      <c r="A19961" s="54" t="s">
        <v>20752</v>
      </c>
    </row>
    <row r="19962" spans="1:1">
      <c r="A19962" s="54" t="s">
        <v>20753</v>
      </c>
    </row>
    <row r="19963" spans="1:1">
      <c r="A19963" s="54" t="s">
        <v>20754</v>
      </c>
    </row>
    <row r="19964" spans="1:1">
      <c r="A19964" s="54" t="s">
        <v>20755</v>
      </c>
    </row>
    <row r="19965" spans="1:1">
      <c r="A19965" s="54" t="s">
        <v>20756</v>
      </c>
    </row>
    <row r="19966" spans="1:1">
      <c r="A19966" s="54" t="s">
        <v>20757</v>
      </c>
    </row>
    <row r="19967" spans="1:1">
      <c r="A19967" s="54" t="s">
        <v>20758</v>
      </c>
    </row>
    <row r="19968" spans="1:1">
      <c r="A19968" s="54" t="s">
        <v>20759</v>
      </c>
    </row>
    <row r="19969" spans="1:1">
      <c r="A19969" s="54" t="s">
        <v>20760</v>
      </c>
    </row>
    <row r="19970" spans="1:1">
      <c r="A19970" s="54" t="s">
        <v>20761</v>
      </c>
    </row>
    <row r="19971" spans="1:1">
      <c r="A19971" s="54" t="s">
        <v>20762</v>
      </c>
    </row>
    <row r="19972" spans="1:1">
      <c r="A19972" s="54" t="s">
        <v>20763</v>
      </c>
    </row>
    <row r="19973" spans="1:1">
      <c r="A19973" s="54" t="s">
        <v>20764</v>
      </c>
    </row>
    <row r="19974" spans="1:1">
      <c r="A19974" s="54" t="s">
        <v>20765</v>
      </c>
    </row>
    <row r="19975" spans="1:1">
      <c r="A19975" s="54" t="s">
        <v>20766</v>
      </c>
    </row>
    <row r="19976" spans="1:1">
      <c r="A19976" s="54" t="s">
        <v>20767</v>
      </c>
    </row>
    <row r="19977" spans="1:1">
      <c r="A19977" s="54" t="s">
        <v>20768</v>
      </c>
    </row>
    <row r="19978" spans="1:1">
      <c r="A19978" s="54" t="s">
        <v>20769</v>
      </c>
    </row>
    <row r="19979" spans="1:1">
      <c r="A19979" s="54" t="s">
        <v>20770</v>
      </c>
    </row>
    <row r="19980" spans="1:1">
      <c r="A19980" s="54" t="s">
        <v>20771</v>
      </c>
    </row>
    <row r="19981" spans="1:1">
      <c r="A19981" s="54" t="s">
        <v>20772</v>
      </c>
    </row>
    <row r="19982" spans="1:1">
      <c r="A19982" s="54" t="s">
        <v>20773</v>
      </c>
    </row>
    <row r="19983" spans="1:1">
      <c r="A19983" s="54" t="s">
        <v>20774</v>
      </c>
    </row>
    <row r="19984" spans="1:1">
      <c r="A19984" s="54" t="s">
        <v>20775</v>
      </c>
    </row>
    <row r="19985" spans="1:1">
      <c r="A19985" s="54" t="s">
        <v>20776</v>
      </c>
    </row>
    <row r="19986" spans="1:1">
      <c r="A19986" s="54" t="s">
        <v>20777</v>
      </c>
    </row>
    <row r="19987" spans="1:1">
      <c r="A19987" s="54" t="s">
        <v>20778</v>
      </c>
    </row>
    <row r="19988" spans="1:1">
      <c r="A19988" s="54" t="s">
        <v>20779</v>
      </c>
    </row>
    <row r="19989" spans="1:1">
      <c r="A19989" s="54" t="s">
        <v>20780</v>
      </c>
    </row>
    <row r="19990" spans="1:1">
      <c r="A19990" s="54" t="s">
        <v>20781</v>
      </c>
    </row>
    <row r="19991" spans="1:1">
      <c r="A19991" s="54" t="s">
        <v>20782</v>
      </c>
    </row>
    <row r="19992" spans="1:1">
      <c r="A19992" s="54" t="s">
        <v>20783</v>
      </c>
    </row>
    <row r="19993" spans="1:1">
      <c r="A19993" s="54" t="s">
        <v>20784</v>
      </c>
    </row>
    <row r="19994" spans="1:1">
      <c r="A19994" s="54" t="s">
        <v>20785</v>
      </c>
    </row>
    <row r="19995" spans="1:1">
      <c r="A19995" s="54" t="s">
        <v>20786</v>
      </c>
    </row>
    <row r="19996" spans="1:1">
      <c r="A19996" s="54" t="s">
        <v>20787</v>
      </c>
    </row>
    <row r="19997" spans="1:1">
      <c r="A19997" s="54" t="s">
        <v>20788</v>
      </c>
    </row>
    <row r="19998" spans="1:1">
      <c r="A19998" s="54" t="s">
        <v>20789</v>
      </c>
    </row>
    <row r="19999" spans="1:1">
      <c r="A19999" s="54" t="s">
        <v>20790</v>
      </c>
    </row>
    <row r="20000" spans="1:1">
      <c r="A20000" s="54" t="s">
        <v>20791</v>
      </c>
    </row>
    <row r="20001" spans="1:1">
      <c r="A20001" s="54" t="s">
        <v>20792</v>
      </c>
    </row>
    <row r="20002" spans="1:1">
      <c r="A20002" s="54" t="s">
        <v>20793</v>
      </c>
    </row>
    <row r="20003" spans="1:1">
      <c r="A20003" s="54" t="s">
        <v>20794</v>
      </c>
    </row>
    <row r="20004" spans="1:1">
      <c r="A20004" s="54" t="s">
        <v>20795</v>
      </c>
    </row>
    <row r="20005" spans="1:1">
      <c r="A20005" s="54" t="s">
        <v>20796</v>
      </c>
    </row>
    <row r="20006" spans="1:1">
      <c r="A20006" s="54" t="s">
        <v>20797</v>
      </c>
    </row>
    <row r="20007" spans="1:1">
      <c r="A20007" s="54" t="s">
        <v>20798</v>
      </c>
    </row>
    <row r="20008" spans="1:1">
      <c r="A20008" s="54" t="s">
        <v>20799</v>
      </c>
    </row>
    <row r="20009" spans="1:1">
      <c r="A20009" s="54" t="s">
        <v>20800</v>
      </c>
    </row>
    <row r="20010" spans="1:1">
      <c r="A20010" s="54" t="s">
        <v>20801</v>
      </c>
    </row>
    <row r="20011" spans="1:1">
      <c r="A20011" s="54" t="s">
        <v>20802</v>
      </c>
    </row>
    <row r="20012" spans="1:1">
      <c r="A20012" s="54" t="s">
        <v>20803</v>
      </c>
    </row>
    <row r="20013" spans="1:1">
      <c r="A20013" s="54" t="s">
        <v>20804</v>
      </c>
    </row>
    <row r="20014" spans="1:1">
      <c r="A20014" s="54" t="s">
        <v>20805</v>
      </c>
    </row>
    <row r="20015" spans="1:1">
      <c r="A20015" s="54" t="s">
        <v>20806</v>
      </c>
    </row>
    <row r="20016" spans="1:1">
      <c r="A20016" s="54" t="s">
        <v>20807</v>
      </c>
    </row>
    <row r="20017" spans="1:1">
      <c r="A20017" s="54" t="s">
        <v>20808</v>
      </c>
    </row>
    <row r="20018" spans="1:1">
      <c r="A20018" s="54" t="s">
        <v>20809</v>
      </c>
    </row>
    <row r="20019" spans="1:1">
      <c r="A20019" s="54" t="s">
        <v>20810</v>
      </c>
    </row>
    <row r="20020" spans="1:1">
      <c r="A20020" s="54" t="s">
        <v>20811</v>
      </c>
    </row>
    <row r="20021" spans="1:1">
      <c r="A20021" s="54" t="s">
        <v>20812</v>
      </c>
    </row>
    <row r="20022" spans="1:1">
      <c r="A20022" s="54" t="s">
        <v>20813</v>
      </c>
    </row>
    <row r="20023" spans="1:1">
      <c r="A20023" s="54" t="s">
        <v>20814</v>
      </c>
    </row>
    <row r="20024" spans="1:1">
      <c r="A20024" s="54" t="s">
        <v>20815</v>
      </c>
    </row>
    <row r="20025" spans="1:1">
      <c r="A20025" s="54" t="s">
        <v>20816</v>
      </c>
    </row>
    <row r="20026" spans="1:1">
      <c r="A20026" s="54" t="s">
        <v>20817</v>
      </c>
    </row>
    <row r="20027" spans="1:1">
      <c r="A20027" s="54" t="s">
        <v>20818</v>
      </c>
    </row>
    <row r="20028" spans="1:1">
      <c r="A20028" s="54" t="s">
        <v>20819</v>
      </c>
    </row>
    <row r="20029" spans="1:1">
      <c r="A20029" s="54" t="s">
        <v>20820</v>
      </c>
    </row>
    <row r="20030" spans="1:1">
      <c r="A20030" s="54" t="s">
        <v>20821</v>
      </c>
    </row>
    <row r="20031" spans="1:1">
      <c r="A20031" s="54" t="s">
        <v>20822</v>
      </c>
    </row>
    <row r="20032" spans="1:1">
      <c r="A20032" s="54" t="s">
        <v>20823</v>
      </c>
    </row>
    <row r="20033" spans="1:1">
      <c r="A20033" s="54" t="s">
        <v>20824</v>
      </c>
    </row>
    <row r="20034" spans="1:1">
      <c r="A20034" s="54" t="s">
        <v>20825</v>
      </c>
    </row>
    <row r="20035" spans="1:1">
      <c r="A20035" s="54" t="s">
        <v>20826</v>
      </c>
    </row>
    <row r="20036" spans="1:1">
      <c r="A20036" s="54" t="s">
        <v>20827</v>
      </c>
    </row>
    <row r="20037" spans="1:1">
      <c r="A20037" s="54" t="s">
        <v>20828</v>
      </c>
    </row>
    <row r="20038" spans="1:1">
      <c r="A20038" s="54" t="s">
        <v>20829</v>
      </c>
    </row>
    <row r="20039" spans="1:1">
      <c r="A20039" s="54" t="s">
        <v>20830</v>
      </c>
    </row>
    <row r="20040" spans="1:1">
      <c r="A20040" s="54" t="s">
        <v>20831</v>
      </c>
    </row>
    <row r="20041" spans="1:1">
      <c r="A20041" s="54" t="s">
        <v>20832</v>
      </c>
    </row>
    <row r="20042" spans="1:1">
      <c r="A20042" s="54" t="s">
        <v>20833</v>
      </c>
    </row>
    <row r="20043" spans="1:1">
      <c r="A20043" s="54" t="s">
        <v>20834</v>
      </c>
    </row>
    <row r="20044" spans="1:1">
      <c r="A20044" s="54" t="s">
        <v>20835</v>
      </c>
    </row>
    <row r="20045" spans="1:1">
      <c r="A20045" s="54" t="s">
        <v>20836</v>
      </c>
    </row>
    <row r="20046" spans="1:1">
      <c r="A20046" s="54" t="s">
        <v>20837</v>
      </c>
    </row>
    <row r="20047" spans="1:1">
      <c r="A20047" s="54" t="s">
        <v>20838</v>
      </c>
    </row>
    <row r="20048" spans="1:1">
      <c r="A20048" s="54" t="s">
        <v>20839</v>
      </c>
    </row>
    <row r="20049" spans="1:1">
      <c r="A20049" s="54" t="s">
        <v>20840</v>
      </c>
    </row>
    <row r="20050" spans="1:1">
      <c r="A20050" s="54" t="s">
        <v>20841</v>
      </c>
    </row>
    <row r="20051" spans="1:1">
      <c r="A20051" s="54" t="s">
        <v>20842</v>
      </c>
    </row>
    <row r="20052" spans="1:1">
      <c r="A20052" s="54" t="s">
        <v>20843</v>
      </c>
    </row>
    <row r="20053" spans="1:1">
      <c r="A20053" s="54" t="s">
        <v>20844</v>
      </c>
    </row>
    <row r="20054" spans="1:1">
      <c r="A20054" s="54" t="s">
        <v>20845</v>
      </c>
    </row>
    <row r="20055" spans="1:1">
      <c r="A20055" s="54" t="s">
        <v>20846</v>
      </c>
    </row>
    <row r="20056" spans="1:1">
      <c r="A20056" s="54" t="s">
        <v>20847</v>
      </c>
    </row>
    <row r="20057" spans="1:1">
      <c r="A20057" s="54" t="s">
        <v>20848</v>
      </c>
    </row>
    <row r="20058" spans="1:1">
      <c r="A20058" s="54" t="s">
        <v>20849</v>
      </c>
    </row>
    <row r="20059" spans="1:1">
      <c r="A20059" s="54" t="s">
        <v>20850</v>
      </c>
    </row>
    <row r="20060" spans="1:1">
      <c r="A20060" s="54" t="s">
        <v>20851</v>
      </c>
    </row>
    <row r="20061" spans="1:1">
      <c r="A20061" s="54" t="s">
        <v>20852</v>
      </c>
    </row>
    <row r="20062" spans="1:1">
      <c r="A20062" s="54" t="s">
        <v>20853</v>
      </c>
    </row>
    <row r="20063" spans="1:1">
      <c r="A20063" s="54" t="s">
        <v>20854</v>
      </c>
    </row>
    <row r="20064" spans="1:1">
      <c r="A20064" s="54" t="s">
        <v>20855</v>
      </c>
    </row>
    <row r="20065" spans="1:1">
      <c r="A20065" s="54" t="s">
        <v>20856</v>
      </c>
    </row>
    <row r="20066" spans="1:1">
      <c r="A20066" s="54" t="s">
        <v>20857</v>
      </c>
    </row>
    <row r="20067" spans="1:1">
      <c r="A20067" s="54" t="s">
        <v>20858</v>
      </c>
    </row>
    <row r="20068" spans="1:1">
      <c r="A20068" s="54" t="s">
        <v>20859</v>
      </c>
    </row>
    <row r="20069" spans="1:1">
      <c r="A20069" s="54" t="s">
        <v>20860</v>
      </c>
    </row>
    <row r="20070" spans="1:1">
      <c r="A20070" s="54" t="s">
        <v>20861</v>
      </c>
    </row>
    <row r="20071" spans="1:1">
      <c r="A20071" s="54" t="s">
        <v>20862</v>
      </c>
    </row>
    <row r="20072" spans="1:1">
      <c r="A20072" s="54" t="s">
        <v>20863</v>
      </c>
    </row>
    <row r="20073" spans="1:1">
      <c r="A20073" s="54" t="s">
        <v>20864</v>
      </c>
    </row>
    <row r="20074" spans="1:1">
      <c r="A20074" s="54" t="s">
        <v>20865</v>
      </c>
    </row>
    <row r="20075" spans="1:1">
      <c r="A20075" s="54" t="s">
        <v>20866</v>
      </c>
    </row>
    <row r="20076" spans="1:1">
      <c r="A20076" s="54" t="s">
        <v>20867</v>
      </c>
    </row>
    <row r="20077" spans="1:1">
      <c r="A20077" s="54" t="s">
        <v>20868</v>
      </c>
    </row>
    <row r="20078" spans="1:1">
      <c r="A20078" s="54" t="s">
        <v>20869</v>
      </c>
    </row>
    <row r="20079" spans="1:1">
      <c r="A20079" s="54" t="s">
        <v>20870</v>
      </c>
    </row>
    <row r="20080" spans="1:1">
      <c r="A20080" s="54" t="s">
        <v>20871</v>
      </c>
    </row>
    <row r="20081" spans="1:1">
      <c r="A20081" s="54" t="s">
        <v>20872</v>
      </c>
    </row>
    <row r="20082" spans="1:1">
      <c r="A20082" s="54" t="s">
        <v>20873</v>
      </c>
    </row>
    <row r="20083" spans="1:1">
      <c r="A20083" s="54" t="s">
        <v>20874</v>
      </c>
    </row>
    <row r="20084" spans="1:1">
      <c r="A20084" s="54" t="s">
        <v>20875</v>
      </c>
    </row>
    <row r="20085" spans="1:1">
      <c r="A20085" s="54" t="s">
        <v>20876</v>
      </c>
    </row>
    <row r="20086" spans="1:1">
      <c r="A20086" s="54" t="s">
        <v>20877</v>
      </c>
    </row>
    <row r="20087" spans="1:1">
      <c r="A20087" s="54" t="s">
        <v>20878</v>
      </c>
    </row>
    <row r="20088" spans="1:1">
      <c r="A20088" s="54" t="s">
        <v>20879</v>
      </c>
    </row>
    <row r="20089" spans="1:1">
      <c r="A20089" s="54" t="s">
        <v>20880</v>
      </c>
    </row>
    <row r="20090" spans="1:1">
      <c r="A20090" s="54" t="s">
        <v>20881</v>
      </c>
    </row>
    <row r="20091" spans="1:1">
      <c r="A20091" s="54" t="s">
        <v>20882</v>
      </c>
    </row>
    <row r="20092" spans="1:1">
      <c r="A20092" s="54" t="s">
        <v>20883</v>
      </c>
    </row>
    <row r="20093" spans="1:1">
      <c r="A20093" s="54" t="s">
        <v>20884</v>
      </c>
    </row>
    <row r="20094" spans="1:1">
      <c r="A20094" s="54" t="s">
        <v>20885</v>
      </c>
    </row>
    <row r="20095" spans="1:1">
      <c r="A20095" s="54" t="s">
        <v>20886</v>
      </c>
    </row>
    <row r="20096" spans="1:1">
      <c r="A20096" s="54" t="s">
        <v>20887</v>
      </c>
    </row>
    <row r="20097" spans="1:1">
      <c r="A20097" s="54" t="s">
        <v>20888</v>
      </c>
    </row>
    <row r="20098" spans="1:1">
      <c r="A20098" s="54" t="s">
        <v>20889</v>
      </c>
    </row>
    <row r="20099" spans="1:1">
      <c r="A20099" s="54" t="s">
        <v>20890</v>
      </c>
    </row>
    <row r="20100" spans="1:1">
      <c r="A20100" s="54" t="s">
        <v>20891</v>
      </c>
    </row>
    <row r="20101" spans="1:1">
      <c r="A20101" s="54" t="s">
        <v>20892</v>
      </c>
    </row>
    <row r="20102" spans="1:1">
      <c r="A20102" s="54" t="s">
        <v>20893</v>
      </c>
    </row>
    <row r="20103" spans="1:1">
      <c r="A20103" s="54" t="s">
        <v>20894</v>
      </c>
    </row>
    <row r="20104" spans="1:1">
      <c r="A20104" s="54" t="s">
        <v>20895</v>
      </c>
    </row>
    <row r="20105" spans="1:1">
      <c r="A20105" s="54" t="s">
        <v>20896</v>
      </c>
    </row>
    <row r="20106" spans="1:1">
      <c r="A20106" s="54" t="s">
        <v>20897</v>
      </c>
    </row>
    <row r="20107" spans="1:1">
      <c r="A20107" s="54" t="s">
        <v>20898</v>
      </c>
    </row>
    <row r="20108" spans="1:1">
      <c r="A20108" s="54" t="s">
        <v>20899</v>
      </c>
    </row>
    <row r="20109" spans="1:1">
      <c r="A20109" s="54" t="s">
        <v>20900</v>
      </c>
    </row>
    <row r="20110" spans="1:1">
      <c r="A20110" s="54" t="s">
        <v>20901</v>
      </c>
    </row>
    <row r="20111" spans="1:1">
      <c r="A20111" s="54" t="s">
        <v>20902</v>
      </c>
    </row>
    <row r="20112" spans="1:1">
      <c r="A20112" s="54" t="s">
        <v>20903</v>
      </c>
    </row>
    <row r="20113" spans="1:1">
      <c r="A20113" s="54" t="s">
        <v>20904</v>
      </c>
    </row>
    <row r="20114" spans="1:1">
      <c r="A20114" s="54" t="s">
        <v>20905</v>
      </c>
    </row>
    <row r="20115" spans="1:1">
      <c r="A20115" s="54" t="s">
        <v>20906</v>
      </c>
    </row>
    <row r="20116" spans="1:1">
      <c r="A20116" s="54" t="s">
        <v>20907</v>
      </c>
    </row>
    <row r="20117" spans="1:1">
      <c r="A20117" s="54" t="s">
        <v>20908</v>
      </c>
    </row>
    <row r="20118" spans="1:1">
      <c r="A20118" s="54" t="s">
        <v>20909</v>
      </c>
    </row>
    <row r="20119" spans="1:1">
      <c r="A20119" s="54" t="s">
        <v>20910</v>
      </c>
    </row>
    <row r="20120" spans="1:1">
      <c r="A20120" s="54" t="s">
        <v>20911</v>
      </c>
    </row>
    <row r="20121" spans="1:1">
      <c r="A20121" s="54" t="s">
        <v>20912</v>
      </c>
    </row>
    <row r="20122" spans="1:1">
      <c r="A20122" s="54" t="s">
        <v>20913</v>
      </c>
    </row>
    <row r="20123" spans="1:1">
      <c r="A20123" s="54" t="s">
        <v>20914</v>
      </c>
    </row>
    <row r="20124" spans="1:1">
      <c r="A20124" s="54" t="s">
        <v>20915</v>
      </c>
    </row>
    <row r="20125" spans="1:1">
      <c r="A20125" s="54" t="s">
        <v>20916</v>
      </c>
    </row>
    <row r="20126" spans="1:1">
      <c r="A20126" s="54" t="s">
        <v>20917</v>
      </c>
    </row>
    <row r="20127" spans="1:1">
      <c r="A20127" s="54" t="s">
        <v>20918</v>
      </c>
    </row>
    <row r="20128" spans="1:1">
      <c r="A20128" s="54" t="s">
        <v>20919</v>
      </c>
    </row>
    <row r="20129" spans="1:1">
      <c r="A20129" s="54" t="s">
        <v>20920</v>
      </c>
    </row>
    <row r="20130" spans="1:1">
      <c r="A20130" s="54" t="s">
        <v>20921</v>
      </c>
    </row>
    <row r="20131" spans="1:1">
      <c r="A20131" s="54" t="s">
        <v>20922</v>
      </c>
    </row>
    <row r="20132" spans="1:1">
      <c r="A20132" s="54" t="s">
        <v>20923</v>
      </c>
    </row>
    <row r="20133" spans="1:1">
      <c r="A20133" s="54" t="s">
        <v>20924</v>
      </c>
    </row>
    <row r="20134" spans="1:1">
      <c r="A20134" s="54" t="s">
        <v>20925</v>
      </c>
    </row>
    <row r="20135" spans="1:1">
      <c r="A20135" s="54" t="s">
        <v>20926</v>
      </c>
    </row>
    <row r="20136" spans="1:1">
      <c r="A20136" s="54" t="s">
        <v>20927</v>
      </c>
    </row>
    <row r="20137" spans="1:1">
      <c r="A20137" s="54" t="s">
        <v>20928</v>
      </c>
    </row>
    <row r="20138" spans="1:1">
      <c r="A20138" s="54" t="s">
        <v>20929</v>
      </c>
    </row>
    <row r="20139" spans="1:1">
      <c r="A20139" s="54" t="s">
        <v>20930</v>
      </c>
    </row>
    <row r="20140" spans="1:1">
      <c r="A20140" s="54" t="s">
        <v>20931</v>
      </c>
    </row>
    <row r="20141" spans="1:1">
      <c r="A20141" s="54" t="s">
        <v>20932</v>
      </c>
    </row>
    <row r="20142" spans="1:1">
      <c r="A20142" s="54" t="s">
        <v>20933</v>
      </c>
    </row>
    <row r="20143" spans="1:1">
      <c r="A20143" s="54" t="s">
        <v>20934</v>
      </c>
    </row>
    <row r="20144" spans="1:1">
      <c r="A20144" s="54" t="s">
        <v>20935</v>
      </c>
    </row>
    <row r="20145" spans="1:1">
      <c r="A20145" s="54" t="s">
        <v>20936</v>
      </c>
    </row>
    <row r="20146" spans="1:1">
      <c r="A20146" s="54" t="s">
        <v>20937</v>
      </c>
    </row>
    <row r="20147" spans="1:1">
      <c r="A20147" s="54" t="s">
        <v>20938</v>
      </c>
    </row>
    <row r="20148" spans="1:1">
      <c r="A20148" s="54" t="s">
        <v>20939</v>
      </c>
    </row>
    <row r="20149" spans="1:1">
      <c r="A20149" s="54" t="s">
        <v>20940</v>
      </c>
    </row>
    <row r="20150" spans="1:1">
      <c r="A20150" s="54" t="s">
        <v>20941</v>
      </c>
    </row>
    <row r="20151" spans="1:1">
      <c r="A20151" s="54" t="s">
        <v>20942</v>
      </c>
    </row>
    <row r="20152" spans="1:1">
      <c r="A20152" s="54" t="s">
        <v>20943</v>
      </c>
    </row>
    <row r="20153" spans="1:1">
      <c r="A20153" s="54" t="s">
        <v>20944</v>
      </c>
    </row>
    <row r="20154" spans="1:1">
      <c r="A20154" s="54" t="s">
        <v>20945</v>
      </c>
    </row>
    <row r="20155" spans="1:1">
      <c r="A20155" s="54" t="s">
        <v>20946</v>
      </c>
    </row>
    <row r="20156" spans="1:1">
      <c r="A20156" s="54" t="s">
        <v>20947</v>
      </c>
    </row>
    <row r="20157" spans="1:1">
      <c r="A20157" s="54" t="s">
        <v>20948</v>
      </c>
    </row>
    <row r="20158" spans="1:1">
      <c r="A20158" s="54" t="s">
        <v>20949</v>
      </c>
    </row>
    <row r="20159" spans="1:1">
      <c r="A20159" s="54" t="s">
        <v>20950</v>
      </c>
    </row>
    <row r="20160" spans="1:1">
      <c r="A20160" s="54" t="s">
        <v>20951</v>
      </c>
    </row>
    <row r="20161" spans="1:1">
      <c r="A20161" s="54" t="s">
        <v>20952</v>
      </c>
    </row>
    <row r="20162" spans="1:1">
      <c r="A20162" s="54" t="s">
        <v>20953</v>
      </c>
    </row>
    <row r="20163" spans="1:1">
      <c r="A20163" s="54" t="s">
        <v>20954</v>
      </c>
    </row>
    <row r="20164" spans="1:1">
      <c r="A20164" s="54" t="s">
        <v>20955</v>
      </c>
    </row>
    <row r="20165" spans="1:1">
      <c r="A20165" s="54" t="s">
        <v>20956</v>
      </c>
    </row>
    <row r="20166" spans="1:1">
      <c r="A20166" s="54" t="s">
        <v>20957</v>
      </c>
    </row>
    <row r="20167" spans="1:1">
      <c r="A20167" s="54" t="s">
        <v>20958</v>
      </c>
    </row>
    <row r="20168" spans="1:1">
      <c r="A20168" s="54" t="s">
        <v>20959</v>
      </c>
    </row>
    <row r="20169" spans="1:1">
      <c r="A20169" s="54" t="s">
        <v>20960</v>
      </c>
    </row>
    <row r="20170" spans="1:1">
      <c r="A20170" s="54" t="s">
        <v>20961</v>
      </c>
    </row>
    <row r="20171" spans="1:1">
      <c r="A20171" s="54" t="s">
        <v>20962</v>
      </c>
    </row>
    <row r="20172" spans="1:1">
      <c r="A20172" s="54" t="s">
        <v>20963</v>
      </c>
    </row>
    <row r="20173" spans="1:1">
      <c r="A20173" s="54" t="s">
        <v>20964</v>
      </c>
    </row>
    <row r="20174" spans="1:1">
      <c r="A20174" s="54" t="s">
        <v>20965</v>
      </c>
    </row>
    <row r="20175" spans="1:1">
      <c r="A20175" s="54" t="s">
        <v>20966</v>
      </c>
    </row>
    <row r="20176" spans="1:1">
      <c r="A20176" s="54" t="s">
        <v>20967</v>
      </c>
    </row>
    <row r="20177" spans="1:1">
      <c r="A20177" s="54" t="s">
        <v>20968</v>
      </c>
    </row>
    <row r="20178" spans="1:1">
      <c r="A20178" s="54" t="s">
        <v>20969</v>
      </c>
    </row>
    <row r="20179" spans="1:1">
      <c r="A20179" s="54" t="s">
        <v>20970</v>
      </c>
    </row>
    <row r="20180" spans="1:1">
      <c r="A20180" s="54" t="s">
        <v>20971</v>
      </c>
    </row>
    <row r="20181" spans="1:1">
      <c r="A20181" s="54" t="s">
        <v>20972</v>
      </c>
    </row>
    <row r="20182" spans="1:1">
      <c r="A20182" s="54" t="s">
        <v>20973</v>
      </c>
    </row>
    <row r="20183" spans="1:1">
      <c r="A20183" s="54" t="s">
        <v>20974</v>
      </c>
    </row>
    <row r="20184" spans="1:1">
      <c r="A20184" s="54" t="s">
        <v>20975</v>
      </c>
    </row>
    <row r="20185" spans="1:1">
      <c r="A20185" s="54" t="s">
        <v>20976</v>
      </c>
    </row>
    <row r="20186" spans="1:1">
      <c r="A20186" s="54" t="s">
        <v>20977</v>
      </c>
    </row>
    <row r="20187" spans="1:1">
      <c r="A20187" s="54" t="s">
        <v>20978</v>
      </c>
    </row>
    <row r="20188" spans="1:1">
      <c r="A20188" s="54" t="s">
        <v>20979</v>
      </c>
    </row>
    <row r="20189" spans="1:1">
      <c r="A20189" s="54" t="s">
        <v>20980</v>
      </c>
    </row>
    <row r="20190" spans="1:1">
      <c r="A20190" s="54" t="s">
        <v>20981</v>
      </c>
    </row>
    <row r="20191" spans="1:1">
      <c r="A20191" s="54" t="s">
        <v>20982</v>
      </c>
    </row>
    <row r="20192" spans="1:1">
      <c r="A20192" s="54" t="s">
        <v>20983</v>
      </c>
    </row>
    <row r="20193" spans="1:1">
      <c r="A20193" s="54" t="s">
        <v>20984</v>
      </c>
    </row>
    <row r="20194" spans="1:1">
      <c r="A20194" s="54" t="s">
        <v>20985</v>
      </c>
    </row>
    <row r="20195" spans="1:1">
      <c r="A20195" s="54" t="s">
        <v>20986</v>
      </c>
    </row>
    <row r="20196" spans="1:1">
      <c r="A20196" s="54" t="s">
        <v>20987</v>
      </c>
    </row>
    <row r="20197" spans="1:1">
      <c r="A20197" s="54" t="s">
        <v>20988</v>
      </c>
    </row>
    <row r="20198" spans="1:1">
      <c r="A20198" s="54" t="s">
        <v>20989</v>
      </c>
    </row>
    <row r="20199" spans="1:1">
      <c r="A20199" s="54" t="s">
        <v>20990</v>
      </c>
    </row>
    <row r="20200" spans="1:1">
      <c r="A20200" s="54" t="s">
        <v>20991</v>
      </c>
    </row>
    <row r="20201" spans="1:1">
      <c r="A20201" s="54" t="s">
        <v>20992</v>
      </c>
    </row>
    <row r="20202" spans="1:1">
      <c r="A20202" s="54" t="s">
        <v>20993</v>
      </c>
    </row>
    <row r="20203" spans="1:1">
      <c r="A20203" s="54" t="s">
        <v>20994</v>
      </c>
    </row>
    <row r="20204" spans="1:1">
      <c r="A20204" s="54" t="s">
        <v>20995</v>
      </c>
    </row>
    <row r="20205" spans="1:1">
      <c r="A20205" s="54" t="s">
        <v>20996</v>
      </c>
    </row>
    <row r="20206" spans="1:1">
      <c r="A20206" s="54" t="s">
        <v>20997</v>
      </c>
    </row>
    <row r="20207" spans="1:1">
      <c r="A20207" s="54" t="s">
        <v>20998</v>
      </c>
    </row>
    <row r="20208" spans="1:1">
      <c r="A20208" s="54" t="s">
        <v>20999</v>
      </c>
    </row>
    <row r="20209" spans="1:1">
      <c r="A20209" s="54" t="s">
        <v>21000</v>
      </c>
    </row>
    <row r="20210" spans="1:1">
      <c r="A20210" s="54" t="s">
        <v>21001</v>
      </c>
    </row>
    <row r="20211" spans="1:1">
      <c r="A20211" s="54" t="s">
        <v>21002</v>
      </c>
    </row>
    <row r="20212" spans="1:1">
      <c r="A20212" s="54" t="s">
        <v>21003</v>
      </c>
    </row>
    <row r="20213" spans="1:1">
      <c r="A20213" s="54" t="s">
        <v>21004</v>
      </c>
    </row>
    <row r="20214" spans="1:1">
      <c r="A20214" s="54" t="s">
        <v>21005</v>
      </c>
    </row>
    <row r="20215" spans="1:1">
      <c r="A20215" s="54" t="s">
        <v>21006</v>
      </c>
    </row>
    <row r="20216" spans="1:1">
      <c r="A20216" s="54" t="s">
        <v>21007</v>
      </c>
    </row>
    <row r="20217" spans="1:1">
      <c r="A20217" s="54" t="s">
        <v>21008</v>
      </c>
    </row>
    <row r="20218" spans="1:1">
      <c r="A20218" s="54" t="s">
        <v>21009</v>
      </c>
    </row>
    <row r="20219" spans="1:1">
      <c r="A20219" s="54" t="s">
        <v>21010</v>
      </c>
    </row>
    <row r="20220" spans="1:1">
      <c r="A20220" s="54" t="s">
        <v>21011</v>
      </c>
    </row>
    <row r="20221" spans="1:1">
      <c r="A20221" s="54" t="s">
        <v>21012</v>
      </c>
    </row>
    <row r="20222" spans="1:1">
      <c r="A20222" s="54" t="s">
        <v>21013</v>
      </c>
    </row>
    <row r="20223" spans="1:1">
      <c r="A20223" s="54" t="s">
        <v>21014</v>
      </c>
    </row>
    <row r="20224" spans="1:1">
      <c r="A20224" s="54" t="s">
        <v>21015</v>
      </c>
    </row>
    <row r="20225" spans="1:1">
      <c r="A20225" s="54" t="s">
        <v>21016</v>
      </c>
    </row>
    <row r="20226" spans="1:1">
      <c r="A20226" s="54" t="s">
        <v>21017</v>
      </c>
    </row>
    <row r="20227" spans="1:1">
      <c r="A20227" s="54" t="s">
        <v>21018</v>
      </c>
    </row>
    <row r="20228" spans="1:1">
      <c r="A20228" s="54" t="s">
        <v>21019</v>
      </c>
    </row>
    <row r="20229" spans="1:1">
      <c r="A20229" s="54" t="s">
        <v>21020</v>
      </c>
    </row>
    <row r="20230" spans="1:1">
      <c r="A20230" s="54" t="s">
        <v>21021</v>
      </c>
    </row>
    <row r="20231" spans="1:1">
      <c r="A20231" s="54" t="s">
        <v>21022</v>
      </c>
    </row>
    <row r="20232" spans="1:1">
      <c r="A20232" s="54" t="s">
        <v>21023</v>
      </c>
    </row>
    <row r="20233" spans="1:1">
      <c r="A20233" s="54" t="s">
        <v>21024</v>
      </c>
    </row>
    <row r="20234" spans="1:1">
      <c r="A20234" s="54" t="s">
        <v>21025</v>
      </c>
    </row>
    <row r="20235" spans="1:1">
      <c r="A20235" s="54" t="s">
        <v>21026</v>
      </c>
    </row>
    <row r="20236" spans="1:1">
      <c r="A20236" s="54" t="s">
        <v>21027</v>
      </c>
    </row>
    <row r="20237" spans="1:1">
      <c r="A20237" s="54" t="s">
        <v>21028</v>
      </c>
    </row>
    <row r="20238" spans="1:1">
      <c r="A20238" s="54" t="s">
        <v>21029</v>
      </c>
    </row>
    <row r="20239" spans="1:1">
      <c r="A20239" s="54" t="s">
        <v>21030</v>
      </c>
    </row>
    <row r="20240" spans="1:1">
      <c r="A20240" s="54" t="s">
        <v>21031</v>
      </c>
    </row>
    <row r="20241" spans="1:1">
      <c r="A20241" s="54" t="s">
        <v>21032</v>
      </c>
    </row>
    <row r="20242" spans="1:1">
      <c r="A20242" s="54" t="s">
        <v>21033</v>
      </c>
    </row>
    <row r="20243" spans="1:1">
      <c r="A20243" s="54" t="s">
        <v>21034</v>
      </c>
    </row>
    <row r="20244" spans="1:1">
      <c r="A20244" s="54" t="s">
        <v>21035</v>
      </c>
    </row>
    <row r="20245" spans="1:1">
      <c r="A20245" s="54" t="s">
        <v>21036</v>
      </c>
    </row>
    <row r="20246" spans="1:1">
      <c r="A20246" s="54" t="s">
        <v>21037</v>
      </c>
    </row>
    <row r="20247" spans="1:1">
      <c r="A20247" s="54" t="s">
        <v>21038</v>
      </c>
    </row>
    <row r="20248" spans="1:1">
      <c r="A20248" s="54" t="s">
        <v>21039</v>
      </c>
    </row>
    <row r="20249" spans="1:1">
      <c r="A20249" s="54" t="s">
        <v>21040</v>
      </c>
    </row>
    <row r="20250" spans="1:1">
      <c r="A20250" s="54" t="s">
        <v>21041</v>
      </c>
    </row>
    <row r="20251" spans="1:1">
      <c r="A20251" s="54" t="s">
        <v>21042</v>
      </c>
    </row>
    <row r="20252" spans="1:1">
      <c r="A20252" s="54" t="s">
        <v>21043</v>
      </c>
    </row>
    <row r="20253" spans="1:1">
      <c r="A20253" s="54" t="s">
        <v>21044</v>
      </c>
    </row>
    <row r="20254" spans="1:1">
      <c r="A20254" s="54" t="s">
        <v>21045</v>
      </c>
    </row>
    <row r="20255" spans="1:1">
      <c r="A20255" s="54" t="s">
        <v>21046</v>
      </c>
    </row>
    <row r="20256" spans="1:1">
      <c r="A20256" s="54" t="s">
        <v>21047</v>
      </c>
    </row>
    <row r="20257" spans="1:1">
      <c r="A20257" s="54" t="s">
        <v>21048</v>
      </c>
    </row>
    <row r="20258" spans="1:1">
      <c r="A20258" s="54" t="s">
        <v>21049</v>
      </c>
    </row>
    <row r="20259" spans="1:1">
      <c r="A20259" s="54" t="s">
        <v>21050</v>
      </c>
    </row>
    <row r="20260" spans="1:1">
      <c r="A20260" s="54" t="s">
        <v>21051</v>
      </c>
    </row>
    <row r="20261" spans="1:1">
      <c r="A20261" s="54" t="s">
        <v>21052</v>
      </c>
    </row>
    <row r="20262" spans="1:1">
      <c r="A20262" s="54" t="s">
        <v>21053</v>
      </c>
    </row>
    <row r="20263" spans="1:1">
      <c r="A20263" s="54" t="s">
        <v>21054</v>
      </c>
    </row>
    <row r="20264" spans="1:1">
      <c r="A20264" s="54" t="s">
        <v>21055</v>
      </c>
    </row>
    <row r="20265" spans="1:1">
      <c r="A20265" s="54" t="s">
        <v>21056</v>
      </c>
    </row>
    <row r="20266" spans="1:1">
      <c r="A20266" s="54" t="s">
        <v>21057</v>
      </c>
    </row>
    <row r="20267" spans="1:1">
      <c r="A20267" s="54" t="s">
        <v>21058</v>
      </c>
    </row>
    <row r="20268" spans="1:1">
      <c r="A20268" s="54" t="s">
        <v>21059</v>
      </c>
    </row>
    <row r="20269" spans="1:1">
      <c r="A20269" s="54" t="s">
        <v>21060</v>
      </c>
    </row>
    <row r="20270" spans="1:1">
      <c r="A20270" s="54" t="s">
        <v>21061</v>
      </c>
    </row>
    <row r="20271" spans="1:1">
      <c r="A20271" s="54" t="s">
        <v>21062</v>
      </c>
    </row>
    <row r="20272" spans="1:1">
      <c r="A20272" s="54" t="s">
        <v>21063</v>
      </c>
    </row>
    <row r="20273" spans="1:1">
      <c r="A20273" s="54" t="s">
        <v>21064</v>
      </c>
    </row>
    <row r="20274" spans="1:1">
      <c r="A20274" s="54" t="s">
        <v>21065</v>
      </c>
    </row>
    <row r="20275" spans="1:1">
      <c r="A20275" s="54" t="s">
        <v>21066</v>
      </c>
    </row>
    <row r="20276" spans="1:1">
      <c r="A20276" s="54" t="s">
        <v>21067</v>
      </c>
    </row>
    <row r="20277" spans="1:1">
      <c r="A20277" s="54" t="s">
        <v>21068</v>
      </c>
    </row>
    <row r="20278" spans="1:1">
      <c r="A20278" s="54" t="s">
        <v>21069</v>
      </c>
    </row>
    <row r="20279" spans="1:1">
      <c r="A20279" s="54" t="s">
        <v>21070</v>
      </c>
    </row>
    <row r="20280" spans="1:1">
      <c r="A20280" s="54" t="s">
        <v>21071</v>
      </c>
    </row>
    <row r="20281" spans="1:1">
      <c r="A20281" s="54" t="s">
        <v>21072</v>
      </c>
    </row>
    <row r="20282" spans="1:1">
      <c r="A20282" s="54" t="s">
        <v>21073</v>
      </c>
    </row>
    <row r="20283" spans="1:1">
      <c r="A20283" s="54" t="s">
        <v>21074</v>
      </c>
    </row>
    <row r="20284" spans="1:1">
      <c r="A20284" s="54" t="s">
        <v>21075</v>
      </c>
    </row>
    <row r="20285" spans="1:1">
      <c r="A20285" s="54" t="s">
        <v>21076</v>
      </c>
    </row>
    <row r="20286" spans="1:1">
      <c r="A20286" s="54" t="s">
        <v>21077</v>
      </c>
    </row>
    <row r="20287" spans="1:1">
      <c r="A20287" s="54" t="s">
        <v>21078</v>
      </c>
    </row>
    <row r="20288" spans="1:1">
      <c r="A20288" s="54" t="s">
        <v>21079</v>
      </c>
    </row>
    <row r="20289" spans="1:1">
      <c r="A20289" s="54" t="s">
        <v>21080</v>
      </c>
    </row>
    <row r="20290" spans="1:1">
      <c r="A20290" s="54" t="s">
        <v>21081</v>
      </c>
    </row>
    <row r="20291" spans="1:1">
      <c r="A20291" s="54" t="s">
        <v>21082</v>
      </c>
    </row>
    <row r="20292" spans="1:1">
      <c r="A20292" s="54" t="s">
        <v>21083</v>
      </c>
    </row>
    <row r="20293" spans="1:1">
      <c r="A20293" s="54" t="s">
        <v>21084</v>
      </c>
    </row>
    <row r="20294" spans="1:1">
      <c r="A20294" s="54" t="s">
        <v>21085</v>
      </c>
    </row>
    <row r="20295" spans="1:1">
      <c r="A20295" s="54" t="s">
        <v>21086</v>
      </c>
    </row>
    <row r="20296" spans="1:1">
      <c r="A20296" s="54" t="s">
        <v>21087</v>
      </c>
    </row>
    <row r="20297" spans="1:1">
      <c r="A20297" s="54" t="s">
        <v>21088</v>
      </c>
    </row>
    <row r="20298" spans="1:1">
      <c r="A20298" s="54" t="s">
        <v>21089</v>
      </c>
    </row>
    <row r="20299" spans="1:1">
      <c r="A20299" s="54" t="s">
        <v>21090</v>
      </c>
    </row>
    <row r="20300" spans="1:1">
      <c r="A20300" s="54" t="s">
        <v>21091</v>
      </c>
    </row>
    <row r="20301" spans="1:1">
      <c r="A20301" s="54" t="s">
        <v>21092</v>
      </c>
    </row>
    <row r="20302" spans="1:1">
      <c r="A20302" s="54" t="s">
        <v>21093</v>
      </c>
    </row>
    <row r="20303" spans="1:1">
      <c r="A20303" s="54" t="s">
        <v>21094</v>
      </c>
    </row>
    <row r="20304" spans="1:1">
      <c r="A20304" s="54" t="s">
        <v>21095</v>
      </c>
    </row>
    <row r="20305" spans="1:1">
      <c r="A20305" s="54" t="s">
        <v>21096</v>
      </c>
    </row>
    <row r="20306" spans="1:1">
      <c r="A20306" s="54" t="s">
        <v>21097</v>
      </c>
    </row>
    <row r="20307" spans="1:1">
      <c r="A20307" s="54" t="s">
        <v>21098</v>
      </c>
    </row>
    <row r="20308" spans="1:1">
      <c r="A20308" s="54" t="s">
        <v>21099</v>
      </c>
    </row>
    <row r="20309" spans="1:1">
      <c r="A20309" s="54" t="s">
        <v>21100</v>
      </c>
    </row>
    <row r="20310" spans="1:1">
      <c r="A20310" s="54" t="s">
        <v>21101</v>
      </c>
    </row>
    <row r="20311" spans="1:1">
      <c r="A20311" s="54" t="s">
        <v>21102</v>
      </c>
    </row>
    <row r="20312" spans="1:1">
      <c r="A20312" s="54" t="s">
        <v>21103</v>
      </c>
    </row>
    <row r="20313" spans="1:1">
      <c r="A20313" s="54" t="s">
        <v>21104</v>
      </c>
    </row>
    <row r="20314" spans="1:1">
      <c r="A20314" s="54" t="s">
        <v>21105</v>
      </c>
    </row>
    <row r="20315" spans="1:1">
      <c r="A20315" s="54" t="s">
        <v>21106</v>
      </c>
    </row>
    <row r="20316" spans="1:1">
      <c r="A20316" s="54" t="s">
        <v>21107</v>
      </c>
    </row>
    <row r="20317" spans="1:1">
      <c r="A20317" s="54" t="s">
        <v>21108</v>
      </c>
    </row>
    <row r="20318" spans="1:1">
      <c r="A20318" s="54" t="s">
        <v>21109</v>
      </c>
    </row>
    <row r="20319" spans="1:1">
      <c r="A20319" s="54" t="s">
        <v>21110</v>
      </c>
    </row>
    <row r="20320" spans="1:1">
      <c r="A20320" s="54" t="s">
        <v>21111</v>
      </c>
    </row>
    <row r="20321" spans="1:1">
      <c r="A20321" s="54" t="s">
        <v>21112</v>
      </c>
    </row>
    <row r="20322" spans="1:1">
      <c r="A20322" s="54" t="s">
        <v>21113</v>
      </c>
    </row>
    <row r="20323" spans="1:1">
      <c r="A20323" s="54" t="s">
        <v>21114</v>
      </c>
    </row>
    <row r="20324" spans="1:1">
      <c r="A20324" s="54" t="s">
        <v>21115</v>
      </c>
    </row>
    <row r="20325" spans="1:1">
      <c r="A20325" s="54" t="s">
        <v>21116</v>
      </c>
    </row>
    <row r="20326" spans="1:1">
      <c r="A20326" s="54" t="s">
        <v>21117</v>
      </c>
    </row>
    <row r="20327" spans="1:1">
      <c r="A20327" s="54" t="s">
        <v>21118</v>
      </c>
    </row>
    <row r="20328" spans="1:1">
      <c r="A20328" s="54" t="s">
        <v>21119</v>
      </c>
    </row>
    <row r="20329" spans="1:1">
      <c r="A20329" s="54" t="s">
        <v>21120</v>
      </c>
    </row>
    <row r="20330" spans="1:1">
      <c r="A20330" s="54" t="s">
        <v>21121</v>
      </c>
    </row>
    <row r="20331" spans="1:1">
      <c r="A20331" s="54" t="s">
        <v>21122</v>
      </c>
    </row>
    <row r="20332" spans="1:1">
      <c r="A20332" s="54" t="s">
        <v>21123</v>
      </c>
    </row>
    <row r="20333" spans="1:1">
      <c r="A20333" s="54" t="s">
        <v>21124</v>
      </c>
    </row>
    <row r="20334" spans="1:1">
      <c r="A20334" s="54" t="s">
        <v>21125</v>
      </c>
    </row>
    <row r="20335" spans="1:1">
      <c r="A20335" s="54" t="s">
        <v>21126</v>
      </c>
    </row>
    <row r="20336" spans="1:1">
      <c r="A20336" s="54" t="s">
        <v>21127</v>
      </c>
    </row>
    <row r="20337" spans="1:1">
      <c r="A20337" s="54" t="s">
        <v>21128</v>
      </c>
    </row>
    <row r="20338" spans="1:1">
      <c r="A20338" s="54" t="s">
        <v>21129</v>
      </c>
    </row>
    <row r="20339" spans="1:1">
      <c r="A20339" s="54" t="s">
        <v>21130</v>
      </c>
    </row>
    <row r="20340" spans="1:1">
      <c r="A20340" s="54" t="s">
        <v>21131</v>
      </c>
    </row>
    <row r="20341" spans="1:1">
      <c r="A20341" s="54" t="s">
        <v>21132</v>
      </c>
    </row>
    <row r="20342" spans="1:1">
      <c r="A20342" s="54" t="s">
        <v>21133</v>
      </c>
    </row>
    <row r="20343" spans="1:1">
      <c r="A20343" s="54" t="s">
        <v>21134</v>
      </c>
    </row>
    <row r="20344" spans="1:1">
      <c r="A20344" s="54" t="s">
        <v>21135</v>
      </c>
    </row>
    <row r="20345" spans="1:1">
      <c r="A20345" s="54" t="s">
        <v>21136</v>
      </c>
    </row>
    <row r="20346" spans="1:1">
      <c r="A20346" s="54" t="s">
        <v>21137</v>
      </c>
    </row>
    <row r="20347" spans="1:1">
      <c r="A20347" s="54" t="s">
        <v>21138</v>
      </c>
    </row>
    <row r="20348" spans="1:1">
      <c r="A20348" s="54" t="s">
        <v>21139</v>
      </c>
    </row>
    <row r="20349" spans="1:1">
      <c r="A20349" s="54" t="s">
        <v>21140</v>
      </c>
    </row>
    <row r="20350" spans="1:1">
      <c r="A20350" s="54" t="s">
        <v>21141</v>
      </c>
    </row>
    <row r="20351" spans="1:1">
      <c r="A20351" s="54" t="s">
        <v>21142</v>
      </c>
    </row>
    <row r="20352" spans="1:1">
      <c r="A20352" s="54" t="s">
        <v>21143</v>
      </c>
    </row>
    <row r="20353" spans="1:1">
      <c r="A20353" s="54" t="s">
        <v>21144</v>
      </c>
    </row>
    <row r="20354" spans="1:1">
      <c r="A20354" s="54" t="s">
        <v>21145</v>
      </c>
    </row>
    <row r="20355" spans="1:1">
      <c r="A20355" s="54" t="s">
        <v>21146</v>
      </c>
    </row>
    <row r="20356" spans="1:1">
      <c r="A20356" s="54" t="s">
        <v>21147</v>
      </c>
    </row>
    <row r="20357" spans="1:1">
      <c r="A20357" s="54" t="s">
        <v>21148</v>
      </c>
    </row>
    <row r="20358" spans="1:1">
      <c r="A20358" s="54" t="s">
        <v>21149</v>
      </c>
    </row>
    <row r="20359" spans="1:1">
      <c r="A20359" s="54" t="s">
        <v>21150</v>
      </c>
    </row>
    <row r="20360" spans="1:1">
      <c r="A20360" s="54" t="s">
        <v>21151</v>
      </c>
    </row>
    <row r="20361" spans="1:1">
      <c r="A20361" s="54" t="s">
        <v>21152</v>
      </c>
    </row>
    <row r="20362" spans="1:1">
      <c r="A20362" s="54" t="s">
        <v>21153</v>
      </c>
    </row>
    <row r="20363" spans="1:1">
      <c r="A20363" s="54" t="s">
        <v>21154</v>
      </c>
    </row>
    <row r="20364" spans="1:1">
      <c r="A20364" s="54" t="s">
        <v>21155</v>
      </c>
    </row>
    <row r="20365" spans="1:1">
      <c r="A20365" s="54" t="s">
        <v>21156</v>
      </c>
    </row>
    <row r="20366" spans="1:1">
      <c r="A20366" s="54" t="s">
        <v>21157</v>
      </c>
    </row>
    <row r="20367" spans="1:1">
      <c r="A20367" s="54" t="s">
        <v>21158</v>
      </c>
    </row>
    <row r="20368" spans="1:1">
      <c r="A20368" s="54" t="s">
        <v>21159</v>
      </c>
    </row>
    <row r="20369" spans="1:1">
      <c r="A20369" s="54" t="s">
        <v>21160</v>
      </c>
    </row>
    <row r="20370" spans="1:1">
      <c r="A20370" s="54" t="s">
        <v>21161</v>
      </c>
    </row>
    <row r="20371" spans="1:1">
      <c r="A20371" s="54" t="s">
        <v>21162</v>
      </c>
    </row>
    <row r="20372" spans="1:1">
      <c r="A20372" s="54" t="s">
        <v>21163</v>
      </c>
    </row>
    <row r="20373" spans="1:1">
      <c r="A20373" s="54" t="s">
        <v>21164</v>
      </c>
    </row>
    <row r="20374" spans="1:1">
      <c r="A20374" s="54" t="s">
        <v>21165</v>
      </c>
    </row>
    <row r="20375" spans="1:1">
      <c r="A20375" s="54" t="s">
        <v>21166</v>
      </c>
    </row>
    <row r="20376" spans="1:1">
      <c r="A20376" s="54" t="s">
        <v>21167</v>
      </c>
    </row>
    <row r="20377" spans="1:1">
      <c r="A20377" s="54" t="s">
        <v>21168</v>
      </c>
    </row>
    <row r="20378" spans="1:1">
      <c r="A20378" s="54" t="s">
        <v>21169</v>
      </c>
    </row>
    <row r="20379" spans="1:1">
      <c r="A20379" s="54" t="s">
        <v>21170</v>
      </c>
    </row>
    <row r="20380" spans="1:1">
      <c r="A20380" s="54" t="s">
        <v>21171</v>
      </c>
    </row>
    <row r="20381" spans="1:1">
      <c r="A20381" s="54" t="s">
        <v>21172</v>
      </c>
    </row>
    <row r="20382" spans="1:1">
      <c r="A20382" s="54" t="s">
        <v>21173</v>
      </c>
    </row>
    <row r="20383" spans="1:1">
      <c r="A20383" s="54" t="s">
        <v>21174</v>
      </c>
    </row>
    <row r="20384" spans="1:1">
      <c r="A20384" s="54" t="s">
        <v>21175</v>
      </c>
    </row>
    <row r="20385" spans="1:1">
      <c r="A20385" s="54" t="s">
        <v>21176</v>
      </c>
    </row>
    <row r="20386" spans="1:1">
      <c r="A20386" s="54" t="s">
        <v>21177</v>
      </c>
    </row>
    <row r="20387" spans="1:1">
      <c r="A20387" s="54" t="s">
        <v>21178</v>
      </c>
    </row>
    <row r="20388" spans="1:1">
      <c r="A20388" s="54" t="s">
        <v>21179</v>
      </c>
    </row>
    <row r="20389" spans="1:1">
      <c r="A20389" s="54" t="s">
        <v>21180</v>
      </c>
    </row>
    <row r="20390" spans="1:1">
      <c r="A20390" s="54" t="s">
        <v>21181</v>
      </c>
    </row>
    <row r="20391" spans="1:1">
      <c r="A20391" s="54" t="s">
        <v>21182</v>
      </c>
    </row>
    <row r="20392" spans="1:1">
      <c r="A20392" s="54" t="s">
        <v>21183</v>
      </c>
    </row>
    <row r="20393" spans="1:1">
      <c r="A20393" s="54" t="s">
        <v>21184</v>
      </c>
    </row>
    <row r="20394" spans="1:1">
      <c r="A20394" s="54" t="s">
        <v>21185</v>
      </c>
    </row>
    <row r="20395" spans="1:1">
      <c r="A20395" s="54" t="s">
        <v>21186</v>
      </c>
    </row>
    <row r="20396" spans="1:1">
      <c r="A20396" s="54" t="s">
        <v>21187</v>
      </c>
    </row>
    <row r="20397" spans="1:1">
      <c r="A20397" s="54" t="s">
        <v>21188</v>
      </c>
    </row>
    <row r="20398" spans="1:1">
      <c r="A20398" s="54" t="s">
        <v>21189</v>
      </c>
    </row>
    <row r="20399" spans="1:1">
      <c r="A20399" s="54" t="s">
        <v>21190</v>
      </c>
    </row>
    <row r="20400" spans="1:1">
      <c r="A20400" s="54" t="s">
        <v>21191</v>
      </c>
    </row>
    <row r="20401" spans="1:1">
      <c r="A20401" s="54" t="s">
        <v>21192</v>
      </c>
    </row>
    <row r="20402" spans="1:1">
      <c r="A20402" s="54" t="s">
        <v>21193</v>
      </c>
    </row>
    <row r="20403" spans="1:1">
      <c r="A20403" s="54" t="s">
        <v>21194</v>
      </c>
    </row>
    <row r="20404" spans="1:1">
      <c r="A20404" s="54" t="s">
        <v>21195</v>
      </c>
    </row>
    <row r="20405" spans="1:1">
      <c r="A20405" s="54" t="s">
        <v>21196</v>
      </c>
    </row>
    <row r="20406" spans="1:1">
      <c r="A20406" s="54" t="s">
        <v>21197</v>
      </c>
    </row>
    <row r="20407" spans="1:1">
      <c r="A20407" s="54" t="s">
        <v>21198</v>
      </c>
    </row>
    <row r="20408" spans="1:1">
      <c r="A20408" s="54" t="s">
        <v>21199</v>
      </c>
    </row>
    <row r="20409" spans="1:1">
      <c r="A20409" s="54" t="s">
        <v>21200</v>
      </c>
    </row>
    <row r="20410" spans="1:1">
      <c r="A20410" s="54" t="s">
        <v>21201</v>
      </c>
    </row>
    <row r="20411" spans="1:1">
      <c r="A20411" s="54" t="s">
        <v>21202</v>
      </c>
    </row>
    <row r="20412" spans="1:1">
      <c r="A20412" s="54" t="s">
        <v>21203</v>
      </c>
    </row>
    <row r="20413" spans="1:1">
      <c r="A20413" s="54" t="s">
        <v>21204</v>
      </c>
    </row>
    <row r="20414" spans="1:1">
      <c r="A20414" s="54" t="s">
        <v>21205</v>
      </c>
    </row>
    <row r="20415" spans="1:1">
      <c r="A20415" s="54" t="s">
        <v>21206</v>
      </c>
    </row>
    <row r="20416" spans="1:1">
      <c r="A20416" s="54" t="s">
        <v>21207</v>
      </c>
    </row>
    <row r="20417" spans="1:1">
      <c r="A20417" s="54" t="s">
        <v>21208</v>
      </c>
    </row>
    <row r="20418" spans="1:1">
      <c r="A20418" s="54" t="s">
        <v>21209</v>
      </c>
    </row>
    <row r="20419" spans="1:1">
      <c r="A20419" s="54" t="s">
        <v>21210</v>
      </c>
    </row>
    <row r="20420" spans="1:1">
      <c r="A20420" s="54" t="s">
        <v>21211</v>
      </c>
    </row>
    <row r="20421" spans="1:1">
      <c r="A20421" s="54" t="s">
        <v>21212</v>
      </c>
    </row>
    <row r="20422" spans="1:1">
      <c r="A20422" s="54" t="s">
        <v>21213</v>
      </c>
    </row>
    <row r="20423" spans="1:1">
      <c r="A20423" s="54" t="s">
        <v>21214</v>
      </c>
    </row>
    <row r="20424" spans="1:1">
      <c r="A20424" s="54" t="s">
        <v>21215</v>
      </c>
    </row>
    <row r="20425" spans="1:1">
      <c r="A20425" s="54" t="s">
        <v>21216</v>
      </c>
    </row>
    <row r="20426" spans="1:1">
      <c r="A20426" s="54" t="s">
        <v>21217</v>
      </c>
    </row>
    <row r="20427" spans="1:1">
      <c r="A20427" s="54" t="s">
        <v>21218</v>
      </c>
    </row>
    <row r="20428" spans="1:1">
      <c r="A20428" s="54" t="s">
        <v>21219</v>
      </c>
    </row>
    <row r="20429" spans="1:1">
      <c r="A20429" s="54" t="s">
        <v>21220</v>
      </c>
    </row>
    <row r="20430" spans="1:1">
      <c r="A20430" s="54" t="s">
        <v>21221</v>
      </c>
    </row>
    <row r="20431" spans="1:1">
      <c r="A20431" s="54" t="s">
        <v>21222</v>
      </c>
    </row>
    <row r="20432" spans="1:1">
      <c r="A20432" s="54" t="s">
        <v>21223</v>
      </c>
    </row>
    <row r="20433" spans="1:1">
      <c r="A20433" s="54" t="s">
        <v>21224</v>
      </c>
    </row>
    <row r="20434" spans="1:1">
      <c r="A20434" s="54" t="s">
        <v>21225</v>
      </c>
    </row>
    <row r="20435" spans="1:1">
      <c r="A20435" s="54" t="s">
        <v>21226</v>
      </c>
    </row>
    <row r="20436" spans="1:1">
      <c r="A20436" s="54" t="s">
        <v>21227</v>
      </c>
    </row>
    <row r="20437" spans="1:1">
      <c r="A20437" s="54" t="s">
        <v>21228</v>
      </c>
    </row>
    <row r="20438" spans="1:1">
      <c r="A20438" s="54" t="s">
        <v>21229</v>
      </c>
    </row>
    <row r="20439" spans="1:1">
      <c r="A20439" s="54" t="s">
        <v>21230</v>
      </c>
    </row>
    <row r="20440" spans="1:1">
      <c r="A20440" s="54" t="s">
        <v>21231</v>
      </c>
    </row>
    <row r="20441" spans="1:1">
      <c r="A20441" s="54" t="s">
        <v>21232</v>
      </c>
    </row>
    <row r="20442" spans="1:1">
      <c r="A20442" s="54" t="s">
        <v>21233</v>
      </c>
    </row>
    <row r="20443" spans="1:1">
      <c r="A20443" s="54" t="s">
        <v>21234</v>
      </c>
    </row>
    <row r="20444" spans="1:1">
      <c r="A20444" s="54" t="s">
        <v>21235</v>
      </c>
    </row>
    <row r="20445" spans="1:1">
      <c r="A20445" s="54" t="s">
        <v>21236</v>
      </c>
    </row>
    <row r="20446" spans="1:1">
      <c r="A20446" s="54" t="s">
        <v>21237</v>
      </c>
    </row>
    <row r="20447" spans="1:1">
      <c r="A20447" s="54" t="s">
        <v>21238</v>
      </c>
    </row>
    <row r="20448" spans="1:1">
      <c r="A20448" s="54" t="s">
        <v>21239</v>
      </c>
    </row>
    <row r="20449" spans="1:1">
      <c r="A20449" s="54" t="s">
        <v>21240</v>
      </c>
    </row>
    <row r="20450" spans="1:1">
      <c r="A20450" s="54" t="s">
        <v>21241</v>
      </c>
    </row>
    <row r="20451" spans="1:1">
      <c r="A20451" s="54" t="s">
        <v>21242</v>
      </c>
    </row>
    <row r="20452" spans="1:1">
      <c r="A20452" s="54" t="s">
        <v>21243</v>
      </c>
    </row>
    <row r="20453" spans="1:1">
      <c r="A20453" s="54" t="s">
        <v>21244</v>
      </c>
    </row>
    <row r="20454" spans="1:1">
      <c r="A20454" s="54" t="s">
        <v>21245</v>
      </c>
    </row>
    <row r="20455" spans="1:1">
      <c r="A20455" s="54" t="s">
        <v>21246</v>
      </c>
    </row>
    <row r="20456" spans="1:1">
      <c r="A20456" s="54" t="s">
        <v>21247</v>
      </c>
    </row>
    <row r="20457" spans="1:1">
      <c r="A20457" s="54" t="s">
        <v>21248</v>
      </c>
    </row>
    <row r="20458" spans="1:1">
      <c r="A20458" s="54" t="s">
        <v>21249</v>
      </c>
    </row>
    <row r="20459" spans="1:1">
      <c r="A20459" s="54" t="s">
        <v>21250</v>
      </c>
    </row>
    <row r="20460" spans="1:1">
      <c r="A20460" s="54" t="s">
        <v>21251</v>
      </c>
    </row>
    <row r="20461" spans="1:1">
      <c r="A20461" s="54" t="s">
        <v>21252</v>
      </c>
    </row>
    <row r="20462" spans="1:1">
      <c r="A20462" s="54" t="s">
        <v>21253</v>
      </c>
    </row>
    <row r="20463" spans="1:1">
      <c r="A20463" s="54" t="s">
        <v>21254</v>
      </c>
    </row>
    <row r="20464" spans="1:1">
      <c r="A20464" s="54" t="s">
        <v>21255</v>
      </c>
    </row>
    <row r="20465" spans="1:1">
      <c r="A20465" s="54" t="s">
        <v>21256</v>
      </c>
    </row>
    <row r="20466" spans="1:1">
      <c r="A20466" s="54" t="s">
        <v>21257</v>
      </c>
    </row>
    <row r="20467" spans="1:1">
      <c r="A20467" s="54" t="s">
        <v>21258</v>
      </c>
    </row>
    <row r="20468" spans="1:1">
      <c r="A20468" s="54" t="s">
        <v>21259</v>
      </c>
    </row>
    <row r="20469" spans="1:1">
      <c r="A20469" s="54" t="s">
        <v>21260</v>
      </c>
    </row>
    <row r="20470" spans="1:1">
      <c r="A20470" s="54" t="s">
        <v>21261</v>
      </c>
    </row>
    <row r="20471" spans="1:1">
      <c r="A20471" s="54" t="s">
        <v>21262</v>
      </c>
    </row>
    <row r="20472" spans="1:1">
      <c r="A20472" s="54" t="s">
        <v>21263</v>
      </c>
    </row>
    <row r="20473" spans="1:1">
      <c r="A20473" s="54" t="s">
        <v>21264</v>
      </c>
    </row>
    <row r="20474" spans="1:1">
      <c r="A20474" s="54" t="s">
        <v>21265</v>
      </c>
    </row>
    <row r="20475" spans="1:1">
      <c r="A20475" s="54" t="s">
        <v>21266</v>
      </c>
    </row>
    <row r="20476" spans="1:1">
      <c r="A20476" s="54" t="s">
        <v>21267</v>
      </c>
    </row>
    <row r="20477" spans="1:1">
      <c r="A20477" s="54" t="s">
        <v>21268</v>
      </c>
    </row>
    <row r="20478" spans="1:1">
      <c r="A20478" s="54" t="s">
        <v>21269</v>
      </c>
    </row>
    <row r="20479" spans="1:1">
      <c r="A20479" s="54" t="s">
        <v>21270</v>
      </c>
    </row>
    <row r="20480" spans="1:1">
      <c r="A20480" s="54" t="s">
        <v>21271</v>
      </c>
    </row>
    <row r="20481" spans="1:1">
      <c r="A20481" s="54" t="s">
        <v>21272</v>
      </c>
    </row>
    <row r="20482" spans="1:1">
      <c r="A20482" s="54" t="s">
        <v>21273</v>
      </c>
    </row>
    <row r="20483" spans="1:1">
      <c r="A20483" s="54" t="s">
        <v>21274</v>
      </c>
    </row>
    <row r="20484" spans="1:1">
      <c r="A20484" s="54" t="s">
        <v>21275</v>
      </c>
    </row>
    <row r="20485" spans="1:1">
      <c r="A20485" s="54" t="s">
        <v>21276</v>
      </c>
    </row>
    <row r="20486" spans="1:1">
      <c r="A20486" s="54" t="s">
        <v>21277</v>
      </c>
    </row>
    <row r="20487" spans="1:1">
      <c r="A20487" s="54" t="s">
        <v>21278</v>
      </c>
    </row>
    <row r="20488" spans="1:1">
      <c r="A20488" s="54" t="s">
        <v>21279</v>
      </c>
    </row>
    <row r="20489" spans="1:1">
      <c r="A20489" s="54" t="s">
        <v>21280</v>
      </c>
    </row>
    <row r="20490" spans="1:1">
      <c r="A20490" s="54" t="s">
        <v>21281</v>
      </c>
    </row>
    <row r="20491" spans="1:1">
      <c r="A20491" s="54" t="s">
        <v>21282</v>
      </c>
    </row>
    <row r="20492" spans="1:1">
      <c r="A20492" s="54" t="s">
        <v>21283</v>
      </c>
    </row>
    <row r="20493" spans="1:1">
      <c r="A20493" s="54" t="s">
        <v>21284</v>
      </c>
    </row>
    <row r="20494" spans="1:1">
      <c r="A20494" s="54" t="s">
        <v>21285</v>
      </c>
    </row>
    <row r="20495" spans="1:1">
      <c r="A20495" s="54" t="s">
        <v>21286</v>
      </c>
    </row>
    <row r="20496" spans="1:1">
      <c r="A20496" s="54" t="s">
        <v>21287</v>
      </c>
    </row>
    <row r="20497" spans="1:1">
      <c r="A20497" s="54" t="s">
        <v>21288</v>
      </c>
    </row>
    <row r="20498" spans="1:1">
      <c r="A20498" s="54" t="s">
        <v>21289</v>
      </c>
    </row>
    <row r="20499" spans="1:1">
      <c r="A20499" s="54" t="s">
        <v>21290</v>
      </c>
    </row>
    <row r="20500" spans="1:1">
      <c r="A20500" s="54" t="s">
        <v>21291</v>
      </c>
    </row>
    <row r="20501" spans="1:1">
      <c r="A20501" s="54" t="s">
        <v>21292</v>
      </c>
    </row>
    <row r="20502" spans="1:1">
      <c r="A20502" s="54" t="s">
        <v>21293</v>
      </c>
    </row>
    <row r="20503" spans="1:1">
      <c r="A20503" s="54" t="s">
        <v>21294</v>
      </c>
    </row>
    <row r="20504" spans="1:1">
      <c r="A20504" s="54" t="s">
        <v>21295</v>
      </c>
    </row>
    <row r="20505" spans="1:1">
      <c r="A20505" s="54" t="s">
        <v>21296</v>
      </c>
    </row>
    <row r="20506" spans="1:1">
      <c r="A20506" s="54" t="s">
        <v>21297</v>
      </c>
    </row>
    <row r="20507" spans="1:1">
      <c r="A20507" s="54" t="s">
        <v>21298</v>
      </c>
    </row>
    <row r="20508" spans="1:1">
      <c r="A20508" s="54" t="s">
        <v>21299</v>
      </c>
    </row>
    <row r="20509" spans="1:1">
      <c r="A20509" s="54" t="s">
        <v>21300</v>
      </c>
    </row>
    <row r="20510" spans="1:1">
      <c r="A20510" s="54" t="s">
        <v>21301</v>
      </c>
    </row>
    <row r="20511" spans="1:1">
      <c r="A20511" s="54" t="s">
        <v>21302</v>
      </c>
    </row>
    <row r="20512" spans="1:1">
      <c r="A20512" s="54" t="s">
        <v>21303</v>
      </c>
    </row>
    <row r="20513" spans="1:1">
      <c r="A20513" s="54" t="s">
        <v>21304</v>
      </c>
    </row>
    <row r="20514" spans="1:1">
      <c r="A20514" s="54" t="s">
        <v>21305</v>
      </c>
    </row>
    <row r="20515" spans="1:1">
      <c r="A20515" s="54" t="s">
        <v>21306</v>
      </c>
    </row>
    <row r="20516" spans="1:1">
      <c r="A20516" s="54" t="s">
        <v>21307</v>
      </c>
    </row>
    <row r="20517" spans="1:1">
      <c r="A20517" s="54" t="s">
        <v>21308</v>
      </c>
    </row>
    <row r="20518" spans="1:1">
      <c r="A20518" s="54" t="s">
        <v>21309</v>
      </c>
    </row>
    <row r="20519" spans="1:1">
      <c r="A20519" s="54" t="s">
        <v>21310</v>
      </c>
    </row>
    <row r="20520" spans="1:1">
      <c r="A20520" s="54" t="s">
        <v>21311</v>
      </c>
    </row>
    <row r="20521" spans="1:1">
      <c r="A20521" s="54" t="s">
        <v>21312</v>
      </c>
    </row>
    <row r="20522" spans="1:1">
      <c r="A20522" s="54" t="s">
        <v>21313</v>
      </c>
    </row>
    <row r="20523" spans="1:1">
      <c r="A20523" s="54" t="s">
        <v>21314</v>
      </c>
    </row>
    <row r="20524" spans="1:1">
      <c r="A20524" s="54" t="s">
        <v>21315</v>
      </c>
    </row>
    <row r="20525" spans="1:1">
      <c r="A20525" s="54" t="s">
        <v>21316</v>
      </c>
    </row>
    <row r="20526" spans="1:1">
      <c r="A20526" s="54" t="s">
        <v>21317</v>
      </c>
    </row>
    <row r="20527" spans="1:1">
      <c r="A20527" s="54" t="s">
        <v>21318</v>
      </c>
    </row>
    <row r="20528" spans="1:1">
      <c r="A20528" s="54" t="s">
        <v>21319</v>
      </c>
    </row>
    <row r="20529" spans="1:1">
      <c r="A20529" s="54" t="s">
        <v>21320</v>
      </c>
    </row>
    <row r="20530" spans="1:1">
      <c r="A20530" s="54" t="s">
        <v>21321</v>
      </c>
    </row>
    <row r="20531" spans="1:1">
      <c r="A20531" s="54" t="s">
        <v>21322</v>
      </c>
    </row>
    <row r="20532" spans="1:1">
      <c r="A20532" s="54" t="s">
        <v>21323</v>
      </c>
    </row>
    <row r="20533" spans="1:1">
      <c r="A20533" s="54" t="s">
        <v>21324</v>
      </c>
    </row>
    <row r="20534" spans="1:1">
      <c r="A20534" s="54" t="s">
        <v>21325</v>
      </c>
    </row>
    <row r="20535" spans="1:1">
      <c r="A20535" s="54" t="s">
        <v>21326</v>
      </c>
    </row>
    <row r="20536" spans="1:1">
      <c r="A20536" s="54" t="s">
        <v>21327</v>
      </c>
    </row>
    <row r="20537" spans="1:1">
      <c r="A20537" s="54" t="s">
        <v>21328</v>
      </c>
    </row>
    <row r="20538" spans="1:1">
      <c r="A20538" s="54" t="s">
        <v>21329</v>
      </c>
    </row>
    <row r="20539" spans="1:1">
      <c r="A20539" s="54" t="s">
        <v>21330</v>
      </c>
    </row>
    <row r="20540" spans="1:1">
      <c r="A20540" s="54" t="s">
        <v>21331</v>
      </c>
    </row>
    <row r="20541" spans="1:1">
      <c r="A20541" s="54" t="s">
        <v>21332</v>
      </c>
    </row>
    <row r="20542" spans="1:1">
      <c r="A20542" s="54" t="s">
        <v>21333</v>
      </c>
    </row>
    <row r="20543" spans="1:1">
      <c r="A20543" s="54" t="s">
        <v>21334</v>
      </c>
    </row>
    <row r="20544" spans="1:1">
      <c r="A20544" s="54" t="s">
        <v>21335</v>
      </c>
    </row>
    <row r="20545" spans="1:1">
      <c r="A20545" s="54" t="s">
        <v>21336</v>
      </c>
    </row>
    <row r="20546" spans="1:1">
      <c r="A20546" s="54" t="s">
        <v>21337</v>
      </c>
    </row>
    <row r="20547" spans="1:1">
      <c r="A20547" s="54" t="s">
        <v>21338</v>
      </c>
    </row>
    <row r="20548" spans="1:1">
      <c r="A20548" s="54" t="s">
        <v>21339</v>
      </c>
    </row>
    <row r="20549" spans="1:1">
      <c r="A20549" s="54" t="s">
        <v>21340</v>
      </c>
    </row>
    <row r="20550" spans="1:1">
      <c r="A20550" s="54" t="s">
        <v>21341</v>
      </c>
    </row>
    <row r="20551" spans="1:1">
      <c r="A20551" s="54" t="s">
        <v>21342</v>
      </c>
    </row>
    <row r="20552" spans="1:1">
      <c r="A20552" s="54" t="s">
        <v>21343</v>
      </c>
    </row>
    <row r="20553" spans="1:1">
      <c r="A20553" s="54" t="s">
        <v>21344</v>
      </c>
    </row>
    <row r="20554" spans="1:1">
      <c r="A20554" s="54" t="s">
        <v>21345</v>
      </c>
    </row>
    <row r="20555" spans="1:1">
      <c r="A20555" s="54" t="s">
        <v>21346</v>
      </c>
    </row>
    <row r="20556" spans="1:1">
      <c r="A20556" s="54" t="s">
        <v>21347</v>
      </c>
    </row>
    <row r="20557" spans="1:1">
      <c r="A20557" s="54" t="s">
        <v>21348</v>
      </c>
    </row>
    <row r="20558" spans="1:1">
      <c r="A20558" s="54" t="s">
        <v>21349</v>
      </c>
    </row>
    <row r="20559" spans="1:1">
      <c r="A20559" s="54" t="s">
        <v>21350</v>
      </c>
    </row>
    <row r="20560" spans="1:1">
      <c r="A20560" s="54" t="s">
        <v>21351</v>
      </c>
    </row>
    <row r="20561" spans="1:1">
      <c r="A20561" s="54" t="s">
        <v>21352</v>
      </c>
    </row>
    <row r="20562" spans="1:1">
      <c r="A20562" s="54" t="s">
        <v>21353</v>
      </c>
    </row>
    <row r="20563" spans="1:1">
      <c r="A20563" s="54" t="s">
        <v>21354</v>
      </c>
    </row>
    <row r="20564" spans="1:1">
      <c r="A20564" s="54" t="s">
        <v>21355</v>
      </c>
    </row>
    <row r="20565" spans="1:1">
      <c r="A20565" s="54" t="s">
        <v>21356</v>
      </c>
    </row>
    <row r="20566" spans="1:1">
      <c r="A20566" s="54" t="s">
        <v>21357</v>
      </c>
    </row>
    <row r="20567" spans="1:1">
      <c r="A20567" s="54" t="s">
        <v>21358</v>
      </c>
    </row>
    <row r="20568" spans="1:1">
      <c r="A20568" s="54" t="s">
        <v>21359</v>
      </c>
    </row>
    <row r="20569" spans="1:1">
      <c r="A20569" s="54" t="s">
        <v>21360</v>
      </c>
    </row>
    <row r="20570" spans="1:1">
      <c r="A20570" s="54" t="s">
        <v>21361</v>
      </c>
    </row>
    <row r="20571" spans="1:1">
      <c r="A20571" s="54" t="s">
        <v>21362</v>
      </c>
    </row>
    <row r="20572" spans="1:1">
      <c r="A20572" s="54" t="s">
        <v>21363</v>
      </c>
    </row>
    <row r="20573" spans="1:1">
      <c r="A20573" s="54" t="s">
        <v>21364</v>
      </c>
    </row>
    <row r="20574" spans="1:1">
      <c r="A20574" s="54" t="s">
        <v>21365</v>
      </c>
    </row>
    <row r="20575" spans="1:1">
      <c r="A20575" s="54" t="s">
        <v>21366</v>
      </c>
    </row>
    <row r="20576" spans="1:1">
      <c r="A20576" s="54" t="s">
        <v>21367</v>
      </c>
    </row>
    <row r="20577" spans="1:1">
      <c r="A20577" s="54" t="s">
        <v>21368</v>
      </c>
    </row>
    <row r="20578" spans="1:1">
      <c r="A20578" s="54" t="s">
        <v>21369</v>
      </c>
    </row>
    <row r="20579" spans="1:1">
      <c r="A20579" s="54" t="s">
        <v>21370</v>
      </c>
    </row>
    <row r="20580" spans="1:1">
      <c r="A20580" s="54" t="s">
        <v>21371</v>
      </c>
    </row>
    <row r="20581" spans="1:1">
      <c r="A20581" s="54" t="s">
        <v>21372</v>
      </c>
    </row>
    <row r="20582" spans="1:1">
      <c r="A20582" s="54" t="s">
        <v>21373</v>
      </c>
    </row>
    <row r="20583" spans="1:1">
      <c r="A20583" s="54" t="s">
        <v>21374</v>
      </c>
    </row>
    <row r="20584" spans="1:1">
      <c r="A20584" s="54" t="s">
        <v>21375</v>
      </c>
    </row>
    <row r="20585" spans="1:1">
      <c r="A20585" s="54" t="s">
        <v>21376</v>
      </c>
    </row>
    <row r="20586" spans="1:1">
      <c r="A20586" s="54" t="s">
        <v>21377</v>
      </c>
    </row>
    <row r="20587" spans="1:1">
      <c r="A20587" s="54" t="s">
        <v>21378</v>
      </c>
    </row>
    <row r="20588" spans="1:1">
      <c r="A20588" s="54" t="s">
        <v>21379</v>
      </c>
    </row>
    <row r="20589" spans="1:1">
      <c r="A20589" s="54" t="s">
        <v>21380</v>
      </c>
    </row>
    <row r="20590" spans="1:1">
      <c r="A20590" s="54" t="s">
        <v>21381</v>
      </c>
    </row>
    <row r="20591" spans="1:1">
      <c r="A20591" s="54" t="s">
        <v>21382</v>
      </c>
    </row>
    <row r="20592" spans="1:1">
      <c r="A20592" s="54" t="s">
        <v>21383</v>
      </c>
    </row>
    <row r="20593" spans="1:1">
      <c r="A20593" s="54" t="s">
        <v>21384</v>
      </c>
    </row>
    <row r="20594" spans="1:1">
      <c r="A20594" s="54" t="s">
        <v>21385</v>
      </c>
    </row>
    <row r="20595" spans="1:1">
      <c r="A20595" s="54" t="s">
        <v>21386</v>
      </c>
    </row>
    <row r="20596" spans="1:1">
      <c r="A20596" s="54" t="s">
        <v>21387</v>
      </c>
    </row>
    <row r="20597" spans="1:1">
      <c r="A20597" s="54" t="s">
        <v>21388</v>
      </c>
    </row>
    <row r="20598" spans="1:1">
      <c r="A20598" s="54" t="s">
        <v>21389</v>
      </c>
    </row>
    <row r="20599" spans="1:1">
      <c r="A20599" s="54" t="s">
        <v>21390</v>
      </c>
    </row>
    <row r="20600" spans="1:1">
      <c r="A20600" s="54" t="s">
        <v>21391</v>
      </c>
    </row>
    <row r="20601" spans="1:1">
      <c r="A20601" s="54" t="s">
        <v>21392</v>
      </c>
    </row>
    <row r="20602" spans="1:1">
      <c r="A20602" s="54" t="s">
        <v>21393</v>
      </c>
    </row>
    <row r="20603" spans="1:1">
      <c r="A20603" s="54" t="s">
        <v>21394</v>
      </c>
    </row>
    <row r="20604" spans="1:1">
      <c r="A20604" s="54" t="s">
        <v>21395</v>
      </c>
    </row>
    <row r="20605" spans="1:1">
      <c r="A20605" s="54" t="s">
        <v>21396</v>
      </c>
    </row>
    <row r="20606" spans="1:1">
      <c r="A20606" s="54" t="s">
        <v>21397</v>
      </c>
    </row>
    <row r="20607" spans="1:1">
      <c r="A20607" s="54" t="s">
        <v>21398</v>
      </c>
    </row>
    <row r="20608" spans="1:1">
      <c r="A20608" s="54" t="s">
        <v>21399</v>
      </c>
    </row>
    <row r="20609" spans="1:1">
      <c r="A20609" s="54" t="s">
        <v>21400</v>
      </c>
    </row>
    <row r="20610" spans="1:1">
      <c r="A20610" s="54" t="s">
        <v>21401</v>
      </c>
    </row>
    <row r="20611" spans="1:1">
      <c r="A20611" s="54" t="s">
        <v>21402</v>
      </c>
    </row>
    <row r="20612" spans="1:1">
      <c r="A20612" s="54" t="s">
        <v>21403</v>
      </c>
    </row>
    <row r="20613" spans="1:1">
      <c r="A20613" s="54" t="s">
        <v>21404</v>
      </c>
    </row>
    <row r="20614" spans="1:1">
      <c r="A20614" s="54" t="s">
        <v>21405</v>
      </c>
    </row>
    <row r="20615" spans="1:1">
      <c r="A20615" s="54" t="s">
        <v>21406</v>
      </c>
    </row>
    <row r="20616" spans="1:1">
      <c r="A20616" s="54" t="s">
        <v>21407</v>
      </c>
    </row>
    <row r="20617" spans="1:1">
      <c r="A20617" s="54" t="s">
        <v>21408</v>
      </c>
    </row>
    <row r="20618" spans="1:1">
      <c r="A20618" s="54" t="s">
        <v>21409</v>
      </c>
    </row>
    <row r="20619" spans="1:1">
      <c r="A20619" s="54" t="s">
        <v>21410</v>
      </c>
    </row>
    <row r="20620" spans="1:1">
      <c r="A20620" s="54" t="s">
        <v>21411</v>
      </c>
    </row>
    <row r="20621" spans="1:1">
      <c r="A20621" s="54" t="s">
        <v>21412</v>
      </c>
    </row>
    <row r="20622" spans="1:1">
      <c r="A20622" s="54" t="s">
        <v>21413</v>
      </c>
    </row>
    <row r="20623" spans="1:1">
      <c r="A20623" s="54" t="s">
        <v>21414</v>
      </c>
    </row>
    <row r="20624" spans="1:1">
      <c r="A20624" s="54" t="s">
        <v>21415</v>
      </c>
    </row>
    <row r="20625" spans="1:1">
      <c r="A20625" s="54" t="s">
        <v>21416</v>
      </c>
    </row>
    <row r="20626" spans="1:1">
      <c r="A20626" s="54" t="s">
        <v>21417</v>
      </c>
    </row>
    <row r="20627" spans="1:1">
      <c r="A20627" s="54" t="s">
        <v>21418</v>
      </c>
    </row>
    <row r="20628" spans="1:1">
      <c r="A20628" s="54" t="s">
        <v>21419</v>
      </c>
    </row>
    <row r="20629" spans="1:1">
      <c r="A20629" s="54" t="s">
        <v>21420</v>
      </c>
    </row>
    <row r="20630" spans="1:1">
      <c r="A20630" s="54" t="s">
        <v>21421</v>
      </c>
    </row>
    <row r="20631" spans="1:1">
      <c r="A20631" s="54" t="s">
        <v>21422</v>
      </c>
    </row>
    <row r="20632" spans="1:1">
      <c r="A20632" s="54" t="s">
        <v>21423</v>
      </c>
    </row>
    <row r="20633" spans="1:1">
      <c r="A20633" s="54" t="s">
        <v>21424</v>
      </c>
    </row>
    <row r="20634" spans="1:1">
      <c r="A20634" s="54" t="s">
        <v>21425</v>
      </c>
    </row>
    <row r="20635" spans="1:1">
      <c r="A20635" s="54" t="s">
        <v>21426</v>
      </c>
    </row>
    <row r="20636" spans="1:1">
      <c r="A20636" s="54" t="s">
        <v>21427</v>
      </c>
    </row>
    <row r="20637" spans="1:1">
      <c r="A20637" s="54" t="s">
        <v>21428</v>
      </c>
    </row>
    <row r="20638" spans="1:1">
      <c r="A20638" s="54" t="s">
        <v>21429</v>
      </c>
    </row>
    <row r="20639" spans="1:1">
      <c r="A20639" s="54" t="s">
        <v>21430</v>
      </c>
    </row>
    <row r="20640" spans="1:1">
      <c r="A20640" s="54" t="s">
        <v>21431</v>
      </c>
    </row>
    <row r="20641" spans="1:1">
      <c r="A20641" s="54" t="s">
        <v>21432</v>
      </c>
    </row>
    <row r="20642" spans="1:1">
      <c r="A20642" s="54" t="s">
        <v>21433</v>
      </c>
    </row>
    <row r="20643" spans="1:1">
      <c r="A20643" s="54" t="s">
        <v>21434</v>
      </c>
    </row>
    <row r="20644" spans="1:1">
      <c r="A20644" s="54" t="s">
        <v>21435</v>
      </c>
    </row>
    <row r="20645" spans="1:1">
      <c r="A20645" s="54" t="s">
        <v>21436</v>
      </c>
    </row>
    <row r="20646" spans="1:1">
      <c r="A20646" s="54" t="s">
        <v>21437</v>
      </c>
    </row>
    <row r="20647" spans="1:1">
      <c r="A20647" s="54" t="s">
        <v>21438</v>
      </c>
    </row>
    <row r="20648" spans="1:1">
      <c r="A20648" s="54" t="s">
        <v>21439</v>
      </c>
    </row>
    <row r="20649" spans="1:1">
      <c r="A20649" s="54" t="s">
        <v>21440</v>
      </c>
    </row>
    <row r="20650" spans="1:1">
      <c r="A20650" s="54" t="s">
        <v>21441</v>
      </c>
    </row>
    <row r="20651" spans="1:1">
      <c r="A20651" s="54" t="s">
        <v>21442</v>
      </c>
    </row>
    <row r="20652" spans="1:1">
      <c r="A20652" s="54" t="s">
        <v>21443</v>
      </c>
    </row>
    <row r="20653" spans="1:1">
      <c r="A20653" s="54" t="s">
        <v>21444</v>
      </c>
    </row>
    <row r="20654" spans="1:1">
      <c r="A20654" s="54" t="s">
        <v>21445</v>
      </c>
    </row>
    <row r="20655" spans="1:1">
      <c r="A20655" s="54" t="s">
        <v>21446</v>
      </c>
    </row>
    <row r="20656" spans="1:1">
      <c r="A20656" s="54" t="s">
        <v>21447</v>
      </c>
    </row>
    <row r="20657" spans="1:1">
      <c r="A20657" s="54" t="s">
        <v>21448</v>
      </c>
    </row>
    <row r="20658" spans="1:1">
      <c r="A20658" s="54" t="s">
        <v>21449</v>
      </c>
    </row>
    <row r="20659" spans="1:1">
      <c r="A20659" s="54" t="s">
        <v>21450</v>
      </c>
    </row>
    <row r="20660" spans="1:1">
      <c r="A20660" s="54" t="s">
        <v>21451</v>
      </c>
    </row>
    <row r="20661" spans="1:1">
      <c r="A20661" s="54" t="s">
        <v>21452</v>
      </c>
    </row>
    <row r="20662" spans="1:1">
      <c r="A20662" s="54" t="s">
        <v>21453</v>
      </c>
    </row>
    <row r="20663" spans="1:1">
      <c r="A20663" s="54" t="s">
        <v>21454</v>
      </c>
    </row>
    <row r="20664" spans="1:1">
      <c r="A20664" s="54" t="s">
        <v>21455</v>
      </c>
    </row>
    <row r="20665" spans="1:1">
      <c r="A20665" s="54" t="s">
        <v>21456</v>
      </c>
    </row>
    <row r="20666" spans="1:1">
      <c r="A20666" s="54" t="s">
        <v>21457</v>
      </c>
    </row>
    <row r="20667" spans="1:1">
      <c r="A20667" s="54" t="s">
        <v>21458</v>
      </c>
    </row>
    <row r="20668" spans="1:1">
      <c r="A20668" s="54" t="s">
        <v>21459</v>
      </c>
    </row>
    <row r="20669" spans="1:1">
      <c r="A20669" s="54" t="s">
        <v>21460</v>
      </c>
    </row>
    <row r="20670" spans="1:1">
      <c r="A20670" s="54" t="s">
        <v>21461</v>
      </c>
    </row>
    <row r="20671" spans="1:1">
      <c r="A20671" s="54" t="s">
        <v>21462</v>
      </c>
    </row>
    <row r="20672" spans="1:1">
      <c r="A20672" s="54" t="s">
        <v>21463</v>
      </c>
    </row>
    <row r="20673" spans="1:1">
      <c r="A20673" s="54" t="s">
        <v>21464</v>
      </c>
    </row>
    <row r="20674" spans="1:1">
      <c r="A20674" s="54" t="s">
        <v>21465</v>
      </c>
    </row>
    <row r="20675" spans="1:1">
      <c r="A20675" s="54" t="s">
        <v>21466</v>
      </c>
    </row>
    <row r="20676" spans="1:1">
      <c r="A20676" s="54" t="s">
        <v>21467</v>
      </c>
    </row>
    <row r="20677" spans="1:1">
      <c r="A20677" s="54" t="s">
        <v>21468</v>
      </c>
    </row>
    <row r="20678" spans="1:1">
      <c r="A20678" s="54" t="s">
        <v>21469</v>
      </c>
    </row>
    <row r="20679" spans="1:1">
      <c r="A20679" s="54" t="s">
        <v>21470</v>
      </c>
    </row>
    <row r="20680" spans="1:1">
      <c r="A20680" s="54" t="s">
        <v>21471</v>
      </c>
    </row>
    <row r="20681" spans="1:1">
      <c r="A20681" s="54" t="s">
        <v>21472</v>
      </c>
    </row>
    <row r="20682" spans="1:1">
      <c r="A20682" s="54" t="s">
        <v>21473</v>
      </c>
    </row>
    <row r="20683" spans="1:1">
      <c r="A20683" s="54" t="s">
        <v>21474</v>
      </c>
    </row>
    <row r="20684" spans="1:1">
      <c r="A20684" s="54" t="s">
        <v>21475</v>
      </c>
    </row>
    <row r="20685" spans="1:1">
      <c r="A20685" s="54" t="s">
        <v>21476</v>
      </c>
    </row>
    <row r="20686" spans="1:1">
      <c r="A20686" s="54" t="s">
        <v>21477</v>
      </c>
    </row>
    <row r="20687" spans="1:1">
      <c r="A20687" s="54" t="s">
        <v>21478</v>
      </c>
    </row>
    <row r="20688" spans="1:1">
      <c r="A20688" s="54" t="s">
        <v>21479</v>
      </c>
    </row>
    <row r="20689" spans="1:1">
      <c r="A20689" s="54" t="s">
        <v>21480</v>
      </c>
    </row>
    <row r="20690" spans="1:1">
      <c r="A20690" s="54" t="s">
        <v>21481</v>
      </c>
    </row>
    <row r="20691" spans="1:1">
      <c r="A20691" s="54" t="s">
        <v>21482</v>
      </c>
    </row>
    <row r="20692" spans="1:1">
      <c r="A20692" s="54" t="s">
        <v>21483</v>
      </c>
    </row>
    <row r="20693" spans="1:1">
      <c r="A20693" s="54" t="s">
        <v>21484</v>
      </c>
    </row>
    <row r="20694" spans="1:1">
      <c r="A20694" s="54" t="s">
        <v>21485</v>
      </c>
    </row>
    <row r="20695" spans="1:1">
      <c r="A20695" s="54" t="s">
        <v>21486</v>
      </c>
    </row>
    <row r="20696" spans="1:1">
      <c r="A20696" s="54" t="s">
        <v>21487</v>
      </c>
    </row>
    <row r="20697" spans="1:1">
      <c r="A20697" s="54" t="s">
        <v>21488</v>
      </c>
    </row>
    <row r="20698" spans="1:1">
      <c r="A20698" s="54" t="s">
        <v>21489</v>
      </c>
    </row>
    <row r="20699" spans="1:1">
      <c r="A20699" s="54" t="s">
        <v>21490</v>
      </c>
    </row>
    <row r="20700" spans="1:1">
      <c r="A20700" s="54" t="s">
        <v>21491</v>
      </c>
    </row>
    <row r="20701" spans="1:1">
      <c r="A20701" s="54" t="s">
        <v>21492</v>
      </c>
    </row>
    <row r="20702" spans="1:1">
      <c r="A20702" s="54" t="s">
        <v>21493</v>
      </c>
    </row>
    <row r="20703" spans="1:1">
      <c r="A20703" s="54" t="s">
        <v>21494</v>
      </c>
    </row>
    <row r="20704" spans="1:1">
      <c r="A20704" s="54" t="s">
        <v>21495</v>
      </c>
    </row>
    <row r="20705" spans="1:1">
      <c r="A20705" s="54" t="s">
        <v>21496</v>
      </c>
    </row>
    <row r="20706" spans="1:1">
      <c r="A20706" s="54" t="s">
        <v>21497</v>
      </c>
    </row>
    <row r="20707" spans="1:1">
      <c r="A20707" s="54" t="s">
        <v>21498</v>
      </c>
    </row>
    <row r="20708" spans="1:1">
      <c r="A20708" s="54" t="s">
        <v>21499</v>
      </c>
    </row>
    <row r="20709" spans="1:1">
      <c r="A20709" s="54" t="s">
        <v>21500</v>
      </c>
    </row>
    <row r="20710" spans="1:1">
      <c r="A20710" s="54" t="s">
        <v>21501</v>
      </c>
    </row>
    <row r="20711" spans="1:1">
      <c r="A20711" s="54" t="s">
        <v>21502</v>
      </c>
    </row>
    <row r="20712" spans="1:1">
      <c r="A20712" s="54" t="s">
        <v>21503</v>
      </c>
    </row>
    <row r="20713" spans="1:1">
      <c r="A20713" s="54" t="s">
        <v>21504</v>
      </c>
    </row>
    <row r="20714" spans="1:1">
      <c r="A20714" s="54" t="s">
        <v>21505</v>
      </c>
    </row>
    <row r="20715" spans="1:1">
      <c r="A20715" s="54" t="s">
        <v>21506</v>
      </c>
    </row>
    <row r="20716" spans="1:1">
      <c r="A20716" s="54" t="s">
        <v>21507</v>
      </c>
    </row>
    <row r="20717" spans="1:1">
      <c r="A20717" s="54" t="s">
        <v>21508</v>
      </c>
    </row>
    <row r="20718" spans="1:1">
      <c r="A20718" s="54" t="s">
        <v>21509</v>
      </c>
    </row>
    <row r="20719" spans="1:1">
      <c r="A20719" s="54" t="s">
        <v>21510</v>
      </c>
    </row>
    <row r="20720" spans="1:1">
      <c r="A20720" s="54" t="s">
        <v>21511</v>
      </c>
    </row>
    <row r="20721" spans="1:1">
      <c r="A20721" s="54" t="s">
        <v>21512</v>
      </c>
    </row>
    <row r="20722" spans="1:1">
      <c r="A20722" s="54" t="s">
        <v>21513</v>
      </c>
    </row>
    <row r="20723" spans="1:1">
      <c r="A20723" s="54" t="s">
        <v>21514</v>
      </c>
    </row>
    <row r="20724" spans="1:1">
      <c r="A20724" s="54" t="s">
        <v>21515</v>
      </c>
    </row>
    <row r="20725" spans="1:1">
      <c r="A20725" s="54" t="s">
        <v>21516</v>
      </c>
    </row>
    <row r="20726" spans="1:1">
      <c r="A20726" s="54" t="s">
        <v>21517</v>
      </c>
    </row>
    <row r="20727" spans="1:1">
      <c r="A20727" s="54" t="s">
        <v>21518</v>
      </c>
    </row>
    <row r="20728" spans="1:1">
      <c r="A20728" s="54" t="s">
        <v>21519</v>
      </c>
    </row>
    <row r="20729" spans="1:1">
      <c r="A20729" s="54" t="s">
        <v>21520</v>
      </c>
    </row>
    <row r="20730" spans="1:1">
      <c r="A20730" s="54" t="s">
        <v>21521</v>
      </c>
    </row>
    <row r="20731" spans="1:1">
      <c r="A20731" s="54" t="s">
        <v>21522</v>
      </c>
    </row>
    <row r="20732" spans="1:1">
      <c r="A20732" s="54" t="s">
        <v>21523</v>
      </c>
    </row>
    <row r="20733" spans="1:1">
      <c r="A20733" s="54" t="s">
        <v>21524</v>
      </c>
    </row>
    <row r="20734" spans="1:1">
      <c r="A20734" s="54" t="s">
        <v>21525</v>
      </c>
    </row>
    <row r="20735" spans="1:1">
      <c r="A20735" s="54" t="s">
        <v>21526</v>
      </c>
    </row>
    <row r="20736" spans="1:1">
      <c r="A20736" s="54" t="s">
        <v>21527</v>
      </c>
    </row>
    <row r="20737" spans="1:1">
      <c r="A20737" s="54" t="s">
        <v>21528</v>
      </c>
    </row>
    <row r="20738" spans="1:1">
      <c r="A20738" s="54" t="s">
        <v>21529</v>
      </c>
    </row>
    <row r="20739" spans="1:1">
      <c r="A20739" s="54" t="s">
        <v>21530</v>
      </c>
    </row>
    <row r="20740" spans="1:1">
      <c r="A20740" s="54" t="s">
        <v>21531</v>
      </c>
    </row>
    <row r="20741" spans="1:1">
      <c r="A20741" s="54" t="s">
        <v>21532</v>
      </c>
    </row>
    <row r="20742" spans="1:1">
      <c r="A20742" s="54" t="s">
        <v>21533</v>
      </c>
    </row>
    <row r="20743" spans="1:1">
      <c r="A20743" s="54" t="s">
        <v>21534</v>
      </c>
    </row>
    <row r="20744" spans="1:1">
      <c r="A20744" s="54" t="s">
        <v>21535</v>
      </c>
    </row>
    <row r="20745" spans="1:1">
      <c r="A20745" s="54" t="s">
        <v>21536</v>
      </c>
    </row>
    <row r="20746" spans="1:1">
      <c r="A20746" s="54" t="s">
        <v>21537</v>
      </c>
    </row>
    <row r="20747" spans="1:1">
      <c r="A20747" s="54" t="s">
        <v>21538</v>
      </c>
    </row>
    <row r="20748" spans="1:1">
      <c r="A20748" s="54" t="s">
        <v>21539</v>
      </c>
    </row>
    <row r="20749" spans="1:1">
      <c r="A20749" s="54" t="s">
        <v>21540</v>
      </c>
    </row>
    <row r="20750" spans="1:1">
      <c r="A20750" s="54" t="s">
        <v>21541</v>
      </c>
    </row>
    <row r="20751" spans="1:1">
      <c r="A20751" s="54" t="s">
        <v>21542</v>
      </c>
    </row>
    <row r="20752" spans="1:1">
      <c r="A20752" s="54" t="s">
        <v>21543</v>
      </c>
    </row>
    <row r="20753" spans="1:1">
      <c r="A20753" s="54" t="s">
        <v>21544</v>
      </c>
    </row>
    <row r="20754" spans="1:1">
      <c r="A20754" s="54" t="s">
        <v>21545</v>
      </c>
    </row>
    <row r="20755" spans="1:1">
      <c r="A20755" s="54" t="s">
        <v>21546</v>
      </c>
    </row>
    <row r="20756" spans="1:1">
      <c r="A20756" s="54" t="s">
        <v>21547</v>
      </c>
    </row>
    <row r="20757" spans="1:1">
      <c r="A20757" s="54" t="s">
        <v>21548</v>
      </c>
    </row>
    <row r="20758" spans="1:1">
      <c r="A20758" s="54" t="s">
        <v>21549</v>
      </c>
    </row>
    <row r="20759" spans="1:1">
      <c r="A20759" s="54" t="s">
        <v>21550</v>
      </c>
    </row>
    <row r="20760" spans="1:1">
      <c r="A20760" s="54" t="s">
        <v>21551</v>
      </c>
    </row>
    <row r="20761" spans="1:1">
      <c r="A20761" s="54" t="s">
        <v>21552</v>
      </c>
    </row>
    <row r="20762" spans="1:1">
      <c r="A20762" s="54" t="s">
        <v>21553</v>
      </c>
    </row>
    <row r="20763" spans="1:1">
      <c r="A20763" s="54" t="s">
        <v>21554</v>
      </c>
    </row>
    <row r="20764" spans="1:1">
      <c r="A20764" s="54" t="s">
        <v>21555</v>
      </c>
    </row>
    <row r="20765" spans="1:1">
      <c r="A20765" s="54" t="s">
        <v>21556</v>
      </c>
    </row>
    <row r="20766" spans="1:1">
      <c r="A20766" s="54" t="s">
        <v>21557</v>
      </c>
    </row>
    <row r="20767" spans="1:1">
      <c r="A20767" s="54" t="s">
        <v>21558</v>
      </c>
    </row>
    <row r="20768" spans="1:1">
      <c r="A20768" s="54" t="s">
        <v>21559</v>
      </c>
    </row>
    <row r="20769" spans="1:1">
      <c r="A20769" s="54" t="s">
        <v>21560</v>
      </c>
    </row>
    <row r="20770" spans="1:1">
      <c r="A20770" s="54" t="s">
        <v>21561</v>
      </c>
    </row>
    <row r="20771" spans="1:1">
      <c r="A20771" s="54" t="s">
        <v>21562</v>
      </c>
    </row>
    <row r="20772" spans="1:1">
      <c r="A20772" s="54" t="s">
        <v>21563</v>
      </c>
    </row>
    <row r="20773" spans="1:1">
      <c r="A20773" s="54" t="s">
        <v>21564</v>
      </c>
    </row>
    <row r="20774" spans="1:1">
      <c r="A20774" s="54" t="s">
        <v>21565</v>
      </c>
    </row>
    <row r="20775" spans="1:1">
      <c r="A20775" s="54" t="s">
        <v>21566</v>
      </c>
    </row>
    <row r="20776" spans="1:1">
      <c r="A20776" s="54" t="s">
        <v>21567</v>
      </c>
    </row>
    <row r="20777" spans="1:1">
      <c r="A20777" s="54" t="s">
        <v>21568</v>
      </c>
    </row>
    <row r="20778" spans="1:1">
      <c r="A20778" s="54" t="s">
        <v>21569</v>
      </c>
    </row>
    <row r="20779" spans="1:1">
      <c r="A20779" s="54" t="s">
        <v>21570</v>
      </c>
    </row>
    <row r="20780" spans="1:1">
      <c r="A20780" s="54" t="s">
        <v>21571</v>
      </c>
    </row>
    <row r="20781" spans="1:1">
      <c r="A20781" s="54" t="s">
        <v>21572</v>
      </c>
    </row>
    <row r="20782" spans="1:1">
      <c r="A20782" s="54" t="s">
        <v>21573</v>
      </c>
    </row>
    <row r="20783" spans="1:1">
      <c r="A20783" s="54" t="s">
        <v>21574</v>
      </c>
    </row>
    <row r="20784" spans="1:1">
      <c r="A20784" s="54" t="s">
        <v>21575</v>
      </c>
    </row>
    <row r="20785" spans="1:1">
      <c r="A20785" s="54" t="s">
        <v>21576</v>
      </c>
    </row>
    <row r="20786" spans="1:1">
      <c r="A20786" s="54" t="s">
        <v>21577</v>
      </c>
    </row>
    <row r="20787" spans="1:1">
      <c r="A20787" s="54" t="s">
        <v>21578</v>
      </c>
    </row>
    <row r="20788" spans="1:1">
      <c r="A20788" s="54" t="s">
        <v>21579</v>
      </c>
    </row>
    <row r="20789" spans="1:1">
      <c r="A20789" s="54" t="s">
        <v>21580</v>
      </c>
    </row>
    <row r="20790" spans="1:1">
      <c r="A20790" s="54" t="s">
        <v>21581</v>
      </c>
    </row>
    <row r="20791" spans="1:1">
      <c r="A20791" s="54" t="s">
        <v>21582</v>
      </c>
    </row>
    <row r="20792" spans="1:1">
      <c r="A20792" s="54" t="s">
        <v>21583</v>
      </c>
    </row>
    <row r="20793" spans="1:1">
      <c r="A20793" s="54" t="s">
        <v>21584</v>
      </c>
    </row>
    <row r="20794" spans="1:1">
      <c r="A20794" s="54" t="s">
        <v>21585</v>
      </c>
    </row>
    <row r="20795" spans="1:1">
      <c r="A20795" s="54" t="s">
        <v>21586</v>
      </c>
    </row>
    <row r="20796" spans="1:1">
      <c r="A20796" s="54" t="s">
        <v>21587</v>
      </c>
    </row>
    <row r="20797" spans="1:1">
      <c r="A20797" s="54" t="s">
        <v>21588</v>
      </c>
    </row>
    <row r="20798" spans="1:1">
      <c r="A20798" s="54" t="s">
        <v>21589</v>
      </c>
    </row>
    <row r="20799" spans="1:1">
      <c r="A20799" s="54" t="s">
        <v>21590</v>
      </c>
    </row>
    <row r="20800" spans="1:1">
      <c r="A20800" s="54" t="s">
        <v>21591</v>
      </c>
    </row>
    <row r="20801" spans="1:1">
      <c r="A20801" s="54" t="s">
        <v>21592</v>
      </c>
    </row>
    <row r="20802" spans="1:1">
      <c r="A20802" s="54" t="s">
        <v>21593</v>
      </c>
    </row>
    <row r="20803" spans="1:1">
      <c r="A20803" s="54" t="s">
        <v>21594</v>
      </c>
    </row>
    <row r="20804" spans="1:1">
      <c r="A20804" s="54" t="s">
        <v>21595</v>
      </c>
    </row>
    <row r="20805" spans="1:1">
      <c r="A20805" s="54" t="s">
        <v>21596</v>
      </c>
    </row>
    <row r="20806" spans="1:1">
      <c r="A20806" s="54" t="s">
        <v>21597</v>
      </c>
    </row>
    <row r="20807" spans="1:1">
      <c r="A20807" s="54" t="s">
        <v>21598</v>
      </c>
    </row>
    <row r="20808" spans="1:1">
      <c r="A20808" s="54" t="s">
        <v>21599</v>
      </c>
    </row>
    <row r="20809" spans="1:1">
      <c r="A20809" s="54" t="s">
        <v>21600</v>
      </c>
    </row>
    <row r="20810" spans="1:1">
      <c r="A20810" s="54" t="s">
        <v>21601</v>
      </c>
    </row>
    <row r="20811" spans="1:1">
      <c r="A20811" s="54" t="s">
        <v>21602</v>
      </c>
    </row>
    <row r="20812" spans="1:1">
      <c r="A20812" s="54" t="s">
        <v>21603</v>
      </c>
    </row>
    <row r="20813" spans="1:1">
      <c r="A20813" s="54" t="s">
        <v>21604</v>
      </c>
    </row>
    <row r="20814" spans="1:1">
      <c r="A20814" s="54" t="s">
        <v>21605</v>
      </c>
    </row>
    <row r="20815" spans="1:1">
      <c r="A20815" s="54" t="s">
        <v>21606</v>
      </c>
    </row>
    <row r="20816" spans="1:1">
      <c r="A20816" s="54" t="s">
        <v>21607</v>
      </c>
    </row>
    <row r="20817" spans="1:1">
      <c r="A20817" s="54" t="s">
        <v>21608</v>
      </c>
    </row>
    <row r="20818" spans="1:1">
      <c r="A20818" s="54" t="s">
        <v>21609</v>
      </c>
    </row>
    <row r="20819" spans="1:1">
      <c r="A20819" s="54" t="s">
        <v>21610</v>
      </c>
    </row>
    <row r="20820" spans="1:1">
      <c r="A20820" s="54" t="s">
        <v>21611</v>
      </c>
    </row>
    <row r="20821" spans="1:1">
      <c r="A20821" s="54" t="s">
        <v>21612</v>
      </c>
    </row>
    <row r="20822" spans="1:1">
      <c r="A20822" s="54" t="s">
        <v>21613</v>
      </c>
    </row>
    <row r="20823" spans="1:1">
      <c r="A20823" s="54" t="s">
        <v>21614</v>
      </c>
    </row>
    <row r="20824" spans="1:1">
      <c r="A20824" s="54" t="s">
        <v>21615</v>
      </c>
    </row>
    <row r="20825" spans="1:1">
      <c r="A20825" s="54" t="s">
        <v>21616</v>
      </c>
    </row>
    <row r="20826" spans="1:1">
      <c r="A20826" s="54" t="s">
        <v>21617</v>
      </c>
    </row>
    <row r="20827" spans="1:1">
      <c r="A20827" s="54" t="s">
        <v>21618</v>
      </c>
    </row>
    <row r="20828" spans="1:1">
      <c r="A20828" s="54" t="s">
        <v>21619</v>
      </c>
    </row>
    <row r="20829" spans="1:1">
      <c r="A20829" s="54" t="s">
        <v>21620</v>
      </c>
    </row>
    <row r="20830" spans="1:1">
      <c r="A20830" s="54" t="s">
        <v>21621</v>
      </c>
    </row>
    <row r="20831" spans="1:1">
      <c r="A20831" s="54" t="s">
        <v>21622</v>
      </c>
    </row>
    <row r="20832" spans="1:1">
      <c r="A20832" s="54" t="s">
        <v>21623</v>
      </c>
    </row>
    <row r="20833" spans="1:1">
      <c r="A20833" s="54" t="s">
        <v>21624</v>
      </c>
    </row>
    <row r="20834" spans="1:1">
      <c r="A20834" s="54" t="s">
        <v>21625</v>
      </c>
    </row>
    <row r="20835" spans="1:1">
      <c r="A20835" s="54" t="s">
        <v>21626</v>
      </c>
    </row>
    <row r="20836" spans="1:1">
      <c r="A20836" s="54" t="s">
        <v>21627</v>
      </c>
    </row>
    <row r="20837" spans="1:1">
      <c r="A20837" s="54" t="s">
        <v>21628</v>
      </c>
    </row>
    <row r="20838" spans="1:1">
      <c r="A20838" s="54" t="s">
        <v>21629</v>
      </c>
    </row>
    <row r="20839" spans="1:1">
      <c r="A20839" s="54" t="s">
        <v>21630</v>
      </c>
    </row>
    <row r="20840" spans="1:1">
      <c r="A20840" s="54" t="s">
        <v>21631</v>
      </c>
    </row>
    <row r="20841" spans="1:1">
      <c r="A20841" s="54" t="s">
        <v>21632</v>
      </c>
    </row>
    <row r="20842" spans="1:1">
      <c r="A20842" s="54" t="s">
        <v>21633</v>
      </c>
    </row>
    <row r="20843" spans="1:1">
      <c r="A20843" s="54" t="s">
        <v>21634</v>
      </c>
    </row>
    <row r="20844" spans="1:1">
      <c r="A20844" s="54" t="s">
        <v>21635</v>
      </c>
    </row>
    <row r="20845" spans="1:1">
      <c r="A20845" s="54" t="s">
        <v>21636</v>
      </c>
    </row>
    <row r="20846" spans="1:1">
      <c r="A20846" s="54" t="s">
        <v>21637</v>
      </c>
    </row>
    <row r="20847" spans="1:1">
      <c r="A20847" s="54" t="s">
        <v>21638</v>
      </c>
    </row>
    <row r="20848" spans="1:1">
      <c r="A20848" s="54" t="s">
        <v>21639</v>
      </c>
    </row>
    <row r="20849" spans="1:1">
      <c r="A20849" s="54" t="s">
        <v>21640</v>
      </c>
    </row>
    <row r="20850" spans="1:1">
      <c r="A20850" s="54" t="s">
        <v>21641</v>
      </c>
    </row>
    <row r="20851" spans="1:1">
      <c r="A20851" s="54" t="s">
        <v>21642</v>
      </c>
    </row>
    <row r="20852" spans="1:1">
      <c r="A20852" s="54" t="s">
        <v>21643</v>
      </c>
    </row>
    <row r="20853" spans="1:1">
      <c r="A20853" s="54" t="s">
        <v>21644</v>
      </c>
    </row>
    <row r="20854" spans="1:1">
      <c r="A20854" s="54" t="s">
        <v>21645</v>
      </c>
    </row>
    <row r="20855" spans="1:1">
      <c r="A20855" s="54" t="s">
        <v>21646</v>
      </c>
    </row>
    <row r="20856" spans="1:1">
      <c r="A20856" s="54" t="s">
        <v>21647</v>
      </c>
    </row>
    <row r="20857" spans="1:1">
      <c r="A20857" s="54" t="s">
        <v>21648</v>
      </c>
    </row>
    <row r="20858" spans="1:1">
      <c r="A20858" s="54" t="s">
        <v>21649</v>
      </c>
    </row>
    <row r="20859" spans="1:1">
      <c r="A20859" s="54" t="s">
        <v>21650</v>
      </c>
    </row>
    <row r="20860" spans="1:1">
      <c r="A20860" s="54" t="s">
        <v>21651</v>
      </c>
    </row>
    <row r="20861" spans="1:1">
      <c r="A20861" s="54" t="s">
        <v>21652</v>
      </c>
    </row>
    <row r="20862" spans="1:1">
      <c r="A20862" s="54" t="s">
        <v>21653</v>
      </c>
    </row>
    <row r="20863" spans="1:1">
      <c r="A20863" s="54" t="s">
        <v>21654</v>
      </c>
    </row>
    <row r="20864" spans="1:1">
      <c r="A20864" s="54" t="s">
        <v>21655</v>
      </c>
    </row>
    <row r="20865" spans="1:1">
      <c r="A20865" s="54" t="s">
        <v>21656</v>
      </c>
    </row>
    <row r="20866" spans="1:1">
      <c r="A20866" s="54" t="s">
        <v>21657</v>
      </c>
    </row>
    <row r="20867" spans="1:1">
      <c r="A20867" s="54" t="s">
        <v>21658</v>
      </c>
    </row>
    <row r="20868" spans="1:1">
      <c r="A20868" s="54" t="s">
        <v>21659</v>
      </c>
    </row>
    <row r="20869" spans="1:1">
      <c r="A20869" s="54" t="s">
        <v>21660</v>
      </c>
    </row>
    <row r="20870" spans="1:1">
      <c r="A20870" s="54" t="s">
        <v>21661</v>
      </c>
    </row>
    <row r="20871" spans="1:1">
      <c r="A20871" s="54" t="s">
        <v>21662</v>
      </c>
    </row>
    <row r="20872" spans="1:1">
      <c r="A20872" s="54" t="s">
        <v>21663</v>
      </c>
    </row>
    <row r="20873" spans="1:1">
      <c r="A20873" s="54" t="s">
        <v>21664</v>
      </c>
    </row>
    <row r="20874" spans="1:1">
      <c r="A20874" s="54" t="s">
        <v>21665</v>
      </c>
    </row>
    <row r="20875" spans="1:1">
      <c r="A20875" s="54" t="s">
        <v>21666</v>
      </c>
    </row>
    <row r="20876" spans="1:1">
      <c r="A20876" s="54" t="s">
        <v>21667</v>
      </c>
    </row>
    <row r="20877" spans="1:1">
      <c r="A20877" s="54" t="s">
        <v>21668</v>
      </c>
    </row>
    <row r="20878" spans="1:1">
      <c r="A20878" s="54" t="s">
        <v>21669</v>
      </c>
    </row>
    <row r="20879" spans="1:1">
      <c r="A20879" s="54" t="s">
        <v>21670</v>
      </c>
    </row>
    <row r="20880" spans="1:1">
      <c r="A20880" s="54" t="s">
        <v>21671</v>
      </c>
    </row>
    <row r="20881" spans="1:1">
      <c r="A20881" s="54" t="s">
        <v>21672</v>
      </c>
    </row>
    <row r="20882" spans="1:1">
      <c r="A20882" s="54" t="s">
        <v>21673</v>
      </c>
    </row>
    <row r="20883" spans="1:1">
      <c r="A20883" s="54" t="s">
        <v>21674</v>
      </c>
    </row>
    <row r="20884" spans="1:1">
      <c r="A20884" s="54" t="s">
        <v>21675</v>
      </c>
    </row>
    <row r="20885" spans="1:1">
      <c r="A20885" s="54" t="s">
        <v>21676</v>
      </c>
    </row>
    <row r="20886" spans="1:1">
      <c r="A20886" s="54" t="s">
        <v>21677</v>
      </c>
    </row>
    <row r="20887" spans="1:1">
      <c r="A20887" s="54" t="s">
        <v>21678</v>
      </c>
    </row>
    <row r="20888" spans="1:1">
      <c r="A20888" s="54" t="s">
        <v>21679</v>
      </c>
    </row>
    <row r="20889" spans="1:1">
      <c r="A20889" s="54" t="s">
        <v>21680</v>
      </c>
    </row>
    <row r="20890" spans="1:1">
      <c r="A20890" s="54" t="s">
        <v>21681</v>
      </c>
    </row>
    <row r="20891" spans="1:1">
      <c r="A20891" s="54" t="s">
        <v>21682</v>
      </c>
    </row>
    <row r="20892" spans="1:1">
      <c r="A20892" s="54" t="s">
        <v>21683</v>
      </c>
    </row>
    <row r="20893" spans="1:1">
      <c r="A20893" s="54" t="s">
        <v>21684</v>
      </c>
    </row>
    <row r="20894" spans="1:1">
      <c r="A20894" s="54" t="s">
        <v>21685</v>
      </c>
    </row>
    <row r="20895" spans="1:1">
      <c r="A20895" s="54" t="s">
        <v>21686</v>
      </c>
    </row>
    <row r="20896" spans="1:1">
      <c r="A20896" s="54" t="s">
        <v>21687</v>
      </c>
    </row>
    <row r="20897" spans="1:1">
      <c r="A20897" s="54" t="s">
        <v>21688</v>
      </c>
    </row>
    <row r="20898" spans="1:1">
      <c r="A20898" s="54" t="s">
        <v>21689</v>
      </c>
    </row>
    <row r="20899" spans="1:1">
      <c r="A20899" s="54" t="s">
        <v>21690</v>
      </c>
    </row>
    <row r="20900" spans="1:1">
      <c r="A20900" s="54" t="s">
        <v>21691</v>
      </c>
    </row>
    <row r="20901" spans="1:1">
      <c r="A20901" s="54" t="s">
        <v>21692</v>
      </c>
    </row>
    <row r="20902" spans="1:1">
      <c r="A20902" s="54" t="s">
        <v>21693</v>
      </c>
    </row>
    <row r="20903" spans="1:1">
      <c r="A20903" s="54" t="s">
        <v>21694</v>
      </c>
    </row>
    <row r="20904" spans="1:1">
      <c r="A20904" s="54" t="s">
        <v>21695</v>
      </c>
    </row>
    <row r="20905" spans="1:1">
      <c r="A20905" s="54" t="s">
        <v>21696</v>
      </c>
    </row>
    <row r="20906" spans="1:1">
      <c r="A20906" s="54" t="s">
        <v>21697</v>
      </c>
    </row>
    <row r="20907" spans="1:1">
      <c r="A20907" s="54" t="s">
        <v>21698</v>
      </c>
    </row>
    <row r="20908" spans="1:1">
      <c r="A20908" s="54" t="s">
        <v>21699</v>
      </c>
    </row>
    <row r="20909" spans="1:1">
      <c r="A20909" s="54" t="s">
        <v>21700</v>
      </c>
    </row>
    <row r="20910" spans="1:1">
      <c r="A20910" s="54" t="s">
        <v>21701</v>
      </c>
    </row>
    <row r="20911" spans="1:1">
      <c r="A20911" s="54" t="s">
        <v>21702</v>
      </c>
    </row>
    <row r="20912" spans="1:1">
      <c r="A20912" s="54" t="s">
        <v>21703</v>
      </c>
    </row>
    <row r="20913" spans="1:1">
      <c r="A20913" s="54" t="s">
        <v>21704</v>
      </c>
    </row>
    <row r="20914" spans="1:1">
      <c r="A20914" s="54" t="s">
        <v>21705</v>
      </c>
    </row>
    <row r="20915" spans="1:1">
      <c r="A20915" s="54" t="s">
        <v>21706</v>
      </c>
    </row>
    <row r="20916" spans="1:1">
      <c r="A20916" s="54" t="s">
        <v>21707</v>
      </c>
    </row>
    <row r="20917" spans="1:1">
      <c r="A20917" s="54" t="s">
        <v>21708</v>
      </c>
    </row>
    <row r="20918" spans="1:1">
      <c r="A20918" s="54" t="s">
        <v>21709</v>
      </c>
    </row>
    <row r="20919" spans="1:1">
      <c r="A20919" s="54" t="s">
        <v>21710</v>
      </c>
    </row>
    <row r="20920" spans="1:1">
      <c r="A20920" s="54" t="s">
        <v>21711</v>
      </c>
    </row>
    <row r="20921" spans="1:1">
      <c r="A20921" s="54" t="s">
        <v>21712</v>
      </c>
    </row>
    <row r="20922" spans="1:1">
      <c r="A20922" s="54" t="s">
        <v>21713</v>
      </c>
    </row>
    <row r="20923" spans="1:1">
      <c r="A20923" s="54" t="s">
        <v>21714</v>
      </c>
    </row>
    <row r="20924" spans="1:1">
      <c r="A20924" s="54" t="s">
        <v>21715</v>
      </c>
    </row>
    <row r="20925" spans="1:1">
      <c r="A20925" s="54" t="s">
        <v>21716</v>
      </c>
    </row>
    <row r="20926" spans="1:1">
      <c r="A20926" s="54" t="s">
        <v>21717</v>
      </c>
    </row>
    <row r="20927" spans="1:1">
      <c r="A20927" s="54" t="s">
        <v>21718</v>
      </c>
    </row>
    <row r="20928" spans="1:1">
      <c r="A20928" s="54" t="s">
        <v>21719</v>
      </c>
    </row>
    <row r="20929" spans="1:1">
      <c r="A20929" s="54" t="s">
        <v>21720</v>
      </c>
    </row>
    <row r="20930" spans="1:1">
      <c r="A20930" s="54" t="s">
        <v>21721</v>
      </c>
    </row>
    <row r="20931" spans="1:1">
      <c r="A20931" s="54" t="s">
        <v>21722</v>
      </c>
    </row>
    <row r="20932" spans="1:1">
      <c r="A20932" s="54" t="s">
        <v>21723</v>
      </c>
    </row>
    <row r="20933" spans="1:1">
      <c r="A20933" s="54" t="s">
        <v>21724</v>
      </c>
    </row>
    <row r="20934" spans="1:1">
      <c r="A20934" s="54" t="s">
        <v>21725</v>
      </c>
    </row>
    <row r="20935" spans="1:1">
      <c r="A20935" s="54" t="s">
        <v>21726</v>
      </c>
    </row>
    <row r="20936" spans="1:1">
      <c r="A20936" s="54" t="s">
        <v>21727</v>
      </c>
    </row>
    <row r="20937" spans="1:1">
      <c r="A20937" s="54" t="s">
        <v>21728</v>
      </c>
    </row>
    <row r="20938" spans="1:1">
      <c r="A20938" s="54" t="s">
        <v>21729</v>
      </c>
    </row>
    <row r="20939" spans="1:1">
      <c r="A20939" s="54" t="s">
        <v>21730</v>
      </c>
    </row>
    <row r="20940" spans="1:1">
      <c r="A20940" s="54" t="s">
        <v>21731</v>
      </c>
    </row>
    <row r="20941" spans="1:1">
      <c r="A20941" s="54" t="s">
        <v>21732</v>
      </c>
    </row>
    <row r="20942" spans="1:1">
      <c r="A20942" s="54" t="s">
        <v>21733</v>
      </c>
    </row>
    <row r="20943" spans="1:1">
      <c r="A20943" s="54" t="s">
        <v>21734</v>
      </c>
    </row>
    <row r="20944" spans="1:1">
      <c r="A20944" s="54" t="s">
        <v>21735</v>
      </c>
    </row>
    <row r="20945" spans="1:1">
      <c r="A20945" s="54" t="s">
        <v>21736</v>
      </c>
    </row>
    <row r="20946" spans="1:1">
      <c r="A20946" s="54" t="s">
        <v>21737</v>
      </c>
    </row>
    <row r="20947" spans="1:1">
      <c r="A20947" s="54" t="s">
        <v>21738</v>
      </c>
    </row>
    <row r="20948" spans="1:1">
      <c r="A20948" s="54" t="s">
        <v>21739</v>
      </c>
    </row>
    <row r="20949" spans="1:1">
      <c r="A20949" s="54" t="s">
        <v>21740</v>
      </c>
    </row>
    <row r="20950" spans="1:1">
      <c r="A20950" s="54" t="s">
        <v>21741</v>
      </c>
    </row>
    <row r="20951" spans="1:1">
      <c r="A20951" s="54" t="s">
        <v>21742</v>
      </c>
    </row>
    <row r="20952" spans="1:1">
      <c r="A20952" s="54" t="s">
        <v>21743</v>
      </c>
    </row>
    <row r="20953" spans="1:1">
      <c r="A20953" s="54" t="s">
        <v>21744</v>
      </c>
    </row>
    <row r="20954" spans="1:1">
      <c r="A20954" s="54" t="s">
        <v>21745</v>
      </c>
    </row>
    <row r="20955" spans="1:1">
      <c r="A20955" s="54" t="s">
        <v>21746</v>
      </c>
    </row>
    <row r="20956" spans="1:1">
      <c r="A20956" s="54" t="s">
        <v>21747</v>
      </c>
    </row>
    <row r="20957" spans="1:1">
      <c r="A20957" s="54" t="s">
        <v>21748</v>
      </c>
    </row>
    <row r="20958" spans="1:1">
      <c r="A20958" s="54" t="s">
        <v>21749</v>
      </c>
    </row>
    <row r="20959" spans="1:1">
      <c r="A20959" s="54" t="s">
        <v>21750</v>
      </c>
    </row>
    <row r="20960" spans="1:1">
      <c r="A20960" s="54" t="s">
        <v>21751</v>
      </c>
    </row>
    <row r="20961" spans="1:1">
      <c r="A20961" s="54" t="s">
        <v>21752</v>
      </c>
    </row>
    <row r="20962" spans="1:1">
      <c r="A20962" s="54" t="s">
        <v>21753</v>
      </c>
    </row>
    <row r="20963" spans="1:1">
      <c r="A20963" s="54" t="s">
        <v>21754</v>
      </c>
    </row>
    <row r="20964" spans="1:1">
      <c r="A20964" s="54" t="s">
        <v>21755</v>
      </c>
    </row>
    <row r="20965" spans="1:1">
      <c r="A20965" s="54" t="s">
        <v>21756</v>
      </c>
    </row>
    <row r="20966" spans="1:1">
      <c r="A20966" s="54" t="s">
        <v>21757</v>
      </c>
    </row>
    <row r="20967" spans="1:1">
      <c r="A20967" s="54" t="s">
        <v>21758</v>
      </c>
    </row>
    <row r="20968" spans="1:1">
      <c r="A20968" s="54" t="s">
        <v>21759</v>
      </c>
    </row>
    <row r="20969" spans="1:1">
      <c r="A20969" s="54" t="s">
        <v>21760</v>
      </c>
    </row>
    <row r="20970" spans="1:1">
      <c r="A20970" s="54" t="s">
        <v>21761</v>
      </c>
    </row>
    <row r="20971" spans="1:1">
      <c r="A20971" s="54" t="s">
        <v>21762</v>
      </c>
    </row>
    <row r="20972" spans="1:1">
      <c r="A20972" s="54" t="s">
        <v>21763</v>
      </c>
    </row>
    <row r="20973" spans="1:1">
      <c r="A20973" s="54" t="s">
        <v>21764</v>
      </c>
    </row>
    <row r="20974" spans="1:1">
      <c r="A20974" s="54" t="s">
        <v>21765</v>
      </c>
    </row>
    <row r="20975" spans="1:1">
      <c r="A20975" s="54" t="s">
        <v>21766</v>
      </c>
    </row>
    <row r="20976" spans="1:1">
      <c r="A20976" s="54" t="s">
        <v>21767</v>
      </c>
    </row>
    <row r="20977" spans="1:1">
      <c r="A20977" s="54" t="s">
        <v>21768</v>
      </c>
    </row>
    <row r="20978" spans="1:1">
      <c r="A20978" s="54" t="s">
        <v>21769</v>
      </c>
    </row>
    <row r="20979" spans="1:1">
      <c r="A20979" s="54" t="s">
        <v>21770</v>
      </c>
    </row>
    <row r="20980" spans="1:1">
      <c r="A20980" s="54" t="s">
        <v>21771</v>
      </c>
    </row>
    <row r="20981" spans="1:1">
      <c r="A20981" s="54" t="s">
        <v>21772</v>
      </c>
    </row>
    <row r="20982" spans="1:1">
      <c r="A20982" s="54" t="s">
        <v>21773</v>
      </c>
    </row>
    <row r="20983" spans="1:1">
      <c r="A20983" s="54" t="s">
        <v>21774</v>
      </c>
    </row>
    <row r="20984" spans="1:1">
      <c r="A20984" s="54" t="s">
        <v>21775</v>
      </c>
    </row>
    <row r="20985" spans="1:1">
      <c r="A20985" s="54" t="s">
        <v>21776</v>
      </c>
    </row>
    <row r="20986" spans="1:1">
      <c r="A20986" s="54" t="s">
        <v>21777</v>
      </c>
    </row>
    <row r="20987" spans="1:1">
      <c r="A20987" s="54" t="s">
        <v>21778</v>
      </c>
    </row>
    <row r="20988" spans="1:1">
      <c r="A20988" s="54" t="s">
        <v>21779</v>
      </c>
    </row>
    <row r="20989" spans="1:1">
      <c r="A20989" s="54" t="s">
        <v>21780</v>
      </c>
    </row>
    <row r="20990" spans="1:1">
      <c r="A20990" s="54" t="s">
        <v>21781</v>
      </c>
    </row>
    <row r="20991" spans="1:1">
      <c r="A20991" s="54" t="s">
        <v>21782</v>
      </c>
    </row>
    <row r="20992" spans="1:1">
      <c r="A20992" s="54" t="s">
        <v>21783</v>
      </c>
    </row>
    <row r="20993" spans="1:1">
      <c r="A20993" s="54" t="s">
        <v>21784</v>
      </c>
    </row>
    <row r="20994" spans="1:1">
      <c r="A20994" s="54" t="s">
        <v>21785</v>
      </c>
    </row>
    <row r="20995" spans="1:1">
      <c r="A20995" s="54" t="s">
        <v>21786</v>
      </c>
    </row>
    <row r="20996" spans="1:1">
      <c r="A20996" s="54" t="s">
        <v>21787</v>
      </c>
    </row>
    <row r="20997" spans="1:1">
      <c r="A20997" s="54" t="s">
        <v>21788</v>
      </c>
    </row>
    <row r="20998" spans="1:1">
      <c r="A20998" s="54" t="s">
        <v>21789</v>
      </c>
    </row>
    <row r="20999" spans="1:1">
      <c r="A20999" s="54" t="s">
        <v>21790</v>
      </c>
    </row>
    <row r="21000" spans="1:1">
      <c r="A21000" s="54" t="s">
        <v>21791</v>
      </c>
    </row>
    <row r="21001" spans="1:1">
      <c r="A21001" s="54" t="s">
        <v>21792</v>
      </c>
    </row>
    <row r="21002" spans="1:1">
      <c r="A21002" s="54" t="s">
        <v>21793</v>
      </c>
    </row>
    <row r="21003" spans="1:1">
      <c r="A21003" s="54" t="s">
        <v>21794</v>
      </c>
    </row>
    <row r="21004" spans="1:1">
      <c r="A21004" s="54" t="s">
        <v>21795</v>
      </c>
    </row>
    <row r="21005" spans="1:1">
      <c r="A21005" s="54" t="s">
        <v>21796</v>
      </c>
    </row>
    <row r="21006" spans="1:1">
      <c r="A21006" s="54" t="s">
        <v>21797</v>
      </c>
    </row>
    <row r="21007" spans="1:1">
      <c r="A21007" s="54" t="s">
        <v>21798</v>
      </c>
    </row>
    <row r="21008" spans="1:1">
      <c r="A21008" s="54" t="s">
        <v>21799</v>
      </c>
    </row>
    <row r="21009" spans="1:1">
      <c r="A21009" s="54" t="s">
        <v>21800</v>
      </c>
    </row>
    <row r="21010" spans="1:1">
      <c r="A21010" s="54" t="s">
        <v>21801</v>
      </c>
    </row>
    <row r="21011" spans="1:1">
      <c r="A21011" s="54" t="s">
        <v>21802</v>
      </c>
    </row>
    <row r="21012" spans="1:1">
      <c r="A21012" s="54" t="s">
        <v>21803</v>
      </c>
    </row>
    <row r="21013" spans="1:1">
      <c r="A21013" s="54" t="s">
        <v>21804</v>
      </c>
    </row>
    <row r="21014" spans="1:1">
      <c r="A21014" s="54" t="s">
        <v>21805</v>
      </c>
    </row>
    <row r="21015" spans="1:1">
      <c r="A21015" s="54" t="s">
        <v>21806</v>
      </c>
    </row>
    <row r="21016" spans="1:1">
      <c r="A21016" s="54" t="s">
        <v>21807</v>
      </c>
    </row>
    <row r="21017" spans="1:1">
      <c r="A21017" s="54" t="s">
        <v>21808</v>
      </c>
    </row>
    <row r="21018" spans="1:1">
      <c r="A21018" s="54" t="s">
        <v>21809</v>
      </c>
    </row>
    <row r="21019" spans="1:1">
      <c r="A21019" s="54" t="s">
        <v>21810</v>
      </c>
    </row>
    <row r="21020" spans="1:1">
      <c r="A21020" s="54" t="s">
        <v>21811</v>
      </c>
    </row>
    <row r="21021" spans="1:1">
      <c r="A21021" s="54" t="s">
        <v>21812</v>
      </c>
    </row>
    <row r="21022" spans="1:1">
      <c r="A21022" s="54" t="s">
        <v>21813</v>
      </c>
    </row>
    <row r="21023" spans="1:1">
      <c r="A21023" s="54" t="s">
        <v>21814</v>
      </c>
    </row>
    <row r="21024" spans="1:1">
      <c r="A21024" s="54" t="s">
        <v>21815</v>
      </c>
    </row>
    <row r="21025" spans="1:1">
      <c r="A21025" s="54" t="s">
        <v>21816</v>
      </c>
    </row>
    <row r="21026" spans="1:1">
      <c r="A21026" s="54" t="s">
        <v>21817</v>
      </c>
    </row>
    <row r="21027" spans="1:1">
      <c r="A21027" s="54" t="s">
        <v>21818</v>
      </c>
    </row>
    <row r="21028" spans="1:1">
      <c r="A21028" s="54" t="s">
        <v>21819</v>
      </c>
    </row>
    <row r="21029" spans="1:1">
      <c r="A21029" s="54" t="s">
        <v>21820</v>
      </c>
    </row>
    <row r="21030" spans="1:1">
      <c r="A21030" s="54" t="s">
        <v>21821</v>
      </c>
    </row>
    <row r="21031" spans="1:1">
      <c r="A21031" s="54" t="s">
        <v>21822</v>
      </c>
    </row>
    <row r="21032" spans="1:1">
      <c r="A21032" s="54" t="s">
        <v>21823</v>
      </c>
    </row>
    <row r="21033" spans="1:1">
      <c r="A21033" s="54" t="s">
        <v>21824</v>
      </c>
    </row>
    <row r="21034" spans="1:1">
      <c r="A21034" s="54" t="s">
        <v>21825</v>
      </c>
    </row>
    <row r="21035" spans="1:1">
      <c r="A21035" s="54" t="s">
        <v>21826</v>
      </c>
    </row>
    <row r="21036" spans="1:1">
      <c r="A21036" s="54" t="s">
        <v>21827</v>
      </c>
    </row>
    <row r="21037" spans="1:1">
      <c r="A21037" s="54" t="s">
        <v>21828</v>
      </c>
    </row>
    <row r="21038" spans="1:1">
      <c r="A21038" s="54" t="s">
        <v>21829</v>
      </c>
    </row>
    <row r="21039" spans="1:1">
      <c r="A21039" s="54" t="s">
        <v>21830</v>
      </c>
    </row>
    <row r="21040" spans="1:1">
      <c r="A21040" s="54" t="s">
        <v>21831</v>
      </c>
    </row>
    <row r="21041" spans="1:1">
      <c r="A21041" s="54" t="s">
        <v>21832</v>
      </c>
    </row>
    <row r="21042" spans="1:1">
      <c r="A21042" s="54" t="s">
        <v>21833</v>
      </c>
    </row>
    <row r="21043" spans="1:1">
      <c r="A21043" s="54" t="s">
        <v>21834</v>
      </c>
    </row>
    <row r="21044" spans="1:1">
      <c r="A21044" s="54" t="s">
        <v>21835</v>
      </c>
    </row>
    <row r="21045" spans="1:1">
      <c r="A21045" s="54" t="s">
        <v>21836</v>
      </c>
    </row>
    <row r="21046" spans="1:1">
      <c r="A21046" s="54" t="s">
        <v>21837</v>
      </c>
    </row>
    <row r="21047" spans="1:1">
      <c r="A21047" s="54" t="s">
        <v>21838</v>
      </c>
    </row>
    <row r="21048" spans="1:1">
      <c r="A21048" s="54" t="s">
        <v>21839</v>
      </c>
    </row>
    <row r="21049" spans="1:1">
      <c r="A21049" s="54" t="s">
        <v>21840</v>
      </c>
    </row>
    <row r="21050" spans="1:1">
      <c r="A21050" s="54" t="s">
        <v>21841</v>
      </c>
    </row>
    <row r="21051" spans="1:1">
      <c r="A21051" s="54" t="s">
        <v>21842</v>
      </c>
    </row>
    <row r="21052" spans="1:1">
      <c r="A21052" s="54" t="s">
        <v>21843</v>
      </c>
    </row>
    <row r="21053" spans="1:1">
      <c r="A21053" s="54" t="s">
        <v>21844</v>
      </c>
    </row>
    <row r="21054" spans="1:1">
      <c r="A21054" s="54" t="s">
        <v>21845</v>
      </c>
    </row>
    <row r="21055" spans="1:1">
      <c r="A21055" s="54" t="s">
        <v>21846</v>
      </c>
    </row>
    <row r="21056" spans="1:1">
      <c r="A21056" s="54" t="s">
        <v>21847</v>
      </c>
    </row>
    <row r="21057" spans="1:1">
      <c r="A21057" s="54" t="s">
        <v>21848</v>
      </c>
    </row>
    <row r="21058" spans="1:1">
      <c r="A21058" s="54" t="s">
        <v>21849</v>
      </c>
    </row>
    <row r="21059" spans="1:1">
      <c r="A21059" s="54" t="s">
        <v>21850</v>
      </c>
    </row>
    <row r="21060" spans="1:1">
      <c r="A21060" s="54" t="s">
        <v>21851</v>
      </c>
    </row>
    <row r="21061" spans="1:1">
      <c r="A21061" s="54" t="s">
        <v>21852</v>
      </c>
    </row>
    <row r="21062" spans="1:1">
      <c r="A21062" s="54" t="s">
        <v>21853</v>
      </c>
    </row>
    <row r="21063" spans="1:1">
      <c r="A21063" s="54" t="s">
        <v>21854</v>
      </c>
    </row>
    <row r="21064" spans="1:1">
      <c r="A21064" s="54" t="s">
        <v>21855</v>
      </c>
    </row>
    <row r="21065" spans="1:1">
      <c r="A21065" s="54" t="s">
        <v>21856</v>
      </c>
    </row>
    <row r="21066" spans="1:1">
      <c r="A21066" s="54" t="s">
        <v>21857</v>
      </c>
    </row>
    <row r="21067" spans="1:1">
      <c r="A21067" s="54" t="s">
        <v>21858</v>
      </c>
    </row>
    <row r="21068" spans="1:1">
      <c r="A21068" s="54" t="s">
        <v>21859</v>
      </c>
    </row>
    <row r="21069" spans="1:1">
      <c r="A21069" s="54" t="s">
        <v>21860</v>
      </c>
    </row>
    <row r="21070" spans="1:1">
      <c r="A21070" s="54" t="s">
        <v>21861</v>
      </c>
    </row>
    <row r="21071" spans="1:1">
      <c r="A21071" s="54" t="s">
        <v>21862</v>
      </c>
    </row>
    <row r="21072" spans="1:1">
      <c r="A21072" s="54" t="s">
        <v>21863</v>
      </c>
    </row>
    <row r="21073" spans="1:1">
      <c r="A21073" s="54" t="s">
        <v>21864</v>
      </c>
    </row>
    <row r="21074" spans="1:1">
      <c r="A21074" s="54" t="s">
        <v>21865</v>
      </c>
    </row>
    <row r="21075" spans="1:1">
      <c r="A21075" s="54" t="s">
        <v>21866</v>
      </c>
    </row>
    <row r="21076" spans="1:1">
      <c r="A21076" s="54" t="s">
        <v>21867</v>
      </c>
    </row>
    <row r="21077" spans="1:1">
      <c r="A21077" s="54" t="s">
        <v>21868</v>
      </c>
    </row>
    <row r="21078" spans="1:1">
      <c r="A21078" s="54" t="s">
        <v>21869</v>
      </c>
    </row>
    <row r="21079" spans="1:1">
      <c r="A21079" s="54" t="s">
        <v>21870</v>
      </c>
    </row>
    <row r="21080" spans="1:1">
      <c r="A21080" s="54" t="s">
        <v>21871</v>
      </c>
    </row>
    <row r="21081" spans="1:1">
      <c r="A21081" s="54" t="s">
        <v>21872</v>
      </c>
    </row>
    <row r="21082" spans="1:1">
      <c r="A21082" s="54" t="s">
        <v>21873</v>
      </c>
    </row>
    <row r="21083" spans="1:1">
      <c r="A21083" s="54" t="s">
        <v>21874</v>
      </c>
    </row>
    <row r="21084" spans="1:1">
      <c r="A21084" s="54" t="s">
        <v>21875</v>
      </c>
    </row>
    <row r="21085" spans="1:1">
      <c r="A21085" s="54" t="s">
        <v>21876</v>
      </c>
    </row>
    <row r="21086" spans="1:1">
      <c r="A21086" s="54" t="s">
        <v>21877</v>
      </c>
    </row>
    <row r="21087" spans="1:1">
      <c r="A21087" s="54" t="s">
        <v>21878</v>
      </c>
    </row>
    <row r="21088" spans="1:1">
      <c r="A21088" s="54" t="s">
        <v>21879</v>
      </c>
    </row>
    <row r="21089" spans="1:1">
      <c r="A21089" s="54" t="s">
        <v>21880</v>
      </c>
    </row>
    <row r="21090" spans="1:1">
      <c r="A21090" s="54" t="s">
        <v>21881</v>
      </c>
    </row>
    <row r="21091" spans="1:1">
      <c r="A21091" s="54" t="s">
        <v>21882</v>
      </c>
    </row>
    <row r="21092" spans="1:1">
      <c r="A21092" s="54" t="s">
        <v>21883</v>
      </c>
    </row>
    <row r="21093" spans="1:1">
      <c r="A21093" s="54" t="s">
        <v>21884</v>
      </c>
    </row>
    <row r="21094" spans="1:1">
      <c r="A21094" s="54" t="s">
        <v>21885</v>
      </c>
    </row>
    <row r="21095" spans="1:1">
      <c r="A21095" s="54" t="s">
        <v>21886</v>
      </c>
    </row>
    <row r="21096" spans="1:1">
      <c r="A21096" s="54" t="s">
        <v>21887</v>
      </c>
    </row>
    <row r="21097" spans="1:1">
      <c r="A21097" s="54" t="s">
        <v>21888</v>
      </c>
    </row>
    <row r="21098" spans="1:1">
      <c r="A21098" s="54" t="s">
        <v>21889</v>
      </c>
    </row>
    <row r="21099" spans="1:1">
      <c r="A21099" s="54" t="s">
        <v>21890</v>
      </c>
    </row>
    <row r="21100" spans="1:1">
      <c r="A21100" s="54" t="s">
        <v>21891</v>
      </c>
    </row>
    <row r="21101" spans="1:1">
      <c r="A21101" s="54" t="s">
        <v>21892</v>
      </c>
    </row>
    <row r="21102" spans="1:1">
      <c r="A21102" s="54" t="s">
        <v>21893</v>
      </c>
    </row>
    <row r="21103" spans="1:1">
      <c r="A21103" s="54" t="s">
        <v>21894</v>
      </c>
    </row>
    <row r="21104" spans="1:1">
      <c r="A21104" s="54" t="s">
        <v>21895</v>
      </c>
    </row>
    <row r="21105" spans="1:1">
      <c r="A21105" s="54" t="s">
        <v>21896</v>
      </c>
    </row>
    <row r="21106" spans="1:1">
      <c r="A21106" s="54" t="s">
        <v>21897</v>
      </c>
    </row>
    <row r="21107" spans="1:1">
      <c r="A21107" s="54" t="s">
        <v>21898</v>
      </c>
    </row>
    <row r="21108" spans="1:1">
      <c r="A21108" s="54" t="s">
        <v>21899</v>
      </c>
    </row>
    <row r="21109" spans="1:1">
      <c r="A21109" s="54" t="s">
        <v>21900</v>
      </c>
    </row>
    <row r="21110" spans="1:1">
      <c r="A21110" s="54" t="s">
        <v>21901</v>
      </c>
    </row>
    <row r="21111" spans="1:1">
      <c r="A21111" s="54" t="s">
        <v>21902</v>
      </c>
    </row>
    <row r="21112" spans="1:1">
      <c r="A21112" s="54" t="s">
        <v>21903</v>
      </c>
    </row>
    <row r="21113" spans="1:1">
      <c r="A21113" s="54" t="s">
        <v>21904</v>
      </c>
    </row>
    <row r="21114" spans="1:1">
      <c r="A21114" s="54" t="s">
        <v>21905</v>
      </c>
    </row>
    <row r="21115" spans="1:1">
      <c r="A21115" s="54" t="s">
        <v>21906</v>
      </c>
    </row>
    <row r="21116" spans="1:1">
      <c r="A21116" s="54" t="s">
        <v>21907</v>
      </c>
    </row>
    <row r="21117" spans="1:1">
      <c r="A21117" s="54" t="s">
        <v>21908</v>
      </c>
    </row>
    <row r="21118" spans="1:1">
      <c r="A21118" s="54" t="s">
        <v>21909</v>
      </c>
    </row>
    <row r="21119" spans="1:1">
      <c r="A21119" s="54" t="s">
        <v>21910</v>
      </c>
    </row>
    <row r="21120" spans="1:1">
      <c r="A21120" s="54" t="s">
        <v>21911</v>
      </c>
    </row>
    <row r="21121" spans="1:1">
      <c r="A21121" s="54" t="s">
        <v>21912</v>
      </c>
    </row>
    <row r="21122" spans="1:1">
      <c r="A21122" s="54" t="s">
        <v>21913</v>
      </c>
    </row>
    <row r="21123" spans="1:1">
      <c r="A21123" s="54" t="s">
        <v>21914</v>
      </c>
    </row>
    <row r="21124" spans="1:1">
      <c r="A21124" s="54" t="s">
        <v>21915</v>
      </c>
    </row>
    <row r="21125" spans="1:1">
      <c r="A21125" s="54" t="s">
        <v>21916</v>
      </c>
    </row>
    <row r="21126" spans="1:1">
      <c r="A21126" s="54" t="s">
        <v>21917</v>
      </c>
    </row>
    <row r="21127" spans="1:1">
      <c r="A21127" s="54" t="s">
        <v>21918</v>
      </c>
    </row>
    <row r="21128" spans="1:1">
      <c r="A21128" s="54" t="s">
        <v>21919</v>
      </c>
    </row>
    <row r="21129" spans="1:1">
      <c r="A21129" s="54" t="s">
        <v>21920</v>
      </c>
    </row>
    <row r="21130" spans="1:1">
      <c r="A21130" s="54" t="s">
        <v>21921</v>
      </c>
    </row>
    <row r="21131" spans="1:1">
      <c r="A21131" s="54" t="s">
        <v>21922</v>
      </c>
    </row>
    <row r="21132" spans="1:1">
      <c r="A21132" s="54" t="s">
        <v>21923</v>
      </c>
    </row>
    <row r="21133" spans="1:1">
      <c r="A21133" s="54" t="s">
        <v>21924</v>
      </c>
    </row>
    <row r="21134" spans="1:1">
      <c r="A21134" s="54" t="s">
        <v>21925</v>
      </c>
    </row>
    <row r="21135" spans="1:1">
      <c r="A21135" s="54" t="s">
        <v>21926</v>
      </c>
    </row>
    <row r="21136" spans="1:1">
      <c r="A21136" s="54" t="s">
        <v>21927</v>
      </c>
    </row>
    <row r="21137" spans="1:1">
      <c r="A21137" s="54" t="s">
        <v>21928</v>
      </c>
    </row>
    <row r="21138" spans="1:1">
      <c r="A21138" s="54" t="s">
        <v>21929</v>
      </c>
    </row>
    <row r="21139" spans="1:1">
      <c r="A21139" s="54" t="s">
        <v>21930</v>
      </c>
    </row>
    <row r="21140" spans="1:1">
      <c r="A21140" s="54" t="s">
        <v>21931</v>
      </c>
    </row>
    <row r="21141" spans="1:1">
      <c r="A21141" s="54" t="s">
        <v>21932</v>
      </c>
    </row>
    <row r="21142" spans="1:1">
      <c r="A21142" s="54" t="s">
        <v>21933</v>
      </c>
    </row>
    <row r="21143" spans="1:1">
      <c r="A21143" s="54" t="s">
        <v>21934</v>
      </c>
    </row>
    <row r="21144" spans="1:1">
      <c r="A21144" s="54" t="s">
        <v>21935</v>
      </c>
    </row>
    <row r="21145" spans="1:1">
      <c r="A21145" s="54" t="s">
        <v>21936</v>
      </c>
    </row>
    <row r="21146" spans="1:1">
      <c r="A21146" s="54" t="s">
        <v>21937</v>
      </c>
    </row>
    <row r="21147" spans="1:1">
      <c r="A21147" s="54" t="s">
        <v>21938</v>
      </c>
    </row>
    <row r="21148" spans="1:1">
      <c r="A21148" s="54" t="s">
        <v>21939</v>
      </c>
    </row>
    <row r="21149" spans="1:1">
      <c r="A21149" s="54" t="s">
        <v>21940</v>
      </c>
    </row>
    <row r="21150" spans="1:1">
      <c r="A21150" s="54" t="s">
        <v>21941</v>
      </c>
    </row>
    <row r="21151" spans="1:1">
      <c r="A21151" s="54" t="s">
        <v>21942</v>
      </c>
    </row>
    <row r="21152" spans="1:1">
      <c r="A21152" s="54" t="s">
        <v>21943</v>
      </c>
    </row>
    <row r="21153" spans="1:1">
      <c r="A21153" s="54" t="s">
        <v>21944</v>
      </c>
    </row>
    <row r="21154" spans="1:1">
      <c r="A21154" s="54" t="s">
        <v>21945</v>
      </c>
    </row>
    <row r="21155" spans="1:1">
      <c r="A21155" s="54" t="s">
        <v>21946</v>
      </c>
    </row>
    <row r="21156" spans="1:1">
      <c r="A21156" s="54" t="s">
        <v>21947</v>
      </c>
    </row>
    <row r="21157" spans="1:1">
      <c r="A21157" s="54" t="s">
        <v>21948</v>
      </c>
    </row>
    <row r="21158" spans="1:1">
      <c r="A21158" s="54" t="s">
        <v>21949</v>
      </c>
    </row>
    <row r="21159" spans="1:1">
      <c r="A21159" s="54" t="s">
        <v>21950</v>
      </c>
    </row>
    <row r="21160" spans="1:1">
      <c r="A21160" s="54" t="s">
        <v>21951</v>
      </c>
    </row>
    <row r="21161" spans="1:1">
      <c r="A21161" s="54" t="s">
        <v>21952</v>
      </c>
    </row>
    <row r="21162" spans="1:1">
      <c r="A21162" s="54" t="s">
        <v>21953</v>
      </c>
    </row>
    <row r="21163" spans="1:1">
      <c r="A21163" s="54" t="s">
        <v>21954</v>
      </c>
    </row>
    <row r="21164" spans="1:1">
      <c r="A21164" s="54" t="s">
        <v>21955</v>
      </c>
    </row>
    <row r="21165" spans="1:1">
      <c r="A21165" s="54" t="s">
        <v>21956</v>
      </c>
    </row>
    <row r="21166" spans="1:1">
      <c r="A21166" s="54" t="s">
        <v>21957</v>
      </c>
    </row>
    <row r="21167" spans="1:1">
      <c r="A21167" s="54" t="s">
        <v>21958</v>
      </c>
    </row>
    <row r="21168" spans="1:1">
      <c r="A21168" s="54" t="s">
        <v>21959</v>
      </c>
    </row>
    <row r="21169" spans="1:1">
      <c r="A21169" s="54" t="s">
        <v>21960</v>
      </c>
    </row>
    <row r="21170" spans="1:1">
      <c r="A21170" s="54" t="s">
        <v>21961</v>
      </c>
    </row>
    <row r="21171" spans="1:1">
      <c r="A21171" s="54" t="s">
        <v>21962</v>
      </c>
    </row>
    <row r="21172" spans="1:1">
      <c r="A21172" s="54" t="s">
        <v>21963</v>
      </c>
    </row>
    <row r="21173" spans="1:1">
      <c r="A21173" s="54" t="s">
        <v>21964</v>
      </c>
    </row>
    <row r="21174" spans="1:1">
      <c r="A21174" s="54" t="s">
        <v>21965</v>
      </c>
    </row>
    <row r="21175" spans="1:1">
      <c r="A21175" s="54" t="s">
        <v>21966</v>
      </c>
    </row>
    <row r="21176" spans="1:1">
      <c r="A21176" s="54" t="s">
        <v>21967</v>
      </c>
    </row>
    <row r="21177" spans="1:1">
      <c r="A21177" s="54" t="s">
        <v>21968</v>
      </c>
    </row>
    <row r="21178" spans="1:1">
      <c r="A21178" s="54" t="s">
        <v>21969</v>
      </c>
    </row>
    <row r="21179" spans="1:1">
      <c r="A21179" s="54" t="s">
        <v>21970</v>
      </c>
    </row>
    <row r="21180" spans="1:1">
      <c r="A21180" s="54" t="s">
        <v>21971</v>
      </c>
    </row>
    <row r="21181" spans="1:1">
      <c r="A21181" s="54" t="s">
        <v>21972</v>
      </c>
    </row>
    <row r="21182" spans="1:1">
      <c r="A21182" s="54" t="s">
        <v>21973</v>
      </c>
    </row>
    <row r="21183" spans="1:1">
      <c r="A21183" s="54" t="s">
        <v>21974</v>
      </c>
    </row>
    <row r="21184" spans="1:1">
      <c r="A21184" s="54" t="s">
        <v>21975</v>
      </c>
    </row>
    <row r="21185" spans="1:1">
      <c r="A21185" s="54" t="s">
        <v>21976</v>
      </c>
    </row>
    <row r="21186" spans="1:1">
      <c r="A21186" s="54" t="s">
        <v>21977</v>
      </c>
    </row>
    <row r="21187" spans="1:1">
      <c r="A21187" s="54" t="s">
        <v>21978</v>
      </c>
    </row>
    <row r="21188" spans="1:1">
      <c r="A21188" s="54" t="s">
        <v>21979</v>
      </c>
    </row>
    <row r="21189" spans="1:1">
      <c r="A21189" s="54" t="s">
        <v>21980</v>
      </c>
    </row>
    <row r="21190" spans="1:1">
      <c r="A21190" s="54" t="s">
        <v>21981</v>
      </c>
    </row>
    <row r="21191" spans="1:1">
      <c r="A21191" s="54" t="s">
        <v>21982</v>
      </c>
    </row>
    <row r="21192" spans="1:1">
      <c r="A21192" s="54" t="s">
        <v>21983</v>
      </c>
    </row>
    <row r="21193" spans="1:1">
      <c r="A21193" s="54" t="s">
        <v>21984</v>
      </c>
    </row>
    <row r="21194" spans="1:1">
      <c r="A21194" s="54" t="s">
        <v>21985</v>
      </c>
    </row>
    <row r="21195" spans="1:1">
      <c r="A21195" s="54" t="s">
        <v>21986</v>
      </c>
    </row>
    <row r="21196" spans="1:1">
      <c r="A21196" s="54" t="s">
        <v>21987</v>
      </c>
    </row>
    <row r="21197" spans="1:1">
      <c r="A21197" s="54" t="s">
        <v>21988</v>
      </c>
    </row>
    <row r="21198" spans="1:1">
      <c r="A21198" s="54" t="s">
        <v>21989</v>
      </c>
    </row>
    <row r="21199" spans="1:1">
      <c r="A21199" s="54" t="s">
        <v>21990</v>
      </c>
    </row>
    <row r="21200" spans="1:1">
      <c r="A21200" s="54" t="s">
        <v>21991</v>
      </c>
    </row>
    <row r="21201" spans="1:1">
      <c r="A21201" s="54" t="s">
        <v>21992</v>
      </c>
    </row>
    <row r="21202" spans="1:1">
      <c r="A21202" s="54" t="s">
        <v>21993</v>
      </c>
    </row>
    <row r="21203" spans="1:1">
      <c r="A21203" s="54" t="s">
        <v>21994</v>
      </c>
    </row>
    <row r="21204" spans="1:1">
      <c r="A21204" s="54" t="s">
        <v>21995</v>
      </c>
    </row>
    <row r="21205" spans="1:1">
      <c r="A21205" s="54" t="s">
        <v>21996</v>
      </c>
    </row>
    <row r="21206" spans="1:1">
      <c r="A21206" s="54" t="s">
        <v>21997</v>
      </c>
    </row>
    <row r="21207" spans="1:1">
      <c r="A21207" s="54" t="s">
        <v>21998</v>
      </c>
    </row>
    <row r="21208" spans="1:1">
      <c r="A21208" s="54" t="s">
        <v>21999</v>
      </c>
    </row>
    <row r="21209" spans="1:1">
      <c r="A21209" s="54" t="s">
        <v>22000</v>
      </c>
    </row>
    <row r="21210" spans="1:1">
      <c r="A21210" s="54" t="s">
        <v>22001</v>
      </c>
    </row>
    <row r="21211" spans="1:1">
      <c r="A21211" s="54" t="s">
        <v>22002</v>
      </c>
    </row>
    <row r="21212" spans="1:1">
      <c r="A21212" s="54" t="s">
        <v>22003</v>
      </c>
    </row>
    <row r="21213" spans="1:1">
      <c r="A21213" s="54" t="s">
        <v>22004</v>
      </c>
    </row>
    <row r="21214" spans="1:1">
      <c r="A21214" s="54" t="s">
        <v>22005</v>
      </c>
    </row>
    <row r="21215" spans="1:1">
      <c r="A21215" s="54" t="s">
        <v>22006</v>
      </c>
    </row>
    <row r="21216" spans="1:1">
      <c r="A21216" s="54" t="s">
        <v>22007</v>
      </c>
    </row>
    <row r="21217" spans="1:1">
      <c r="A21217" s="54" t="s">
        <v>22008</v>
      </c>
    </row>
    <row r="21218" spans="1:1">
      <c r="A21218" s="54" t="s">
        <v>22009</v>
      </c>
    </row>
    <row r="21219" spans="1:1">
      <c r="A21219" s="54" t="s">
        <v>22010</v>
      </c>
    </row>
    <row r="21220" spans="1:1">
      <c r="A21220" s="54" t="s">
        <v>22011</v>
      </c>
    </row>
    <row r="21221" spans="1:1">
      <c r="A21221" s="54" t="s">
        <v>22012</v>
      </c>
    </row>
    <row r="21222" spans="1:1">
      <c r="A21222" s="54" t="s">
        <v>22013</v>
      </c>
    </row>
    <row r="21223" spans="1:1">
      <c r="A21223" s="54" t="s">
        <v>22014</v>
      </c>
    </row>
    <row r="21224" spans="1:1">
      <c r="A21224" s="54" t="s">
        <v>22015</v>
      </c>
    </row>
    <row r="21225" spans="1:1">
      <c r="A21225" s="54" t="s">
        <v>22016</v>
      </c>
    </row>
    <row r="21226" spans="1:1">
      <c r="A21226" s="54" t="s">
        <v>22017</v>
      </c>
    </row>
    <row r="21227" spans="1:1">
      <c r="A21227" s="54" t="s">
        <v>22018</v>
      </c>
    </row>
    <row r="21228" spans="1:1">
      <c r="A21228" s="54" t="s">
        <v>22019</v>
      </c>
    </row>
    <row r="21229" spans="1:1">
      <c r="A21229" s="54" t="s">
        <v>22020</v>
      </c>
    </row>
    <row r="21230" spans="1:1">
      <c r="A21230" s="54" t="s">
        <v>22021</v>
      </c>
    </row>
    <row r="21231" spans="1:1">
      <c r="A21231" s="54" t="s">
        <v>22022</v>
      </c>
    </row>
    <row r="21232" spans="1:1">
      <c r="A21232" s="54" t="s">
        <v>22023</v>
      </c>
    </row>
    <row r="21233" spans="1:1">
      <c r="A21233" s="54" t="s">
        <v>22024</v>
      </c>
    </row>
    <row r="21234" spans="1:1">
      <c r="A21234" s="54" t="s">
        <v>22025</v>
      </c>
    </row>
    <row r="21235" spans="1:1">
      <c r="A21235" s="54" t="s">
        <v>22026</v>
      </c>
    </row>
    <row r="21236" spans="1:1">
      <c r="A21236" s="54" t="s">
        <v>22027</v>
      </c>
    </row>
    <row r="21237" spans="1:1">
      <c r="A21237" s="54" t="s">
        <v>22028</v>
      </c>
    </row>
    <row r="21238" spans="1:1">
      <c r="A21238" s="54" t="s">
        <v>22029</v>
      </c>
    </row>
    <row r="21239" spans="1:1">
      <c r="A21239" s="54" t="s">
        <v>22030</v>
      </c>
    </row>
    <row r="21240" spans="1:1">
      <c r="A21240" s="54" t="s">
        <v>22031</v>
      </c>
    </row>
    <row r="21241" spans="1:1">
      <c r="A21241" s="54" t="s">
        <v>22032</v>
      </c>
    </row>
    <row r="21242" spans="1:1">
      <c r="A21242" s="54" t="s">
        <v>22033</v>
      </c>
    </row>
    <row r="21243" spans="1:1">
      <c r="A21243" s="54" t="s">
        <v>22034</v>
      </c>
    </row>
    <row r="21244" spans="1:1">
      <c r="A21244" s="54" t="s">
        <v>22035</v>
      </c>
    </row>
    <row r="21245" spans="1:1">
      <c r="A21245" s="54" t="s">
        <v>22036</v>
      </c>
    </row>
    <row r="21246" spans="1:1">
      <c r="A21246" s="54" t="s">
        <v>22037</v>
      </c>
    </row>
    <row r="21247" spans="1:1">
      <c r="A21247" s="54" t="s">
        <v>22038</v>
      </c>
    </row>
    <row r="21248" spans="1:1">
      <c r="A21248" s="54" t="s">
        <v>22039</v>
      </c>
    </row>
    <row r="21249" spans="1:1">
      <c r="A21249" s="54" t="s">
        <v>22040</v>
      </c>
    </row>
    <row r="21250" spans="1:1">
      <c r="A21250" s="54" t="s">
        <v>22041</v>
      </c>
    </row>
    <row r="21251" spans="1:1">
      <c r="A21251" s="54" t="s">
        <v>22042</v>
      </c>
    </row>
    <row r="21252" spans="1:1">
      <c r="A21252" s="54" t="s">
        <v>22043</v>
      </c>
    </row>
    <row r="21253" spans="1:1">
      <c r="A21253" s="54" t="s">
        <v>22044</v>
      </c>
    </row>
    <row r="21254" spans="1:1">
      <c r="A21254" s="54" t="s">
        <v>22045</v>
      </c>
    </row>
    <row r="21255" spans="1:1">
      <c r="A21255" s="54" t="s">
        <v>22046</v>
      </c>
    </row>
    <row r="21256" spans="1:1">
      <c r="A21256" s="54" t="s">
        <v>22047</v>
      </c>
    </row>
    <row r="21257" spans="1:1">
      <c r="A21257" s="54" t="s">
        <v>22048</v>
      </c>
    </row>
    <row r="21258" spans="1:1">
      <c r="A21258" s="54" t="s">
        <v>22049</v>
      </c>
    </row>
    <row r="21259" spans="1:1">
      <c r="A21259" s="54" t="s">
        <v>22050</v>
      </c>
    </row>
    <row r="21260" spans="1:1">
      <c r="A21260" s="54" t="s">
        <v>22051</v>
      </c>
    </row>
    <row r="21261" spans="1:1">
      <c r="A21261" s="54" t="s">
        <v>22052</v>
      </c>
    </row>
    <row r="21262" spans="1:1">
      <c r="A21262" s="54" t="s">
        <v>22053</v>
      </c>
    </row>
    <row r="21263" spans="1:1">
      <c r="A21263" s="54" t="s">
        <v>22054</v>
      </c>
    </row>
    <row r="21264" spans="1:1">
      <c r="A21264" s="54" t="s">
        <v>22055</v>
      </c>
    </row>
    <row r="21265" spans="1:1">
      <c r="A21265" s="54" t="s">
        <v>22056</v>
      </c>
    </row>
    <row r="21266" spans="1:1">
      <c r="A21266" s="54" t="s">
        <v>22057</v>
      </c>
    </row>
    <row r="21267" spans="1:1">
      <c r="A21267" s="54" t="s">
        <v>22058</v>
      </c>
    </row>
    <row r="21268" spans="1:1">
      <c r="A21268" s="54" t="s">
        <v>22059</v>
      </c>
    </row>
    <row r="21269" spans="1:1">
      <c r="A21269" s="54" t="s">
        <v>22060</v>
      </c>
    </row>
    <row r="21270" spans="1:1">
      <c r="A21270" s="54" t="s">
        <v>22061</v>
      </c>
    </row>
    <row r="21271" spans="1:1">
      <c r="A21271" s="54" t="s">
        <v>22062</v>
      </c>
    </row>
    <row r="21272" spans="1:1">
      <c r="A21272" s="54" t="s">
        <v>22063</v>
      </c>
    </row>
    <row r="21273" spans="1:1">
      <c r="A21273" s="54" t="s">
        <v>22064</v>
      </c>
    </row>
    <row r="21274" spans="1:1">
      <c r="A21274" s="54" t="s">
        <v>22065</v>
      </c>
    </row>
    <row r="21275" spans="1:1">
      <c r="A21275" s="54" t="s">
        <v>22066</v>
      </c>
    </row>
    <row r="21276" spans="1:1">
      <c r="A21276" s="54" t="s">
        <v>22067</v>
      </c>
    </row>
    <row r="21277" spans="1:1">
      <c r="A21277" s="54" t="s">
        <v>22068</v>
      </c>
    </row>
    <row r="21278" spans="1:1">
      <c r="A21278" s="54" t="s">
        <v>22069</v>
      </c>
    </row>
    <row r="21279" spans="1:1">
      <c r="A21279" s="54" t="s">
        <v>22070</v>
      </c>
    </row>
    <row r="21280" spans="1:1">
      <c r="A21280" s="54" t="s">
        <v>22071</v>
      </c>
    </row>
    <row r="21281" spans="1:1">
      <c r="A21281" s="54" t="s">
        <v>22072</v>
      </c>
    </row>
    <row r="21282" spans="1:1">
      <c r="A21282" s="54" t="s">
        <v>22073</v>
      </c>
    </row>
    <row r="21283" spans="1:1">
      <c r="A21283" s="54" t="s">
        <v>22074</v>
      </c>
    </row>
    <row r="21284" spans="1:1">
      <c r="A21284" s="54" t="s">
        <v>22075</v>
      </c>
    </row>
    <row r="21285" spans="1:1">
      <c r="A21285" s="54" t="s">
        <v>22076</v>
      </c>
    </row>
    <row r="21286" spans="1:1">
      <c r="A21286" s="54" t="s">
        <v>22077</v>
      </c>
    </row>
    <row r="21287" spans="1:1">
      <c r="A21287" s="54" t="s">
        <v>22078</v>
      </c>
    </row>
    <row r="21288" spans="1:1">
      <c r="A21288" s="54" t="s">
        <v>22079</v>
      </c>
    </row>
    <row r="21289" spans="1:1">
      <c r="A21289" s="54" t="s">
        <v>22080</v>
      </c>
    </row>
    <row r="21290" spans="1:1">
      <c r="A21290" s="54" t="s">
        <v>22081</v>
      </c>
    </row>
    <row r="21291" spans="1:1">
      <c r="A21291" s="54" t="s">
        <v>22082</v>
      </c>
    </row>
    <row r="21292" spans="1:1">
      <c r="A21292" s="54" t="s">
        <v>22083</v>
      </c>
    </row>
    <row r="21293" spans="1:1">
      <c r="A21293" s="54" t="s">
        <v>22084</v>
      </c>
    </row>
    <row r="21294" spans="1:1">
      <c r="A21294" s="54" t="s">
        <v>22085</v>
      </c>
    </row>
    <row r="21295" spans="1:1">
      <c r="A21295" s="54" t="s">
        <v>22086</v>
      </c>
    </row>
    <row r="21296" spans="1:1">
      <c r="A21296" s="54" t="s">
        <v>22087</v>
      </c>
    </row>
    <row r="21297" spans="1:1">
      <c r="A21297" s="54" t="s">
        <v>22088</v>
      </c>
    </row>
    <row r="21298" spans="1:1">
      <c r="A21298" s="54" t="s">
        <v>22089</v>
      </c>
    </row>
    <row r="21299" spans="1:1">
      <c r="A21299" s="54" t="s">
        <v>22090</v>
      </c>
    </row>
    <row r="21300" spans="1:1">
      <c r="A21300" s="54" t="s">
        <v>22091</v>
      </c>
    </row>
    <row r="21301" spans="1:1">
      <c r="A21301" s="54" t="s">
        <v>22092</v>
      </c>
    </row>
    <row r="21302" spans="1:1">
      <c r="A21302" s="54" t="s">
        <v>22093</v>
      </c>
    </row>
    <row r="21303" spans="1:1">
      <c r="A21303" s="54" t="s">
        <v>22094</v>
      </c>
    </row>
    <row r="21304" spans="1:1">
      <c r="A21304" s="54" t="s">
        <v>22095</v>
      </c>
    </row>
    <row r="21305" spans="1:1">
      <c r="A21305" s="54" t="s">
        <v>22096</v>
      </c>
    </row>
    <row r="21306" spans="1:1">
      <c r="A21306" s="54" t="s">
        <v>22097</v>
      </c>
    </row>
    <row r="21307" spans="1:1">
      <c r="A21307" s="54" t="s">
        <v>22098</v>
      </c>
    </row>
    <row r="21308" spans="1:1">
      <c r="A21308" s="54" t="s">
        <v>22099</v>
      </c>
    </row>
    <row r="21309" spans="1:1">
      <c r="A21309" s="54" t="s">
        <v>22100</v>
      </c>
    </row>
    <row r="21310" spans="1:1">
      <c r="A21310" s="54" t="s">
        <v>22101</v>
      </c>
    </row>
    <row r="21311" spans="1:1">
      <c r="A21311" s="54" t="s">
        <v>22102</v>
      </c>
    </row>
    <row r="21312" spans="1:1">
      <c r="A21312" s="54" t="s">
        <v>22103</v>
      </c>
    </row>
    <row r="21313" spans="1:1">
      <c r="A21313" s="54" t="s">
        <v>22104</v>
      </c>
    </row>
    <row r="21314" spans="1:1">
      <c r="A21314" s="54" t="s">
        <v>22105</v>
      </c>
    </row>
    <row r="21315" spans="1:1">
      <c r="A21315" s="54" t="s">
        <v>22106</v>
      </c>
    </row>
    <row r="21316" spans="1:1">
      <c r="A21316" s="54" t="s">
        <v>22107</v>
      </c>
    </row>
    <row r="21317" spans="1:1">
      <c r="A21317" s="54" t="s">
        <v>22108</v>
      </c>
    </row>
    <row r="21318" spans="1:1">
      <c r="A21318" s="54" t="s">
        <v>22109</v>
      </c>
    </row>
    <row r="21319" spans="1:1">
      <c r="A21319" s="54" t="s">
        <v>22110</v>
      </c>
    </row>
    <row r="21320" spans="1:1">
      <c r="A21320" s="54" t="s">
        <v>22111</v>
      </c>
    </row>
    <row r="21321" spans="1:1">
      <c r="A21321" s="54" t="s">
        <v>22112</v>
      </c>
    </row>
    <row r="21322" spans="1:1">
      <c r="A21322" s="54" t="s">
        <v>22113</v>
      </c>
    </row>
    <row r="21323" spans="1:1">
      <c r="A21323" s="54" t="s">
        <v>22114</v>
      </c>
    </row>
    <row r="21324" spans="1:1">
      <c r="A21324" s="54" t="s">
        <v>22115</v>
      </c>
    </row>
    <row r="21325" spans="1:1">
      <c r="A21325" s="54" t="s">
        <v>22116</v>
      </c>
    </row>
    <row r="21326" spans="1:1">
      <c r="A21326" s="54" t="s">
        <v>22117</v>
      </c>
    </row>
    <row r="21327" spans="1:1">
      <c r="A21327" s="54" t="s">
        <v>22118</v>
      </c>
    </row>
    <row r="21328" spans="1:1">
      <c r="A21328" s="54" t="s">
        <v>22119</v>
      </c>
    </row>
    <row r="21329" spans="1:1">
      <c r="A21329" s="54" t="s">
        <v>22120</v>
      </c>
    </row>
    <row r="21330" spans="1:1">
      <c r="A21330" s="54" t="s">
        <v>22121</v>
      </c>
    </row>
    <row r="21331" spans="1:1">
      <c r="A21331" s="54" t="s">
        <v>22122</v>
      </c>
    </row>
    <row r="21332" spans="1:1">
      <c r="A21332" s="54" t="s">
        <v>22123</v>
      </c>
    </row>
    <row r="21333" spans="1:1">
      <c r="A21333" s="54" t="s">
        <v>22124</v>
      </c>
    </row>
    <row r="21334" spans="1:1">
      <c r="A21334" s="54" t="s">
        <v>22125</v>
      </c>
    </row>
    <row r="21335" spans="1:1">
      <c r="A21335" s="54" t="s">
        <v>22126</v>
      </c>
    </row>
    <row r="21336" spans="1:1">
      <c r="A21336" s="54" t="s">
        <v>22127</v>
      </c>
    </row>
    <row r="21337" spans="1:1">
      <c r="A21337" s="54" t="s">
        <v>22128</v>
      </c>
    </row>
    <row r="21338" spans="1:1">
      <c r="A21338" s="54" t="s">
        <v>22129</v>
      </c>
    </row>
    <row r="21339" spans="1:1">
      <c r="A21339" s="54" t="s">
        <v>22130</v>
      </c>
    </row>
    <row r="21340" spans="1:1">
      <c r="A21340" s="54" t="s">
        <v>22131</v>
      </c>
    </row>
    <row r="21341" spans="1:1">
      <c r="A21341" s="54" t="s">
        <v>22132</v>
      </c>
    </row>
    <row r="21342" spans="1:1">
      <c r="A21342" s="54" t="s">
        <v>22133</v>
      </c>
    </row>
    <row r="21343" spans="1:1">
      <c r="A21343" s="54" t="s">
        <v>22134</v>
      </c>
    </row>
    <row r="21344" spans="1:1">
      <c r="A21344" s="54" t="s">
        <v>22135</v>
      </c>
    </row>
    <row r="21345" spans="1:1">
      <c r="A21345" s="54" t="s">
        <v>22136</v>
      </c>
    </row>
    <row r="21346" spans="1:1">
      <c r="A21346" s="54" t="s">
        <v>22137</v>
      </c>
    </row>
    <row r="21347" spans="1:1">
      <c r="A21347" s="54" t="s">
        <v>22138</v>
      </c>
    </row>
    <row r="21348" spans="1:1">
      <c r="A21348" s="54" t="s">
        <v>22139</v>
      </c>
    </row>
    <row r="21349" spans="1:1">
      <c r="A21349" s="54" t="s">
        <v>22140</v>
      </c>
    </row>
    <row r="21350" spans="1:1">
      <c r="A21350" s="54" t="s">
        <v>22141</v>
      </c>
    </row>
    <row r="21351" spans="1:1">
      <c r="A21351" s="54" t="s">
        <v>22142</v>
      </c>
    </row>
    <row r="21352" spans="1:1">
      <c r="A21352" s="54" t="s">
        <v>22143</v>
      </c>
    </row>
    <row r="21353" spans="1:1">
      <c r="A21353" s="54" t="s">
        <v>22144</v>
      </c>
    </row>
    <row r="21354" spans="1:1">
      <c r="A21354" s="54" t="s">
        <v>22145</v>
      </c>
    </row>
    <row r="21355" spans="1:1">
      <c r="A21355" s="54" t="s">
        <v>22146</v>
      </c>
    </row>
    <row r="21356" spans="1:1">
      <c r="A21356" s="54" t="s">
        <v>22147</v>
      </c>
    </row>
    <row r="21357" spans="1:1">
      <c r="A21357" s="54" t="s">
        <v>22148</v>
      </c>
    </row>
    <row r="21358" spans="1:1">
      <c r="A21358" s="54" t="s">
        <v>22149</v>
      </c>
    </row>
    <row r="21359" spans="1:1">
      <c r="A21359" s="54" t="s">
        <v>22150</v>
      </c>
    </row>
    <row r="21360" spans="1:1">
      <c r="A21360" s="54" t="s">
        <v>22151</v>
      </c>
    </row>
    <row r="21361" spans="1:1">
      <c r="A21361" s="54" t="s">
        <v>22152</v>
      </c>
    </row>
    <row r="21362" spans="1:1">
      <c r="A21362" s="54" t="s">
        <v>22153</v>
      </c>
    </row>
    <row r="21363" spans="1:1">
      <c r="A21363" s="54" t="s">
        <v>22154</v>
      </c>
    </row>
    <row r="21364" spans="1:1">
      <c r="A21364" s="54" t="s">
        <v>22155</v>
      </c>
    </row>
    <row r="21365" spans="1:1">
      <c r="A21365" s="54" t="s">
        <v>22156</v>
      </c>
    </row>
    <row r="21366" spans="1:1">
      <c r="A21366" s="54" t="s">
        <v>22157</v>
      </c>
    </row>
    <row r="21367" spans="1:1">
      <c r="A21367" s="54" t="s">
        <v>22158</v>
      </c>
    </row>
    <row r="21368" spans="1:1">
      <c r="A21368" s="54" t="s">
        <v>22159</v>
      </c>
    </row>
    <row r="21369" spans="1:1">
      <c r="A21369" s="54" t="s">
        <v>22160</v>
      </c>
    </row>
    <row r="21370" spans="1:1">
      <c r="A21370" s="54" t="s">
        <v>22161</v>
      </c>
    </row>
    <row r="21371" spans="1:1">
      <c r="A21371" s="54" t="s">
        <v>22162</v>
      </c>
    </row>
    <row r="21372" spans="1:1">
      <c r="A21372" s="54" t="s">
        <v>22163</v>
      </c>
    </row>
    <row r="21373" spans="1:1">
      <c r="A21373" s="54" t="s">
        <v>22164</v>
      </c>
    </row>
    <row r="21374" spans="1:1">
      <c r="A21374" s="54" t="s">
        <v>22165</v>
      </c>
    </row>
    <row r="21375" spans="1:1">
      <c r="A21375" s="54" t="s">
        <v>22166</v>
      </c>
    </row>
    <row r="21376" spans="1:1">
      <c r="A21376" s="54" t="s">
        <v>22167</v>
      </c>
    </row>
    <row r="21377" spans="1:1">
      <c r="A21377" s="54" t="s">
        <v>22168</v>
      </c>
    </row>
    <row r="21378" spans="1:1">
      <c r="A21378" s="54" t="s">
        <v>22169</v>
      </c>
    </row>
    <row r="21379" spans="1:1">
      <c r="A21379" s="54" t="s">
        <v>22170</v>
      </c>
    </row>
    <row r="21380" spans="1:1">
      <c r="A21380" s="54" t="s">
        <v>22171</v>
      </c>
    </row>
    <row r="21381" spans="1:1">
      <c r="A21381" s="54" t="s">
        <v>22172</v>
      </c>
    </row>
    <row r="21382" spans="1:1">
      <c r="A21382" s="54" t="s">
        <v>22173</v>
      </c>
    </row>
    <row r="21383" spans="1:1">
      <c r="A21383" s="54" t="s">
        <v>22174</v>
      </c>
    </row>
    <row r="21384" spans="1:1">
      <c r="A21384" s="54" t="s">
        <v>22175</v>
      </c>
    </row>
    <row r="21385" spans="1:1">
      <c r="A21385" s="54" t="s">
        <v>22176</v>
      </c>
    </row>
    <row r="21386" spans="1:1">
      <c r="A21386" s="54" t="s">
        <v>22177</v>
      </c>
    </row>
    <row r="21387" spans="1:1">
      <c r="A21387" s="54" t="s">
        <v>22178</v>
      </c>
    </row>
    <row r="21388" spans="1:1">
      <c r="A21388" s="54" t="s">
        <v>22179</v>
      </c>
    </row>
    <row r="21389" spans="1:1">
      <c r="A21389" s="54" t="s">
        <v>22180</v>
      </c>
    </row>
    <row r="21390" spans="1:1">
      <c r="A21390" s="54" t="s">
        <v>22181</v>
      </c>
    </row>
    <row r="21391" spans="1:1">
      <c r="A21391" s="54" t="s">
        <v>22182</v>
      </c>
    </row>
    <row r="21392" spans="1:1">
      <c r="A21392" s="54" t="s">
        <v>22183</v>
      </c>
    </row>
    <row r="21393" spans="1:1">
      <c r="A21393" s="54" t="s">
        <v>22184</v>
      </c>
    </row>
    <row r="21394" spans="1:1">
      <c r="A21394" s="54" t="s">
        <v>22185</v>
      </c>
    </row>
    <row r="21395" spans="1:1">
      <c r="A21395" s="54" t="s">
        <v>22186</v>
      </c>
    </row>
    <row r="21396" spans="1:1">
      <c r="A21396" s="54" t="s">
        <v>22187</v>
      </c>
    </row>
    <row r="21397" spans="1:1">
      <c r="A21397" s="54" t="s">
        <v>22188</v>
      </c>
    </row>
    <row r="21398" spans="1:1">
      <c r="A21398" s="54" t="s">
        <v>22189</v>
      </c>
    </row>
    <row r="21399" spans="1:1">
      <c r="A21399" s="54" t="s">
        <v>22190</v>
      </c>
    </row>
    <row r="21400" spans="1:1">
      <c r="A21400" s="54" t="s">
        <v>22191</v>
      </c>
    </row>
    <row r="21401" spans="1:1">
      <c r="A21401" s="54" t="s">
        <v>22192</v>
      </c>
    </row>
    <row r="21402" spans="1:1">
      <c r="A21402" s="54" t="s">
        <v>22193</v>
      </c>
    </row>
    <row r="21403" spans="1:1">
      <c r="A21403" s="54" t="s">
        <v>22194</v>
      </c>
    </row>
    <row r="21404" spans="1:1">
      <c r="A21404" s="54" t="s">
        <v>22195</v>
      </c>
    </row>
    <row r="21405" spans="1:1">
      <c r="A21405" s="54" t="s">
        <v>22196</v>
      </c>
    </row>
    <row r="21406" spans="1:1">
      <c r="A21406" s="54" t="s">
        <v>22197</v>
      </c>
    </row>
    <row r="21407" spans="1:1">
      <c r="A21407" s="54" t="s">
        <v>22198</v>
      </c>
    </row>
    <row r="21408" spans="1:1">
      <c r="A21408" s="54" t="s">
        <v>22199</v>
      </c>
    </row>
    <row r="21409" spans="1:1">
      <c r="A21409" s="54" t="s">
        <v>22200</v>
      </c>
    </row>
    <row r="21410" spans="1:1">
      <c r="A21410" s="54" t="s">
        <v>22201</v>
      </c>
    </row>
    <row r="21411" spans="1:1">
      <c r="A21411" s="54" t="s">
        <v>22202</v>
      </c>
    </row>
    <row r="21412" spans="1:1">
      <c r="A21412" s="54" t="s">
        <v>22203</v>
      </c>
    </row>
    <row r="21413" spans="1:1">
      <c r="A21413" s="54" t="s">
        <v>22204</v>
      </c>
    </row>
    <row r="21414" spans="1:1">
      <c r="A21414" s="54" t="s">
        <v>22205</v>
      </c>
    </row>
    <row r="21415" spans="1:1">
      <c r="A21415" s="54" t="s">
        <v>22206</v>
      </c>
    </row>
    <row r="21416" spans="1:1">
      <c r="A21416" s="54" t="s">
        <v>22207</v>
      </c>
    </row>
    <row r="21417" spans="1:1">
      <c r="A21417" s="54" t="s">
        <v>22208</v>
      </c>
    </row>
    <row r="21418" spans="1:1">
      <c r="A21418" s="54" t="s">
        <v>22209</v>
      </c>
    </row>
    <row r="21419" spans="1:1">
      <c r="A21419" s="54" t="s">
        <v>22210</v>
      </c>
    </row>
    <row r="21420" spans="1:1">
      <c r="A21420" s="54" t="s">
        <v>22211</v>
      </c>
    </row>
    <row r="21421" spans="1:1">
      <c r="A21421" s="54" t="s">
        <v>22212</v>
      </c>
    </row>
    <row r="21422" spans="1:1">
      <c r="A21422" s="54" t="s">
        <v>22213</v>
      </c>
    </row>
    <row r="21423" spans="1:1">
      <c r="A21423" s="54" t="s">
        <v>22214</v>
      </c>
    </row>
    <row r="21424" spans="1:1">
      <c r="A21424" s="54" t="s">
        <v>22215</v>
      </c>
    </row>
    <row r="21425" spans="1:1">
      <c r="A21425" s="54" t="s">
        <v>22216</v>
      </c>
    </row>
    <row r="21426" spans="1:1">
      <c r="A21426" s="54" t="s">
        <v>22217</v>
      </c>
    </row>
    <row r="21427" spans="1:1">
      <c r="A21427" s="54" t="s">
        <v>22218</v>
      </c>
    </row>
    <row r="21428" spans="1:1">
      <c r="A21428" s="54" t="s">
        <v>22219</v>
      </c>
    </row>
    <row r="21429" spans="1:1">
      <c r="A21429" s="54" t="s">
        <v>22220</v>
      </c>
    </row>
    <row r="21430" spans="1:1">
      <c r="A21430" s="54" t="s">
        <v>22221</v>
      </c>
    </row>
    <row r="21431" spans="1:1">
      <c r="A21431" s="54" t="s">
        <v>22222</v>
      </c>
    </row>
    <row r="21432" spans="1:1">
      <c r="A21432" s="54" t="s">
        <v>22223</v>
      </c>
    </row>
    <row r="21433" spans="1:1">
      <c r="A21433" s="54" t="s">
        <v>22224</v>
      </c>
    </row>
    <row r="21434" spans="1:1">
      <c r="A21434" s="54" t="s">
        <v>22225</v>
      </c>
    </row>
    <row r="21435" spans="1:1">
      <c r="A21435" s="54" t="s">
        <v>22226</v>
      </c>
    </row>
    <row r="21436" spans="1:1">
      <c r="A21436" s="54" t="s">
        <v>22227</v>
      </c>
    </row>
    <row r="21437" spans="1:1">
      <c r="A21437" s="54" t="s">
        <v>22228</v>
      </c>
    </row>
    <row r="21438" spans="1:1">
      <c r="A21438" s="54" t="s">
        <v>22229</v>
      </c>
    </row>
    <row r="21439" spans="1:1">
      <c r="A21439" s="54" t="s">
        <v>22230</v>
      </c>
    </row>
    <row r="21440" spans="1:1">
      <c r="A21440" s="54" t="s">
        <v>22231</v>
      </c>
    </row>
    <row r="21441" spans="1:1">
      <c r="A21441" s="54" t="s">
        <v>22232</v>
      </c>
    </row>
    <row r="21442" spans="1:1">
      <c r="A21442" s="54" t="s">
        <v>22233</v>
      </c>
    </row>
    <row r="21443" spans="1:1">
      <c r="A21443" s="54" t="s">
        <v>22234</v>
      </c>
    </row>
    <row r="21444" spans="1:1">
      <c r="A21444" s="54" t="s">
        <v>22235</v>
      </c>
    </row>
    <row r="21445" spans="1:1">
      <c r="A21445" s="54" t="s">
        <v>22236</v>
      </c>
    </row>
    <row r="21446" spans="1:1">
      <c r="A21446" s="54" t="s">
        <v>22237</v>
      </c>
    </row>
    <row r="21447" spans="1:1">
      <c r="A21447" s="54" t="s">
        <v>22238</v>
      </c>
    </row>
    <row r="21448" spans="1:1">
      <c r="A21448" s="54" t="s">
        <v>22239</v>
      </c>
    </row>
    <row r="21449" spans="1:1">
      <c r="A21449" s="54" t="s">
        <v>22240</v>
      </c>
    </row>
    <row r="21450" spans="1:1">
      <c r="A21450" s="54" t="s">
        <v>22241</v>
      </c>
    </row>
    <row r="21451" spans="1:1">
      <c r="A21451" s="54" t="s">
        <v>22242</v>
      </c>
    </row>
    <row r="21452" spans="1:1">
      <c r="A21452" s="54" t="s">
        <v>22243</v>
      </c>
    </row>
    <row r="21453" spans="1:1">
      <c r="A21453" s="54" t="s">
        <v>22244</v>
      </c>
    </row>
    <row r="21454" spans="1:1">
      <c r="A21454" s="54" t="s">
        <v>22245</v>
      </c>
    </row>
    <row r="21455" spans="1:1">
      <c r="A21455" s="54" t="s">
        <v>22246</v>
      </c>
    </row>
    <row r="21456" spans="1:1">
      <c r="A21456" s="54" t="s">
        <v>22247</v>
      </c>
    </row>
    <row r="21457" spans="1:1">
      <c r="A21457" s="54" t="s">
        <v>22248</v>
      </c>
    </row>
    <row r="21458" spans="1:1">
      <c r="A21458" s="54" t="s">
        <v>22249</v>
      </c>
    </row>
    <row r="21459" spans="1:1">
      <c r="A21459" s="54" t="s">
        <v>22250</v>
      </c>
    </row>
    <row r="21460" spans="1:1">
      <c r="A21460" s="54" t="s">
        <v>22251</v>
      </c>
    </row>
    <row r="21461" spans="1:1">
      <c r="A21461" s="54" t="s">
        <v>22252</v>
      </c>
    </row>
    <row r="21462" spans="1:1">
      <c r="A21462" s="54" t="s">
        <v>22253</v>
      </c>
    </row>
    <row r="21463" spans="1:1">
      <c r="A21463" s="54" t="s">
        <v>22254</v>
      </c>
    </row>
    <row r="21464" spans="1:1">
      <c r="A21464" s="54" t="s">
        <v>22255</v>
      </c>
    </row>
    <row r="21465" spans="1:1">
      <c r="A21465" s="54" t="s">
        <v>22256</v>
      </c>
    </row>
    <row r="21466" spans="1:1">
      <c r="A21466" s="54" t="s">
        <v>22257</v>
      </c>
    </row>
    <row r="21467" spans="1:1">
      <c r="A21467" s="54" t="s">
        <v>22258</v>
      </c>
    </row>
    <row r="21468" spans="1:1">
      <c r="A21468" s="54" t="s">
        <v>22259</v>
      </c>
    </row>
    <row r="21469" spans="1:1">
      <c r="A21469" s="54" t="s">
        <v>22260</v>
      </c>
    </row>
    <row r="21470" spans="1:1">
      <c r="A21470" s="54" t="s">
        <v>22261</v>
      </c>
    </row>
    <row r="21471" spans="1:1">
      <c r="A21471" s="54" t="s">
        <v>22262</v>
      </c>
    </row>
    <row r="21472" spans="1:1">
      <c r="A21472" s="54" t="s">
        <v>22263</v>
      </c>
    </row>
    <row r="21473" spans="1:1">
      <c r="A21473" s="54" t="s">
        <v>22264</v>
      </c>
    </row>
    <row r="21474" spans="1:1">
      <c r="A21474" s="54" t="s">
        <v>22265</v>
      </c>
    </row>
    <row r="21475" spans="1:1">
      <c r="A21475" s="54" t="s">
        <v>22266</v>
      </c>
    </row>
    <row r="21476" spans="1:1">
      <c r="A21476" s="54" t="s">
        <v>22267</v>
      </c>
    </row>
    <row r="21477" spans="1:1">
      <c r="A21477" s="54" t="s">
        <v>22268</v>
      </c>
    </row>
    <row r="21478" spans="1:1">
      <c r="A21478" s="54" t="s">
        <v>22269</v>
      </c>
    </row>
    <row r="21479" spans="1:1">
      <c r="A21479" s="54" t="s">
        <v>22270</v>
      </c>
    </row>
    <row r="21480" spans="1:1">
      <c r="A21480" s="54" t="s">
        <v>22271</v>
      </c>
    </row>
    <row r="21481" spans="1:1">
      <c r="A21481" s="54" t="s">
        <v>22272</v>
      </c>
    </row>
    <row r="21482" spans="1:1">
      <c r="A21482" s="54" t="s">
        <v>22273</v>
      </c>
    </row>
    <row r="21483" spans="1:1">
      <c r="A21483" s="54" t="s">
        <v>22274</v>
      </c>
    </row>
    <row r="21484" spans="1:1">
      <c r="A21484" s="54" t="s">
        <v>22275</v>
      </c>
    </row>
    <row r="21485" spans="1:1">
      <c r="A21485" s="54" t="s">
        <v>22276</v>
      </c>
    </row>
    <row r="21486" spans="1:1">
      <c r="A21486" s="54" t="s">
        <v>22277</v>
      </c>
    </row>
    <row r="21487" spans="1:1">
      <c r="A21487" s="54" t="s">
        <v>22278</v>
      </c>
    </row>
    <row r="21488" spans="1:1">
      <c r="A21488" s="54" t="s">
        <v>22279</v>
      </c>
    </row>
    <row r="21489" spans="1:1">
      <c r="A21489" s="54" t="s">
        <v>22280</v>
      </c>
    </row>
    <row r="21490" spans="1:1">
      <c r="A21490" s="54" t="s">
        <v>22281</v>
      </c>
    </row>
    <row r="21491" spans="1:1">
      <c r="A21491" s="54" t="s">
        <v>22282</v>
      </c>
    </row>
    <row r="21492" spans="1:1">
      <c r="A21492" s="54" t="s">
        <v>22283</v>
      </c>
    </row>
    <row r="21493" spans="1:1">
      <c r="A21493" s="54" t="s">
        <v>22284</v>
      </c>
    </row>
    <row r="21494" spans="1:1">
      <c r="A21494" s="54" t="s">
        <v>22285</v>
      </c>
    </row>
    <row r="21495" spans="1:1">
      <c r="A21495" s="54" t="s">
        <v>22286</v>
      </c>
    </row>
    <row r="21496" spans="1:1">
      <c r="A21496" s="54" t="s">
        <v>22287</v>
      </c>
    </row>
    <row r="21497" spans="1:1">
      <c r="A21497" s="54" t="s">
        <v>22288</v>
      </c>
    </row>
    <row r="21498" spans="1:1">
      <c r="A21498" s="54" t="s">
        <v>22289</v>
      </c>
    </row>
    <row r="21499" spans="1:1">
      <c r="A21499" s="54" t="s">
        <v>22290</v>
      </c>
    </row>
    <row r="21500" spans="1:1">
      <c r="A21500" s="54" t="s">
        <v>22291</v>
      </c>
    </row>
    <row r="21501" spans="1:1">
      <c r="A21501" s="54" t="s">
        <v>22292</v>
      </c>
    </row>
    <row r="21502" spans="1:1">
      <c r="A21502" s="54" t="s">
        <v>22293</v>
      </c>
    </row>
    <row r="21503" spans="1:1">
      <c r="A21503" s="54" t="s">
        <v>22294</v>
      </c>
    </row>
    <row r="21504" spans="1:1">
      <c r="A21504" s="54" t="s">
        <v>22295</v>
      </c>
    </row>
    <row r="21505" spans="1:1">
      <c r="A21505" s="54" t="s">
        <v>22296</v>
      </c>
    </row>
    <row r="21506" spans="1:1">
      <c r="A21506" s="54" t="s">
        <v>22297</v>
      </c>
    </row>
    <row r="21507" spans="1:1">
      <c r="A21507" s="54" t="s">
        <v>22298</v>
      </c>
    </row>
    <row r="21508" spans="1:1">
      <c r="A21508" s="54" t="s">
        <v>22299</v>
      </c>
    </row>
    <row r="21509" spans="1:1">
      <c r="A21509" s="54" t="s">
        <v>22300</v>
      </c>
    </row>
    <row r="21510" spans="1:1">
      <c r="A21510" s="54" t="s">
        <v>22301</v>
      </c>
    </row>
    <row r="21511" spans="1:1">
      <c r="A21511" s="54" t="s">
        <v>22302</v>
      </c>
    </row>
    <row r="21512" spans="1:1">
      <c r="A21512" s="54" t="s">
        <v>22303</v>
      </c>
    </row>
    <row r="21513" spans="1:1">
      <c r="A21513" s="54" t="s">
        <v>22304</v>
      </c>
    </row>
    <row r="21514" spans="1:1">
      <c r="A21514" s="54" t="s">
        <v>22305</v>
      </c>
    </row>
    <row r="21515" spans="1:1">
      <c r="A21515" s="54" t="s">
        <v>22306</v>
      </c>
    </row>
    <row r="21516" spans="1:1">
      <c r="A21516" s="54" t="s">
        <v>22307</v>
      </c>
    </row>
    <row r="21517" spans="1:1">
      <c r="A21517" s="54" t="s">
        <v>22308</v>
      </c>
    </row>
    <row r="21518" spans="1:1">
      <c r="A21518" s="54" t="s">
        <v>22309</v>
      </c>
    </row>
    <row r="21519" spans="1:1">
      <c r="A21519" s="54" t="s">
        <v>22310</v>
      </c>
    </row>
    <row r="21520" spans="1:1">
      <c r="A21520" s="54" t="s">
        <v>22311</v>
      </c>
    </row>
    <row r="21521" spans="1:1">
      <c r="A21521" s="54" t="s">
        <v>22312</v>
      </c>
    </row>
    <row r="21522" spans="1:1">
      <c r="A21522" s="54" t="s">
        <v>22313</v>
      </c>
    </row>
    <row r="21523" spans="1:1">
      <c r="A21523" s="54" t="s">
        <v>22314</v>
      </c>
    </row>
    <row r="21524" spans="1:1">
      <c r="A21524" s="54" t="s">
        <v>22315</v>
      </c>
    </row>
    <row r="21525" spans="1:1">
      <c r="A21525" s="54" t="s">
        <v>22316</v>
      </c>
    </row>
    <row r="21526" spans="1:1">
      <c r="A21526" s="54" t="s">
        <v>22317</v>
      </c>
    </row>
    <row r="21527" spans="1:1">
      <c r="A21527" s="54" t="s">
        <v>22318</v>
      </c>
    </row>
    <row r="21528" spans="1:1">
      <c r="A21528" s="54" t="s">
        <v>22319</v>
      </c>
    </row>
    <row r="21529" spans="1:1">
      <c r="A21529" s="54" t="s">
        <v>22320</v>
      </c>
    </row>
    <row r="21530" spans="1:1">
      <c r="A21530" s="54" t="s">
        <v>22321</v>
      </c>
    </row>
    <row r="21531" spans="1:1">
      <c r="A21531" s="54" t="s">
        <v>22322</v>
      </c>
    </row>
    <row r="21532" spans="1:1">
      <c r="A21532" s="54" t="s">
        <v>22323</v>
      </c>
    </row>
    <row r="21533" spans="1:1">
      <c r="A21533" s="54" t="s">
        <v>22324</v>
      </c>
    </row>
    <row r="21534" spans="1:1">
      <c r="A21534" s="54" t="s">
        <v>22325</v>
      </c>
    </row>
    <row r="21535" spans="1:1">
      <c r="A21535" s="54" t="s">
        <v>22326</v>
      </c>
    </row>
    <row r="21536" spans="1:1">
      <c r="A21536" s="54" t="s">
        <v>22327</v>
      </c>
    </row>
    <row r="21537" spans="1:1">
      <c r="A21537" s="54" t="s">
        <v>22328</v>
      </c>
    </row>
    <row r="21538" spans="1:1">
      <c r="A21538" s="54" t="s">
        <v>22329</v>
      </c>
    </row>
    <row r="21539" spans="1:1">
      <c r="A21539" s="54" t="s">
        <v>22330</v>
      </c>
    </row>
    <row r="21540" spans="1:1">
      <c r="A21540" s="54" t="s">
        <v>22331</v>
      </c>
    </row>
    <row r="21541" spans="1:1">
      <c r="A21541" s="54" t="s">
        <v>22332</v>
      </c>
    </row>
    <row r="21542" spans="1:1">
      <c r="A21542" s="54" t="s">
        <v>22333</v>
      </c>
    </row>
    <row r="21543" spans="1:1">
      <c r="A21543" s="54" t="s">
        <v>22334</v>
      </c>
    </row>
    <row r="21544" spans="1:1">
      <c r="A21544" s="54" t="s">
        <v>22335</v>
      </c>
    </row>
    <row r="21545" spans="1:1">
      <c r="A21545" s="54" t="s">
        <v>22336</v>
      </c>
    </row>
    <row r="21546" spans="1:1">
      <c r="A21546" s="54" t="s">
        <v>22337</v>
      </c>
    </row>
    <row r="21547" spans="1:1">
      <c r="A21547" s="54" t="s">
        <v>22338</v>
      </c>
    </row>
    <row r="21548" spans="1:1">
      <c r="A21548" s="54" t="s">
        <v>22339</v>
      </c>
    </row>
    <row r="21549" spans="1:1">
      <c r="A21549" s="54" t="s">
        <v>22340</v>
      </c>
    </row>
    <row r="21550" spans="1:1">
      <c r="A21550" s="54" t="s">
        <v>22341</v>
      </c>
    </row>
    <row r="21551" spans="1:1">
      <c r="A21551" s="54" t="s">
        <v>22342</v>
      </c>
    </row>
    <row r="21552" spans="1:1">
      <c r="A21552" s="54" t="s">
        <v>22343</v>
      </c>
    </row>
    <row r="21553" spans="1:1">
      <c r="A21553" s="54" t="s">
        <v>22344</v>
      </c>
    </row>
    <row r="21554" spans="1:1">
      <c r="A21554" s="54" t="s">
        <v>22345</v>
      </c>
    </row>
    <row r="21555" spans="1:1">
      <c r="A21555" s="54" t="s">
        <v>22346</v>
      </c>
    </row>
    <row r="21556" spans="1:1">
      <c r="A21556" s="54" t="s">
        <v>22347</v>
      </c>
    </row>
    <row r="21557" spans="1:1">
      <c r="A21557" s="54" t="s">
        <v>22348</v>
      </c>
    </row>
    <row r="21558" spans="1:1">
      <c r="A21558" s="54" t="s">
        <v>22349</v>
      </c>
    </row>
    <row r="21559" spans="1:1">
      <c r="A21559" s="54" t="s">
        <v>22350</v>
      </c>
    </row>
    <row r="21560" spans="1:1">
      <c r="A21560" s="54" t="s">
        <v>22351</v>
      </c>
    </row>
    <row r="21561" spans="1:1">
      <c r="A21561" s="54" t="s">
        <v>22352</v>
      </c>
    </row>
    <row r="21562" spans="1:1">
      <c r="A21562" s="54" t="s">
        <v>22353</v>
      </c>
    </row>
    <row r="21563" spans="1:1">
      <c r="A21563" s="54" t="s">
        <v>22354</v>
      </c>
    </row>
    <row r="21564" spans="1:1">
      <c r="A21564" s="54" t="s">
        <v>22355</v>
      </c>
    </row>
    <row r="21565" spans="1:1">
      <c r="A21565" s="54" t="s">
        <v>22356</v>
      </c>
    </row>
    <row r="21566" spans="1:1">
      <c r="A21566" s="54" t="s">
        <v>22357</v>
      </c>
    </row>
    <row r="21567" spans="1:1">
      <c r="A21567" s="54" t="s">
        <v>22358</v>
      </c>
    </row>
    <row r="21568" spans="1:1">
      <c r="A21568" s="54" t="s">
        <v>22359</v>
      </c>
    </row>
    <row r="21569" spans="1:1">
      <c r="A21569" s="54" t="s">
        <v>22360</v>
      </c>
    </row>
    <row r="21570" spans="1:1">
      <c r="A21570" s="54" t="s">
        <v>22361</v>
      </c>
    </row>
    <row r="21571" spans="1:1">
      <c r="A21571" s="54" t="s">
        <v>22362</v>
      </c>
    </row>
    <row r="21572" spans="1:1">
      <c r="A21572" s="54" t="s">
        <v>22363</v>
      </c>
    </row>
    <row r="21573" spans="1:1">
      <c r="A21573" s="54" t="s">
        <v>22364</v>
      </c>
    </row>
    <row r="21574" spans="1:1">
      <c r="A21574" s="54" t="s">
        <v>22365</v>
      </c>
    </row>
    <row r="21575" spans="1:1">
      <c r="A21575" s="54" t="s">
        <v>22366</v>
      </c>
    </row>
    <row r="21576" spans="1:1">
      <c r="A21576" s="54" t="s">
        <v>22367</v>
      </c>
    </row>
    <row r="21577" spans="1:1">
      <c r="A21577" s="54" t="s">
        <v>22368</v>
      </c>
    </row>
    <row r="21578" spans="1:1">
      <c r="A21578" s="54" t="s">
        <v>22369</v>
      </c>
    </row>
    <row r="21579" spans="1:1">
      <c r="A21579" s="54" t="s">
        <v>22370</v>
      </c>
    </row>
    <row r="21580" spans="1:1">
      <c r="A21580" s="54" t="s">
        <v>22371</v>
      </c>
    </row>
    <row r="21581" spans="1:1">
      <c r="A21581" s="54" t="s">
        <v>22372</v>
      </c>
    </row>
    <row r="21582" spans="1:1">
      <c r="A21582" s="54" t="s">
        <v>22373</v>
      </c>
    </row>
    <row r="21583" spans="1:1">
      <c r="A21583" s="54" t="s">
        <v>22374</v>
      </c>
    </row>
    <row r="21584" spans="1:1">
      <c r="A21584" s="54" t="s">
        <v>22375</v>
      </c>
    </row>
    <row r="21585" spans="1:1">
      <c r="A21585" s="54" t="s">
        <v>22376</v>
      </c>
    </row>
    <row r="21586" spans="1:1">
      <c r="A21586" s="54" t="s">
        <v>22377</v>
      </c>
    </row>
    <row r="21587" spans="1:1">
      <c r="A21587" s="54" t="s">
        <v>22378</v>
      </c>
    </row>
    <row r="21588" spans="1:1">
      <c r="A21588" s="54" t="s">
        <v>22379</v>
      </c>
    </row>
    <row r="21589" spans="1:1">
      <c r="A21589" s="54" t="s">
        <v>22380</v>
      </c>
    </row>
    <row r="21590" spans="1:1">
      <c r="A21590" s="54" t="s">
        <v>22381</v>
      </c>
    </row>
    <row r="21591" spans="1:1">
      <c r="A21591" s="54" t="s">
        <v>22382</v>
      </c>
    </row>
    <row r="21592" spans="1:1">
      <c r="A21592" s="54" t="s">
        <v>22383</v>
      </c>
    </row>
    <row r="21593" spans="1:1">
      <c r="A21593" s="54" t="s">
        <v>22384</v>
      </c>
    </row>
    <row r="21594" spans="1:1">
      <c r="A21594" s="54" t="s">
        <v>22385</v>
      </c>
    </row>
    <row r="21595" spans="1:1">
      <c r="A21595" s="54" t="s">
        <v>22386</v>
      </c>
    </row>
    <row r="21596" spans="1:1">
      <c r="A21596" s="54" t="s">
        <v>22387</v>
      </c>
    </row>
    <row r="21597" spans="1:1">
      <c r="A21597" s="54" t="s">
        <v>22388</v>
      </c>
    </row>
    <row r="21598" spans="1:1">
      <c r="A21598" s="54" t="s">
        <v>22389</v>
      </c>
    </row>
    <row r="21599" spans="1:1">
      <c r="A21599" s="54" t="s">
        <v>22390</v>
      </c>
    </row>
    <row r="21600" spans="1:1">
      <c r="A21600" s="54" t="s">
        <v>22391</v>
      </c>
    </row>
    <row r="21601" spans="1:1">
      <c r="A21601" s="54" t="s">
        <v>22392</v>
      </c>
    </row>
    <row r="21602" spans="1:1">
      <c r="A21602" s="54" t="s">
        <v>22393</v>
      </c>
    </row>
    <row r="21603" spans="1:1">
      <c r="A21603" s="54" t="s">
        <v>22394</v>
      </c>
    </row>
    <row r="21604" spans="1:1">
      <c r="A21604" s="54" t="s">
        <v>22395</v>
      </c>
    </row>
    <row r="21605" spans="1:1">
      <c r="A21605" s="54" t="s">
        <v>22396</v>
      </c>
    </row>
    <row r="21606" spans="1:1">
      <c r="A21606" s="54" t="s">
        <v>22397</v>
      </c>
    </row>
    <row r="21607" spans="1:1">
      <c r="A21607" s="54" t="s">
        <v>22398</v>
      </c>
    </row>
    <row r="21608" spans="1:1">
      <c r="A21608" s="54" t="s">
        <v>22399</v>
      </c>
    </row>
    <row r="21609" spans="1:1">
      <c r="A21609" s="54" t="s">
        <v>22400</v>
      </c>
    </row>
    <row r="21610" spans="1:1">
      <c r="A21610" s="54" t="s">
        <v>22401</v>
      </c>
    </row>
    <row r="21611" spans="1:1">
      <c r="A21611" s="54" t="s">
        <v>22402</v>
      </c>
    </row>
    <row r="21612" spans="1:1">
      <c r="A21612" s="54" t="s">
        <v>22403</v>
      </c>
    </row>
    <row r="21613" spans="1:1">
      <c r="A21613" s="54" t="s">
        <v>22404</v>
      </c>
    </row>
    <row r="21614" spans="1:1">
      <c r="A21614" s="54" t="s">
        <v>22405</v>
      </c>
    </row>
    <row r="21615" spans="1:1">
      <c r="A21615" s="54" t="s">
        <v>22406</v>
      </c>
    </row>
    <row r="21616" spans="1:1">
      <c r="A21616" s="54" t="s">
        <v>22407</v>
      </c>
    </row>
    <row r="21617" spans="1:1">
      <c r="A21617" s="54" t="s">
        <v>22408</v>
      </c>
    </row>
    <row r="21618" spans="1:1">
      <c r="A21618" s="54" t="s">
        <v>22409</v>
      </c>
    </row>
    <row r="21619" spans="1:1">
      <c r="A21619" s="54" t="s">
        <v>22410</v>
      </c>
    </row>
    <row r="21620" spans="1:1">
      <c r="A21620" s="54" t="s">
        <v>22411</v>
      </c>
    </row>
    <row r="21621" spans="1:1">
      <c r="A21621" s="54" t="s">
        <v>22412</v>
      </c>
    </row>
    <row r="21622" spans="1:1">
      <c r="A21622" s="54" t="s">
        <v>22413</v>
      </c>
    </row>
    <row r="21623" spans="1:1">
      <c r="A21623" s="54" t="s">
        <v>22414</v>
      </c>
    </row>
    <row r="21624" spans="1:1">
      <c r="A21624" s="54" t="s">
        <v>22415</v>
      </c>
    </row>
    <row r="21625" spans="1:1">
      <c r="A21625" s="54" t="s">
        <v>22416</v>
      </c>
    </row>
    <row r="21626" spans="1:1">
      <c r="A21626" s="54" t="s">
        <v>22417</v>
      </c>
    </row>
    <row r="21627" spans="1:1">
      <c r="A21627" s="54" t="s">
        <v>22418</v>
      </c>
    </row>
    <row r="21628" spans="1:1">
      <c r="A21628" s="54" t="s">
        <v>22419</v>
      </c>
    </row>
    <row r="21629" spans="1:1">
      <c r="A21629" s="54" t="s">
        <v>22420</v>
      </c>
    </row>
    <row r="21630" spans="1:1">
      <c r="A21630" s="54" t="s">
        <v>22421</v>
      </c>
    </row>
    <row r="21631" spans="1:1">
      <c r="A21631" s="54" t="s">
        <v>22422</v>
      </c>
    </row>
    <row r="21632" spans="1:1">
      <c r="A21632" s="54" t="s">
        <v>22423</v>
      </c>
    </row>
    <row r="21633" spans="1:1">
      <c r="A21633" s="54" t="s">
        <v>22424</v>
      </c>
    </row>
    <row r="21634" spans="1:1">
      <c r="A21634" s="54" t="s">
        <v>22425</v>
      </c>
    </row>
    <row r="21635" spans="1:1">
      <c r="A21635" s="54" t="s">
        <v>22426</v>
      </c>
    </row>
    <row r="21636" spans="1:1">
      <c r="A21636" s="54" t="s">
        <v>22427</v>
      </c>
    </row>
    <row r="21637" spans="1:1">
      <c r="A21637" s="54" t="s">
        <v>22428</v>
      </c>
    </row>
    <row r="21638" spans="1:1">
      <c r="A21638" s="54" t="s">
        <v>22429</v>
      </c>
    </row>
    <row r="21639" spans="1:1">
      <c r="A21639" s="54" t="s">
        <v>22430</v>
      </c>
    </row>
    <row r="21640" spans="1:1">
      <c r="A21640" s="54" t="s">
        <v>22431</v>
      </c>
    </row>
    <row r="21641" spans="1:1">
      <c r="A21641" s="54" t="s">
        <v>22432</v>
      </c>
    </row>
    <row r="21642" spans="1:1">
      <c r="A21642" s="54" t="s">
        <v>22433</v>
      </c>
    </row>
    <row r="21643" spans="1:1">
      <c r="A21643" s="54" t="s">
        <v>22434</v>
      </c>
    </row>
    <row r="21644" spans="1:1">
      <c r="A21644" s="54" t="s">
        <v>22435</v>
      </c>
    </row>
    <row r="21645" spans="1:1">
      <c r="A21645" s="54" t="s">
        <v>22436</v>
      </c>
    </row>
    <row r="21646" spans="1:1">
      <c r="A21646" s="54" t="s">
        <v>22437</v>
      </c>
    </row>
    <row r="21647" spans="1:1">
      <c r="A21647" s="54" t="s">
        <v>22438</v>
      </c>
    </row>
    <row r="21648" spans="1:1">
      <c r="A21648" s="54" t="s">
        <v>22439</v>
      </c>
    </row>
    <row r="21649" spans="1:1">
      <c r="A21649" s="54" t="s">
        <v>22440</v>
      </c>
    </row>
    <row r="21650" spans="1:1">
      <c r="A21650" s="54" t="s">
        <v>22441</v>
      </c>
    </row>
    <row r="21651" spans="1:1">
      <c r="A21651" s="54" t="s">
        <v>22442</v>
      </c>
    </row>
    <row r="21652" spans="1:1">
      <c r="A21652" s="54" t="s">
        <v>22443</v>
      </c>
    </row>
    <row r="21653" spans="1:1">
      <c r="A21653" s="54" t="s">
        <v>22444</v>
      </c>
    </row>
    <row r="21654" spans="1:1">
      <c r="A21654" s="54" t="s">
        <v>22445</v>
      </c>
    </row>
    <row r="21655" spans="1:1">
      <c r="A21655" s="54" t="s">
        <v>22446</v>
      </c>
    </row>
    <row r="21656" spans="1:1">
      <c r="A21656" s="54" t="s">
        <v>22447</v>
      </c>
    </row>
    <row r="21657" spans="1:1">
      <c r="A21657" s="54" t="s">
        <v>22448</v>
      </c>
    </row>
    <row r="21658" spans="1:1">
      <c r="A21658" s="54" t="s">
        <v>22449</v>
      </c>
    </row>
    <row r="21659" spans="1:1">
      <c r="A21659" s="54" t="s">
        <v>22450</v>
      </c>
    </row>
    <row r="21660" spans="1:1">
      <c r="A21660" s="54" t="s">
        <v>22451</v>
      </c>
    </row>
    <row r="21661" spans="1:1">
      <c r="A21661" s="54" t="s">
        <v>22452</v>
      </c>
    </row>
    <row r="21662" spans="1:1">
      <c r="A21662" s="54" t="s">
        <v>22453</v>
      </c>
    </row>
    <row r="21663" spans="1:1">
      <c r="A21663" s="54" t="s">
        <v>22454</v>
      </c>
    </row>
    <row r="21664" spans="1:1">
      <c r="A21664" s="54" t="s">
        <v>22455</v>
      </c>
    </row>
    <row r="21665" spans="1:1">
      <c r="A21665" s="54" t="s">
        <v>22456</v>
      </c>
    </row>
    <row r="21666" spans="1:1">
      <c r="A21666" s="54" t="s">
        <v>22457</v>
      </c>
    </row>
    <row r="21667" spans="1:1">
      <c r="A21667" s="54" t="s">
        <v>22458</v>
      </c>
    </row>
    <row r="21668" spans="1:1">
      <c r="A21668" s="54" t="s">
        <v>22459</v>
      </c>
    </row>
    <row r="21669" spans="1:1">
      <c r="A21669" s="54" t="s">
        <v>22460</v>
      </c>
    </row>
    <row r="21670" spans="1:1">
      <c r="A21670" s="54" t="s">
        <v>22461</v>
      </c>
    </row>
    <row r="21671" spans="1:1">
      <c r="A21671" s="54" t="s">
        <v>22462</v>
      </c>
    </row>
    <row r="21672" spans="1:1">
      <c r="A21672" s="54" t="s">
        <v>22463</v>
      </c>
    </row>
    <row r="21673" spans="1:1">
      <c r="A21673" s="54" t="s">
        <v>22464</v>
      </c>
    </row>
    <row r="21674" spans="1:1">
      <c r="A21674" s="54" t="s">
        <v>22465</v>
      </c>
    </row>
    <row r="21675" spans="1:1">
      <c r="A21675" s="54" t="s">
        <v>22466</v>
      </c>
    </row>
    <row r="21676" spans="1:1">
      <c r="A21676" s="54" t="s">
        <v>22467</v>
      </c>
    </row>
    <row r="21677" spans="1:1">
      <c r="A21677" s="54" t="s">
        <v>22468</v>
      </c>
    </row>
    <row r="21678" spans="1:1">
      <c r="A21678" s="54" t="s">
        <v>22469</v>
      </c>
    </row>
    <row r="21679" spans="1:1">
      <c r="A21679" s="54" t="s">
        <v>22470</v>
      </c>
    </row>
    <row r="21680" spans="1:1">
      <c r="A21680" s="54" t="s">
        <v>22471</v>
      </c>
    </row>
    <row r="21681" spans="1:1">
      <c r="A21681" s="54" t="s">
        <v>22472</v>
      </c>
    </row>
    <row r="21682" spans="1:1">
      <c r="A21682" s="54" t="s">
        <v>22473</v>
      </c>
    </row>
    <row r="21683" spans="1:1">
      <c r="A21683" s="54" t="s">
        <v>22474</v>
      </c>
    </row>
    <row r="21684" spans="1:1">
      <c r="A21684" s="54" t="s">
        <v>22475</v>
      </c>
    </row>
    <row r="21685" spans="1:1">
      <c r="A21685" s="54" t="s">
        <v>22476</v>
      </c>
    </row>
    <row r="21686" spans="1:1">
      <c r="A21686" s="54" t="s">
        <v>22477</v>
      </c>
    </row>
    <row r="21687" spans="1:1">
      <c r="A21687" s="54" t="s">
        <v>22478</v>
      </c>
    </row>
    <row r="21688" spans="1:1">
      <c r="A21688" s="54" t="s">
        <v>22479</v>
      </c>
    </row>
    <row r="21689" spans="1:1">
      <c r="A21689" s="54" t="s">
        <v>22480</v>
      </c>
    </row>
    <row r="21690" spans="1:1">
      <c r="A21690" s="54" t="s">
        <v>22481</v>
      </c>
    </row>
    <row r="21691" spans="1:1">
      <c r="A21691" s="54" t="s">
        <v>22482</v>
      </c>
    </row>
    <row r="21692" spans="1:1">
      <c r="A21692" s="54" t="s">
        <v>22483</v>
      </c>
    </row>
    <row r="21693" spans="1:1">
      <c r="A21693" s="54" t="s">
        <v>22484</v>
      </c>
    </row>
    <row r="21694" spans="1:1">
      <c r="A21694" s="54" t="s">
        <v>22485</v>
      </c>
    </row>
    <row r="21695" spans="1:1">
      <c r="A21695" s="54" t="s">
        <v>22486</v>
      </c>
    </row>
    <row r="21696" spans="1:1">
      <c r="A21696" s="54" t="s">
        <v>22487</v>
      </c>
    </row>
    <row r="21697" spans="1:1">
      <c r="A21697" s="54" t="s">
        <v>22488</v>
      </c>
    </row>
    <row r="21698" spans="1:1">
      <c r="A21698" s="54" t="s">
        <v>22489</v>
      </c>
    </row>
    <row r="21699" spans="1:1">
      <c r="A21699" s="54" t="s">
        <v>22490</v>
      </c>
    </row>
    <row r="21700" spans="1:1">
      <c r="A21700" s="54" t="s">
        <v>22491</v>
      </c>
    </row>
    <row r="21701" spans="1:1">
      <c r="A21701" s="54" t="s">
        <v>22492</v>
      </c>
    </row>
    <row r="21702" spans="1:1">
      <c r="A21702" s="54" t="s">
        <v>22493</v>
      </c>
    </row>
    <row r="21703" spans="1:1">
      <c r="A21703" s="54" t="s">
        <v>22494</v>
      </c>
    </row>
    <row r="21704" spans="1:1">
      <c r="A21704" s="54" t="s">
        <v>22495</v>
      </c>
    </row>
    <row r="21705" spans="1:1">
      <c r="A21705" s="54" t="s">
        <v>22496</v>
      </c>
    </row>
    <row r="21706" spans="1:1">
      <c r="A21706" s="54" t="s">
        <v>22497</v>
      </c>
    </row>
    <row r="21707" spans="1:1">
      <c r="A21707" s="54" t="s">
        <v>22498</v>
      </c>
    </row>
    <row r="21708" spans="1:1">
      <c r="A21708" s="54" t="s">
        <v>22499</v>
      </c>
    </row>
    <row r="21709" spans="1:1">
      <c r="A21709" s="54" t="s">
        <v>22500</v>
      </c>
    </row>
    <row r="21710" spans="1:1">
      <c r="A21710" s="54" t="s">
        <v>22501</v>
      </c>
    </row>
    <row r="21711" spans="1:1">
      <c r="A21711" s="54" t="s">
        <v>22502</v>
      </c>
    </row>
    <row r="21712" spans="1:1">
      <c r="A21712" s="54" t="s">
        <v>22503</v>
      </c>
    </row>
    <row r="21713" spans="1:1">
      <c r="A21713" s="54" t="s">
        <v>22504</v>
      </c>
    </row>
    <row r="21714" spans="1:1">
      <c r="A21714" s="54" t="s">
        <v>22505</v>
      </c>
    </row>
    <row r="21715" spans="1:1">
      <c r="A21715" s="54" t="s">
        <v>22506</v>
      </c>
    </row>
    <row r="21716" spans="1:1">
      <c r="A21716" s="54" t="s">
        <v>22507</v>
      </c>
    </row>
    <row r="21717" spans="1:1">
      <c r="A21717" s="54" t="s">
        <v>22508</v>
      </c>
    </row>
    <row r="21718" spans="1:1">
      <c r="A21718" s="54" t="s">
        <v>22509</v>
      </c>
    </row>
    <row r="21719" spans="1:1">
      <c r="A21719" s="54" t="s">
        <v>22510</v>
      </c>
    </row>
    <row r="21720" spans="1:1">
      <c r="A21720" s="54" t="s">
        <v>22511</v>
      </c>
    </row>
    <row r="21721" spans="1:1">
      <c r="A21721" s="54" t="s">
        <v>22512</v>
      </c>
    </row>
    <row r="21722" spans="1:1">
      <c r="A21722" s="54" t="s">
        <v>22513</v>
      </c>
    </row>
    <row r="21723" spans="1:1">
      <c r="A21723" s="54" t="s">
        <v>22514</v>
      </c>
    </row>
    <row r="21724" spans="1:1">
      <c r="A21724" s="54" t="s">
        <v>22515</v>
      </c>
    </row>
    <row r="21725" spans="1:1">
      <c r="A21725" s="54" t="s">
        <v>22516</v>
      </c>
    </row>
    <row r="21726" spans="1:1">
      <c r="A21726" s="54" t="s">
        <v>22517</v>
      </c>
    </row>
    <row r="21727" spans="1:1">
      <c r="A21727" s="54" t="s">
        <v>22518</v>
      </c>
    </row>
    <row r="21728" spans="1:1">
      <c r="A21728" s="54" t="s">
        <v>22519</v>
      </c>
    </row>
    <row r="21729" spans="1:1">
      <c r="A21729" s="54" t="s">
        <v>22520</v>
      </c>
    </row>
    <row r="21730" spans="1:1">
      <c r="A21730" s="54" t="s">
        <v>22521</v>
      </c>
    </row>
    <row r="21731" spans="1:1">
      <c r="A21731" s="54" t="s">
        <v>22522</v>
      </c>
    </row>
    <row r="21732" spans="1:1">
      <c r="A21732" s="54" t="s">
        <v>22523</v>
      </c>
    </row>
    <row r="21733" spans="1:1">
      <c r="A21733" s="54" t="s">
        <v>22524</v>
      </c>
    </row>
    <row r="21734" spans="1:1">
      <c r="A21734" s="54" t="s">
        <v>22525</v>
      </c>
    </row>
    <row r="21735" spans="1:1">
      <c r="A21735" s="54" t="s">
        <v>22526</v>
      </c>
    </row>
    <row r="21736" spans="1:1">
      <c r="A21736" s="54" t="s">
        <v>22527</v>
      </c>
    </row>
    <row r="21737" spans="1:1">
      <c r="A21737" s="54" t="s">
        <v>22528</v>
      </c>
    </row>
    <row r="21738" spans="1:1">
      <c r="A21738" s="54" t="s">
        <v>22529</v>
      </c>
    </row>
    <row r="21739" spans="1:1">
      <c r="A21739" s="54" t="s">
        <v>22530</v>
      </c>
    </row>
    <row r="21740" spans="1:1">
      <c r="A21740" s="54" t="s">
        <v>22531</v>
      </c>
    </row>
    <row r="21741" spans="1:1">
      <c r="A21741" s="54" t="s">
        <v>22532</v>
      </c>
    </row>
    <row r="21742" spans="1:1">
      <c r="A21742" s="54" t="s">
        <v>22533</v>
      </c>
    </row>
    <row r="21743" spans="1:1">
      <c r="A21743" s="54" t="s">
        <v>22534</v>
      </c>
    </row>
    <row r="21744" spans="1:1">
      <c r="A21744" s="54" t="s">
        <v>22535</v>
      </c>
    </row>
    <row r="21745" spans="1:1">
      <c r="A21745" s="54" t="s">
        <v>22536</v>
      </c>
    </row>
    <row r="21746" spans="1:1">
      <c r="A21746" s="54" t="s">
        <v>22537</v>
      </c>
    </row>
    <row r="21747" spans="1:1">
      <c r="A21747" s="54" t="s">
        <v>22538</v>
      </c>
    </row>
    <row r="21748" spans="1:1">
      <c r="A21748" s="54" t="s">
        <v>22539</v>
      </c>
    </row>
    <row r="21749" spans="1:1">
      <c r="A21749" s="54" t="s">
        <v>22540</v>
      </c>
    </row>
    <row r="21750" spans="1:1">
      <c r="A21750" s="54" t="s">
        <v>22541</v>
      </c>
    </row>
    <row r="21751" spans="1:1">
      <c r="A21751" s="54" t="s">
        <v>22542</v>
      </c>
    </row>
    <row r="21752" spans="1:1">
      <c r="A21752" s="54" t="s">
        <v>22543</v>
      </c>
    </row>
    <row r="21753" spans="1:1">
      <c r="A21753" s="54" t="s">
        <v>22544</v>
      </c>
    </row>
    <row r="21754" spans="1:1">
      <c r="A21754" s="54" t="s">
        <v>22545</v>
      </c>
    </row>
    <row r="21755" spans="1:1">
      <c r="A21755" s="54" t="s">
        <v>22546</v>
      </c>
    </row>
    <row r="21756" spans="1:1">
      <c r="A21756" s="54" t="s">
        <v>22547</v>
      </c>
    </row>
    <row r="21757" spans="1:1">
      <c r="A21757" s="54" t="s">
        <v>22548</v>
      </c>
    </row>
    <row r="21758" spans="1:1">
      <c r="A21758" s="54" t="s">
        <v>22549</v>
      </c>
    </row>
    <row r="21759" spans="1:1">
      <c r="A21759" s="54" t="s">
        <v>22550</v>
      </c>
    </row>
    <row r="21760" spans="1:1">
      <c r="A21760" s="54" t="s">
        <v>22551</v>
      </c>
    </row>
    <row r="21761" spans="1:1">
      <c r="A21761" s="54" t="s">
        <v>22552</v>
      </c>
    </row>
    <row r="21762" spans="1:1">
      <c r="A21762" s="54" t="s">
        <v>22553</v>
      </c>
    </row>
    <row r="21763" spans="1:1">
      <c r="A21763" s="54" t="s">
        <v>22554</v>
      </c>
    </row>
    <row r="21764" spans="1:1">
      <c r="A21764" s="54" t="s">
        <v>22555</v>
      </c>
    </row>
    <row r="21765" spans="1:1">
      <c r="A21765" s="54" t="s">
        <v>22556</v>
      </c>
    </row>
    <row r="21766" spans="1:1">
      <c r="A21766" s="54" t="s">
        <v>22557</v>
      </c>
    </row>
    <row r="21767" spans="1:1">
      <c r="A21767" s="54" t="s">
        <v>22558</v>
      </c>
    </row>
    <row r="21768" spans="1:1">
      <c r="A21768" s="54" t="s">
        <v>22559</v>
      </c>
    </row>
    <row r="21769" spans="1:1">
      <c r="A21769" s="54" t="s">
        <v>22560</v>
      </c>
    </row>
    <row r="21770" spans="1:1">
      <c r="A21770" s="54" t="s">
        <v>22561</v>
      </c>
    </row>
    <row r="21771" spans="1:1">
      <c r="A21771" s="54" t="s">
        <v>22562</v>
      </c>
    </row>
    <row r="21772" spans="1:1">
      <c r="A21772" s="54" t="s">
        <v>22563</v>
      </c>
    </row>
    <row r="21773" spans="1:1">
      <c r="A21773" s="54" t="s">
        <v>22564</v>
      </c>
    </row>
    <row r="21774" spans="1:1">
      <c r="A21774" s="54" t="s">
        <v>22565</v>
      </c>
    </row>
    <row r="21775" spans="1:1">
      <c r="A21775" s="54" t="s">
        <v>22566</v>
      </c>
    </row>
    <row r="21776" spans="1:1">
      <c r="A21776" s="54" t="s">
        <v>22567</v>
      </c>
    </row>
    <row r="21777" spans="1:1">
      <c r="A21777" s="54" t="s">
        <v>22568</v>
      </c>
    </row>
    <row r="21778" spans="1:1">
      <c r="A21778" s="54" t="s">
        <v>22569</v>
      </c>
    </row>
    <row r="21779" spans="1:1">
      <c r="A21779" s="54" t="s">
        <v>22570</v>
      </c>
    </row>
    <row r="21780" spans="1:1">
      <c r="A21780" s="54" t="s">
        <v>22571</v>
      </c>
    </row>
    <row r="21781" spans="1:1">
      <c r="A21781" s="54" t="s">
        <v>22572</v>
      </c>
    </row>
    <row r="21782" spans="1:1">
      <c r="A21782" s="54" t="s">
        <v>22573</v>
      </c>
    </row>
    <row r="21783" spans="1:1">
      <c r="A21783" s="54" t="s">
        <v>22574</v>
      </c>
    </row>
    <row r="21784" spans="1:1">
      <c r="A21784" s="54" t="s">
        <v>22575</v>
      </c>
    </row>
    <row r="21785" spans="1:1">
      <c r="A21785" s="54" t="s">
        <v>22576</v>
      </c>
    </row>
    <row r="21786" spans="1:1">
      <c r="A21786" s="54" t="s">
        <v>22577</v>
      </c>
    </row>
    <row r="21787" spans="1:1">
      <c r="A21787" s="54" t="s">
        <v>22578</v>
      </c>
    </row>
    <row r="21788" spans="1:1">
      <c r="A21788" s="54" t="s">
        <v>22579</v>
      </c>
    </row>
    <row r="21789" spans="1:1">
      <c r="A21789" s="54" t="s">
        <v>22580</v>
      </c>
    </row>
    <row r="21790" spans="1:1">
      <c r="A21790" s="54" t="s">
        <v>22581</v>
      </c>
    </row>
    <row r="21791" spans="1:1">
      <c r="A21791" s="54" t="s">
        <v>22582</v>
      </c>
    </row>
    <row r="21792" spans="1:1">
      <c r="A21792" s="54" t="s">
        <v>22583</v>
      </c>
    </row>
    <row r="21793" spans="1:1">
      <c r="A21793" s="54" t="s">
        <v>22584</v>
      </c>
    </row>
    <row r="21794" spans="1:1">
      <c r="A21794" s="54" t="s">
        <v>22585</v>
      </c>
    </row>
    <row r="21795" spans="1:1">
      <c r="A21795" s="54" t="s">
        <v>22586</v>
      </c>
    </row>
    <row r="21796" spans="1:1">
      <c r="A21796" s="54" t="s">
        <v>22587</v>
      </c>
    </row>
    <row r="21797" spans="1:1">
      <c r="A21797" s="54" t="s">
        <v>22588</v>
      </c>
    </row>
    <row r="21798" spans="1:1">
      <c r="A21798" s="54" t="s">
        <v>22589</v>
      </c>
    </row>
    <row r="21799" spans="1:1">
      <c r="A21799" s="54" t="s">
        <v>22590</v>
      </c>
    </row>
    <row r="21800" spans="1:1">
      <c r="A21800" s="54" t="s">
        <v>22591</v>
      </c>
    </row>
    <row r="21801" spans="1:1">
      <c r="A21801" s="54" t="s">
        <v>22592</v>
      </c>
    </row>
    <row r="21802" spans="1:1">
      <c r="A21802" s="54" t="s">
        <v>22593</v>
      </c>
    </row>
    <row r="21803" spans="1:1">
      <c r="A21803" s="54" t="s">
        <v>22594</v>
      </c>
    </row>
    <row r="21804" spans="1:1">
      <c r="A21804" s="54" t="s">
        <v>22595</v>
      </c>
    </row>
    <row r="21805" spans="1:1">
      <c r="A21805" s="54" t="s">
        <v>22596</v>
      </c>
    </row>
    <row r="21806" spans="1:1">
      <c r="A21806" s="54" t="s">
        <v>22597</v>
      </c>
    </row>
    <row r="21807" spans="1:1">
      <c r="A21807" s="54" t="s">
        <v>22598</v>
      </c>
    </row>
    <row r="21808" spans="1:1">
      <c r="A21808" s="54" t="s">
        <v>22599</v>
      </c>
    </row>
    <row r="21809" spans="1:1">
      <c r="A21809" s="54" t="s">
        <v>22600</v>
      </c>
    </row>
    <row r="21810" spans="1:1">
      <c r="A21810" s="54" t="s">
        <v>22601</v>
      </c>
    </row>
    <row r="21811" spans="1:1">
      <c r="A21811" s="54" t="s">
        <v>22602</v>
      </c>
    </row>
    <row r="21812" spans="1:1">
      <c r="A21812" s="54" t="s">
        <v>22603</v>
      </c>
    </row>
    <row r="21813" spans="1:1">
      <c r="A21813" s="54" t="s">
        <v>22604</v>
      </c>
    </row>
    <row r="21814" spans="1:1">
      <c r="A21814" s="54" t="s">
        <v>22605</v>
      </c>
    </row>
    <row r="21815" spans="1:1">
      <c r="A21815" s="54" t="s">
        <v>22606</v>
      </c>
    </row>
    <row r="21816" spans="1:1">
      <c r="A21816" s="54" t="s">
        <v>22607</v>
      </c>
    </row>
    <row r="21817" spans="1:1">
      <c r="A21817" s="54" t="s">
        <v>22608</v>
      </c>
    </row>
    <row r="21818" spans="1:1">
      <c r="A21818" s="54" t="s">
        <v>22609</v>
      </c>
    </row>
    <row r="21819" spans="1:1">
      <c r="A21819" s="54" t="s">
        <v>22610</v>
      </c>
    </row>
    <row r="21820" spans="1:1">
      <c r="A21820" s="54" t="s">
        <v>22611</v>
      </c>
    </row>
    <row r="21821" spans="1:1">
      <c r="A21821" s="54" t="s">
        <v>22612</v>
      </c>
    </row>
    <row r="21822" spans="1:1">
      <c r="A21822" s="54" t="s">
        <v>22613</v>
      </c>
    </row>
    <row r="21823" spans="1:1">
      <c r="A21823" s="54" t="s">
        <v>22614</v>
      </c>
    </row>
    <row r="21824" spans="1:1">
      <c r="A21824" s="54" t="s">
        <v>22615</v>
      </c>
    </row>
    <row r="21825" spans="1:1">
      <c r="A21825" s="54" t="s">
        <v>22616</v>
      </c>
    </row>
    <row r="21826" spans="1:1">
      <c r="A21826" s="54" t="s">
        <v>22617</v>
      </c>
    </row>
    <row r="21827" spans="1:1">
      <c r="A21827" s="54" t="s">
        <v>22618</v>
      </c>
    </row>
    <row r="21828" spans="1:1">
      <c r="A21828" s="54" t="s">
        <v>22619</v>
      </c>
    </row>
    <row r="21829" spans="1:1">
      <c r="A21829" s="54" t="s">
        <v>22620</v>
      </c>
    </row>
    <row r="21830" spans="1:1">
      <c r="A21830" s="54" t="s">
        <v>22621</v>
      </c>
    </row>
    <row r="21831" spans="1:1">
      <c r="A21831" s="54" t="s">
        <v>22622</v>
      </c>
    </row>
    <row r="21832" spans="1:1">
      <c r="A21832" s="54" t="s">
        <v>22623</v>
      </c>
    </row>
    <row r="21833" spans="1:1">
      <c r="A21833" s="54" t="s">
        <v>22624</v>
      </c>
    </row>
    <row r="21834" spans="1:1">
      <c r="A21834" s="54" t="s">
        <v>22625</v>
      </c>
    </row>
    <row r="21835" spans="1:1">
      <c r="A21835" s="54" t="s">
        <v>22626</v>
      </c>
    </row>
    <row r="21836" spans="1:1">
      <c r="A21836" s="54" t="s">
        <v>22627</v>
      </c>
    </row>
    <row r="21837" spans="1:1">
      <c r="A21837" s="54" t="s">
        <v>22628</v>
      </c>
    </row>
    <row r="21838" spans="1:1">
      <c r="A21838" s="54" t="s">
        <v>22629</v>
      </c>
    </row>
    <row r="21839" spans="1:1">
      <c r="A21839" s="54" t="s">
        <v>22630</v>
      </c>
    </row>
    <row r="21840" spans="1:1">
      <c r="A21840" s="54" t="s">
        <v>22631</v>
      </c>
    </row>
    <row r="21841" spans="1:1">
      <c r="A21841" s="54" t="s">
        <v>22632</v>
      </c>
    </row>
    <row r="21842" spans="1:1">
      <c r="A21842" s="54" t="s">
        <v>22633</v>
      </c>
    </row>
    <row r="21843" spans="1:1">
      <c r="A21843" s="54" t="s">
        <v>22634</v>
      </c>
    </row>
    <row r="21844" spans="1:1">
      <c r="A21844" s="54" t="s">
        <v>22635</v>
      </c>
    </row>
    <row r="21845" spans="1:1">
      <c r="A21845" s="54" t="s">
        <v>22636</v>
      </c>
    </row>
    <row r="21846" spans="1:1">
      <c r="A21846" s="54" t="s">
        <v>22637</v>
      </c>
    </row>
    <row r="21847" spans="1:1">
      <c r="A21847" s="54" t="s">
        <v>22638</v>
      </c>
    </row>
    <row r="21848" spans="1:1">
      <c r="A21848" s="54" t="s">
        <v>22639</v>
      </c>
    </row>
    <row r="21849" spans="1:1">
      <c r="A21849" s="54" t="s">
        <v>22640</v>
      </c>
    </row>
    <row r="21850" spans="1:1">
      <c r="A21850" s="54" t="s">
        <v>22641</v>
      </c>
    </row>
    <row r="21851" spans="1:1">
      <c r="A21851" s="54" t="s">
        <v>22642</v>
      </c>
    </row>
    <row r="21852" spans="1:1">
      <c r="A21852" s="54" t="s">
        <v>22643</v>
      </c>
    </row>
    <row r="21853" spans="1:1">
      <c r="A21853" s="54" t="s">
        <v>22644</v>
      </c>
    </row>
    <row r="21854" spans="1:1">
      <c r="A21854" s="54" t="s">
        <v>22645</v>
      </c>
    </row>
    <row r="21855" spans="1:1">
      <c r="A21855" s="54" t="s">
        <v>22646</v>
      </c>
    </row>
    <row r="21856" spans="1:1">
      <c r="A21856" s="54" t="s">
        <v>22647</v>
      </c>
    </row>
    <row r="21857" spans="1:1">
      <c r="A21857" s="54" t="s">
        <v>22648</v>
      </c>
    </row>
    <row r="21858" spans="1:1">
      <c r="A21858" s="54" t="s">
        <v>22649</v>
      </c>
    </row>
    <row r="21859" spans="1:1">
      <c r="A21859" s="54" t="s">
        <v>22650</v>
      </c>
    </row>
    <row r="21860" spans="1:1">
      <c r="A21860" s="54" t="s">
        <v>22651</v>
      </c>
    </row>
    <row r="21861" spans="1:1">
      <c r="A21861" s="54" t="s">
        <v>22652</v>
      </c>
    </row>
    <row r="21862" spans="1:1">
      <c r="A21862" s="54" t="s">
        <v>22653</v>
      </c>
    </row>
    <row r="21863" spans="1:1">
      <c r="A21863" s="54" t="s">
        <v>22654</v>
      </c>
    </row>
    <row r="21864" spans="1:1">
      <c r="A21864" s="54" t="s">
        <v>22655</v>
      </c>
    </row>
    <row r="21865" spans="1:1">
      <c r="A21865" s="54" t="s">
        <v>22656</v>
      </c>
    </row>
    <row r="21866" spans="1:1">
      <c r="A21866" s="54" t="s">
        <v>22657</v>
      </c>
    </row>
    <row r="21867" spans="1:1">
      <c r="A21867" s="54" t="s">
        <v>22658</v>
      </c>
    </row>
    <row r="21868" spans="1:1">
      <c r="A21868" s="54" t="s">
        <v>22659</v>
      </c>
    </row>
    <row r="21869" spans="1:1">
      <c r="A21869" s="54" t="s">
        <v>22660</v>
      </c>
    </row>
    <row r="21870" spans="1:1">
      <c r="A21870" s="54" t="s">
        <v>22661</v>
      </c>
    </row>
    <row r="21871" spans="1:1">
      <c r="A21871" s="54" t="s">
        <v>22662</v>
      </c>
    </row>
    <row r="21872" spans="1:1">
      <c r="A21872" s="54" t="s">
        <v>22663</v>
      </c>
    </row>
    <row r="21873" spans="1:1">
      <c r="A21873" s="54" t="s">
        <v>22664</v>
      </c>
    </row>
    <row r="21874" spans="1:1">
      <c r="A21874" s="54" t="s">
        <v>22665</v>
      </c>
    </row>
    <row r="21875" spans="1:1">
      <c r="A21875" s="54" t="s">
        <v>22666</v>
      </c>
    </row>
    <row r="21876" spans="1:1">
      <c r="A21876" s="54" t="s">
        <v>22667</v>
      </c>
    </row>
    <row r="21877" spans="1:1">
      <c r="A21877" s="54" t="s">
        <v>22668</v>
      </c>
    </row>
    <row r="21878" spans="1:1">
      <c r="A21878" s="54" t="s">
        <v>22669</v>
      </c>
    </row>
    <row r="21879" spans="1:1">
      <c r="A21879" s="54" t="s">
        <v>22670</v>
      </c>
    </row>
    <row r="21880" spans="1:1">
      <c r="A21880" s="54" t="s">
        <v>22671</v>
      </c>
    </row>
    <row r="21881" spans="1:1">
      <c r="A21881" s="54" t="s">
        <v>22672</v>
      </c>
    </row>
    <row r="21882" spans="1:1">
      <c r="A21882" s="54" t="s">
        <v>22673</v>
      </c>
    </row>
    <row r="21883" spans="1:1">
      <c r="A21883" s="54" t="s">
        <v>22674</v>
      </c>
    </row>
    <row r="21884" spans="1:1">
      <c r="A21884" s="54" t="s">
        <v>22675</v>
      </c>
    </row>
    <row r="21885" spans="1:1">
      <c r="A21885" s="54" t="s">
        <v>22676</v>
      </c>
    </row>
    <row r="21886" spans="1:1">
      <c r="A21886" s="54" t="s">
        <v>22677</v>
      </c>
    </row>
    <row r="21887" spans="1:1">
      <c r="A21887" s="54" t="s">
        <v>22678</v>
      </c>
    </row>
    <row r="21888" spans="1:1">
      <c r="A21888" s="54" t="s">
        <v>22679</v>
      </c>
    </row>
    <row r="21889" spans="1:1">
      <c r="A21889" s="54" t="s">
        <v>22680</v>
      </c>
    </row>
    <row r="21890" spans="1:1">
      <c r="A21890" s="54" t="s">
        <v>22681</v>
      </c>
    </row>
    <row r="21891" spans="1:1">
      <c r="A21891" s="54" t="s">
        <v>22682</v>
      </c>
    </row>
    <row r="21892" spans="1:1">
      <c r="A21892" s="54" t="s">
        <v>22683</v>
      </c>
    </row>
    <row r="21893" spans="1:1">
      <c r="A21893" s="54" t="s">
        <v>22684</v>
      </c>
    </row>
    <row r="21894" spans="1:1">
      <c r="A21894" s="54" t="s">
        <v>22685</v>
      </c>
    </row>
    <row r="21895" spans="1:1">
      <c r="A21895" s="54" t="s">
        <v>22686</v>
      </c>
    </row>
    <row r="21896" spans="1:1">
      <c r="A21896" s="54" t="s">
        <v>22687</v>
      </c>
    </row>
    <row r="21897" spans="1:1">
      <c r="A21897" s="54" t="s">
        <v>22688</v>
      </c>
    </row>
    <row r="21898" spans="1:1">
      <c r="A21898" s="54" t="s">
        <v>22689</v>
      </c>
    </row>
    <row r="21899" spans="1:1">
      <c r="A21899" s="54" t="s">
        <v>22690</v>
      </c>
    </row>
    <row r="21900" spans="1:1">
      <c r="A21900" s="54" t="s">
        <v>22691</v>
      </c>
    </row>
    <row r="21901" spans="1:1">
      <c r="A21901" s="54" t="s">
        <v>22692</v>
      </c>
    </row>
    <row r="21902" spans="1:1">
      <c r="A21902" s="54" t="s">
        <v>22693</v>
      </c>
    </row>
    <row r="21903" spans="1:1">
      <c r="A21903" s="54" t="s">
        <v>22694</v>
      </c>
    </row>
    <row r="21904" spans="1:1">
      <c r="A21904" s="54" t="s">
        <v>22695</v>
      </c>
    </row>
    <row r="21905" spans="1:1">
      <c r="A21905" s="54" t="s">
        <v>22696</v>
      </c>
    </row>
    <row r="21906" spans="1:1">
      <c r="A21906" s="54" t="s">
        <v>22697</v>
      </c>
    </row>
    <row r="21907" spans="1:1">
      <c r="A21907" s="54" t="s">
        <v>22698</v>
      </c>
    </row>
    <row r="21908" spans="1:1">
      <c r="A21908" s="54" t="s">
        <v>22699</v>
      </c>
    </row>
    <row r="21909" spans="1:1">
      <c r="A21909" s="54" t="s">
        <v>22700</v>
      </c>
    </row>
    <row r="21910" spans="1:1">
      <c r="A21910" s="54" t="s">
        <v>22701</v>
      </c>
    </row>
    <row r="21911" spans="1:1">
      <c r="A21911" s="54" t="s">
        <v>22702</v>
      </c>
    </row>
    <row r="21912" spans="1:1">
      <c r="A21912" s="54" t="s">
        <v>22703</v>
      </c>
    </row>
    <row r="21913" spans="1:1">
      <c r="A21913" s="54" t="s">
        <v>22704</v>
      </c>
    </row>
    <row r="21914" spans="1:1">
      <c r="A21914" s="54" t="s">
        <v>22705</v>
      </c>
    </row>
    <row r="21915" spans="1:1">
      <c r="A21915" s="54" t="s">
        <v>22706</v>
      </c>
    </row>
    <row r="21916" spans="1:1">
      <c r="A21916" s="54" t="s">
        <v>22707</v>
      </c>
    </row>
    <row r="21917" spans="1:1">
      <c r="A21917" s="54" t="s">
        <v>22708</v>
      </c>
    </row>
    <row r="21918" spans="1:1">
      <c r="A21918" s="54" t="s">
        <v>22709</v>
      </c>
    </row>
    <row r="21919" spans="1:1">
      <c r="A21919" s="54" t="s">
        <v>22710</v>
      </c>
    </row>
    <row r="21920" spans="1:1">
      <c r="A21920" s="54" t="s">
        <v>22711</v>
      </c>
    </row>
    <row r="21921" spans="1:1">
      <c r="A21921" s="54" t="s">
        <v>22712</v>
      </c>
    </row>
    <row r="21922" spans="1:1">
      <c r="A21922" s="54" t="s">
        <v>22713</v>
      </c>
    </row>
    <row r="21923" spans="1:1">
      <c r="A21923" s="54" t="s">
        <v>22714</v>
      </c>
    </row>
    <row r="21924" spans="1:1">
      <c r="A21924" s="54" t="s">
        <v>22715</v>
      </c>
    </row>
    <row r="21925" spans="1:1">
      <c r="A21925" s="54" t="s">
        <v>22716</v>
      </c>
    </row>
    <row r="21926" spans="1:1">
      <c r="A21926" s="54" t="s">
        <v>22717</v>
      </c>
    </row>
    <row r="21927" spans="1:1">
      <c r="A21927" s="54" t="s">
        <v>22718</v>
      </c>
    </row>
    <row r="21928" spans="1:1">
      <c r="A21928" s="54" t="s">
        <v>22719</v>
      </c>
    </row>
    <row r="21929" spans="1:1">
      <c r="A21929" s="54" t="s">
        <v>22720</v>
      </c>
    </row>
    <row r="21930" spans="1:1">
      <c r="A21930" s="54" t="s">
        <v>22721</v>
      </c>
    </row>
    <row r="21931" spans="1:1">
      <c r="A21931" s="54" t="s">
        <v>22722</v>
      </c>
    </row>
    <row r="21932" spans="1:1">
      <c r="A21932" s="54" t="s">
        <v>22723</v>
      </c>
    </row>
    <row r="21933" spans="1:1">
      <c r="A21933" s="54" t="s">
        <v>22724</v>
      </c>
    </row>
    <row r="21934" spans="1:1">
      <c r="A21934" s="54" t="s">
        <v>22725</v>
      </c>
    </row>
    <row r="21935" spans="1:1">
      <c r="A21935" s="54" t="s">
        <v>22726</v>
      </c>
    </row>
    <row r="21936" spans="1:1">
      <c r="A21936" s="54" t="s">
        <v>22727</v>
      </c>
    </row>
    <row r="21937" spans="1:1">
      <c r="A21937" s="54" t="s">
        <v>22728</v>
      </c>
    </row>
    <row r="21938" spans="1:1">
      <c r="A21938" s="54" t="s">
        <v>22729</v>
      </c>
    </row>
    <row r="21939" spans="1:1">
      <c r="A21939" s="54" t="s">
        <v>22730</v>
      </c>
    </row>
    <row r="21940" spans="1:1">
      <c r="A21940" s="54" t="s">
        <v>22731</v>
      </c>
    </row>
    <row r="21941" spans="1:1">
      <c r="A21941" s="54" t="s">
        <v>22732</v>
      </c>
    </row>
    <row r="21942" spans="1:1">
      <c r="A21942" s="54" t="s">
        <v>22733</v>
      </c>
    </row>
    <row r="21943" spans="1:1">
      <c r="A21943" s="54" t="s">
        <v>22734</v>
      </c>
    </row>
    <row r="21944" spans="1:1">
      <c r="A21944" s="54" t="s">
        <v>22735</v>
      </c>
    </row>
    <row r="21945" spans="1:1">
      <c r="A21945" s="54" t="s">
        <v>22736</v>
      </c>
    </row>
    <row r="21946" spans="1:1">
      <c r="A21946" s="54" t="s">
        <v>22737</v>
      </c>
    </row>
    <row r="21947" spans="1:1">
      <c r="A21947" s="54" t="s">
        <v>22738</v>
      </c>
    </row>
    <row r="21948" spans="1:1">
      <c r="A21948" s="54" t="s">
        <v>22739</v>
      </c>
    </row>
    <row r="21949" spans="1:1">
      <c r="A21949" s="54" t="s">
        <v>22740</v>
      </c>
    </row>
    <row r="21950" spans="1:1">
      <c r="A21950" s="54" t="s">
        <v>22741</v>
      </c>
    </row>
    <row r="21951" spans="1:1">
      <c r="A21951" s="54" t="s">
        <v>22742</v>
      </c>
    </row>
    <row r="21952" spans="1:1">
      <c r="A21952" s="54" t="s">
        <v>22743</v>
      </c>
    </row>
    <row r="21953" spans="1:1">
      <c r="A21953" s="54" t="s">
        <v>22744</v>
      </c>
    </row>
    <row r="21954" spans="1:1">
      <c r="A21954" s="54" t="s">
        <v>22745</v>
      </c>
    </row>
    <row r="21955" spans="1:1">
      <c r="A21955" s="54" t="s">
        <v>22746</v>
      </c>
    </row>
    <row r="21956" spans="1:1">
      <c r="A21956" s="54" t="s">
        <v>22747</v>
      </c>
    </row>
    <row r="21957" spans="1:1">
      <c r="A21957" s="54" t="s">
        <v>22748</v>
      </c>
    </row>
    <row r="21958" spans="1:1">
      <c r="A21958" s="54" t="s">
        <v>22749</v>
      </c>
    </row>
    <row r="21959" spans="1:1">
      <c r="A21959" s="54" t="s">
        <v>22750</v>
      </c>
    </row>
    <row r="21960" spans="1:1">
      <c r="A21960" s="54" t="s">
        <v>22751</v>
      </c>
    </row>
    <row r="21961" spans="1:1">
      <c r="A21961" s="54" t="s">
        <v>22752</v>
      </c>
    </row>
    <row r="21962" spans="1:1">
      <c r="A21962" s="54" t="s">
        <v>22753</v>
      </c>
    </row>
    <row r="21963" spans="1:1">
      <c r="A21963" s="54" t="s">
        <v>22754</v>
      </c>
    </row>
    <row r="21964" spans="1:1">
      <c r="A21964" s="54" t="s">
        <v>22755</v>
      </c>
    </row>
    <row r="21965" spans="1:1">
      <c r="A21965" s="54" t="s">
        <v>22756</v>
      </c>
    </row>
    <row r="21966" spans="1:1">
      <c r="A21966" s="54" t="s">
        <v>22757</v>
      </c>
    </row>
    <row r="21967" spans="1:1">
      <c r="A21967" s="54" t="s">
        <v>22758</v>
      </c>
    </row>
    <row r="21968" spans="1:1">
      <c r="A21968" s="54" t="s">
        <v>22759</v>
      </c>
    </row>
    <row r="21969" spans="1:1">
      <c r="A21969" s="54" t="s">
        <v>22760</v>
      </c>
    </row>
    <row r="21970" spans="1:1">
      <c r="A21970" s="54" t="s">
        <v>22761</v>
      </c>
    </row>
    <row r="21971" spans="1:1">
      <c r="A21971" s="54" t="s">
        <v>22762</v>
      </c>
    </row>
    <row r="21972" spans="1:1">
      <c r="A21972" s="54" t="s">
        <v>22763</v>
      </c>
    </row>
    <row r="21973" spans="1:1">
      <c r="A21973" s="54" t="s">
        <v>22764</v>
      </c>
    </row>
    <row r="21974" spans="1:1">
      <c r="A21974" s="54" t="s">
        <v>22765</v>
      </c>
    </row>
    <row r="21975" spans="1:1">
      <c r="A21975" s="54" t="s">
        <v>22766</v>
      </c>
    </row>
    <row r="21976" spans="1:1">
      <c r="A21976" s="54" t="s">
        <v>22767</v>
      </c>
    </row>
    <row r="21977" spans="1:1">
      <c r="A21977" s="54" t="s">
        <v>22768</v>
      </c>
    </row>
    <row r="21978" spans="1:1">
      <c r="A21978" s="54" t="s">
        <v>22769</v>
      </c>
    </row>
    <row r="21979" spans="1:1">
      <c r="A21979" s="54" t="s">
        <v>22770</v>
      </c>
    </row>
    <row r="21980" spans="1:1">
      <c r="A21980" s="54" t="s">
        <v>22771</v>
      </c>
    </row>
    <row r="21981" spans="1:1">
      <c r="A21981" s="54" t="s">
        <v>22772</v>
      </c>
    </row>
    <row r="21982" spans="1:1">
      <c r="A21982" s="54" t="s">
        <v>22773</v>
      </c>
    </row>
    <row r="21983" spans="1:1">
      <c r="A21983" s="54" t="s">
        <v>22774</v>
      </c>
    </row>
    <row r="21984" spans="1:1">
      <c r="A21984" s="54" t="s">
        <v>22775</v>
      </c>
    </row>
    <row r="21985" spans="1:1">
      <c r="A21985" s="54" t="s">
        <v>22776</v>
      </c>
    </row>
    <row r="21986" spans="1:1">
      <c r="A21986" s="54" t="s">
        <v>22777</v>
      </c>
    </row>
    <row r="21987" spans="1:1">
      <c r="A21987" s="54" t="s">
        <v>22778</v>
      </c>
    </row>
    <row r="21988" spans="1:1">
      <c r="A21988" s="54" t="s">
        <v>22779</v>
      </c>
    </row>
    <row r="21989" spans="1:1">
      <c r="A21989" s="54" t="s">
        <v>22780</v>
      </c>
    </row>
    <row r="21990" spans="1:1">
      <c r="A21990" s="54" t="s">
        <v>22781</v>
      </c>
    </row>
    <row r="21991" spans="1:1">
      <c r="A21991" s="54" t="s">
        <v>22782</v>
      </c>
    </row>
    <row r="21992" spans="1:1">
      <c r="A21992" s="54" t="s">
        <v>22783</v>
      </c>
    </row>
    <row r="21993" spans="1:1">
      <c r="A21993" s="54" t="s">
        <v>22784</v>
      </c>
    </row>
    <row r="21994" spans="1:1">
      <c r="A21994" s="54" t="s">
        <v>22785</v>
      </c>
    </row>
    <row r="21995" spans="1:1">
      <c r="A21995" s="54" t="s">
        <v>22786</v>
      </c>
    </row>
    <row r="21996" spans="1:1">
      <c r="A21996" s="54" t="s">
        <v>22787</v>
      </c>
    </row>
    <row r="21997" spans="1:1">
      <c r="A21997" s="54" t="s">
        <v>22788</v>
      </c>
    </row>
    <row r="21998" spans="1:1">
      <c r="A21998" s="54" t="s">
        <v>22789</v>
      </c>
    </row>
    <row r="21999" spans="1:1">
      <c r="A21999" s="54" t="s">
        <v>22790</v>
      </c>
    </row>
    <row r="22000" spans="1:1">
      <c r="A22000" s="54" t="s">
        <v>22791</v>
      </c>
    </row>
    <row r="22001" spans="1:1">
      <c r="A22001" s="54" t="s">
        <v>22792</v>
      </c>
    </row>
    <row r="22002" spans="1:1">
      <c r="A22002" s="54" t="s">
        <v>22793</v>
      </c>
    </row>
    <row r="22003" spans="1:1">
      <c r="A22003" s="54" t="s">
        <v>22794</v>
      </c>
    </row>
    <row r="22004" spans="1:1">
      <c r="A22004" s="54" t="s">
        <v>22795</v>
      </c>
    </row>
    <row r="22005" spans="1:1">
      <c r="A22005" s="54" t="s">
        <v>22796</v>
      </c>
    </row>
    <row r="22006" spans="1:1">
      <c r="A22006" s="54" t="s">
        <v>22797</v>
      </c>
    </row>
    <row r="22007" spans="1:1">
      <c r="A22007" s="54" t="s">
        <v>22798</v>
      </c>
    </row>
    <row r="22008" spans="1:1">
      <c r="A22008" s="54" t="s">
        <v>22799</v>
      </c>
    </row>
    <row r="22009" spans="1:1">
      <c r="A22009" s="54" t="s">
        <v>22800</v>
      </c>
    </row>
    <row r="22010" spans="1:1">
      <c r="A22010" s="54" t="s">
        <v>22801</v>
      </c>
    </row>
    <row r="22011" spans="1:1">
      <c r="A22011" s="54" t="s">
        <v>22802</v>
      </c>
    </row>
    <row r="22012" spans="1:1">
      <c r="A22012" s="54" t="s">
        <v>22803</v>
      </c>
    </row>
    <row r="22013" spans="1:1">
      <c r="A22013" s="54" t="s">
        <v>22804</v>
      </c>
    </row>
    <row r="22014" spans="1:1">
      <c r="A22014" s="54" t="s">
        <v>22805</v>
      </c>
    </row>
    <row r="22015" spans="1:1">
      <c r="A22015" s="54" t="s">
        <v>22806</v>
      </c>
    </row>
    <row r="22016" spans="1:1">
      <c r="A22016" s="54" t="s">
        <v>22807</v>
      </c>
    </row>
    <row r="22017" spans="1:1">
      <c r="A22017" s="54" t="s">
        <v>22808</v>
      </c>
    </row>
    <row r="22018" spans="1:1">
      <c r="A22018" s="54" t="s">
        <v>22809</v>
      </c>
    </row>
    <row r="22019" spans="1:1">
      <c r="A22019" s="54" t="s">
        <v>22810</v>
      </c>
    </row>
    <row r="22020" spans="1:1">
      <c r="A22020" s="54" t="s">
        <v>22811</v>
      </c>
    </row>
    <row r="22021" spans="1:1">
      <c r="A22021" s="54" t="s">
        <v>22812</v>
      </c>
    </row>
    <row r="22022" spans="1:1">
      <c r="A22022" s="54" t="s">
        <v>22813</v>
      </c>
    </row>
    <row r="22023" spans="1:1">
      <c r="A22023" s="54" t="s">
        <v>22814</v>
      </c>
    </row>
    <row r="22024" spans="1:1">
      <c r="A22024" s="54" t="s">
        <v>22815</v>
      </c>
    </row>
    <row r="22025" spans="1:1">
      <c r="A22025" s="54" t="s">
        <v>22816</v>
      </c>
    </row>
    <row r="22026" spans="1:1">
      <c r="A22026" s="54" t="s">
        <v>22817</v>
      </c>
    </row>
    <row r="22027" spans="1:1">
      <c r="A22027" s="54" t="s">
        <v>22818</v>
      </c>
    </row>
    <row r="22028" spans="1:1">
      <c r="A22028" s="54" t="s">
        <v>22819</v>
      </c>
    </row>
    <row r="22029" spans="1:1">
      <c r="A22029" s="54" t="s">
        <v>22820</v>
      </c>
    </row>
    <row r="22030" spans="1:1">
      <c r="A22030" s="54" t="s">
        <v>22821</v>
      </c>
    </row>
    <row r="22031" spans="1:1">
      <c r="A22031" s="54" t="s">
        <v>22822</v>
      </c>
    </row>
    <row r="22032" spans="1:1">
      <c r="A22032" s="54" t="s">
        <v>22823</v>
      </c>
    </row>
    <row r="22033" spans="1:1">
      <c r="A22033" s="54" t="s">
        <v>22824</v>
      </c>
    </row>
    <row r="22034" spans="1:1">
      <c r="A22034" s="54" t="s">
        <v>22825</v>
      </c>
    </row>
    <row r="22035" spans="1:1">
      <c r="A22035" s="54" t="s">
        <v>22826</v>
      </c>
    </row>
    <row r="22036" spans="1:1">
      <c r="A22036" s="54" t="s">
        <v>22827</v>
      </c>
    </row>
    <row r="22037" spans="1:1">
      <c r="A22037" s="54" t="s">
        <v>22828</v>
      </c>
    </row>
    <row r="22038" spans="1:1">
      <c r="A22038" s="54" t="s">
        <v>22829</v>
      </c>
    </row>
    <row r="22039" spans="1:1">
      <c r="A22039" s="54" t="s">
        <v>22830</v>
      </c>
    </row>
    <row r="22040" spans="1:1">
      <c r="A22040" s="54" t="s">
        <v>22831</v>
      </c>
    </row>
    <row r="22041" spans="1:1">
      <c r="A22041" s="54" t="s">
        <v>22832</v>
      </c>
    </row>
    <row r="22042" spans="1:1">
      <c r="A22042" s="54" t="s">
        <v>22833</v>
      </c>
    </row>
    <row r="22043" spans="1:1">
      <c r="A22043" s="54" t="s">
        <v>22834</v>
      </c>
    </row>
    <row r="22044" spans="1:1">
      <c r="A22044" s="54" t="s">
        <v>22835</v>
      </c>
    </row>
    <row r="22045" spans="1:1">
      <c r="A22045" s="54" t="s">
        <v>22836</v>
      </c>
    </row>
    <row r="22046" spans="1:1">
      <c r="A22046" s="54" t="s">
        <v>22837</v>
      </c>
    </row>
    <row r="22047" spans="1:1">
      <c r="A22047" s="54" t="s">
        <v>22838</v>
      </c>
    </row>
    <row r="22048" spans="1:1">
      <c r="A22048" s="54" t="s">
        <v>22839</v>
      </c>
    </row>
    <row r="22049" spans="1:1">
      <c r="A22049" s="54" t="s">
        <v>22840</v>
      </c>
    </row>
    <row r="22050" spans="1:1">
      <c r="A22050" s="54" t="s">
        <v>22841</v>
      </c>
    </row>
    <row r="22051" spans="1:1">
      <c r="A22051" s="54" t="s">
        <v>22842</v>
      </c>
    </row>
    <row r="22052" spans="1:1">
      <c r="A22052" s="54" t="s">
        <v>22843</v>
      </c>
    </row>
    <row r="22053" spans="1:1">
      <c r="A22053" s="54" t="s">
        <v>22844</v>
      </c>
    </row>
    <row r="22054" spans="1:1">
      <c r="A22054" s="54" t="s">
        <v>22845</v>
      </c>
    </row>
    <row r="22055" spans="1:1">
      <c r="A22055" s="54" t="s">
        <v>22846</v>
      </c>
    </row>
    <row r="22056" spans="1:1">
      <c r="A22056" s="54" t="s">
        <v>22847</v>
      </c>
    </row>
    <row r="22057" spans="1:1">
      <c r="A22057" s="54" t="s">
        <v>22848</v>
      </c>
    </row>
    <row r="22058" spans="1:1">
      <c r="A22058" s="54" t="s">
        <v>22849</v>
      </c>
    </row>
    <row r="22059" spans="1:1">
      <c r="A22059" s="54" t="s">
        <v>22850</v>
      </c>
    </row>
    <row r="22060" spans="1:1">
      <c r="A22060" s="54" t="s">
        <v>22851</v>
      </c>
    </row>
    <row r="22061" spans="1:1">
      <c r="A22061" s="54" t="s">
        <v>22852</v>
      </c>
    </row>
    <row r="22062" spans="1:1">
      <c r="A22062" s="54" t="s">
        <v>22853</v>
      </c>
    </row>
    <row r="22063" spans="1:1">
      <c r="A22063" s="54" t="s">
        <v>22854</v>
      </c>
    </row>
    <row r="22064" spans="1:1">
      <c r="A22064" s="54" t="s">
        <v>22855</v>
      </c>
    </row>
    <row r="22065" spans="1:1">
      <c r="A22065" s="54" t="s">
        <v>22856</v>
      </c>
    </row>
    <row r="22066" spans="1:1">
      <c r="A22066" s="54" t="s">
        <v>22857</v>
      </c>
    </row>
    <row r="22067" spans="1:1">
      <c r="A22067" s="54" t="s">
        <v>22858</v>
      </c>
    </row>
    <row r="22068" spans="1:1">
      <c r="A22068" s="54" t="s">
        <v>22859</v>
      </c>
    </row>
    <row r="22069" spans="1:1">
      <c r="A22069" s="54" t="s">
        <v>22860</v>
      </c>
    </row>
    <row r="22070" spans="1:1">
      <c r="A22070" s="54" t="s">
        <v>22861</v>
      </c>
    </row>
    <row r="22071" spans="1:1">
      <c r="A22071" s="54" t="s">
        <v>22862</v>
      </c>
    </row>
    <row r="22072" spans="1:1">
      <c r="A22072" s="54" t="s">
        <v>22863</v>
      </c>
    </row>
    <row r="22073" spans="1:1">
      <c r="A22073" s="54" t="s">
        <v>22864</v>
      </c>
    </row>
    <row r="22074" spans="1:1">
      <c r="A22074" s="54" t="s">
        <v>22865</v>
      </c>
    </row>
    <row r="22075" spans="1:1">
      <c r="A22075" s="54" t="s">
        <v>22866</v>
      </c>
    </row>
    <row r="22076" spans="1:1">
      <c r="A22076" s="54" t="s">
        <v>22867</v>
      </c>
    </row>
    <row r="22077" spans="1:1">
      <c r="A22077" s="54" t="s">
        <v>22868</v>
      </c>
    </row>
    <row r="22078" spans="1:1">
      <c r="A22078" s="54" t="s">
        <v>22869</v>
      </c>
    </row>
    <row r="22079" spans="1:1">
      <c r="A22079" s="54" t="s">
        <v>22870</v>
      </c>
    </row>
    <row r="22080" spans="1:1">
      <c r="A22080" s="54" t="s">
        <v>22871</v>
      </c>
    </row>
    <row r="22081" spans="1:1">
      <c r="A22081" s="54" t="s">
        <v>22872</v>
      </c>
    </row>
    <row r="22082" spans="1:1">
      <c r="A22082" s="54" t="s">
        <v>22873</v>
      </c>
    </row>
    <row r="22083" spans="1:1">
      <c r="A22083" s="54" t="s">
        <v>22874</v>
      </c>
    </row>
    <row r="22084" spans="1:1">
      <c r="A22084" s="54" t="s">
        <v>22875</v>
      </c>
    </row>
    <row r="22085" spans="1:1">
      <c r="A22085" s="54" t="s">
        <v>22876</v>
      </c>
    </row>
    <row r="22086" spans="1:1">
      <c r="A22086" s="54" t="s">
        <v>22877</v>
      </c>
    </row>
    <row r="22087" spans="1:1">
      <c r="A22087" s="54" t="s">
        <v>22878</v>
      </c>
    </row>
    <row r="22088" spans="1:1">
      <c r="A22088" s="54" t="s">
        <v>22879</v>
      </c>
    </row>
    <row r="22089" spans="1:1">
      <c r="A22089" s="54" t="s">
        <v>22880</v>
      </c>
    </row>
    <row r="22090" spans="1:1">
      <c r="A22090" s="54" t="s">
        <v>22881</v>
      </c>
    </row>
    <row r="22091" spans="1:1">
      <c r="A22091" s="54" t="s">
        <v>22882</v>
      </c>
    </row>
    <row r="22092" spans="1:1">
      <c r="A22092" s="54" t="s">
        <v>22883</v>
      </c>
    </row>
    <row r="22093" spans="1:1">
      <c r="A22093" s="54" t="s">
        <v>22884</v>
      </c>
    </row>
    <row r="22094" spans="1:1">
      <c r="A22094" s="54" t="s">
        <v>22885</v>
      </c>
    </row>
    <row r="22095" spans="1:1">
      <c r="A22095" s="54" t="s">
        <v>22886</v>
      </c>
    </row>
    <row r="22096" spans="1:1">
      <c r="A22096" s="54" t="s">
        <v>22887</v>
      </c>
    </row>
    <row r="22097" spans="1:1">
      <c r="A22097" s="54" t="s">
        <v>22888</v>
      </c>
    </row>
    <row r="22098" spans="1:1">
      <c r="A22098" s="54" t="s">
        <v>22889</v>
      </c>
    </row>
    <row r="22099" spans="1:1">
      <c r="A22099" s="54" t="s">
        <v>22890</v>
      </c>
    </row>
    <row r="22100" spans="1:1">
      <c r="A22100" s="54" t="s">
        <v>22891</v>
      </c>
    </row>
    <row r="22101" spans="1:1">
      <c r="A22101" s="54" t="s">
        <v>22892</v>
      </c>
    </row>
    <row r="22102" spans="1:1">
      <c r="A22102" s="54" t="s">
        <v>22893</v>
      </c>
    </row>
    <row r="22103" spans="1:1">
      <c r="A22103" s="54" t="s">
        <v>22894</v>
      </c>
    </row>
    <row r="22104" spans="1:1">
      <c r="A22104" s="54" t="s">
        <v>22895</v>
      </c>
    </row>
    <row r="22105" spans="1:1">
      <c r="A22105" s="54" t="s">
        <v>22896</v>
      </c>
    </row>
    <row r="22106" spans="1:1">
      <c r="A22106" s="54" t="s">
        <v>22897</v>
      </c>
    </row>
    <row r="22107" spans="1:1">
      <c r="A22107" s="54" t="s">
        <v>22898</v>
      </c>
    </row>
    <row r="22108" spans="1:1">
      <c r="A22108" s="54" t="s">
        <v>22899</v>
      </c>
    </row>
    <row r="22109" spans="1:1">
      <c r="A22109" s="54" t="s">
        <v>22900</v>
      </c>
    </row>
    <row r="22110" spans="1:1">
      <c r="A22110" s="54" t="s">
        <v>22901</v>
      </c>
    </row>
    <row r="22111" spans="1:1">
      <c r="A22111" s="54" t="s">
        <v>22902</v>
      </c>
    </row>
    <row r="22112" spans="1:1">
      <c r="A22112" s="54" t="s">
        <v>22903</v>
      </c>
    </row>
    <row r="22113" spans="1:1">
      <c r="A22113" s="54" t="s">
        <v>22904</v>
      </c>
    </row>
    <row r="22114" spans="1:1">
      <c r="A22114" s="54" t="s">
        <v>22905</v>
      </c>
    </row>
    <row r="22115" spans="1:1">
      <c r="A22115" s="54" t="s">
        <v>22906</v>
      </c>
    </row>
    <row r="22116" spans="1:1">
      <c r="A22116" s="54" t="s">
        <v>22907</v>
      </c>
    </row>
    <row r="22117" spans="1:1">
      <c r="A22117" s="54" t="s">
        <v>22908</v>
      </c>
    </row>
    <row r="22118" spans="1:1">
      <c r="A22118" s="54" t="s">
        <v>22909</v>
      </c>
    </row>
    <row r="22119" spans="1:1">
      <c r="A22119" s="54" t="s">
        <v>22910</v>
      </c>
    </row>
    <row r="22120" spans="1:1">
      <c r="A22120" s="54" t="s">
        <v>22911</v>
      </c>
    </row>
    <row r="22121" spans="1:1">
      <c r="A22121" s="54" t="s">
        <v>22912</v>
      </c>
    </row>
    <row r="22122" spans="1:1">
      <c r="A22122" s="54" t="s">
        <v>22913</v>
      </c>
    </row>
    <row r="22123" spans="1:1">
      <c r="A22123" s="54" t="s">
        <v>22914</v>
      </c>
    </row>
    <row r="22124" spans="1:1">
      <c r="A22124" s="54" t="s">
        <v>22915</v>
      </c>
    </row>
    <row r="22125" spans="1:1">
      <c r="A22125" s="54" t="s">
        <v>22916</v>
      </c>
    </row>
    <row r="22126" spans="1:1">
      <c r="A22126" s="54" t="s">
        <v>22917</v>
      </c>
    </row>
    <row r="22127" spans="1:1">
      <c r="A22127" s="54" t="s">
        <v>22918</v>
      </c>
    </row>
    <row r="22128" spans="1:1">
      <c r="A22128" s="54" t="s">
        <v>22919</v>
      </c>
    </row>
    <row r="22129" spans="1:1">
      <c r="A22129" s="54" t="s">
        <v>22920</v>
      </c>
    </row>
    <row r="22130" spans="1:1">
      <c r="A22130" s="54" t="s">
        <v>22921</v>
      </c>
    </row>
    <row r="22131" spans="1:1">
      <c r="A22131" s="54" t="s">
        <v>22922</v>
      </c>
    </row>
    <row r="22132" spans="1:1">
      <c r="A22132" s="54" t="s">
        <v>22923</v>
      </c>
    </row>
    <row r="22133" spans="1:1">
      <c r="A22133" s="54" t="s">
        <v>22924</v>
      </c>
    </row>
    <row r="22134" spans="1:1">
      <c r="A22134" s="54" t="s">
        <v>22925</v>
      </c>
    </row>
    <row r="22135" spans="1:1">
      <c r="A22135" s="54" t="s">
        <v>22926</v>
      </c>
    </row>
    <row r="22136" spans="1:1">
      <c r="A22136" s="54" t="s">
        <v>22927</v>
      </c>
    </row>
    <row r="22137" spans="1:1">
      <c r="A22137" s="54" t="s">
        <v>22928</v>
      </c>
    </row>
    <row r="22138" spans="1:1">
      <c r="A22138" s="54" t="s">
        <v>22929</v>
      </c>
    </row>
    <row r="22139" spans="1:1">
      <c r="A22139" s="54" t="s">
        <v>22930</v>
      </c>
    </row>
    <row r="22140" spans="1:1">
      <c r="A22140" s="54" t="s">
        <v>22931</v>
      </c>
    </row>
    <row r="22141" spans="1:1">
      <c r="A22141" s="54" t="s">
        <v>22932</v>
      </c>
    </row>
    <row r="22142" spans="1:1">
      <c r="A22142" s="54" t="s">
        <v>22933</v>
      </c>
    </row>
    <row r="22143" spans="1:1">
      <c r="A22143" s="54" t="s">
        <v>22934</v>
      </c>
    </row>
    <row r="22144" spans="1:1">
      <c r="A22144" s="54" t="s">
        <v>22935</v>
      </c>
    </row>
    <row r="22145" spans="1:1">
      <c r="A22145" s="54" t="s">
        <v>22936</v>
      </c>
    </row>
    <row r="22146" spans="1:1">
      <c r="A22146" s="54" t="s">
        <v>22937</v>
      </c>
    </row>
    <row r="22147" spans="1:1">
      <c r="A22147" s="54" t="s">
        <v>22938</v>
      </c>
    </row>
    <row r="22148" spans="1:1">
      <c r="A22148" s="54" t="s">
        <v>22939</v>
      </c>
    </row>
    <row r="22149" spans="1:1">
      <c r="A22149" s="54" t="s">
        <v>22940</v>
      </c>
    </row>
    <row r="22150" spans="1:1">
      <c r="A22150" s="54" t="s">
        <v>22941</v>
      </c>
    </row>
    <row r="22151" spans="1:1">
      <c r="A22151" s="54" t="s">
        <v>22942</v>
      </c>
    </row>
    <row r="22152" spans="1:1">
      <c r="A22152" s="54" t="s">
        <v>22943</v>
      </c>
    </row>
    <row r="22153" spans="1:1">
      <c r="A22153" s="54" t="s">
        <v>22944</v>
      </c>
    </row>
    <row r="22154" spans="1:1">
      <c r="A22154" s="54" t="s">
        <v>22945</v>
      </c>
    </row>
    <row r="22155" spans="1:1">
      <c r="A22155" s="54" t="s">
        <v>22946</v>
      </c>
    </row>
    <row r="22156" spans="1:1">
      <c r="A22156" s="54" t="s">
        <v>22947</v>
      </c>
    </row>
    <row r="22157" spans="1:1">
      <c r="A22157" s="54" t="s">
        <v>22948</v>
      </c>
    </row>
    <row r="22158" spans="1:1">
      <c r="A22158" s="54" t="s">
        <v>22949</v>
      </c>
    </row>
    <row r="22159" spans="1:1">
      <c r="A22159" s="54" t="s">
        <v>22950</v>
      </c>
    </row>
    <row r="22160" spans="1:1">
      <c r="A22160" s="54" t="s">
        <v>22951</v>
      </c>
    </row>
    <row r="22161" spans="1:1">
      <c r="A22161" s="54" t="s">
        <v>22952</v>
      </c>
    </row>
    <row r="22162" spans="1:1">
      <c r="A22162" s="54" t="s">
        <v>22953</v>
      </c>
    </row>
    <row r="22163" spans="1:1">
      <c r="A22163" s="54" t="s">
        <v>22954</v>
      </c>
    </row>
    <row r="22164" spans="1:1">
      <c r="A22164" s="54" t="s">
        <v>22955</v>
      </c>
    </row>
    <row r="22165" spans="1:1">
      <c r="A22165" s="54" t="s">
        <v>22956</v>
      </c>
    </row>
    <row r="22166" spans="1:1">
      <c r="A22166" s="54" t="s">
        <v>22957</v>
      </c>
    </row>
    <row r="22167" spans="1:1">
      <c r="A22167" s="54" t="s">
        <v>22958</v>
      </c>
    </row>
    <row r="22168" spans="1:1">
      <c r="A22168" s="54" t="s">
        <v>22959</v>
      </c>
    </row>
    <row r="22169" spans="1:1">
      <c r="A22169" s="54" t="s">
        <v>22960</v>
      </c>
    </row>
    <row r="22170" spans="1:1">
      <c r="A22170" s="54" t="s">
        <v>22961</v>
      </c>
    </row>
    <row r="22171" spans="1:1">
      <c r="A22171" s="54" t="s">
        <v>22962</v>
      </c>
    </row>
    <row r="22172" spans="1:1">
      <c r="A22172" s="54" t="s">
        <v>22963</v>
      </c>
    </row>
    <row r="22173" spans="1:1">
      <c r="A22173" s="54" t="s">
        <v>22964</v>
      </c>
    </row>
    <row r="22174" spans="1:1">
      <c r="A22174" s="54" t="s">
        <v>22965</v>
      </c>
    </row>
    <row r="22175" spans="1:1">
      <c r="A22175" s="54" t="s">
        <v>22966</v>
      </c>
    </row>
    <row r="22176" spans="1:1">
      <c r="A22176" s="54" t="s">
        <v>22967</v>
      </c>
    </row>
    <row r="22177" spans="1:1">
      <c r="A22177" s="54" t="s">
        <v>22968</v>
      </c>
    </row>
    <row r="22178" spans="1:1">
      <c r="A22178" s="54" t="s">
        <v>22969</v>
      </c>
    </row>
    <row r="22179" spans="1:1">
      <c r="A22179" s="54" t="s">
        <v>22970</v>
      </c>
    </row>
    <row r="22180" spans="1:1">
      <c r="A22180" s="54" t="s">
        <v>22971</v>
      </c>
    </row>
    <row r="22181" spans="1:1">
      <c r="A22181" s="54" t="s">
        <v>22972</v>
      </c>
    </row>
    <row r="22182" spans="1:1">
      <c r="A22182" s="54" t="s">
        <v>22973</v>
      </c>
    </row>
    <row r="22183" spans="1:1">
      <c r="A22183" s="54" t="s">
        <v>22974</v>
      </c>
    </row>
    <row r="22184" spans="1:1">
      <c r="A22184" s="54" t="s">
        <v>22975</v>
      </c>
    </row>
    <row r="22185" spans="1:1">
      <c r="A22185" s="54" t="s">
        <v>22976</v>
      </c>
    </row>
    <row r="22186" spans="1:1">
      <c r="A22186" s="54" t="s">
        <v>22977</v>
      </c>
    </row>
    <row r="22187" spans="1:1">
      <c r="A22187" s="54" t="s">
        <v>22978</v>
      </c>
    </row>
    <row r="22188" spans="1:1">
      <c r="A22188" s="54" t="s">
        <v>22979</v>
      </c>
    </row>
    <row r="22189" spans="1:1">
      <c r="A22189" s="54" t="s">
        <v>22980</v>
      </c>
    </row>
    <row r="22190" spans="1:1">
      <c r="A22190" s="54" t="s">
        <v>22981</v>
      </c>
    </row>
    <row r="22191" spans="1:1">
      <c r="A22191" s="54" t="s">
        <v>22982</v>
      </c>
    </row>
    <row r="22192" spans="1:1">
      <c r="A22192" s="54" t="s">
        <v>22983</v>
      </c>
    </row>
    <row r="22193" spans="1:1">
      <c r="A22193" s="54" t="s">
        <v>22984</v>
      </c>
    </row>
    <row r="22194" spans="1:1">
      <c r="A22194" s="54" t="s">
        <v>22985</v>
      </c>
    </row>
    <row r="22195" spans="1:1">
      <c r="A22195" s="54" t="s">
        <v>22986</v>
      </c>
    </row>
    <row r="22196" spans="1:1">
      <c r="A22196" s="54" t="s">
        <v>22987</v>
      </c>
    </row>
    <row r="22197" spans="1:1">
      <c r="A22197" s="54" t="s">
        <v>22988</v>
      </c>
    </row>
    <row r="22198" spans="1:1">
      <c r="A22198" s="54" t="s">
        <v>22989</v>
      </c>
    </row>
    <row r="22199" spans="1:1">
      <c r="A22199" s="54" t="s">
        <v>22990</v>
      </c>
    </row>
    <row r="22200" spans="1:1">
      <c r="A22200" s="54" t="s">
        <v>22991</v>
      </c>
    </row>
    <row r="22201" spans="1:1">
      <c r="A22201" s="54" t="s">
        <v>22992</v>
      </c>
    </row>
    <row r="22202" spans="1:1">
      <c r="A22202" s="54" t="s">
        <v>22993</v>
      </c>
    </row>
    <row r="22203" spans="1:1">
      <c r="A22203" s="54" t="s">
        <v>22994</v>
      </c>
    </row>
    <row r="22204" spans="1:1">
      <c r="A22204" s="54" t="s">
        <v>22995</v>
      </c>
    </row>
    <row r="22205" spans="1:1">
      <c r="A22205" s="54" t="s">
        <v>22996</v>
      </c>
    </row>
    <row r="22206" spans="1:1">
      <c r="A22206" s="54" t="s">
        <v>22997</v>
      </c>
    </row>
    <row r="22207" spans="1:1">
      <c r="A22207" s="54" t="s">
        <v>22998</v>
      </c>
    </row>
    <row r="22208" spans="1:1">
      <c r="A22208" s="54" t="s">
        <v>22999</v>
      </c>
    </row>
    <row r="22209" spans="1:1">
      <c r="A22209" s="54" t="s">
        <v>23000</v>
      </c>
    </row>
    <row r="22210" spans="1:1">
      <c r="A22210" s="54" t="s">
        <v>23001</v>
      </c>
    </row>
    <row r="22211" spans="1:1">
      <c r="A22211" s="54" t="s">
        <v>23002</v>
      </c>
    </row>
    <row r="22212" spans="1:1">
      <c r="A22212" s="54" t="s">
        <v>23003</v>
      </c>
    </row>
    <row r="22213" spans="1:1">
      <c r="A22213" s="54" t="s">
        <v>23004</v>
      </c>
    </row>
    <row r="22214" spans="1:1">
      <c r="A22214" s="54" t="s">
        <v>23005</v>
      </c>
    </row>
    <row r="22215" spans="1:1">
      <c r="A22215" s="54" t="s">
        <v>23006</v>
      </c>
    </row>
    <row r="22216" spans="1:1">
      <c r="A22216" s="54" t="s">
        <v>23007</v>
      </c>
    </row>
    <row r="22217" spans="1:1">
      <c r="A22217" s="54" t="s">
        <v>23008</v>
      </c>
    </row>
    <row r="22218" spans="1:1">
      <c r="A22218" s="54" t="s">
        <v>23009</v>
      </c>
    </row>
    <row r="22219" spans="1:1">
      <c r="A22219" s="54" t="s">
        <v>23010</v>
      </c>
    </row>
    <row r="22220" spans="1:1">
      <c r="A22220" s="54" t="s">
        <v>23011</v>
      </c>
    </row>
    <row r="22221" spans="1:1">
      <c r="A22221" s="54" t="s">
        <v>23012</v>
      </c>
    </row>
    <row r="22222" spans="1:1">
      <c r="A22222" s="54" t="s">
        <v>23013</v>
      </c>
    </row>
    <row r="22223" spans="1:1">
      <c r="A22223" s="54" t="s">
        <v>23014</v>
      </c>
    </row>
    <row r="22224" spans="1:1">
      <c r="A22224" s="54" t="s">
        <v>23015</v>
      </c>
    </row>
    <row r="22225" spans="1:1">
      <c r="A22225" s="54" t="s">
        <v>23016</v>
      </c>
    </row>
    <row r="22226" spans="1:1">
      <c r="A22226" s="54" t="s">
        <v>23017</v>
      </c>
    </row>
    <row r="22227" spans="1:1">
      <c r="A22227" s="54" t="s">
        <v>23018</v>
      </c>
    </row>
    <row r="22228" spans="1:1">
      <c r="A22228" s="54" t="s">
        <v>23019</v>
      </c>
    </row>
    <row r="22229" spans="1:1">
      <c r="A22229" s="54" t="s">
        <v>23020</v>
      </c>
    </row>
    <row r="22230" spans="1:1">
      <c r="A22230" s="54" t="s">
        <v>23021</v>
      </c>
    </row>
    <row r="22231" spans="1:1">
      <c r="A22231" s="54" t="s">
        <v>23022</v>
      </c>
    </row>
    <row r="22232" spans="1:1">
      <c r="A22232" s="54" t="s">
        <v>23023</v>
      </c>
    </row>
    <row r="22233" spans="1:1">
      <c r="A22233" s="54" t="s">
        <v>23024</v>
      </c>
    </row>
    <row r="22234" spans="1:1">
      <c r="A22234" s="54" t="s">
        <v>23025</v>
      </c>
    </row>
    <row r="22235" spans="1:1">
      <c r="A22235" s="54" t="s">
        <v>23026</v>
      </c>
    </row>
    <row r="22236" spans="1:1">
      <c r="A22236" s="54" t="s">
        <v>23027</v>
      </c>
    </row>
    <row r="22237" spans="1:1">
      <c r="A22237" s="54" t="s">
        <v>23028</v>
      </c>
    </row>
    <row r="22238" spans="1:1">
      <c r="A22238" s="54" t="s">
        <v>23029</v>
      </c>
    </row>
    <row r="22239" spans="1:1">
      <c r="A22239" s="54" t="s">
        <v>23030</v>
      </c>
    </row>
    <row r="22240" spans="1:1">
      <c r="A22240" s="54" t="s">
        <v>23031</v>
      </c>
    </row>
    <row r="22241" spans="1:1">
      <c r="A22241" s="54" t="s">
        <v>23032</v>
      </c>
    </row>
    <row r="22242" spans="1:1">
      <c r="A22242" s="54" t="s">
        <v>23033</v>
      </c>
    </row>
    <row r="22243" spans="1:1">
      <c r="A22243" s="54" t="s">
        <v>23034</v>
      </c>
    </row>
    <row r="22244" spans="1:1">
      <c r="A22244" s="54" t="s">
        <v>23035</v>
      </c>
    </row>
    <row r="22245" spans="1:1">
      <c r="A22245" s="54" t="s">
        <v>23036</v>
      </c>
    </row>
    <row r="22246" spans="1:1">
      <c r="A22246" s="54" t="s">
        <v>23037</v>
      </c>
    </row>
    <row r="22247" spans="1:1">
      <c r="A22247" s="54" t="s">
        <v>23038</v>
      </c>
    </row>
    <row r="22248" spans="1:1">
      <c r="A22248" s="54" t="s">
        <v>23039</v>
      </c>
    </row>
    <row r="22249" spans="1:1">
      <c r="A22249" s="54" t="s">
        <v>23040</v>
      </c>
    </row>
    <row r="22250" spans="1:1">
      <c r="A22250" s="54" t="s">
        <v>23041</v>
      </c>
    </row>
    <row r="22251" spans="1:1">
      <c r="A22251" s="54" t="s">
        <v>23042</v>
      </c>
    </row>
    <row r="22252" spans="1:1">
      <c r="A22252" s="54" t="s">
        <v>23043</v>
      </c>
    </row>
    <row r="22253" spans="1:1">
      <c r="A22253" s="54" t="s">
        <v>23044</v>
      </c>
    </row>
    <row r="22254" spans="1:1">
      <c r="A22254" s="54" t="s">
        <v>23045</v>
      </c>
    </row>
    <row r="22255" spans="1:1">
      <c r="A22255" s="54" t="s">
        <v>23046</v>
      </c>
    </row>
    <row r="22256" spans="1:1">
      <c r="A22256" s="54" t="s">
        <v>23047</v>
      </c>
    </row>
    <row r="22257" spans="1:1">
      <c r="A22257" s="54" t="s">
        <v>23048</v>
      </c>
    </row>
    <row r="22258" spans="1:1">
      <c r="A22258" s="54" t="s">
        <v>23049</v>
      </c>
    </row>
    <row r="22259" spans="1:1">
      <c r="A22259" s="54" t="s">
        <v>23050</v>
      </c>
    </row>
    <row r="22260" spans="1:1">
      <c r="A22260" s="54" t="s">
        <v>23051</v>
      </c>
    </row>
    <row r="22261" spans="1:1">
      <c r="A22261" s="54" t="s">
        <v>23052</v>
      </c>
    </row>
    <row r="22262" spans="1:1">
      <c r="A22262" s="54" t="s">
        <v>23053</v>
      </c>
    </row>
    <row r="22263" spans="1:1">
      <c r="A22263" s="54" t="s">
        <v>23054</v>
      </c>
    </row>
    <row r="22264" spans="1:1">
      <c r="A22264" s="54" t="s">
        <v>23055</v>
      </c>
    </row>
    <row r="22265" spans="1:1">
      <c r="A22265" s="54" t="s">
        <v>23056</v>
      </c>
    </row>
    <row r="22266" spans="1:1">
      <c r="A22266" s="54" t="s">
        <v>23057</v>
      </c>
    </row>
    <row r="22267" spans="1:1">
      <c r="A22267" s="54" t="s">
        <v>23058</v>
      </c>
    </row>
    <row r="22268" spans="1:1">
      <c r="A22268" s="54" t="s">
        <v>23059</v>
      </c>
    </row>
    <row r="22269" spans="1:1">
      <c r="A22269" s="54" t="s">
        <v>23060</v>
      </c>
    </row>
    <row r="22270" spans="1:1">
      <c r="A22270" s="54" t="s">
        <v>23061</v>
      </c>
    </row>
    <row r="22271" spans="1:1">
      <c r="A22271" s="54" t="s">
        <v>23062</v>
      </c>
    </row>
    <row r="22272" spans="1:1">
      <c r="A22272" s="54" t="s">
        <v>23063</v>
      </c>
    </row>
    <row r="22273" spans="1:1">
      <c r="A22273" s="54" t="s">
        <v>23064</v>
      </c>
    </row>
    <row r="22274" spans="1:1">
      <c r="A22274" s="54" t="s">
        <v>23065</v>
      </c>
    </row>
    <row r="22275" spans="1:1">
      <c r="A22275" s="54" t="s">
        <v>23066</v>
      </c>
    </row>
    <row r="22276" spans="1:1">
      <c r="A22276" s="54" t="s">
        <v>23067</v>
      </c>
    </row>
    <row r="22277" spans="1:1">
      <c r="A22277" s="54" t="s">
        <v>23068</v>
      </c>
    </row>
    <row r="22278" spans="1:1">
      <c r="A22278" s="54" t="s">
        <v>23069</v>
      </c>
    </row>
    <row r="22279" spans="1:1">
      <c r="A22279" s="54" t="s">
        <v>23070</v>
      </c>
    </row>
    <row r="22280" spans="1:1">
      <c r="A22280" s="54" t="s">
        <v>23071</v>
      </c>
    </row>
    <row r="22281" spans="1:1">
      <c r="A22281" s="54" t="s">
        <v>23072</v>
      </c>
    </row>
    <row r="22282" spans="1:1">
      <c r="A22282" s="54" t="s">
        <v>23073</v>
      </c>
    </row>
    <row r="22283" spans="1:1">
      <c r="A22283" s="54" t="s">
        <v>23074</v>
      </c>
    </row>
    <row r="22284" spans="1:1">
      <c r="A22284" s="54" t="s">
        <v>23075</v>
      </c>
    </row>
    <row r="22285" spans="1:1">
      <c r="A22285" s="54" t="s">
        <v>23076</v>
      </c>
    </row>
    <row r="22286" spans="1:1">
      <c r="A22286" s="54" t="s">
        <v>23077</v>
      </c>
    </row>
    <row r="22287" spans="1:1">
      <c r="A22287" s="54" t="s">
        <v>23078</v>
      </c>
    </row>
    <row r="22288" spans="1:1">
      <c r="A22288" s="54" t="s">
        <v>23079</v>
      </c>
    </row>
    <row r="22289" spans="1:1">
      <c r="A22289" s="54" t="s">
        <v>23080</v>
      </c>
    </row>
    <row r="22290" spans="1:1">
      <c r="A22290" s="54" t="s">
        <v>23081</v>
      </c>
    </row>
    <row r="22291" spans="1:1">
      <c r="A22291" s="54" t="s">
        <v>23082</v>
      </c>
    </row>
    <row r="22292" spans="1:1">
      <c r="A22292" s="54" t="s">
        <v>23083</v>
      </c>
    </row>
    <row r="22293" spans="1:1">
      <c r="A22293" s="54" t="s">
        <v>23084</v>
      </c>
    </row>
    <row r="22294" spans="1:1">
      <c r="A22294" s="54" t="s">
        <v>23085</v>
      </c>
    </row>
    <row r="22295" spans="1:1">
      <c r="A22295" s="54" t="s">
        <v>23086</v>
      </c>
    </row>
    <row r="22296" spans="1:1">
      <c r="A22296" s="54" t="s">
        <v>23087</v>
      </c>
    </row>
    <row r="22297" spans="1:1">
      <c r="A22297" s="54" t="s">
        <v>23088</v>
      </c>
    </row>
    <row r="22298" spans="1:1">
      <c r="A22298" s="54" t="s">
        <v>23089</v>
      </c>
    </row>
    <row r="22299" spans="1:1">
      <c r="A22299" s="54" t="s">
        <v>23090</v>
      </c>
    </row>
    <row r="22300" spans="1:1">
      <c r="A22300" s="54" t="s">
        <v>23091</v>
      </c>
    </row>
    <row r="22301" spans="1:1">
      <c r="A22301" s="54" t="s">
        <v>23092</v>
      </c>
    </row>
    <row r="22302" spans="1:1">
      <c r="A22302" s="54" t="s">
        <v>23093</v>
      </c>
    </row>
    <row r="22303" spans="1:1">
      <c r="A22303" s="54" t="s">
        <v>23094</v>
      </c>
    </row>
    <row r="22304" spans="1:1">
      <c r="A22304" s="54" t="s">
        <v>23095</v>
      </c>
    </row>
    <row r="22305" spans="1:1">
      <c r="A22305" s="54" t="s">
        <v>23096</v>
      </c>
    </row>
    <row r="22306" spans="1:1">
      <c r="A22306" s="54" t="s">
        <v>23097</v>
      </c>
    </row>
    <row r="22307" spans="1:1">
      <c r="A22307" s="54" t="s">
        <v>23098</v>
      </c>
    </row>
    <row r="22308" spans="1:1">
      <c r="A22308" s="54" t="s">
        <v>23099</v>
      </c>
    </row>
    <row r="22309" spans="1:1">
      <c r="A22309" s="54" t="s">
        <v>23100</v>
      </c>
    </row>
    <row r="22310" spans="1:1">
      <c r="A22310" s="54" t="s">
        <v>23101</v>
      </c>
    </row>
    <row r="22311" spans="1:1">
      <c r="A22311" s="54" t="s">
        <v>23102</v>
      </c>
    </row>
    <row r="22312" spans="1:1">
      <c r="A22312" s="54" t="s">
        <v>23103</v>
      </c>
    </row>
    <row r="22313" spans="1:1">
      <c r="A22313" s="54" t="s">
        <v>23104</v>
      </c>
    </row>
    <row r="22314" spans="1:1">
      <c r="A22314" s="54" t="s">
        <v>23105</v>
      </c>
    </row>
    <row r="22315" spans="1:1">
      <c r="A22315" s="54" t="s">
        <v>23106</v>
      </c>
    </row>
    <row r="22316" spans="1:1">
      <c r="A22316" s="54" t="s">
        <v>23107</v>
      </c>
    </row>
    <row r="22317" spans="1:1">
      <c r="A22317" s="54" t="s">
        <v>23108</v>
      </c>
    </row>
    <row r="22318" spans="1:1">
      <c r="A22318" s="54" t="s">
        <v>23109</v>
      </c>
    </row>
    <row r="22319" spans="1:1">
      <c r="A22319" s="54" t="s">
        <v>23110</v>
      </c>
    </row>
    <row r="22320" spans="1:1">
      <c r="A22320" s="54" t="s">
        <v>23111</v>
      </c>
    </row>
    <row r="22321" spans="1:1">
      <c r="A22321" s="54" t="s">
        <v>23112</v>
      </c>
    </row>
    <row r="22322" spans="1:1">
      <c r="A22322" s="54" t="s">
        <v>23113</v>
      </c>
    </row>
    <row r="22323" spans="1:1">
      <c r="A22323" s="54" t="s">
        <v>23114</v>
      </c>
    </row>
    <row r="22324" spans="1:1">
      <c r="A22324" s="54" t="s">
        <v>23115</v>
      </c>
    </row>
    <row r="22325" spans="1:1">
      <c r="A22325" s="54" t="s">
        <v>23116</v>
      </c>
    </row>
    <row r="22326" spans="1:1">
      <c r="A22326" s="54" t="s">
        <v>23117</v>
      </c>
    </row>
    <row r="22327" spans="1:1">
      <c r="A22327" s="54" t="s">
        <v>23118</v>
      </c>
    </row>
    <row r="22328" spans="1:1">
      <c r="A22328" s="54" t="s">
        <v>23119</v>
      </c>
    </row>
    <row r="22329" spans="1:1">
      <c r="A22329" s="54" t="s">
        <v>23120</v>
      </c>
    </row>
    <row r="22330" spans="1:1">
      <c r="A22330" s="54" t="s">
        <v>23121</v>
      </c>
    </row>
    <row r="22331" spans="1:1">
      <c r="A22331" s="54" t="s">
        <v>23122</v>
      </c>
    </row>
    <row r="22332" spans="1:1">
      <c r="A22332" s="54" t="s">
        <v>23123</v>
      </c>
    </row>
    <row r="22333" spans="1:1">
      <c r="A22333" s="54" t="s">
        <v>23124</v>
      </c>
    </row>
    <row r="22334" spans="1:1">
      <c r="A22334" s="54" t="s">
        <v>23125</v>
      </c>
    </row>
    <row r="22335" spans="1:1">
      <c r="A22335" s="54" t="s">
        <v>23126</v>
      </c>
    </row>
    <row r="22336" spans="1:1">
      <c r="A22336" s="54" t="s">
        <v>23127</v>
      </c>
    </row>
    <row r="22337" spans="1:1">
      <c r="A22337" s="54" t="s">
        <v>23128</v>
      </c>
    </row>
    <row r="22338" spans="1:1">
      <c r="A22338" s="54" t="s">
        <v>23129</v>
      </c>
    </row>
    <row r="22339" spans="1:1">
      <c r="A22339" s="54" t="s">
        <v>23130</v>
      </c>
    </row>
    <row r="22340" spans="1:1">
      <c r="A22340" s="54" t="s">
        <v>23131</v>
      </c>
    </row>
    <row r="22341" spans="1:1">
      <c r="A22341" s="54" t="s">
        <v>23132</v>
      </c>
    </row>
    <row r="22342" spans="1:1">
      <c r="A22342" s="54" t="s">
        <v>23133</v>
      </c>
    </row>
    <row r="22343" spans="1:1">
      <c r="A22343" s="54" t="s">
        <v>23134</v>
      </c>
    </row>
    <row r="22344" spans="1:1">
      <c r="A22344" s="54" t="s">
        <v>23135</v>
      </c>
    </row>
    <row r="22345" spans="1:1">
      <c r="A22345" s="54" t="s">
        <v>23136</v>
      </c>
    </row>
    <row r="22346" spans="1:1">
      <c r="A22346" s="54" t="s">
        <v>23137</v>
      </c>
    </row>
    <row r="22347" spans="1:1">
      <c r="A22347" s="54" t="s">
        <v>23138</v>
      </c>
    </row>
    <row r="22348" spans="1:1">
      <c r="A22348" s="54" t="s">
        <v>23139</v>
      </c>
    </row>
    <row r="22349" spans="1:1">
      <c r="A22349" s="54" t="s">
        <v>23140</v>
      </c>
    </row>
    <row r="22350" spans="1:1">
      <c r="A22350" s="54" t="s">
        <v>23141</v>
      </c>
    </row>
    <row r="22351" spans="1:1">
      <c r="A22351" s="54" t="s">
        <v>23142</v>
      </c>
    </row>
    <row r="22352" spans="1:1">
      <c r="A22352" s="54" t="s">
        <v>23143</v>
      </c>
    </row>
    <row r="22353" spans="1:1">
      <c r="A22353" s="54" t="s">
        <v>23144</v>
      </c>
    </row>
    <row r="22354" spans="1:1">
      <c r="A22354" s="54" t="s">
        <v>23145</v>
      </c>
    </row>
    <row r="22355" spans="1:1">
      <c r="A22355" s="54" t="s">
        <v>23146</v>
      </c>
    </row>
    <row r="22356" spans="1:1">
      <c r="A22356" s="54" t="s">
        <v>23147</v>
      </c>
    </row>
    <row r="22357" spans="1:1">
      <c r="A22357" s="54" t="s">
        <v>23148</v>
      </c>
    </row>
    <row r="22358" spans="1:1">
      <c r="A22358" s="54" t="s">
        <v>23149</v>
      </c>
    </row>
    <row r="22359" spans="1:1">
      <c r="A22359" s="54" t="s">
        <v>23150</v>
      </c>
    </row>
    <row r="22360" spans="1:1">
      <c r="A22360" s="54" t="s">
        <v>23151</v>
      </c>
    </row>
    <row r="22361" spans="1:1">
      <c r="A22361" s="54" t="s">
        <v>23152</v>
      </c>
    </row>
    <row r="22362" spans="1:1">
      <c r="A22362" s="54" t="s">
        <v>23153</v>
      </c>
    </row>
    <row r="22363" spans="1:1">
      <c r="A22363" s="54" t="s">
        <v>23154</v>
      </c>
    </row>
    <row r="22364" spans="1:1">
      <c r="A22364" s="54" t="s">
        <v>23155</v>
      </c>
    </row>
    <row r="22365" spans="1:1">
      <c r="A22365" s="54" t="s">
        <v>23156</v>
      </c>
    </row>
    <row r="22366" spans="1:1">
      <c r="A22366" s="54" t="s">
        <v>23157</v>
      </c>
    </row>
    <row r="22367" spans="1:1">
      <c r="A22367" s="54" t="s">
        <v>23158</v>
      </c>
    </row>
    <row r="22368" spans="1:1">
      <c r="A22368" s="54" t="s">
        <v>23159</v>
      </c>
    </row>
    <row r="22369" spans="1:1">
      <c r="A22369" s="54" t="s">
        <v>23160</v>
      </c>
    </row>
    <row r="22370" spans="1:1">
      <c r="A22370" s="54" t="s">
        <v>23161</v>
      </c>
    </row>
    <row r="22371" spans="1:1">
      <c r="A22371" s="54" t="s">
        <v>23162</v>
      </c>
    </row>
    <row r="22372" spans="1:1">
      <c r="A22372" s="54" t="s">
        <v>23163</v>
      </c>
    </row>
    <row r="22373" spans="1:1">
      <c r="A22373" s="54" t="s">
        <v>23164</v>
      </c>
    </row>
    <row r="22374" spans="1:1">
      <c r="A22374" s="54" t="s">
        <v>23165</v>
      </c>
    </row>
    <row r="22375" spans="1:1">
      <c r="A22375" s="54" t="s">
        <v>23166</v>
      </c>
    </row>
    <row r="22376" spans="1:1">
      <c r="A22376" s="54" t="s">
        <v>23167</v>
      </c>
    </row>
    <row r="22377" spans="1:1">
      <c r="A22377" s="54" t="s">
        <v>23168</v>
      </c>
    </row>
    <row r="22378" spans="1:1">
      <c r="A22378" s="54" t="s">
        <v>23169</v>
      </c>
    </row>
    <row r="22379" spans="1:1">
      <c r="A22379" s="54" t="s">
        <v>23170</v>
      </c>
    </row>
    <row r="22380" spans="1:1">
      <c r="A22380" s="54" t="s">
        <v>23171</v>
      </c>
    </row>
    <row r="22381" spans="1:1">
      <c r="A22381" s="54" t="s">
        <v>23172</v>
      </c>
    </row>
    <row r="22382" spans="1:1">
      <c r="A22382" s="54" t="s">
        <v>23173</v>
      </c>
    </row>
    <row r="22383" spans="1:1">
      <c r="A22383" s="54" t="s">
        <v>23174</v>
      </c>
    </row>
    <row r="22384" spans="1:1">
      <c r="A22384" s="54" t="s">
        <v>23175</v>
      </c>
    </row>
    <row r="22385" spans="1:1">
      <c r="A22385" s="54" t="s">
        <v>23176</v>
      </c>
    </row>
    <row r="22386" spans="1:1">
      <c r="A22386" s="54" t="s">
        <v>23177</v>
      </c>
    </row>
    <row r="22387" spans="1:1">
      <c r="A22387" s="54" t="s">
        <v>23178</v>
      </c>
    </row>
    <row r="22388" spans="1:1">
      <c r="A22388" s="54" t="s">
        <v>23179</v>
      </c>
    </row>
    <row r="22389" spans="1:1">
      <c r="A22389" s="54" t="s">
        <v>23180</v>
      </c>
    </row>
    <row r="22390" spans="1:1">
      <c r="A22390" s="54" t="s">
        <v>23181</v>
      </c>
    </row>
    <row r="22391" spans="1:1">
      <c r="A22391" s="54" t="s">
        <v>23182</v>
      </c>
    </row>
    <row r="22392" spans="1:1">
      <c r="A22392" s="54" t="s">
        <v>23183</v>
      </c>
    </row>
    <row r="22393" spans="1:1">
      <c r="A22393" s="54" t="s">
        <v>23184</v>
      </c>
    </row>
    <row r="22394" spans="1:1">
      <c r="A22394" s="54" t="s">
        <v>23185</v>
      </c>
    </row>
    <row r="22395" spans="1:1">
      <c r="A22395" s="54" t="s">
        <v>23186</v>
      </c>
    </row>
    <row r="22396" spans="1:1">
      <c r="A22396" s="54" t="s">
        <v>23187</v>
      </c>
    </row>
    <row r="22397" spans="1:1">
      <c r="A22397" s="54" t="s">
        <v>23188</v>
      </c>
    </row>
    <row r="22398" spans="1:1">
      <c r="A22398" s="54" t="s">
        <v>23189</v>
      </c>
    </row>
    <row r="22399" spans="1:1">
      <c r="A22399" s="54" t="s">
        <v>23190</v>
      </c>
    </row>
    <row r="22400" spans="1:1">
      <c r="A22400" s="54" t="s">
        <v>23191</v>
      </c>
    </row>
    <row r="22401" spans="1:1">
      <c r="A22401" s="54" t="s">
        <v>23192</v>
      </c>
    </row>
    <row r="22402" spans="1:1">
      <c r="A22402" s="54" t="s">
        <v>23193</v>
      </c>
    </row>
    <row r="22403" spans="1:1">
      <c r="A22403" s="54" t="s">
        <v>23194</v>
      </c>
    </row>
    <row r="22404" spans="1:1">
      <c r="A22404" s="54" t="s">
        <v>23195</v>
      </c>
    </row>
    <row r="22405" spans="1:1">
      <c r="A22405" s="54" t="s">
        <v>23196</v>
      </c>
    </row>
    <row r="22406" spans="1:1">
      <c r="A22406" s="54" t="s">
        <v>23197</v>
      </c>
    </row>
    <row r="22407" spans="1:1">
      <c r="A22407" s="54" t="s">
        <v>23198</v>
      </c>
    </row>
    <row r="22408" spans="1:1">
      <c r="A22408" s="54" t="s">
        <v>23199</v>
      </c>
    </row>
    <row r="22409" spans="1:1">
      <c r="A22409" s="54" t="s">
        <v>23200</v>
      </c>
    </row>
    <row r="22410" spans="1:1">
      <c r="A22410" s="54" t="s">
        <v>23201</v>
      </c>
    </row>
    <row r="22411" spans="1:1">
      <c r="A22411" s="54" t="s">
        <v>23202</v>
      </c>
    </row>
    <row r="22412" spans="1:1">
      <c r="A22412" s="54" t="s">
        <v>23203</v>
      </c>
    </row>
    <row r="22413" spans="1:1">
      <c r="A22413" s="54" t="s">
        <v>23204</v>
      </c>
    </row>
    <row r="22414" spans="1:1">
      <c r="A22414" s="54" t="s">
        <v>23205</v>
      </c>
    </row>
    <row r="22415" spans="1:1">
      <c r="A22415" s="54" t="s">
        <v>23206</v>
      </c>
    </row>
    <row r="22416" spans="1:1">
      <c r="A22416" s="54" t="s">
        <v>23207</v>
      </c>
    </row>
    <row r="22417" spans="1:1">
      <c r="A22417" s="54" t="s">
        <v>23208</v>
      </c>
    </row>
    <row r="22418" spans="1:1">
      <c r="A22418" s="54" t="s">
        <v>23209</v>
      </c>
    </row>
    <row r="22419" spans="1:1">
      <c r="A22419" s="54" t="s">
        <v>23210</v>
      </c>
    </row>
    <row r="22420" spans="1:1">
      <c r="A22420" s="54" t="s">
        <v>23211</v>
      </c>
    </row>
    <row r="22421" spans="1:1">
      <c r="A22421" s="54" t="s">
        <v>23212</v>
      </c>
    </row>
    <row r="22422" spans="1:1">
      <c r="A22422" s="54" t="s">
        <v>23213</v>
      </c>
    </row>
    <row r="22423" spans="1:1">
      <c r="A22423" s="54" t="s">
        <v>23214</v>
      </c>
    </row>
    <row r="22424" spans="1:1">
      <c r="A22424" s="54" t="s">
        <v>23215</v>
      </c>
    </row>
    <row r="22425" spans="1:1">
      <c r="A22425" s="54" t="s">
        <v>23216</v>
      </c>
    </row>
    <row r="22426" spans="1:1">
      <c r="A22426" s="54" t="s">
        <v>23217</v>
      </c>
    </row>
    <row r="22427" spans="1:1">
      <c r="A22427" s="54" t="s">
        <v>23218</v>
      </c>
    </row>
    <row r="22428" spans="1:1">
      <c r="A22428" s="54" t="s">
        <v>23219</v>
      </c>
    </row>
    <row r="22429" spans="1:1">
      <c r="A22429" s="54" t="s">
        <v>23220</v>
      </c>
    </row>
    <row r="22430" spans="1:1">
      <c r="A22430" s="54" t="s">
        <v>23221</v>
      </c>
    </row>
    <row r="22431" spans="1:1">
      <c r="A22431" s="54" t="s">
        <v>23222</v>
      </c>
    </row>
    <row r="22432" spans="1:1">
      <c r="A22432" s="54" t="s">
        <v>23223</v>
      </c>
    </row>
    <row r="22433" spans="1:1">
      <c r="A22433" s="54" t="s">
        <v>23224</v>
      </c>
    </row>
    <row r="22434" spans="1:1">
      <c r="A22434" s="54" t="s">
        <v>23225</v>
      </c>
    </row>
    <row r="22435" spans="1:1">
      <c r="A22435" s="54" t="s">
        <v>23226</v>
      </c>
    </row>
    <row r="22436" spans="1:1">
      <c r="A22436" s="54" t="s">
        <v>23227</v>
      </c>
    </row>
    <row r="22437" spans="1:1">
      <c r="A22437" s="54" t="s">
        <v>23228</v>
      </c>
    </row>
    <row r="22438" spans="1:1">
      <c r="A22438" s="54" t="s">
        <v>23229</v>
      </c>
    </row>
    <row r="22439" spans="1:1">
      <c r="A22439" s="54" t="s">
        <v>23230</v>
      </c>
    </row>
    <row r="22440" spans="1:1">
      <c r="A22440" s="54" t="s">
        <v>23231</v>
      </c>
    </row>
    <row r="22441" spans="1:1">
      <c r="A22441" s="54" t="s">
        <v>23232</v>
      </c>
    </row>
    <row r="22442" spans="1:1">
      <c r="A22442" s="54" t="s">
        <v>23233</v>
      </c>
    </row>
    <row r="22443" spans="1:1">
      <c r="A22443" s="54" t="s">
        <v>23234</v>
      </c>
    </row>
    <row r="22444" spans="1:1">
      <c r="A22444" s="54" t="s">
        <v>23235</v>
      </c>
    </row>
    <row r="22445" spans="1:1">
      <c r="A22445" s="54" t="s">
        <v>23236</v>
      </c>
    </row>
    <row r="22446" spans="1:1">
      <c r="A22446" s="54" t="s">
        <v>23237</v>
      </c>
    </row>
    <row r="22447" spans="1:1">
      <c r="A22447" s="54" t="s">
        <v>23238</v>
      </c>
    </row>
    <row r="22448" spans="1:1">
      <c r="A22448" s="54" t="s">
        <v>23239</v>
      </c>
    </row>
    <row r="22449" spans="1:1">
      <c r="A22449" s="54" t="s">
        <v>23240</v>
      </c>
    </row>
    <row r="22450" spans="1:1">
      <c r="A22450" s="54" t="s">
        <v>23241</v>
      </c>
    </row>
    <row r="22451" spans="1:1">
      <c r="A22451" s="54" t="s">
        <v>23242</v>
      </c>
    </row>
    <row r="22452" spans="1:1">
      <c r="A22452" s="54" t="s">
        <v>23243</v>
      </c>
    </row>
    <row r="22453" spans="1:1">
      <c r="A22453" s="54" t="s">
        <v>23244</v>
      </c>
    </row>
    <row r="22454" spans="1:1">
      <c r="A22454" s="54" t="s">
        <v>23245</v>
      </c>
    </row>
    <row r="22455" spans="1:1">
      <c r="A22455" s="54" t="s">
        <v>23246</v>
      </c>
    </row>
    <row r="22456" spans="1:1">
      <c r="A22456" s="54" t="s">
        <v>23247</v>
      </c>
    </row>
    <row r="22457" spans="1:1">
      <c r="A22457" s="54" t="s">
        <v>23248</v>
      </c>
    </row>
    <row r="22458" spans="1:1">
      <c r="A22458" s="54" t="s">
        <v>23249</v>
      </c>
    </row>
    <row r="22459" spans="1:1">
      <c r="A22459" s="54" t="s">
        <v>23250</v>
      </c>
    </row>
    <row r="22460" spans="1:1">
      <c r="A22460" s="54" t="s">
        <v>23251</v>
      </c>
    </row>
    <row r="22461" spans="1:1">
      <c r="A22461" s="54" t="s">
        <v>23252</v>
      </c>
    </row>
    <row r="22462" spans="1:1">
      <c r="A22462" s="54" t="s">
        <v>23253</v>
      </c>
    </row>
    <row r="22463" spans="1:1">
      <c r="A22463" s="54" t="s">
        <v>23254</v>
      </c>
    </row>
    <row r="22464" spans="1:1">
      <c r="A22464" s="54" t="s">
        <v>23255</v>
      </c>
    </row>
    <row r="22465" spans="1:1">
      <c r="A22465" s="54" t="s">
        <v>23256</v>
      </c>
    </row>
    <row r="22466" spans="1:1">
      <c r="A22466" s="54" t="s">
        <v>23257</v>
      </c>
    </row>
    <row r="22467" spans="1:1">
      <c r="A22467" s="54" t="s">
        <v>23258</v>
      </c>
    </row>
    <row r="22468" spans="1:1">
      <c r="A22468" s="54" t="s">
        <v>23259</v>
      </c>
    </row>
    <row r="22469" spans="1:1">
      <c r="A22469" s="54" t="s">
        <v>23260</v>
      </c>
    </row>
    <row r="22470" spans="1:1">
      <c r="A22470" s="54" t="s">
        <v>23261</v>
      </c>
    </row>
    <row r="22471" spans="1:1">
      <c r="A22471" s="54" t="s">
        <v>23262</v>
      </c>
    </row>
    <row r="22472" spans="1:1">
      <c r="A22472" s="54" t="s">
        <v>23263</v>
      </c>
    </row>
    <row r="22473" spans="1:1">
      <c r="A22473" s="54" t="s">
        <v>23264</v>
      </c>
    </row>
    <row r="22474" spans="1:1">
      <c r="A22474" s="54" t="s">
        <v>23265</v>
      </c>
    </row>
    <row r="22475" spans="1:1">
      <c r="A22475" s="54" t="s">
        <v>23266</v>
      </c>
    </row>
    <row r="22476" spans="1:1">
      <c r="A22476" s="54" t="s">
        <v>23267</v>
      </c>
    </row>
    <row r="22477" spans="1:1">
      <c r="A22477" s="54" t="s">
        <v>23268</v>
      </c>
    </row>
    <row r="22478" spans="1:1">
      <c r="A22478" s="54" t="s">
        <v>23269</v>
      </c>
    </row>
    <row r="22479" spans="1:1">
      <c r="A22479" s="54" t="s">
        <v>23270</v>
      </c>
    </row>
    <row r="22480" spans="1:1">
      <c r="A22480" s="54" t="s">
        <v>23271</v>
      </c>
    </row>
    <row r="22481" spans="1:1">
      <c r="A22481" s="54" t="s">
        <v>23272</v>
      </c>
    </row>
    <row r="22482" spans="1:1">
      <c r="A22482" s="54" t="s">
        <v>23273</v>
      </c>
    </row>
    <row r="22483" spans="1:1">
      <c r="A22483" s="54" t="s">
        <v>23274</v>
      </c>
    </row>
    <row r="22484" spans="1:1">
      <c r="A22484" s="54" t="s">
        <v>23275</v>
      </c>
    </row>
    <row r="22485" spans="1:1">
      <c r="A22485" s="54" t="s">
        <v>23276</v>
      </c>
    </row>
    <row r="22486" spans="1:1">
      <c r="A22486" s="54" t="s">
        <v>23277</v>
      </c>
    </row>
    <row r="22487" spans="1:1">
      <c r="A22487" s="54" t="s">
        <v>23278</v>
      </c>
    </row>
    <row r="22488" spans="1:1">
      <c r="A22488" s="54" t="s">
        <v>23279</v>
      </c>
    </row>
    <row r="22489" spans="1:1">
      <c r="A22489" s="54" t="s">
        <v>23280</v>
      </c>
    </row>
    <row r="22490" spans="1:1">
      <c r="A22490" s="54" t="s">
        <v>23281</v>
      </c>
    </row>
    <row r="22491" spans="1:1">
      <c r="A22491" s="54" t="s">
        <v>23282</v>
      </c>
    </row>
    <row r="22492" spans="1:1">
      <c r="A22492" s="54" t="s">
        <v>23283</v>
      </c>
    </row>
    <row r="22493" spans="1:1">
      <c r="A22493" s="54" t="s">
        <v>23284</v>
      </c>
    </row>
    <row r="22494" spans="1:1">
      <c r="A22494" s="54" t="s">
        <v>23285</v>
      </c>
    </row>
    <row r="22495" spans="1:1">
      <c r="A22495" s="54" t="s">
        <v>23286</v>
      </c>
    </row>
    <row r="22496" spans="1:1">
      <c r="A22496" s="54" t="s">
        <v>23287</v>
      </c>
    </row>
    <row r="22497" spans="1:1">
      <c r="A22497" s="54" t="s">
        <v>23288</v>
      </c>
    </row>
    <row r="22498" spans="1:1">
      <c r="A22498" s="54" t="s">
        <v>23289</v>
      </c>
    </row>
    <row r="22499" spans="1:1">
      <c r="A22499" s="54" t="s">
        <v>23290</v>
      </c>
    </row>
    <row r="22500" spans="1:1">
      <c r="A22500" s="54" t="s">
        <v>23291</v>
      </c>
    </row>
    <row r="22501" spans="1:1">
      <c r="A22501" s="54" t="s">
        <v>23292</v>
      </c>
    </row>
    <row r="22502" spans="1:1">
      <c r="A22502" s="54" t="s">
        <v>23293</v>
      </c>
    </row>
    <row r="22503" spans="1:1">
      <c r="A22503" s="54" t="s">
        <v>23294</v>
      </c>
    </row>
    <row r="22504" spans="1:1">
      <c r="A22504" s="54" t="s">
        <v>23295</v>
      </c>
    </row>
    <row r="22505" spans="1:1">
      <c r="A22505" s="54" t="s">
        <v>23296</v>
      </c>
    </row>
    <row r="22506" spans="1:1">
      <c r="A22506" s="54" t="s">
        <v>23297</v>
      </c>
    </row>
    <row r="22507" spans="1:1">
      <c r="A22507" s="54" t="s">
        <v>23298</v>
      </c>
    </row>
    <row r="22508" spans="1:1">
      <c r="A22508" s="54" t="s">
        <v>23299</v>
      </c>
    </row>
    <row r="22509" spans="1:1">
      <c r="A22509" s="54" t="s">
        <v>23300</v>
      </c>
    </row>
    <row r="22510" spans="1:1">
      <c r="A22510" s="54" t="s">
        <v>23301</v>
      </c>
    </row>
    <row r="22511" spans="1:1">
      <c r="A22511" s="54" t="s">
        <v>23302</v>
      </c>
    </row>
    <row r="22512" spans="1:1">
      <c r="A22512" s="54" t="s">
        <v>23303</v>
      </c>
    </row>
    <row r="22513" spans="1:1">
      <c r="A22513" s="54" t="s">
        <v>23304</v>
      </c>
    </row>
    <row r="22514" spans="1:1">
      <c r="A22514" s="54" t="s">
        <v>23305</v>
      </c>
    </row>
    <row r="22515" spans="1:1">
      <c r="A22515" s="54" t="s">
        <v>23306</v>
      </c>
    </row>
    <row r="22516" spans="1:1">
      <c r="A22516" s="54" t="s">
        <v>23307</v>
      </c>
    </row>
    <row r="22517" spans="1:1">
      <c r="A22517" s="54" t="s">
        <v>23308</v>
      </c>
    </row>
    <row r="22518" spans="1:1">
      <c r="A22518" s="54" t="s">
        <v>23309</v>
      </c>
    </row>
    <row r="22519" spans="1:1">
      <c r="A22519" s="54" t="s">
        <v>23310</v>
      </c>
    </row>
    <row r="22520" spans="1:1">
      <c r="A22520" s="54" t="s">
        <v>23311</v>
      </c>
    </row>
    <row r="22521" spans="1:1">
      <c r="A22521" s="54" t="s">
        <v>23312</v>
      </c>
    </row>
    <row r="22522" spans="1:1">
      <c r="A22522" s="54" t="s">
        <v>23313</v>
      </c>
    </row>
    <row r="22523" spans="1:1">
      <c r="A22523" s="54" t="s">
        <v>23314</v>
      </c>
    </row>
    <row r="22524" spans="1:1">
      <c r="A22524" s="54" t="s">
        <v>23315</v>
      </c>
    </row>
    <row r="22525" spans="1:1">
      <c r="A22525" s="54" t="s">
        <v>23316</v>
      </c>
    </row>
    <row r="22526" spans="1:1">
      <c r="A22526" s="54" t="s">
        <v>23317</v>
      </c>
    </row>
    <row r="22527" spans="1:1">
      <c r="A22527" s="54" t="s">
        <v>23318</v>
      </c>
    </row>
    <row r="22528" spans="1:1">
      <c r="A22528" s="54" t="s">
        <v>23319</v>
      </c>
    </row>
    <row r="22529" spans="1:1">
      <c r="A22529" s="54" t="s">
        <v>23320</v>
      </c>
    </row>
    <row r="22530" spans="1:1">
      <c r="A22530" s="54" t="s">
        <v>23321</v>
      </c>
    </row>
    <row r="22531" spans="1:1">
      <c r="A22531" s="54" t="s">
        <v>23322</v>
      </c>
    </row>
    <row r="22532" spans="1:1">
      <c r="A22532" s="54" t="s">
        <v>23323</v>
      </c>
    </row>
    <row r="22533" spans="1:1">
      <c r="A22533" s="54" t="s">
        <v>23324</v>
      </c>
    </row>
    <row r="22534" spans="1:1">
      <c r="A22534" s="54" t="s">
        <v>23325</v>
      </c>
    </row>
    <row r="22535" spans="1:1">
      <c r="A22535" s="54" t="s">
        <v>23326</v>
      </c>
    </row>
    <row r="22536" spans="1:1">
      <c r="A22536" s="54" t="s">
        <v>23327</v>
      </c>
    </row>
    <row r="22537" spans="1:1">
      <c r="A22537" s="54" t="s">
        <v>23328</v>
      </c>
    </row>
    <row r="22538" spans="1:1">
      <c r="A22538" s="54" t="s">
        <v>23329</v>
      </c>
    </row>
    <row r="22539" spans="1:1">
      <c r="A22539" s="54" t="s">
        <v>23330</v>
      </c>
    </row>
    <row r="22540" spans="1:1">
      <c r="A22540" s="54" t="s">
        <v>23331</v>
      </c>
    </row>
    <row r="22541" spans="1:1">
      <c r="A22541" s="54" t="s">
        <v>23332</v>
      </c>
    </row>
    <row r="22542" spans="1:1">
      <c r="A22542" s="54" t="s">
        <v>23333</v>
      </c>
    </row>
    <row r="22543" spans="1:1">
      <c r="A22543" s="54" t="s">
        <v>23334</v>
      </c>
    </row>
    <row r="22544" spans="1:1">
      <c r="A22544" s="54" t="s">
        <v>23335</v>
      </c>
    </row>
    <row r="22545" spans="1:1">
      <c r="A22545" s="54" t="s">
        <v>23336</v>
      </c>
    </row>
    <row r="22546" spans="1:1">
      <c r="A22546" s="54" t="s">
        <v>23337</v>
      </c>
    </row>
    <row r="22547" spans="1:1">
      <c r="A22547" s="54" t="s">
        <v>23338</v>
      </c>
    </row>
    <row r="22548" spans="1:1">
      <c r="A22548" s="54" t="s">
        <v>23339</v>
      </c>
    </row>
    <row r="22549" spans="1:1">
      <c r="A22549" s="54" t="s">
        <v>23340</v>
      </c>
    </row>
    <row r="22550" spans="1:1">
      <c r="A22550" s="54" t="s">
        <v>23341</v>
      </c>
    </row>
    <row r="22551" spans="1:1">
      <c r="A22551" s="54" t="s">
        <v>23342</v>
      </c>
    </row>
    <row r="22552" spans="1:1">
      <c r="A22552" s="54" t="s">
        <v>23343</v>
      </c>
    </row>
    <row r="22553" spans="1:1">
      <c r="A22553" s="54" t="s">
        <v>23344</v>
      </c>
    </row>
    <row r="22554" spans="1:1">
      <c r="A22554" s="54" t="s">
        <v>23345</v>
      </c>
    </row>
    <row r="22555" spans="1:1">
      <c r="A22555" s="54" t="s">
        <v>23346</v>
      </c>
    </row>
    <row r="22556" spans="1:1">
      <c r="A22556" s="54" t="s">
        <v>23347</v>
      </c>
    </row>
    <row r="22557" spans="1:1">
      <c r="A22557" s="54" t="s">
        <v>23348</v>
      </c>
    </row>
    <row r="22558" spans="1:1">
      <c r="A22558" s="54" t="s">
        <v>23349</v>
      </c>
    </row>
    <row r="22559" spans="1:1">
      <c r="A22559" s="54" t="s">
        <v>23350</v>
      </c>
    </row>
    <row r="22560" spans="1:1">
      <c r="A22560" s="54" t="s">
        <v>23351</v>
      </c>
    </row>
    <row r="22561" spans="1:1">
      <c r="A22561" s="54" t="s">
        <v>23352</v>
      </c>
    </row>
    <row r="22562" spans="1:1">
      <c r="A22562" s="54" t="s">
        <v>23353</v>
      </c>
    </row>
    <row r="22563" spans="1:1">
      <c r="A22563" s="54" t="s">
        <v>23354</v>
      </c>
    </row>
    <row r="22564" spans="1:1">
      <c r="A22564" s="54" t="s">
        <v>23355</v>
      </c>
    </row>
    <row r="22565" spans="1:1">
      <c r="A22565" s="54" t="s">
        <v>23356</v>
      </c>
    </row>
    <row r="22566" spans="1:1">
      <c r="A22566" s="54" t="s">
        <v>23357</v>
      </c>
    </row>
    <row r="22567" spans="1:1">
      <c r="A22567" s="54" t="s">
        <v>23358</v>
      </c>
    </row>
    <row r="22568" spans="1:1">
      <c r="A22568" s="54" t="s">
        <v>23359</v>
      </c>
    </row>
    <row r="22569" spans="1:1">
      <c r="A22569" s="54" t="s">
        <v>23360</v>
      </c>
    </row>
    <row r="22570" spans="1:1">
      <c r="A22570" s="54" t="s">
        <v>23361</v>
      </c>
    </row>
    <row r="22571" spans="1:1">
      <c r="A22571" s="54" t="s">
        <v>23362</v>
      </c>
    </row>
    <row r="22572" spans="1:1">
      <c r="A22572" s="54" t="s">
        <v>23363</v>
      </c>
    </row>
    <row r="22573" spans="1:1">
      <c r="A22573" s="54" t="s">
        <v>23364</v>
      </c>
    </row>
    <row r="22574" spans="1:1">
      <c r="A22574" s="54" t="s">
        <v>23365</v>
      </c>
    </row>
    <row r="22575" spans="1:1">
      <c r="A22575" s="54" t="s">
        <v>23366</v>
      </c>
    </row>
    <row r="22576" spans="1:1">
      <c r="A22576" s="54" t="s">
        <v>23367</v>
      </c>
    </row>
    <row r="22577" spans="1:1">
      <c r="A22577" s="54" t="s">
        <v>23368</v>
      </c>
    </row>
    <row r="22578" spans="1:1">
      <c r="A22578" s="54" t="s">
        <v>23369</v>
      </c>
    </row>
    <row r="22579" spans="1:1">
      <c r="A22579" s="54" t="s">
        <v>23370</v>
      </c>
    </row>
    <row r="22580" spans="1:1">
      <c r="A22580" s="54" t="s">
        <v>23371</v>
      </c>
    </row>
    <row r="22581" spans="1:1">
      <c r="A22581" s="54" t="s">
        <v>23372</v>
      </c>
    </row>
    <row r="22582" spans="1:1">
      <c r="A22582" s="54" t="s">
        <v>23373</v>
      </c>
    </row>
    <row r="22583" spans="1:1">
      <c r="A22583" s="54" t="s">
        <v>23374</v>
      </c>
    </row>
    <row r="22584" spans="1:1">
      <c r="A22584" s="54" t="s">
        <v>23375</v>
      </c>
    </row>
    <row r="22585" spans="1:1">
      <c r="A22585" s="54" t="s">
        <v>23376</v>
      </c>
    </row>
    <row r="22586" spans="1:1">
      <c r="A22586" s="54" t="s">
        <v>23377</v>
      </c>
    </row>
    <row r="22587" spans="1:1">
      <c r="A22587" s="54" t="s">
        <v>23378</v>
      </c>
    </row>
    <row r="22588" spans="1:1">
      <c r="A22588" s="54" t="s">
        <v>23379</v>
      </c>
    </row>
    <row r="22589" spans="1:1">
      <c r="A22589" s="54" t="s">
        <v>23380</v>
      </c>
    </row>
    <row r="22590" spans="1:1">
      <c r="A22590" s="54" t="s">
        <v>23381</v>
      </c>
    </row>
    <row r="22591" spans="1:1">
      <c r="A22591" s="54" t="s">
        <v>23382</v>
      </c>
    </row>
    <row r="22592" spans="1:1">
      <c r="A22592" s="54" t="s">
        <v>23383</v>
      </c>
    </row>
    <row r="22593" spans="1:1">
      <c r="A22593" s="54" t="s">
        <v>23384</v>
      </c>
    </row>
    <row r="22594" spans="1:1">
      <c r="A22594" s="54" t="s">
        <v>23385</v>
      </c>
    </row>
    <row r="22595" spans="1:1">
      <c r="A22595" s="54" t="s">
        <v>23386</v>
      </c>
    </row>
    <row r="22596" spans="1:1">
      <c r="A22596" s="54" t="s">
        <v>23387</v>
      </c>
    </row>
    <row r="22597" spans="1:1">
      <c r="A22597" s="54" t="s">
        <v>23388</v>
      </c>
    </row>
    <row r="22598" spans="1:1">
      <c r="A22598" s="54" t="s">
        <v>23389</v>
      </c>
    </row>
    <row r="22599" spans="1:1">
      <c r="A22599" s="54" t="s">
        <v>23390</v>
      </c>
    </row>
    <row r="22600" spans="1:1">
      <c r="A22600" s="54" t="s">
        <v>23391</v>
      </c>
    </row>
    <row r="22601" spans="1:1">
      <c r="A22601" s="54" t="s">
        <v>23392</v>
      </c>
    </row>
    <row r="22602" spans="1:1">
      <c r="A22602" s="54" t="s">
        <v>23393</v>
      </c>
    </row>
    <row r="22603" spans="1:1">
      <c r="A22603" s="54" t="s">
        <v>23394</v>
      </c>
    </row>
    <row r="22604" spans="1:1">
      <c r="A22604" s="54" t="s">
        <v>23395</v>
      </c>
    </row>
    <row r="22605" spans="1:1">
      <c r="A22605" s="54" t="s">
        <v>23396</v>
      </c>
    </row>
    <row r="22606" spans="1:1">
      <c r="A22606" s="54" t="s">
        <v>23397</v>
      </c>
    </row>
    <row r="22607" spans="1:1">
      <c r="A22607" s="54" t="s">
        <v>23398</v>
      </c>
    </row>
    <row r="22608" spans="1:1">
      <c r="A22608" s="54" t="s">
        <v>23399</v>
      </c>
    </row>
    <row r="22609" spans="1:1">
      <c r="A22609" s="54" t="s">
        <v>23400</v>
      </c>
    </row>
    <row r="22610" spans="1:1">
      <c r="A22610" s="54" t="s">
        <v>23401</v>
      </c>
    </row>
    <row r="22611" spans="1:1">
      <c r="A22611" s="54" t="s">
        <v>23402</v>
      </c>
    </row>
    <row r="22612" spans="1:1">
      <c r="A22612" s="54" t="s">
        <v>23403</v>
      </c>
    </row>
    <row r="22613" spans="1:1">
      <c r="A22613" s="54" t="s">
        <v>23404</v>
      </c>
    </row>
    <row r="22614" spans="1:1">
      <c r="A22614" s="54" t="s">
        <v>23405</v>
      </c>
    </row>
    <row r="22615" spans="1:1">
      <c r="A22615" s="54" t="s">
        <v>23406</v>
      </c>
    </row>
    <row r="22616" spans="1:1">
      <c r="A22616" s="54" t="s">
        <v>23407</v>
      </c>
    </row>
    <row r="22617" spans="1:1">
      <c r="A22617" s="54" t="s">
        <v>23408</v>
      </c>
    </row>
    <row r="22618" spans="1:1">
      <c r="A22618" s="54" t="s">
        <v>23409</v>
      </c>
    </row>
    <row r="22619" spans="1:1">
      <c r="A22619" s="54" t="s">
        <v>23410</v>
      </c>
    </row>
    <row r="22620" spans="1:1">
      <c r="A22620" s="54" t="s">
        <v>23411</v>
      </c>
    </row>
    <row r="22621" spans="1:1">
      <c r="A22621" s="54" t="s">
        <v>23412</v>
      </c>
    </row>
    <row r="22622" spans="1:1">
      <c r="A22622" s="54" t="s">
        <v>23413</v>
      </c>
    </row>
    <row r="22623" spans="1:1">
      <c r="A22623" s="54" t="s">
        <v>23414</v>
      </c>
    </row>
    <row r="22624" spans="1:1">
      <c r="A22624" s="54" t="s">
        <v>23415</v>
      </c>
    </row>
    <row r="22625" spans="1:1">
      <c r="A22625" s="54" t="s">
        <v>23416</v>
      </c>
    </row>
    <row r="22626" spans="1:1">
      <c r="A22626" s="54" t="s">
        <v>23417</v>
      </c>
    </row>
    <row r="22627" spans="1:1">
      <c r="A22627" s="54" t="s">
        <v>23418</v>
      </c>
    </row>
    <row r="22628" spans="1:1">
      <c r="A22628" s="54" t="s">
        <v>23419</v>
      </c>
    </row>
    <row r="22629" spans="1:1">
      <c r="A22629" s="54" t="s">
        <v>23420</v>
      </c>
    </row>
    <row r="22630" spans="1:1">
      <c r="A22630" s="54" t="s">
        <v>23421</v>
      </c>
    </row>
    <row r="22631" spans="1:1">
      <c r="A22631" s="54" t="s">
        <v>23422</v>
      </c>
    </row>
    <row r="22632" spans="1:1">
      <c r="A22632" s="54" t="s">
        <v>23423</v>
      </c>
    </row>
    <row r="22633" spans="1:1">
      <c r="A22633" s="54" t="s">
        <v>23424</v>
      </c>
    </row>
    <row r="22634" spans="1:1">
      <c r="A22634" s="54" t="s">
        <v>23425</v>
      </c>
    </row>
    <row r="22635" spans="1:1">
      <c r="A22635" s="54" t="s">
        <v>23426</v>
      </c>
    </row>
    <row r="22636" spans="1:1">
      <c r="A22636" s="54" t="s">
        <v>23427</v>
      </c>
    </row>
    <row r="22637" spans="1:1">
      <c r="A22637" s="54" t="s">
        <v>23428</v>
      </c>
    </row>
    <row r="22638" spans="1:1">
      <c r="A22638" s="54" t="s">
        <v>23429</v>
      </c>
    </row>
    <row r="22639" spans="1:1">
      <c r="A22639" s="54" t="s">
        <v>23430</v>
      </c>
    </row>
    <row r="22640" spans="1:1">
      <c r="A22640" s="54" t="s">
        <v>23431</v>
      </c>
    </row>
    <row r="22641" spans="1:1">
      <c r="A22641" s="54" t="s">
        <v>23432</v>
      </c>
    </row>
    <row r="22642" spans="1:1">
      <c r="A22642" s="54" t="s">
        <v>23433</v>
      </c>
    </row>
    <row r="22643" spans="1:1">
      <c r="A22643" s="54" t="s">
        <v>23434</v>
      </c>
    </row>
    <row r="22644" spans="1:1">
      <c r="A22644" s="54" t="s">
        <v>23435</v>
      </c>
    </row>
    <row r="22645" spans="1:1">
      <c r="A22645" s="54" t="s">
        <v>23436</v>
      </c>
    </row>
    <row r="22646" spans="1:1">
      <c r="A22646" s="54" t="s">
        <v>23437</v>
      </c>
    </row>
    <row r="22647" spans="1:1">
      <c r="A22647" s="54" t="s">
        <v>23438</v>
      </c>
    </row>
    <row r="22648" spans="1:1">
      <c r="A22648" s="54" t="s">
        <v>23439</v>
      </c>
    </row>
    <row r="22649" spans="1:1">
      <c r="A22649" s="54" t="s">
        <v>23440</v>
      </c>
    </row>
    <row r="22650" spans="1:1">
      <c r="A22650" s="54" t="s">
        <v>23441</v>
      </c>
    </row>
    <row r="22651" spans="1:1">
      <c r="A22651" s="54" t="s">
        <v>23442</v>
      </c>
    </row>
    <row r="22652" spans="1:1">
      <c r="A22652" s="54" t="s">
        <v>23443</v>
      </c>
    </row>
    <row r="22653" spans="1:1">
      <c r="A22653" s="54" t="s">
        <v>23444</v>
      </c>
    </row>
    <row r="22654" spans="1:1">
      <c r="A22654" s="54" t="s">
        <v>23445</v>
      </c>
    </row>
    <row r="22655" spans="1:1">
      <c r="A22655" s="54" t="s">
        <v>23446</v>
      </c>
    </row>
    <row r="22656" spans="1:1">
      <c r="A22656" s="54" t="s">
        <v>23447</v>
      </c>
    </row>
    <row r="22657" spans="1:1">
      <c r="A22657" s="54" t="s">
        <v>23448</v>
      </c>
    </row>
    <row r="22658" spans="1:1">
      <c r="A22658" s="54" t="s">
        <v>23449</v>
      </c>
    </row>
    <row r="22659" spans="1:1">
      <c r="A22659" s="54" t="s">
        <v>23450</v>
      </c>
    </row>
    <row r="22660" spans="1:1">
      <c r="A22660" s="54" t="s">
        <v>23451</v>
      </c>
    </row>
    <row r="22661" spans="1:1">
      <c r="A22661" s="54" t="s">
        <v>23452</v>
      </c>
    </row>
    <row r="22662" spans="1:1">
      <c r="A22662" s="54" t="s">
        <v>23453</v>
      </c>
    </row>
    <row r="22663" spans="1:1">
      <c r="A22663" s="54" t="s">
        <v>23454</v>
      </c>
    </row>
    <row r="22664" spans="1:1">
      <c r="A22664" s="54" t="s">
        <v>23455</v>
      </c>
    </row>
    <row r="22665" spans="1:1">
      <c r="A22665" s="54" t="s">
        <v>23456</v>
      </c>
    </row>
    <row r="22666" spans="1:1">
      <c r="A22666" s="54" t="s">
        <v>23457</v>
      </c>
    </row>
    <row r="22667" spans="1:1">
      <c r="A22667" s="54" t="s">
        <v>23458</v>
      </c>
    </row>
    <row r="22668" spans="1:1">
      <c r="A22668" s="54" t="s">
        <v>23459</v>
      </c>
    </row>
    <row r="22669" spans="1:1">
      <c r="A22669" s="54" t="s">
        <v>23460</v>
      </c>
    </row>
    <row r="22670" spans="1:1">
      <c r="A22670" s="54" t="s">
        <v>23461</v>
      </c>
    </row>
    <row r="22671" spans="1:1">
      <c r="A22671" s="54" t="s">
        <v>23462</v>
      </c>
    </row>
    <row r="22672" spans="1:1">
      <c r="A22672" s="54" t="s">
        <v>23463</v>
      </c>
    </row>
    <row r="22673" spans="1:1">
      <c r="A22673" s="54" t="s">
        <v>23464</v>
      </c>
    </row>
    <row r="22674" spans="1:1">
      <c r="A22674" s="54" t="s">
        <v>23465</v>
      </c>
    </row>
    <row r="22675" spans="1:1">
      <c r="A22675" s="54" t="s">
        <v>23466</v>
      </c>
    </row>
    <row r="22676" spans="1:1">
      <c r="A22676" s="54" t="s">
        <v>23467</v>
      </c>
    </row>
    <row r="22677" spans="1:1">
      <c r="A22677" s="54" t="s">
        <v>23468</v>
      </c>
    </row>
    <row r="22678" spans="1:1">
      <c r="A22678" s="54" t="s">
        <v>23469</v>
      </c>
    </row>
    <row r="22679" spans="1:1">
      <c r="A22679" s="54" t="s">
        <v>23470</v>
      </c>
    </row>
    <row r="22680" spans="1:1">
      <c r="A22680" s="54" t="s">
        <v>23471</v>
      </c>
    </row>
    <row r="22681" spans="1:1">
      <c r="A22681" s="54" t="s">
        <v>23472</v>
      </c>
    </row>
    <row r="22682" spans="1:1">
      <c r="A22682" s="54" t="s">
        <v>23473</v>
      </c>
    </row>
    <row r="22683" spans="1:1">
      <c r="A22683" s="54" t="s">
        <v>23474</v>
      </c>
    </row>
    <row r="22684" spans="1:1">
      <c r="A22684" s="54" t="s">
        <v>23475</v>
      </c>
    </row>
    <row r="22685" spans="1:1">
      <c r="A22685" s="54" t="s">
        <v>23476</v>
      </c>
    </row>
    <row r="22686" spans="1:1">
      <c r="A22686" s="54" t="s">
        <v>23477</v>
      </c>
    </row>
    <row r="22687" spans="1:1">
      <c r="A22687" s="54" t="s">
        <v>23478</v>
      </c>
    </row>
    <row r="22688" spans="1:1">
      <c r="A22688" s="54" t="s">
        <v>23479</v>
      </c>
    </row>
    <row r="22689" spans="1:1">
      <c r="A22689" s="54" t="s">
        <v>23480</v>
      </c>
    </row>
    <row r="22690" spans="1:1">
      <c r="A22690" s="54" t="s">
        <v>23481</v>
      </c>
    </row>
    <row r="22691" spans="1:1">
      <c r="A22691" s="54" t="s">
        <v>23482</v>
      </c>
    </row>
    <row r="22692" spans="1:1">
      <c r="A22692" s="54" t="s">
        <v>23483</v>
      </c>
    </row>
    <row r="22693" spans="1:1">
      <c r="A22693" s="54" t="s">
        <v>23484</v>
      </c>
    </row>
    <row r="22694" spans="1:1">
      <c r="A22694" s="54" t="s">
        <v>23485</v>
      </c>
    </row>
    <row r="22695" spans="1:1">
      <c r="A22695" s="54" t="s">
        <v>23486</v>
      </c>
    </row>
    <row r="22696" spans="1:1">
      <c r="A22696" s="54" t="s">
        <v>23487</v>
      </c>
    </row>
    <row r="22697" spans="1:1">
      <c r="A22697" s="54" t="s">
        <v>23488</v>
      </c>
    </row>
    <row r="22698" spans="1:1">
      <c r="A22698" s="54" t="s">
        <v>23489</v>
      </c>
    </row>
    <row r="22699" spans="1:1">
      <c r="A22699" s="54" t="s">
        <v>23490</v>
      </c>
    </row>
    <row r="22700" spans="1:1">
      <c r="A22700" s="54" t="s">
        <v>23491</v>
      </c>
    </row>
    <row r="22701" spans="1:1">
      <c r="A22701" s="54" t="s">
        <v>23492</v>
      </c>
    </row>
    <row r="22702" spans="1:1">
      <c r="A22702" s="54" t="s">
        <v>23493</v>
      </c>
    </row>
    <row r="22703" spans="1:1">
      <c r="A22703" s="54" t="s">
        <v>23494</v>
      </c>
    </row>
    <row r="22704" spans="1:1">
      <c r="A22704" s="54" t="s">
        <v>23495</v>
      </c>
    </row>
    <row r="22705" spans="1:1">
      <c r="A22705" s="54" t="s">
        <v>23496</v>
      </c>
    </row>
    <row r="22706" spans="1:1">
      <c r="A22706" s="54" t="s">
        <v>23497</v>
      </c>
    </row>
    <row r="22707" spans="1:1">
      <c r="A22707" s="54" t="s">
        <v>23498</v>
      </c>
    </row>
    <row r="22708" spans="1:1">
      <c r="A22708" s="54" t="s">
        <v>23499</v>
      </c>
    </row>
    <row r="22709" spans="1:1">
      <c r="A22709" s="54" t="s">
        <v>23500</v>
      </c>
    </row>
    <row r="22710" spans="1:1">
      <c r="A22710" s="54" t="s">
        <v>23501</v>
      </c>
    </row>
    <row r="22711" spans="1:1">
      <c r="A22711" s="54" t="s">
        <v>23502</v>
      </c>
    </row>
    <row r="22712" spans="1:1">
      <c r="A22712" s="54" t="s">
        <v>23503</v>
      </c>
    </row>
    <row r="22713" spans="1:1">
      <c r="A22713" s="54" t="s">
        <v>23504</v>
      </c>
    </row>
    <row r="22714" spans="1:1">
      <c r="A22714" s="54" t="s">
        <v>23505</v>
      </c>
    </row>
    <row r="22715" spans="1:1">
      <c r="A22715" s="54" t="s">
        <v>23506</v>
      </c>
    </row>
    <row r="22716" spans="1:1">
      <c r="A22716" s="54" t="s">
        <v>23507</v>
      </c>
    </row>
    <row r="22717" spans="1:1">
      <c r="A22717" s="54" t="s">
        <v>23508</v>
      </c>
    </row>
    <row r="22718" spans="1:1">
      <c r="A22718" s="54" t="s">
        <v>23509</v>
      </c>
    </row>
    <row r="22719" spans="1:1">
      <c r="A22719" s="54" t="s">
        <v>23510</v>
      </c>
    </row>
    <row r="22720" spans="1:1">
      <c r="A22720" s="54" t="s">
        <v>23511</v>
      </c>
    </row>
    <row r="22721" spans="1:1">
      <c r="A22721" s="54" t="s">
        <v>23512</v>
      </c>
    </row>
    <row r="22722" spans="1:1">
      <c r="A22722" s="54" t="s">
        <v>23513</v>
      </c>
    </row>
    <row r="22723" spans="1:1">
      <c r="A22723" s="54" t="s">
        <v>23514</v>
      </c>
    </row>
    <row r="22724" spans="1:1">
      <c r="A22724" s="54" t="s">
        <v>23515</v>
      </c>
    </row>
    <row r="22725" spans="1:1">
      <c r="A22725" s="54" t="s">
        <v>23516</v>
      </c>
    </row>
    <row r="22726" spans="1:1">
      <c r="A22726" s="54" t="s">
        <v>23517</v>
      </c>
    </row>
    <row r="22727" spans="1:1">
      <c r="A22727" s="54" t="s">
        <v>23518</v>
      </c>
    </row>
    <row r="22728" spans="1:1">
      <c r="A22728" s="54" t="s">
        <v>23519</v>
      </c>
    </row>
    <row r="22729" spans="1:1">
      <c r="A22729" s="54" t="s">
        <v>23520</v>
      </c>
    </row>
    <row r="22730" spans="1:1">
      <c r="A22730" s="54" t="s">
        <v>23521</v>
      </c>
    </row>
    <row r="22731" spans="1:1">
      <c r="A22731" s="54" t="s">
        <v>23522</v>
      </c>
    </row>
    <row r="22732" spans="1:1">
      <c r="A22732" s="54" t="s">
        <v>23523</v>
      </c>
    </row>
    <row r="22733" spans="1:1">
      <c r="A22733" s="54" t="s">
        <v>23524</v>
      </c>
    </row>
    <row r="22734" spans="1:1">
      <c r="A22734" s="54" t="s">
        <v>23525</v>
      </c>
    </row>
    <row r="22735" spans="1:1">
      <c r="A22735" s="54" t="s">
        <v>23526</v>
      </c>
    </row>
    <row r="22736" spans="1:1">
      <c r="A22736" s="54" t="s">
        <v>23527</v>
      </c>
    </row>
    <row r="22737" spans="1:1">
      <c r="A22737" s="54" t="s">
        <v>23528</v>
      </c>
    </row>
    <row r="22738" spans="1:1">
      <c r="A22738" s="54" t="s">
        <v>23529</v>
      </c>
    </row>
    <row r="22739" spans="1:1">
      <c r="A22739" s="54" t="s">
        <v>23530</v>
      </c>
    </row>
    <row r="22740" spans="1:1">
      <c r="A22740" s="54" t="s">
        <v>23531</v>
      </c>
    </row>
    <row r="22741" spans="1:1">
      <c r="A22741" s="54" t="s">
        <v>23532</v>
      </c>
    </row>
    <row r="22742" spans="1:1">
      <c r="A22742" s="54" t="s">
        <v>23533</v>
      </c>
    </row>
    <row r="22743" spans="1:1">
      <c r="A22743" s="54" t="s">
        <v>23534</v>
      </c>
    </row>
    <row r="22744" spans="1:1">
      <c r="A22744" s="54" t="s">
        <v>23535</v>
      </c>
    </row>
    <row r="22745" spans="1:1">
      <c r="A22745" s="54" t="s">
        <v>23536</v>
      </c>
    </row>
    <row r="22746" spans="1:1">
      <c r="A22746" s="54" t="s">
        <v>23537</v>
      </c>
    </row>
    <row r="22747" spans="1:1">
      <c r="A22747" s="54" t="s">
        <v>23538</v>
      </c>
    </row>
    <row r="22748" spans="1:1">
      <c r="A22748" s="54" t="s">
        <v>23539</v>
      </c>
    </row>
    <row r="22749" spans="1:1">
      <c r="A22749" s="54" t="s">
        <v>23540</v>
      </c>
    </row>
    <row r="22750" spans="1:1">
      <c r="A22750" s="54" t="s">
        <v>23541</v>
      </c>
    </row>
    <row r="22751" spans="1:1">
      <c r="A22751" s="54" t="s">
        <v>23542</v>
      </c>
    </row>
    <row r="22752" spans="1:1">
      <c r="A22752" s="54" t="s">
        <v>23543</v>
      </c>
    </row>
    <row r="22753" spans="1:1">
      <c r="A22753" s="54" t="s">
        <v>23544</v>
      </c>
    </row>
    <row r="22754" spans="1:1">
      <c r="A22754" s="54" t="s">
        <v>23545</v>
      </c>
    </row>
    <row r="22755" spans="1:1">
      <c r="A22755" s="54" t="s">
        <v>23546</v>
      </c>
    </row>
    <row r="22756" spans="1:1">
      <c r="A22756" s="54" t="s">
        <v>23547</v>
      </c>
    </row>
    <row r="22757" spans="1:1">
      <c r="A22757" s="54" t="s">
        <v>23548</v>
      </c>
    </row>
    <row r="22758" spans="1:1">
      <c r="A22758" s="54" t="s">
        <v>23549</v>
      </c>
    </row>
    <row r="22759" spans="1:1">
      <c r="A22759" s="54" t="s">
        <v>23550</v>
      </c>
    </row>
    <row r="22760" spans="1:1">
      <c r="A22760" s="54" t="s">
        <v>23551</v>
      </c>
    </row>
    <row r="22761" spans="1:1">
      <c r="A22761" s="54" t="s">
        <v>23552</v>
      </c>
    </row>
    <row r="22762" spans="1:1">
      <c r="A22762" s="54" t="s">
        <v>23553</v>
      </c>
    </row>
    <row r="22763" spans="1:1">
      <c r="A22763" s="54" t="s">
        <v>23554</v>
      </c>
    </row>
    <row r="22764" spans="1:1">
      <c r="A22764" s="54" t="s">
        <v>23555</v>
      </c>
    </row>
    <row r="22765" spans="1:1">
      <c r="A22765" s="54" t="s">
        <v>23556</v>
      </c>
    </row>
    <row r="22766" spans="1:1">
      <c r="A22766" s="54" t="s">
        <v>23557</v>
      </c>
    </row>
    <row r="22767" spans="1:1">
      <c r="A22767" s="54" t="s">
        <v>23558</v>
      </c>
    </row>
    <row r="22768" spans="1:1">
      <c r="A22768" s="54" t="s">
        <v>23559</v>
      </c>
    </row>
    <row r="22769" spans="1:1">
      <c r="A22769" s="54" t="s">
        <v>23560</v>
      </c>
    </row>
    <row r="22770" spans="1:1">
      <c r="A22770" s="54" t="s">
        <v>23561</v>
      </c>
    </row>
    <row r="22771" spans="1:1">
      <c r="A22771" s="54" t="s">
        <v>23562</v>
      </c>
    </row>
    <row r="22772" spans="1:1">
      <c r="A22772" s="54" t="s">
        <v>23563</v>
      </c>
    </row>
    <row r="22773" spans="1:1">
      <c r="A22773" s="54" t="s">
        <v>23564</v>
      </c>
    </row>
    <row r="22774" spans="1:1">
      <c r="A22774" s="54" t="s">
        <v>23565</v>
      </c>
    </row>
    <row r="22775" spans="1:1">
      <c r="A22775" s="54" t="s">
        <v>23566</v>
      </c>
    </row>
    <row r="22776" spans="1:1">
      <c r="A22776" s="54" t="s">
        <v>23567</v>
      </c>
    </row>
    <row r="22777" spans="1:1">
      <c r="A22777" s="54" t="s">
        <v>23568</v>
      </c>
    </row>
    <row r="22778" spans="1:1">
      <c r="A22778" s="54" t="s">
        <v>23569</v>
      </c>
    </row>
    <row r="22779" spans="1:1">
      <c r="A22779" s="54" t="s">
        <v>23570</v>
      </c>
    </row>
    <row r="22780" spans="1:1">
      <c r="A22780" s="54" t="s">
        <v>23571</v>
      </c>
    </row>
    <row r="22781" spans="1:1">
      <c r="A22781" s="54" t="s">
        <v>23572</v>
      </c>
    </row>
    <row r="22782" spans="1:1">
      <c r="A22782" s="54" t="s">
        <v>23573</v>
      </c>
    </row>
    <row r="22783" spans="1:1">
      <c r="A22783" s="54" t="s">
        <v>23574</v>
      </c>
    </row>
    <row r="22784" spans="1:1">
      <c r="A22784" s="54" t="s">
        <v>23575</v>
      </c>
    </row>
    <row r="22785" spans="1:1">
      <c r="A22785" s="54" t="s">
        <v>23576</v>
      </c>
    </row>
    <row r="22786" spans="1:1">
      <c r="A22786" s="54" t="s">
        <v>23577</v>
      </c>
    </row>
    <row r="22787" spans="1:1">
      <c r="A22787" s="54" t="s">
        <v>23578</v>
      </c>
    </row>
    <row r="22788" spans="1:1">
      <c r="A22788" s="54" t="s">
        <v>23579</v>
      </c>
    </row>
    <row r="22789" spans="1:1">
      <c r="A22789" s="54" t="s">
        <v>23580</v>
      </c>
    </row>
    <row r="22790" spans="1:1">
      <c r="A22790" s="54" t="s">
        <v>23581</v>
      </c>
    </row>
    <row r="22791" spans="1:1">
      <c r="A22791" s="54" t="s">
        <v>23582</v>
      </c>
    </row>
    <row r="22792" spans="1:1">
      <c r="A22792" s="54" t="s">
        <v>23583</v>
      </c>
    </row>
    <row r="22793" spans="1:1">
      <c r="A22793" s="54" t="s">
        <v>23584</v>
      </c>
    </row>
    <row r="22794" spans="1:1">
      <c r="A22794" s="54" t="s">
        <v>23585</v>
      </c>
    </row>
    <row r="22795" spans="1:1">
      <c r="A22795" s="54" t="s">
        <v>23586</v>
      </c>
    </row>
    <row r="22796" spans="1:1">
      <c r="A22796" s="54" t="s">
        <v>23587</v>
      </c>
    </row>
    <row r="22797" spans="1:1">
      <c r="A22797" s="54" t="s">
        <v>23588</v>
      </c>
    </row>
    <row r="22798" spans="1:1">
      <c r="A22798" s="54" t="s">
        <v>23589</v>
      </c>
    </row>
    <row r="22799" spans="1:1">
      <c r="A22799" s="54" t="s">
        <v>23590</v>
      </c>
    </row>
    <row r="22800" spans="1:1">
      <c r="A22800" s="54" t="s">
        <v>23591</v>
      </c>
    </row>
    <row r="22801" spans="1:1">
      <c r="A22801" s="54" t="s">
        <v>23592</v>
      </c>
    </row>
    <row r="22802" spans="1:1">
      <c r="A22802" s="54" t="s">
        <v>23593</v>
      </c>
    </row>
    <row r="22803" spans="1:1">
      <c r="A22803" s="54" t="s">
        <v>23594</v>
      </c>
    </row>
    <row r="22804" spans="1:1">
      <c r="A22804" s="54" t="s">
        <v>23595</v>
      </c>
    </row>
    <row r="22805" spans="1:1">
      <c r="A22805" s="54" t="s">
        <v>23596</v>
      </c>
    </row>
    <row r="22806" spans="1:1">
      <c r="A22806" s="54" t="s">
        <v>23597</v>
      </c>
    </row>
    <row r="22807" spans="1:1">
      <c r="A22807" s="54" t="s">
        <v>23598</v>
      </c>
    </row>
    <row r="22808" spans="1:1">
      <c r="A22808" s="54" t="s">
        <v>23599</v>
      </c>
    </row>
    <row r="22809" spans="1:1">
      <c r="A22809" s="54" t="s">
        <v>23600</v>
      </c>
    </row>
    <row r="22810" spans="1:1">
      <c r="A22810" s="54" t="s">
        <v>23601</v>
      </c>
    </row>
    <row r="22811" spans="1:1">
      <c r="A22811" s="54" t="s">
        <v>23602</v>
      </c>
    </row>
    <row r="22812" spans="1:1">
      <c r="A22812" s="54" t="s">
        <v>23603</v>
      </c>
    </row>
    <row r="22813" spans="1:1">
      <c r="A22813" s="54" t="s">
        <v>23604</v>
      </c>
    </row>
    <row r="22814" spans="1:1">
      <c r="A22814" s="54" t="s">
        <v>23605</v>
      </c>
    </row>
    <row r="22815" spans="1:1">
      <c r="A22815" s="54" t="s">
        <v>23606</v>
      </c>
    </row>
    <row r="22816" spans="1:1">
      <c r="A22816" s="54" t="s">
        <v>23607</v>
      </c>
    </row>
    <row r="22817" spans="1:1">
      <c r="A22817" s="54" t="s">
        <v>23608</v>
      </c>
    </row>
    <row r="22818" spans="1:1">
      <c r="A22818" s="54" t="s">
        <v>23609</v>
      </c>
    </row>
    <row r="22819" spans="1:1">
      <c r="A22819" s="54" t="s">
        <v>23610</v>
      </c>
    </row>
    <row r="22820" spans="1:1">
      <c r="A22820" s="54" t="s">
        <v>23611</v>
      </c>
    </row>
    <row r="22821" spans="1:1">
      <c r="A22821" s="54" t="s">
        <v>23612</v>
      </c>
    </row>
    <row r="22822" spans="1:1">
      <c r="A22822" s="54" t="s">
        <v>23613</v>
      </c>
    </row>
    <row r="22823" spans="1:1">
      <c r="A22823" s="54" t="s">
        <v>23614</v>
      </c>
    </row>
    <row r="22824" spans="1:1">
      <c r="A22824" s="54" t="s">
        <v>23615</v>
      </c>
    </row>
    <row r="22825" spans="1:1">
      <c r="A22825" s="54" t="s">
        <v>23616</v>
      </c>
    </row>
    <row r="22826" spans="1:1">
      <c r="A22826" s="54" t="s">
        <v>23617</v>
      </c>
    </row>
    <row r="22827" spans="1:1">
      <c r="A22827" s="54" t="s">
        <v>23618</v>
      </c>
    </row>
    <row r="22828" spans="1:1">
      <c r="A22828" s="54" t="s">
        <v>23619</v>
      </c>
    </row>
    <row r="22829" spans="1:1">
      <c r="A22829" s="54" t="s">
        <v>23620</v>
      </c>
    </row>
    <row r="22830" spans="1:1">
      <c r="A22830" s="54" t="s">
        <v>23621</v>
      </c>
    </row>
    <row r="22831" spans="1:1">
      <c r="A22831" s="54" t="s">
        <v>23622</v>
      </c>
    </row>
    <row r="22832" spans="1:1">
      <c r="A22832" s="54" t="s">
        <v>23623</v>
      </c>
    </row>
    <row r="22833" spans="1:1">
      <c r="A22833" s="54" t="s">
        <v>23624</v>
      </c>
    </row>
    <row r="22834" spans="1:1">
      <c r="A22834" s="54" t="s">
        <v>23625</v>
      </c>
    </row>
    <row r="22835" spans="1:1">
      <c r="A22835" s="54" t="s">
        <v>23626</v>
      </c>
    </row>
    <row r="22836" spans="1:1">
      <c r="A22836" s="54" t="s">
        <v>23627</v>
      </c>
    </row>
    <row r="22837" spans="1:1">
      <c r="A22837" s="54" t="s">
        <v>23628</v>
      </c>
    </row>
    <row r="22838" spans="1:1">
      <c r="A22838" s="54" t="s">
        <v>23629</v>
      </c>
    </row>
    <row r="22839" spans="1:1">
      <c r="A22839" s="54" t="s">
        <v>23630</v>
      </c>
    </row>
    <row r="22840" spans="1:1">
      <c r="A22840" s="54" t="s">
        <v>23631</v>
      </c>
    </row>
    <row r="22841" spans="1:1">
      <c r="A22841" s="54" t="s">
        <v>23632</v>
      </c>
    </row>
    <row r="22842" spans="1:1">
      <c r="A22842" s="54" t="s">
        <v>23633</v>
      </c>
    </row>
    <row r="22843" spans="1:1">
      <c r="A22843" s="54" t="s">
        <v>23634</v>
      </c>
    </row>
    <row r="22844" spans="1:1">
      <c r="A22844" s="54" t="s">
        <v>23635</v>
      </c>
    </row>
    <row r="22845" spans="1:1">
      <c r="A22845" s="54" t="s">
        <v>23636</v>
      </c>
    </row>
    <row r="22846" spans="1:1">
      <c r="A22846" s="54" t="s">
        <v>23637</v>
      </c>
    </row>
    <row r="22847" spans="1:1">
      <c r="A22847" s="54" t="s">
        <v>23638</v>
      </c>
    </row>
    <row r="22848" spans="1:1">
      <c r="A22848" s="54" t="s">
        <v>23639</v>
      </c>
    </row>
    <row r="22849" spans="1:1">
      <c r="A22849" s="54" t="s">
        <v>23640</v>
      </c>
    </row>
    <row r="22850" spans="1:1">
      <c r="A22850" s="54" t="s">
        <v>23641</v>
      </c>
    </row>
    <row r="22851" spans="1:1">
      <c r="A22851" s="54" t="s">
        <v>23642</v>
      </c>
    </row>
    <row r="22852" spans="1:1">
      <c r="A22852" s="54" t="s">
        <v>23643</v>
      </c>
    </row>
    <row r="22853" spans="1:1">
      <c r="A22853" s="54" t="s">
        <v>23644</v>
      </c>
    </row>
    <row r="22854" spans="1:1">
      <c r="A22854" s="54" t="s">
        <v>23645</v>
      </c>
    </row>
    <row r="22855" spans="1:1">
      <c r="A22855" s="54" t="s">
        <v>23646</v>
      </c>
    </row>
    <row r="22856" spans="1:1">
      <c r="A22856" s="54" t="s">
        <v>23647</v>
      </c>
    </row>
    <row r="22857" spans="1:1">
      <c r="A22857" s="54" t="s">
        <v>23648</v>
      </c>
    </row>
    <row r="22858" spans="1:1">
      <c r="A22858" s="54" t="s">
        <v>23649</v>
      </c>
    </row>
    <row r="22859" spans="1:1">
      <c r="A22859" s="54" t="s">
        <v>23650</v>
      </c>
    </row>
    <row r="22860" spans="1:1">
      <c r="A22860" s="54" t="s">
        <v>23651</v>
      </c>
    </row>
    <row r="22861" spans="1:1">
      <c r="A22861" s="54" t="s">
        <v>23652</v>
      </c>
    </row>
    <row r="22862" spans="1:1">
      <c r="A22862" s="54" t="s">
        <v>23653</v>
      </c>
    </row>
    <row r="22863" spans="1:1">
      <c r="A22863" s="54" t="s">
        <v>23654</v>
      </c>
    </row>
    <row r="22864" spans="1:1">
      <c r="A22864" s="54" t="s">
        <v>23655</v>
      </c>
    </row>
    <row r="22865" spans="1:1">
      <c r="A22865" s="54" t="s">
        <v>23656</v>
      </c>
    </row>
    <row r="22866" spans="1:1">
      <c r="A22866" s="54" t="s">
        <v>23657</v>
      </c>
    </row>
    <row r="22867" spans="1:1">
      <c r="A22867" s="54" t="s">
        <v>23658</v>
      </c>
    </row>
    <row r="22868" spans="1:1">
      <c r="A22868" s="54" t="s">
        <v>23659</v>
      </c>
    </row>
    <row r="22869" spans="1:1">
      <c r="A22869" s="54" t="s">
        <v>23660</v>
      </c>
    </row>
    <row r="22870" spans="1:1">
      <c r="A22870" s="54" t="s">
        <v>23661</v>
      </c>
    </row>
    <row r="22871" spans="1:1">
      <c r="A22871" s="54" t="s">
        <v>23662</v>
      </c>
    </row>
    <row r="22872" spans="1:1">
      <c r="A22872" s="54" t="s">
        <v>23663</v>
      </c>
    </row>
    <row r="22873" spans="1:1">
      <c r="A22873" s="54" t="s">
        <v>23664</v>
      </c>
    </row>
    <row r="22874" spans="1:1">
      <c r="A22874" s="54" t="s">
        <v>23665</v>
      </c>
    </row>
    <row r="22875" spans="1:1">
      <c r="A22875" s="54" t="s">
        <v>23666</v>
      </c>
    </row>
    <row r="22876" spans="1:1">
      <c r="A22876" s="54" t="s">
        <v>23667</v>
      </c>
    </row>
    <row r="22877" spans="1:1">
      <c r="A22877" s="54" t="s">
        <v>23668</v>
      </c>
    </row>
    <row r="22878" spans="1:1">
      <c r="A22878" s="54" t="s">
        <v>23669</v>
      </c>
    </row>
    <row r="22879" spans="1:1">
      <c r="A22879" s="54" t="s">
        <v>23670</v>
      </c>
    </row>
    <row r="22880" spans="1:1">
      <c r="A22880" s="54" t="s">
        <v>23671</v>
      </c>
    </row>
    <row r="22881" spans="1:1">
      <c r="A22881" s="54" t="s">
        <v>23672</v>
      </c>
    </row>
    <row r="22882" spans="1:1">
      <c r="A22882" s="54" t="s">
        <v>23673</v>
      </c>
    </row>
    <row r="22883" spans="1:1">
      <c r="A22883" s="54" t="s">
        <v>23674</v>
      </c>
    </row>
    <row r="22884" spans="1:1">
      <c r="A22884" s="54" t="s">
        <v>23675</v>
      </c>
    </row>
    <row r="22885" spans="1:1">
      <c r="A22885" s="54" t="s">
        <v>23676</v>
      </c>
    </row>
    <row r="22886" spans="1:1">
      <c r="A22886" s="54" t="s">
        <v>23677</v>
      </c>
    </row>
    <row r="22887" spans="1:1">
      <c r="A22887" s="54" t="s">
        <v>23678</v>
      </c>
    </row>
    <row r="22888" spans="1:1">
      <c r="A22888" s="54" t="s">
        <v>23679</v>
      </c>
    </row>
    <row r="22889" spans="1:1">
      <c r="A22889" s="54" t="s">
        <v>23680</v>
      </c>
    </row>
    <row r="22890" spans="1:1">
      <c r="A22890" s="54" t="s">
        <v>23681</v>
      </c>
    </row>
    <row r="22891" spans="1:1">
      <c r="A22891" s="54" t="s">
        <v>23682</v>
      </c>
    </row>
    <row r="22892" spans="1:1">
      <c r="A22892" s="54" t="s">
        <v>23683</v>
      </c>
    </row>
    <row r="22893" spans="1:1">
      <c r="A22893" s="54" t="s">
        <v>23684</v>
      </c>
    </row>
    <row r="22894" spans="1:1">
      <c r="A22894" s="54" t="s">
        <v>23685</v>
      </c>
    </row>
    <row r="22895" spans="1:1">
      <c r="A22895" s="54" t="s">
        <v>23686</v>
      </c>
    </row>
    <row r="22896" spans="1:1">
      <c r="A22896" s="54" t="s">
        <v>23687</v>
      </c>
    </row>
    <row r="22897" spans="1:1">
      <c r="A22897" s="54" t="s">
        <v>23688</v>
      </c>
    </row>
    <row r="22898" spans="1:1">
      <c r="A22898" s="54" t="s">
        <v>23689</v>
      </c>
    </row>
    <row r="22899" spans="1:1">
      <c r="A22899" s="54" t="s">
        <v>23690</v>
      </c>
    </row>
    <row r="22900" spans="1:1">
      <c r="A22900" s="54" t="s">
        <v>23691</v>
      </c>
    </row>
    <row r="22901" spans="1:1">
      <c r="A22901" s="54" t="s">
        <v>23692</v>
      </c>
    </row>
    <row r="22902" spans="1:1">
      <c r="A22902" s="54" t="s">
        <v>23693</v>
      </c>
    </row>
    <row r="22903" spans="1:1">
      <c r="A22903" s="54" t="s">
        <v>23694</v>
      </c>
    </row>
    <row r="22904" spans="1:1">
      <c r="A22904" s="54" t="s">
        <v>23695</v>
      </c>
    </row>
    <row r="22905" spans="1:1">
      <c r="A22905" s="54" t="s">
        <v>23696</v>
      </c>
    </row>
    <row r="22906" spans="1:1">
      <c r="A22906" s="54" t="s">
        <v>23697</v>
      </c>
    </row>
    <row r="22907" spans="1:1">
      <c r="A22907" s="54" t="s">
        <v>23698</v>
      </c>
    </row>
    <row r="22908" spans="1:1">
      <c r="A22908" s="54" t="s">
        <v>23699</v>
      </c>
    </row>
    <row r="22909" spans="1:1">
      <c r="A22909" s="54" t="s">
        <v>23700</v>
      </c>
    </row>
    <row r="22910" spans="1:1">
      <c r="A22910" s="54" t="s">
        <v>23701</v>
      </c>
    </row>
    <row r="22911" spans="1:1">
      <c r="A22911" s="54" t="s">
        <v>23702</v>
      </c>
    </row>
    <row r="22912" spans="1:1">
      <c r="A22912" s="54" t="s">
        <v>23703</v>
      </c>
    </row>
    <row r="22913" spans="1:1">
      <c r="A22913" s="54" t="s">
        <v>23704</v>
      </c>
    </row>
    <row r="22914" spans="1:1">
      <c r="A22914" s="54" t="s">
        <v>23705</v>
      </c>
    </row>
    <row r="22915" spans="1:1">
      <c r="A22915" s="54" t="s">
        <v>23706</v>
      </c>
    </row>
    <row r="22916" spans="1:1">
      <c r="A22916" s="54" t="s">
        <v>23707</v>
      </c>
    </row>
    <row r="22917" spans="1:1">
      <c r="A22917" s="54" t="s">
        <v>23708</v>
      </c>
    </row>
    <row r="22918" spans="1:1">
      <c r="A22918" s="54" t="s">
        <v>23709</v>
      </c>
    </row>
    <row r="22919" spans="1:1">
      <c r="A22919" s="54" t="s">
        <v>23710</v>
      </c>
    </row>
    <row r="22920" spans="1:1">
      <c r="A22920" s="54" t="s">
        <v>23711</v>
      </c>
    </row>
    <row r="22921" spans="1:1">
      <c r="A22921" s="54" t="s">
        <v>23712</v>
      </c>
    </row>
    <row r="22922" spans="1:1">
      <c r="A22922" s="54" t="s">
        <v>23713</v>
      </c>
    </row>
    <row r="22923" spans="1:1">
      <c r="A22923" s="54" t="s">
        <v>23714</v>
      </c>
    </row>
    <row r="22924" spans="1:1">
      <c r="A22924" s="54" t="s">
        <v>23715</v>
      </c>
    </row>
    <row r="22925" spans="1:1">
      <c r="A22925" s="54" t="s">
        <v>23716</v>
      </c>
    </row>
    <row r="22926" spans="1:1">
      <c r="A22926" s="54" t="s">
        <v>23717</v>
      </c>
    </row>
    <row r="22927" spans="1:1">
      <c r="A22927" s="54" t="s">
        <v>23718</v>
      </c>
    </row>
    <row r="22928" spans="1:1">
      <c r="A22928" s="54" t="s">
        <v>23719</v>
      </c>
    </row>
    <row r="22929" spans="1:1">
      <c r="A22929" s="54" t="s">
        <v>23720</v>
      </c>
    </row>
    <row r="22930" spans="1:1">
      <c r="A22930" s="54" t="s">
        <v>23721</v>
      </c>
    </row>
    <row r="22931" spans="1:1">
      <c r="A22931" s="54" t="s">
        <v>23722</v>
      </c>
    </row>
    <row r="22932" spans="1:1">
      <c r="A22932" s="54" t="s">
        <v>23723</v>
      </c>
    </row>
    <row r="22933" spans="1:1">
      <c r="A22933" s="54" t="s">
        <v>23724</v>
      </c>
    </row>
    <row r="22934" spans="1:1">
      <c r="A22934" s="54" t="s">
        <v>23725</v>
      </c>
    </row>
    <row r="22935" spans="1:1">
      <c r="A22935" s="54" t="s">
        <v>23726</v>
      </c>
    </row>
    <row r="22936" spans="1:1">
      <c r="A22936" s="54" t="s">
        <v>23727</v>
      </c>
    </row>
    <row r="22937" spans="1:1">
      <c r="A22937" s="54" t="s">
        <v>23728</v>
      </c>
    </row>
    <row r="22938" spans="1:1">
      <c r="A22938" s="54" t="s">
        <v>23729</v>
      </c>
    </row>
    <row r="22939" spans="1:1">
      <c r="A22939" s="54" t="s">
        <v>23730</v>
      </c>
    </row>
    <row r="22940" spans="1:1">
      <c r="A22940" s="54" t="s">
        <v>23731</v>
      </c>
    </row>
    <row r="22941" spans="1:1">
      <c r="A22941" s="54" t="s">
        <v>23732</v>
      </c>
    </row>
    <row r="22942" spans="1:1">
      <c r="A22942" s="54" t="s">
        <v>23733</v>
      </c>
    </row>
    <row r="22943" spans="1:1">
      <c r="A22943" s="54" t="s">
        <v>23734</v>
      </c>
    </row>
    <row r="22944" spans="1:1">
      <c r="A22944" s="54" t="s">
        <v>23735</v>
      </c>
    </row>
    <row r="22945" spans="1:1">
      <c r="A22945" s="54" t="s">
        <v>23736</v>
      </c>
    </row>
    <row r="22946" spans="1:1">
      <c r="A22946" s="54" t="s">
        <v>23737</v>
      </c>
    </row>
    <row r="22947" spans="1:1">
      <c r="A22947" s="54" t="s">
        <v>23738</v>
      </c>
    </row>
    <row r="22948" spans="1:1">
      <c r="A22948" s="54" t="s">
        <v>23739</v>
      </c>
    </row>
    <row r="22949" spans="1:1">
      <c r="A22949" s="54" t="s">
        <v>23740</v>
      </c>
    </row>
    <row r="22950" spans="1:1">
      <c r="A22950" s="54" t="s">
        <v>23741</v>
      </c>
    </row>
    <row r="22951" spans="1:1">
      <c r="A22951" s="54" t="s">
        <v>23742</v>
      </c>
    </row>
    <row r="22952" spans="1:1">
      <c r="A22952" s="54" t="s">
        <v>23743</v>
      </c>
    </row>
    <row r="22953" spans="1:1">
      <c r="A22953" s="54" t="s">
        <v>23744</v>
      </c>
    </row>
    <row r="22954" spans="1:1">
      <c r="A22954" s="54" t="s">
        <v>23745</v>
      </c>
    </row>
    <row r="22955" spans="1:1">
      <c r="A22955" s="54" t="s">
        <v>23746</v>
      </c>
    </row>
    <row r="22956" spans="1:1">
      <c r="A22956" s="54" t="s">
        <v>23747</v>
      </c>
    </row>
    <row r="22957" spans="1:1">
      <c r="A22957" s="54" t="s">
        <v>23748</v>
      </c>
    </row>
    <row r="22958" spans="1:1">
      <c r="A22958" s="54" t="s">
        <v>23749</v>
      </c>
    </row>
    <row r="22959" spans="1:1">
      <c r="A22959" s="54" t="s">
        <v>23750</v>
      </c>
    </row>
    <row r="22960" spans="1:1">
      <c r="A22960" s="54" t="s">
        <v>23751</v>
      </c>
    </row>
    <row r="22961" spans="1:1">
      <c r="A22961" s="54" t="s">
        <v>23752</v>
      </c>
    </row>
    <row r="22962" spans="1:1">
      <c r="A22962" s="54" t="s">
        <v>23753</v>
      </c>
    </row>
    <row r="22963" spans="1:1">
      <c r="A22963" s="54" t="s">
        <v>23754</v>
      </c>
    </row>
    <row r="22964" spans="1:1">
      <c r="A22964" s="54" t="s">
        <v>23755</v>
      </c>
    </row>
    <row r="22965" spans="1:1">
      <c r="A22965" s="54" t="s">
        <v>23756</v>
      </c>
    </row>
    <row r="22966" spans="1:1">
      <c r="A22966" s="54" t="s">
        <v>23757</v>
      </c>
    </row>
    <row r="22967" spans="1:1">
      <c r="A22967" s="54" t="s">
        <v>23758</v>
      </c>
    </row>
    <row r="22968" spans="1:1">
      <c r="A22968" s="54" t="s">
        <v>23759</v>
      </c>
    </row>
    <row r="22969" spans="1:1">
      <c r="A22969" s="54" t="s">
        <v>23760</v>
      </c>
    </row>
    <row r="22970" spans="1:1">
      <c r="A22970" s="54" t="s">
        <v>23761</v>
      </c>
    </row>
    <row r="22971" spans="1:1">
      <c r="A22971" s="54" t="s">
        <v>23762</v>
      </c>
    </row>
    <row r="22972" spans="1:1">
      <c r="A22972" s="54" t="s">
        <v>23763</v>
      </c>
    </row>
    <row r="22973" spans="1:1">
      <c r="A22973" s="54" t="s">
        <v>23764</v>
      </c>
    </row>
    <row r="22974" spans="1:1">
      <c r="A22974" s="54" t="s">
        <v>23765</v>
      </c>
    </row>
    <row r="22975" spans="1:1">
      <c r="A22975" s="54" t="s">
        <v>23766</v>
      </c>
    </row>
    <row r="22976" spans="1:1">
      <c r="A22976" s="54" t="s">
        <v>23767</v>
      </c>
    </row>
    <row r="22977" spans="1:1">
      <c r="A22977" s="54" t="s">
        <v>23768</v>
      </c>
    </row>
    <row r="22978" spans="1:1">
      <c r="A22978" s="54" t="s">
        <v>23769</v>
      </c>
    </row>
    <row r="22979" spans="1:1">
      <c r="A22979" s="54" t="s">
        <v>23770</v>
      </c>
    </row>
    <row r="22980" spans="1:1">
      <c r="A22980" s="54" t="s">
        <v>23771</v>
      </c>
    </row>
    <row r="22981" spans="1:1">
      <c r="A22981" s="54" t="s">
        <v>23772</v>
      </c>
    </row>
    <row r="22982" spans="1:1">
      <c r="A22982" s="54" t="s">
        <v>23773</v>
      </c>
    </row>
    <row r="22983" spans="1:1">
      <c r="A22983" s="54" t="s">
        <v>23774</v>
      </c>
    </row>
    <row r="22984" spans="1:1">
      <c r="A22984" s="54" t="s">
        <v>23775</v>
      </c>
    </row>
    <row r="22985" spans="1:1">
      <c r="A22985" s="54" t="s">
        <v>23776</v>
      </c>
    </row>
    <row r="22986" spans="1:1">
      <c r="A22986" s="54" t="s">
        <v>23777</v>
      </c>
    </row>
    <row r="22987" spans="1:1">
      <c r="A22987" s="54" t="s">
        <v>23778</v>
      </c>
    </row>
    <row r="22988" spans="1:1">
      <c r="A22988" s="54" t="s">
        <v>23779</v>
      </c>
    </row>
    <row r="22989" spans="1:1">
      <c r="A22989" s="54" t="s">
        <v>23780</v>
      </c>
    </row>
    <row r="22990" spans="1:1">
      <c r="A22990" s="54" t="s">
        <v>23781</v>
      </c>
    </row>
    <row r="22991" spans="1:1">
      <c r="A22991" s="54" t="s">
        <v>23782</v>
      </c>
    </row>
    <row r="22992" spans="1:1">
      <c r="A22992" s="54" t="s">
        <v>23783</v>
      </c>
    </row>
    <row r="22993" spans="1:1">
      <c r="A22993" s="54" t="s">
        <v>23784</v>
      </c>
    </row>
    <row r="22994" spans="1:1">
      <c r="A22994" s="54" t="s">
        <v>23785</v>
      </c>
    </row>
    <row r="22995" spans="1:1">
      <c r="A22995" s="54" t="s">
        <v>23786</v>
      </c>
    </row>
    <row r="22996" spans="1:1">
      <c r="A22996" s="54" t="s">
        <v>23787</v>
      </c>
    </row>
    <row r="22997" spans="1:1">
      <c r="A22997" s="54" t="s">
        <v>23788</v>
      </c>
    </row>
    <row r="22998" spans="1:1">
      <c r="A22998" s="54" t="s">
        <v>23789</v>
      </c>
    </row>
    <row r="22999" spans="1:1">
      <c r="A22999" s="54" t="s">
        <v>23790</v>
      </c>
    </row>
    <row r="23000" spans="1:1">
      <c r="A23000" s="54" t="s">
        <v>23791</v>
      </c>
    </row>
    <row r="23001" spans="1:1">
      <c r="A23001" s="54" t="s">
        <v>23792</v>
      </c>
    </row>
    <row r="23002" spans="1:1">
      <c r="A23002" s="54" t="s">
        <v>23793</v>
      </c>
    </row>
    <row r="23003" spans="1:1">
      <c r="A23003" s="54" t="s">
        <v>23794</v>
      </c>
    </row>
    <row r="23004" spans="1:1">
      <c r="A23004" s="54" t="s">
        <v>23795</v>
      </c>
    </row>
    <row r="23005" spans="1:1">
      <c r="A23005" s="54" t="s">
        <v>23796</v>
      </c>
    </row>
    <row r="23006" spans="1:1">
      <c r="A23006" s="54" t="s">
        <v>23797</v>
      </c>
    </row>
    <row r="23007" spans="1:1">
      <c r="A23007" s="54" t="s">
        <v>23798</v>
      </c>
    </row>
    <row r="23008" spans="1:1">
      <c r="A23008" s="54" t="s">
        <v>23799</v>
      </c>
    </row>
    <row r="23009" spans="1:1">
      <c r="A23009" s="54" t="s">
        <v>23800</v>
      </c>
    </row>
    <row r="23010" spans="1:1">
      <c r="A23010" s="54" t="s">
        <v>23801</v>
      </c>
    </row>
    <row r="23011" spans="1:1">
      <c r="A23011" s="54" t="s">
        <v>23802</v>
      </c>
    </row>
    <row r="23012" spans="1:1">
      <c r="A23012" s="54" t="s">
        <v>23803</v>
      </c>
    </row>
    <row r="23013" spans="1:1">
      <c r="A23013" s="54" t="s">
        <v>23804</v>
      </c>
    </row>
    <row r="23014" spans="1:1">
      <c r="A23014" s="54" t="s">
        <v>23805</v>
      </c>
    </row>
    <row r="23015" spans="1:1">
      <c r="A23015" s="54" t="s">
        <v>23806</v>
      </c>
    </row>
    <row r="23016" spans="1:1">
      <c r="A23016" s="54" t="s">
        <v>23807</v>
      </c>
    </row>
    <row r="23017" spans="1:1">
      <c r="A23017" s="54" t="s">
        <v>23808</v>
      </c>
    </row>
    <row r="23018" spans="1:1">
      <c r="A23018" s="54" t="s">
        <v>23809</v>
      </c>
    </row>
    <row r="23019" spans="1:1">
      <c r="A23019" s="54" t="s">
        <v>23810</v>
      </c>
    </row>
    <row r="23020" spans="1:1">
      <c r="A23020" s="54" t="s">
        <v>23811</v>
      </c>
    </row>
    <row r="23021" spans="1:1">
      <c r="A23021" s="54" t="s">
        <v>23812</v>
      </c>
    </row>
    <row r="23022" spans="1:1">
      <c r="A23022" s="54" t="s">
        <v>23813</v>
      </c>
    </row>
    <row r="23023" spans="1:1">
      <c r="A23023" s="54" t="s">
        <v>23814</v>
      </c>
    </row>
    <row r="23024" spans="1:1">
      <c r="A23024" s="54" t="s">
        <v>23815</v>
      </c>
    </row>
    <row r="23025" spans="1:1">
      <c r="A23025" s="54" t="s">
        <v>23816</v>
      </c>
    </row>
    <row r="23026" spans="1:1">
      <c r="A23026" s="54" t="s">
        <v>23817</v>
      </c>
    </row>
    <row r="23027" spans="1:1">
      <c r="A23027" s="54" t="s">
        <v>23818</v>
      </c>
    </row>
    <row r="23028" spans="1:1">
      <c r="A23028" s="54" t="s">
        <v>23819</v>
      </c>
    </row>
    <row r="23029" spans="1:1">
      <c r="A23029" s="54" t="s">
        <v>23820</v>
      </c>
    </row>
    <row r="23030" spans="1:1">
      <c r="A23030" s="54" t="s">
        <v>23821</v>
      </c>
    </row>
    <row r="23031" spans="1:1">
      <c r="A23031" s="54" t="s">
        <v>23822</v>
      </c>
    </row>
    <row r="23032" spans="1:1">
      <c r="A23032" s="54" t="s">
        <v>23823</v>
      </c>
    </row>
    <row r="23033" spans="1:1">
      <c r="A23033" s="54" t="s">
        <v>23824</v>
      </c>
    </row>
    <row r="23034" spans="1:1">
      <c r="A23034" s="54" t="s">
        <v>23825</v>
      </c>
    </row>
    <row r="23035" spans="1:1">
      <c r="A23035" s="54" t="s">
        <v>23826</v>
      </c>
    </row>
    <row r="23036" spans="1:1">
      <c r="A23036" s="54" t="s">
        <v>23827</v>
      </c>
    </row>
    <row r="23037" spans="1:1">
      <c r="A23037" s="54" t="s">
        <v>23828</v>
      </c>
    </row>
    <row r="23038" spans="1:1">
      <c r="A23038" s="54" t="s">
        <v>23829</v>
      </c>
    </row>
    <row r="23039" spans="1:1">
      <c r="A23039" s="54" t="s">
        <v>23830</v>
      </c>
    </row>
    <row r="23040" spans="1:1">
      <c r="A23040" s="54" t="s">
        <v>23831</v>
      </c>
    </row>
    <row r="23041" spans="1:1">
      <c r="A23041" s="54" t="s">
        <v>23832</v>
      </c>
    </row>
    <row r="23042" spans="1:1">
      <c r="A23042" s="54" t="s">
        <v>23833</v>
      </c>
    </row>
    <row r="23043" spans="1:1">
      <c r="A23043" s="54" t="s">
        <v>23834</v>
      </c>
    </row>
    <row r="23044" spans="1:1">
      <c r="A23044" s="54" t="s">
        <v>23835</v>
      </c>
    </row>
    <row r="23045" spans="1:1">
      <c r="A23045" s="54" t="s">
        <v>23836</v>
      </c>
    </row>
    <row r="23046" spans="1:1">
      <c r="A23046" s="54" t="s">
        <v>23837</v>
      </c>
    </row>
    <row r="23047" spans="1:1">
      <c r="A23047" s="54" t="s">
        <v>23838</v>
      </c>
    </row>
    <row r="23048" spans="1:1">
      <c r="A23048" s="54" t="s">
        <v>23839</v>
      </c>
    </row>
    <row r="23049" spans="1:1">
      <c r="A23049" s="54" t="s">
        <v>23840</v>
      </c>
    </row>
    <row r="23050" spans="1:1">
      <c r="A23050" s="54" t="s">
        <v>23841</v>
      </c>
    </row>
    <row r="23051" spans="1:1">
      <c r="A23051" s="54" t="s">
        <v>23842</v>
      </c>
    </row>
    <row r="23052" spans="1:1">
      <c r="A23052" s="54" t="s">
        <v>23843</v>
      </c>
    </row>
    <row r="23053" spans="1:1">
      <c r="A23053" s="54" t="s">
        <v>23844</v>
      </c>
    </row>
    <row r="23054" spans="1:1">
      <c r="A23054" s="54" t="s">
        <v>23845</v>
      </c>
    </row>
    <row r="23055" spans="1:1">
      <c r="A23055" s="54" t="s">
        <v>23846</v>
      </c>
    </row>
    <row r="23056" spans="1:1">
      <c r="A23056" s="54" t="s">
        <v>23847</v>
      </c>
    </row>
    <row r="23057" spans="1:1">
      <c r="A23057" s="54" t="s">
        <v>23848</v>
      </c>
    </row>
    <row r="23058" spans="1:1">
      <c r="A23058" s="54" t="s">
        <v>23849</v>
      </c>
    </row>
    <row r="23059" spans="1:1">
      <c r="A23059" s="54" t="s">
        <v>23850</v>
      </c>
    </row>
    <row r="23060" spans="1:1">
      <c r="A23060" s="54" t="s">
        <v>23851</v>
      </c>
    </row>
    <row r="23061" spans="1:1">
      <c r="A23061" s="54" t="s">
        <v>23852</v>
      </c>
    </row>
    <row r="23062" spans="1:1">
      <c r="A23062" s="54" t="s">
        <v>23853</v>
      </c>
    </row>
    <row r="23063" spans="1:1">
      <c r="A23063" s="54" t="s">
        <v>23854</v>
      </c>
    </row>
    <row r="23064" spans="1:1">
      <c r="A23064" s="54" t="s">
        <v>23855</v>
      </c>
    </row>
    <row r="23065" spans="1:1">
      <c r="A23065" s="54" t="s">
        <v>23856</v>
      </c>
    </row>
    <row r="23066" spans="1:1">
      <c r="A23066" s="54" t="s">
        <v>23857</v>
      </c>
    </row>
    <row r="23067" spans="1:1">
      <c r="A23067" s="54" t="s">
        <v>23858</v>
      </c>
    </row>
    <row r="23068" spans="1:1">
      <c r="A23068" s="54" t="s">
        <v>23859</v>
      </c>
    </row>
    <row r="23069" spans="1:1">
      <c r="A23069" s="54" t="s">
        <v>23860</v>
      </c>
    </row>
    <row r="23070" spans="1:1">
      <c r="A23070" s="54" t="s">
        <v>23861</v>
      </c>
    </row>
    <row r="23071" spans="1:1">
      <c r="A23071" s="54" t="s">
        <v>23862</v>
      </c>
    </row>
    <row r="23072" spans="1:1">
      <c r="A23072" s="54" t="s">
        <v>23863</v>
      </c>
    </row>
    <row r="23073" spans="1:1">
      <c r="A23073" s="54" t="s">
        <v>23864</v>
      </c>
    </row>
    <row r="23074" spans="1:1">
      <c r="A23074" s="54" t="s">
        <v>23865</v>
      </c>
    </row>
    <row r="23075" spans="1:1">
      <c r="A23075" s="54" t="s">
        <v>23866</v>
      </c>
    </row>
    <row r="23076" spans="1:1">
      <c r="A23076" s="54" t="s">
        <v>23867</v>
      </c>
    </row>
    <row r="23077" spans="1:1">
      <c r="A23077" s="54" t="s">
        <v>23868</v>
      </c>
    </row>
    <row r="23078" spans="1:1">
      <c r="A23078" s="54" t="s">
        <v>23869</v>
      </c>
    </row>
    <row r="23079" spans="1:1">
      <c r="A23079" s="54" t="s">
        <v>23870</v>
      </c>
    </row>
    <row r="23080" spans="1:1">
      <c r="A23080" s="54" t="s">
        <v>23871</v>
      </c>
    </row>
    <row r="23081" spans="1:1">
      <c r="A23081" s="54" t="s">
        <v>23872</v>
      </c>
    </row>
    <row r="23082" spans="1:1">
      <c r="A23082" s="54" t="s">
        <v>23873</v>
      </c>
    </row>
    <row r="23083" spans="1:1">
      <c r="A23083" s="54" t="s">
        <v>23874</v>
      </c>
    </row>
    <row r="23084" spans="1:1">
      <c r="A23084" s="54" t="s">
        <v>23875</v>
      </c>
    </row>
    <row r="23085" spans="1:1">
      <c r="A23085" s="54" t="s">
        <v>23876</v>
      </c>
    </row>
    <row r="23086" spans="1:1">
      <c r="A23086" s="54" t="s">
        <v>23877</v>
      </c>
    </row>
    <row r="23087" spans="1:1">
      <c r="A23087" s="54" t="s">
        <v>23878</v>
      </c>
    </row>
    <row r="23088" spans="1:1">
      <c r="A23088" s="54" t="s">
        <v>23879</v>
      </c>
    </row>
    <row r="23089" spans="1:1">
      <c r="A23089" s="54" t="s">
        <v>23880</v>
      </c>
    </row>
    <row r="23090" spans="1:1">
      <c r="A23090" s="54" t="s">
        <v>23881</v>
      </c>
    </row>
    <row r="23091" spans="1:1">
      <c r="A23091" s="54" t="s">
        <v>23882</v>
      </c>
    </row>
    <row r="23092" spans="1:1">
      <c r="A23092" s="54" t="s">
        <v>23883</v>
      </c>
    </row>
    <row r="23093" spans="1:1">
      <c r="A23093" s="54" t="s">
        <v>23884</v>
      </c>
    </row>
    <row r="23094" spans="1:1">
      <c r="A23094" s="54" t="s">
        <v>23885</v>
      </c>
    </row>
    <row r="23095" spans="1:1">
      <c r="A23095" s="54" t="s">
        <v>23886</v>
      </c>
    </row>
    <row r="23096" spans="1:1">
      <c r="A23096" s="54" t="s">
        <v>23887</v>
      </c>
    </row>
    <row r="23097" spans="1:1">
      <c r="A23097" s="54" t="s">
        <v>23888</v>
      </c>
    </row>
    <row r="23098" spans="1:1">
      <c r="A23098" s="54" t="s">
        <v>23889</v>
      </c>
    </row>
    <row r="23099" spans="1:1">
      <c r="A23099" s="54" t="s">
        <v>23890</v>
      </c>
    </row>
    <row r="23100" spans="1:1">
      <c r="A23100" s="54" t="s">
        <v>23891</v>
      </c>
    </row>
    <row r="23101" spans="1:1">
      <c r="A23101" s="54" t="s">
        <v>23892</v>
      </c>
    </row>
    <row r="23102" spans="1:1">
      <c r="A23102" s="54" t="s">
        <v>23893</v>
      </c>
    </row>
    <row r="23103" spans="1:1">
      <c r="A23103" s="54" t="s">
        <v>23894</v>
      </c>
    </row>
    <row r="23104" spans="1:1">
      <c r="A23104" s="54" t="s">
        <v>23895</v>
      </c>
    </row>
    <row r="23105" spans="1:1">
      <c r="A23105" s="54" t="s">
        <v>23896</v>
      </c>
    </row>
    <row r="23106" spans="1:1">
      <c r="A23106" s="54" t="s">
        <v>23897</v>
      </c>
    </row>
    <row r="23107" spans="1:1">
      <c r="A23107" s="54" t="s">
        <v>23898</v>
      </c>
    </row>
    <row r="23108" spans="1:1">
      <c r="A23108" s="54" t="s">
        <v>23899</v>
      </c>
    </row>
    <row r="23109" spans="1:1">
      <c r="A23109" s="54" t="s">
        <v>23900</v>
      </c>
    </row>
    <row r="23110" spans="1:1">
      <c r="A23110" s="54" t="s">
        <v>23901</v>
      </c>
    </row>
    <row r="23111" spans="1:1">
      <c r="A23111" s="54" t="s">
        <v>23902</v>
      </c>
    </row>
    <row r="23112" spans="1:1">
      <c r="A23112" s="54" t="s">
        <v>23903</v>
      </c>
    </row>
    <row r="23113" spans="1:1">
      <c r="A23113" s="54" t="s">
        <v>23904</v>
      </c>
    </row>
    <row r="23114" spans="1:1">
      <c r="A23114" s="54" t="s">
        <v>23905</v>
      </c>
    </row>
    <row r="23115" spans="1:1">
      <c r="A23115" s="54" t="s">
        <v>23906</v>
      </c>
    </row>
    <row r="23116" spans="1:1">
      <c r="A23116" s="54" t="s">
        <v>23907</v>
      </c>
    </row>
    <row r="23117" spans="1:1">
      <c r="A23117" s="54" t="s">
        <v>23908</v>
      </c>
    </row>
    <row r="23118" spans="1:1">
      <c r="A23118" s="54" t="s">
        <v>23909</v>
      </c>
    </row>
    <row r="23119" spans="1:1">
      <c r="A23119" s="54" t="s">
        <v>23910</v>
      </c>
    </row>
    <row r="23120" spans="1:1">
      <c r="A23120" s="54" t="s">
        <v>23911</v>
      </c>
    </row>
    <row r="23121" spans="1:1">
      <c r="A23121" s="54" t="s">
        <v>23912</v>
      </c>
    </row>
    <row r="23122" spans="1:1">
      <c r="A23122" s="54" t="s">
        <v>23913</v>
      </c>
    </row>
    <row r="23123" spans="1:1">
      <c r="A23123" s="54" t="s">
        <v>23914</v>
      </c>
    </row>
    <row r="23124" spans="1:1">
      <c r="A23124" s="54" t="s">
        <v>23915</v>
      </c>
    </row>
    <row r="23125" spans="1:1">
      <c r="A23125" s="54" t="s">
        <v>23916</v>
      </c>
    </row>
    <row r="23126" spans="1:1">
      <c r="A23126" s="54" t="s">
        <v>23917</v>
      </c>
    </row>
    <row r="23127" spans="1:1">
      <c r="A23127" s="54" t="s">
        <v>23918</v>
      </c>
    </row>
    <row r="23128" spans="1:1">
      <c r="A23128" s="54" t="s">
        <v>23919</v>
      </c>
    </row>
    <row r="23129" spans="1:1">
      <c r="A23129" s="54" t="s">
        <v>23920</v>
      </c>
    </row>
    <row r="23130" spans="1:1">
      <c r="A23130" s="54" t="s">
        <v>23921</v>
      </c>
    </row>
    <row r="23131" spans="1:1">
      <c r="A23131" s="54" t="s">
        <v>23922</v>
      </c>
    </row>
    <row r="23132" spans="1:1">
      <c r="A23132" s="54" t="s">
        <v>23923</v>
      </c>
    </row>
    <row r="23133" spans="1:1">
      <c r="A23133" s="54" t="s">
        <v>23924</v>
      </c>
    </row>
    <row r="23134" spans="1:1">
      <c r="A23134" s="54" t="s">
        <v>23925</v>
      </c>
    </row>
    <row r="23135" spans="1:1">
      <c r="A23135" s="54" t="s">
        <v>23926</v>
      </c>
    </row>
    <row r="23136" spans="1:1">
      <c r="A23136" s="54" t="s">
        <v>23927</v>
      </c>
    </row>
    <row r="23137" spans="1:1">
      <c r="A23137" s="54" t="s">
        <v>23928</v>
      </c>
    </row>
    <row r="23138" spans="1:1">
      <c r="A23138" s="54" t="s">
        <v>23929</v>
      </c>
    </row>
    <row r="23139" spans="1:1">
      <c r="A23139" s="54" t="s">
        <v>23930</v>
      </c>
    </row>
    <row r="23140" spans="1:1">
      <c r="A23140" s="54" t="s">
        <v>23931</v>
      </c>
    </row>
    <row r="23141" spans="1:1">
      <c r="A23141" s="54" t="s">
        <v>23932</v>
      </c>
    </row>
    <row r="23142" spans="1:1">
      <c r="A23142" s="54" t="s">
        <v>23933</v>
      </c>
    </row>
    <row r="23143" spans="1:1">
      <c r="A23143" s="54" t="s">
        <v>23934</v>
      </c>
    </row>
    <row r="23144" spans="1:1">
      <c r="A23144" s="54" t="s">
        <v>23935</v>
      </c>
    </row>
    <row r="23145" spans="1:1">
      <c r="A23145" s="54" t="s">
        <v>23936</v>
      </c>
    </row>
    <row r="23146" spans="1:1">
      <c r="A23146" s="54" t="s">
        <v>23937</v>
      </c>
    </row>
    <row r="23147" spans="1:1">
      <c r="A23147" s="54" t="s">
        <v>23938</v>
      </c>
    </row>
    <row r="23148" spans="1:1">
      <c r="A23148" s="54" t="s">
        <v>23939</v>
      </c>
    </row>
    <row r="23149" spans="1:1">
      <c r="A23149" s="54" t="s">
        <v>23940</v>
      </c>
    </row>
    <row r="23150" spans="1:1">
      <c r="A23150" s="54" t="s">
        <v>23941</v>
      </c>
    </row>
    <row r="23151" spans="1:1">
      <c r="A23151" s="54" t="s">
        <v>23942</v>
      </c>
    </row>
    <row r="23152" spans="1:1">
      <c r="A23152" s="54" t="s">
        <v>23943</v>
      </c>
    </row>
    <row r="23153" spans="1:1">
      <c r="A23153" s="54" t="s">
        <v>23944</v>
      </c>
    </row>
    <row r="23154" spans="1:1">
      <c r="A23154" s="54" t="s">
        <v>23945</v>
      </c>
    </row>
    <row r="23155" spans="1:1">
      <c r="A23155" s="54" t="s">
        <v>23946</v>
      </c>
    </row>
    <row r="23156" spans="1:1">
      <c r="A23156" s="54" t="s">
        <v>23947</v>
      </c>
    </row>
    <row r="23157" spans="1:1">
      <c r="A23157" s="54" t="s">
        <v>23948</v>
      </c>
    </row>
    <row r="23158" spans="1:1">
      <c r="A23158" s="54" t="s">
        <v>23949</v>
      </c>
    </row>
    <row r="23159" spans="1:1">
      <c r="A23159" s="54" t="s">
        <v>23950</v>
      </c>
    </row>
    <row r="23160" spans="1:1">
      <c r="A23160" s="54" t="s">
        <v>23951</v>
      </c>
    </row>
    <row r="23161" spans="1:1">
      <c r="A23161" s="54" t="s">
        <v>23952</v>
      </c>
    </row>
    <row r="23162" spans="1:1">
      <c r="A23162" s="54" t="s">
        <v>23953</v>
      </c>
    </row>
    <row r="23163" spans="1:1">
      <c r="A23163" s="54" t="s">
        <v>23954</v>
      </c>
    </row>
    <row r="23164" spans="1:1">
      <c r="A23164" s="54" t="s">
        <v>23955</v>
      </c>
    </row>
    <row r="23165" spans="1:1">
      <c r="A23165" s="54" t="s">
        <v>23956</v>
      </c>
    </row>
    <row r="23166" spans="1:1">
      <c r="A23166" s="54" t="s">
        <v>23957</v>
      </c>
    </row>
    <row r="23167" spans="1:1">
      <c r="A23167" s="54" t="s">
        <v>23958</v>
      </c>
    </row>
    <row r="23168" spans="1:1">
      <c r="A23168" s="54" t="s">
        <v>23959</v>
      </c>
    </row>
    <row r="23169" spans="1:1">
      <c r="A23169" s="54" t="s">
        <v>23960</v>
      </c>
    </row>
    <row r="23170" spans="1:1">
      <c r="A23170" s="54" t="s">
        <v>23961</v>
      </c>
    </row>
    <row r="23171" spans="1:1">
      <c r="A23171" s="54" t="s">
        <v>23962</v>
      </c>
    </row>
    <row r="23172" spans="1:1">
      <c r="A23172" s="54" t="s">
        <v>23963</v>
      </c>
    </row>
    <row r="23173" spans="1:1">
      <c r="A23173" s="54" t="s">
        <v>23964</v>
      </c>
    </row>
    <row r="23174" spans="1:1">
      <c r="A23174" s="54" t="s">
        <v>23965</v>
      </c>
    </row>
    <row r="23175" spans="1:1">
      <c r="A23175" s="54" t="s">
        <v>23966</v>
      </c>
    </row>
    <row r="23176" spans="1:1">
      <c r="A23176" s="54" t="s">
        <v>23967</v>
      </c>
    </row>
    <row r="23177" spans="1:1">
      <c r="A23177" s="54" t="s">
        <v>23968</v>
      </c>
    </row>
    <row r="23178" spans="1:1">
      <c r="A23178" s="54" t="s">
        <v>23969</v>
      </c>
    </row>
    <row r="23179" spans="1:1">
      <c r="A23179" s="54" t="s">
        <v>23970</v>
      </c>
    </row>
    <row r="23180" spans="1:1">
      <c r="A23180" s="54" t="s">
        <v>23971</v>
      </c>
    </row>
    <row r="23181" spans="1:1">
      <c r="A23181" s="54" t="s">
        <v>23972</v>
      </c>
    </row>
    <row r="23182" spans="1:1">
      <c r="A23182" s="54" t="s">
        <v>23973</v>
      </c>
    </row>
    <row r="23183" spans="1:1">
      <c r="A23183" s="54" t="s">
        <v>23974</v>
      </c>
    </row>
    <row r="23184" spans="1:1">
      <c r="A23184" s="54" t="s">
        <v>23975</v>
      </c>
    </row>
    <row r="23185" spans="1:1">
      <c r="A23185" s="54" t="s">
        <v>23976</v>
      </c>
    </row>
    <row r="23186" spans="1:1">
      <c r="A23186" s="54" t="s">
        <v>23977</v>
      </c>
    </row>
    <row r="23187" spans="1:1">
      <c r="A23187" s="54" t="s">
        <v>23978</v>
      </c>
    </row>
    <row r="23188" spans="1:1">
      <c r="A23188" s="54" t="s">
        <v>23979</v>
      </c>
    </row>
    <row r="23189" spans="1:1">
      <c r="A23189" s="54" t="s">
        <v>23980</v>
      </c>
    </row>
    <row r="23190" spans="1:1">
      <c r="A23190" s="54" t="s">
        <v>23981</v>
      </c>
    </row>
    <row r="23191" spans="1:1">
      <c r="A23191" s="54" t="s">
        <v>23982</v>
      </c>
    </row>
    <row r="23192" spans="1:1">
      <c r="A23192" s="54" t="s">
        <v>23983</v>
      </c>
    </row>
    <row r="23193" spans="1:1">
      <c r="A23193" s="54" t="s">
        <v>23984</v>
      </c>
    </row>
    <row r="23194" spans="1:1">
      <c r="A23194" s="54" t="s">
        <v>23985</v>
      </c>
    </row>
    <row r="23195" spans="1:1">
      <c r="A23195" s="54" t="s">
        <v>23986</v>
      </c>
    </row>
    <row r="23196" spans="1:1">
      <c r="A23196" s="54" t="s">
        <v>23987</v>
      </c>
    </row>
    <row r="23197" spans="1:1">
      <c r="A23197" s="54" t="s">
        <v>23988</v>
      </c>
    </row>
    <row r="23198" spans="1:1">
      <c r="A23198" s="54" t="s">
        <v>23989</v>
      </c>
    </row>
    <row r="23199" spans="1:1">
      <c r="A23199" s="54" t="s">
        <v>23990</v>
      </c>
    </row>
    <row r="23200" spans="1:1">
      <c r="A23200" s="54" t="s">
        <v>23991</v>
      </c>
    </row>
    <row r="23201" spans="1:1">
      <c r="A23201" s="54" t="s">
        <v>23992</v>
      </c>
    </row>
    <row r="23202" spans="1:1">
      <c r="A23202" s="54" t="s">
        <v>23993</v>
      </c>
    </row>
    <row r="23203" spans="1:1">
      <c r="A23203" s="54" t="s">
        <v>23994</v>
      </c>
    </row>
    <row r="23204" spans="1:1">
      <c r="A23204" s="54" t="s">
        <v>23995</v>
      </c>
    </row>
    <row r="23205" spans="1:1">
      <c r="A23205" s="54" t="s">
        <v>23996</v>
      </c>
    </row>
    <row r="23206" spans="1:1">
      <c r="A23206" s="54" t="s">
        <v>23997</v>
      </c>
    </row>
    <row r="23207" spans="1:1">
      <c r="A23207" s="54" t="s">
        <v>23998</v>
      </c>
    </row>
    <row r="23208" spans="1:1">
      <c r="A23208" s="54" t="s">
        <v>23999</v>
      </c>
    </row>
    <row r="23209" spans="1:1">
      <c r="A23209" s="54" t="s">
        <v>24000</v>
      </c>
    </row>
    <row r="23210" spans="1:1">
      <c r="A23210" s="54" t="s">
        <v>24001</v>
      </c>
    </row>
    <row r="23211" spans="1:1">
      <c r="A23211" s="54" t="s">
        <v>24002</v>
      </c>
    </row>
    <row r="23212" spans="1:1">
      <c r="A23212" s="54" t="s">
        <v>24003</v>
      </c>
    </row>
    <row r="23213" spans="1:1">
      <c r="A23213" s="54" t="s">
        <v>24004</v>
      </c>
    </row>
    <row r="23214" spans="1:1">
      <c r="A23214" s="54" t="s">
        <v>24005</v>
      </c>
    </row>
    <row r="23215" spans="1:1">
      <c r="A23215" s="54" t="s">
        <v>24006</v>
      </c>
    </row>
    <row r="23216" spans="1:1">
      <c r="A23216" s="54" t="s">
        <v>24007</v>
      </c>
    </row>
    <row r="23217" spans="1:1">
      <c r="A23217" s="54" t="s">
        <v>24008</v>
      </c>
    </row>
    <row r="23218" spans="1:1">
      <c r="A23218" s="54" t="s">
        <v>24009</v>
      </c>
    </row>
    <row r="23219" spans="1:1">
      <c r="A23219" s="54" t="s">
        <v>24010</v>
      </c>
    </row>
    <row r="23220" spans="1:1">
      <c r="A23220" s="54" t="s">
        <v>24011</v>
      </c>
    </row>
    <row r="23221" spans="1:1">
      <c r="A23221" s="54" t="s">
        <v>24012</v>
      </c>
    </row>
    <row r="23222" spans="1:1">
      <c r="A23222" s="54" t="s">
        <v>24013</v>
      </c>
    </row>
    <row r="23223" spans="1:1">
      <c r="A23223" s="54" t="s">
        <v>24014</v>
      </c>
    </row>
    <row r="23224" spans="1:1">
      <c r="A23224" s="54" t="s">
        <v>24015</v>
      </c>
    </row>
    <row r="23225" spans="1:1">
      <c r="A23225" s="54" t="s">
        <v>24016</v>
      </c>
    </row>
    <row r="23226" spans="1:1">
      <c r="A23226" s="54" t="s">
        <v>24017</v>
      </c>
    </row>
    <row r="23227" spans="1:1">
      <c r="A23227" s="54" t="s">
        <v>24018</v>
      </c>
    </row>
    <row r="23228" spans="1:1">
      <c r="A23228" s="54" t="s">
        <v>24019</v>
      </c>
    </row>
    <row r="23229" spans="1:1">
      <c r="A23229" s="54" t="s">
        <v>24020</v>
      </c>
    </row>
    <row r="23230" spans="1:1">
      <c r="A23230" s="54" t="s">
        <v>24021</v>
      </c>
    </row>
    <row r="23231" spans="1:1">
      <c r="A23231" s="54" t="s">
        <v>24022</v>
      </c>
    </row>
    <row r="23232" spans="1:1">
      <c r="A23232" s="54" t="s">
        <v>24023</v>
      </c>
    </row>
    <row r="23233" spans="1:1">
      <c r="A23233" s="54" t="s">
        <v>24024</v>
      </c>
    </row>
    <row r="23234" spans="1:1">
      <c r="A23234" s="54" t="s">
        <v>24025</v>
      </c>
    </row>
    <row r="23235" spans="1:1">
      <c r="A23235" s="54" t="s">
        <v>24026</v>
      </c>
    </row>
    <row r="23236" spans="1:1">
      <c r="A23236" s="54" t="s">
        <v>24027</v>
      </c>
    </row>
    <row r="23237" spans="1:1">
      <c r="A23237" s="54" t="s">
        <v>24028</v>
      </c>
    </row>
    <row r="23238" spans="1:1">
      <c r="A23238" s="54" t="s">
        <v>24029</v>
      </c>
    </row>
    <row r="23239" spans="1:1">
      <c r="A23239" s="54" t="s">
        <v>24030</v>
      </c>
    </row>
    <row r="23240" spans="1:1">
      <c r="A23240" s="54" t="s">
        <v>24031</v>
      </c>
    </row>
    <row r="23241" spans="1:1">
      <c r="A23241" s="54" t="s">
        <v>24032</v>
      </c>
    </row>
    <row r="23242" spans="1:1">
      <c r="A23242" s="54" t="s">
        <v>24033</v>
      </c>
    </row>
    <row r="23243" spans="1:1">
      <c r="A23243" s="54" t="s">
        <v>24034</v>
      </c>
    </row>
    <row r="23244" spans="1:1">
      <c r="A23244" s="54" t="s">
        <v>24035</v>
      </c>
    </row>
    <row r="23245" spans="1:1">
      <c r="A23245" s="54" t="s">
        <v>24036</v>
      </c>
    </row>
    <row r="23246" spans="1:1">
      <c r="A23246" s="54" t="s">
        <v>24037</v>
      </c>
    </row>
    <row r="23247" spans="1:1">
      <c r="A23247" s="54" t="s">
        <v>24038</v>
      </c>
    </row>
    <row r="23248" spans="1:1">
      <c r="A23248" s="54" t="s">
        <v>24039</v>
      </c>
    </row>
    <row r="23249" spans="1:1">
      <c r="A23249" s="54" t="s">
        <v>24040</v>
      </c>
    </row>
    <row r="23250" spans="1:1">
      <c r="A23250" s="54" t="s">
        <v>24041</v>
      </c>
    </row>
    <row r="23251" spans="1:1">
      <c r="A23251" s="54" t="s">
        <v>24042</v>
      </c>
    </row>
    <row r="23252" spans="1:1">
      <c r="A23252" s="54" t="s">
        <v>24043</v>
      </c>
    </row>
    <row r="23253" spans="1:1">
      <c r="A23253" s="54" t="s">
        <v>24044</v>
      </c>
    </row>
    <row r="23254" spans="1:1">
      <c r="A23254" s="54" t="s">
        <v>24045</v>
      </c>
    </row>
    <row r="23255" spans="1:1">
      <c r="A23255" s="54" t="s">
        <v>24046</v>
      </c>
    </row>
    <row r="23256" spans="1:1">
      <c r="A23256" s="54" t="s">
        <v>24047</v>
      </c>
    </row>
    <row r="23257" spans="1:1">
      <c r="A23257" s="54" t="s">
        <v>24048</v>
      </c>
    </row>
    <row r="23258" spans="1:1">
      <c r="A23258" s="54" t="s">
        <v>24049</v>
      </c>
    </row>
    <row r="23259" spans="1:1">
      <c r="A23259" s="54" t="s">
        <v>24050</v>
      </c>
    </row>
    <row r="23260" spans="1:1">
      <c r="A23260" s="54" t="s">
        <v>24051</v>
      </c>
    </row>
    <row r="23261" spans="1:1">
      <c r="A23261" s="54" t="s">
        <v>24052</v>
      </c>
    </row>
    <row r="23262" spans="1:1">
      <c r="A23262" s="54" t="s">
        <v>24053</v>
      </c>
    </row>
    <row r="23263" spans="1:1">
      <c r="A23263" s="54" t="s">
        <v>24054</v>
      </c>
    </row>
    <row r="23264" spans="1:1">
      <c r="A23264" s="54" t="s">
        <v>24055</v>
      </c>
    </row>
    <row r="23265" spans="1:1">
      <c r="A23265" s="54" t="s">
        <v>24056</v>
      </c>
    </row>
    <row r="23266" spans="1:1">
      <c r="A23266" s="54" t="s">
        <v>24057</v>
      </c>
    </row>
    <row r="23267" spans="1:1">
      <c r="A23267" s="54" t="s">
        <v>24058</v>
      </c>
    </row>
    <row r="23268" spans="1:1">
      <c r="A23268" s="54" t="s">
        <v>24059</v>
      </c>
    </row>
    <row r="23269" spans="1:1">
      <c r="A23269" s="54" t="s">
        <v>24060</v>
      </c>
    </row>
    <row r="23270" spans="1:1">
      <c r="A23270" s="54" t="s">
        <v>24061</v>
      </c>
    </row>
    <row r="23271" spans="1:1">
      <c r="A23271" s="54" t="s">
        <v>24062</v>
      </c>
    </row>
    <row r="23272" spans="1:1">
      <c r="A23272" s="54" t="s">
        <v>24063</v>
      </c>
    </row>
    <row r="23273" spans="1:1">
      <c r="A23273" s="54" t="s">
        <v>24064</v>
      </c>
    </row>
    <row r="23274" spans="1:1">
      <c r="A23274" s="54" t="s">
        <v>24065</v>
      </c>
    </row>
    <row r="23275" spans="1:1">
      <c r="A23275" s="54" t="s">
        <v>24066</v>
      </c>
    </row>
    <row r="23276" spans="1:1">
      <c r="A23276" s="54" t="s">
        <v>24067</v>
      </c>
    </row>
    <row r="23277" spans="1:1">
      <c r="A23277" s="54" t="s">
        <v>24068</v>
      </c>
    </row>
    <row r="23278" spans="1:1">
      <c r="A23278" s="54" t="s">
        <v>24069</v>
      </c>
    </row>
    <row r="23279" spans="1:1">
      <c r="A23279" s="54" t="s">
        <v>24070</v>
      </c>
    </row>
    <row r="23280" spans="1:1">
      <c r="A23280" s="54" t="s">
        <v>24071</v>
      </c>
    </row>
    <row r="23281" spans="1:1">
      <c r="A23281" s="54" t="s">
        <v>24072</v>
      </c>
    </row>
    <row r="23282" spans="1:1">
      <c r="A23282" s="54" t="s">
        <v>24073</v>
      </c>
    </row>
    <row r="23283" spans="1:1">
      <c r="A23283" s="54" t="s">
        <v>24074</v>
      </c>
    </row>
    <row r="23284" spans="1:1">
      <c r="A23284" s="54" t="s">
        <v>24075</v>
      </c>
    </row>
    <row r="23285" spans="1:1">
      <c r="A23285" s="54" t="s">
        <v>24076</v>
      </c>
    </row>
    <row r="23286" spans="1:1">
      <c r="A23286" s="54" t="s">
        <v>24077</v>
      </c>
    </row>
    <row r="23287" spans="1:1">
      <c r="A23287" s="54" t="s">
        <v>24078</v>
      </c>
    </row>
    <row r="23288" spans="1:1">
      <c r="A23288" s="54" t="s">
        <v>24079</v>
      </c>
    </row>
    <row r="23289" spans="1:1">
      <c r="A23289" s="54" t="s">
        <v>24080</v>
      </c>
    </row>
    <row r="23290" spans="1:1">
      <c r="A23290" s="54" t="s">
        <v>24081</v>
      </c>
    </row>
    <row r="23291" spans="1:1">
      <c r="A23291" s="54" t="s">
        <v>24082</v>
      </c>
    </row>
    <row r="23292" spans="1:1">
      <c r="A23292" s="54" t="s">
        <v>24083</v>
      </c>
    </row>
    <row r="23293" spans="1:1">
      <c r="A23293" s="54" t="s">
        <v>24084</v>
      </c>
    </row>
    <row r="23294" spans="1:1">
      <c r="A23294" s="54" t="s">
        <v>24085</v>
      </c>
    </row>
    <row r="23295" spans="1:1">
      <c r="A23295" s="54" t="s">
        <v>24086</v>
      </c>
    </row>
    <row r="23296" spans="1:1">
      <c r="A23296" s="54" t="s">
        <v>24087</v>
      </c>
    </row>
    <row r="23297" spans="1:1">
      <c r="A23297" s="54" t="s">
        <v>24088</v>
      </c>
    </row>
    <row r="23298" spans="1:1">
      <c r="A23298" s="54" t="s">
        <v>24089</v>
      </c>
    </row>
    <row r="23299" spans="1:1">
      <c r="A23299" s="54" t="s">
        <v>24090</v>
      </c>
    </row>
    <row r="23300" spans="1:1">
      <c r="A23300" s="54" t="s">
        <v>24091</v>
      </c>
    </row>
    <row r="23301" spans="1:1">
      <c r="A23301" s="54" t="s">
        <v>24092</v>
      </c>
    </row>
    <row r="23302" spans="1:1">
      <c r="A23302" s="54" t="s">
        <v>24093</v>
      </c>
    </row>
    <row r="23303" spans="1:1">
      <c r="A23303" s="54" t="s">
        <v>24094</v>
      </c>
    </row>
    <row r="23304" spans="1:1">
      <c r="A23304" s="54" t="s">
        <v>24095</v>
      </c>
    </row>
    <row r="23305" spans="1:1">
      <c r="A23305" s="54" t="s">
        <v>24096</v>
      </c>
    </row>
    <row r="23306" spans="1:1">
      <c r="A23306" s="54" t="s">
        <v>24097</v>
      </c>
    </row>
    <row r="23307" spans="1:1">
      <c r="A23307" s="54" t="s">
        <v>24098</v>
      </c>
    </row>
    <row r="23308" spans="1:1">
      <c r="A23308" s="54" t="s">
        <v>24099</v>
      </c>
    </row>
    <row r="23309" spans="1:1">
      <c r="A23309" s="54" t="s">
        <v>24100</v>
      </c>
    </row>
    <row r="23310" spans="1:1">
      <c r="A23310" s="54" t="s">
        <v>24101</v>
      </c>
    </row>
    <row r="23311" spans="1:1">
      <c r="A23311" s="54" t="s">
        <v>24102</v>
      </c>
    </row>
    <row r="23312" spans="1:1">
      <c r="A23312" s="54" t="s">
        <v>24103</v>
      </c>
    </row>
    <row r="23313" spans="1:1">
      <c r="A23313" s="54" t="s">
        <v>24104</v>
      </c>
    </row>
    <row r="23314" spans="1:1">
      <c r="A23314" s="54" t="s">
        <v>24105</v>
      </c>
    </row>
    <row r="23315" spans="1:1">
      <c r="A23315" s="54" t="s">
        <v>24106</v>
      </c>
    </row>
    <row r="23316" spans="1:1">
      <c r="A23316" s="54" t="s">
        <v>24107</v>
      </c>
    </row>
    <row r="23317" spans="1:1">
      <c r="A23317" s="54" t="s">
        <v>24108</v>
      </c>
    </row>
    <row r="23318" spans="1:1">
      <c r="A23318" s="54" t="s">
        <v>24109</v>
      </c>
    </row>
    <row r="23319" spans="1:1">
      <c r="A23319" s="54" t="s">
        <v>24110</v>
      </c>
    </row>
    <row r="23320" spans="1:1">
      <c r="A23320" s="54" t="s">
        <v>24111</v>
      </c>
    </row>
    <row r="23321" spans="1:1">
      <c r="A23321" s="54" t="s">
        <v>24112</v>
      </c>
    </row>
    <row r="23322" spans="1:1">
      <c r="A23322" s="54" t="s">
        <v>24113</v>
      </c>
    </row>
    <row r="23323" spans="1:1">
      <c r="A23323" s="54" t="s">
        <v>24114</v>
      </c>
    </row>
    <row r="23324" spans="1:1">
      <c r="A23324" s="54" t="s">
        <v>24115</v>
      </c>
    </row>
    <row r="23325" spans="1:1">
      <c r="A23325" s="54" t="s">
        <v>24116</v>
      </c>
    </row>
    <row r="23326" spans="1:1">
      <c r="A23326" s="54" t="s">
        <v>24117</v>
      </c>
    </row>
    <row r="23327" spans="1:1">
      <c r="A23327" s="54" t="s">
        <v>24118</v>
      </c>
    </row>
    <row r="23328" spans="1:1">
      <c r="A23328" s="54" t="s">
        <v>24119</v>
      </c>
    </row>
    <row r="23329" spans="1:1">
      <c r="A23329" s="54" t="s">
        <v>24120</v>
      </c>
    </row>
    <row r="23330" spans="1:1">
      <c r="A23330" s="54" t="s">
        <v>24121</v>
      </c>
    </row>
    <row r="23331" spans="1:1">
      <c r="A23331" s="54" t="s">
        <v>24122</v>
      </c>
    </row>
    <row r="23332" spans="1:1">
      <c r="A23332" s="54" t="s">
        <v>24123</v>
      </c>
    </row>
    <row r="23333" spans="1:1">
      <c r="A23333" s="54" t="s">
        <v>24124</v>
      </c>
    </row>
    <row r="23334" spans="1:1">
      <c r="A23334" s="54" t="s">
        <v>24125</v>
      </c>
    </row>
    <row r="23335" spans="1:1">
      <c r="A23335" s="54" t="s">
        <v>24126</v>
      </c>
    </row>
    <row r="23336" spans="1:1">
      <c r="A23336" s="54" t="s">
        <v>24127</v>
      </c>
    </row>
    <row r="23337" spans="1:1">
      <c r="A23337" s="54" t="s">
        <v>24128</v>
      </c>
    </row>
    <row r="23338" spans="1:1">
      <c r="A23338" s="54" t="s">
        <v>24129</v>
      </c>
    </row>
    <row r="23339" spans="1:1">
      <c r="A23339" s="54" t="s">
        <v>24130</v>
      </c>
    </row>
    <row r="23340" spans="1:1">
      <c r="A23340" s="54" t="s">
        <v>24131</v>
      </c>
    </row>
    <row r="23341" spans="1:1">
      <c r="A23341" s="54" t="s">
        <v>24132</v>
      </c>
    </row>
    <row r="23342" spans="1:1">
      <c r="A23342" s="54" t="s">
        <v>24133</v>
      </c>
    </row>
    <row r="23343" spans="1:1">
      <c r="A23343" s="54" t="s">
        <v>24134</v>
      </c>
    </row>
    <row r="23344" spans="1:1">
      <c r="A23344" s="54" t="s">
        <v>24135</v>
      </c>
    </row>
    <row r="23345" spans="1:1">
      <c r="A23345" s="54" t="s">
        <v>24136</v>
      </c>
    </row>
    <row r="23346" spans="1:1">
      <c r="A23346" s="54" t="s">
        <v>24137</v>
      </c>
    </row>
    <row r="23347" spans="1:1">
      <c r="A23347" s="54" t="s">
        <v>24138</v>
      </c>
    </row>
    <row r="23348" spans="1:1">
      <c r="A23348" s="54" t="s">
        <v>24139</v>
      </c>
    </row>
    <row r="23349" spans="1:1">
      <c r="A23349" s="54" t="s">
        <v>24140</v>
      </c>
    </row>
    <row r="23350" spans="1:1">
      <c r="A23350" s="54" t="s">
        <v>24141</v>
      </c>
    </row>
    <row r="23351" spans="1:1">
      <c r="A23351" s="54" t="s">
        <v>24142</v>
      </c>
    </row>
    <row r="23352" spans="1:1">
      <c r="A23352" s="54" t="s">
        <v>24143</v>
      </c>
    </row>
    <row r="23353" spans="1:1">
      <c r="A23353" s="54" t="s">
        <v>24144</v>
      </c>
    </row>
    <row r="23354" spans="1:1">
      <c r="A23354" s="54" t="s">
        <v>24145</v>
      </c>
    </row>
    <row r="23355" spans="1:1">
      <c r="A23355" s="54" t="s">
        <v>24146</v>
      </c>
    </row>
    <row r="23356" spans="1:1">
      <c r="A23356" s="54" t="s">
        <v>24147</v>
      </c>
    </row>
    <row r="23357" spans="1:1">
      <c r="A23357" s="54" t="s">
        <v>24148</v>
      </c>
    </row>
    <row r="23358" spans="1:1">
      <c r="A23358" s="54" t="s">
        <v>24149</v>
      </c>
    </row>
    <row r="23359" spans="1:1">
      <c r="A23359" s="54" t="s">
        <v>24150</v>
      </c>
    </row>
    <row r="23360" spans="1:1">
      <c r="A23360" s="54" t="s">
        <v>24151</v>
      </c>
    </row>
    <row r="23361" spans="1:1">
      <c r="A23361" s="54" t="s">
        <v>24152</v>
      </c>
    </row>
    <row r="23362" spans="1:1">
      <c r="A23362" s="54" t="s">
        <v>24153</v>
      </c>
    </row>
    <row r="23363" spans="1:1">
      <c r="A23363" s="54" t="s">
        <v>24154</v>
      </c>
    </row>
    <row r="23364" spans="1:1">
      <c r="A23364" s="54" t="s">
        <v>24155</v>
      </c>
    </row>
    <row r="23365" spans="1:1">
      <c r="A23365" s="54" t="s">
        <v>24156</v>
      </c>
    </row>
    <row r="23366" spans="1:1">
      <c r="A23366" s="54" t="s">
        <v>24157</v>
      </c>
    </row>
    <row r="23367" spans="1:1">
      <c r="A23367" s="54" t="s">
        <v>24158</v>
      </c>
    </row>
    <row r="23368" spans="1:1">
      <c r="A23368" s="54" t="s">
        <v>24159</v>
      </c>
    </row>
    <row r="23369" spans="1:1">
      <c r="A23369" s="54" t="s">
        <v>24160</v>
      </c>
    </row>
    <row r="23370" spans="1:1">
      <c r="A23370" s="54" t="s">
        <v>24161</v>
      </c>
    </row>
    <row r="23371" spans="1:1">
      <c r="A23371" s="54" t="s">
        <v>24162</v>
      </c>
    </row>
    <row r="23372" spans="1:1">
      <c r="A23372" s="54" t="s">
        <v>24163</v>
      </c>
    </row>
    <row r="23373" spans="1:1">
      <c r="A23373" s="54" t="s">
        <v>24164</v>
      </c>
    </row>
    <row r="23374" spans="1:1">
      <c r="A23374" s="54" t="s">
        <v>24165</v>
      </c>
    </row>
    <row r="23375" spans="1:1">
      <c r="A23375" s="54" t="s">
        <v>24166</v>
      </c>
    </row>
    <row r="23376" spans="1:1">
      <c r="A23376" s="54" t="s">
        <v>24167</v>
      </c>
    </row>
    <row r="23377" spans="1:1">
      <c r="A23377" s="54" t="s">
        <v>24168</v>
      </c>
    </row>
    <row r="23378" spans="1:1">
      <c r="A23378" s="54" t="s">
        <v>24169</v>
      </c>
    </row>
    <row r="23379" spans="1:1">
      <c r="A23379" s="54" t="s">
        <v>24170</v>
      </c>
    </row>
    <row r="23380" spans="1:1">
      <c r="A23380" s="54" t="s">
        <v>24171</v>
      </c>
    </row>
    <row r="23381" spans="1:1">
      <c r="A23381" s="54" t="s">
        <v>24172</v>
      </c>
    </row>
    <row r="23382" spans="1:1">
      <c r="A23382" s="54" t="s">
        <v>24173</v>
      </c>
    </row>
    <row r="23383" spans="1:1">
      <c r="A23383" s="54" t="s">
        <v>24174</v>
      </c>
    </row>
    <row r="23384" spans="1:1">
      <c r="A23384" s="54" t="s">
        <v>24175</v>
      </c>
    </row>
    <row r="23385" spans="1:1">
      <c r="A23385" s="54" t="s">
        <v>24176</v>
      </c>
    </row>
    <row r="23386" spans="1:1">
      <c r="A23386" s="54" t="s">
        <v>24177</v>
      </c>
    </row>
    <row r="23387" spans="1:1">
      <c r="A23387" s="54" t="s">
        <v>24178</v>
      </c>
    </row>
    <row r="23388" spans="1:1">
      <c r="A23388" s="54" t="s">
        <v>24179</v>
      </c>
    </row>
    <row r="23389" spans="1:1">
      <c r="A23389" s="54" t="s">
        <v>24180</v>
      </c>
    </row>
    <row r="23390" spans="1:1">
      <c r="A23390" s="54" t="s">
        <v>24181</v>
      </c>
    </row>
    <row r="23391" spans="1:1">
      <c r="A23391" s="54" t="s">
        <v>24182</v>
      </c>
    </row>
    <row r="23392" spans="1:1">
      <c r="A23392" s="54" t="s">
        <v>24183</v>
      </c>
    </row>
    <row r="23393" spans="1:1">
      <c r="A23393" s="54" t="s">
        <v>24184</v>
      </c>
    </row>
    <row r="23394" spans="1:1">
      <c r="A23394" s="54" t="s">
        <v>24185</v>
      </c>
    </row>
    <row r="23395" spans="1:1">
      <c r="A23395" s="54" t="s">
        <v>24186</v>
      </c>
    </row>
    <row r="23396" spans="1:1">
      <c r="A23396" s="54" t="s">
        <v>24187</v>
      </c>
    </row>
    <row r="23397" spans="1:1">
      <c r="A23397" s="54" t="s">
        <v>24188</v>
      </c>
    </row>
    <row r="23398" spans="1:1">
      <c r="A23398" s="54" t="s">
        <v>24189</v>
      </c>
    </row>
    <row r="23399" spans="1:1">
      <c r="A23399" s="54" t="s">
        <v>24190</v>
      </c>
    </row>
    <row r="23400" spans="1:1">
      <c r="A23400" s="54" t="s">
        <v>24191</v>
      </c>
    </row>
    <row r="23401" spans="1:1">
      <c r="A23401" s="54" t="s">
        <v>24192</v>
      </c>
    </row>
    <row r="23402" spans="1:1">
      <c r="A23402" s="54" t="s">
        <v>24193</v>
      </c>
    </row>
    <row r="23403" spans="1:1">
      <c r="A23403" s="54" t="s">
        <v>24194</v>
      </c>
    </row>
    <row r="23404" spans="1:1">
      <c r="A23404" s="54" t="s">
        <v>24195</v>
      </c>
    </row>
    <row r="23405" spans="1:1">
      <c r="A23405" s="54" t="s">
        <v>24196</v>
      </c>
    </row>
    <row r="23406" spans="1:1">
      <c r="A23406" s="54" t="s">
        <v>24197</v>
      </c>
    </row>
    <row r="23407" spans="1:1">
      <c r="A23407" s="54" t="s">
        <v>24198</v>
      </c>
    </row>
    <row r="23408" spans="1:1">
      <c r="A23408" s="54" t="s">
        <v>24199</v>
      </c>
    </row>
    <row r="23409" spans="1:1">
      <c r="A23409" s="54" t="s">
        <v>24200</v>
      </c>
    </row>
    <row r="23410" spans="1:1">
      <c r="A23410" s="54" t="s">
        <v>24201</v>
      </c>
    </row>
    <row r="23411" spans="1:1">
      <c r="A23411" s="54" t="s">
        <v>24202</v>
      </c>
    </row>
    <row r="23412" spans="1:1">
      <c r="A23412" s="54" t="s">
        <v>24203</v>
      </c>
    </row>
    <row r="23413" spans="1:1">
      <c r="A23413" s="54" t="s">
        <v>24204</v>
      </c>
    </row>
    <row r="23414" spans="1:1">
      <c r="A23414" s="54" t="s">
        <v>24205</v>
      </c>
    </row>
    <row r="23415" spans="1:1">
      <c r="A23415" s="54" t="s">
        <v>24206</v>
      </c>
    </row>
    <row r="23416" spans="1:1">
      <c r="A23416" s="54" t="s">
        <v>24207</v>
      </c>
    </row>
    <row r="23417" spans="1:1">
      <c r="A23417" s="54" t="s">
        <v>24208</v>
      </c>
    </row>
    <row r="23418" spans="1:1">
      <c r="A23418" s="54" t="s">
        <v>24209</v>
      </c>
    </row>
    <row r="23419" spans="1:1">
      <c r="A23419" s="54" t="s">
        <v>24210</v>
      </c>
    </row>
    <row r="23420" spans="1:1">
      <c r="A23420" s="54" t="s">
        <v>24211</v>
      </c>
    </row>
    <row r="23421" spans="1:1">
      <c r="A23421" s="54" t="s">
        <v>24212</v>
      </c>
    </row>
    <row r="23422" spans="1:1">
      <c r="A23422" s="54" t="s">
        <v>24213</v>
      </c>
    </row>
    <row r="23423" spans="1:1">
      <c r="A23423" s="54" t="s">
        <v>24214</v>
      </c>
    </row>
    <row r="23424" spans="1:1">
      <c r="A23424" s="54" t="s">
        <v>24215</v>
      </c>
    </row>
    <row r="23425" spans="1:1">
      <c r="A23425" s="54" t="s">
        <v>24216</v>
      </c>
    </row>
    <row r="23426" spans="1:1">
      <c r="A23426" s="54" t="s">
        <v>24217</v>
      </c>
    </row>
    <row r="23427" spans="1:1">
      <c r="A23427" s="54" t="s">
        <v>24218</v>
      </c>
    </row>
    <row r="23428" spans="1:1">
      <c r="A23428" s="54" t="s">
        <v>24219</v>
      </c>
    </row>
    <row r="23429" spans="1:1">
      <c r="A23429" s="54" t="s">
        <v>24220</v>
      </c>
    </row>
    <row r="23430" spans="1:1">
      <c r="A23430" s="54" t="s">
        <v>24221</v>
      </c>
    </row>
    <row r="23431" spans="1:1">
      <c r="A23431" s="54" t="s">
        <v>24222</v>
      </c>
    </row>
    <row r="23432" spans="1:1">
      <c r="A23432" s="54" t="s">
        <v>24223</v>
      </c>
    </row>
    <row r="23433" spans="1:1">
      <c r="A23433" s="54" t="s">
        <v>24224</v>
      </c>
    </row>
    <row r="23434" spans="1:1">
      <c r="A23434" s="54" t="s">
        <v>24225</v>
      </c>
    </row>
    <row r="23435" spans="1:1">
      <c r="A23435" s="54" t="s">
        <v>24226</v>
      </c>
    </row>
    <row r="23436" spans="1:1">
      <c r="A23436" s="54" t="s">
        <v>24227</v>
      </c>
    </row>
    <row r="23437" spans="1:1">
      <c r="A23437" s="54" t="s">
        <v>24228</v>
      </c>
    </row>
    <row r="23438" spans="1:1">
      <c r="A23438" s="54" t="s">
        <v>24229</v>
      </c>
    </row>
    <row r="23439" spans="1:1">
      <c r="A23439" s="54" t="s">
        <v>24230</v>
      </c>
    </row>
    <row r="23440" spans="1:1">
      <c r="A23440" s="54" t="s">
        <v>24231</v>
      </c>
    </row>
    <row r="23441" spans="1:1">
      <c r="A23441" s="54" t="s">
        <v>24232</v>
      </c>
    </row>
    <row r="23442" spans="1:1">
      <c r="A23442" s="54" t="s">
        <v>24233</v>
      </c>
    </row>
    <row r="23443" spans="1:1">
      <c r="A23443" s="54" t="s">
        <v>24234</v>
      </c>
    </row>
    <row r="23444" spans="1:1">
      <c r="A23444" s="54" t="s">
        <v>24235</v>
      </c>
    </row>
    <row r="23445" spans="1:1">
      <c r="A23445" s="54" t="s">
        <v>24236</v>
      </c>
    </row>
    <row r="23446" spans="1:1">
      <c r="A23446" s="54" t="s">
        <v>24237</v>
      </c>
    </row>
    <row r="23447" spans="1:1">
      <c r="A23447" s="54" t="s">
        <v>24238</v>
      </c>
    </row>
    <row r="23448" spans="1:1">
      <c r="A23448" s="54" t="s">
        <v>24239</v>
      </c>
    </row>
    <row r="23449" spans="1:1">
      <c r="A23449" s="54" t="s">
        <v>24240</v>
      </c>
    </row>
    <row r="23450" spans="1:1">
      <c r="A23450" s="54" t="s">
        <v>24241</v>
      </c>
    </row>
    <row r="23451" spans="1:1">
      <c r="A23451" s="54" t="s">
        <v>24242</v>
      </c>
    </row>
    <row r="23452" spans="1:1">
      <c r="A23452" s="54" t="s">
        <v>24243</v>
      </c>
    </row>
    <row r="23453" spans="1:1">
      <c r="A23453" s="54" t="s">
        <v>24244</v>
      </c>
    </row>
    <row r="23454" spans="1:1">
      <c r="A23454" s="54" t="s">
        <v>24245</v>
      </c>
    </row>
    <row r="23455" spans="1:1">
      <c r="A23455" s="54" t="s">
        <v>24246</v>
      </c>
    </row>
    <row r="23456" spans="1:1">
      <c r="A23456" s="54" t="s">
        <v>24247</v>
      </c>
    </row>
    <row r="23457" spans="1:1">
      <c r="A23457" s="54" t="s">
        <v>24248</v>
      </c>
    </row>
    <row r="23458" spans="1:1">
      <c r="A23458" s="54" t="s">
        <v>24249</v>
      </c>
    </row>
    <row r="23459" spans="1:1">
      <c r="A23459" s="54" t="s">
        <v>24250</v>
      </c>
    </row>
    <row r="23460" spans="1:1">
      <c r="A23460" s="54" t="s">
        <v>24251</v>
      </c>
    </row>
    <row r="23461" spans="1:1">
      <c r="A23461" s="54" t="s">
        <v>24252</v>
      </c>
    </row>
    <row r="23462" spans="1:1">
      <c r="A23462" s="54" t="s">
        <v>24253</v>
      </c>
    </row>
    <row r="23463" spans="1:1">
      <c r="A23463" s="54" t="s">
        <v>24254</v>
      </c>
    </row>
    <row r="23464" spans="1:1">
      <c r="A23464" s="54" t="s">
        <v>24255</v>
      </c>
    </row>
    <row r="23465" spans="1:1">
      <c r="A23465" s="54" t="s">
        <v>24256</v>
      </c>
    </row>
    <row r="23466" spans="1:1">
      <c r="A23466" s="54" t="s">
        <v>24257</v>
      </c>
    </row>
    <row r="23467" spans="1:1">
      <c r="A23467" s="54" t="s">
        <v>24258</v>
      </c>
    </row>
    <row r="23468" spans="1:1">
      <c r="A23468" s="54" t="s">
        <v>24259</v>
      </c>
    </row>
    <row r="23469" spans="1:1">
      <c r="A23469" s="54" t="s">
        <v>24260</v>
      </c>
    </row>
    <row r="23470" spans="1:1">
      <c r="A23470" s="54" t="s">
        <v>24261</v>
      </c>
    </row>
    <row r="23471" spans="1:1">
      <c r="A23471" s="54" t="s">
        <v>24262</v>
      </c>
    </row>
    <row r="23472" spans="1:1">
      <c r="A23472" s="54" t="s">
        <v>24263</v>
      </c>
    </row>
    <row r="23473" spans="1:1">
      <c r="A23473" s="54" t="s">
        <v>24264</v>
      </c>
    </row>
    <row r="23474" spans="1:1">
      <c r="A23474" s="54" t="s">
        <v>24265</v>
      </c>
    </row>
    <row r="23475" spans="1:1">
      <c r="A23475" s="54" t="s">
        <v>24266</v>
      </c>
    </row>
    <row r="23476" spans="1:1">
      <c r="A23476" s="54" t="s">
        <v>24267</v>
      </c>
    </row>
    <row r="23477" spans="1:1">
      <c r="A23477" s="54" t="s">
        <v>24268</v>
      </c>
    </row>
    <row r="23478" spans="1:1">
      <c r="A23478" s="54" t="s">
        <v>24269</v>
      </c>
    </row>
    <row r="23479" spans="1:1">
      <c r="A23479" s="54" t="s">
        <v>24270</v>
      </c>
    </row>
    <row r="23480" spans="1:1">
      <c r="A23480" s="54" t="s">
        <v>24271</v>
      </c>
    </row>
    <row r="23481" spans="1:1">
      <c r="A23481" s="54" t="s">
        <v>24272</v>
      </c>
    </row>
    <row r="23482" spans="1:1">
      <c r="A23482" s="54" t="s">
        <v>24273</v>
      </c>
    </row>
    <row r="23483" spans="1:1">
      <c r="A23483" s="54" t="s">
        <v>24274</v>
      </c>
    </row>
    <row r="23484" spans="1:1">
      <c r="A23484" s="54" t="s">
        <v>24275</v>
      </c>
    </row>
    <row r="23485" spans="1:1">
      <c r="A23485" s="54" t="s">
        <v>24276</v>
      </c>
    </row>
    <row r="23486" spans="1:1">
      <c r="A23486" s="54" t="s">
        <v>24277</v>
      </c>
    </row>
    <row r="23487" spans="1:1">
      <c r="A23487" s="54" t="s">
        <v>24278</v>
      </c>
    </row>
    <row r="23488" spans="1:1">
      <c r="A23488" s="54" t="s">
        <v>24279</v>
      </c>
    </row>
    <row r="23489" spans="1:1">
      <c r="A23489" s="54" t="s">
        <v>24280</v>
      </c>
    </row>
    <row r="23490" spans="1:1">
      <c r="A23490" s="54" t="s">
        <v>24281</v>
      </c>
    </row>
    <row r="23491" spans="1:1">
      <c r="A23491" s="54" t="s">
        <v>24282</v>
      </c>
    </row>
    <row r="23492" spans="1:1">
      <c r="A23492" s="54" t="s">
        <v>24283</v>
      </c>
    </row>
    <row r="23493" spans="1:1">
      <c r="A23493" s="54" t="s">
        <v>24284</v>
      </c>
    </row>
    <row r="23494" spans="1:1">
      <c r="A23494" s="54" t="s">
        <v>24285</v>
      </c>
    </row>
    <row r="23495" spans="1:1">
      <c r="A23495" s="54" t="s">
        <v>24286</v>
      </c>
    </row>
    <row r="23496" spans="1:1">
      <c r="A23496" s="54" t="s">
        <v>24287</v>
      </c>
    </row>
    <row r="23497" spans="1:1">
      <c r="A23497" s="54" t="s">
        <v>24288</v>
      </c>
    </row>
    <row r="23498" spans="1:1">
      <c r="A23498" s="54" t="s">
        <v>24289</v>
      </c>
    </row>
    <row r="23499" spans="1:1">
      <c r="A23499" s="54" t="s">
        <v>24290</v>
      </c>
    </row>
    <row r="23500" spans="1:1">
      <c r="A23500" s="54" t="s">
        <v>24291</v>
      </c>
    </row>
    <row r="23501" spans="1:1">
      <c r="A23501" s="54" t="s">
        <v>24292</v>
      </c>
    </row>
    <row r="23502" spans="1:1">
      <c r="A23502" s="54" t="s">
        <v>24293</v>
      </c>
    </row>
    <row r="23503" spans="1:1">
      <c r="A23503" s="54" t="s">
        <v>24294</v>
      </c>
    </row>
    <row r="23504" spans="1:1">
      <c r="A23504" s="54" t="s">
        <v>24295</v>
      </c>
    </row>
    <row r="23505" spans="1:1">
      <c r="A23505" s="54" t="s">
        <v>24296</v>
      </c>
    </row>
    <row r="23506" spans="1:1">
      <c r="A23506" s="54" t="s">
        <v>24297</v>
      </c>
    </row>
    <row r="23507" spans="1:1">
      <c r="A23507" s="54" t="s">
        <v>24298</v>
      </c>
    </row>
    <row r="23508" spans="1:1">
      <c r="A23508" s="54" t="s">
        <v>24299</v>
      </c>
    </row>
    <row r="23509" spans="1:1">
      <c r="A23509" s="54" t="s">
        <v>24300</v>
      </c>
    </row>
    <row r="23510" spans="1:1">
      <c r="A23510" s="54" t="s">
        <v>24301</v>
      </c>
    </row>
    <row r="23511" spans="1:1">
      <c r="A23511" s="54" t="s">
        <v>24302</v>
      </c>
    </row>
    <row r="23512" spans="1:1">
      <c r="A23512" s="54" t="s">
        <v>24303</v>
      </c>
    </row>
    <row r="23513" spans="1:1">
      <c r="A23513" s="54" t="s">
        <v>24304</v>
      </c>
    </row>
    <row r="23514" spans="1:1">
      <c r="A23514" s="54" t="s">
        <v>24305</v>
      </c>
    </row>
    <row r="23515" spans="1:1">
      <c r="A23515" s="54" t="s">
        <v>24306</v>
      </c>
    </row>
    <row r="23516" spans="1:1">
      <c r="A23516" s="54" t="s">
        <v>24307</v>
      </c>
    </row>
    <row r="23517" spans="1:1">
      <c r="A23517" s="54" t="s">
        <v>24308</v>
      </c>
    </row>
    <row r="23518" spans="1:1">
      <c r="A23518" s="54" t="s">
        <v>24309</v>
      </c>
    </row>
    <row r="23519" spans="1:1">
      <c r="A23519" s="54" t="s">
        <v>24310</v>
      </c>
    </row>
    <row r="23520" spans="1:1">
      <c r="A23520" s="54" t="s">
        <v>24311</v>
      </c>
    </row>
    <row r="23521" spans="1:1">
      <c r="A23521" s="54" t="s">
        <v>24312</v>
      </c>
    </row>
    <row r="23522" spans="1:1">
      <c r="A23522" s="54" t="s">
        <v>24313</v>
      </c>
    </row>
    <row r="23523" spans="1:1">
      <c r="A23523" s="54" t="s">
        <v>24314</v>
      </c>
    </row>
    <row r="23524" spans="1:1">
      <c r="A23524" s="54" t="s">
        <v>24315</v>
      </c>
    </row>
    <row r="23525" spans="1:1">
      <c r="A23525" s="54" t="s">
        <v>24316</v>
      </c>
    </row>
    <row r="23526" spans="1:1">
      <c r="A23526" s="54" t="s">
        <v>24317</v>
      </c>
    </row>
    <row r="23527" spans="1:1">
      <c r="A23527" s="54" t="s">
        <v>24318</v>
      </c>
    </row>
    <row r="23528" spans="1:1">
      <c r="A23528" s="54" t="s">
        <v>24319</v>
      </c>
    </row>
    <row r="23529" spans="1:1">
      <c r="A23529" s="54" t="s">
        <v>24320</v>
      </c>
    </row>
    <row r="23530" spans="1:1">
      <c r="A23530" s="54" t="s">
        <v>24321</v>
      </c>
    </row>
    <row r="23531" spans="1:1">
      <c r="A23531" s="54" t="s">
        <v>24322</v>
      </c>
    </row>
    <row r="23532" spans="1:1">
      <c r="A23532" s="54" t="s">
        <v>24323</v>
      </c>
    </row>
    <row r="23533" spans="1:1">
      <c r="A23533" s="54" t="s">
        <v>24324</v>
      </c>
    </row>
    <row r="23534" spans="1:1">
      <c r="A23534" s="54" t="s">
        <v>24325</v>
      </c>
    </row>
    <row r="23535" spans="1:1">
      <c r="A23535" s="54" t="s">
        <v>24326</v>
      </c>
    </row>
    <row r="23536" spans="1:1">
      <c r="A23536" s="54" t="s">
        <v>24327</v>
      </c>
    </row>
    <row r="23537" spans="1:1">
      <c r="A23537" s="54" t="s">
        <v>24328</v>
      </c>
    </row>
    <row r="23538" spans="1:1">
      <c r="A23538" s="54" t="s">
        <v>24329</v>
      </c>
    </row>
    <row r="23539" spans="1:1">
      <c r="A23539" s="54" t="s">
        <v>24330</v>
      </c>
    </row>
    <row r="23540" spans="1:1">
      <c r="A23540" s="54" t="s">
        <v>24331</v>
      </c>
    </row>
    <row r="23541" spans="1:1">
      <c r="A23541" s="54" t="s">
        <v>24332</v>
      </c>
    </row>
    <row r="23542" spans="1:1">
      <c r="A23542" s="54" t="s">
        <v>24333</v>
      </c>
    </row>
    <row r="23543" spans="1:1">
      <c r="A23543" s="54" t="s">
        <v>24334</v>
      </c>
    </row>
    <row r="23544" spans="1:1">
      <c r="A23544" s="54" t="s">
        <v>24335</v>
      </c>
    </row>
    <row r="23545" spans="1:1">
      <c r="A23545" s="54" t="s">
        <v>24336</v>
      </c>
    </row>
    <row r="23546" spans="1:1">
      <c r="A23546" s="54" t="s">
        <v>24337</v>
      </c>
    </row>
    <row r="23547" spans="1:1">
      <c r="A23547" s="54" t="s">
        <v>24338</v>
      </c>
    </row>
    <row r="23548" spans="1:1">
      <c r="A23548" s="54" t="s">
        <v>24339</v>
      </c>
    </row>
    <row r="23549" spans="1:1">
      <c r="A23549" s="54" t="s">
        <v>24340</v>
      </c>
    </row>
    <row r="23550" spans="1:1">
      <c r="A23550" s="54" t="s">
        <v>24341</v>
      </c>
    </row>
    <row r="23551" spans="1:1">
      <c r="A23551" s="54" t="s">
        <v>24342</v>
      </c>
    </row>
    <row r="23552" spans="1:1">
      <c r="A23552" s="54" t="s">
        <v>24343</v>
      </c>
    </row>
    <row r="23553" spans="1:1">
      <c r="A23553" s="54" t="s">
        <v>24344</v>
      </c>
    </row>
    <row r="23554" spans="1:1">
      <c r="A23554" s="54" t="s">
        <v>24345</v>
      </c>
    </row>
    <row r="23555" spans="1:1">
      <c r="A23555" s="54" t="s">
        <v>24346</v>
      </c>
    </row>
    <row r="23556" spans="1:1">
      <c r="A23556" s="54" t="s">
        <v>24347</v>
      </c>
    </row>
    <row r="23557" spans="1:1">
      <c r="A23557" s="54" t="s">
        <v>24348</v>
      </c>
    </row>
    <row r="23558" spans="1:1">
      <c r="A23558" s="54" t="s">
        <v>24349</v>
      </c>
    </row>
    <row r="23559" spans="1:1">
      <c r="A23559" s="54" t="s">
        <v>24350</v>
      </c>
    </row>
    <row r="23560" spans="1:1">
      <c r="A23560" s="54" t="s">
        <v>24351</v>
      </c>
    </row>
    <row r="23561" spans="1:1">
      <c r="A23561" s="54" t="s">
        <v>24352</v>
      </c>
    </row>
    <row r="23562" spans="1:1">
      <c r="A23562" s="54" t="s">
        <v>24353</v>
      </c>
    </row>
    <row r="23563" spans="1:1">
      <c r="A23563" s="54" t="s">
        <v>24354</v>
      </c>
    </row>
    <row r="23564" spans="1:1">
      <c r="A23564" s="54" t="s">
        <v>24355</v>
      </c>
    </row>
    <row r="23565" spans="1:1">
      <c r="A23565" s="54" t="s">
        <v>24356</v>
      </c>
    </row>
    <row r="23566" spans="1:1">
      <c r="A23566" s="54" t="s">
        <v>24357</v>
      </c>
    </row>
    <row r="23567" spans="1:1">
      <c r="A23567" s="54" t="s">
        <v>24358</v>
      </c>
    </row>
    <row r="23568" spans="1:1">
      <c r="A23568" s="54" t="s">
        <v>24359</v>
      </c>
    </row>
    <row r="23569" spans="1:1">
      <c r="A23569" s="54" t="s">
        <v>24360</v>
      </c>
    </row>
    <row r="23570" spans="1:1">
      <c r="A23570" s="54" t="s">
        <v>24361</v>
      </c>
    </row>
    <row r="23571" spans="1:1">
      <c r="A23571" s="54" t="s">
        <v>24362</v>
      </c>
    </row>
    <row r="23572" spans="1:1">
      <c r="A23572" s="54" t="s">
        <v>24363</v>
      </c>
    </row>
    <row r="23573" spans="1:1">
      <c r="A23573" s="54" t="s">
        <v>24364</v>
      </c>
    </row>
    <row r="23574" spans="1:1">
      <c r="A23574" s="54" t="s">
        <v>24365</v>
      </c>
    </row>
    <row r="23575" spans="1:1">
      <c r="A23575" s="54" t="s">
        <v>24366</v>
      </c>
    </row>
    <row r="23576" spans="1:1">
      <c r="A23576" s="54" t="s">
        <v>24367</v>
      </c>
    </row>
    <row r="23577" spans="1:1">
      <c r="A23577" s="54" t="s">
        <v>24368</v>
      </c>
    </row>
    <row r="23578" spans="1:1">
      <c r="A23578" s="54" t="s">
        <v>24369</v>
      </c>
    </row>
    <row r="23579" spans="1:1">
      <c r="A23579" s="54" t="s">
        <v>24370</v>
      </c>
    </row>
    <row r="23580" spans="1:1">
      <c r="A23580" s="54" t="s">
        <v>24371</v>
      </c>
    </row>
    <row r="23581" spans="1:1">
      <c r="A23581" s="54" t="s">
        <v>24372</v>
      </c>
    </row>
    <row r="23582" spans="1:1">
      <c r="A23582" s="54" t="s">
        <v>24373</v>
      </c>
    </row>
    <row r="23583" spans="1:1">
      <c r="A23583" s="54" t="s">
        <v>24374</v>
      </c>
    </row>
    <row r="23584" spans="1:1">
      <c r="A23584" s="54" t="s">
        <v>24375</v>
      </c>
    </row>
    <row r="23585" spans="1:1">
      <c r="A23585" s="54" t="s">
        <v>24376</v>
      </c>
    </row>
    <row r="23586" spans="1:1">
      <c r="A23586" s="54" t="s">
        <v>24377</v>
      </c>
    </row>
    <row r="23587" spans="1:1">
      <c r="A23587" s="54" t="s">
        <v>24378</v>
      </c>
    </row>
    <row r="23588" spans="1:1">
      <c r="A23588" s="54" t="s">
        <v>24379</v>
      </c>
    </row>
    <row r="23589" spans="1:1">
      <c r="A23589" s="54" t="s">
        <v>24380</v>
      </c>
    </row>
    <row r="23590" spans="1:1">
      <c r="A23590" s="54" t="s">
        <v>24381</v>
      </c>
    </row>
    <row r="23591" spans="1:1">
      <c r="A23591" s="54" t="s">
        <v>24382</v>
      </c>
    </row>
    <row r="23592" spans="1:1">
      <c r="A23592" s="54" t="s">
        <v>24383</v>
      </c>
    </row>
    <row r="23593" spans="1:1">
      <c r="A23593" s="54" t="s">
        <v>24384</v>
      </c>
    </row>
    <row r="23594" spans="1:1">
      <c r="A23594" s="54" t="s">
        <v>24385</v>
      </c>
    </row>
    <row r="23595" spans="1:1">
      <c r="A23595" s="54" t="s">
        <v>24386</v>
      </c>
    </row>
    <row r="23596" spans="1:1">
      <c r="A23596" s="54" t="s">
        <v>24387</v>
      </c>
    </row>
    <row r="23597" spans="1:1">
      <c r="A23597" s="54" t="s">
        <v>24388</v>
      </c>
    </row>
    <row r="23598" spans="1:1">
      <c r="A23598" s="54" t="s">
        <v>24389</v>
      </c>
    </row>
    <row r="23599" spans="1:1">
      <c r="A23599" s="54" t="s">
        <v>24390</v>
      </c>
    </row>
    <row r="23600" spans="1:1">
      <c r="A23600" s="54" t="s">
        <v>24391</v>
      </c>
    </row>
    <row r="23601" spans="1:1">
      <c r="A23601" s="54" t="s">
        <v>24392</v>
      </c>
    </row>
    <row r="23602" spans="1:1">
      <c r="A23602" s="54" t="s">
        <v>24393</v>
      </c>
    </row>
    <row r="23603" spans="1:1">
      <c r="A23603" s="54" t="s">
        <v>24394</v>
      </c>
    </row>
    <row r="23604" spans="1:1">
      <c r="A23604" s="54" t="s">
        <v>24395</v>
      </c>
    </row>
    <row r="23605" spans="1:1">
      <c r="A23605" s="54" t="s">
        <v>24396</v>
      </c>
    </row>
    <row r="23606" spans="1:1">
      <c r="A23606" s="54" t="s">
        <v>24397</v>
      </c>
    </row>
    <row r="23607" spans="1:1">
      <c r="A23607" s="54" t="s">
        <v>24398</v>
      </c>
    </row>
    <row r="23608" spans="1:1">
      <c r="A23608" s="54" t="s">
        <v>24399</v>
      </c>
    </row>
    <row r="23609" spans="1:1">
      <c r="A23609" s="54" t="s">
        <v>24400</v>
      </c>
    </row>
    <row r="23610" spans="1:1">
      <c r="A23610" s="54" t="s">
        <v>24401</v>
      </c>
    </row>
    <row r="23611" spans="1:1">
      <c r="A23611" s="54" t="s">
        <v>24402</v>
      </c>
    </row>
    <row r="23612" spans="1:1">
      <c r="A23612" s="54" t="s">
        <v>24403</v>
      </c>
    </row>
    <row r="23613" spans="1:1">
      <c r="A23613" s="54" t="s">
        <v>24404</v>
      </c>
    </row>
    <row r="23614" spans="1:1">
      <c r="A23614" s="54" t="s">
        <v>24405</v>
      </c>
    </row>
    <row r="23615" spans="1:1">
      <c r="A23615" s="54" t="s">
        <v>24406</v>
      </c>
    </row>
    <row r="23616" spans="1:1">
      <c r="A23616" s="54" t="s">
        <v>24407</v>
      </c>
    </row>
    <row r="23617" spans="1:1">
      <c r="A23617" s="54" t="s">
        <v>24408</v>
      </c>
    </row>
    <row r="23618" spans="1:1">
      <c r="A23618" s="54" t="s">
        <v>24409</v>
      </c>
    </row>
    <row r="23619" spans="1:1">
      <c r="A23619" s="54" t="s">
        <v>24410</v>
      </c>
    </row>
    <row r="23620" spans="1:1">
      <c r="A23620" s="54" t="s">
        <v>24411</v>
      </c>
    </row>
    <row r="23621" spans="1:1">
      <c r="A23621" s="54" t="s">
        <v>24412</v>
      </c>
    </row>
    <row r="23622" spans="1:1">
      <c r="A23622" s="54" t="s">
        <v>24413</v>
      </c>
    </row>
    <row r="23623" spans="1:1">
      <c r="A23623" s="54" t="s">
        <v>24414</v>
      </c>
    </row>
    <row r="23624" spans="1:1">
      <c r="A23624" s="54" t="s">
        <v>24415</v>
      </c>
    </row>
    <row r="23625" spans="1:1">
      <c r="A23625" s="54" t="s">
        <v>24416</v>
      </c>
    </row>
    <row r="23626" spans="1:1">
      <c r="A23626" s="54" t="s">
        <v>24417</v>
      </c>
    </row>
    <row r="23627" spans="1:1">
      <c r="A23627" s="54" t="s">
        <v>24418</v>
      </c>
    </row>
    <row r="23628" spans="1:1">
      <c r="A23628" s="54" t="s">
        <v>24419</v>
      </c>
    </row>
    <row r="23629" spans="1:1">
      <c r="A23629" s="54" t="s">
        <v>24420</v>
      </c>
    </row>
    <row r="23630" spans="1:1">
      <c r="A23630" s="54" t="s">
        <v>24421</v>
      </c>
    </row>
    <row r="23631" spans="1:1">
      <c r="A23631" s="54" t="s">
        <v>24422</v>
      </c>
    </row>
    <row r="23632" spans="1:1">
      <c r="A23632" s="54" t="s">
        <v>24423</v>
      </c>
    </row>
    <row r="23633" spans="1:1">
      <c r="A23633" s="54" t="s">
        <v>24424</v>
      </c>
    </row>
    <row r="23634" spans="1:1">
      <c r="A23634" s="54" t="s">
        <v>24425</v>
      </c>
    </row>
    <row r="23635" spans="1:1">
      <c r="A23635" s="54" t="s">
        <v>24426</v>
      </c>
    </row>
    <row r="23636" spans="1:1">
      <c r="A23636" s="54" t="s">
        <v>24427</v>
      </c>
    </row>
    <row r="23637" spans="1:1">
      <c r="A23637" s="54" t="s">
        <v>24428</v>
      </c>
    </row>
    <row r="23638" spans="1:1">
      <c r="A23638" s="54" t="s">
        <v>24429</v>
      </c>
    </row>
    <row r="23639" spans="1:1">
      <c r="A23639" s="54" t="s">
        <v>24430</v>
      </c>
    </row>
    <row r="23640" spans="1:1">
      <c r="A23640" s="54" t="s">
        <v>24431</v>
      </c>
    </row>
    <row r="23641" spans="1:1">
      <c r="A23641" s="54" t="s">
        <v>24432</v>
      </c>
    </row>
    <row r="23642" spans="1:1">
      <c r="A23642" s="54" t="s">
        <v>24433</v>
      </c>
    </row>
    <row r="23643" spans="1:1">
      <c r="A23643" s="54" t="s">
        <v>24434</v>
      </c>
    </row>
    <row r="23644" spans="1:1">
      <c r="A23644" s="54" t="s">
        <v>24435</v>
      </c>
    </row>
    <row r="23645" spans="1:1">
      <c r="A23645" s="54" t="s">
        <v>24436</v>
      </c>
    </row>
    <row r="23646" spans="1:1">
      <c r="A23646" s="54" t="s">
        <v>24437</v>
      </c>
    </row>
    <row r="23647" spans="1:1">
      <c r="A23647" s="54" t="s">
        <v>24438</v>
      </c>
    </row>
    <row r="23648" spans="1:1">
      <c r="A23648" s="54" t="s">
        <v>24439</v>
      </c>
    </row>
    <row r="23649" spans="1:1">
      <c r="A23649" s="54" t="s">
        <v>24440</v>
      </c>
    </row>
    <row r="23650" spans="1:1">
      <c r="A23650" s="54" t="s">
        <v>24441</v>
      </c>
    </row>
    <row r="23651" spans="1:1">
      <c r="A23651" s="54" t="s">
        <v>24442</v>
      </c>
    </row>
    <row r="23652" spans="1:1">
      <c r="A23652" s="54" t="s">
        <v>24443</v>
      </c>
    </row>
    <row r="23653" spans="1:1">
      <c r="A23653" s="54" t="s">
        <v>24444</v>
      </c>
    </row>
    <row r="23654" spans="1:1">
      <c r="A23654" s="54" t="s">
        <v>24445</v>
      </c>
    </row>
    <row r="23655" spans="1:1">
      <c r="A23655" s="54" t="s">
        <v>24446</v>
      </c>
    </row>
    <row r="23656" spans="1:1">
      <c r="A23656" s="54" t="s">
        <v>24447</v>
      </c>
    </row>
    <row r="23657" spans="1:1">
      <c r="A23657" s="54" t="s">
        <v>24448</v>
      </c>
    </row>
    <row r="23658" spans="1:1">
      <c r="A23658" s="54" t="s">
        <v>24449</v>
      </c>
    </row>
    <row r="23659" spans="1:1">
      <c r="A23659" s="54" t="s">
        <v>24450</v>
      </c>
    </row>
    <row r="23660" spans="1:1">
      <c r="A23660" s="54" t="s">
        <v>24451</v>
      </c>
    </row>
    <row r="23661" spans="1:1">
      <c r="A23661" s="54" t="s">
        <v>24452</v>
      </c>
    </row>
    <row r="23662" spans="1:1">
      <c r="A23662" s="54" t="s">
        <v>24453</v>
      </c>
    </row>
    <row r="23663" spans="1:1">
      <c r="A23663" s="54" t="s">
        <v>24454</v>
      </c>
    </row>
    <row r="23664" spans="1:1">
      <c r="A23664" s="54" t="s">
        <v>24455</v>
      </c>
    </row>
    <row r="23665" spans="1:1">
      <c r="A23665" s="54" t="s">
        <v>24456</v>
      </c>
    </row>
    <row r="23666" spans="1:1">
      <c r="A23666" s="54" t="s">
        <v>24457</v>
      </c>
    </row>
    <row r="23667" spans="1:1">
      <c r="A23667" s="54" t="s">
        <v>24458</v>
      </c>
    </row>
    <row r="23668" spans="1:1">
      <c r="A23668" s="54" t="s">
        <v>24459</v>
      </c>
    </row>
    <row r="23669" spans="1:1">
      <c r="A23669" s="54" t="s">
        <v>24460</v>
      </c>
    </row>
    <row r="23670" spans="1:1">
      <c r="A23670" s="54" t="s">
        <v>24461</v>
      </c>
    </row>
    <row r="23671" spans="1:1">
      <c r="A23671" s="54" t="s">
        <v>24462</v>
      </c>
    </row>
    <row r="23672" spans="1:1">
      <c r="A23672" s="54" t="s">
        <v>24463</v>
      </c>
    </row>
    <row r="23673" spans="1:1">
      <c r="A23673" s="54" t="s">
        <v>24464</v>
      </c>
    </row>
    <row r="23674" spans="1:1">
      <c r="A23674" s="54" t="s">
        <v>24465</v>
      </c>
    </row>
    <row r="23675" spans="1:1">
      <c r="A23675" s="54" t="s">
        <v>24466</v>
      </c>
    </row>
    <row r="23676" spans="1:1">
      <c r="A23676" s="54" t="s">
        <v>24467</v>
      </c>
    </row>
    <row r="23677" spans="1:1">
      <c r="A23677" s="54" t="s">
        <v>24468</v>
      </c>
    </row>
    <row r="23678" spans="1:1">
      <c r="A23678" s="54" t="s">
        <v>24469</v>
      </c>
    </row>
    <row r="23679" spans="1:1">
      <c r="A23679" s="54" t="s">
        <v>24470</v>
      </c>
    </row>
    <row r="23680" spans="1:1">
      <c r="A23680" s="54" t="s">
        <v>24471</v>
      </c>
    </row>
    <row r="23681" spans="1:1">
      <c r="A23681" s="54" t="s">
        <v>24472</v>
      </c>
    </row>
    <row r="23682" spans="1:1">
      <c r="A23682" s="54" t="s">
        <v>24473</v>
      </c>
    </row>
    <row r="23683" spans="1:1">
      <c r="A23683" s="54" t="s">
        <v>24474</v>
      </c>
    </row>
    <row r="23684" spans="1:1">
      <c r="A23684" s="54" t="s">
        <v>24475</v>
      </c>
    </row>
    <row r="23685" spans="1:1">
      <c r="A23685" s="54" t="s">
        <v>24476</v>
      </c>
    </row>
    <row r="23686" spans="1:1">
      <c r="A23686" s="54" t="s">
        <v>24477</v>
      </c>
    </row>
    <row r="23687" spans="1:1">
      <c r="A23687" s="54" t="s">
        <v>24478</v>
      </c>
    </row>
    <row r="23688" spans="1:1">
      <c r="A23688" s="54" t="s">
        <v>24479</v>
      </c>
    </row>
    <row r="23689" spans="1:1">
      <c r="A23689" s="54" t="s">
        <v>24480</v>
      </c>
    </row>
    <row r="23690" spans="1:1">
      <c r="A23690" s="54" t="s">
        <v>24481</v>
      </c>
    </row>
    <row r="23691" spans="1:1">
      <c r="A23691" s="54" t="s">
        <v>24482</v>
      </c>
    </row>
    <row r="23692" spans="1:1">
      <c r="A23692" s="54" t="s">
        <v>24483</v>
      </c>
    </row>
    <row r="23693" spans="1:1">
      <c r="A23693" s="54" t="s">
        <v>24484</v>
      </c>
    </row>
    <row r="23694" spans="1:1">
      <c r="A23694" s="54" t="s">
        <v>24485</v>
      </c>
    </row>
    <row r="23695" spans="1:1">
      <c r="A23695" s="54" t="s">
        <v>24486</v>
      </c>
    </row>
    <row r="23696" spans="1:1">
      <c r="A23696" s="54" t="s">
        <v>24487</v>
      </c>
    </row>
    <row r="23697" spans="1:1">
      <c r="A23697" s="54" t="s">
        <v>24488</v>
      </c>
    </row>
    <row r="23698" spans="1:1">
      <c r="A23698" s="54" t="s">
        <v>24489</v>
      </c>
    </row>
    <row r="23699" spans="1:1">
      <c r="A23699" s="54" t="s">
        <v>24490</v>
      </c>
    </row>
    <row r="23700" spans="1:1">
      <c r="A23700" s="54" t="s">
        <v>24491</v>
      </c>
    </row>
    <row r="23701" spans="1:1">
      <c r="A23701" s="54" t="s">
        <v>24492</v>
      </c>
    </row>
    <row r="23702" spans="1:1">
      <c r="A23702" s="54" t="s">
        <v>24493</v>
      </c>
    </row>
    <row r="23703" spans="1:1">
      <c r="A23703" s="54" t="s">
        <v>24494</v>
      </c>
    </row>
    <row r="23704" spans="1:1">
      <c r="A23704" s="54" t="s">
        <v>24495</v>
      </c>
    </row>
    <row r="23705" spans="1:1">
      <c r="A23705" s="54" t="s">
        <v>24496</v>
      </c>
    </row>
    <row r="23706" spans="1:1">
      <c r="A23706" s="54" t="s">
        <v>24497</v>
      </c>
    </row>
    <row r="23707" spans="1:1">
      <c r="A23707" s="54" t="s">
        <v>24498</v>
      </c>
    </row>
    <row r="23708" spans="1:1">
      <c r="A23708" s="54" t="s">
        <v>24499</v>
      </c>
    </row>
    <row r="23709" spans="1:1">
      <c r="A23709" s="54" t="s">
        <v>24500</v>
      </c>
    </row>
    <row r="23710" spans="1:1">
      <c r="A23710" s="54" t="s">
        <v>24501</v>
      </c>
    </row>
    <row r="23711" spans="1:1">
      <c r="A23711" s="54" t="s">
        <v>24502</v>
      </c>
    </row>
    <row r="23712" spans="1:1">
      <c r="A23712" s="54" t="s">
        <v>24503</v>
      </c>
    </row>
    <row r="23713" spans="1:1">
      <c r="A23713" s="54" t="s">
        <v>24504</v>
      </c>
    </row>
    <row r="23714" spans="1:1">
      <c r="A23714" s="54" t="s">
        <v>24505</v>
      </c>
    </row>
    <row r="23715" spans="1:1">
      <c r="A23715" s="54" t="s">
        <v>24506</v>
      </c>
    </row>
    <row r="23716" spans="1:1">
      <c r="A23716" s="54" t="s">
        <v>24507</v>
      </c>
    </row>
    <row r="23717" spans="1:1">
      <c r="A23717" s="54" t="s">
        <v>24508</v>
      </c>
    </row>
    <row r="23718" spans="1:1">
      <c r="A23718" s="54" t="s">
        <v>24509</v>
      </c>
    </row>
    <row r="23719" spans="1:1">
      <c r="A23719" s="54" t="s">
        <v>24510</v>
      </c>
    </row>
    <row r="23720" spans="1:1">
      <c r="A23720" s="54" t="s">
        <v>24511</v>
      </c>
    </row>
    <row r="23721" spans="1:1">
      <c r="A23721" s="54" t="s">
        <v>24512</v>
      </c>
    </row>
    <row r="23722" spans="1:1">
      <c r="A23722" s="54" t="s">
        <v>24513</v>
      </c>
    </row>
    <row r="23723" spans="1:1">
      <c r="A23723" s="54" t="s">
        <v>24514</v>
      </c>
    </row>
    <row r="23724" spans="1:1">
      <c r="A23724" s="54" t="s">
        <v>24515</v>
      </c>
    </row>
    <row r="23725" spans="1:1">
      <c r="A23725" s="54" t="s">
        <v>24516</v>
      </c>
    </row>
    <row r="23726" spans="1:1">
      <c r="A23726" s="54" t="s">
        <v>24517</v>
      </c>
    </row>
    <row r="23727" spans="1:1">
      <c r="A23727" s="54" t="s">
        <v>24518</v>
      </c>
    </row>
    <row r="23728" spans="1:1">
      <c r="A23728" s="54" t="s">
        <v>24519</v>
      </c>
    </row>
    <row r="23729" spans="1:1">
      <c r="A23729" s="54" t="s">
        <v>24520</v>
      </c>
    </row>
    <row r="23730" spans="1:1">
      <c r="A23730" s="54" t="s">
        <v>24521</v>
      </c>
    </row>
    <row r="23731" spans="1:1">
      <c r="A23731" s="54" t="s">
        <v>24522</v>
      </c>
    </row>
    <row r="23732" spans="1:1">
      <c r="A23732" s="54" t="s">
        <v>24523</v>
      </c>
    </row>
    <row r="23733" spans="1:1">
      <c r="A23733" s="54" t="s">
        <v>24524</v>
      </c>
    </row>
    <row r="23734" spans="1:1">
      <c r="A23734" s="54" t="s">
        <v>24525</v>
      </c>
    </row>
    <row r="23735" spans="1:1">
      <c r="A23735" s="54" t="s">
        <v>24526</v>
      </c>
    </row>
    <row r="23736" spans="1:1">
      <c r="A23736" s="54" t="s">
        <v>24527</v>
      </c>
    </row>
    <row r="23737" spans="1:1">
      <c r="A23737" s="54" t="s">
        <v>24528</v>
      </c>
    </row>
    <row r="23738" spans="1:1">
      <c r="A23738" s="54" t="s">
        <v>24529</v>
      </c>
    </row>
    <row r="23739" spans="1:1">
      <c r="A23739" s="54" t="s">
        <v>24530</v>
      </c>
    </row>
    <row r="23740" spans="1:1">
      <c r="A23740" s="54" t="s">
        <v>24531</v>
      </c>
    </row>
    <row r="23741" spans="1:1">
      <c r="A23741" s="54" t="s">
        <v>24532</v>
      </c>
    </row>
    <row r="23742" spans="1:1">
      <c r="A23742" s="54" t="s">
        <v>24533</v>
      </c>
    </row>
    <row r="23743" spans="1:1">
      <c r="A23743" s="54" t="s">
        <v>24534</v>
      </c>
    </row>
    <row r="23744" spans="1:1">
      <c r="A23744" s="54" t="s">
        <v>24535</v>
      </c>
    </row>
    <row r="23745" spans="1:1">
      <c r="A23745" s="54" t="s">
        <v>24536</v>
      </c>
    </row>
    <row r="23746" spans="1:1">
      <c r="A23746" s="54" t="s">
        <v>24537</v>
      </c>
    </row>
    <row r="23747" spans="1:1">
      <c r="A23747" s="54" t="s">
        <v>24538</v>
      </c>
    </row>
    <row r="23748" spans="1:1">
      <c r="A23748" s="54" t="s">
        <v>24539</v>
      </c>
    </row>
    <row r="23749" spans="1:1">
      <c r="A23749" s="54" t="s">
        <v>24540</v>
      </c>
    </row>
    <row r="23750" spans="1:1">
      <c r="A23750" s="54" t="s">
        <v>24541</v>
      </c>
    </row>
    <row r="23751" spans="1:1">
      <c r="A23751" s="54" t="s">
        <v>24542</v>
      </c>
    </row>
    <row r="23752" spans="1:1">
      <c r="A23752" s="54" t="s">
        <v>24543</v>
      </c>
    </row>
    <row r="23753" spans="1:1">
      <c r="A23753" s="54" t="s">
        <v>24544</v>
      </c>
    </row>
    <row r="23754" spans="1:1">
      <c r="A23754" s="54" t="s">
        <v>24545</v>
      </c>
    </row>
    <row r="23755" spans="1:1">
      <c r="A23755" s="54" t="s">
        <v>24546</v>
      </c>
    </row>
    <row r="23756" spans="1:1">
      <c r="A23756" s="54" t="s">
        <v>24547</v>
      </c>
    </row>
    <row r="23757" spans="1:1">
      <c r="A23757" s="54" t="s">
        <v>24548</v>
      </c>
    </row>
    <row r="23758" spans="1:1">
      <c r="A23758" s="54" t="s">
        <v>24549</v>
      </c>
    </row>
    <row r="23759" spans="1:1">
      <c r="A23759" s="54" t="s">
        <v>24550</v>
      </c>
    </row>
    <row r="23760" spans="1:1">
      <c r="A23760" s="54" t="s">
        <v>24551</v>
      </c>
    </row>
    <row r="23761" spans="1:1">
      <c r="A23761" s="54" t="s">
        <v>24552</v>
      </c>
    </row>
    <row r="23762" spans="1:1">
      <c r="A23762" s="54" t="s">
        <v>24553</v>
      </c>
    </row>
    <row r="23763" spans="1:1">
      <c r="A23763" s="54" t="s">
        <v>24554</v>
      </c>
    </row>
    <row r="23764" spans="1:1">
      <c r="A23764" s="54" t="s">
        <v>24555</v>
      </c>
    </row>
    <row r="23765" spans="1:1">
      <c r="A23765" s="54" t="s">
        <v>24556</v>
      </c>
    </row>
    <row r="23766" spans="1:1">
      <c r="A23766" s="54" t="s">
        <v>24557</v>
      </c>
    </row>
    <row r="23767" spans="1:1">
      <c r="A23767" s="54" t="s">
        <v>24558</v>
      </c>
    </row>
    <row r="23768" spans="1:1">
      <c r="A23768" s="54" t="s">
        <v>24559</v>
      </c>
    </row>
    <row r="23769" spans="1:1">
      <c r="A23769" s="54" t="s">
        <v>24560</v>
      </c>
    </row>
    <row r="23770" spans="1:1">
      <c r="A23770" s="54" t="s">
        <v>24561</v>
      </c>
    </row>
    <row r="23771" spans="1:1">
      <c r="A23771" s="54" t="s">
        <v>24562</v>
      </c>
    </row>
    <row r="23772" spans="1:1">
      <c r="A23772" s="54" t="s">
        <v>24563</v>
      </c>
    </row>
    <row r="23773" spans="1:1">
      <c r="A23773" s="54" t="s">
        <v>24564</v>
      </c>
    </row>
    <row r="23774" spans="1:1">
      <c r="A23774" s="54" t="s">
        <v>24565</v>
      </c>
    </row>
    <row r="23775" spans="1:1">
      <c r="A23775" s="54" t="s">
        <v>24566</v>
      </c>
    </row>
    <row r="23776" spans="1:1">
      <c r="A23776" s="54" t="s">
        <v>24567</v>
      </c>
    </row>
    <row r="23777" spans="1:1">
      <c r="A23777" s="54" t="s">
        <v>24568</v>
      </c>
    </row>
    <row r="23778" spans="1:1">
      <c r="A23778" s="54" t="s">
        <v>24569</v>
      </c>
    </row>
    <row r="23779" spans="1:1">
      <c r="A23779" s="54" t="s">
        <v>24570</v>
      </c>
    </row>
    <row r="23780" spans="1:1">
      <c r="A23780" s="54" t="s">
        <v>24571</v>
      </c>
    </row>
    <row r="23781" spans="1:1">
      <c r="A23781" s="54" t="s">
        <v>24572</v>
      </c>
    </row>
    <row r="23782" spans="1:1">
      <c r="A23782" s="54" t="s">
        <v>24573</v>
      </c>
    </row>
    <row r="23783" spans="1:1">
      <c r="A23783" s="54" t="s">
        <v>24574</v>
      </c>
    </row>
    <row r="23784" spans="1:1">
      <c r="A23784" s="54" t="s">
        <v>24575</v>
      </c>
    </row>
    <row r="23785" spans="1:1">
      <c r="A23785" s="54" t="s">
        <v>24576</v>
      </c>
    </row>
    <row r="23786" spans="1:1">
      <c r="A23786" s="54" t="s">
        <v>24577</v>
      </c>
    </row>
    <row r="23787" spans="1:1">
      <c r="A23787" s="54" t="s">
        <v>24578</v>
      </c>
    </row>
    <row r="23788" spans="1:1">
      <c r="A23788" s="54" t="s">
        <v>24579</v>
      </c>
    </row>
    <row r="23789" spans="1:1">
      <c r="A23789" s="54" t="s">
        <v>24580</v>
      </c>
    </row>
    <row r="23790" spans="1:1">
      <c r="A23790" s="54" t="s">
        <v>24581</v>
      </c>
    </row>
    <row r="23791" spans="1:1">
      <c r="A23791" s="54" t="s">
        <v>24582</v>
      </c>
    </row>
    <row r="23792" spans="1:1">
      <c r="A23792" s="54" t="s">
        <v>24583</v>
      </c>
    </row>
    <row r="23793" spans="1:1">
      <c r="A23793" s="54" t="s">
        <v>24584</v>
      </c>
    </row>
    <row r="23794" spans="1:1">
      <c r="A23794" s="54" t="s">
        <v>24585</v>
      </c>
    </row>
    <row r="23795" spans="1:1">
      <c r="A23795" s="54" t="s">
        <v>24586</v>
      </c>
    </row>
    <row r="23796" spans="1:1">
      <c r="A23796" s="54" t="s">
        <v>24587</v>
      </c>
    </row>
    <row r="23797" spans="1:1">
      <c r="A23797" s="54" t="s">
        <v>24588</v>
      </c>
    </row>
    <row r="23798" spans="1:1">
      <c r="A23798" s="54" t="s">
        <v>24589</v>
      </c>
    </row>
    <row r="23799" spans="1:1">
      <c r="A23799" s="54" t="s">
        <v>24590</v>
      </c>
    </row>
    <row r="23800" spans="1:1">
      <c r="A23800" s="54" t="s">
        <v>24591</v>
      </c>
    </row>
    <row r="23801" spans="1:1">
      <c r="A23801" s="54" t="s">
        <v>24592</v>
      </c>
    </row>
    <row r="23802" spans="1:1">
      <c r="A23802" s="54" t="s">
        <v>24593</v>
      </c>
    </row>
    <row r="23803" spans="1:1">
      <c r="A23803" s="54" t="s">
        <v>24594</v>
      </c>
    </row>
    <row r="23804" spans="1:1">
      <c r="A23804" s="54" t="s">
        <v>24595</v>
      </c>
    </row>
    <row r="23805" spans="1:1">
      <c r="A23805" s="54" t="s">
        <v>24596</v>
      </c>
    </row>
    <row r="23806" spans="1:1">
      <c r="A23806" s="54" t="s">
        <v>24597</v>
      </c>
    </row>
    <row r="23807" spans="1:1">
      <c r="A23807" s="54" t="s">
        <v>24598</v>
      </c>
    </row>
    <row r="23808" spans="1:1">
      <c r="A23808" s="54" t="s">
        <v>24599</v>
      </c>
    </row>
    <row r="23809" spans="1:1">
      <c r="A23809" s="54" t="s">
        <v>24600</v>
      </c>
    </row>
    <row r="23810" spans="1:1">
      <c r="A23810" s="54" t="s">
        <v>24601</v>
      </c>
    </row>
    <row r="23811" spans="1:1">
      <c r="A23811" s="54" t="s">
        <v>24602</v>
      </c>
    </row>
    <row r="23812" spans="1:1">
      <c r="A23812" s="54" t="s">
        <v>24603</v>
      </c>
    </row>
    <row r="23813" spans="1:1">
      <c r="A23813" s="54" t="s">
        <v>24604</v>
      </c>
    </row>
    <row r="23814" spans="1:1">
      <c r="A23814" s="54" t="s">
        <v>24605</v>
      </c>
    </row>
    <row r="23815" spans="1:1">
      <c r="A23815" s="54" t="s">
        <v>24606</v>
      </c>
    </row>
    <row r="23816" spans="1:1">
      <c r="A23816" s="54" t="s">
        <v>24607</v>
      </c>
    </row>
    <row r="23817" spans="1:1">
      <c r="A23817" s="54" t="s">
        <v>24608</v>
      </c>
    </row>
    <row r="23818" spans="1:1">
      <c r="A23818" s="54" t="s">
        <v>24609</v>
      </c>
    </row>
    <row r="23819" spans="1:1">
      <c r="A23819" s="54" t="s">
        <v>24610</v>
      </c>
    </row>
    <row r="23820" spans="1:1">
      <c r="A23820" s="54" t="s">
        <v>24611</v>
      </c>
    </row>
    <row r="23821" spans="1:1">
      <c r="A23821" s="54" t="s">
        <v>24612</v>
      </c>
    </row>
    <row r="23822" spans="1:1">
      <c r="A23822" s="54" t="s">
        <v>24613</v>
      </c>
    </row>
    <row r="23823" spans="1:1">
      <c r="A23823" s="54" t="s">
        <v>24614</v>
      </c>
    </row>
    <row r="23824" spans="1:1">
      <c r="A23824" s="54" t="s">
        <v>24615</v>
      </c>
    </row>
    <row r="23825" spans="1:1">
      <c r="A23825" s="54" t="s">
        <v>24616</v>
      </c>
    </row>
    <row r="23826" spans="1:1">
      <c r="A23826" s="54" t="s">
        <v>24617</v>
      </c>
    </row>
    <row r="23827" spans="1:1">
      <c r="A23827" s="54" t="s">
        <v>24618</v>
      </c>
    </row>
    <row r="23828" spans="1:1">
      <c r="A23828" s="54" t="s">
        <v>24619</v>
      </c>
    </row>
    <row r="23829" spans="1:1">
      <c r="A23829" s="54" t="s">
        <v>24620</v>
      </c>
    </row>
    <row r="23830" spans="1:1">
      <c r="A23830" s="54" t="s">
        <v>24621</v>
      </c>
    </row>
    <row r="23831" spans="1:1">
      <c r="A23831" s="54" t="s">
        <v>24622</v>
      </c>
    </row>
    <row r="23832" spans="1:1">
      <c r="A23832" s="54" t="s">
        <v>24623</v>
      </c>
    </row>
    <row r="23833" spans="1:1">
      <c r="A23833" s="54" t="s">
        <v>24624</v>
      </c>
    </row>
    <row r="23834" spans="1:1">
      <c r="A23834" s="54" t="s">
        <v>24625</v>
      </c>
    </row>
    <row r="23835" spans="1:1">
      <c r="A23835" s="54" t="s">
        <v>24626</v>
      </c>
    </row>
    <row r="23836" spans="1:1">
      <c r="A23836" s="54" t="s">
        <v>24627</v>
      </c>
    </row>
    <row r="23837" spans="1:1">
      <c r="A23837" s="54" t="s">
        <v>24628</v>
      </c>
    </row>
    <row r="23838" spans="1:1">
      <c r="A23838" s="54" t="s">
        <v>24629</v>
      </c>
    </row>
    <row r="23839" spans="1:1">
      <c r="A23839" s="54" t="s">
        <v>24630</v>
      </c>
    </row>
    <row r="23840" spans="1:1">
      <c r="A23840" s="54" t="s">
        <v>24631</v>
      </c>
    </row>
    <row r="23841" spans="1:1">
      <c r="A23841" s="54" t="s">
        <v>24632</v>
      </c>
    </row>
    <row r="23842" spans="1:1">
      <c r="A23842" s="54" t="s">
        <v>24633</v>
      </c>
    </row>
    <row r="23843" spans="1:1">
      <c r="A23843" s="54" t="s">
        <v>24634</v>
      </c>
    </row>
    <row r="23844" spans="1:1">
      <c r="A23844" s="54" t="s">
        <v>24635</v>
      </c>
    </row>
    <row r="23845" spans="1:1">
      <c r="A23845" s="54" t="s">
        <v>24636</v>
      </c>
    </row>
    <row r="23846" spans="1:1">
      <c r="A23846" s="54" t="s">
        <v>24637</v>
      </c>
    </row>
    <row r="23847" spans="1:1">
      <c r="A23847" s="54" t="s">
        <v>24638</v>
      </c>
    </row>
    <row r="23848" spans="1:1">
      <c r="A23848" s="54" t="s">
        <v>24639</v>
      </c>
    </row>
    <row r="23849" spans="1:1">
      <c r="A23849" s="54" t="s">
        <v>24640</v>
      </c>
    </row>
    <row r="23850" spans="1:1">
      <c r="A23850" s="54" t="s">
        <v>24641</v>
      </c>
    </row>
    <row r="23851" spans="1:1">
      <c r="A23851" s="54" t="s">
        <v>24642</v>
      </c>
    </row>
    <row r="23852" spans="1:1">
      <c r="A23852" s="54" t="s">
        <v>24643</v>
      </c>
    </row>
    <row r="23853" spans="1:1">
      <c r="A23853" s="54" t="s">
        <v>24644</v>
      </c>
    </row>
    <row r="23854" spans="1:1">
      <c r="A23854" s="54" t="s">
        <v>24645</v>
      </c>
    </row>
    <row r="23855" spans="1:1">
      <c r="A23855" s="54" t="s">
        <v>24646</v>
      </c>
    </row>
    <row r="23856" spans="1:1">
      <c r="A23856" s="54" t="s">
        <v>24647</v>
      </c>
    </row>
    <row r="23857" spans="1:1">
      <c r="A23857" s="54" t="s">
        <v>24648</v>
      </c>
    </row>
    <row r="23858" spans="1:1">
      <c r="A23858" s="54" t="s">
        <v>24649</v>
      </c>
    </row>
    <row r="23859" spans="1:1">
      <c r="A23859" s="54" t="s">
        <v>24650</v>
      </c>
    </row>
    <row r="23860" spans="1:1">
      <c r="A23860" s="54" t="s">
        <v>24651</v>
      </c>
    </row>
    <row r="23861" spans="1:1">
      <c r="A23861" s="54" t="s">
        <v>24652</v>
      </c>
    </row>
    <row r="23862" spans="1:1">
      <c r="A23862" s="54" t="s">
        <v>24653</v>
      </c>
    </row>
    <row r="23863" spans="1:1">
      <c r="A23863" s="54" t="s">
        <v>24654</v>
      </c>
    </row>
    <row r="23864" spans="1:1">
      <c r="A23864" s="54" t="s">
        <v>24655</v>
      </c>
    </row>
    <row r="23865" spans="1:1">
      <c r="A23865" s="54" t="s">
        <v>24656</v>
      </c>
    </row>
    <row r="23866" spans="1:1">
      <c r="A23866" s="54" t="s">
        <v>24657</v>
      </c>
    </row>
    <row r="23867" spans="1:1">
      <c r="A23867" s="54" t="s">
        <v>24658</v>
      </c>
    </row>
    <row r="23868" spans="1:1">
      <c r="A23868" s="54" t="s">
        <v>24659</v>
      </c>
    </row>
    <row r="23869" spans="1:1">
      <c r="A23869" s="54" t="s">
        <v>24660</v>
      </c>
    </row>
    <row r="23870" spans="1:1">
      <c r="A23870" s="54" t="s">
        <v>24661</v>
      </c>
    </row>
    <row r="23871" spans="1:1">
      <c r="A23871" s="54" t="s">
        <v>24662</v>
      </c>
    </row>
    <row r="23872" spans="1:1">
      <c r="A23872" s="54" t="s">
        <v>24663</v>
      </c>
    </row>
    <row r="23873" spans="1:1">
      <c r="A23873" s="54" t="s">
        <v>24664</v>
      </c>
    </row>
    <row r="23874" spans="1:1">
      <c r="A23874" s="54" t="s">
        <v>24665</v>
      </c>
    </row>
    <row r="23875" spans="1:1">
      <c r="A23875" s="54" t="s">
        <v>24666</v>
      </c>
    </row>
    <row r="23876" spans="1:1">
      <c r="A23876" s="54" t="s">
        <v>24667</v>
      </c>
    </row>
    <row r="23877" spans="1:1">
      <c r="A23877" s="54" t="s">
        <v>24668</v>
      </c>
    </row>
    <row r="23878" spans="1:1">
      <c r="A23878" s="54" t="s">
        <v>24669</v>
      </c>
    </row>
    <row r="23879" spans="1:1">
      <c r="A23879" s="54" t="s">
        <v>24670</v>
      </c>
    </row>
    <row r="23880" spans="1:1">
      <c r="A23880" s="54" t="s">
        <v>24671</v>
      </c>
    </row>
    <row r="23881" spans="1:1">
      <c r="A23881" s="54" t="s">
        <v>24672</v>
      </c>
    </row>
    <row r="23882" spans="1:1">
      <c r="A23882" s="54" t="s">
        <v>24673</v>
      </c>
    </row>
    <row r="23883" spans="1:1">
      <c r="A23883" s="54" t="s">
        <v>24674</v>
      </c>
    </row>
    <row r="23884" spans="1:1">
      <c r="A23884" s="54" t="s">
        <v>24675</v>
      </c>
    </row>
    <row r="23885" spans="1:1">
      <c r="A23885" s="54" t="s">
        <v>24676</v>
      </c>
    </row>
    <row r="23886" spans="1:1">
      <c r="A23886" s="54" t="s">
        <v>24677</v>
      </c>
    </row>
    <row r="23887" spans="1:1">
      <c r="A23887" s="54" t="s">
        <v>24678</v>
      </c>
    </row>
    <row r="23888" spans="1:1">
      <c r="A23888" s="54" t="s">
        <v>24679</v>
      </c>
    </row>
    <row r="23889" spans="1:1">
      <c r="A23889" s="54" t="s">
        <v>24680</v>
      </c>
    </row>
    <row r="23890" spans="1:1">
      <c r="A23890" s="54" t="s">
        <v>24681</v>
      </c>
    </row>
    <row r="23891" spans="1:1">
      <c r="A23891" s="54" t="s">
        <v>24682</v>
      </c>
    </row>
    <row r="23892" spans="1:1">
      <c r="A23892" s="54" t="s">
        <v>24683</v>
      </c>
    </row>
    <row r="23893" spans="1:1">
      <c r="A23893" s="54" t="s">
        <v>24684</v>
      </c>
    </row>
    <row r="23894" spans="1:1">
      <c r="A23894" s="54" t="s">
        <v>24685</v>
      </c>
    </row>
    <row r="23895" spans="1:1">
      <c r="A23895" s="54" t="s">
        <v>24686</v>
      </c>
    </row>
    <row r="23896" spans="1:1">
      <c r="A23896" s="54" t="s">
        <v>24687</v>
      </c>
    </row>
    <row r="23897" spans="1:1">
      <c r="A23897" s="54" t="s">
        <v>24688</v>
      </c>
    </row>
    <row r="23898" spans="1:1">
      <c r="A23898" s="54" t="s">
        <v>24689</v>
      </c>
    </row>
    <row r="23899" spans="1:1">
      <c r="A23899" s="54" t="s">
        <v>24690</v>
      </c>
    </row>
    <row r="23900" spans="1:1">
      <c r="A23900" s="54" t="s">
        <v>24691</v>
      </c>
    </row>
    <row r="23901" spans="1:1">
      <c r="A23901" s="54" t="s">
        <v>24692</v>
      </c>
    </row>
    <row r="23902" spans="1:1">
      <c r="A23902" s="54" t="s">
        <v>24693</v>
      </c>
    </row>
    <row r="23903" spans="1:1">
      <c r="A23903" s="54" t="s">
        <v>24694</v>
      </c>
    </row>
    <row r="23904" spans="1:1">
      <c r="A23904" s="54" t="s">
        <v>24695</v>
      </c>
    </row>
    <row r="23905" spans="1:1">
      <c r="A23905" s="54" t="s">
        <v>24696</v>
      </c>
    </row>
    <row r="23906" spans="1:1">
      <c r="A23906" s="54" t="s">
        <v>24697</v>
      </c>
    </row>
    <row r="23907" spans="1:1">
      <c r="A23907" s="54" t="s">
        <v>24698</v>
      </c>
    </row>
    <row r="23908" spans="1:1">
      <c r="A23908" s="54" t="s">
        <v>24699</v>
      </c>
    </row>
    <row r="23909" spans="1:1">
      <c r="A23909" s="54" t="s">
        <v>24700</v>
      </c>
    </row>
    <row r="23910" spans="1:1">
      <c r="A23910" s="54" t="s">
        <v>24701</v>
      </c>
    </row>
    <row r="23911" spans="1:1">
      <c r="A23911" s="54" t="s">
        <v>24702</v>
      </c>
    </row>
    <row r="23912" spans="1:1">
      <c r="A23912" s="54" t="s">
        <v>24703</v>
      </c>
    </row>
    <row r="23913" spans="1:1">
      <c r="A23913" s="54" t="s">
        <v>24704</v>
      </c>
    </row>
    <row r="23914" spans="1:1">
      <c r="A23914" s="54" t="s">
        <v>24705</v>
      </c>
    </row>
    <row r="23915" spans="1:1">
      <c r="A23915" s="54" t="s">
        <v>24706</v>
      </c>
    </row>
    <row r="23916" spans="1:1">
      <c r="A23916" s="54" t="s">
        <v>24707</v>
      </c>
    </row>
    <row r="23917" spans="1:1">
      <c r="A23917" s="54" t="s">
        <v>24708</v>
      </c>
    </row>
    <row r="23918" spans="1:1">
      <c r="A23918" s="54" t="s">
        <v>24709</v>
      </c>
    </row>
    <row r="23919" spans="1:1">
      <c r="A23919" s="54" t="s">
        <v>24710</v>
      </c>
    </row>
    <row r="23920" spans="1:1">
      <c r="A23920" s="54" t="s">
        <v>24711</v>
      </c>
    </row>
    <row r="23921" spans="1:1">
      <c r="A23921" s="54" t="s">
        <v>24712</v>
      </c>
    </row>
    <row r="23922" spans="1:1">
      <c r="A23922" s="54" t="s">
        <v>24713</v>
      </c>
    </row>
    <row r="23923" spans="1:1">
      <c r="A23923" s="54" t="s">
        <v>24714</v>
      </c>
    </row>
    <row r="23924" spans="1:1">
      <c r="A23924" s="54" t="s">
        <v>24715</v>
      </c>
    </row>
    <row r="23925" spans="1:1">
      <c r="A23925" s="54" t="s">
        <v>24716</v>
      </c>
    </row>
    <row r="23926" spans="1:1">
      <c r="A23926" s="54" t="s">
        <v>24717</v>
      </c>
    </row>
    <row r="23927" spans="1:1">
      <c r="A23927" s="54" t="s">
        <v>24718</v>
      </c>
    </row>
    <row r="23928" spans="1:1">
      <c r="A23928" s="54" t="s">
        <v>24719</v>
      </c>
    </row>
    <row r="23929" spans="1:1">
      <c r="A23929" s="54" t="s">
        <v>24720</v>
      </c>
    </row>
    <row r="23930" spans="1:1">
      <c r="A23930" s="54" t="s">
        <v>24721</v>
      </c>
    </row>
    <row r="23931" spans="1:1">
      <c r="A23931" s="54" t="s">
        <v>24722</v>
      </c>
    </row>
    <row r="23932" spans="1:1">
      <c r="A23932" s="54" t="s">
        <v>24723</v>
      </c>
    </row>
    <row r="23933" spans="1:1">
      <c r="A23933" s="54" t="s">
        <v>24724</v>
      </c>
    </row>
    <row r="23934" spans="1:1">
      <c r="A23934" s="54" t="s">
        <v>24725</v>
      </c>
    </row>
    <row r="23935" spans="1:1">
      <c r="A23935" s="54" t="s">
        <v>24726</v>
      </c>
    </row>
    <row r="23936" spans="1:1">
      <c r="A23936" s="54" t="s">
        <v>24727</v>
      </c>
    </row>
    <row r="23937" spans="1:1">
      <c r="A23937" s="54" t="s">
        <v>24728</v>
      </c>
    </row>
    <row r="23938" spans="1:1">
      <c r="A23938" s="54" t="s">
        <v>24729</v>
      </c>
    </row>
    <row r="23939" spans="1:1">
      <c r="A23939" s="54" t="s">
        <v>24730</v>
      </c>
    </row>
    <row r="23940" spans="1:1">
      <c r="A23940" s="54" t="s">
        <v>24731</v>
      </c>
    </row>
    <row r="23941" spans="1:1">
      <c r="A23941" s="54" t="s">
        <v>24732</v>
      </c>
    </row>
    <row r="23942" spans="1:1">
      <c r="A23942" s="54" t="s">
        <v>24733</v>
      </c>
    </row>
    <row r="23943" spans="1:1">
      <c r="A23943" s="54" t="s">
        <v>24734</v>
      </c>
    </row>
    <row r="23944" spans="1:1">
      <c r="A23944" s="54" t="s">
        <v>24735</v>
      </c>
    </row>
    <row r="23945" spans="1:1">
      <c r="A23945" s="54" t="s">
        <v>24736</v>
      </c>
    </row>
    <row r="23946" spans="1:1">
      <c r="A23946" s="54" t="s">
        <v>24737</v>
      </c>
    </row>
    <row r="23947" spans="1:1">
      <c r="A23947" s="54" t="s">
        <v>24738</v>
      </c>
    </row>
    <row r="23948" spans="1:1">
      <c r="A23948" s="54" t="s">
        <v>24739</v>
      </c>
    </row>
    <row r="23949" spans="1:1">
      <c r="A23949" s="54" t="s">
        <v>24740</v>
      </c>
    </row>
    <row r="23950" spans="1:1">
      <c r="A23950" s="54" t="s">
        <v>24741</v>
      </c>
    </row>
    <row r="23951" spans="1:1">
      <c r="A23951" s="54" t="s">
        <v>24742</v>
      </c>
    </row>
    <row r="23952" spans="1:1">
      <c r="A23952" s="54" t="s">
        <v>24743</v>
      </c>
    </row>
    <row r="23953" spans="1:1">
      <c r="A23953" s="54" t="s">
        <v>24744</v>
      </c>
    </row>
    <row r="23954" spans="1:1">
      <c r="A23954" s="54" t="s">
        <v>24745</v>
      </c>
    </row>
    <row r="23955" spans="1:1">
      <c r="A23955" s="54" t="s">
        <v>24746</v>
      </c>
    </row>
    <row r="23956" spans="1:1">
      <c r="A23956" s="54" t="s">
        <v>24747</v>
      </c>
    </row>
    <row r="23957" spans="1:1">
      <c r="A23957" s="54" t="s">
        <v>24748</v>
      </c>
    </row>
    <row r="23958" spans="1:1">
      <c r="A23958" s="54" t="s">
        <v>24749</v>
      </c>
    </row>
    <row r="23959" spans="1:1">
      <c r="A23959" s="54" t="s">
        <v>24750</v>
      </c>
    </row>
    <row r="23960" spans="1:1">
      <c r="A23960" s="54" t="s">
        <v>24751</v>
      </c>
    </row>
    <row r="23961" spans="1:1">
      <c r="A23961" s="54" t="s">
        <v>24752</v>
      </c>
    </row>
    <row r="23962" spans="1:1">
      <c r="A23962" s="54" t="s">
        <v>24753</v>
      </c>
    </row>
    <row r="23963" spans="1:1">
      <c r="A23963" s="54" t="s">
        <v>24754</v>
      </c>
    </row>
    <row r="23964" spans="1:1">
      <c r="A23964" s="54" t="s">
        <v>24755</v>
      </c>
    </row>
    <row r="23965" spans="1:1">
      <c r="A23965" s="54" t="s">
        <v>24756</v>
      </c>
    </row>
    <row r="23966" spans="1:1">
      <c r="A23966" s="54" t="s">
        <v>24757</v>
      </c>
    </row>
    <row r="23967" spans="1:1">
      <c r="A23967" s="54" t="s">
        <v>24758</v>
      </c>
    </row>
    <row r="23968" spans="1:1">
      <c r="A23968" s="54" t="s">
        <v>24759</v>
      </c>
    </row>
    <row r="23969" spans="1:1">
      <c r="A23969" s="54" t="s">
        <v>24760</v>
      </c>
    </row>
    <row r="23970" spans="1:1">
      <c r="A23970" s="54" t="s">
        <v>24761</v>
      </c>
    </row>
    <row r="23971" spans="1:1">
      <c r="A23971" s="54" t="s">
        <v>24762</v>
      </c>
    </row>
    <row r="23972" spans="1:1">
      <c r="A23972" s="54" t="s">
        <v>24763</v>
      </c>
    </row>
    <row r="23973" spans="1:1">
      <c r="A23973" s="54" t="s">
        <v>24764</v>
      </c>
    </row>
    <row r="23974" spans="1:1">
      <c r="A23974" s="54" t="s">
        <v>24765</v>
      </c>
    </row>
    <row r="23975" spans="1:1">
      <c r="A23975" s="54" t="s">
        <v>24766</v>
      </c>
    </row>
    <row r="23976" spans="1:1">
      <c r="A23976" s="54" t="s">
        <v>24767</v>
      </c>
    </row>
    <row r="23977" spans="1:1">
      <c r="A23977" s="54" t="s">
        <v>24768</v>
      </c>
    </row>
    <row r="23978" spans="1:1">
      <c r="A23978" s="54" t="s">
        <v>24769</v>
      </c>
    </row>
    <row r="23979" spans="1:1">
      <c r="A23979" s="54" t="s">
        <v>24770</v>
      </c>
    </row>
    <row r="23980" spans="1:1">
      <c r="A23980" s="54" t="s">
        <v>24771</v>
      </c>
    </row>
    <row r="23981" spans="1:1">
      <c r="A23981" s="54" t="s">
        <v>24772</v>
      </c>
    </row>
    <row r="23982" spans="1:1">
      <c r="A23982" s="54" t="s">
        <v>24773</v>
      </c>
    </row>
    <row r="23983" spans="1:1">
      <c r="A23983" s="54" t="s">
        <v>24774</v>
      </c>
    </row>
    <row r="23984" spans="1:1">
      <c r="A23984" s="54" t="s">
        <v>24775</v>
      </c>
    </row>
    <row r="23985" spans="1:1">
      <c r="A23985" s="54" t="s">
        <v>24776</v>
      </c>
    </row>
    <row r="23986" spans="1:1">
      <c r="A23986" s="54" t="s">
        <v>24777</v>
      </c>
    </row>
    <row r="23987" spans="1:1">
      <c r="A23987" s="54" t="s">
        <v>24778</v>
      </c>
    </row>
    <row r="23988" spans="1:1">
      <c r="A23988" s="54" t="s">
        <v>24779</v>
      </c>
    </row>
    <row r="23989" spans="1:1">
      <c r="A23989" s="54" t="s">
        <v>24780</v>
      </c>
    </row>
    <row r="23990" spans="1:1">
      <c r="A23990" s="54" t="s">
        <v>24781</v>
      </c>
    </row>
    <row r="23991" spans="1:1">
      <c r="A23991" s="54" t="s">
        <v>24782</v>
      </c>
    </row>
    <row r="23992" spans="1:1">
      <c r="A23992" s="54" t="s">
        <v>24783</v>
      </c>
    </row>
    <row r="23993" spans="1:1">
      <c r="A23993" s="54" t="s">
        <v>24784</v>
      </c>
    </row>
    <row r="23994" spans="1:1">
      <c r="A23994" s="54" t="s">
        <v>24785</v>
      </c>
    </row>
    <row r="23995" spans="1:1">
      <c r="A23995" s="54" t="s">
        <v>24786</v>
      </c>
    </row>
    <row r="23996" spans="1:1">
      <c r="A23996" s="54" t="s">
        <v>24787</v>
      </c>
    </row>
    <row r="23997" spans="1:1">
      <c r="A23997" s="54" t="s">
        <v>24788</v>
      </c>
    </row>
    <row r="23998" spans="1:1">
      <c r="A23998" s="54" t="s">
        <v>24789</v>
      </c>
    </row>
    <row r="23999" spans="1:1">
      <c r="A23999" s="54" t="s">
        <v>24790</v>
      </c>
    </row>
    <row r="24000" spans="1:1">
      <c r="A24000" s="54" t="s">
        <v>24791</v>
      </c>
    </row>
    <row r="24001" spans="1:1">
      <c r="A24001" s="54" t="s">
        <v>24792</v>
      </c>
    </row>
    <row r="24002" spans="1:1">
      <c r="A24002" s="54" t="s">
        <v>24793</v>
      </c>
    </row>
    <row r="24003" spans="1:1">
      <c r="A24003" s="54" t="s">
        <v>24794</v>
      </c>
    </row>
    <row r="24004" spans="1:1">
      <c r="A24004" s="54" t="s">
        <v>24795</v>
      </c>
    </row>
    <row r="24005" spans="1:1">
      <c r="A24005" s="54" t="s">
        <v>24796</v>
      </c>
    </row>
    <row r="24006" spans="1:1">
      <c r="A24006" s="54" t="s">
        <v>24797</v>
      </c>
    </row>
    <row r="24007" spans="1:1">
      <c r="A24007" s="54" t="s">
        <v>24798</v>
      </c>
    </row>
    <row r="24008" spans="1:1">
      <c r="A24008" s="54" t="s">
        <v>24799</v>
      </c>
    </row>
    <row r="24009" spans="1:1">
      <c r="A24009" s="54" t="s">
        <v>24800</v>
      </c>
    </row>
    <row r="24010" spans="1:1">
      <c r="A24010" s="54" t="s">
        <v>24801</v>
      </c>
    </row>
    <row r="24011" spans="1:1">
      <c r="A24011" s="54" t="s">
        <v>24802</v>
      </c>
    </row>
    <row r="24012" spans="1:1">
      <c r="A24012" s="54" t="s">
        <v>24803</v>
      </c>
    </row>
    <row r="24013" spans="1:1">
      <c r="A24013" s="54" t="s">
        <v>24804</v>
      </c>
    </row>
    <row r="24014" spans="1:1">
      <c r="A24014" s="54" t="s">
        <v>24805</v>
      </c>
    </row>
    <row r="24015" spans="1:1">
      <c r="A24015" s="54" t="s">
        <v>24806</v>
      </c>
    </row>
    <row r="24016" spans="1:1">
      <c r="A24016" s="54" t="s">
        <v>24807</v>
      </c>
    </row>
    <row r="24017" spans="1:1">
      <c r="A24017" s="54" t="s">
        <v>24808</v>
      </c>
    </row>
    <row r="24018" spans="1:1">
      <c r="A24018" s="54" t="s">
        <v>24809</v>
      </c>
    </row>
    <row r="24019" spans="1:1">
      <c r="A24019" s="54" t="s">
        <v>24810</v>
      </c>
    </row>
    <row r="24020" spans="1:1">
      <c r="A24020" s="54" t="s">
        <v>24811</v>
      </c>
    </row>
    <row r="24021" spans="1:1">
      <c r="A24021" s="54" t="s">
        <v>24812</v>
      </c>
    </row>
    <row r="24022" spans="1:1">
      <c r="A24022" s="54" t="s">
        <v>24813</v>
      </c>
    </row>
    <row r="24023" spans="1:1">
      <c r="A24023" s="54" t="s">
        <v>24814</v>
      </c>
    </row>
    <row r="24024" spans="1:1">
      <c r="A24024" s="54" t="s">
        <v>24815</v>
      </c>
    </row>
    <row r="24025" spans="1:1">
      <c r="A24025" s="54" t="s">
        <v>24816</v>
      </c>
    </row>
    <row r="24026" spans="1:1">
      <c r="A24026" s="54" t="s">
        <v>24817</v>
      </c>
    </row>
    <row r="24027" spans="1:1">
      <c r="A24027" s="54" t="s">
        <v>24818</v>
      </c>
    </row>
    <row r="24028" spans="1:1">
      <c r="A24028" s="54" t="s">
        <v>24819</v>
      </c>
    </row>
    <row r="24029" spans="1:1">
      <c r="A24029" s="54" t="s">
        <v>24820</v>
      </c>
    </row>
    <row r="24030" spans="1:1">
      <c r="A24030" s="54" t="s">
        <v>24821</v>
      </c>
    </row>
    <row r="24031" spans="1:1">
      <c r="A24031" s="54" t="s">
        <v>24822</v>
      </c>
    </row>
    <row r="24032" spans="1:1">
      <c r="A24032" s="54" t="s">
        <v>24823</v>
      </c>
    </row>
    <row r="24033" spans="1:1">
      <c r="A24033" s="54" t="s">
        <v>24824</v>
      </c>
    </row>
    <row r="24034" spans="1:1">
      <c r="A24034" s="54" t="s">
        <v>24825</v>
      </c>
    </row>
    <row r="24035" spans="1:1">
      <c r="A24035" s="54" t="s">
        <v>24826</v>
      </c>
    </row>
    <row r="24036" spans="1:1">
      <c r="A24036" s="54" t="s">
        <v>24827</v>
      </c>
    </row>
    <row r="24037" spans="1:1">
      <c r="A24037" s="54" t="s">
        <v>24828</v>
      </c>
    </row>
    <row r="24038" spans="1:1">
      <c r="A24038" s="54" t="s">
        <v>24829</v>
      </c>
    </row>
    <row r="24039" spans="1:1">
      <c r="A24039" s="54" t="s">
        <v>24830</v>
      </c>
    </row>
    <row r="24040" spans="1:1">
      <c r="A24040" s="54" t="s">
        <v>24831</v>
      </c>
    </row>
    <row r="24041" spans="1:1">
      <c r="A24041" s="54" t="s">
        <v>24832</v>
      </c>
    </row>
    <row r="24042" spans="1:1">
      <c r="A24042" s="54" t="s">
        <v>24833</v>
      </c>
    </row>
    <row r="24043" spans="1:1">
      <c r="A24043" s="54" t="s">
        <v>24834</v>
      </c>
    </row>
    <row r="24044" spans="1:1">
      <c r="A24044" s="54" t="s">
        <v>24835</v>
      </c>
    </row>
    <row r="24045" spans="1:1">
      <c r="A24045" s="54" t="s">
        <v>24836</v>
      </c>
    </row>
    <row r="24046" spans="1:1">
      <c r="A24046" s="54" t="s">
        <v>24837</v>
      </c>
    </row>
    <row r="24047" spans="1:1">
      <c r="A24047" s="54" t="s">
        <v>24838</v>
      </c>
    </row>
    <row r="24048" spans="1:1">
      <c r="A24048" s="54" t="s">
        <v>24839</v>
      </c>
    </row>
    <row r="24049" spans="1:1">
      <c r="A24049" s="54" t="s">
        <v>24840</v>
      </c>
    </row>
    <row r="24050" spans="1:1">
      <c r="A24050" s="54" t="s">
        <v>24841</v>
      </c>
    </row>
    <row r="24051" spans="1:1">
      <c r="A24051" s="54" t="s">
        <v>24842</v>
      </c>
    </row>
    <row r="24052" spans="1:1">
      <c r="A24052" s="54" t="s">
        <v>24843</v>
      </c>
    </row>
    <row r="24053" spans="1:1">
      <c r="A24053" s="54" t="s">
        <v>24844</v>
      </c>
    </row>
    <row r="24054" spans="1:1">
      <c r="A24054" s="54" t="s">
        <v>24845</v>
      </c>
    </row>
    <row r="24055" spans="1:1">
      <c r="A24055" s="54" t="s">
        <v>24846</v>
      </c>
    </row>
    <row r="24056" spans="1:1">
      <c r="A24056" s="54" t="s">
        <v>24847</v>
      </c>
    </row>
    <row r="24057" spans="1:1">
      <c r="A24057" s="54" t="s">
        <v>24848</v>
      </c>
    </row>
    <row r="24058" spans="1:1">
      <c r="A24058" s="54" t="s">
        <v>24849</v>
      </c>
    </row>
    <row r="24059" spans="1:1">
      <c r="A24059" s="54" t="s">
        <v>24850</v>
      </c>
    </row>
    <row r="24060" spans="1:1">
      <c r="A24060" s="54" t="s">
        <v>24851</v>
      </c>
    </row>
    <row r="24061" spans="1:1">
      <c r="A24061" s="54" t="s">
        <v>24852</v>
      </c>
    </row>
    <row r="24062" spans="1:1">
      <c r="A24062" s="54" t="s">
        <v>24853</v>
      </c>
    </row>
    <row r="24063" spans="1:1">
      <c r="A24063" s="54" t="s">
        <v>24854</v>
      </c>
    </row>
    <row r="24064" spans="1:1">
      <c r="A24064" s="54" t="s">
        <v>24855</v>
      </c>
    </row>
    <row r="24065" spans="1:1">
      <c r="A24065" s="54" t="s">
        <v>24856</v>
      </c>
    </row>
    <row r="24066" spans="1:1">
      <c r="A24066" s="54" t="s">
        <v>24857</v>
      </c>
    </row>
    <row r="24067" spans="1:1">
      <c r="A24067" s="54" t="s">
        <v>24858</v>
      </c>
    </row>
    <row r="24068" spans="1:1">
      <c r="A24068" s="54" t="s">
        <v>24859</v>
      </c>
    </row>
    <row r="24069" spans="1:1">
      <c r="A24069" s="54" t="s">
        <v>24860</v>
      </c>
    </row>
    <row r="24070" spans="1:1">
      <c r="A24070" s="54" t="s">
        <v>24861</v>
      </c>
    </row>
    <row r="24071" spans="1:1">
      <c r="A24071" s="54" t="s">
        <v>24862</v>
      </c>
    </row>
    <row r="24072" spans="1:1">
      <c r="A24072" s="54" t="s">
        <v>24863</v>
      </c>
    </row>
    <row r="24073" spans="1:1">
      <c r="A24073" s="54" t="s">
        <v>24864</v>
      </c>
    </row>
    <row r="24074" spans="1:1">
      <c r="A24074" s="54" t="s">
        <v>24865</v>
      </c>
    </row>
    <row r="24075" spans="1:1">
      <c r="A24075" s="54" t="s">
        <v>24866</v>
      </c>
    </row>
    <row r="24076" spans="1:1">
      <c r="A24076" s="54" t="s">
        <v>24867</v>
      </c>
    </row>
    <row r="24077" spans="1:1">
      <c r="A24077" s="54" t="s">
        <v>24868</v>
      </c>
    </row>
    <row r="24078" spans="1:1">
      <c r="A24078" s="54" t="s">
        <v>24869</v>
      </c>
    </row>
    <row r="24079" spans="1:1">
      <c r="A24079" s="54" t="s">
        <v>24870</v>
      </c>
    </row>
    <row r="24080" spans="1:1">
      <c r="A24080" s="54" t="s">
        <v>24871</v>
      </c>
    </row>
    <row r="24081" spans="1:1">
      <c r="A24081" s="54" t="s">
        <v>24872</v>
      </c>
    </row>
    <row r="24082" spans="1:1">
      <c r="A24082" s="54" t="s">
        <v>24873</v>
      </c>
    </row>
    <row r="24083" spans="1:1">
      <c r="A24083" s="54" t="s">
        <v>24874</v>
      </c>
    </row>
    <row r="24084" spans="1:1">
      <c r="A24084" s="54" t="s">
        <v>24875</v>
      </c>
    </row>
    <row r="24085" spans="1:1">
      <c r="A24085" s="54" t="s">
        <v>24876</v>
      </c>
    </row>
    <row r="24086" spans="1:1">
      <c r="A24086" s="54" t="s">
        <v>24877</v>
      </c>
    </row>
    <row r="24087" spans="1:1">
      <c r="A24087" s="54" t="s">
        <v>24878</v>
      </c>
    </row>
    <row r="24088" spans="1:1">
      <c r="A24088" s="54" t="s">
        <v>24879</v>
      </c>
    </row>
    <row r="24089" spans="1:1">
      <c r="A24089" s="54" t="s">
        <v>24880</v>
      </c>
    </row>
    <row r="24090" spans="1:1">
      <c r="A24090" s="54" t="s">
        <v>24881</v>
      </c>
    </row>
    <row r="24091" spans="1:1">
      <c r="A24091" s="54" t="s">
        <v>24882</v>
      </c>
    </row>
    <row r="24092" spans="1:1">
      <c r="A24092" s="54" t="s">
        <v>24883</v>
      </c>
    </row>
    <row r="24093" spans="1:1">
      <c r="A24093" s="54" t="s">
        <v>24884</v>
      </c>
    </row>
    <row r="24094" spans="1:1">
      <c r="A24094" s="54" t="s">
        <v>24885</v>
      </c>
    </row>
    <row r="24095" spans="1:1">
      <c r="A24095" s="54" t="s">
        <v>24886</v>
      </c>
    </row>
    <row r="24096" spans="1:1">
      <c r="A24096" s="54" t="s">
        <v>24887</v>
      </c>
    </row>
    <row r="24097" spans="1:1">
      <c r="A24097" s="54" t="s">
        <v>24888</v>
      </c>
    </row>
    <row r="24098" spans="1:1">
      <c r="A24098" s="54" t="s">
        <v>24889</v>
      </c>
    </row>
    <row r="24099" spans="1:1">
      <c r="A24099" s="54" t="s">
        <v>24890</v>
      </c>
    </row>
    <row r="24100" spans="1:1">
      <c r="A24100" s="54" t="s">
        <v>24891</v>
      </c>
    </row>
    <row r="24101" spans="1:1">
      <c r="A24101" s="54" t="s">
        <v>24892</v>
      </c>
    </row>
    <row r="24102" spans="1:1">
      <c r="A24102" s="54" t="s">
        <v>24893</v>
      </c>
    </row>
    <row r="24103" spans="1:1">
      <c r="A24103" s="54" t="s">
        <v>24894</v>
      </c>
    </row>
    <row r="24104" spans="1:1">
      <c r="A24104" s="54" t="s">
        <v>24895</v>
      </c>
    </row>
    <row r="24105" spans="1:1">
      <c r="A24105" s="54" t="s">
        <v>24896</v>
      </c>
    </row>
    <row r="24106" spans="1:1">
      <c r="A24106" s="54" t="s">
        <v>24897</v>
      </c>
    </row>
    <row r="24107" spans="1:1">
      <c r="A24107" s="54" t="s">
        <v>24898</v>
      </c>
    </row>
    <row r="24108" spans="1:1">
      <c r="A24108" s="54" t="s">
        <v>24899</v>
      </c>
    </row>
    <row r="24109" spans="1:1">
      <c r="A24109" s="54" t="s">
        <v>24900</v>
      </c>
    </row>
    <row r="24110" spans="1:1">
      <c r="A24110" s="54" t="s">
        <v>24901</v>
      </c>
    </row>
    <row r="24111" spans="1:1">
      <c r="A24111" s="54" t="s">
        <v>24902</v>
      </c>
    </row>
    <row r="24112" spans="1:1">
      <c r="A24112" s="54" t="s">
        <v>24903</v>
      </c>
    </row>
    <row r="24113" spans="1:1">
      <c r="A24113" s="54" t="s">
        <v>24904</v>
      </c>
    </row>
    <row r="24114" spans="1:1">
      <c r="A24114" s="54" t="s">
        <v>24905</v>
      </c>
    </row>
    <row r="24115" spans="1:1">
      <c r="A24115" s="54" t="s">
        <v>24906</v>
      </c>
    </row>
    <row r="24116" spans="1:1">
      <c r="A24116" s="54" t="s">
        <v>24907</v>
      </c>
    </row>
    <row r="24117" spans="1:1">
      <c r="A24117" s="54" t="s">
        <v>24908</v>
      </c>
    </row>
    <row r="24118" spans="1:1">
      <c r="A24118" s="54" t="s">
        <v>24909</v>
      </c>
    </row>
    <row r="24119" spans="1:1">
      <c r="A24119" s="54" t="s">
        <v>24910</v>
      </c>
    </row>
    <row r="24120" spans="1:1">
      <c r="A24120" s="54" t="s">
        <v>24911</v>
      </c>
    </row>
    <row r="24121" spans="1:1">
      <c r="A24121" s="54" t="s">
        <v>24912</v>
      </c>
    </row>
    <row r="24122" spans="1:1">
      <c r="A24122" s="54" t="s">
        <v>24913</v>
      </c>
    </row>
    <row r="24123" spans="1:1">
      <c r="A24123" s="54" t="s">
        <v>24914</v>
      </c>
    </row>
    <row r="24124" spans="1:1">
      <c r="A24124" s="54" t="s">
        <v>24915</v>
      </c>
    </row>
    <row r="24125" spans="1:1">
      <c r="A24125" s="54" t="s">
        <v>24916</v>
      </c>
    </row>
    <row r="24126" spans="1:1">
      <c r="A24126" s="54" t="s">
        <v>24917</v>
      </c>
    </row>
    <row r="24127" spans="1:1">
      <c r="A24127" s="54" t="s">
        <v>24918</v>
      </c>
    </row>
    <row r="24128" spans="1:1">
      <c r="A24128" s="54" t="s">
        <v>24919</v>
      </c>
    </row>
    <row r="24129" spans="1:1">
      <c r="A24129" s="54" t="s">
        <v>24920</v>
      </c>
    </row>
    <row r="24130" spans="1:1">
      <c r="A24130" s="54" t="s">
        <v>24921</v>
      </c>
    </row>
    <row r="24131" spans="1:1">
      <c r="A24131" s="54" t="s">
        <v>24922</v>
      </c>
    </row>
    <row r="24132" spans="1:1">
      <c r="A24132" s="54" t="s">
        <v>24923</v>
      </c>
    </row>
    <row r="24133" spans="1:1">
      <c r="A24133" s="54" t="s">
        <v>24924</v>
      </c>
    </row>
    <row r="24134" spans="1:1">
      <c r="A24134" s="54" t="s">
        <v>24925</v>
      </c>
    </row>
    <row r="24135" spans="1:1">
      <c r="A24135" s="54" t="s">
        <v>24926</v>
      </c>
    </row>
    <row r="24136" spans="1:1">
      <c r="A24136" s="54" t="s">
        <v>24927</v>
      </c>
    </row>
    <row r="24137" spans="1:1">
      <c r="A24137" s="54" t="s">
        <v>24928</v>
      </c>
    </row>
    <row r="24138" spans="1:1">
      <c r="A24138" s="54" t="s">
        <v>24929</v>
      </c>
    </row>
    <row r="24139" spans="1:1">
      <c r="A24139" s="54" t="s">
        <v>24930</v>
      </c>
    </row>
    <row r="24140" spans="1:1">
      <c r="A24140" s="54" t="s">
        <v>24931</v>
      </c>
    </row>
    <row r="24141" spans="1:1">
      <c r="A24141" s="54" t="s">
        <v>24932</v>
      </c>
    </row>
    <row r="24142" spans="1:1">
      <c r="A24142" s="54" t="s">
        <v>24933</v>
      </c>
    </row>
    <row r="24143" spans="1:1">
      <c r="A24143" s="54" t="s">
        <v>24934</v>
      </c>
    </row>
    <row r="24144" spans="1:1">
      <c r="A24144" s="54" t="s">
        <v>24935</v>
      </c>
    </row>
    <row r="24145" spans="1:1">
      <c r="A24145" s="54" t="s">
        <v>24936</v>
      </c>
    </row>
    <row r="24146" spans="1:1">
      <c r="A24146" s="54" t="s">
        <v>24937</v>
      </c>
    </row>
    <row r="24147" spans="1:1">
      <c r="A24147" s="54" t="s">
        <v>24938</v>
      </c>
    </row>
    <row r="24148" spans="1:1">
      <c r="A24148" s="54" t="s">
        <v>24939</v>
      </c>
    </row>
    <row r="24149" spans="1:1">
      <c r="A24149" s="54" t="s">
        <v>24940</v>
      </c>
    </row>
    <row r="24150" spans="1:1">
      <c r="A24150" s="54" t="s">
        <v>24941</v>
      </c>
    </row>
    <row r="24151" spans="1:1">
      <c r="A24151" s="54" t="s">
        <v>24942</v>
      </c>
    </row>
    <row r="24152" spans="1:1">
      <c r="A24152" s="54" t="s">
        <v>24943</v>
      </c>
    </row>
    <row r="24153" spans="1:1">
      <c r="A24153" s="54" t="s">
        <v>24944</v>
      </c>
    </row>
    <row r="24154" spans="1:1">
      <c r="A24154" s="54" t="s">
        <v>24945</v>
      </c>
    </row>
    <row r="24155" spans="1:1">
      <c r="A24155" s="54" t="s">
        <v>24946</v>
      </c>
    </row>
    <row r="24156" spans="1:1">
      <c r="A24156" s="54" t="s">
        <v>24947</v>
      </c>
    </row>
    <row r="24157" spans="1:1">
      <c r="A24157" s="54" t="s">
        <v>24948</v>
      </c>
    </row>
    <row r="24158" spans="1:1">
      <c r="A24158" s="54" t="s">
        <v>24949</v>
      </c>
    </row>
    <row r="24159" spans="1:1">
      <c r="A24159" s="54" t="s">
        <v>24950</v>
      </c>
    </row>
    <row r="24160" spans="1:1">
      <c r="A24160" s="54" t="s">
        <v>24951</v>
      </c>
    </row>
    <row r="24161" spans="1:1">
      <c r="A24161" s="54" t="s">
        <v>24952</v>
      </c>
    </row>
    <row r="24162" spans="1:1">
      <c r="A24162" s="54" t="s">
        <v>24953</v>
      </c>
    </row>
    <row r="24163" spans="1:1">
      <c r="A24163" s="54" t="s">
        <v>24954</v>
      </c>
    </row>
    <row r="24164" spans="1:1">
      <c r="A24164" s="54" t="s">
        <v>24955</v>
      </c>
    </row>
    <row r="24165" spans="1:1">
      <c r="A24165" s="54" t="s">
        <v>24956</v>
      </c>
    </row>
    <row r="24166" spans="1:1">
      <c r="A24166" s="54" t="s">
        <v>24957</v>
      </c>
    </row>
    <row r="24167" spans="1:1">
      <c r="A24167" s="54" t="s">
        <v>24958</v>
      </c>
    </row>
    <row r="24168" spans="1:1">
      <c r="A24168" s="54" t="s">
        <v>24959</v>
      </c>
    </row>
    <row r="24169" spans="1:1">
      <c r="A24169" s="54" t="s">
        <v>24960</v>
      </c>
    </row>
    <row r="24170" spans="1:1">
      <c r="A24170" s="54" t="s">
        <v>24961</v>
      </c>
    </row>
    <row r="24171" spans="1:1">
      <c r="A24171" s="54" t="s">
        <v>24962</v>
      </c>
    </row>
    <row r="24172" spans="1:1">
      <c r="A24172" s="54" t="s">
        <v>24963</v>
      </c>
    </row>
    <row r="24173" spans="1:1">
      <c r="A24173" s="54" t="s">
        <v>24964</v>
      </c>
    </row>
    <row r="24174" spans="1:1">
      <c r="A24174" s="54" t="s">
        <v>24965</v>
      </c>
    </row>
    <row r="24175" spans="1:1">
      <c r="A24175" s="54" t="s">
        <v>24966</v>
      </c>
    </row>
    <row r="24176" spans="1:1">
      <c r="A24176" s="54" t="s">
        <v>24967</v>
      </c>
    </row>
    <row r="24177" spans="1:1">
      <c r="A24177" s="54" t="s">
        <v>24968</v>
      </c>
    </row>
    <row r="24178" spans="1:1">
      <c r="A24178" s="54" t="s">
        <v>24969</v>
      </c>
    </row>
    <row r="24179" spans="1:1">
      <c r="A24179" s="54" t="s">
        <v>24970</v>
      </c>
    </row>
    <row r="24180" spans="1:1">
      <c r="A24180" s="54" t="s">
        <v>24971</v>
      </c>
    </row>
    <row r="24181" spans="1:1">
      <c r="A24181" s="54" t="s">
        <v>24972</v>
      </c>
    </row>
    <row r="24182" spans="1:1">
      <c r="A24182" s="54" t="s">
        <v>24973</v>
      </c>
    </row>
    <row r="24183" spans="1:1">
      <c r="A24183" s="54" t="s">
        <v>24974</v>
      </c>
    </row>
    <row r="24184" spans="1:1">
      <c r="A24184" s="54" t="s">
        <v>24975</v>
      </c>
    </row>
    <row r="24185" spans="1:1">
      <c r="A24185" s="54" t="s">
        <v>24976</v>
      </c>
    </row>
    <row r="24186" spans="1:1">
      <c r="A24186" s="54" t="s">
        <v>24977</v>
      </c>
    </row>
    <row r="24187" spans="1:1">
      <c r="A24187" s="54" t="s">
        <v>24978</v>
      </c>
    </row>
    <row r="24188" spans="1:1">
      <c r="A24188" s="54" t="s">
        <v>24979</v>
      </c>
    </row>
    <row r="24189" spans="1:1">
      <c r="A24189" s="54" t="s">
        <v>24980</v>
      </c>
    </row>
    <row r="24190" spans="1:1">
      <c r="A24190" s="54" t="s">
        <v>24981</v>
      </c>
    </row>
    <row r="24191" spans="1:1">
      <c r="A24191" s="54" t="s">
        <v>24982</v>
      </c>
    </row>
    <row r="24192" spans="1:1">
      <c r="A24192" s="54" t="s">
        <v>24983</v>
      </c>
    </row>
    <row r="24193" spans="1:1">
      <c r="A24193" s="54" t="s">
        <v>24984</v>
      </c>
    </row>
    <row r="24194" spans="1:1">
      <c r="A24194" s="54" t="s">
        <v>24985</v>
      </c>
    </row>
    <row r="24195" spans="1:1">
      <c r="A24195" s="54" t="s">
        <v>24986</v>
      </c>
    </row>
    <row r="24196" spans="1:1">
      <c r="A24196" s="54" t="s">
        <v>24987</v>
      </c>
    </row>
    <row r="24197" spans="1:1">
      <c r="A24197" s="54" t="s">
        <v>24988</v>
      </c>
    </row>
    <row r="24198" spans="1:1">
      <c r="A24198" s="54" t="s">
        <v>24989</v>
      </c>
    </row>
    <row r="24199" spans="1:1">
      <c r="A24199" s="54" t="s">
        <v>24990</v>
      </c>
    </row>
    <row r="24200" spans="1:1">
      <c r="A24200" s="54" t="s">
        <v>24991</v>
      </c>
    </row>
    <row r="24201" spans="1:1">
      <c r="A24201" s="54" t="s">
        <v>24992</v>
      </c>
    </row>
    <row r="24202" spans="1:1">
      <c r="A24202" s="54" t="s">
        <v>24993</v>
      </c>
    </row>
    <row r="24203" spans="1:1">
      <c r="A24203" s="54" t="s">
        <v>24994</v>
      </c>
    </row>
    <row r="24204" spans="1:1">
      <c r="A24204" s="54" t="s">
        <v>24995</v>
      </c>
    </row>
    <row r="24205" spans="1:1">
      <c r="A24205" s="54" t="s">
        <v>24996</v>
      </c>
    </row>
    <row r="24206" spans="1:1">
      <c r="A24206" s="54" t="s">
        <v>24997</v>
      </c>
    </row>
    <row r="24207" spans="1:1">
      <c r="A24207" s="54" t="s">
        <v>24998</v>
      </c>
    </row>
    <row r="24208" spans="1:1">
      <c r="A24208" s="54" t="s">
        <v>24999</v>
      </c>
    </row>
    <row r="24209" spans="1:1">
      <c r="A24209" s="54" t="s">
        <v>25000</v>
      </c>
    </row>
    <row r="24210" spans="1:1">
      <c r="A24210" s="54" t="s">
        <v>25001</v>
      </c>
    </row>
    <row r="24211" spans="1:1">
      <c r="A24211" s="54" t="s">
        <v>25002</v>
      </c>
    </row>
    <row r="24212" spans="1:1">
      <c r="A24212" s="54" t="s">
        <v>25003</v>
      </c>
    </row>
    <row r="24213" spans="1:1">
      <c r="A24213" s="54" t="s">
        <v>25004</v>
      </c>
    </row>
    <row r="24214" spans="1:1">
      <c r="A24214" s="54" t="s">
        <v>25005</v>
      </c>
    </row>
    <row r="24215" spans="1:1">
      <c r="A24215" s="54" t="s">
        <v>25006</v>
      </c>
    </row>
    <row r="24216" spans="1:1">
      <c r="A24216" s="54" t="s">
        <v>25007</v>
      </c>
    </row>
    <row r="24217" spans="1:1">
      <c r="A24217" s="54" t="s">
        <v>25008</v>
      </c>
    </row>
    <row r="24218" spans="1:1">
      <c r="A24218" s="54" t="s">
        <v>25009</v>
      </c>
    </row>
    <row r="24219" spans="1:1">
      <c r="A24219" s="54" t="s">
        <v>25010</v>
      </c>
    </row>
    <row r="24220" spans="1:1">
      <c r="A24220" s="54" t="s">
        <v>25011</v>
      </c>
    </row>
    <row r="24221" spans="1:1">
      <c r="A24221" s="54" t="s">
        <v>25012</v>
      </c>
    </row>
    <row r="24222" spans="1:1">
      <c r="A24222" s="54" t="s">
        <v>25013</v>
      </c>
    </row>
    <row r="24223" spans="1:1">
      <c r="A24223" s="54" t="s">
        <v>25014</v>
      </c>
    </row>
    <row r="24224" spans="1:1">
      <c r="A24224" s="54" t="s">
        <v>25015</v>
      </c>
    </row>
    <row r="24225" spans="1:1">
      <c r="A24225" s="54" t="s">
        <v>25016</v>
      </c>
    </row>
    <row r="24226" spans="1:1">
      <c r="A24226" s="54" t="s">
        <v>25017</v>
      </c>
    </row>
    <row r="24227" spans="1:1">
      <c r="A24227" s="54" t="s">
        <v>25018</v>
      </c>
    </row>
    <row r="24228" spans="1:1">
      <c r="A24228" s="54" t="s">
        <v>25019</v>
      </c>
    </row>
    <row r="24229" spans="1:1">
      <c r="A24229" s="54" t="s">
        <v>25020</v>
      </c>
    </row>
    <row r="24230" spans="1:1">
      <c r="A24230" s="54" t="s">
        <v>25021</v>
      </c>
    </row>
    <row r="24231" spans="1:1">
      <c r="A24231" s="54" t="s">
        <v>25022</v>
      </c>
    </row>
    <row r="24232" spans="1:1">
      <c r="A24232" s="54" t="s">
        <v>25023</v>
      </c>
    </row>
    <row r="24233" spans="1:1">
      <c r="A24233" s="54" t="s">
        <v>25024</v>
      </c>
    </row>
    <row r="24234" spans="1:1">
      <c r="A24234" s="54" t="s">
        <v>25025</v>
      </c>
    </row>
    <row r="24235" spans="1:1">
      <c r="A24235" s="54" t="s">
        <v>25026</v>
      </c>
    </row>
    <row r="24236" spans="1:1">
      <c r="A24236" s="54" t="s">
        <v>25027</v>
      </c>
    </row>
    <row r="24237" spans="1:1">
      <c r="A24237" s="54" t="s">
        <v>25028</v>
      </c>
    </row>
    <row r="24238" spans="1:1">
      <c r="A24238" s="54" t="s">
        <v>25029</v>
      </c>
    </row>
    <row r="24239" spans="1:1">
      <c r="A24239" s="54" t="s">
        <v>25030</v>
      </c>
    </row>
    <row r="24240" spans="1:1">
      <c r="A24240" s="54" t="s">
        <v>25031</v>
      </c>
    </row>
    <row r="24241" spans="1:1">
      <c r="A24241" s="54" t="s">
        <v>25032</v>
      </c>
    </row>
    <row r="24242" spans="1:1">
      <c r="A24242" s="54" t="s">
        <v>25033</v>
      </c>
    </row>
    <row r="24243" spans="1:1">
      <c r="A24243" s="54" t="s">
        <v>25034</v>
      </c>
    </row>
    <row r="24244" spans="1:1">
      <c r="A24244" s="54" t="s">
        <v>25035</v>
      </c>
    </row>
    <row r="24245" spans="1:1">
      <c r="A24245" s="54" t="s">
        <v>25036</v>
      </c>
    </row>
    <row r="24246" spans="1:1">
      <c r="A24246" s="54" t="s">
        <v>25037</v>
      </c>
    </row>
    <row r="24247" spans="1:1">
      <c r="A24247" s="54" t="s">
        <v>25038</v>
      </c>
    </row>
    <row r="24248" spans="1:1">
      <c r="A24248" s="54" t="s">
        <v>25039</v>
      </c>
    </row>
    <row r="24249" spans="1:1">
      <c r="A24249" s="54" t="s">
        <v>25040</v>
      </c>
    </row>
    <row r="24250" spans="1:1">
      <c r="A24250" s="54" t="s">
        <v>25041</v>
      </c>
    </row>
    <row r="24251" spans="1:1">
      <c r="A24251" s="54" t="s">
        <v>25042</v>
      </c>
    </row>
    <row r="24252" spans="1:1">
      <c r="A24252" s="54" t="s">
        <v>25043</v>
      </c>
    </row>
    <row r="24253" spans="1:1">
      <c r="A24253" s="54" t="s">
        <v>25044</v>
      </c>
    </row>
    <row r="24254" spans="1:1">
      <c r="A24254" s="54" t="s">
        <v>25045</v>
      </c>
    </row>
    <row r="24255" spans="1:1">
      <c r="A24255" s="54" t="s">
        <v>25046</v>
      </c>
    </row>
    <row r="24256" spans="1:1">
      <c r="A24256" s="54" t="s">
        <v>25047</v>
      </c>
    </row>
    <row r="24257" spans="1:1">
      <c r="A24257" s="54" t="s">
        <v>25048</v>
      </c>
    </row>
    <row r="24258" spans="1:1">
      <c r="A24258" s="54" t="s">
        <v>25049</v>
      </c>
    </row>
    <row r="24259" spans="1:1">
      <c r="A24259" s="54" t="s">
        <v>25050</v>
      </c>
    </row>
    <row r="24260" spans="1:1">
      <c r="A24260" s="54" t="s">
        <v>25051</v>
      </c>
    </row>
    <row r="24261" spans="1:1">
      <c r="A24261" s="54" t="s">
        <v>25052</v>
      </c>
    </row>
    <row r="24262" spans="1:1">
      <c r="A24262" s="54" t="s">
        <v>25053</v>
      </c>
    </row>
    <row r="24263" spans="1:1">
      <c r="A24263" s="54" t="s">
        <v>25054</v>
      </c>
    </row>
    <row r="24264" spans="1:1">
      <c r="A24264" s="54" t="s">
        <v>25055</v>
      </c>
    </row>
    <row r="24265" spans="1:1">
      <c r="A24265" s="54" t="s">
        <v>25056</v>
      </c>
    </row>
    <row r="24266" spans="1:1">
      <c r="A24266" s="54" t="s">
        <v>25057</v>
      </c>
    </row>
    <row r="24267" spans="1:1">
      <c r="A24267" s="54" t="s">
        <v>25058</v>
      </c>
    </row>
    <row r="24268" spans="1:1">
      <c r="A24268" s="54" t="s">
        <v>25059</v>
      </c>
    </row>
    <row r="24269" spans="1:1">
      <c r="A24269" s="54" t="s">
        <v>25060</v>
      </c>
    </row>
    <row r="24270" spans="1:1">
      <c r="A24270" s="54" t="s">
        <v>25061</v>
      </c>
    </row>
    <row r="24271" spans="1:1">
      <c r="A24271" s="54" t="s">
        <v>25062</v>
      </c>
    </row>
    <row r="24272" spans="1:1">
      <c r="A24272" s="54" t="s">
        <v>25063</v>
      </c>
    </row>
    <row r="24273" spans="1:1">
      <c r="A24273" s="54" t="s">
        <v>25064</v>
      </c>
    </row>
    <row r="24274" spans="1:1">
      <c r="A24274" s="54" t="s">
        <v>25065</v>
      </c>
    </row>
    <row r="24275" spans="1:1">
      <c r="A24275" s="54" t="s">
        <v>25066</v>
      </c>
    </row>
    <row r="24276" spans="1:1">
      <c r="A24276" s="54" t="s">
        <v>25067</v>
      </c>
    </row>
    <row r="24277" spans="1:1">
      <c r="A24277" s="54" t="s">
        <v>25068</v>
      </c>
    </row>
    <row r="24278" spans="1:1">
      <c r="A24278" s="54" t="s">
        <v>25069</v>
      </c>
    </row>
    <row r="24279" spans="1:1">
      <c r="A24279" s="54" t="s">
        <v>25070</v>
      </c>
    </row>
    <row r="24280" spans="1:1">
      <c r="A24280" s="54" t="s">
        <v>25071</v>
      </c>
    </row>
    <row r="24281" spans="1:1">
      <c r="A24281" s="54" t="s">
        <v>25072</v>
      </c>
    </row>
    <row r="24282" spans="1:1">
      <c r="A24282" s="54" t="s">
        <v>25073</v>
      </c>
    </row>
    <row r="24283" spans="1:1">
      <c r="A24283" s="54" t="s">
        <v>25074</v>
      </c>
    </row>
    <row r="24284" spans="1:1">
      <c r="A24284" s="54" t="s">
        <v>25075</v>
      </c>
    </row>
    <row r="24285" spans="1:1">
      <c r="A24285" s="54" t="s">
        <v>25076</v>
      </c>
    </row>
    <row r="24286" spans="1:1">
      <c r="A24286" s="54" t="s">
        <v>25077</v>
      </c>
    </row>
    <row r="24287" spans="1:1">
      <c r="A24287" s="54" t="s">
        <v>25078</v>
      </c>
    </row>
    <row r="24288" spans="1:1">
      <c r="A24288" s="54" t="s">
        <v>25079</v>
      </c>
    </row>
    <row r="24289" spans="1:1">
      <c r="A24289" s="54" t="s">
        <v>25080</v>
      </c>
    </row>
    <row r="24290" spans="1:1">
      <c r="A24290" s="54" t="s">
        <v>25081</v>
      </c>
    </row>
    <row r="24291" spans="1:1">
      <c r="A24291" s="54" t="s">
        <v>25082</v>
      </c>
    </row>
    <row r="24292" spans="1:1">
      <c r="A24292" s="54" t="s">
        <v>25083</v>
      </c>
    </row>
    <row r="24293" spans="1:1">
      <c r="A24293" s="54" t="s">
        <v>25084</v>
      </c>
    </row>
    <row r="24294" spans="1:1">
      <c r="A24294" s="54" t="s">
        <v>25085</v>
      </c>
    </row>
    <row r="24295" spans="1:1">
      <c r="A24295" s="54" t="s">
        <v>25086</v>
      </c>
    </row>
    <row r="24296" spans="1:1">
      <c r="A24296" s="54" t="s">
        <v>25087</v>
      </c>
    </row>
    <row r="24297" spans="1:1">
      <c r="A24297" s="54" t="s">
        <v>25088</v>
      </c>
    </row>
    <row r="24298" spans="1:1">
      <c r="A24298" s="54" t="s">
        <v>25089</v>
      </c>
    </row>
    <row r="24299" spans="1:1">
      <c r="A24299" s="54" t="s">
        <v>25090</v>
      </c>
    </row>
    <row r="24300" spans="1:1">
      <c r="A24300" s="54" t="s">
        <v>25091</v>
      </c>
    </row>
    <row r="24301" spans="1:1">
      <c r="A24301" s="54" t="s">
        <v>25092</v>
      </c>
    </row>
    <row r="24302" spans="1:1">
      <c r="A24302" s="54" t="s">
        <v>25093</v>
      </c>
    </row>
    <row r="24303" spans="1:1">
      <c r="A24303" s="54" t="s">
        <v>25094</v>
      </c>
    </row>
    <row r="24304" spans="1:1">
      <c r="A24304" s="54" t="s">
        <v>25095</v>
      </c>
    </row>
    <row r="24305" spans="1:1">
      <c r="A24305" s="54" t="s">
        <v>25096</v>
      </c>
    </row>
    <row r="24306" spans="1:1">
      <c r="A24306" s="54" t="s">
        <v>25097</v>
      </c>
    </row>
    <row r="24307" spans="1:1">
      <c r="A24307" s="54" t="s">
        <v>25098</v>
      </c>
    </row>
    <row r="24308" spans="1:1">
      <c r="A24308" s="54" t="s">
        <v>25099</v>
      </c>
    </row>
    <row r="24309" spans="1:1">
      <c r="A24309" s="54" t="s">
        <v>25100</v>
      </c>
    </row>
    <row r="24310" spans="1:1">
      <c r="A24310" s="54" t="s">
        <v>25101</v>
      </c>
    </row>
    <row r="24311" spans="1:1">
      <c r="A24311" s="54" t="s">
        <v>25102</v>
      </c>
    </row>
    <row r="24312" spans="1:1">
      <c r="A24312" s="54" t="s">
        <v>25103</v>
      </c>
    </row>
    <row r="24313" spans="1:1">
      <c r="A24313" s="54" t="s">
        <v>25104</v>
      </c>
    </row>
    <row r="24314" spans="1:1">
      <c r="A24314" s="54" t="s">
        <v>25105</v>
      </c>
    </row>
    <row r="24315" spans="1:1">
      <c r="A24315" s="54" t="s">
        <v>25106</v>
      </c>
    </row>
    <row r="24316" spans="1:1">
      <c r="A24316" s="54" t="s">
        <v>25107</v>
      </c>
    </row>
    <row r="24317" spans="1:1">
      <c r="A24317" s="54" t="s">
        <v>25108</v>
      </c>
    </row>
    <row r="24318" spans="1:1">
      <c r="A24318" s="54" t="s">
        <v>25109</v>
      </c>
    </row>
    <row r="24319" spans="1:1">
      <c r="A24319" s="54" t="s">
        <v>25110</v>
      </c>
    </row>
    <row r="24320" spans="1:1">
      <c r="A24320" s="54" t="s">
        <v>25111</v>
      </c>
    </row>
    <row r="24321" spans="1:1">
      <c r="A24321" s="54" t="s">
        <v>25112</v>
      </c>
    </row>
    <row r="24322" spans="1:1">
      <c r="A24322" s="54" t="s">
        <v>25113</v>
      </c>
    </row>
    <row r="24323" spans="1:1">
      <c r="A24323" s="54" t="s">
        <v>25114</v>
      </c>
    </row>
    <row r="24324" spans="1:1">
      <c r="A24324" s="54" t="s">
        <v>25115</v>
      </c>
    </row>
    <row r="24325" spans="1:1">
      <c r="A24325" s="54" t="s">
        <v>25116</v>
      </c>
    </row>
    <row r="24326" spans="1:1">
      <c r="A24326" s="54" t="s">
        <v>25117</v>
      </c>
    </row>
    <row r="24327" spans="1:1">
      <c r="A24327" s="54" t="s">
        <v>25118</v>
      </c>
    </row>
    <row r="24328" spans="1:1">
      <c r="A24328" s="54" t="s">
        <v>25119</v>
      </c>
    </row>
    <row r="24329" spans="1:1">
      <c r="A24329" s="54" t="s">
        <v>25120</v>
      </c>
    </row>
    <row r="24330" spans="1:1">
      <c r="A24330" s="54" t="s">
        <v>25121</v>
      </c>
    </row>
    <row r="24331" spans="1:1">
      <c r="A24331" s="54" t="s">
        <v>25122</v>
      </c>
    </row>
    <row r="24332" spans="1:1">
      <c r="A24332" s="54" t="s">
        <v>25123</v>
      </c>
    </row>
    <row r="24333" spans="1:1">
      <c r="A24333" s="54" t="s">
        <v>25124</v>
      </c>
    </row>
    <row r="24334" spans="1:1">
      <c r="A24334" s="54" t="s">
        <v>25125</v>
      </c>
    </row>
    <row r="24335" spans="1:1">
      <c r="A24335" s="54" t="s">
        <v>25126</v>
      </c>
    </row>
    <row r="24336" spans="1:1">
      <c r="A24336" s="54" t="s">
        <v>25127</v>
      </c>
    </row>
    <row r="24337" spans="1:1">
      <c r="A24337" s="54" t="s">
        <v>25128</v>
      </c>
    </row>
    <row r="24338" spans="1:1">
      <c r="A24338" s="54" t="s">
        <v>25129</v>
      </c>
    </row>
    <row r="24339" spans="1:1">
      <c r="A24339" s="54" t="s">
        <v>25130</v>
      </c>
    </row>
    <row r="24340" spans="1:1">
      <c r="A24340" s="54" t="s">
        <v>25131</v>
      </c>
    </row>
    <row r="24341" spans="1:1">
      <c r="A24341" s="54" t="s">
        <v>25132</v>
      </c>
    </row>
    <row r="24342" spans="1:1">
      <c r="A24342" s="54" t="s">
        <v>25133</v>
      </c>
    </row>
    <row r="24343" spans="1:1">
      <c r="A24343" s="54" t="s">
        <v>25134</v>
      </c>
    </row>
    <row r="24344" spans="1:1">
      <c r="A24344" s="54" t="s">
        <v>25135</v>
      </c>
    </row>
    <row r="24345" spans="1:1">
      <c r="A24345" s="54" t="s">
        <v>25136</v>
      </c>
    </row>
    <row r="24346" spans="1:1">
      <c r="A24346" s="54" t="s">
        <v>25137</v>
      </c>
    </row>
    <row r="24347" spans="1:1">
      <c r="A24347" s="54" t="s">
        <v>25138</v>
      </c>
    </row>
    <row r="24348" spans="1:1">
      <c r="A24348" s="54" t="s">
        <v>25139</v>
      </c>
    </row>
    <row r="24349" spans="1:1">
      <c r="A24349" s="54" t="s">
        <v>25140</v>
      </c>
    </row>
    <row r="24350" spans="1:1">
      <c r="A24350" s="54" t="s">
        <v>25141</v>
      </c>
    </row>
    <row r="24351" spans="1:1">
      <c r="A24351" s="54" t="s">
        <v>25142</v>
      </c>
    </row>
    <row r="24352" spans="1:1">
      <c r="A24352" s="54" t="s">
        <v>25143</v>
      </c>
    </row>
    <row r="24353" spans="1:1">
      <c r="A24353" s="54" t="s">
        <v>25144</v>
      </c>
    </row>
    <row r="24354" spans="1:1">
      <c r="A24354" s="54" t="s">
        <v>25145</v>
      </c>
    </row>
    <row r="24355" spans="1:1">
      <c r="A24355" s="54" t="s">
        <v>25146</v>
      </c>
    </row>
    <row r="24356" spans="1:1">
      <c r="A24356" s="54" t="s">
        <v>25147</v>
      </c>
    </row>
    <row r="24357" spans="1:1">
      <c r="A24357" s="54" t="s">
        <v>25148</v>
      </c>
    </row>
    <row r="24358" spans="1:1">
      <c r="A24358" s="54" t="s">
        <v>25149</v>
      </c>
    </row>
    <row r="24359" spans="1:1">
      <c r="A24359" s="54" t="s">
        <v>25150</v>
      </c>
    </row>
    <row r="24360" spans="1:1">
      <c r="A24360" s="54" t="s">
        <v>25151</v>
      </c>
    </row>
    <row r="24361" spans="1:1">
      <c r="A24361" s="54" t="s">
        <v>25152</v>
      </c>
    </row>
    <row r="24362" spans="1:1">
      <c r="A24362" s="54" t="s">
        <v>25153</v>
      </c>
    </row>
    <row r="24363" spans="1:1">
      <c r="A24363" s="54" t="s">
        <v>25154</v>
      </c>
    </row>
    <row r="24364" spans="1:1">
      <c r="A24364" s="54" t="s">
        <v>25155</v>
      </c>
    </row>
    <row r="24365" spans="1:1">
      <c r="A24365" s="54" t="s">
        <v>25156</v>
      </c>
    </row>
    <row r="24366" spans="1:1">
      <c r="A24366" s="54" t="s">
        <v>25157</v>
      </c>
    </row>
    <row r="24367" spans="1:1">
      <c r="A24367" s="54" t="s">
        <v>25158</v>
      </c>
    </row>
    <row r="24368" spans="1:1">
      <c r="A24368" s="54" t="s">
        <v>25159</v>
      </c>
    </row>
    <row r="24369" spans="1:1">
      <c r="A24369" s="54" t="s">
        <v>25160</v>
      </c>
    </row>
    <row r="24370" spans="1:1">
      <c r="A24370" s="54" t="s">
        <v>25161</v>
      </c>
    </row>
    <row r="24371" spans="1:1">
      <c r="A24371" s="54" t="s">
        <v>25162</v>
      </c>
    </row>
    <row r="24372" spans="1:1">
      <c r="A24372" s="54" t="s">
        <v>25163</v>
      </c>
    </row>
    <row r="24373" spans="1:1">
      <c r="A24373" s="54" t="s">
        <v>25164</v>
      </c>
    </row>
    <row r="24374" spans="1:1">
      <c r="A24374" s="54" t="s">
        <v>25165</v>
      </c>
    </row>
    <row r="24375" spans="1:1">
      <c r="A24375" s="54" t="s">
        <v>25166</v>
      </c>
    </row>
    <row r="24376" spans="1:1">
      <c r="A24376" s="54" t="s">
        <v>25167</v>
      </c>
    </row>
    <row r="24377" spans="1:1">
      <c r="A24377" s="54" t="s">
        <v>25168</v>
      </c>
    </row>
    <row r="24378" spans="1:1">
      <c r="A24378" s="54" t="s">
        <v>25169</v>
      </c>
    </row>
    <row r="24379" spans="1:1">
      <c r="A24379" s="54" t="s">
        <v>25170</v>
      </c>
    </row>
    <row r="24380" spans="1:1">
      <c r="A24380" s="54" t="s">
        <v>25171</v>
      </c>
    </row>
    <row r="24381" spans="1:1">
      <c r="A24381" s="54" t="s">
        <v>25172</v>
      </c>
    </row>
    <row r="24382" spans="1:1">
      <c r="A24382" s="54" t="s">
        <v>25173</v>
      </c>
    </row>
    <row r="24383" spans="1:1">
      <c r="A24383" s="54" t="s">
        <v>25174</v>
      </c>
    </row>
    <row r="24384" spans="1:1">
      <c r="A24384" s="54" t="s">
        <v>25175</v>
      </c>
    </row>
    <row r="24385" spans="1:1">
      <c r="A24385" s="54" t="s">
        <v>25176</v>
      </c>
    </row>
    <row r="24386" spans="1:1">
      <c r="A24386" s="54" t="s">
        <v>25177</v>
      </c>
    </row>
    <row r="24387" spans="1:1">
      <c r="A24387" s="54" t="s">
        <v>25178</v>
      </c>
    </row>
    <row r="24388" spans="1:1">
      <c r="A24388" s="54" t="s">
        <v>25179</v>
      </c>
    </row>
    <row r="24389" spans="1:1">
      <c r="A24389" s="54" t="s">
        <v>25180</v>
      </c>
    </row>
    <row r="24390" spans="1:1">
      <c r="A24390" s="54" t="s">
        <v>25181</v>
      </c>
    </row>
    <row r="24391" spans="1:1">
      <c r="A24391" s="54" t="s">
        <v>25182</v>
      </c>
    </row>
    <row r="24392" spans="1:1">
      <c r="A24392" s="54" t="s">
        <v>25183</v>
      </c>
    </row>
    <row r="24393" spans="1:1">
      <c r="A24393" s="54" t="s">
        <v>25184</v>
      </c>
    </row>
    <row r="24394" spans="1:1">
      <c r="A24394" s="54" t="s">
        <v>25185</v>
      </c>
    </row>
    <row r="24395" spans="1:1">
      <c r="A24395" s="54" t="s">
        <v>25186</v>
      </c>
    </row>
    <row r="24396" spans="1:1">
      <c r="A24396" s="54" t="s">
        <v>25187</v>
      </c>
    </row>
    <row r="24397" spans="1:1">
      <c r="A24397" s="54" t="s">
        <v>25188</v>
      </c>
    </row>
    <row r="24398" spans="1:1">
      <c r="A24398" s="54" t="s">
        <v>25189</v>
      </c>
    </row>
    <row r="24399" spans="1:1">
      <c r="A24399" s="54" t="s">
        <v>25190</v>
      </c>
    </row>
    <row r="24400" spans="1:1">
      <c r="A24400" s="54" t="s">
        <v>25191</v>
      </c>
    </row>
    <row r="24401" spans="1:1">
      <c r="A24401" s="54" t="s">
        <v>25192</v>
      </c>
    </row>
    <row r="24402" spans="1:1">
      <c r="A24402" s="54" t="s">
        <v>25193</v>
      </c>
    </row>
    <row r="24403" spans="1:1">
      <c r="A24403" s="54" t="s">
        <v>25194</v>
      </c>
    </row>
    <row r="24404" spans="1:1">
      <c r="A24404" s="54" t="s">
        <v>25195</v>
      </c>
    </row>
    <row r="24405" spans="1:1">
      <c r="A24405" s="54" t="s">
        <v>25196</v>
      </c>
    </row>
    <row r="24406" spans="1:1">
      <c r="A24406" s="54" t="s">
        <v>25197</v>
      </c>
    </row>
    <row r="24407" spans="1:1">
      <c r="A24407" s="54" t="s">
        <v>25198</v>
      </c>
    </row>
    <row r="24408" spans="1:1">
      <c r="A24408" s="54" t="s">
        <v>25199</v>
      </c>
    </row>
    <row r="24409" spans="1:1">
      <c r="A24409" s="54" t="s">
        <v>25200</v>
      </c>
    </row>
    <row r="24410" spans="1:1">
      <c r="A24410" s="54" t="s">
        <v>25201</v>
      </c>
    </row>
    <row r="24411" spans="1:1">
      <c r="A24411" s="54" t="s">
        <v>25202</v>
      </c>
    </row>
    <row r="24412" spans="1:1">
      <c r="A24412" s="54" t="s">
        <v>25203</v>
      </c>
    </row>
    <row r="24413" spans="1:1">
      <c r="A24413" s="54" t="s">
        <v>25204</v>
      </c>
    </row>
    <row r="24414" spans="1:1">
      <c r="A24414" s="54" t="s">
        <v>25205</v>
      </c>
    </row>
    <row r="24415" spans="1:1">
      <c r="A24415" s="54" t="s">
        <v>25206</v>
      </c>
    </row>
    <row r="24416" spans="1:1">
      <c r="A24416" s="54" t="s">
        <v>25207</v>
      </c>
    </row>
    <row r="24417" spans="1:1">
      <c r="A24417" s="54" t="s">
        <v>25208</v>
      </c>
    </row>
    <row r="24418" spans="1:1">
      <c r="A24418" s="54" t="s">
        <v>25209</v>
      </c>
    </row>
    <row r="24419" spans="1:1">
      <c r="A24419" s="54" t="s">
        <v>25210</v>
      </c>
    </row>
    <row r="24420" spans="1:1">
      <c r="A24420" s="54" t="s">
        <v>25211</v>
      </c>
    </row>
    <row r="24421" spans="1:1">
      <c r="A24421" s="54" t="s">
        <v>25212</v>
      </c>
    </row>
    <row r="24422" spans="1:1">
      <c r="A24422" s="54" t="s">
        <v>25213</v>
      </c>
    </row>
    <row r="24423" spans="1:1">
      <c r="A24423" s="54" t="s">
        <v>25214</v>
      </c>
    </row>
    <row r="24424" spans="1:1">
      <c r="A24424" s="54" t="s">
        <v>25215</v>
      </c>
    </row>
    <row r="24425" spans="1:1">
      <c r="A24425" s="54" t="s">
        <v>25216</v>
      </c>
    </row>
    <row r="24426" spans="1:1">
      <c r="A24426" s="54" t="s">
        <v>25217</v>
      </c>
    </row>
    <row r="24427" spans="1:1">
      <c r="A24427" s="54" t="s">
        <v>25218</v>
      </c>
    </row>
    <row r="24428" spans="1:1">
      <c r="A24428" s="54" t="s">
        <v>25219</v>
      </c>
    </row>
    <row r="24429" spans="1:1">
      <c r="A24429" s="54" t="s">
        <v>25220</v>
      </c>
    </row>
    <row r="24430" spans="1:1">
      <c r="A24430" s="54" t="s">
        <v>25221</v>
      </c>
    </row>
    <row r="24431" spans="1:1">
      <c r="A24431" s="54" t="s">
        <v>25222</v>
      </c>
    </row>
    <row r="24432" spans="1:1">
      <c r="A24432" s="54" t="s">
        <v>25223</v>
      </c>
    </row>
    <row r="24433" spans="1:1">
      <c r="A24433" s="54" t="s">
        <v>25224</v>
      </c>
    </row>
    <row r="24434" spans="1:1">
      <c r="A24434" s="54" t="s">
        <v>25225</v>
      </c>
    </row>
    <row r="24435" spans="1:1">
      <c r="A24435" s="54" t="s">
        <v>25226</v>
      </c>
    </row>
    <row r="24436" spans="1:1">
      <c r="A24436" s="54" t="s">
        <v>25227</v>
      </c>
    </row>
    <row r="24437" spans="1:1">
      <c r="A24437" s="54" t="s">
        <v>25228</v>
      </c>
    </row>
    <row r="24438" spans="1:1">
      <c r="A24438" s="54" t="s">
        <v>25229</v>
      </c>
    </row>
    <row r="24439" spans="1:1">
      <c r="A24439" s="54" t="s">
        <v>25230</v>
      </c>
    </row>
    <row r="24440" spans="1:1">
      <c r="A24440" s="54" t="s">
        <v>25231</v>
      </c>
    </row>
    <row r="24441" spans="1:1">
      <c r="A24441" s="54" t="s">
        <v>25232</v>
      </c>
    </row>
    <row r="24442" spans="1:1">
      <c r="A24442" s="54" t="s">
        <v>25233</v>
      </c>
    </row>
    <row r="24443" spans="1:1">
      <c r="A24443" s="54" t="s">
        <v>25234</v>
      </c>
    </row>
    <row r="24444" spans="1:1">
      <c r="A24444" s="54" t="s">
        <v>25235</v>
      </c>
    </row>
    <row r="24445" spans="1:1">
      <c r="A24445" s="54" t="s">
        <v>25236</v>
      </c>
    </row>
    <row r="24446" spans="1:1">
      <c r="A24446" s="54" t="s">
        <v>25237</v>
      </c>
    </row>
    <row r="24447" spans="1:1">
      <c r="A24447" s="54" t="s">
        <v>25238</v>
      </c>
    </row>
    <row r="24448" spans="1:1">
      <c r="A24448" s="54" t="s">
        <v>25239</v>
      </c>
    </row>
    <row r="24449" spans="1:1">
      <c r="A24449" s="54" t="s">
        <v>25240</v>
      </c>
    </row>
    <row r="24450" spans="1:1">
      <c r="A24450" s="54" t="s">
        <v>25241</v>
      </c>
    </row>
    <row r="24451" spans="1:1">
      <c r="A24451" s="54" t="s">
        <v>25242</v>
      </c>
    </row>
    <row r="24452" spans="1:1">
      <c r="A24452" s="54" t="s">
        <v>25243</v>
      </c>
    </row>
    <row r="24453" spans="1:1">
      <c r="A24453" s="54" t="s">
        <v>25244</v>
      </c>
    </row>
    <row r="24454" spans="1:1">
      <c r="A24454" s="54" t="s">
        <v>25245</v>
      </c>
    </row>
    <row r="24455" spans="1:1">
      <c r="A24455" s="54" t="s">
        <v>25246</v>
      </c>
    </row>
    <row r="24456" spans="1:1">
      <c r="A24456" s="54" t="s">
        <v>25247</v>
      </c>
    </row>
    <row r="24457" spans="1:1">
      <c r="A24457" s="54" t="s">
        <v>25248</v>
      </c>
    </row>
    <row r="24458" spans="1:1">
      <c r="A24458" s="54" t="s">
        <v>25249</v>
      </c>
    </row>
    <row r="24459" spans="1:1">
      <c r="A24459" s="54" t="s">
        <v>25250</v>
      </c>
    </row>
    <row r="24460" spans="1:1">
      <c r="A24460" s="54" t="s">
        <v>25251</v>
      </c>
    </row>
    <row r="24461" spans="1:1">
      <c r="A24461" s="54" t="s">
        <v>25252</v>
      </c>
    </row>
    <row r="24462" spans="1:1">
      <c r="A24462" s="54" t="s">
        <v>25253</v>
      </c>
    </row>
    <row r="24463" spans="1:1">
      <c r="A24463" s="54" t="s">
        <v>25254</v>
      </c>
    </row>
    <row r="24464" spans="1:1">
      <c r="A24464" s="54" t="s">
        <v>25255</v>
      </c>
    </row>
    <row r="24465" spans="1:1">
      <c r="A24465" s="54" t="s">
        <v>25256</v>
      </c>
    </row>
    <row r="24466" spans="1:1">
      <c r="A24466" s="54" t="s">
        <v>25257</v>
      </c>
    </row>
    <row r="24467" spans="1:1">
      <c r="A24467" s="54" t="s">
        <v>25258</v>
      </c>
    </row>
    <row r="24468" spans="1:1">
      <c r="A24468" s="54" t="s">
        <v>25259</v>
      </c>
    </row>
    <row r="24469" spans="1:1">
      <c r="A24469" s="54" t="s">
        <v>25260</v>
      </c>
    </row>
    <row r="24470" spans="1:1">
      <c r="A24470" s="54" t="s">
        <v>25261</v>
      </c>
    </row>
    <row r="24471" spans="1:1">
      <c r="A24471" s="54" t="s">
        <v>25262</v>
      </c>
    </row>
    <row r="24472" spans="1:1">
      <c r="A24472" s="54" t="s">
        <v>25263</v>
      </c>
    </row>
    <row r="24473" spans="1:1">
      <c r="A24473" s="54" t="s">
        <v>25264</v>
      </c>
    </row>
    <row r="24474" spans="1:1">
      <c r="A24474" s="54" t="s">
        <v>25265</v>
      </c>
    </row>
    <row r="24475" spans="1:1">
      <c r="A24475" s="54" t="s">
        <v>25266</v>
      </c>
    </row>
    <row r="24476" spans="1:1">
      <c r="A24476" s="54" t="s">
        <v>25267</v>
      </c>
    </row>
    <row r="24477" spans="1:1">
      <c r="A24477" s="54" t="s">
        <v>25268</v>
      </c>
    </row>
    <row r="24478" spans="1:1">
      <c r="A24478" s="54" t="s">
        <v>25269</v>
      </c>
    </row>
    <row r="24479" spans="1:1">
      <c r="A24479" s="54" t="s">
        <v>25270</v>
      </c>
    </row>
    <row r="24480" spans="1:1">
      <c r="A24480" s="54" t="s">
        <v>25271</v>
      </c>
    </row>
    <row r="24481" spans="1:1">
      <c r="A24481" s="54" t="s">
        <v>25272</v>
      </c>
    </row>
    <row r="24482" spans="1:1">
      <c r="A24482" s="54" t="s">
        <v>25273</v>
      </c>
    </row>
    <row r="24483" spans="1:1">
      <c r="A24483" s="54" t="s">
        <v>25274</v>
      </c>
    </row>
    <row r="24484" spans="1:1">
      <c r="A24484" s="54" t="s">
        <v>25275</v>
      </c>
    </row>
    <row r="24485" spans="1:1">
      <c r="A24485" s="54" t="s">
        <v>25276</v>
      </c>
    </row>
    <row r="24486" spans="1:1">
      <c r="A24486" s="54" t="s">
        <v>25277</v>
      </c>
    </row>
    <row r="24487" spans="1:1">
      <c r="A24487" s="54" t="s">
        <v>25278</v>
      </c>
    </row>
    <row r="24488" spans="1:1">
      <c r="A24488" s="54" t="s">
        <v>25279</v>
      </c>
    </row>
    <row r="24489" spans="1:1">
      <c r="A24489" s="54" t="s">
        <v>25280</v>
      </c>
    </row>
    <row r="24490" spans="1:1">
      <c r="A24490" s="54" t="s">
        <v>25281</v>
      </c>
    </row>
    <row r="24491" spans="1:1">
      <c r="A24491" s="54" t="s">
        <v>25282</v>
      </c>
    </row>
    <row r="24492" spans="1:1">
      <c r="A24492" s="54" t="s">
        <v>25283</v>
      </c>
    </row>
    <row r="24493" spans="1:1">
      <c r="A24493" s="54" t="s">
        <v>25284</v>
      </c>
    </row>
    <row r="24494" spans="1:1">
      <c r="A24494" s="54" t="s">
        <v>25285</v>
      </c>
    </row>
    <row r="24495" spans="1:1">
      <c r="A24495" s="54" t="s">
        <v>25286</v>
      </c>
    </row>
    <row r="24496" spans="1:1">
      <c r="A24496" s="54" t="s">
        <v>25287</v>
      </c>
    </row>
    <row r="24497" spans="1:1">
      <c r="A24497" s="54" t="s">
        <v>25288</v>
      </c>
    </row>
    <row r="24498" spans="1:1">
      <c r="A24498" s="54" t="s">
        <v>25289</v>
      </c>
    </row>
    <row r="24499" spans="1:1">
      <c r="A24499" s="54" t="s">
        <v>25290</v>
      </c>
    </row>
    <row r="24500" spans="1:1">
      <c r="A24500" s="54" t="s">
        <v>25291</v>
      </c>
    </row>
    <row r="24501" spans="1:1">
      <c r="A24501" s="54" t="s">
        <v>25292</v>
      </c>
    </row>
    <row r="24502" spans="1:1">
      <c r="A24502" s="54" t="s">
        <v>25293</v>
      </c>
    </row>
    <row r="24503" spans="1:1">
      <c r="A24503" s="54" t="s">
        <v>25294</v>
      </c>
    </row>
    <row r="24504" spans="1:1">
      <c r="A24504" s="54" t="s">
        <v>25295</v>
      </c>
    </row>
    <row r="24505" spans="1:1">
      <c r="A24505" s="54" t="s">
        <v>25296</v>
      </c>
    </row>
    <row r="24506" spans="1:1">
      <c r="A24506" s="54" t="s">
        <v>25297</v>
      </c>
    </row>
    <row r="24507" spans="1:1">
      <c r="A24507" s="54" t="s">
        <v>25298</v>
      </c>
    </row>
    <row r="24508" spans="1:1">
      <c r="A24508" s="54" t="s">
        <v>25299</v>
      </c>
    </row>
    <row r="24509" spans="1:1">
      <c r="A24509" s="54" t="s">
        <v>25300</v>
      </c>
    </row>
    <row r="24510" spans="1:1">
      <c r="A24510" s="54" t="s">
        <v>25301</v>
      </c>
    </row>
    <row r="24511" spans="1:1">
      <c r="A24511" s="54" t="s">
        <v>25302</v>
      </c>
    </row>
    <row r="24512" spans="1:1">
      <c r="A24512" s="54" t="s">
        <v>25303</v>
      </c>
    </row>
    <row r="24513" spans="1:1">
      <c r="A24513" s="54" t="s">
        <v>25304</v>
      </c>
    </row>
    <row r="24514" spans="1:1">
      <c r="A24514" s="54" t="s">
        <v>25305</v>
      </c>
    </row>
    <row r="24515" spans="1:1">
      <c r="A24515" s="54" t="s">
        <v>25306</v>
      </c>
    </row>
    <row r="24516" spans="1:1">
      <c r="A24516" s="54" t="s">
        <v>25307</v>
      </c>
    </row>
    <row r="24517" spans="1:1">
      <c r="A24517" s="54" t="s">
        <v>25308</v>
      </c>
    </row>
    <row r="24518" spans="1:1">
      <c r="A24518" s="54" t="s">
        <v>25309</v>
      </c>
    </row>
    <row r="24519" spans="1:1">
      <c r="A24519" s="54" t="s">
        <v>25310</v>
      </c>
    </row>
    <row r="24520" spans="1:1">
      <c r="A24520" s="54" t="s">
        <v>25311</v>
      </c>
    </row>
    <row r="24521" spans="1:1">
      <c r="A24521" s="54" t="s">
        <v>25312</v>
      </c>
    </row>
    <row r="24522" spans="1:1">
      <c r="A24522" s="54" t="s">
        <v>25313</v>
      </c>
    </row>
    <row r="24523" spans="1:1">
      <c r="A24523" s="54" t="s">
        <v>25314</v>
      </c>
    </row>
    <row r="24524" spans="1:1">
      <c r="A24524" s="54" t="s">
        <v>25315</v>
      </c>
    </row>
    <row r="24525" spans="1:1">
      <c r="A24525" s="54" t="s">
        <v>25316</v>
      </c>
    </row>
    <row r="24526" spans="1:1">
      <c r="A24526" s="54" t="s">
        <v>25317</v>
      </c>
    </row>
    <row r="24527" spans="1:1">
      <c r="A24527" s="54" t="s">
        <v>25318</v>
      </c>
    </row>
    <row r="24528" spans="1:1">
      <c r="A24528" s="54" t="s">
        <v>25319</v>
      </c>
    </row>
    <row r="24529" spans="1:1">
      <c r="A24529" s="54" t="s">
        <v>25320</v>
      </c>
    </row>
    <row r="24530" spans="1:1">
      <c r="A24530" s="54" t="s">
        <v>25321</v>
      </c>
    </row>
    <row r="24531" spans="1:1">
      <c r="A24531" s="54" t="s">
        <v>25322</v>
      </c>
    </row>
    <row r="24532" spans="1:1">
      <c r="A24532" s="54" t="s">
        <v>25323</v>
      </c>
    </row>
    <row r="24533" spans="1:1">
      <c r="A24533" s="54" t="s">
        <v>25324</v>
      </c>
    </row>
    <row r="24534" spans="1:1">
      <c r="A24534" s="54" t="s">
        <v>25325</v>
      </c>
    </row>
    <row r="24535" spans="1:1">
      <c r="A24535" s="54" t="s">
        <v>25326</v>
      </c>
    </row>
    <row r="24536" spans="1:1">
      <c r="A24536" s="54" t="s">
        <v>25327</v>
      </c>
    </row>
    <row r="24537" spans="1:1">
      <c r="A24537" s="54" t="s">
        <v>25328</v>
      </c>
    </row>
    <row r="24538" spans="1:1">
      <c r="A24538" s="54" t="s">
        <v>25329</v>
      </c>
    </row>
    <row r="24539" spans="1:1">
      <c r="A24539" s="54" t="s">
        <v>25330</v>
      </c>
    </row>
    <row r="24540" spans="1:1">
      <c r="A24540" s="54" t="s">
        <v>25331</v>
      </c>
    </row>
    <row r="24541" spans="1:1">
      <c r="A24541" s="54" t="s">
        <v>25332</v>
      </c>
    </row>
    <row r="24542" spans="1:1">
      <c r="A24542" s="54" t="s">
        <v>25333</v>
      </c>
    </row>
    <row r="24543" spans="1:1">
      <c r="A24543" s="54" t="s">
        <v>25334</v>
      </c>
    </row>
    <row r="24544" spans="1:1">
      <c r="A24544" s="54" t="s">
        <v>25335</v>
      </c>
    </row>
    <row r="24545" spans="1:1">
      <c r="A24545" s="54" t="s">
        <v>25336</v>
      </c>
    </row>
    <row r="24546" spans="1:1">
      <c r="A24546" s="54" t="s">
        <v>25337</v>
      </c>
    </row>
    <row r="24547" spans="1:1">
      <c r="A24547" s="54" t="s">
        <v>25338</v>
      </c>
    </row>
    <row r="24548" spans="1:1">
      <c r="A24548" s="54" t="s">
        <v>25339</v>
      </c>
    </row>
    <row r="24549" spans="1:1">
      <c r="A24549" s="54" t="s">
        <v>25340</v>
      </c>
    </row>
    <row r="24550" spans="1:1">
      <c r="A24550" s="54" t="s">
        <v>25341</v>
      </c>
    </row>
    <row r="24551" spans="1:1">
      <c r="A24551" s="54" t="s">
        <v>25342</v>
      </c>
    </row>
    <row r="24552" spans="1:1">
      <c r="A24552" s="54" t="s">
        <v>25343</v>
      </c>
    </row>
    <row r="24553" spans="1:1">
      <c r="A24553" s="54" t="s">
        <v>25344</v>
      </c>
    </row>
    <row r="24554" spans="1:1">
      <c r="A24554" s="54" t="s">
        <v>25345</v>
      </c>
    </row>
    <row r="24555" spans="1:1">
      <c r="A24555" s="54" t="s">
        <v>25346</v>
      </c>
    </row>
    <row r="24556" spans="1:1">
      <c r="A24556" s="54" t="s">
        <v>25347</v>
      </c>
    </row>
    <row r="24557" spans="1:1">
      <c r="A24557" s="54" t="s">
        <v>25348</v>
      </c>
    </row>
    <row r="24558" spans="1:1">
      <c r="A24558" s="54" t="s">
        <v>25349</v>
      </c>
    </row>
    <row r="24559" spans="1:1">
      <c r="A24559" s="54" t="s">
        <v>25350</v>
      </c>
    </row>
    <row r="24560" spans="1:1">
      <c r="A24560" s="54" t="s">
        <v>25351</v>
      </c>
    </row>
    <row r="24561" spans="1:1">
      <c r="A24561" s="54" t="s">
        <v>25352</v>
      </c>
    </row>
    <row r="24562" spans="1:1">
      <c r="A24562" s="54" t="s">
        <v>25353</v>
      </c>
    </row>
    <row r="24563" spans="1:1">
      <c r="A24563" s="54" t="s">
        <v>25354</v>
      </c>
    </row>
    <row r="24564" spans="1:1">
      <c r="A24564" s="54" t="s">
        <v>25355</v>
      </c>
    </row>
    <row r="24565" spans="1:1">
      <c r="A24565" s="54" t="s">
        <v>25356</v>
      </c>
    </row>
    <row r="24566" spans="1:1">
      <c r="A24566" s="54" t="s">
        <v>25357</v>
      </c>
    </row>
    <row r="24567" spans="1:1">
      <c r="A24567" s="54" t="s">
        <v>25358</v>
      </c>
    </row>
    <row r="24568" spans="1:1">
      <c r="A24568" s="54" t="s">
        <v>25359</v>
      </c>
    </row>
    <row r="24569" spans="1:1">
      <c r="A24569" s="54" t="s">
        <v>25360</v>
      </c>
    </row>
    <row r="24570" spans="1:1">
      <c r="A24570" s="54" t="s">
        <v>25361</v>
      </c>
    </row>
    <row r="24571" spans="1:1">
      <c r="A24571" s="54" t="s">
        <v>25362</v>
      </c>
    </row>
    <row r="24572" spans="1:1">
      <c r="A24572" s="54" t="s">
        <v>25363</v>
      </c>
    </row>
    <row r="24573" spans="1:1">
      <c r="A24573" s="54" t="s">
        <v>25364</v>
      </c>
    </row>
    <row r="24574" spans="1:1">
      <c r="A24574" s="54" t="s">
        <v>25365</v>
      </c>
    </row>
    <row r="24575" spans="1:1">
      <c r="A24575" s="54" t="s">
        <v>25366</v>
      </c>
    </row>
    <row r="24576" spans="1:1">
      <c r="A24576" s="54" t="s">
        <v>25367</v>
      </c>
    </row>
    <row r="24577" spans="1:1">
      <c r="A24577" s="54" t="s">
        <v>25368</v>
      </c>
    </row>
    <row r="24578" spans="1:1">
      <c r="A24578" s="54" t="s">
        <v>25369</v>
      </c>
    </row>
    <row r="24579" spans="1:1">
      <c r="A24579" s="54" t="s">
        <v>25370</v>
      </c>
    </row>
    <row r="24580" spans="1:1">
      <c r="A24580" s="54" t="s">
        <v>25371</v>
      </c>
    </row>
    <row r="24581" spans="1:1">
      <c r="A24581" s="54" t="s">
        <v>25372</v>
      </c>
    </row>
    <row r="24582" spans="1:1">
      <c r="A24582" s="54" t="s">
        <v>25373</v>
      </c>
    </row>
    <row r="24583" spans="1:1">
      <c r="A24583" s="54" t="s">
        <v>25374</v>
      </c>
    </row>
    <row r="24584" spans="1:1">
      <c r="A24584" s="54" t="s">
        <v>25375</v>
      </c>
    </row>
    <row r="24585" spans="1:1">
      <c r="A24585" s="54" t="s">
        <v>25376</v>
      </c>
    </row>
    <row r="24586" spans="1:1">
      <c r="A24586" s="54" t="s">
        <v>25377</v>
      </c>
    </row>
    <row r="24587" spans="1:1">
      <c r="A24587" s="54" t="s">
        <v>25378</v>
      </c>
    </row>
    <row r="24588" spans="1:1">
      <c r="A24588" s="54" t="s">
        <v>25379</v>
      </c>
    </row>
    <row r="24589" spans="1:1">
      <c r="A24589" s="54" t="s">
        <v>25380</v>
      </c>
    </row>
    <row r="24590" spans="1:1">
      <c r="A24590" s="54" t="s">
        <v>25381</v>
      </c>
    </row>
    <row r="24591" spans="1:1">
      <c r="A24591" s="54" t="s">
        <v>25382</v>
      </c>
    </row>
    <row r="24592" spans="1:1">
      <c r="A24592" s="54" t="s">
        <v>25383</v>
      </c>
    </row>
    <row r="24593" spans="1:1">
      <c r="A24593" s="54" t="s">
        <v>25384</v>
      </c>
    </row>
    <row r="24594" spans="1:1">
      <c r="A24594" s="54" t="s">
        <v>25385</v>
      </c>
    </row>
    <row r="24595" spans="1:1">
      <c r="A24595" s="54" t="s">
        <v>25386</v>
      </c>
    </row>
    <row r="24596" spans="1:1">
      <c r="A24596" s="54" t="s">
        <v>25387</v>
      </c>
    </row>
    <row r="24597" spans="1:1">
      <c r="A24597" s="54" t="s">
        <v>25388</v>
      </c>
    </row>
    <row r="24598" spans="1:1">
      <c r="A24598" s="54" t="s">
        <v>25389</v>
      </c>
    </row>
    <row r="24599" spans="1:1">
      <c r="A24599" s="54" t="s">
        <v>25390</v>
      </c>
    </row>
    <row r="24600" spans="1:1">
      <c r="A24600" s="54" t="s">
        <v>25391</v>
      </c>
    </row>
    <row r="24601" spans="1:1">
      <c r="A24601" s="54" t="s">
        <v>25392</v>
      </c>
    </row>
    <row r="24602" spans="1:1">
      <c r="A24602" s="54" t="s">
        <v>25393</v>
      </c>
    </row>
    <row r="24603" spans="1:1">
      <c r="A24603" s="54" t="s">
        <v>25394</v>
      </c>
    </row>
    <row r="24604" spans="1:1">
      <c r="A24604" s="54" t="s">
        <v>25395</v>
      </c>
    </row>
    <row r="24605" spans="1:1">
      <c r="A24605" s="54" t="s">
        <v>25396</v>
      </c>
    </row>
    <row r="24606" spans="1:1">
      <c r="A24606" s="54" t="s">
        <v>25397</v>
      </c>
    </row>
    <row r="24607" spans="1:1">
      <c r="A24607" s="54" t="s">
        <v>25398</v>
      </c>
    </row>
    <row r="24608" spans="1:1">
      <c r="A24608" s="54" t="s">
        <v>25399</v>
      </c>
    </row>
    <row r="24609" spans="1:1">
      <c r="A24609" s="54" t="s">
        <v>25400</v>
      </c>
    </row>
    <row r="24610" spans="1:1">
      <c r="A24610" s="54" t="s">
        <v>25401</v>
      </c>
    </row>
    <row r="24611" spans="1:1">
      <c r="A24611" s="54" t="s">
        <v>25402</v>
      </c>
    </row>
    <row r="24612" spans="1:1">
      <c r="A24612" s="54" t="s">
        <v>25403</v>
      </c>
    </row>
    <row r="24613" spans="1:1">
      <c r="A24613" s="54" t="s">
        <v>25404</v>
      </c>
    </row>
    <row r="24614" spans="1:1">
      <c r="A24614" s="54" t="s">
        <v>25405</v>
      </c>
    </row>
    <row r="24615" spans="1:1">
      <c r="A24615" s="54" t="s">
        <v>25406</v>
      </c>
    </row>
    <row r="24616" spans="1:1">
      <c r="A24616" s="54" t="s">
        <v>25407</v>
      </c>
    </row>
    <row r="24617" spans="1:1">
      <c r="A24617" s="54" t="s">
        <v>25408</v>
      </c>
    </row>
    <row r="24618" spans="1:1">
      <c r="A24618" s="54" t="s">
        <v>25409</v>
      </c>
    </row>
    <row r="24619" spans="1:1">
      <c r="A24619" s="54" t="s">
        <v>25410</v>
      </c>
    </row>
    <row r="24620" spans="1:1">
      <c r="A24620" s="54" t="s">
        <v>25411</v>
      </c>
    </row>
    <row r="24621" spans="1:1">
      <c r="A24621" s="54" t="s">
        <v>25412</v>
      </c>
    </row>
    <row r="24622" spans="1:1">
      <c r="A24622" s="54" t="s">
        <v>25413</v>
      </c>
    </row>
    <row r="24623" spans="1:1">
      <c r="A24623" s="54" t="s">
        <v>25414</v>
      </c>
    </row>
    <row r="24624" spans="1:1">
      <c r="A24624" s="54" t="s">
        <v>25415</v>
      </c>
    </row>
    <row r="24625" spans="1:1">
      <c r="A24625" s="54" t="s">
        <v>25416</v>
      </c>
    </row>
    <row r="24626" spans="1:1">
      <c r="A24626" s="54" t="s">
        <v>25417</v>
      </c>
    </row>
    <row r="24627" spans="1:1">
      <c r="A24627" s="54" t="s">
        <v>25418</v>
      </c>
    </row>
    <row r="24628" spans="1:1">
      <c r="A24628" s="54" t="s">
        <v>25419</v>
      </c>
    </row>
    <row r="24629" spans="1:1">
      <c r="A24629" s="54" t="s">
        <v>25420</v>
      </c>
    </row>
    <row r="24630" spans="1:1">
      <c r="A24630" s="54" t="s">
        <v>25421</v>
      </c>
    </row>
    <row r="24631" spans="1:1">
      <c r="A24631" s="54" t="s">
        <v>25422</v>
      </c>
    </row>
    <row r="24632" spans="1:1">
      <c r="A24632" s="54" t="s">
        <v>25423</v>
      </c>
    </row>
    <row r="24633" spans="1:1">
      <c r="A24633" s="54" t="s">
        <v>25424</v>
      </c>
    </row>
    <row r="24634" spans="1:1">
      <c r="A24634" s="54" t="s">
        <v>25425</v>
      </c>
    </row>
    <row r="24635" spans="1:1">
      <c r="A24635" s="54" t="s">
        <v>25426</v>
      </c>
    </row>
    <row r="24636" spans="1:1">
      <c r="A24636" s="54" t="s">
        <v>25427</v>
      </c>
    </row>
    <row r="24637" spans="1:1">
      <c r="A24637" s="54" t="s">
        <v>25428</v>
      </c>
    </row>
    <row r="24638" spans="1:1">
      <c r="A24638" s="54" t="s">
        <v>25429</v>
      </c>
    </row>
    <row r="24639" spans="1:1">
      <c r="A24639" s="54" t="s">
        <v>25430</v>
      </c>
    </row>
    <row r="24640" spans="1:1">
      <c r="A24640" s="54" t="s">
        <v>25431</v>
      </c>
    </row>
    <row r="24641" spans="1:1">
      <c r="A24641" s="54" t="s">
        <v>25432</v>
      </c>
    </row>
    <row r="24642" spans="1:1">
      <c r="A24642" s="54" t="s">
        <v>25433</v>
      </c>
    </row>
    <row r="24643" spans="1:1">
      <c r="A24643" s="54" t="s">
        <v>25434</v>
      </c>
    </row>
    <row r="24644" spans="1:1">
      <c r="A24644" s="54" t="s">
        <v>25435</v>
      </c>
    </row>
    <row r="24645" spans="1:1">
      <c r="A24645" s="54" t="s">
        <v>25436</v>
      </c>
    </row>
    <row r="24646" spans="1:1">
      <c r="A24646" s="54" t="s">
        <v>25437</v>
      </c>
    </row>
    <row r="24647" spans="1:1">
      <c r="A24647" s="54" t="s">
        <v>25438</v>
      </c>
    </row>
    <row r="24648" spans="1:1">
      <c r="A24648" s="54" t="s">
        <v>25439</v>
      </c>
    </row>
    <row r="24649" spans="1:1">
      <c r="A24649" s="54" t="s">
        <v>25440</v>
      </c>
    </row>
    <row r="24650" spans="1:1">
      <c r="A24650" s="54" t="s">
        <v>25441</v>
      </c>
    </row>
    <row r="24651" spans="1:1">
      <c r="A24651" s="54" t="s">
        <v>25442</v>
      </c>
    </row>
    <row r="24652" spans="1:1">
      <c r="A24652" s="54" t="s">
        <v>25443</v>
      </c>
    </row>
    <row r="24653" spans="1:1">
      <c r="A24653" s="54" t="s">
        <v>25444</v>
      </c>
    </row>
    <row r="24654" spans="1:1">
      <c r="A24654" s="54" t="s">
        <v>25445</v>
      </c>
    </row>
    <row r="24655" spans="1:1">
      <c r="A24655" s="54" t="s">
        <v>25446</v>
      </c>
    </row>
    <row r="24656" spans="1:1">
      <c r="A24656" s="54" t="s">
        <v>25447</v>
      </c>
    </row>
    <row r="24657" spans="1:1">
      <c r="A24657" s="54" t="s">
        <v>25448</v>
      </c>
    </row>
    <row r="24658" spans="1:1">
      <c r="A24658" s="54" t="s">
        <v>25449</v>
      </c>
    </row>
    <row r="24659" spans="1:1">
      <c r="A24659" s="54" t="s">
        <v>25450</v>
      </c>
    </row>
    <row r="24660" spans="1:1">
      <c r="A24660" s="54" t="s">
        <v>25451</v>
      </c>
    </row>
    <row r="24661" spans="1:1">
      <c r="A24661" s="54" t="s">
        <v>25452</v>
      </c>
    </row>
    <row r="24662" spans="1:1">
      <c r="A24662" s="54" t="s">
        <v>25453</v>
      </c>
    </row>
    <row r="24663" spans="1:1">
      <c r="A24663" s="54" t="s">
        <v>25454</v>
      </c>
    </row>
    <row r="24664" spans="1:1">
      <c r="A24664" s="54" t="s">
        <v>25455</v>
      </c>
    </row>
    <row r="24665" spans="1:1">
      <c r="A24665" s="54" t="s">
        <v>25456</v>
      </c>
    </row>
    <row r="24666" spans="1:1">
      <c r="A24666" s="54" t="s">
        <v>25457</v>
      </c>
    </row>
    <row r="24667" spans="1:1">
      <c r="A24667" s="54" t="s">
        <v>25458</v>
      </c>
    </row>
    <row r="24668" spans="1:1">
      <c r="A24668" s="54" t="s">
        <v>25459</v>
      </c>
    </row>
    <row r="24669" spans="1:1">
      <c r="A24669" s="54" t="s">
        <v>25460</v>
      </c>
    </row>
    <row r="24670" spans="1:1">
      <c r="A24670" s="54" t="s">
        <v>25461</v>
      </c>
    </row>
    <row r="24671" spans="1:1">
      <c r="A24671" s="54" t="s">
        <v>25462</v>
      </c>
    </row>
    <row r="24672" spans="1:1">
      <c r="A24672" s="54" t="s">
        <v>25463</v>
      </c>
    </row>
    <row r="24673" spans="1:1">
      <c r="A24673" s="54" t="s">
        <v>25464</v>
      </c>
    </row>
    <row r="24674" spans="1:1">
      <c r="A24674" s="54" t="s">
        <v>25465</v>
      </c>
    </row>
    <row r="24675" spans="1:1">
      <c r="A24675" s="54" t="s">
        <v>25466</v>
      </c>
    </row>
    <row r="24676" spans="1:1">
      <c r="A24676" s="54" t="s">
        <v>25467</v>
      </c>
    </row>
    <row r="24677" spans="1:1">
      <c r="A24677" s="54" t="s">
        <v>25468</v>
      </c>
    </row>
    <row r="24678" spans="1:1">
      <c r="A24678" s="54" t="s">
        <v>25469</v>
      </c>
    </row>
    <row r="24679" spans="1:1">
      <c r="A24679" s="54" t="s">
        <v>25470</v>
      </c>
    </row>
    <row r="24680" spans="1:1">
      <c r="A24680" s="54" t="s">
        <v>25471</v>
      </c>
    </row>
    <row r="24681" spans="1:1">
      <c r="A24681" s="54" t="s">
        <v>25472</v>
      </c>
    </row>
    <row r="24682" spans="1:1">
      <c r="A24682" s="54" t="s">
        <v>25473</v>
      </c>
    </row>
    <row r="24683" spans="1:1">
      <c r="A24683" s="54" t="s">
        <v>25474</v>
      </c>
    </row>
    <row r="24684" spans="1:1">
      <c r="A24684" s="54" t="s">
        <v>25475</v>
      </c>
    </row>
    <row r="24685" spans="1:1">
      <c r="A24685" s="54" t="s">
        <v>25476</v>
      </c>
    </row>
    <row r="24686" spans="1:1">
      <c r="A24686" s="54" t="s">
        <v>25477</v>
      </c>
    </row>
    <row r="24687" spans="1:1">
      <c r="A24687" s="54" t="s">
        <v>25478</v>
      </c>
    </row>
    <row r="24688" spans="1:1">
      <c r="A24688" s="54" t="s">
        <v>25479</v>
      </c>
    </row>
    <row r="24689" spans="1:1">
      <c r="A24689" s="54" t="s">
        <v>25480</v>
      </c>
    </row>
    <row r="24690" spans="1:1">
      <c r="A24690" s="54" t="s">
        <v>25481</v>
      </c>
    </row>
    <row r="24691" spans="1:1">
      <c r="A24691" s="54" t="s">
        <v>25482</v>
      </c>
    </row>
    <row r="24692" spans="1:1">
      <c r="A24692" s="54" t="s">
        <v>25483</v>
      </c>
    </row>
    <row r="24693" spans="1:1">
      <c r="A24693" s="54" t="s">
        <v>25484</v>
      </c>
    </row>
    <row r="24694" spans="1:1">
      <c r="A24694" s="54" t="s">
        <v>25485</v>
      </c>
    </row>
    <row r="24695" spans="1:1">
      <c r="A24695" s="54" t="s">
        <v>25486</v>
      </c>
    </row>
    <row r="24696" spans="1:1">
      <c r="A24696" s="54" t="s">
        <v>25487</v>
      </c>
    </row>
    <row r="24697" spans="1:1">
      <c r="A24697" s="54" t="s">
        <v>25488</v>
      </c>
    </row>
    <row r="24698" spans="1:1">
      <c r="A24698" s="54" t="s">
        <v>25489</v>
      </c>
    </row>
    <row r="24699" spans="1:1">
      <c r="A24699" s="54" t="s">
        <v>25490</v>
      </c>
    </row>
    <row r="24700" spans="1:1">
      <c r="A24700" s="54" t="s">
        <v>25491</v>
      </c>
    </row>
    <row r="24701" spans="1:1">
      <c r="A24701" s="54" t="s">
        <v>25492</v>
      </c>
    </row>
    <row r="24702" spans="1:1">
      <c r="A24702" s="54" t="s">
        <v>25493</v>
      </c>
    </row>
    <row r="24703" spans="1:1">
      <c r="A24703" s="54" t="s">
        <v>25494</v>
      </c>
    </row>
    <row r="24704" spans="1:1">
      <c r="A24704" s="54" t="s">
        <v>25495</v>
      </c>
    </row>
    <row r="24705" spans="1:1">
      <c r="A24705" s="54" t="s">
        <v>25496</v>
      </c>
    </row>
    <row r="24706" spans="1:1">
      <c r="A24706" s="54" t="s">
        <v>25497</v>
      </c>
    </row>
    <row r="24707" spans="1:1">
      <c r="A24707" s="54" t="s">
        <v>25498</v>
      </c>
    </row>
    <row r="24708" spans="1:1">
      <c r="A24708" s="54" t="s">
        <v>25499</v>
      </c>
    </row>
    <row r="24709" spans="1:1">
      <c r="A24709" s="54" t="s">
        <v>25500</v>
      </c>
    </row>
    <row r="24710" spans="1:1">
      <c r="A24710" s="54" t="s">
        <v>25501</v>
      </c>
    </row>
    <row r="24711" spans="1:1">
      <c r="A24711" s="54" t="s">
        <v>25502</v>
      </c>
    </row>
    <row r="24712" spans="1:1">
      <c r="A24712" s="54" t="s">
        <v>25503</v>
      </c>
    </row>
    <row r="24713" spans="1:1">
      <c r="A24713" s="54" t="s">
        <v>25504</v>
      </c>
    </row>
    <row r="24714" spans="1:1">
      <c r="A24714" s="54" t="s">
        <v>25505</v>
      </c>
    </row>
    <row r="24715" spans="1:1">
      <c r="A24715" s="54" t="s">
        <v>25506</v>
      </c>
    </row>
    <row r="24716" spans="1:1">
      <c r="A24716" s="54" t="s">
        <v>25507</v>
      </c>
    </row>
    <row r="24717" spans="1:1">
      <c r="A24717" s="54" t="s">
        <v>25508</v>
      </c>
    </row>
    <row r="24718" spans="1:1">
      <c r="A24718" s="54" t="s">
        <v>25509</v>
      </c>
    </row>
    <row r="24719" spans="1:1">
      <c r="A24719" s="54" t="s">
        <v>25510</v>
      </c>
    </row>
    <row r="24720" spans="1:1">
      <c r="A24720" s="54" t="s">
        <v>25511</v>
      </c>
    </row>
    <row r="24721" spans="1:1">
      <c r="A24721" s="54" t="s">
        <v>25512</v>
      </c>
    </row>
    <row r="24722" spans="1:1">
      <c r="A24722" s="54" t="s">
        <v>25513</v>
      </c>
    </row>
    <row r="24723" spans="1:1">
      <c r="A24723" s="54" t="s">
        <v>25514</v>
      </c>
    </row>
    <row r="24724" spans="1:1">
      <c r="A24724" s="54" t="s">
        <v>25515</v>
      </c>
    </row>
    <row r="24725" spans="1:1">
      <c r="A24725" s="54" t="s">
        <v>25516</v>
      </c>
    </row>
    <row r="24726" spans="1:1">
      <c r="A24726" s="54" t="s">
        <v>25517</v>
      </c>
    </row>
    <row r="24727" spans="1:1">
      <c r="A24727" s="54" t="s">
        <v>25518</v>
      </c>
    </row>
    <row r="24728" spans="1:1">
      <c r="A24728" s="54" t="s">
        <v>25519</v>
      </c>
    </row>
    <row r="24729" spans="1:1">
      <c r="A24729" s="54" t="s">
        <v>25520</v>
      </c>
    </row>
    <row r="24730" spans="1:1">
      <c r="A24730" s="54" t="s">
        <v>25521</v>
      </c>
    </row>
    <row r="24731" spans="1:1">
      <c r="A24731" s="54" t="s">
        <v>25522</v>
      </c>
    </row>
    <row r="24732" spans="1:1">
      <c r="A24732" s="54" t="s">
        <v>25523</v>
      </c>
    </row>
    <row r="24733" spans="1:1">
      <c r="A24733" s="54" t="s">
        <v>25524</v>
      </c>
    </row>
    <row r="24734" spans="1:1">
      <c r="A24734" s="54" t="s">
        <v>25525</v>
      </c>
    </row>
    <row r="24735" spans="1:1">
      <c r="A24735" s="54" t="s">
        <v>25526</v>
      </c>
    </row>
    <row r="24736" spans="1:1">
      <c r="A24736" s="54" t="s">
        <v>25527</v>
      </c>
    </row>
    <row r="24737" spans="1:1">
      <c r="A24737" s="54" t="s">
        <v>25528</v>
      </c>
    </row>
    <row r="24738" spans="1:1">
      <c r="A24738" s="54" t="s">
        <v>25529</v>
      </c>
    </row>
    <row r="24739" spans="1:1">
      <c r="A24739" s="54" t="s">
        <v>25530</v>
      </c>
    </row>
    <row r="24740" spans="1:1">
      <c r="A24740" s="54" t="s">
        <v>25531</v>
      </c>
    </row>
    <row r="24741" spans="1:1">
      <c r="A24741" s="54" t="s">
        <v>25532</v>
      </c>
    </row>
    <row r="24742" spans="1:1">
      <c r="A24742" s="54" t="s">
        <v>25533</v>
      </c>
    </row>
    <row r="24743" spans="1:1">
      <c r="A24743" s="54" t="s">
        <v>25534</v>
      </c>
    </row>
    <row r="24744" spans="1:1">
      <c r="A24744" s="54" t="s">
        <v>25535</v>
      </c>
    </row>
    <row r="24745" spans="1:1">
      <c r="A24745" s="54" t="s">
        <v>25536</v>
      </c>
    </row>
    <row r="24746" spans="1:1">
      <c r="A24746" s="54" t="s">
        <v>25537</v>
      </c>
    </row>
    <row r="24747" spans="1:1">
      <c r="A24747" s="54" t="s">
        <v>25538</v>
      </c>
    </row>
    <row r="24748" spans="1:1">
      <c r="A24748" s="54" t="s">
        <v>25539</v>
      </c>
    </row>
    <row r="24749" spans="1:1">
      <c r="A24749" s="54" t="s">
        <v>25540</v>
      </c>
    </row>
    <row r="24750" spans="1:1">
      <c r="A24750" s="54" t="s">
        <v>25541</v>
      </c>
    </row>
    <row r="24751" spans="1:1">
      <c r="A24751" s="54" t="s">
        <v>25542</v>
      </c>
    </row>
    <row r="24752" spans="1:1">
      <c r="A24752" s="54" t="s">
        <v>25543</v>
      </c>
    </row>
    <row r="24753" spans="1:1">
      <c r="A24753" s="54" t="s">
        <v>25544</v>
      </c>
    </row>
    <row r="24754" spans="1:1">
      <c r="A24754" s="54" t="s">
        <v>25545</v>
      </c>
    </row>
    <row r="24755" spans="1:1">
      <c r="A24755" s="54" t="s">
        <v>25546</v>
      </c>
    </row>
    <row r="24756" spans="1:1">
      <c r="A24756" s="54" t="s">
        <v>25547</v>
      </c>
    </row>
    <row r="24757" spans="1:1">
      <c r="A24757" s="54" t="s">
        <v>25548</v>
      </c>
    </row>
    <row r="24758" spans="1:1">
      <c r="A24758" s="54" t="s">
        <v>25549</v>
      </c>
    </row>
    <row r="24759" spans="1:1">
      <c r="A24759" s="54" t="s">
        <v>25550</v>
      </c>
    </row>
    <row r="24760" spans="1:1">
      <c r="A24760" s="54" t="s">
        <v>25551</v>
      </c>
    </row>
    <row r="24761" spans="1:1">
      <c r="A24761" s="54" t="s">
        <v>25552</v>
      </c>
    </row>
    <row r="24762" spans="1:1">
      <c r="A24762" s="54" t="s">
        <v>25553</v>
      </c>
    </row>
    <row r="24763" spans="1:1">
      <c r="A24763" s="54" t="s">
        <v>25554</v>
      </c>
    </row>
    <row r="24764" spans="1:1">
      <c r="A24764" s="54" t="s">
        <v>25555</v>
      </c>
    </row>
    <row r="24765" spans="1:1">
      <c r="A24765" s="54" t="s">
        <v>25556</v>
      </c>
    </row>
    <row r="24766" spans="1:1">
      <c r="A24766" s="54" t="s">
        <v>25557</v>
      </c>
    </row>
    <row r="24767" spans="1:1">
      <c r="A24767" s="54" t="s">
        <v>25558</v>
      </c>
    </row>
    <row r="24768" spans="1:1">
      <c r="A24768" s="54" t="s">
        <v>25559</v>
      </c>
    </row>
    <row r="24769" spans="1:1">
      <c r="A24769" s="54" t="s">
        <v>25560</v>
      </c>
    </row>
    <row r="24770" spans="1:1">
      <c r="A24770" s="54" t="s">
        <v>25561</v>
      </c>
    </row>
    <row r="24771" spans="1:1">
      <c r="A24771" s="54" t="s">
        <v>25562</v>
      </c>
    </row>
    <row r="24772" spans="1:1">
      <c r="A24772" s="54" t="s">
        <v>25563</v>
      </c>
    </row>
    <row r="24773" spans="1:1">
      <c r="A24773" s="54" t="s">
        <v>25564</v>
      </c>
    </row>
    <row r="24774" spans="1:1">
      <c r="A24774" s="54" t="s">
        <v>25565</v>
      </c>
    </row>
    <row r="24775" spans="1:1">
      <c r="A24775" s="54" t="s">
        <v>25566</v>
      </c>
    </row>
    <row r="24776" spans="1:1">
      <c r="A24776" s="54" t="s">
        <v>25567</v>
      </c>
    </row>
    <row r="24777" spans="1:1">
      <c r="A24777" s="54" t="s">
        <v>25568</v>
      </c>
    </row>
    <row r="24778" spans="1:1">
      <c r="A24778" s="54" t="s">
        <v>25569</v>
      </c>
    </row>
    <row r="24779" spans="1:1">
      <c r="A24779" s="54" t="s">
        <v>25570</v>
      </c>
    </row>
    <row r="24780" spans="1:1">
      <c r="A24780" s="54" t="s">
        <v>25571</v>
      </c>
    </row>
    <row r="24781" spans="1:1">
      <c r="A24781" s="54" t="s">
        <v>25572</v>
      </c>
    </row>
    <row r="24782" spans="1:1">
      <c r="A24782" s="54" t="s">
        <v>25573</v>
      </c>
    </row>
    <row r="24783" spans="1:1">
      <c r="A24783" s="54" t="s">
        <v>25574</v>
      </c>
    </row>
    <row r="24784" spans="1:1">
      <c r="A24784" s="54" t="s">
        <v>25575</v>
      </c>
    </row>
    <row r="24785" spans="1:1">
      <c r="A24785" s="54" t="s">
        <v>25576</v>
      </c>
    </row>
    <row r="24786" spans="1:1">
      <c r="A24786" s="54" t="s">
        <v>25577</v>
      </c>
    </row>
    <row r="24787" spans="1:1">
      <c r="A24787" s="54" t="s">
        <v>25578</v>
      </c>
    </row>
    <row r="24788" spans="1:1">
      <c r="A24788" s="54" t="s">
        <v>25579</v>
      </c>
    </row>
    <row r="24789" spans="1:1">
      <c r="A24789" s="54" t="s">
        <v>25580</v>
      </c>
    </row>
    <row r="24790" spans="1:1">
      <c r="A24790" s="54" t="s">
        <v>25581</v>
      </c>
    </row>
    <row r="24791" spans="1:1">
      <c r="A24791" s="54" t="s">
        <v>25582</v>
      </c>
    </row>
    <row r="24792" spans="1:1">
      <c r="A24792" s="54" t="s">
        <v>25583</v>
      </c>
    </row>
    <row r="24793" spans="1:1">
      <c r="A24793" s="54" t="s">
        <v>25584</v>
      </c>
    </row>
    <row r="24794" spans="1:1">
      <c r="A24794" s="54" t="s">
        <v>25585</v>
      </c>
    </row>
    <row r="24795" spans="1:1">
      <c r="A24795" s="54" t="s">
        <v>25586</v>
      </c>
    </row>
    <row r="24796" spans="1:1">
      <c r="A24796" s="54" t="s">
        <v>25587</v>
      </c>
    </row>
    <row r="24797" spans="1:1">
      <c r="A24797" s="54" t="s">
        <v>25588</v>
      </c>
    </row>
    <row r="24798" spans="1:1">
      <c r="A24798" s="54" t="s">
        <v>25589</v>
      </c>
    </row>
    <row r="24799" spans="1:1">
      <c r="A24799" s="54" t="s">
        <v>25590</v>
      </c>
    </row>
    <row r="24800" spans="1:1">
      <c r="A24800" s="54" t="s">
        <v>25591</v>
      </c>
    </row>
    <row r="24801" spans="1:1">
      <c r="A24801" s="54" t="s">
        <v>25592</v>
      </c>
    </row>
    <row r="24802" spans="1:1">
      <c r="A24802" s="54" t="s">
        <v>25593</v>
      </c>
    </row>
    <row r="24803" spans="1:1">
      <c r="A24803" s="54" t="s">
        <v>25594</v>
      </c>
    </row>
    <row r="24804" spans="1:1">
      <c r="A24804" s="54" t="s">
        <v>25595</v>
      </c>
    </row>
    <row r="24805" spans="1:1">
      <c r="A24805" s="54" t="s">
        <v>25596</v>
      </c>
    </row>
    <row r="24806" spans="1:1">
      <c r="A24806" s="54" t="s">
        <v>25597</v>
      </c>
    </row>
    <row r="24807" spans="1:1">
      <c r="A24807" s="54" t="s">
        <v>25598</v>
      </c>
    </row>
    <row r="24808" spans="1:1">
      <c r="A24808" s="54" t="s">
        <v>25599</v>
      </c>
    </row>
    <row r="24809" spans="1:1">
      <c r="A24809" s="54" t="s">
        <v>25600</v>
      </c>
    </row>
    <row r="24810" spans="1:1">
      <c r="A24810" s="54" t="s">
        <v>25601</v>
      </c>
    </row>
    <row r="24811" spans="1:1">
      <c r="A24811" s="54" t="s">
        <v>25602</v>
      </c>
    </row>
    <row r="24812" spans="1:1">
      <c r="A24812" s="54" t="s">
        <v>25603</v>
      </c>
    </row>
    <row r="24813" spans="1:1">
      <c r="A24813" s="54" t="s">
        <v>25604</v>
      </c>
    </row>
    <row r="24814" spans="1:1">
      <c r="A24814" s="54" t="s">
        <v>25605</v>
      </c>
    </row>
    <row r="24815" spans="1:1">
      <c r="A24815" s="54" t="s">
        <v>25606</v>
      </c>
    </row>
    <row r="24816" spans="1:1">
      <c r="A24816" s="54" t="s">
        <v>25607</v>
      </c>
    </row>
    <row r="24817" spans="1:1">
      <c r="A24817" s="54" t="s">
        <v>25608</v>
      </c>
    </row>
    <row r="24818" spans="1:1">
      <c r="A24818" s="54" t="s">
        <v>25609</v>
      </c>
    </row>
    <row r="24819" spans="1:1">
      <c r="A24819" s="54" t="s">
        <v>25610</v>
      </c>
    </row>
    <row r="24820" spans="1:1">
      <c r="A24820" s="54" t="s">
        <v>25611</v>
      </c>
    </row>
    <row r="24821" spans="1:1">
      <c r="A24821" s="54" t="s">
        <v>25612</v>
      </c>
    </row>
    <row r="24822" spans="1:1">
      <c r="A24822" s="54" t="s">
        <v>25613</v>
      </c>
    </row>
    <row r="24823" spans="1:1">
      <c r="A24823" s="54" t="s">
        <v>25614</v>
      </c>
    </row>
    <row r="24824" spans="1:1">
      <c r="A24824" s="54" t="s">
        <v>25615</v>
      </c>
    </row>
    <row r="24825" spans="1:1">
      <c r="A24825" s="54" t="s">
        <v>25616</v>
      </c>
    </row>
    <row r="24826" spans="1:1">
      <c r="A24826" s="54" t="s">
        <v>25617</v>
      </c>
    </row>
    <row r="24827" spans="1:1">
      <c r="A24827" s="54" t="s">
        <v>25618</v>
      </c>
    </row>
    <row r="24828" spans="1:1">
      <c r="A24828" s="54" t="s">
        <v>25619</v>
      </c>
    </row>
    <row r="24829" spans="1:1">
      <c r="A24829" s="54" t="s">
        <v>25620</v>
      </c>
    </row>
    <row r="24830" spans="1:1">
      <c r="A24830" s="54" t="s">
        <v>25621</v>
      </c>
    </row>
    <row r="24831" spans="1:1">
      <c r="A24831" s="54" t="s">
        <v>25622</v>
      </c>
    </row>
    <row r="24832" spans="1:1">
      <c r="A24832" s="54" t="s">
        <v>25623</v>
      </c>
    </row>
    <row r="24833" spans="1:1">
      <c r="A24833" s="54" t="s">
        <v>25624</v>
      </c>
    </row>
    <row r="24834" spans="1:1">
      <c r="A24834" s="54" t="s">
        <v>25625</v>
      </c>
    </row>
    <row r="24835" spans="1:1">
      <c r="A24835" s="54" t="s">
        <v>25626</v>
      </c>
    </row>
    <row r="24836" spans="1:1">
      <c r="A24836" s="54" t="s">
        <v>25627</v>
      </c>
    </row>
    <row r="24837" spans="1:1">
      <c r="A24837" s="54" t="s">
        <v>25628</v>
      </c>
    </row>
    <row r="24838" spans="1:1">
      <c r="A24838" s="54" t="s">
        <v>25629</v>
      </c>
    </row>
    <row r="24839" spans="1:1">
      <c r="A24839" s="54" t="s">
        <v>25630</v>
      </c>
    </row>
    <row r="24840" spans="1:1">
      <c r="A24840" s="54" t="s">
        <v>25631</v>
      </c>
    </row>
    <row r="24841" spans="1:1">
      <c r="A24841" s="54" t="s">
        <v>25632</v>
      </c>
    </row>
    <row r="24842" spans="1:1">
      <c r="A24842" s="54" t="s">
        <v>25633</v>
      </c>
    </row>
    <row r="24843" spans="1:1">
      <c r="A24843" s="54" t="s">
        <v>25634</v>
      </c>
    </row>
    <row r="24844" spans="1:1">
      <c r="A24844" s="54" t="s">
        <v>25635</v>
      </c>
    </row>
    <row r="24845" spans="1:1">
      <c r="A24845" s="54" t="s">
        <v>25636</v>
      </c>
    </row>
    <row r="24846" spans="1:1">
      <c r="A24846" s="54" t="s">
        <v>25637</v>
      </c>
    </row>
    <row r="24847" spans="1:1">
      <c r="A24847" s="54" t="s">
        <v>25638</v>
      </c>
    </row>
    <row r="24848" spans="1:1">
      <c r="A24848" s="54" t="s">
        <v>25639</v>
      </c>
    </row>
    <row r="24849" spans="1:1">
      <c r="A24849" s="54" t="s">
        <v>25640</v>
      </c>
    </row>
    <row r="24850" spans="1:1">
      <c r="A24850" s="54" t="s">
        <v>25641</v>
      </c>
    </row>
    <row r="24851" spans="1:1">
      <c r="A24851" s="54" t="s">
        <v>25642</v>
      </c>
    </row>
    <row r="24852" spans="1:1">
      <c r="A24852" s="54" t="s">
        <v>25643</v>
      </c>
    </row>
    <row r="24853" spans="1:1">
      <c r="A24853" s="54" t="s">
        <v>25644</v>
      </c>
    </row>
    <row r="24854" spans="1:1">
      <c r="A24854" s="54" t="s">
        <v>25645</v>
      </c>
    </row>
    <row r="24855" spans="1:1">
      <c r="A24855" s="54" t="s">
        <v>25646</v>
      </c>
    </row>
    <row r="24856" spans="1:1">
      <c r="A24856" s="54" t="s">
        <v>25647</v>
      </c>
    </row>
    <row r="24857" spans="1:1">
      <c r="A24857" s="54" t="s">
        <v>25648</v>
      </c>
    </row>
    <row r="24858" spans="1:1">
      <c r="A24858" s="54" t="s">
        <v>25649</v>
      </c>
    </row>
    <row r="24859" spans="1:1">
      <c r="A24859" s="54" t="s">
        <v>25650</v>
      </c>
    </row>
    <row r="24860" spans="1:1">
      <c r="A24860" s="54" t="s">
        <v>25651</v>
      </c>
    </row>
    <row r="24861" spans="1:1">
      <c r="A24861" s="54" t="s">
        <v>25652</v>
      </c>
    </row>
    <row r="24862" spans="1:1">
      <c r="A24862" s="54" t="s">
        <v>25653</v>
      </c>
    </row>
    <row r="24863" spans="1:1">
      <c r="A24863" s="54" t="s">
        <v>25654</v>
      </c>
    </row>
    <row r="24864" spans="1:1">
      <c r="A24864" s="54" t="s">
        <v>25655</v>
      </c>
    </row>
    <row r="24865" spans="1:1">
      <c r="A24865" s="54" t="s">
        <v>25656</v>
      </c>
    </row>
    <row r="24866" spans="1:1">
      <c r="A24866" s="54" t="s">
        <v>25657</v>
      </c>
    </row>
    <row r="24867" spans="1:1">
      <c r="A24867" s="54" t="s">
        <v>25658</v>
      </c>
    </row>
    <row r="24868" spans="1:1">
      <c r="A24868" s="54" t="s">
        <v>25659</v>
      </c>
    </row>
    <row r="24869" spans="1:1">
      <c r="A24869" s="54" t="s">
        <v>25660</v>
      </c>
    </row>
    <row r="24870" spans="1:1">
      <c r="A24870" s="54" t="s">
        <v>25661</v>
      </c>
    </row>
    <row r="24871" spans="1:1">
      <c r="A24871" s="54" t="s">
        <v>25662</v>
      </c>
    </row>
    <row r="24872" spans="1:1">
      <c r="A24872" s="54" t="s">
        <v>25663</v>
      </c>
    </row>
    <row r="24873" spans="1:1">
      <c r="A24873" s="54" t="s">
        <v>25664</v>
      </c>
    </row>
    <row r="24874" spans="1:1">
      <c r="A24874" s="54" t="s">
        <v>25665</v>
      </c>
    </row>
    <row r="24875" spans="1:1">
      <c r="A24875" s="54" t="s">
        <v>25666</v>
      </c>
    </row>
    <row r="24876" spans="1:1">
      <c r="A24876" s="54" t="s">
        <v>25667</v>
      </c>
    </row>
    <row r="24877" spans="1:1">
      <c r="A24877" s="54" t="s">
        <v>25668</v>
      </c>
    </row>
    <row r="24878" spans="1:1">
      <c r="A24878" s="54" t="s">
        <v>25669</v>
      </c>
    </row>
    <row r="24879" spans="1:1">
      <c r="A24879" s="54" t="s">
        <v>25670</v>
      </c>
    </row>
    <row r="24880" spans="1:1">
      <c r="A24880" s="54" t="s">
        <v>25671</v>
      </c>
    </row>
    <row r="24881" spans="1:1">
      <c r="A24881" s="54" t="s">
        <v>25672</v>
      </c>
    </row>
    <row r="24882" spans="1:1">
      <c r="A24882" s="54" t="s">
        <v>25673</v>
      </c>
    </row>
    <row r="24883" spans="1:1">
      <c r="A24883" s="54" t="s">
        <v>25674</v>
      </c>
    </row>
    <row r="24884" spans="1:1">
      <c r="A24884" s="54" t="s">
        <v>25675</v>
      </c>
    </row>
    <row r="24885" spans="1:1">
      <c r="A24885" s="54" t="s">
        <v>25676</v>
      </c>
    </row>
    <row r="24886" spans="1:1">
      <c r="A24886" s="54" t="s">
        <v>25677</v>
      </c>
    </row>
    <row r="24887" spans="1:1">
      <c r="A24887" s="54" t="s">
        <v>25678</v>
      </c>
    </row>
    <row r="24888" spans="1:1">
      <c r="A24888" s="54" t="s">
        <v>25679</v>
      </c>
    </row>
    <row r="24889" spans="1:1">
      <c r="A24889" s="54" t="s">
        <v>25680</v>
      </c>
    </row>
    <row r="24890" spans="1:1">
      <c r="A24890" s="54" t="s">
        <v>25681</v>
      </c>
    </row>
    <row r="24891" spans="1:1">
      <c r="A24891" s="54" t="s">
        <v>25682</v>
      </c>
    </row>
    <row r="24892" spans="1:1">
      <c r="A24892" s="54" t="s">
        <v>25683</v>
      </c>
    </row>
    <row r="24893" spans="1:1">
      <c r="A24893" s="54" t="s">
        <v>25684</v>
      </c>
    </row>
    <row r="24894" spans="1:1">
      <c r="A24894" s="54" t="s">
        <v>25685</v>
      </c>
    </row>
    <row r="24895" spans="1:1">
      <c r="A24895" s="54" t="s">
        <v>25686</v>
      </c>
    </row>
    <row r="24896" spans="1:1">
      <c r="A24896" s="54" t="s">
        <v>25687</v>
      </c>
    </row>
    <row r="24897" spans="1:1">
      <c r="A24897" s="54" t="s">
        <v>25688</v>
      </c>
    </row>
    <row r="24898" spans="1:1">
      <c r="A24898" s="54" t="s">
        <v>25689</v>
      </c>
    </row>
    <row r="24899" spans="1:1">
      <c r="A24899" s="54" t="s">
        <v>25690</v>
      </c>
    </row>
    <row r="24900" spans="1:1">
      <c r="A24900" s="54" t="s">
        <v>25691</v>
      </c>
    </row>
    <row r="24901" spans="1:1">
      <c r="A24901" s="54" t="s">
        <v>25692</v>
      </c>
    </row>
    <row r="24902" spans="1:1">
      <c r="A24902" s="54" t="s">
        <v>25693</v>
      </c>
    </row>
    <row r="24903" spans="1:1">
      <c r="A24903" s="54" t="s">
        <v>25694</v>
      </c>
    </row>
    <row r="24904" spans="1:1">
      <c r="A24904" s="54" t="s">
        <v>25695</v>
      </c>
    </row>
    <row r="24905" spans="1:1">
      <c r="A24905" s="54" t="s">
        <v>25696</v>
      </c>
    </row>
    <row r="24906" spans="1:1">
      <c r="A24906" s="54" t="s">
        <v>25697</v>
      </c>
    </row>
    <row r="24907" spans="1:1">
      <c r="A24907" s="54" t="s">
        <v>25698</v>
      </c>
    </row>
    <row r="24908" spans="1:1">
      <c r="A24908" s="54" t="s">
        <v>25699</v>
      </c>
    </row>
    <row r="24909" spans="1:1">
      <c r="A24909" s="54" t="s">
        <v>25700</v>
      </c>
    </row>
    <row r="24910" spans="1:1">
      <c r="A24910" s="54" t="s">
        <v>25701</v>
      </c>
    </row>
    <row r="24911" spans="1:1">
      <c r="A24911" s="54" t="s">
        <v>25702</v>
      </c>
    </row>
    <row r="24912" spans="1:1">
      <c r="A24912" s="54" t="s">
        <v>25703</v>
      </c>
    </row>
    <row r="24913" spans="1:1">
      <c r="A24913" s="54" t="s">
        <v>25704</v>
      </c>
    </row>
    <row r="24914" spans="1:1">
      <c r="A24914" s="54" t="s">
        <v>25705</v>
      </c>
    </row>
    <row r="24915" spans="1:1">
      <c r="A24915" s="54" t="s">
        <v>25706</v>
      </c>
    </row>
    <row r="24916" spans="1:1">
      <c r="A24916" s="54" t="s">
        <v>25707</v>
      </c>
    </row>
    <row r="24917" spans="1:1">
      <c r="A24917" s="54" t="s">
        <v>25708</v>
      </c>
    </row>
    <row r="24918" spans="1:1">
      <c r="A24918" s="54" t="s">
        <v>25709</v>
      </c>
    </row>
    <row r="24919" spans="1:1">
      <c r="A24919" s="54" t="s">
        <v>25710</v>
      </c>
    </row>
    <row r="24920" spans="1:1">
      <c r="A24920" s="54" t="s">
        <v>25711</v>
      </c>
    </row>
    <row r="24921" spans="1:1">
      <c r="A24921" s="54" t="s">
        <v>25712</v>
      </c>
    </row>
    <row r="24922" spans="1:1">
      <c r="A24922" s="54" t="s">
        <v>25713</v>
      </c>
    </row>
    <row r="24923" spans="1:1">
      <c r="A24923" s="54" t="s">
        <v>25714</v>
      </c>
    </row>
    <row r="24924" spans="1:1">
      <c r="A24924" s="54" t="s">
        <v>25715</v>
      </c>
    </row>
    <row r="24925" spans="1:1">
      <c r="A24925" s="54" t="s">
        <v>25716</v>
      </c>
    </row>
    <row r="24926" spans="1:1">
      <c r="A24926" s="54" t="s">
        <v>25717</v>
      </c>
    </row>
    <row r="24927" spans="1:1">
      <c r="A24927" s="54" t="s">
        <v>25718</v>
      </c>
    </row>
    <row r="24928" spans="1:1">
      <c r="A24928" s="54" t="s">
        <v>25719</v>
      </c>
    </row>
    <row r="24929" spans="1:1">
      <c r="A24929" s="54" t="s">
        <v>25720</v>
      </c>
    </row>
    <row r="24930" spans="1:1">
      <c r="A24930" s="54" t="s">
        <v>25721</v>
      </c>
    </row>
    <row r="24931" spans="1:1">
      <c r="A24931" s="54" t="s">
        <v>25722</v>
      </c>
    </row>
    <row r="24932" spans="1:1">
      <c r="A24932" s="54" t="s">
        <v>25723</v>
      </c>
    </row>
    <row r="24933" spans="1:1">
      <c r="A24933" s="54" t="s">
        <v>25724</v>
      </c>
    </row>
    <row r="24934" spans="1:1">
      <c r="A24934" s="54" t="s">
        <v>25725</v>
      </c>
    </row>
    <row r="24935" spans="1:1">
      <c r="A24935" s="54" t="s">
        <v>25726</v>
      </c>
    </row>
    <row r="24936" spans="1:1">
      <c r="A24936" s="54" t="s">
        <v>25727</v>
      </c>
    </row>
    <row r="24937" spans="1:1">
      <c r="A24937" s="54" t="s">
        <v>25728</v>
      </c>
    </row>
    <row r="24938" spans="1:1">
      <c r="A24938" s="54" t="s">
        <v>25729</v>
      </c>
    </row>
    <row r="24939" spans="1:1">
      <c r="A24939" s="54" t="s">
        <v>25730</v>
      </c>
    </row>
    <row r="24940" spans="1:1">
      <c r="A24940" s="54" t="s">
        <v>25731</v>
      </c>
    </row>
    <row r="24941" spans="1:1">
      <c r="A24941" s="54" t="s">
        <v>25732</v>
      </c>
    </row>
    <row r="24942" spans="1:1">
      <c r="A24942" s="54" t="s">
        <v>25733</v>
      </c>
    </row>
    <row r="24943" spans="1:1">
      <c r="A24943" s="54" t="s">
        <v>25734</v>
      </c>
    </row>
    <row r="24944" spans="1:1">
      <c r="A24944" s="54" t="s">
        <v>25735</v>
      </c>
    </row>
    <row r="24945" spans="1:1">
      <c r="A24945" s="54" t="s">
        <v>25736</v>
      </c>
    </row>
    <row r="24946" spans="1:1">
      <c r="A24946" s="54" t="s">
        <v>25737</v>
      </c>
    </row>
    <row r="24947" spans="1:1">
      <c r="A24947" s="54" t="s">
        <v>25738</v>
      </c>
    </row>
    <row r="24948" spans="1:1">
      <c r="A24948" s="54" t="s">
        <v>25739</v>
      </c>
    </row>
    <row r="24949" spans="1:1">
      <c r="A24949" s="54" t="s">
        <v>25740</v>
      </c>
    </row>
    <row r="24950" spans="1:1">
      <c r="A24950" s="54" t="s">
        <v>25741</v>
      </c>
    </row>
    <row r="24951" spans="1:1">
      <c r="A24951" s="54" t="s">
        <v>25742</v>
      </c>
    </row>
    <row r="24952" spans="1:1">
      <c r="A24952" s="54" t="s">
        <v>25743</v>
      </c>
    </row>
    <row r="24953" spans="1:1">
      <c r="A24953" s="54" t="s">
        <v>25744</v>
      </c>
    </row>
    <row r="24954" spans="1:1">
      <c r="A24954" s="54" t="s">
        <v>25745</v>
      </c>
    </row>
    <row r="24955" spans="1:1">
      <c r="A24955" s="54" t="s">
        <v>25746</v>
      </c>
    </row>
    <row r="24956" spans="1:1">
      <c r="A24956" s="54" t="s">
        <v>25747</v>
      </c>
    </row>
    <row r="24957" spans="1:1">
      <c r="A24957" s="54" t="s">
        <v>25748</v>
      </c>
    </row>
    <row r="24958" spans="1:1">
      <c r="A24958" s="54" t="s">
        <v>25749</v>
      </c>
    </row>
    <row r="24959" spans="1:1">
      <c r="A24959" s="54" t="s">
        <v>25750</v>
      </c>
    </row>
    <row r="24960" spans="1:1">
      <c r="A24960" s="54" t="s">
        <v>25751</v>
      </c>
    </row>
    <row r="24961" spans="1:1">
      <c r="A24961" s="54" t="s">
        <v>25752</v>
      </c>
    </row>
    <row r="24962" spans="1:1">
      <c r="A24962" s="54" t="s">
        <v>25753</v>
      </c>
    </row>
    <row r="24963" spans="1:1">
      <c r="A24963" s="54" t="s">
        <v>25754</v>
      </c>
    </row>
    <row r="24964" spans="1:1">
      <c r="A24964" s="54" t="s">
        <v>25755</v>
      </c>
    </row>
    <row r="24965" spans="1:1">
      <c r="A24965" s="54" t="s">
        <v>25756</v>
      </c>
    </row>
    <row r="24966" spans="1:1">
      <c r="A24966" s="54" t="s">
        <v>25757</v>
      </c>
    </row>
    <row r="24967" spans="1:1">
      <c r="A24967" s="54" t="s">
        <v>25758</v>
      </c>
    </row>
    <row r="24968" spans="1:1">
      <c r="A24968" s="54" t="s">
        <v>25759</v>
      </c>
    </row>
    <row r="24969" spans="1:1">
      <c r="A24969" s="54" t="s">
        <v>25760</v>
      </c>
    </row>
    <row r="24970" spans="1:1">
      <c r="A24970" s="54" t="s">
        <v>25761</v>
      </c>
    </row>
    <row r="24971" spans="1:1">
      <c r="A24971" s="54" t="s">
        <v>25762</v>
      </c>
    </row>
    <row r="24972" spans="1:1">
      <c r="A24972" s="54" t="s">
        <v>25763</v>
      </c>
    </row>
    <row r="24973" spans="1:1">
      <c r="A24973" s="54" t="s">
        <v>25764</v>
      </c>
    </row>
    <row r="24974" spans="1:1">
      <c r="A24974" s="54" t="s">
        <v>25765</v>
      </c>
    </row>
    <row r="24975" spans="1:1">
      <c r="A24975" s="54" t="s">
        <v>25766</v>
      </c>
    </row>
    <row r="24976" spans="1:1">
      <c r="A24976" s="54" t="s">
        <v>25767</v>
      </c>
    </row>
    <row r="24977" spans="1:1">
      <c r="A24977" s="54" t="s">
        <v>25768</v>
      </c>
    </row>
    <row r="24978" spans="1:1">
      <c r="A24978" s="54" t="s">
        <v>25769</v>
      </c>
    </row>
    <row r="24979" spans="1:1">
      <c r="A24979" s="54" t="s">
        <v>25770</v>
      </c>
    </row>
    <row r="24980" spans="1:1">
      <c r="A24980" s="54" t="s">
        <v>25771</v>
      </c>
    </row>
    <row r="24981" spans="1:1">
      <c r="A24981" s="54" t="s">
        <v>25772</v>
      </c>
    </row>
    <row r="24982" spans="1:1">
      <c r="A24982" s="54" t="s">
        <v>25773</v>
      </c>
    </row>
    <row r="24983" spans="1:1">
      <c r="A24983" s="54" t="s">
        <v>25774</v>
      </c>
    </row>
    <row r="24984" spans="1:1">
      <c r="A24984" s="54" t="s">
        <v>25775</v>
      </c>
    </row>
    <row r="24985" spans="1:1">
      <c r="A24985" s="54" t="s">
        <v>25776</v>
      </c>
    </row>
    <row r="24986" spans="1:1">
      <c r="A24986" s="54" t="s">
        <v>25777</v>
      </c>
    </row>
    <row r="24987" spans="1:1">
      <c r="A24987" s="54" t="s">
        <v>25778</v>
      </c>
    </row>
    <row r="24988" spans="1:1">
      <c r="A24988" s="54" t="s">
        <v>25779</v>
      </c>
    </row>
    <row r="24989" spans="1:1">
      <c r="A24989" s="54" t="s">
        <v>25780</v>
      </c>
    </row>
    <row r="24990" spans="1:1">
      <c r="A24990" s="54" t="s">
        <v>25781</v>
      </c>
    </row>
    <row r="24991" spans="1:1">
      <c r="A24991" s="54" t="s">
        <v>25782</v>
      </c>
    </row>
    <row r="24992" spans="1:1">
      <c r="A24992" s="54" t="s">
        <v>25783</v>
      </c>
    </row>
    <row r="24993" spans="1:1">
      <c r="A24993" s="54" t="s">
        <v>25784</v>
      </c>
    </row>
    <row r="24994" spans="1:1">
      <c r="A24994" s="54" t="s">
        <v>25785</v>
      </c>
    </row>
    <row r="24995" spans="1:1">
      <c r="A24995" s="54" t="s">
        <v>25786</v>
      </c>
    </row>
    <row r="24996" spans="1:1">
      <c r="A24996" s="54" t="s">
        <v>25787</v>
      </c>
    </row>
    <row r="24997" spans="1:1">
      <c r="A24997" s="54" t="s">
        <v>25788</v>
      </c>
    </row>
    <row r="24998" spans="1:1">
      <c r="A24998" s="54" t="s">
        <v>25789</v>
      </c>
    </row>
    <row r="24999" spans="1:1">
      <c r="A24999" s="54" t="s">
        <v>25790</v>
      </c>
    </row>
    <row r="25000" spans="1:1">
      <c r="A25000" s="54" t="s">
        <v>25791</v>
      </c>
    </row>
    <row r="25001" spans="1:1">
      <c r="A25001" s="54" t="s">
        <v>25792</v>
      </c>
    </row>
    <row r="25002" spans="1:1">
      <c r="A25002" s="54" t="s">
        <v>25793</v>
      </c>
    </row>
    <row r="25003" spans="1:1">
      <c r="A25003" s="54" t="s">
        <v>25794</v>
      </c>
    </row>
    <row r="25004" spans="1:1">
      <c r="A25004" s="54" t="s">
        <v>25795</v>
      </c>
    </row>
    <row r="25005" spans="1:1">
      <c r="A25005" s="54" t="s">
        <v>25796</v>
      </c>
    </row>
    <row r="25006" spans="1:1">
      <c r="A25006" s="54" t="s">
        <v>25797</v>
      </c>
    </row>
    <row r="25007" spans="1:1">
      <c r="A25007" s="54" t="s">
        <v>25798</v>
      </c>
    </row>
    <row r="25008" spans="1:1">
      <c r="A25008" s="54" t="s">
        <v>25799</v>
      </c>
    </row>
    <row r="25009" spans="1:1">
      <c r="A25009" s="54" t="s">
        <v>25800</v>
      </c>
    </row>
    <row r="25010" spans="1:1">
      <c r="A25010" s="54" t="s">
        <v>25801</v>
      </c>
    </row>
    <row r="25011" spans="1:1">
      <c r="A25011" s="54" t="s">
        <v>25802</v>
      </c>
    </row>
    <row r="25012" spans="1:1">
      <c r="A25012" s="54" t="s">
        <v>25803</v>
      </c>
    </row>
    <row r="25013" spans="1:1">
      <c r="A25013" s="54" t="s">
        <v>25804</v>
      </c>
    </row>
    <row r="25014" spans="1:1">
      <c r="A25014" s="54" t="s">
        <v>25805</v>
      </c>
    </row>
    <row r="25015" spans="1:1">
      <c r="A25015" s="54" t="s">
        <v>25806</v>
      </c>
    </row>
    <row r="25016" spans="1:1">
      <c r="A25016" s="54" t="s">
        <v>25807</v>
      </c>
    </row>
    <row r="25017" spans="1:1">
      <c r="A25017" s="54" t="s">
        <v>25808</v>
      </c>
    </row>
    <row r="25018" spans="1:1">
      <c r="A25018" s="54" t="s">
        <v>25809</v>
      </c>
    </row>
    <row r="25019" spans="1:1">
      <c r="A25019" s="54" t="s">
        <v>25810</v>
      </c>
    </row>
    <row r="25020" spans="1:1">
      <c r="A25020" s="54" t="s">
        <v>25811</v>
      </c>
    </row>
    <row r="25021" spans="1:1">
      <c r="A25021" s="54" t="s">
        <v>25812</v>
      </c>
    </row>
    <row r="25022" spans="1:1">
      <c r="A25022" s="54" t="s">
        <v>25813</v>
      </c>
    </row>
    <row r="25023" spans="1:1">
      <c r="A25023" s="54" t="s">
        <v>25814</v>
      </c>
    </row>
    <row r="25024" spans="1:1">
      <c r="A25024" s="54" t="s">
        <v>25815</v>
      </c>
    </row>
    <row r="25025" spans="1:1">
      <c r="A25025" s="54" t="s">
        <v>25816</v>
      </c>
    </row>
    <row r="25026" spans="1:1">
      <c r="A25026" s="54" t="s">
        <v>25817</v>
      </c>
    </row>
    <row r="25027" spans="1:1">
      <c r="A25027" s="54" t="s">
        <v>25818</v>
      </c>
    </row>
    <row r="25028" spans="1:1">
      <c r="A25028" s="54" t="s">
        <v>25819</v>
      </c>
    </row>
    <row r="25029" spans="1:1">
      <c r="A25029" s="54" t="s">
        <v>25820</v>
      </c>
    </row>
    <row r="25030" spans="1:1">
      <c r="A25030" s="54" t="s">
        <v>25821</v>
      </c>
    </row>
    <row r="25031" spans="1:1">
      <c r="A25031" s="54" t="s">
        <v>25822</v>
      </c>
    </row>
    <row r="25032" spans="1:1">
      <c r="A25032" s="54" t="s">
        <v>25823</v>
      </c>
    </row>
    <row r="25033" spans="1:1">
      <c r="A25033" s="54" t="s">
        <v>25824</v>
      </c>
    </row>
    <row r="25034" spans="1:1">
      <c r="A25034" s="54" t="s">
        <v>25825</v>
      </c>
    </row>
    <row r="25035" spans="1:1">
      <c r="A25035" s="54" t="s">
        <v>25826</v>
      </c>
    </row>
    <row r="25036" spans="1:1">
      <c r="A25036" s="54" t="s">
        <v>25827</v>
      </c>
    </row>
    <row r="25037" spans="1:1">
      <c r="A25037" s="54" t="s">
        <v>25828</v>
      </c>
    </row>
    <row r="25038" spans="1:1">
      <c r="A25038" s="54" t="s">
        <v>25829</v>
      </c>
    </row>
    <row r="25039" spans="1:1">
      <c r="A25039" s="54" t="s">
        <v>25830</v>
      </c>
    </row>
    <row r="25040" spans="1:1">
      <c r="A25040" s="54" t="s">
        <v>25831</v>
      </c>
    </row>
    <row r="25041" spans="1:1">
      <c r="A25041" s="54" t="s">
        <v>25832</v>
      </c>
    </row>
    <row r="25042" spans="1:1">
      <c r="A25042" s="54" t="s">
        <v>25833</v>
      </c>
    </row>
    <row r="25043" spans="1:1">
      <c r="A25043" s="54" t="s">
        <v>25834</v>
      </c>
    </row>
    <row r="25044" spans="1:1">
      <c r="A25044" s="54" t="s">
        <v>25835</v>
      </c>
    </row>
    <row r="25045" spans="1:1">
      <c r="A25045" s="54" t="s">
        <v>25836</v>
      </c>
    </row>
    <row r="25046" spans="1:1">
      <c r="A25046" s="54" t="s">
        <v>25837</v>
      </c>
    </row>
    <row r="25047" spans="1:1">
      <c r="A25047" s="54" t="s">
        <v>25838</v>
      </c>
    </row>
    <row r="25048" spans="1:1">
      <c r="A25048" s="54" t="s">
        <v>25839</v>
      </c>
    </row>
    <row r="25049" spans="1:1">
      <c r="A25049" s="54" t="s">
        <v>25840</v>
      </c>
    </row>
    <row r="25050" spans="1:1">
      <c r="A25050" s="54" t="s">
        <v>25841</v>
      </c>
    </row>
    <row r="25051" spans="1:1">
      <c r="A25051" s="54" t="s">
        <v>25842</v>
      </c>
    </row>
    <row r="25052" spans="1:1">
      <c r="A25052" s="54" t="s">
        <v>25843</v>
      </c>
    </row>
    <row r="25053" spans="1:1">
      <c r="A25053" s="54" t="s">
        <v>25844</v>
      </c>
    </row>
    <row r="25054" spans="1:1">
      <c r="A25054" s="54" t="s">
        <v>25845</v>
      </c>
    </row>
    <row r="25055" spans="1:1">
      <c r="A25055" s="54" t="s">
        <v>25846</v>
      </c>
    </row>
    <row r="25056" spans="1:1">
      <c r="A25056" s="54" t="s">
        <v>25847</v>
      </c>
    </row>
    <row r="25057" spans="1:1">
      <c r="A25057" s="54" t="s">
        <v>25848</v>
      </c>
    </row>
    <row r="25058" spans="1:1">
      <c r="A25058" s="54" t="s">
        <v>25849</v>
      </c>
    </row>
    <row r="25059" spans="1:1">
      <c r="A25059" s="54" t="s">
        <v>25850</v>
      </c>
    </row>
    <row r="25060" spans="1:1">
      <c r="A25060" s="54" t="s">
        <v>25851</v>
      </c>
    </row>
    <row r="25061" spans="1:1">
      <c r="A25061" s="54" t="s">
        <v>25852</v>
      </c>
    </row>
    <row r="25062" spans="1:1">
      <c r="A25062" s="54" t="s">
        <v>25853</v>
      </c>
    </row>
    <row r="25063" spans="1:1">
      <c r="A25063" s="54" t="s">
        <v>25854</v>
      </c>
    </row>
    <row r="25064" spans="1:1">
      <c r="A25064" s="54" t="s">
        <v>25855</v>
      </c>
    </row>
    <row r="25065" spans="1:1">
      <c r="A25065" s="54" t="s">
        <v>25856</v>
      </c>
    </row>
    <row r="25066" spans="1:1">
      <c r="A25066" s="54" t="s">
        <v>25857</v>
      </c>
    </row>
    <row r="25067" spans="1:1">
      <c r="A25067" s="54" t="s">
        <v>25858</v>
      </c>
    </row>
    <row r="25068" spans="1:1">
      <c r="A25068" s="54" t="s">
        <v>25859</v>
      </c>
    </row>
    <row r="25069" spans="1:1">
      <c r="A25069" s="54" t="s">
        <v>25860</v>
      </c>
    </row>
    <row r="25070" spans="1:1">
      <c r="A25070" s="54" t="s">
        <v>25861</v>
      </c>
    </row>
    <row r="25071" spans="1:1">
      <c r="A25071" s="54" t="s">
        <v>25862</v>
      </c>
    </row>
    <row r="25072" spans="1:1">
      <c r="A25072" s="54" t="s">
        <v>25863</v>
      </c>
    </row>
    <row r="25073" spans="1:1">
      <c r="A25073" s="54" t="s">
        <v>25864</v>
      </c>
    </row>
    <row r="25074" spans="1:1">
      <c r="A25074" s="54" t="s">
        <v>25865</v>
      </c>
    </row>
    <row r="25075" spans="1:1">
      <c r="A25075" s="54" t="s">
        <v>25866</v>
      </c>
    </row>
    <row r="25076" spans="1:1">
      <c r="A25076" s="54" t="s">
        <v>25867</v>
      </c>
    </row>
    <row r="25077" spans="1:1">
      <c r="A25077" s="54" t="s">
        <v>25868</v>
      </c>
    </row>
    <row r="25078" spans="1:1">
      <c r="A25078" s="54" t="s">
        <v>25869</v>
      </c>
    </row>
    <row r="25079" spans="1:1">
      <c r="A25079" s="54" t="s">
        <v>25870</v>
      </c>
    </row>
    <row r="25080" spans="1:1">
      <c r="A25080" s="54" t="s">
        <v>25871</v>
      </c>
    </row>
    <row r="25081" spans="1:1">
      <c r="A25081" s="54" t="s">
        <v>25872</v>
      </c>
    </row>
    <row r="25082" spans="1:1">
      <c r="A25082" s="54" t="s">
        <v>25873</v>
      </c>
    </row>
    <row r="25083" spans="1:1">
      <c r="A25083" s="54" t="s">
        <v>25874</v>
      </c>
    </row>
    <row r="25084" spans="1:1">
      <c r="A25084" s="54" t="s">
        <v>25875</v>
      </c>
    </row>
    <row r="25085" spans="1:1">
      <c r="A25085" s="54" t="s">
        <v>25876</v>
      </c>
    </row>
    <row r="25086" spans="1:1">
      <c r="A25086" s="54" t="s">
        <v>25877</v>
      </c>
    </row>
    <row r="25087" spans="1:1">
      <c r="A25087" s="54" t="s">
        <v>25878</v>
      </c>
    </row>
    <row r="25088" spans="1:1">
      <c r="A25088" s="54" t="s">
        <v>25879</v>
      </c>
    </row>
    <row r="25089" spans="1:1">
      <c r="A25089" s="54" t="s">
        <v>25880</v>
      </c>
    </row>
    <row r="25090" spans="1:1">
      <c r="A25090" s="54" t="s">
        <v>25881</v>
      </c>
    </row>
    <row r="25091" spans="1:1">
      <c r="A25091" s="54" t="s">
        <v>25882</v>
      </c>
    </row>
    <row r="25092" spans="1:1">
      <c r="A25092" s="54" t="s">
        <v>25883</v>
      </c>
    </row>
    <row r="25093" spans="1:1">
      <c r="A25093" s="54" t="s">
        <v>25884</v>
      </c>
    </row>
    <row r="25094" spans="1:1">
      <c r="A25094" s="54" t="s">
        <v>25885</v>
      </c>
    </row>
    <row r="25095" spans="1:1">
      <c r="A25095" s="54" t="s">
        <v>25886</v>
      </c>
    </row>
    <row r="25096" spans="1:1">
      <c r="A25096" s="54" t="s">
        <v>25887</v>
      </c>
    </row>
    <row r="25097" spans="1:1">
      <c r="A25097" s="54" t="s">
        <v>25888</v>
      </c>
    </row>
    <row r="25098" spans="1:1">
      <c r="A25098" s="54" t="s">
        <v>25889</v>
      </c>
    </row>
    <row r="25099" spans="1:1">
      <c r="A25099" s="54" t="s">
        <v>25890</v>
      </c>
    </row>
    <row r="25100" spans="1:1">
      <c r="A25100" s="54" t="s">
        <v>25891</v>
      </c>
    </row>
    <row r="25101" spans="1:1">
      <c r="A25101" s="54" t="s">
        <v>25892</v>
      </c>
    </row>
    <row r="25102" spans="1:1">
      <c r="A25102" s="54" t="s">
        <v>25893</v>
      </c>
    </row>
    <row r="25103" spans="1:1">
      <c r="A25103" s="54" t="s">
        <v>25894</v>
      </c>
    </row>
    <row r="25104" spans="1:1">
      <c r="A25104" s="54" t="s">
        <v>25895</v>
      </c>
    </row>
    <row r="25105" spans="1:1">
      <c r="A25105" s="54" t="s">
        <v>25896</v>
      </c>
    </row>
    <row r="25106" spans="1:1">
      <c r="A25106" s="54" t="s">
        <v>25897</v>
      </c>
    </row>
    <row r="25107" spans="1:1">
      <c r="A25107" s="54" t="s">
        <v>25898</v>
      </c>
    </row>
    <row r="25108" spans="1:1">
      <c r="A25108" s="54" t="s">
        <v>25899</v>
      </c>
    </row>
    <row r="25109" spans="1:1">
      <c r="A25109" s="54" t="s">
        <v>25900</v>
      </c>
    </row>
    <row r="25110" spans="1:1">
      <c r="A25110" s="54" t="s">
        <v>25901</v>
      </c>
    </row>
    <row r="25111" spans="1:1">
      <c r="A25111" s="54" t="s">
        <v>25902</v>
      </c>
    </row>
    <row r="25112" spans="1:1">
      <c r="A25112" s="54" t="s">
        <v>25903</v>
      </c>
    </row>
    <row r="25113" spans="1:1">
      <c r="A25113" s="54" t="s">
        <v>25904</v>
      </c>
    </row>
    <row r="25114" spans="1:1">
      <c r="A25114" s="54" t="s">
        <v>25905</v>
      </c>
    </row>
    <row r="25115" spans="1:1">
      <c r="A25115" s="54" t="s">
        <v>25906</v>
      </c>
    </row>
    <row r="25116" spans="1:1">
      <c r="A25116" s="54" t="s">
        <v>25907</v>
      </c>
    </row>
    <row r="25117" spans="1:1">
      <c r="A25117" s="54" t="s">
        <v>25908</v>
      </c>
    </row>
    <row r="25118" spans="1:1">
      <c r="A25118" s="54" t="s">
        <v>25909</v>
      </c>
    </row>
    <row r="25119" spans="1:1">
      <c r="A25119" s="54" t="s">
        <v>25910</v>
      </c>
    </row>
    <row r="25120" spans="1:1">
      <c r="A25120" s="54" t="s">
        <v>25911</v>
      </c>
    </row>
    <row r="25121" spans="1:1">
      <c r="A25121" s="54" t="s">
        <v>25912</v>
      </c>
    </row>
    <row r="25122" spans="1:1">
      <c r="A25122" s="54" t="s">
        <v>25913</v>
      </c>
    </row>
    <row r="25123" spans="1:1">
      <c r="A25123" s="54" t="s">
        <v>25914</v>
      </c>
    </row>
    <row r="25124" spans="1:1">
      <c r="A25124" s="54" t="s">
        <v>25915</v>
      </c>
    </row>
    <row r="25125" spans="1:1">
      <c r="A25125" s="54" t="s">
        <v>25916</v>
      </c>
    </row>
    <row r="25126" spans="1:1">
      <c r="A25126" s="54" t="s">
        <v>25917</v>
      </c>
    </row>
    <row r="25127" spans="1:1">
      <c r="A25127" s="54" t="s">
        <v>25918</v>
      </c>
    </row>
    <row r="25128" spans="1:1">
      <c r="A25128" s="54" t="s">
        <v>25919</v>
      </c>
    </row>
    <row r="25129" spans="1:1">
      <c r="A25129" s="54" t="s">
        <v>25920</v>
      </c>
    </row>
    <row r="25130" spans="1:1">
      <c r="A25130" s="54" t="s">
        <v>25921</v>
      </c>
    </row>
    <row r="25131" spans="1:1">
      <c r="A25131" s="54" t="s">
        <v>25922</v>
      </c>
    </row>
    <row r="25132" spans="1:1">
      <c r="A25132" s="54" t="s">
        <v>25923</v>
      </c>
    </row>
    <row r="25133" spans="1:1">
      <c r="A25133" s="54" t="s">
        <v>25924</v>
      </c>
    </row>
    <row r="25134" spans="1:1">
      <c r="A25134" s="54" t="s">
        <v>25925</v>
      </c>
    </row>
    <row r="25135" spans="1:1">
      <c r="A25135" s="54" t="s">
        <v>25926</v>
      </c>
    </row>
    <row r="25136" spans="1:1">
      <c r="A25136" s="54" t="s">
        <v>25927</v>
      </c>
    </row>
    <row r="25137" spans="1:1">
      <c r="A25137" s="54" t="s">
        <v>25928</v>
      </c>
    </row>
    <row r="25138" spans="1:1">
      <c r="A25138" s="54" t="s">
        <v>25929</v>
      </c>
    </row>
    <row r="25139" spans="1:1">
      <c r="A25139" s="54" t="s">
        <v>25930</v>
      </c>
    </row>
    <row r="25140" spans="1:1">
      <c r="A25140" s="54" t="s">
        <v>25931</v>
      </c>
    </row>
    <row r="25141" spans="1:1">
      <c r="A25141" s="54" t="s">
        <v>25932</v>
      </c>
    </row>
    <row r="25142" spans="1:1">
      <c r="A25142" s="54" t="s">
        <v>25933</v>
      </c>
    </row>
    <row r="25143" spans="1:1">
      <c r="A25143" s="54" t="s">
        <v>25934</v>
      </c>
    </row>
    <row r="25144" spans="1:1">
      <c r="A25144" s="54" t="s">
        <v>25935</v>
      </c>
    </row>
    <row r="25145" spans="1:1">
      <c r="A25145" s="54" t="s">
        <v>25936</v>
      </c>
    </row>
    <row r="25146" spans="1:1">
      <c r="A25146" s="54" t="s">
        <v>25937</v>
      </c>
    </row>
    <row r="25147" spans="1:1">
      <c r="A25147" s="54" t="s">
        <v>25938</v>
      </c>
    </row>
    <row r="25148" spans="1:1">
      <c r="A25148" s="54" t="s">
        <v>25939</v>
      </c>
    </row>
    <row r="25149" spans="1:1">
      <c r="A25149" s="54" t="s">
        <v>25940</v>
      </c>
    </row>
    <row r="25150" spans="1:1">
      <c r="A25150" s="54" t="s">
        <v>25941</v>
      </c>
    </row>
    <row r="25151" spans="1:1">
      <c r="A25151" s="54" t="s">
        <v>25942</v>
      </c>
    </row>
    <row r="25152" spans="1:1">
      <c r="A25152" s="54" t="s">
        <v>25943</v>
      </c>
    </row>
    <row r="25153" spans="1:1">
      <c r="A25153" s="54" t="s">
        <v>25944</v>
      </c>
    </row>
    <row r="25154" spans="1:1">
      <c r="A25154" s="54" t="s">
        <v>25945</v>
      </c>
    </row>
    <row r="25155" spans="1:1">
      <c r="A25155" s="54" t="s">
        <v>25946</v>
      </c>
    </row>
    <row r="25156" spans="1:1">
      <c r="A25156" s="54" t="s">
        <v>25947</v>
      </c>
    </row>
    <row r="25157" spans="1:1">
      <c r="A25157" s="54" t="s">
        <v>25948</v>
      </c>
    </row>
    <row r="25158" spans="1:1">
      <c r="A25158" s="54" t="s">
        <v>25949</v>
      </c>
    </row>
    <row r="25159" spans="1:1">
      <c r="A25159" s="54" t="s">
        <v>25950</v>
      </c>
    </row>
    <row r="25160" spans="1:1">
      <c r="A25160" s="54" t="s">
        <v>25951</v>
      </c>
    </row>
    <row r="25161" spans="1:1">
      <c r="A25161" s="54" t="s">
        <v>25952</v>
      </c>
    </row>
    <row r="25162" spans="1:1">
      <c r="A25162" s="54" t="s">
        <v>25953</v>
      </c>
    </row>
    <row r="25163" spans="1:1">
      <c r="A25163" s="54" t="s">
        <v>25954</v>
      </c>
    </row>
    <row r="25164" spans="1:1">
      <c r="A25164" s="54" t="s">
        <v>25955</v>
      </c>
    </row>
    <row r="25165" spans="1:1">
      <c r="A25165" s="54" t="s">
        <v>25956</v>
      </c>
    </row>
    <row r="25166" spans="1:1">
      <c r="A25166" s="54" t="s">
        <v>25957</v>
      </c>
    </row>
    <row r="25167" spans="1:1">
      <c r="A25167" s="54" t="s">
        <v>25958</v>
      </c>
    </row>
    <row r="25168" spans="1:1">
      <c r="A25168" s="54" t="s">
        <v>25959</v>
      </c>
    </row>
    <row r="25169" spans="1:1">
      <c r="A25169" s="54" t="s">
        <v>25960</v>
      </c>
    </row>
    <row r="25170" spans="1:1">
      <c r="A25170" s="54" t="s">
        <v>25961</v>
      </c>
    </row>
    <row r="25171" spans="1:1">
      <c r="A25171" s="54" t="s">
        <v>25962</v>
      </c>
    </row>
    <row r="25172" spans="1:1">
      <c r="A25172" s="54" t="s">
        <v>25963</v>
      </c>
    </row>
    <row r="25173" spans="1:1">
      <c r="A25173" s="54" t="s">
        <v>25964</v>
      </c>
    </row>
    <row r="25174" spans="1:1">
      <c r="A25174" s="54" t="s">
        <v>25965</v>
      </c>
    </row>
    <row r="25175" spans="1:1">
      <c r="A25175" s="54" t="s">
        <v>25966</v>
      </c>
    </row>
    <row r="25176" spans="1:1">
      <c r="A25176" s="54" t="s">
        <v>25967</v>
      </c>
    </row>
    <row r="25177" spans="1:1">
      <c r="A25177" s="54" t="s">
        <v>25968</v>
      </c>
    </row>
    <row r="25178" spans="1:1">
      <c r="A25178" s="54" t="s">
        <v>25969</v>
      </c>
    </row>
    <row r="25179" spans="1:1">
      <c r="A25179" s="54" t="s">
        <v>25970</v>
      </c>
    </row>
    <row r="25180" spans="1:1">
      <c r="A25180" s="54" t="s">
        <v>25971</v>
      </c>
    </row>
    <row r="25181" spans="1:1">
      <c r="A25181" s="54" t="s">
        <v>25972</v>
      </c>
    </row>
    <row r="25182" spans="1:1">
      <c r="A25182" s="54" t="s">
        <v>25973</v>
      </c>
    </row>
    <row r="25183" spans="1:1">
      <c r="A25183" s="54" t="s">
        <v>25974</v>
      </c>
    </row>
    <row r="25184" spans="1:1">
      <c r="A25184" s="54" t="s">
        <v>25975</v>
      </c>
    </row>
    <row r="25185" spans="1:1">
      <c r="A25185" s="54" t="s">
        <v>25976</v>
      </c>
    </row>
    <row r="25186" spans="1:1">
      <c r="A25186" s="54" t="s">
        <v>25977</v>
      </c>
    </row>
    <row r="25187" spans="1:1">
      <c r="A25187" s="54" t="s">
        <v>25978</v>
      </c>
    </row>
    <row r="25188" spans="1:1">
      <c r="A25188" s="54" t="s">
        <v>25979</v>
      </c>
    </row>
    <row r="25189" spans="1:1">
      <c r="A25189" s="54" t="s">
        <v>25980</v>
      </c>
    </row>
    <row r="25190" spans="1:1">
      <c r="A25190" s="54" t="s">
        <v>25981</v>
      </c>
    </row>
    <row r="25191" spans="1:1">
      <c r="A25191" s="54" t="s">
        <v>25982</v>
      </c>
    </row>
    <row r="25192" spans="1:1">
      <c r="A25192" s="54" t="s">
        <v>25983</v>
      </c>
    </row>
    <row r="25193" spans="1:1">
      <c r="A25193" s="54" t="s">
        <v>25984</v>
      </c>
    </row>
    <row r="25194" spans="1:1">
      <c r="A25194" s="54" t="s">
        <v>25985</v>
      </c>
    </row>
    <row r="25195" spans="1:1">
      <c r="A25195" s="54" t="s">
        <v>25986</v>
      </c>
    </row>
    <row r="25196" spans="1:1">
      <c r="A25196" s="54" t="s">
        <v>25987</v>
      </c>
    </row>
    <row r="25197" spans="1:1">
      <c r="A25197" s="54" t="s">
        <v>25988</v>
      </c>
    </row>
    <row r="25198" spans="1:1">
      <c r="A25198" s="54" t="s">
        <v>25989</v>
      </c>
    </row>
    <row r="25199" spans="1:1">
      <c r="A25199" s="54" t="s">
        <v>25990</v>
      </c>
    </row>
    <row r="25200" spans="1:1">
      <c r="A25200" s="54" t="s">
        <v>25991</v>
      </c>
    </row>
    <row r="25201" spans="1:1">
      <c r="A25201" s="54" t="s">
        <v>25992</v>
      </c>
    </row>
    <row r="25202" spans="1:1">
      <c r="A25202" s="54" t="s">
        <v>25993</v>
      </c>
    </row>
    <row r="25203" spans="1:1">
      <c r="A25203" s="54" t="s">
        <v>25994</v>
      </c>
    </row>
    <row r="25204" spans="1:1">
      <c r="A25204" s="54" t="s">
        <v>25995</v>
      </c>
    </row>
    <row r="25205" spans="1:1">
      <c r="A25205" s="54" t="s">
        <v>25996</v>
      </c>
    </row>
    <row r="25206" spans="1:1">
      <c r="A25206" s="54" t="s">
        <v>25997</v>
      </c>
    </row>
    <row r="25207" spans="1:1">
      <c r="A25207" s="54" t="s">
        <v>25998</v>
      </c>
    </row>
    <row r="25208" spans="1:1">
      <c r="A25208" s="54" t="s">
        <v>25999</v>
      </c>
    </row>
    <row r="25209" spans="1:1">
      <c r="A25209" s="54" t="s">
        <v>26000</v>
      </c>
    </row>
    <row r="25210" spans="1:1">
      <c r="A25210" s="54" t="s">
        <v>26001</v>
      </c>
    </row>
    <row r="25211" spans="1:1">
      <c r="A25211" s="54" t="s">
        <v>26002</v>
      </c>
    </row>
    <row r="25212" spans="1:1">
      <c r="A25212" s="54" t="s">
        <v>26003</v>
      </c>
    </row>
    <row r="25213" spans="1:1">
      <c r="A25213" s="54" t="s">
        <v>26004</v>
      </c>
    </row>
    <row r="25214" spans="1:1">
      <c r="A25214" s="54" t="s">
        <v>26005</v>
      </c>
    </row>
    <row r="25215" spans="1:1">
      <c r="A25215" s="54" t="s">
        <v>26006</v>
      </c>
    </row>
    <row r="25216" spans="1:1">
      <c r="A25216" s="54" t="s">
        <v>26007</v>
      </c>
    </row>
    <row r="25217" spans="1:1">
      <c r="A25217" s="54" t="s">
        <v>26008</v>
      </c>
    </row>
    <row r="25218" spans="1:1">
      <c r="A25218" s="54" t="s">
        <v>26009</v>
      </c>
    </row>
    <row r="25219" spans="1:1">
      <c r="A25219" s="54" t="s">
        <v>26010</v>
      </c>
    </row>
    <row r="25220" spans="1:1">
      <c r="A25220" s="54" t="s">
        <v>26011</v>
      </c>
    </row>
    <row r="25221" spans="1:1">
      <c r="A25221" s="54" t="s">
        <v>26012</v>
      </c>
    </row>
    <row r="25222" spans="1:1">
      <c r="A25222" s="54" t="s">
        <v>26013</v>
      </c>
    </row>
    <row r="25223" spans="1:1">
      <c r="A25223" s="54" t="s">
        <v>26014</v>
      </c>
    </row>
    <row r="25224" spans="1:1">
      <c r="A25224" s="54" t="s">
        <v>26015</v>
      </c>
    </row>
    <row r="25225" spans="1:1">
      <c r="A25225" s="54" t="s">
        <v>26016</v>
      </c>
    </row>
    <row r="25226" spans="1:1">
      <c r="A25226" s="54" t="s">
        <v>26017</v>
      </c>
    </row>
    <row r="25227" spans="1:1">
      <c r="A25227" s="54" t="s">
        <v>26018</v>
      </c>
    </row>
    <row r="25228" spans="1:1">
      <c r="A25228" s="54" t="s">
        <v>26019</v>
      </c>
    </row>
    <row r="25229" spans="1:1">
      <c r="A25229" s="54" t="s">
        <v>26020</v>
      </c>
    </row>
    <row r="25230" spans="1:1">
      <c r="A25230" s="54" t="s">
        <v>26021</v>
      </c>
    </row>
    <row r="25231" spans="1:1">
      <c r="A25231" s="54" t="s">
        <v>26022</v>
      </c>
    </row>
    <row r="25232" spans="1:1">
      <c r="A25232" s="54" t="s">
        <v>26023</v>
      </c>
    </row>
    <row r="25233" spans="1:1">
      <c r="A25233" s="54" t="s">
        <v>26024</v>
      </c>
    </row>
    <row r="25234" spans="1:1">
      <c r="A25234" s="54" t="s">
        <v>26025</v>
      </c>
    </row>
    <row r="25235" spans="1:1">
      <c r="A25235" s="54" t="s">
        <v>26026</v>
      </c>
    </row>
    <row r="25236" spans="1:1">
      <c r="A25236" s="54" t="s">
        <v>26027</v>
      </c>
    </row>
    <row r="25237" spans="1:1">
      <c r="A25237" s="54" t="s">
        <v>26028</v>
      </c>
    </row>
    <row r="25238" spans="1:1">
      <c r="A25238" s="54" t="s">
        <v>26029</v>
      </c>
    </row>
    <row r="25239" spans="1:1">
      <c r="A25239" s="54" t="s">
        <v>26030</v>
      </c>
    </row>
    <row r="25240" spans="1:1">
      <c r="A25240" s="54" t="s">
        <v>26031</v>
      </c>
    </row>
    <row r="25241" spans="1:1">
      <c r="A25241" s="54" t="s">
        <v>26032</v>
      </c>
    </row>
    <row r="25242" spans="1:1">
      <c r="A25242" s="54" t="s">
        <v>26033</v>
      </c>
    </row>
    <row r="25243" spans="1:1">
      <c r="A25243" s="54" t="s">
        <v>26034</v>
      </c>
    </row>
    <row r="25244" spans="1:1">
      <c r="A25244" s="54" t="s">
        <v>26035</v>
      </c>
    </row>
    <row r="25245" spans="1:1">
      <c r="A25245" s="54" t="s">
        <v>26036</v>
      </c>
    </row>
    <row r="25246" spans="1:1">
      <c r="A25246" s="54" t="s">
        <v>26037</v>
      </c>
    </row>
    <row r="25247" spans="1:1">
      <c r="A25247" s="54" t="s">
        <v>26038</v>
      </c>
    </row>
    <row r="25248" spans="1:1">
      <c r="A25248" s="54" t="s">
        <v>26039</v>
      </c>
    </row>
    <row r="25249" spans="1:1">
      <c r="A25249" s="54" t="s">
        <v>26040</v>
      </c>
    </row>
    <row r="25250" spans="1:1">
      <c r="A25250" s="54" t="s">
        <v>26041</v>
      </c>
    </row>
    <row r="25251" spans="1:1">
      <c r="A25251" s="54" t="s">
        <v>26042</v>
      </c>
    </row>
    <row r="25252" spans="1:1">
      <c r="A25252" s="54" t="s">
        <v>26043</v>
      </c>
    </row>
    <row r="25253" spans="1:1">
      <c r="A25253" s="54" t="s">
        <v>26044</v>
      </c>
    </row>
    <row r="25254" spans="1:1">
      <c r="A25254" s="54" t="s">
        <v>26045</v>
      </c>
    </row>
    <row r="25255" spans="1:1">
      <c r="A25255" s="54" t="s">
        <v>26046</v>
      </c>
    </row>
    <row r="25256" spans="1:1">
      <c r="A25256" s="54" t="s">
        <v>26047</v>
      </c>
    </row>
    <row r="25257" spans="1:1">
      <c r="A25257" s="54" t="s">
        <v>26048</v>
      </c>
    </row>
    <row r="25258" spans="1:1">
      <c r="A25258" s="54" t="s">
        <v>26049</v>
      </c>
    </row>
    <row r="25259" spans="1:1">
      <c r="A25259" s="54" t="s">
        <v>26050</v>
      </c>
    </row>
    <row r="25260" spans="1:1">
      <c r="A25260" s="54" t="s">
        <v>26051</v>
      </c>
    </row>
    <row r="25261" spans="1:1">
      <c r="A25261" s="54" t="s">
        <v>26052</v>
      </c>
    </row>
    <row r="25262" spans="1:1">
      <c r="A25262" s="54" t="s">
        <v>26053</v>
      </c>
    </row>
    <row r="25263" spans="1:1">
      <c r="A25263" s="54" t="s">
        <v>26054</v>
      </c>
    </row>
    <row r="25264" spans="1:1">
      <c r="A25264" s="54" t="s">
        <v>26055</v>
      </c>
    </row>
    <row r="25265" spans="1:1">
      <c r="A25265" s="54" t="s">
        <v>26056</v>
      </c>
    </row>
    <row r="25266" spans="1:1">
      <c r="A25266" s="54" t="s">
        <v>26057</v>
      </c>
    </row>
    <row r="25267" spans="1:1">
      <c r="A25267" s="54" t="s">
        <v>26058</v>
      </c>
    </row>
    <row r="25268" spans="1:1">
      <c r="A25268" s="54" t="s">
        <v>26059</v>
      </c>
    </row>
    <row r="25269" spans="1:1">
      <c r="A25269" s="54" t="s">
        <v>26060</v>
      </c>
    </row>
    <row r="25270" spans="1:1">
      <c r="A25270" s="54" t="s">
        <v>26061</v>
      </c>
    </row>
    <row r="25271" spans="1:1">
      <c r="A25271" s="54" t="s">
        <v>26062</v>
      </c>
    </row>
    <row r="25272" spans="1:1">
      <c r="A25272" s="54" t="s">
        <v>26063</v>
      </c>
    </row>
    <row r="25273" spans="1:1">
      <c r="A25273" s="54" t="s">
        <v>26064</v>
      </c>
    </row>
    <row r="25274" spans="1:1">
      <c r="A25274" s="54" t="s">
        <v>26065</v>
      </c>
    </row>
    <row r="25275" spans="1:1">
      <c r="A25275" s="54" t="s">
        <v>26066</v>
      </c>
    </row>
    <row r="25276" spans="1:1">
      <c r="A25276" s="54" t="s">
        <v>26067</v>
      </c>
    </row>
    <row r="25277" spans="1:1">
      <c r="A25277" s="54" t="s">
        <v>26068</v>
      </c>
    </row>
    <row r="25278" spans="1:1">
      <c r="A25278" s="54" t="s">
        <v>26069</v>
      </c>
    </row>
    <row r="25279" spans="1:1">
      <c r="A25279" s="54" t="s">
        <v>26070</v>
      </c>
    </row>
    <row r="25280" spans="1:1">
      <c r="A25280" s="54" t="s">
        <v>26071</v>
      </c>
    </row>
    <row r="25281" spans="1:1">
      <c r="A25281" s="54" t="s">
        <v>26072</v>
      </c>
    </row>
    <row r="25282" spans="1:1">
      <c r="A25282" s="54" t="s">
        <v>26073</v>
      </c>
    </row>
    <row r="25283" spans="1:1">
      <c r="A25283" s="54" t="s">
        <v>26074</v>
      </c>
    </row>
    <row r="25284" spans="1:1">
      <c r="A25284" s="54" t="s">
        <v>26075</v>
      </c>
    </row>
    <row r="25285" spans="1:1">
      <c r="A25285" s="54" t="s">
        <v>26076</v>
      </c>
    </row>
    <row r="25286" spans="1:1">
      <c r="A25286" s="54" t="s">
        <v>26077</v>
      </c>
    </row>
    <row r="25287" spans="1:1">
      <c r="A25287" s="54" t="s">
        <v>26078</v>
      </c>
    </row>
    <row r="25288" spans="1:1">
      <c r="A25288" s="54" t="s">
        <v>26079</v>
      </c>
    </row>
    <row r="25289" spans="1:1">
      <c r="A25289" s="54" t="s">
        <v>26080</v>
      </c>
    </row>
    <row r="25290" spans="1:1">
      <c r="A25290" s="54" t="s">
        <v>26081</v>
      </c>
    </row>
    <row r="25291" spans="1:1">
      <c r="A25291" s="54" t="s">
        <v>26082</v>
      </c>
    </row>
    <row r="25292" spans="1:1">
      <c r="A25292" s="54" t="s">
        <v>26083</v>
      </c>
    </row>
    <row r="25293" spans="1:1">
      <c r="A25293" s="54" t="s">
        <v>26084</v>
      </c>
    </row>
    <row r="25294" spans="1:1">
      <c r="A25294" s="54" t="s">
        <v>26085</v>
      </c>
    </row>
    <row r="25295" spans="1:1">
      <c r="A25295" s="54" t="s">
        <v>26086</v>
      </c>
    </row>
    <row r="25296" spans="1:1">
      <c r="A25296" s="54" t="s">
        <v>26087</v>
      </c>
    </row>
    <row r="25297" spans="1:1">
      <c r="A25297" s="54" t="s">
        <v>26088</v>
      </c>
    </row>
    <row r="25298" spans="1:1">
      <c r="A25298" s="54" t="s">
        <v>26089</v>
      </c>
    </row>
    <row r="25299" spans="1:1">
      <c r="A25299" s="54" t="s">
        <v>26090</v>
      </c>
    </row>
    <row r="25300" spans="1:1">
      <c r="A25300" s="54" t="s">
        <v>26091</v>
      </c>
    </row>
    <row r="25301" spans="1:1">
      <c r="A25301" s="54" t="s">
        <v>26092</v>
      </c>
    </row>
    <row r="25302" spans="1:1">
      <c r="A25302" s="54" t="s">
        <v>26093</v>
      </c>
    </row>
    <row r="25303" spans="1:1">
      <c r="A25303" s="54" t="s">
        <v>26094</v>
      </c>
    </row>
    <row r="25304" spans="1:1">
      <c r="A25304" s="54" t="s">
        <v>26095</v>
      </c>
    </row>
    <row r="25305" spans="1:1">
      <c r="A25305" s="54" t="s">
        <v>26096</v>
      </c>
    </row>
    <row r="25306" spans="1:1">
      <c r="A25306" s="54" t="s">
        <v>26097</v>
      </c>
    </row>
    <row r="25307" spans="1:1">
      <c r="A25307" s="54" t="s">
        <v>26098</v>
      </c>
    </row>
    <row r="25308" spans="1:1">
      <c r="A25308" s="54" t="s">
        <v>26099</v>
      </c>
    </row>
    <row r="25309" spans="1:1">
      <c r="A25309" s="54" t="s">
        <v>26100</v>
      </c>
    </row>
    <row r="25310" spans="1:1">
      <c r="A25310" s="54" t="s">
        <v>26101</v>
      </c>
    </row>
    <row r="25311" spans="1:1">
      <c r="A25311" s="54" t="s">
        <v>26102</v>
      </c>
    </row>
    <row r="25312" spans="1:1">
      <c r="A25312" s="54" t="s">
        <v>26103</v>
      </c>
    </row>
    <row r="25313" spans="1:1">
      <c r="A25313" s="54" t="s">
        <v>26104</v>
      </c>
    </row>
    <row r="25314" spans="1:1">
      <c r="A25314" s="54" t="s">
        <v>26105</v>
      </c>
    </row>
    <row r="25315" spans="1:1">
      <c r="A25315" s="54" t="s">
        <v>26106</v>
      </c>
    </row>
    <row r="25316" spans="1:1">
      <c r="A25316" s="54" t="s">
        <v>26107</v>
      </c>
    </row>
    <row r="25317" spans="1:1">
      <c r="A25317" s="54" t="s">
        <v>26108</v>
      </c>
    </row>
    <row r="25318" spans="1:1">
      <c r="A25318" s="54" t="s">
        <v>26109</v>
      </c>
    </row>
    <row r="25319" spans="1:1">
      <c r="A25319" s="54" t="s">
        <v>26110</v>
      </c>
    </row>
    <row r="25320" spans="1:1">
      <c r="A25320" s="54" t="s">
        <v>26111</v>
      </c>
    </row>
    <row r="25321" spans="1:1">
      <c r="A25321" s="54" t="s">
        <v>26112</v>
      </c>
    </row>
    <row r="25322" spans="1:1">
      <c r="A25322" s="54" t="s">
        <v>26113</v>
      </c>
    </row>
    <row r="25323" spans="1:1">
      <c r="A25323" s="54" t="s">
        <v>26114</v>
      </c>
    </row>
    <row r="25324" spans="1:1">
      <c r="A25324" s="54" t="s">
        <v>26115</v>
      </c>
    </row>
    <row r="25325" spans="1:1">
      <c r="A25325" s="54" t="s">
        <v>26116</v>
      </c>
    </row>
    <row r="25326" spans="1:1">
      <c r="A25326" s="54" t="s">
        <v>26117</v>
      </c>
    </row>
    <row r="25327" spans="1:1">
      <c r="A25327" s="54" t="s">
        <v>26118</v>
      </c>
    </row>
    <row r="25328" spans="1:1">
      <c r="A25328" s="54" t="s">
        <v>26119</v>
      </c>
    </row>
    <row r="25329" spans="1:1">
      <c r="A25329" s="54" t="s">
        <v>26120</v>
      </c>
    </row>
    <row r="25330" spans="1:1">
      <c r="A25330" s="54" t="s">
        <v>26121</v>
      </c>
    </row>
    <row r="25331" spans="1:1">
      <c r="A25331" s="54" t="s">
        <v>26122</v>
      </c>
    </row>
    <row r="25332" spans="1:1">
      <c r="A25332" s="54" t="s">
        <v>26123</v>
      </c>
    </row>
    <row r="25333" spans="1:1">
      <c r="A25333" s="54" t="s">
        <v>26124</v>
      </c>
    </row>
    <row r="25334" spans="1:1">
      <c r="A25334" s="54" t="s">
        <v>26125</v>
      </c>
    </row>
    <row r="25335" spans="1:1">
      <c r="A25335" s="54" t="s">
        <v>26126</v>
      </c>
    </row>
    <row r="25336" spans="1:1">
      <c r="A25336" s="54" t="s">
        <v>26127</v>
      </c>
    </row>
    <row r="25337" spans="1:1">
      <c r="A25337" s="54" t="s">
        <v>26128</v>
      </c>
    </row>
    <row r="25338" spans="1:1">
      <c r="A25338" s="54" t="s">
        <v>26129</v>
      </c>
    </row>
    <row r="25339" spans="1:1">
      <c r="A25339" s="54" t="s">
        <v>26130</v>
      </c>
    </row>
    <row r="25340" spans="1:1">
      <c r="A25340" s="54" t="s">
        <v>26131</v>
      </c>
    </row>
    <row r="25341" spans="1:1">
      <c r="A25341" s="54" t="s">
        <v>26132</v>
      </c>
    </row>
    <row r="25342" spans="1:1">
      <c r="A25342" s="54" t="s">
        <v>26133</v>
      </c>
    </row>
    <row r="25343" spans="1:1">
      <c r="A25343" s="54" t="s">
        <v>26134</v>
      </c>
    </row>
    <row r="25344" spans="1:1">
      <c r="A25344" s="54" t="s">
        <v>26135</v>
      </c>
    </row>
    <row r="25345" spans="1:1">
      <c r="A25345" s="54" t="s">
        <v>26136</v>
      </c>
    </row>
    <row r="25346" spans="1:1">
      <c r="A25346" s="54" t="s">
        <v>26137</v>
      </c>
    </row>
    <row r="25347" spans="1:1">
      <c r="A25347" s="54" t="s">
        <v>26138</v>
      </c>
    </row>
    <row r="25348" spans="1:1">
      <c r="A25348" s="54" t="s">
        <v>26139</v>
      </c>
    </row>
    <row r="25349" spans="1:1">
      <c r="A25349" s="54" t="s">
        <v>26140</v>
      </c>
    </row>
    <row r="25350" spans="1:1">
      <c r="A25350" s="54" t="s">
        <v>26141</v>
      </c>
    </row>
    <row r="25351" spans="1:1">
      <c r="A25351" s="54" t="s">
        <v>26142</v>
      </c>
    </row>
    <row r="25352" spans="1:1">
      <c r="A25352" s="54" t="s">
        <v>26143</v>
      </c>
    </row>
    <row r="25353" spans="1:1">
      <c r="A25353" s="54" t="s">
        <v>26144</v>
      </c>
    </row>
    <row r="25354" spans="1:1">
      <c r="A25354" s="54" t="s">
        <v>26145</v>
      </c>
    </row>
    <row r="25355" spans="1:1">
      <c r="A25355" s="54" t="s">
        <v>26146</v>
      </c>
    </row>
    <row r="25356" spans="1:1">
      <c r="A25356" s="54" t="s">
        <v>26147</v>
      </c>
    </row>
    <row r="25357" spans="1:1">
      <c r="A25357" s="54" t="s">
        <v>26148</v>
      </c>
    </row>
    <row r="25358" spans="1:1">
      <c r="A25358" s="54" t="s">
        <v>26149</v>
      </c>
    </row>
    <row r="25359" spans="1:1">
      <c r="A25359" s="54" t="s">
        <v>26150</v>
      </c>
    </row>
    <row r="25360" spans="1:1">
      <c r="A25360" s="54" t="s">
        <v>26151</v>
      </c>
    </row>
    <row r="25361" spans="1:1">
      <c r="A25361" s="54" t="s">
        <v>26152</v>
      </c>
    </row>
    <row r="25362" spans="1:1">
      <c r="A25362" s="54" t="s">
        <v>26153</v>
      </c>
    </row>
    <row r="25363" spans="1:1">
      <c r="A25363" s="54" t="s">
        <v>26154</v>
      </c>
    </row>
    <row r="25364" spans="1:1">
      <c r="A25364" s="54" t="s">
        <v>26155</v>
      </c>
    </row>
    <row r="25365" spans="1:1">
      <c r="A25365" s="54" t="s">
        <v>26156</v>
      </c>
    </row>
    <row r="25366" spans="1:1">
      <c r="A25366" s="54" t="s">
        <v>26157</v>
      </c>
    </row>
    <row r="25367" spans="1:1">
      <c r="A25367" s="54" t="s">
        <v>26158</v>
      </c>
    </row>
    <row r="25368" spans="1:1">
      <c r="A25368" s="54" t="s">
        <v>26159</v>
      </c>
    </row>
    <row r="25369" spans="1:1">
      <c r="A25369" s="54" t="s">
        <v>26160</v>
      </c>
    </row>
    <row r="25370" spans="1:1">
      <c r="A25370" s="54" t="s">
        <v>26161</v>
      </c>
    </row>
    <row r="25371" spans="1:1">
      <c r="A25371" s="54" t="s">
        <v>26162</v>
      </c>
    </row>
    <row r="25372" spans="1:1">
      <c r="A25372" s="54" t="s">
        <v>26163</v>
      </c>
    </row>
    <row r="25373" spans="1:1">
      <c r="A25373" s="54" t="s">
        <v>26164</v>
      </c>
    </row>
    <row r="25374" spans="1:1">
      <c r="A25374" s="54" t="s">
        <v>26165</v>
      </c>
    </row>
    <row r="25375" spans="1:1">
      <c r="A25375" s="54" t="s">
        <v>26166</v>
      </c>
    </row>
    <row r="25376" spans="1:1">
      <c r="A25376" s="54" t="s">
        <v>26167</v>
      </c>
    </row>
    <row r="25377" spans="1:1">
      <c r="A25377" s="54" t="s">
        <v>26168</v>
      </c>
    </row>
    <row r="25378" spans="1:1">
      <c r="A25378" s="54" t="s">
        <v>26169</v>
      </c>
    </row>
    <row r="25379" spans="1:1">
      <c r="A25379" s="54" t="s">
        <v>26170</v>
      </c>
    </row>
    <row r="25380" spans="1:1">
      <c r="A25380" s="54" t="s">
        <v>26171</v>
      </c>
    </row>
    <row r="25381" spans="1:1">
      <c r="A25381" s="54" t="s">
        <v>26172</v>
      </c>
    </row>
    <row r="25382" spans="1:1">
      <c r="A25382" s="54" t="s">
        <v>26173</v>
      </c>
    </row>
    <row r="25383" spans="1:1">
      <c r="A25383" s="54" t="s">
        <v>26174</v>
      </c>
    </row>
    <row r="25384" spans="1:1">
      <c r="A25384" s="54" t="s">
        <v>26175</v>
      </c>
    </row>
    <row r="25385" spans="1:1">
      <c r="A25385" s="54" t="s">
        <v>26176</v>
      </c>
    </row>
    <row r="25386" spans="1:1">
      <c r="A25386" s="54" t="s">
        <v>26177</v>
      </c>
    </row>
    <row r="25387" spans="1:1">
      <c r="A25387" s="54" t="s">
        <v>26178</v>
      </c>
    </row>
    <row r="25388" spans="1:1">
      <c r="A25388" s="54" t="s">
        <v>26179</v>
      </c>
    </row>
    <row r="25389" spans="1:1">
      <c r="A25389" s="54" t="s">
        <v>26180</v>
      </c>
    </row>
    <row r="25390" spans="1:1">
      <c r="A25390" s="54" t="s">
        <v>26181</v>
      </c>
    </row>
    <row r="25391" spans="1:1">
      <c r="A25391" s="54" t="s">
        <v>26182</v>
      </c>
    </row>
    <row r="25392" spans="1:1">
      <c r="A25392" s="54" t="s">
        <v>26183</v>
      </c>
    </row>
    <row r="25393" spans="1:1">
      <c r="A25393" s="54" t="s">
        <v>26184</v>
      </c>
    </row>
    <row r="25394" spans="1:1">
      <c r="A25394" s="54" t="s">
        <v>26185</v>
      </c>
    </row>
    <row r="25395" spans="1:1">
      <c r="A25395" s="54" t="s">
        <v>26186</v>
      </c>
    </row>
    <row r="25396" spans="1:1">
      <c r="A25396" s="54" t="s">
        <v>26187</v>
      </c>
    </row>
    <row r="25397" spans="1:1">
      <c r="A25397" s="54" t="s">
        <v>26188</v>
      </c>
    </row>
    <row r="25398" spans="1:1">
      <c r="A25398" s="54" t="s">
        <v>26189</v>
      </c>
    </row>
    <row r="25399" spans="1:1">
      <c r="A25399" s="54" t="s">
        <v>26190</v>
      </c>
    </row>
    <row r="25400" spans="1:1">
      <c r="A25400" s="54" t="s">
        <v>26191</v>
      </c>
    </row>
    <row r="25401" spans="1:1">
      <c r="A25401" s="54" t="s">
        <v>26192</v>
      </c>
    </row>
    <row r="25402" spans="1:1">
      <c r="A25402" s="54" t="s">
        <v>26193</v>
      </c>
    </row>
    <row r="25403" spans="1:1">
      <c r="A25403" s="54" t="s">
        <v>26194</v>
      </c>
    </row>
    <row r="25404" spans="1:1">
      <c r="A25404" s="54" t="s">
        <v>26195</v>
      </c>
    </row>
    <row r="25405" spans="1:1">
      <c r="A25405" s="54" t="s">
        <v>26196</v>
      </c>
    </row>
    <row r="25406" spans="1:1">
      <c r="A25406" s="54" t="s">
        <v>26197</v>
      </c>
    </row>
    <row r="25407" spans="1:1">
      <c r="A25407" s="54" t="s">
        <v>26198</v>
      </c>
    </row>
    <row r="25408" spans="1:1">
      <c r="A25408" s="54" t="s">
        <v>26199</v>
      </c>
    </row>
    <row r="25409" spans="1:1">
      <c r="A25409" s="54" t="s">
        <v>26200</v>
      </c>
    </row>
    <row r="25410" spans="1:1">
      <c r="A25410" s="54" t="s">
        <v>26201</v>
      </c>
    </row>
    <row r="25411" spans="1:1">
      <c r="A25411" s="54" t="s">
        <v>26202</v>
      </c>
    </row>
    <row r="25412" spans="1:1">
      <c r="A25412" s="54" t="s">
        <v>26203</v>
      </c>
    </row>
    <row r="25413" spans="1:1">
      <c r="A25413" s="54" t="s">
        <v>26204</v>
      </c>
    </row>
    <row r="25414" spans="1:1">
      <c r="A25414" s="54" t="s">
        <v>26205</v>
      </c>
    </row>
    <row r="25415" spans="1:1">
      <c r="A25415" s="54" t="s">
        <v>26206</v>
      </c>
    </row>
    <row r="25416" spans="1:1">
      <c r="A25416" s="54" t="s">
        <v>26207</v>
      </c>
    </row>
    <row r="25417" spans="1:1">
      <c r="A25417" s="54" t="s">
        <v>26208</v>
      </c>
    </row>
    <row r="25418" spans="1:1">
      <c r="A25418" s="54" t="s">
        <v>26209</v>
      </c>
    </row>
    <row r="25419" spans="1:1">
      <c r="A25419" s="54" t="s">
        <v>26210</v>
      </c>
    </row>
    <row r="25420" spans="1:1">
      <c r="A25420" s="54" t="s">
        <v>26211</v>
      </c>
    </row>
    <row r="25421" spans="1:1">
      <c r="A25421" s="54" t="s">
        <v>26212</v>
      </c>
    </row>
    <row r="25422" spans="1:1">
      <c r="A25422" s="54" t="s">
        <v>26213</v>
      </c>
    </row>
    <row r="25423" spans="1:1">
      <c r="A25423" s="54" t="s">
        <v>26214</v>
      </c>
    </row>
    <row r="25424" spans="1:1">
      <c r="A25424" s="54" t="s">
        <v>26215</v>
      </c>
    </row>
    <row r="25425" spans="1:1">
      <c r="A25425" s="54" t="s">
        <v>26216</v>
      </c>
    </row>
    <row r="25426" spans="1:1">
      <c r="A25426" s="54" t="s">
        <v>26217</v>
      </c>
    </row>
    <row r="25427" spans="1:1">
      <c r="A25427" s="54" t="s">
        <v>26218</v>
      </c>
    </row>
    <row r="25428" spans="1:1">
      <c r="A25428" s="54" t="s">
        <v>26219</v>
      </c>
    </row>
    <row r="25429" spans="1:1">
      <c r="A25429" s="54" t="s">
        <v>26220</v>
      </c>
    </row>
    <row r="25430" spans="1:1">
      <c r="A25430" s="54" t="s">
        <v>26221</v>
      </c>
    </row>
    <row r="25431" spans="1:1">
      <c r="A25431" s="54" t="s">
        <v>26222</v>
      </c>
    </row>
    <row r="25432" spans="1:1">
      <c r="A25432" s="54" t="s">
        <v>26223</v>
      </c>
    </row>
    <row r="25433" spans="1:1">
      <c r="A25433" s="54" t="s">
        <v>26224</v>
      </c>
    </row>
    <row r="25434" spans="1:1">
      <c r="A25434" s="54" t="s">
        <v>26225</v>
      </c>
    </row>
    <row r="25435" spans="1:1">
      <c r="A25435" s="54" t="s">
        <v>26226</v>
      </c>
    </row>
    <row r="25436" spans="1:1">
      <c r="A25436" s="54" t="s">
        <v>26227</v>
      </c>
    </row>
    <row r="25437" spans="1:1">
      <c r="A25437" s="54" t="s">
        <v>26228</v>
      </c>
    </row>
    <row r="25438" spans="1:1">
      <c r="A25438" s="54" t="s">
        <v>26229</v>
      </c>
    </row>
    <row r="25439" spans="1:1">
      <c r="A25439" s="54" t="s">
        <v>26230</v>
      </c>
    </row>
    <row r="25440" spans="1:1">
      <c r="A25440" s="54" t="s">
        <v>26231</v>
      </c>
    </row>
    <row r="25441" spans="1:1">
      <c r="A25441" s="54" t="s">
        <v>26232</v>
      </c>
    </row>
    <row r="25442" spans="1:1">
      <c r="A25442" s="54" t="s">
        <v>26233</v>
      </c>
    </row>
    <row r="25443" spans="1:1">
      <c r="A25443" s="54" t="s">
        <v>26234</v>
      </c>
    </row>
    <row r="25444" spans="1:1">
      <c r="A25444" s="54" t="s">
        <v>26235</v>
      </c>
    </row>
    <row r="25445" spans="1:1">
      <c r="A25445" s="54" t="s">
        <v>26236</v>
      </c>
    </row>
    <row r="25446" spans="1:1">
      <c r="A25446" s="54" t="s">
        <v>26237</v>
      </c>
    </row>
    <row r="25447" spans="1:1">
      <c r="A25447" s="54" t="s">
        <v>26238</v>
      </c>
    </row>
    <row r="25448" spans="1:1">
      <c r="A25448" s="54" t="s">
        <v>26239</v>
      </c>
    </row>
    <row r="25449" spans="1:1">
      <c r="A25449" s="54" t="s">
        <v>26240</v>
      </c>
    </row>
    <row r="25450" spans="1:1">
      <c r="A25450" s="54" t="s">
        <v>26241</v>
      </c>
    </row>
    <row r="25451" spans="1:1">
      <c r="A25451" s="54" t="s">
        <v>26242</v>
      </c>
    </row>
    <row r="25452" spans="1:1">
      <c r="A25452" s="54" t="s">
        <v>26243</v>
      </c>
    </row>
    <row r="25453" spans="1:1">
      <c r="A25453" s="54" t="s">
        <v>26244</v>
      </c>
    </row>
    <row r="25454" spans="1:1">
      <c r="A25454" s="54" t="s">
        <v>26245</v>
      </c>
    </row>
    <row r="25455" spans="1:1">
      <c r="A25455" s="54" t="s">
        <v>26246</v>
      </c>
    </row>
    <row r="25456" spans="1:1">
      <c r="A25456" s="54" t="s">
        <v>26247</v>
      </c>
    </row>
    <row r="25457" spans="1:1">
      <c r="A25457" s="54" t="s">
        <v>26248</v>
      </c>
    </row>
    <row r="25458" spans="1:1">
      <c r="A25458" s="54" t="s">
        <v>26249</v>
      </c>
    </row>
    <row r="25459" spans="1:1">
      <c r="A25459" s="54" t="s">
        <v>26250</v>
      </c>
    </row>
    <row r="25460" spans="1:1">
      <c r="A25460" s="54" t="s">
        <v>26251</v>
      </c>
    </row>
    <row r="25461" spans="1:1">
      <c r="A25461" s="54" t="s">
        <v>26252</v>
      </c>
    </row>
    <row r="25462" spans="1:1">
      <c r="A25462" s="54" t="s">
        <v>26253</v>
      </c>
    </row>
    <row r="25463" spans="1:1">
      <c r="A25463" s="54" t="s">
        <v>26254</v>
      </c>
    </row>
    <row r="25464" spans="1:1">
      <c r="A25464" s="54" t="s">
        <v>26255</v>
      </c>
    </row>
    <row r="25465" spans="1:1">
      <c r="A25465" s="54" t="s">
        <v>26256</v>
      </c>
    </row>
    <row r="25466" spans="1:1">
      <c r="A25466" s="54" t="s">
        <v>26257</v>
      </c>
    </row>
    <row r="25467" spans="1:1">
      <c r="A25467" s="54" t="s">
        <v>26258</v>
      </c>
    </row>
    <row r="25468" spans="1:1">
      <c r="A25468" s="54" t="s">
        <v>26259</v>
      </c>
    </row>
    <row r="25469" spans="1:1">
      <c r="A25469" s="54" t="s">
        <v>26260</v>
      </c>
    </row>
    <row r="25470" spans="1:1">
      <c r="A25470" s="54" t="s">
        <v>26261</v>
      </c>
    </row>
    <row r="25471" spans="1:1">
      <c r="A25471" s="54" t="s">
        <v>26262</v>
      </c>
    </row>
    <row r="25472" spans="1:1">
      <c r="A25472" s="54" t="s">
        <v>26263</v>
      </c>
    </row>
    <row r="25473" spans="1:1">
      <c r="A25473" s="54" t="s">
        <v>26264</v>
      </c>
    </row>
    <row r="25474" spans="1:1">
      <c r="A25474" s="54" t="s">
        <v>26265</v>
      </c>
    </row>
    <row r="25475" spans="1:1">
      <c r="A25475" s="54" t="s">
        <v>26266</v>
      </c>
    </row>
    <row r="25476" spans="1:1">
      <c r="A25476" s="54" t="s">
        <v>26267</v>
      </c>
    </row>
    <row r="25477" spans="1:1">
      <c r="A25477" s="54" t="s">
        <v>26268</v>
      </c>
    </row>
    <row r="25478" spans="1:1">
      <c r="A25478" s="54" t="s">
        <v>26269</v>
      </c>
    </row>
    <row r="25479" spans="1:1">
      <c r="A25479" s="54" t="s">
        <v>26270</v>
      </c>
    </row>
    <row r="25480" spans="1:1">
      <c r="A25480" s="54" t="s">
        <v>26271</v>
      </c>
    </row>
    <row r="25481" spans="1:1">
      <c r="A25481" s="54" t="s">
        <v>26272</v>
      </c>
    </row>
    <row r="25482" spans="1:1">
      <c r="A25482" s="54" t="s">
        <v>26273</v>
      </c>
    </row>
    <row r="25483" spans="1:1">
      <c r="A25483" s="54" t="s">
        <v>26274</v>
      </c>
    </row>
    <row r="25484" spans="1:1">
      <c r="A25484" s="54" t="s">
        <v>26275</v>
      </c>
    </row>
    <row r="25485" spans="1:1">
      <c r="A25485" s="54" t="s">
        <v>26276</v>
      </c>
    </row>
    <row r="25486" spans="1:1">
      <c r="A25486" s="54" t="s">
        <v>26277</v>
      </c>
    </row>
    <row r="25487" spans="1:1">
      <c r="A25487" s="54" t="s">
        <v>26278</v>
      </c>
    </row>
    <row r="25488" spans="1:1">
      <c r="A25488" s="54" t="s">
        <v>26279</v>
      </c>
    </row>
    <row r="25489" spans="1:1">
      <c r="A25489" s="54" t="s">
        <v>26280</v>
      </c>
    </row>
    <row r="25490" spans="1:1">
      <c r="A25490" s="54" t="s">
        <v>26281</v>
      </c>
    </row>
    <row r="25491" spans="1:1">
      <c r="A25491" s="54" t="s">
        <v>26282</v>
      </c>
    </row>
    <row r="25492" spans="1:1">
      <c r="A25492" s="54" t="s">
        <v>26283</v>
      </c>
    </row>
    <row r="25493" spans="1:1">
      <c r="A25493" s="54" t="s">
        <v>26284</v>
      </c>
    </row>
    <row r="25494" spans="1:1">
      <c r="A25494" s="54" t="s">
        <v>26285</v>
      </c>
    </row>
    <row r="25495" spans="1:1">
      <c r="A25495" s="54" t="s">
        <v>26286</v>
      </c>
    </row>
    <row r="25496" spans="1:1">
      <c r="A25496" s="54" t="s">
        <v>26287</v>
      </c>
    </row>
    <row r="25497" spans="1:1">
      <c r="A25497" s="54" t="s">
        <v>26288</v>
      </c>
    </row>
    <row r="25498" spans="1:1">
      <c r="A25498" s="54" t="s">
        <v>26289</v>
      </c>
    </row>
    <row r="25499" spans="1:1">
      <c r="A25499" s="54" t="s">
        <v>26290</v>
      </c>
    </row>
    <row r="25500" spans="1:1">
      <c r="A25500" s="54" t="s">
        <v>26291</v>
      </c>
    </row>
    <row r="25501" spans="1:1">
      <c r="A25501" s="54" t="s">
        <v>26292</v>
      </c>
    </row>
    <row r="25502" spans="1:1">
      <c r="A25502" s="54" t="s">
        <v>26293</v>
      </c>
    </row>
    <row r="25503" spans="1:1">
      <c r="A25503" s="54" t="s">
        <v>26294</v>
      </c>
    </row>
    <row r="25504" spans="1:1">
      <c r="A25504" s="54" t="s">
        <v>26295</v>
      </c>
    </row>
    <row r="25505" spans="1:1">
      <c r="A25505" s="54" t="s">
        <v>26296</v>
      </c>
    </row>
    <row r="25506" spans="1:1">
      <c r="A25506" s="54" t="s">
        <v>26297</v>
      </c>
    </row>
    <row r="25507" spans="1:1">
      <c r="A25507" s="54" t="s">
        <v>26298</v>
      </c>
    </row>
    <row r="25508" spans="1:1">
      <c r="A25508" s="54" t="s">
        <v>26299</v>
      </c>
    </row>
    <row r="25509" spans="1:1">
      <c r="A25509" s="54" t="s">
        <v>26300</v>
      </c>
    </row>
    <row r="25510" spans="1:1">
      <c r="A25510" s="54" t="s">
        <v>26301</v>
      </c>
    </row>
    <row r="25511" spans="1:1">
      <c r="A25511" s="54" t="s">
        <v>26302</v>
      </c>
    </row>
    <row r="25512" spans="1:1">
      <c r="A25512" s="54" t="s">
        <v>26303</v>
      </c>
    </row>
    <row r="25513" spans="1:1">
      <c r="A25513" s="54" t="s">
        <v>26304</v>
      </c>
    </row>
    <row r="25514" spans="1:1">
      <c r="A25514" s="54" t="s">
        <v>26305</v>
      </c>
    </row>
    <row r="25515" spans="1:1">
      <c r="A25515" s="54" t="s">
        <v>26306</v>
      </c>
    </row>
    <row r="25516" spans="1:1">
      <c r="A25516" s="54" t="s">
        <v>26307</v>
      </c>
    </row>
    <row r="25517" spans="1:1">
      <c r="A25517" s="54" t="s">
        <v>26308</v>
      </c>
    </row>
    <row r="25518" spans="1:1">
      <c r="A25518" s="54" t="s">
        <v>26309</v>
      </c>
    </row>
    <row r="25519" spans="1:1">
      <c r="A25519" s="54" t="s">
        <v>26310</v>
      </c>
    </row>
    <row r="25520" spans="1:1">
      <c r="A25520" s="54" t="s">
        <v>26311</v>
      </c>
    </row>
    <row r="25521" spans="1:1">
      <c r="A25521" s="54" t="s">
        <v>26312</v>
      </c>
    </row>
    <row r="25522" spans="1:1">
      <c r="A25522" s="54" t="s">
        <v>26313</v>
      </c>
    </row>
    <row r="25523" spans="1:1">
      <c r="A25523" s="54" t="s">
        <v>26314</v>
      </c>
    </row>
    <row r="25524" spans="1:1">
      <c r="A25524" s="54" t="s">
        <v>26315</v>
      </c>
    </row>
    <row r="25525" spans="1:1">
      <c r="A25525" s="54" t="s">
        <v>26316</v>
      </c>
    </row>
    <row r="25526" spans="1:1">
      <c r="A25526" s="54" t="s">
        <v>26317</v>
      </c>
    </row>
    <row r="25527" spans="1:1">
      <c r="A25527" s="54" t="s">
        <v>26318</v>
      </c>
    </row>
    <row r="25528" spans="1:1">
      <c r="A25528" s="54" t="s">
        <v>26319</v>
      </c>
    </row>
    <row r="25529" spans="1:1">
      <c r="A25529" s="54" t="s">
        <v>26320</v>
      </c>
    </row>
    <row r="25530" spans="1:1">
      <c r="A25530" s="54" t="s">
        <v>26321</v>
      </c>
    </row>
    <row r="25531" spans="1:1">
      <c r="A25531" s="54" t="s">
        <v>26322</v>
      </c>
    </row>
    <row r="25532" spans="1:1">
      <c r="A25532" s="54" t="s">
        <v>26323</v>
      </c>
    </row>
    <row r="25533" spans="1:1">
      <c r="A25533" s="54" t="s">
        <v>26324</v>
      </c>
    </row>
    <row r="25534" spans="1:1">
      <c r="A25534" s="54" t="s">
        <v>26325</v>
      </c>
    </row>
    <row r="25535" spans="1:1">
      <c r="A25535" s="54" t="s">
        <v>26326</v>
      </c>
    </row>
    <row r="25536" spans="1:1">
      <c r="A25536" s="54" t="s">
        <v>26327</v>
      </c>
    </row>
    <row r="25537" spans="1:1">
      <c r="A25537" s="54" t="s">
        <v>26328</v>
      </c>
    </row>
    <row r="25538" spans="1:1">
      <c r="A25538" s="54" t="s">
        <v>26329</v>
      </c>
    </row>
    <row r="25539" spans="1:1">
      <c r="A25539" s="54" t="s">
        <v>26330</v>
      </c>
    </row>
    <row r="25540" spans="1:1">
      <c r="A25540" s="54" t="s">
        <v>26331</v>
      </c>
    </row>
    <row r="25541" spans="1:1">
      <c r="A25541" s="54" t="s">
        <v>26332</v>
      </c>
    </row>
    <row r="25542" spans="1:1">
      <c r="A25542" s="54" t="s">
        <v>26333</v>
      </c>
    </row>
    <row r="25543" spans="1:1">
      <c r="A25543" s="54" t="s">
        <v>26334</v>
      </c>
    </row>
    <row r="25544" spans="1:1">
      <c r="A25544" s="54" t="s">
        <v>26335</v>
      </c>
    </row>
    <row r="25545" spans="1:1">
      <c r="A25545" s="54" t="s">
        <v>26336</v>
      </c>
    </row>
    <row r="25546" spans="1:1">
      <c r="A25546" s="54" t="s">
        <v>26337</v>
      </c>
    </row>
    <row r="25547" spans="1:1">
      <c r="A25547" s="54" t="s">
        <v>26338</v>
      </c>
    </row>
    <row r="25548" spans="1:1">
      <c r="A25548" s="54" t="s">
        <v>26339</v>
      </c>
    </row>
    <row r="25549" spans="1:1">
      <c r="A25549" s="54" t="s">
        <v>26340</v>
      </c>
    </row>
    <row r="25550" spans="1:1">
      <c r="A25550" s="54" t="s">
        <v>26341</v>
      </c>
    </row>
    <row r="25551" spans="1:1">
      <c r="A25551" s="54" t="s">
        <v>26342</v>
      </c>
    </row>
    <row r="25552" spans="1:1">
      <c r="A25552" s="54" t="s">
        <v>26343</v>
      </c>
    </row>
    <row r="25553" spans="1:1">
      <c r="A25553" s="54" t="s">
        <v>26344</v>
      </c>
    </row>
    <row r="25554" spans="1:1">
      <c r="A25554" s="54" t="s">
        <v>26345</v>
      </c>
    </row>
    <row r="25555" spans="1:1">
      <c r="A25555" s="54" t="s">
        <v>26346</v>
      </c>
    </row>
    <row r="25556" spans="1:1">
      <c r="A25556" s="54" t="s">
        <v>26347</v>
      </c>
    </row>
    <row r="25557" spans="1:1">
      <c r="A25557" s="54" t="s">
        <v>26348</v>
      </c>
    </row>
    <row r="25558" spans="1:1">
      <c r="A25558" s="54" t="s">
        <v>26349</v>
      </c>
    </row>
    <row r="25559" spans="1:1">
      <c r="A25559" s="54" t="s">
        <v>26350</v>
      </c>
    </row>
    <row r="25560" spans="1:1">
      <c r="A25560" s="54" t="s">
        <v>26351</v>
      </c>
    </row>
    <row r="25561" spans="1:1">
      <c r="A25561" s="54" t="s">
        <v>26352</v>
      </c>
    </row>
    <row r="25562" spans="1:1">
      <c r="A25562" s="54" t="s">
        <v>26353</v>
      </c>
    </row>
    <row r="25563" spans="1:1">
      <c r="A25563" s="54" t="s">
        <v>26354</v>
      </c>
    </row>
    <row r="25564" spans="1:1">
      <c r="A25564" s="54" t="s">
        <v>26355</v>
      </c>
    </row>
    <row r="25565" spans="1:1">
      <c r="A25565" s="54" t="s">
        <v>26356</v>
      </c>
    </row>
    <row r="25566" spans="1:1">
      <c r="A25566" s="54" t="s">
        <v>26357</v>
      </c>
    </row>
    <row r="25567" spans="1:1">
      <c r="A25567" s="54" t="s">
        <v>26358</v>
      </c>
    </row>
    <row r="25568" spans="1:1">
      <c r="A25568" s="54" t="s">
        <v>26359</v>
      </c>
    </row>
    <row r="25569" spans="1:1">
      <c r="A25569" s="54" t="s">
        <v>26360</v>
      </c>
    </row>
    <row r="25570" spans="1:1">
      <c r="A25570" s="54" t="s">
        <v>26361</v>
      </c>
    </row>
    <row r="25571" spans="1:1">
      <c r="A25571" s="54" t="s">
        <v>26362</v>
      </c>
    </row>
    <row r="25572" spans="1:1">
      <c r="A25572" s="54" t="s">
        <v>26363</v>
      </c>
    </row>
    <row r="25573" spans="1:1">
      <c r="A25573" s="54" t="s">
        <v>26364</v>
      </c>
    </row>
    <row r="25574" spans="1:1">
      <c r="A25574" s="54" t="s">
        <v>26365</v>
      </c>
    </row>
    <row r="25575" spans="1:1">
      <c r="A25575" s="54" t="s">
        <v>26366</v>
      </c>
    </row>
    <row r="25576" spans="1:1">
      <c r="A25576" s="54" t="s">
        <v>26367</v>
      </c>
    </row>
    <row r="25577" spans="1:1">
      <c r="A25577" s="54" t="s">
        <v>26368</v>
      </c>
    </row>
    <row r="25578" spans="1:1">
      <c r="A25578" s="54" t="s">
        <v>26369</v>
      </c>
    </row>
    <row r="25579" spans="1:1">
      <c r="A25579" s="54" t="s">
        <v>26370</v>
      </c>
    </row>
    <row r="25580" spans="1:1">
      <c r="A25580" s="54" t="s">
        <v>26371</v>
      </c>
    </row>
    <row r="25581" spans="1:1">
      <c r="A25581" s="54" t="s">
        <v>26372</v>
      </c>
    </row>
    <row r="25582" spans="1:1">
      <c r="A25582" s="54" t="s">
        <v>26373</v>
      </c>
    </row>
    <row r="25583" spans="1:1">
      <c r="A25583" s="54" t="s">
        <v>26374</v>
      </c>
    </row>
    <row r="25584" spans="1:1">
      <c r="A25584" s="54" t="s">
        <v>26375</v>
      </c>
    </row>
    <row r="25585" spans="1:1">
      <c r="A25585" s="54" t="s">
        <v>26376</v>
      </c>
    </row>
    <row r="25586" spans="1:1">
      <c r="A25586" s="54" t="s">
        <v>26377</v>
      </c>
    </row>
    <row r="25587" spans="1:1">
      <c r="A25587" s="54" t="s">
        <v>26378</v>
      </c>
    </row>
    <row r="25588" spans="1:1">
      <c r="A25588" s="54" t="s">
        <v>26379</v>
      </c>
    </row>
    <row r="25589" spans="1:1">
      <c r="A25589" s="54" t="s">
        <v>26380</v>
      </c>
    </row>
    <row r="25590" spans="1:1">
      <c r="A25590" s="54" t="s">
        <v>26381</v>
      </c>
    </row>
    <row r="25591" spans="1:1">
      <c r="A25591" s="54" t="s">
        <v>26382</v>
      </c>
    </row>
    <row r="25592" spans="1:1">
      <c r="A25592" s="54" t="s">
        <v>26383</v>
      </c>
    </row>
    <row r="25593" spans="1:1">
      <c r="A25593" s="54" t="s">
        <v>26384</v>
      </c>
    </row>
    <row r="25594" spans="1:1">
      <c r="A25594" s="54" t="s">
        <v>26385</v>
      </c>
    </row>
    <row r="25595" spans="1:1">
      <c r="A25595" s="54" t="s">
        <v>26386</v>
      </c>
    </row>
    <row r="25596" spans="1:1">
      <c r="A25596" s="54" t="s">
        <v>26387</v>
      </c>
    </row>
    <row r="25597" spans="1:1">
      <c r="A25597" s="54" t="s">
        <v>26388</v>
      </c>
    </row>
    <row r="25598" spans="1:1">
      <c r="A25598" s="54" t="s">
        <v>26389</v>
      </c>
    </row>
    <row r="25599" spans="1:1">
      <c r="A25599" s="54" t="s">
        <v>26390</v>
      </c>
    </row>
    <row r="25600" spans="1:1">
      <c r="A25600" s="54" t="s">
        <v>26391</v>
      </c>
    </row>
    <row r="25601" spans="1:1">
      <c r="A25601" s="54" t="s">
        <v>26392</v>
      </c>
    </row>
    <row r="25602" spans="1:1">
      <c r="A25602" s="54" t="s">
        <v>26393</v>
      </c>
    </row>
    <row r="25603" spans="1:1">
      <c r="A25603" s="54" t="s">
        <v>26394</v>
      </c>
    </row>
    <row r="25604" spans="1:1">
      <c r="A25604" s="54" t="s">
        <v>26395</v>
      </c>
    </row>
    <row r="25605" spans="1:1">
      <c r="A25605" s="54" t="s">
        <v>26396</v>
      </c>
    </row>
    <row r="25606" spans="1:1">
      <c r="A25606" s="54" t="s">
        <v>26397</v>
      </c>
    </row>
    <row r="25607" spans="1:1">
      <c r="A25607" s="54" t="s">
        <v>26398</v>
      </c>
    </row>
    <row r="25608" spans="1:1">
      <c r="A25608" s="54" t="s">
        <v>26399</v>
      </c>
    </row>
    <row r="25609" spans="1:1">
      <c r="A25609" s="54" t="s">
        <v>26400</v>
      </c>
    </row>
    <row r="25610" spans="1:1">
      <c r="A25610" s="54" t="s">
        <v>26401</v>
      </c>
    </row>
    <row r="25611" spans="1:1">
      <c r="A25611" s="54" t="s">
        <v>26402</v>
      </c>
    </row>
    <row r="25612" spans="1:1">
      <c r="A25612" s="54" t="s">
        <v>26403</v>
      </c>
    </row>
    <row r="25613" spans="1:1">
      <c r="A25613" s="54" t="s">
        <v>26404</v>
      </c>
    </row>
    <row r="25614" spans="1:1">
      <c r="A25614" s="54" t="s">
        <v>26405</v>
      </c>
    </row>
    <row r="25615" spans="1:1">
      <c r="A25615" s="54" t="s">
        <v>26406</v>
      </c>
    </row>
    <row r="25616" spans="1:1">
      <c r="A25616" s="54" t="s">
        <v>26407</v>
      </c>
    </row>
    <row r="25617" spans="1:1">
      <c r="A25617" s="54" t="s">
        <v>26408</v>
      </c>
    </row>
    <row r="25618" spans="1:1">
      <c r="A25618" s="54" t="s">
        <v>26409</v>
      </c>
    </row>
    <row r="25619" spans="1:1">
      <c r="A25619" s="54" t="s">
        <v>26410</v>
      </c>
    </row>
    <row r="25620" spans="1:1">
      <c r="A25620" s="54" t="s">
        <v>26411</v>
      </c>
    </row>
    <row r="25621" spans="1:1">
      <c r="A25621" s="54" t="s">
        <v>26412</v>
      </c>
    </row>
    <row r="25622" spans="1:1">
      <c r="A25622" s="54" t="s">
        <v>26413</v>
      </c>
    </row>
    <row r="25623" spans="1:1">
      <c r="A25623" s="54" t="s">
        <v>26414</v>
      </c>
    </row>
    <row r="25624" spans="1:1">
      <c r="A25624" s="54" t="s">
        <v>26415</v>
      </c>
    </row>
    <row r="25625" spans="1:1">
      <c r="A25625" s="54" t="s">
        <v>26416</v>
      </c>
    </row>
    <row r="25626" spans="1:1">
      <c r="A25626" s="54" t="s">
        <v>26417</v>
      </c>
    </row>
    <row r="25627" spans="1:1">
      <c r="A25627" s="54" t="s">
        <v>26418</v>
      </c>
    </row>
    <row r="25628" spans="1:1">
      <c r="A25628" s="54" t="s">
        <v>26419</v>
      </c>
    </row>
    <row r="25629" spans="1:1">
      <c r="A25629" s="54" t="s">
        <v>26420</v>
      </c>
    </row>
    <row r="25630" spans="1:1">
      <c r="A25630" s="54" t="s">
        <v>26421</v>
      </c>
    </row>
    <row r="25631" spans="1:1">
      <c r="A25631" s="54" t="s">
        <v>26422</v>
      </c>
    </row>
    <row r="25632" spans="1:1">
      <c r="A25632" s="54" t="s">
        <v>26423</v>
      </c>
    </row>
    <row r="25633" spans="1:1">
      <c r="A25633" s="54" t="s">
        <v>26424</v>
      </c>
    </row>
    <row r="25634" spans="1:1">
      <c r="A25634" s="54" t="s">
        <v>26425</v>
      </c>
    </row>
    <row r="25635" spans="1:1">
      <c r="A25635" s="54" t="s">
        <v>26426</v>
      </c>
    </row>
    <row r="25636" spans="1:1">
      <c r="A25636" s="54" t="s">
        <v>26427</v>
      </c>
    </row>
    <row r="25637" spans="1:1">
      <c r="A25637" s="54" t="s">
        <v>26428</v>
      </c>
    </row>
    <row r="25638" spans="1:1">
      <c r="A25638" s="54" t="s">
        <v>26429</v>
      </c>
    </row>
    <row r="25639" spans="1:1">
      <c r="A25639" s="54" t="s">
        <v>26430</v>
      </c>
    </row>
    <row r="25640" spans="1:1">
      <c r="A25640" s="54" t="s">
        <v>26431</v>
      </c>
    </row>
    <row r="25641" spans="1:1">
      <c r="A25641" s="54" t="s">
        <v>26432</v>
      </c>
    </row>
    <row r="25642" spans="1:1">
      <c r="A25642" s="54" t="s">
        <v>26433</v>
      </c>
    </row>
    <row r="25643" spans="1:1">
      <c r="A25643" s="54" t="s">
        <v>26434</v>
      </c>
    </row>
    <row r="25644" spans="1:1">
      <c r="A25644" s="54" t="s">
        <v>26435</v>
      </c>
    </row>
    <row r="25645" spans="1:1">
      <c r="A25645" s="54" t="s">
        <v>26436</v>
      </c>
    </row>
    <row r="25646" spans="1:1">
      <c r="A25646" s="54" t="s">
        <v>26437</v>
      </c>
    </row>
    <row r="25647" spans="1:1">
      <c r="A25647" s="54" t="s">
        <v>26438</v>
      </c>
    </row>
    <row r="25648" spans="1:1">
      <c r="A25648" s="54" t="s">
        <v>26439</v>
      </c>
    </row>
    <row r="25649" spans="1:1">
      <c r="A25649" s="54" t="s">
        <v>26440</v>
      </c>
    </row>
    <row r="25650" spans="1:1">
      <c r="A25650" s="54" t="s">
        <v>26441</v>
      </c>
    </row>
    <row r="25651" spans="1:1">
      <c r="A25651" s="54" t="s">
        <v>26442</v>
      </c>
    </row>
    <row r="25652" spans="1:1">
      <c r="A25652" s="54" t="s">
        <v>26443</v>
      </c>
    </row>
    <row r="25653" spans="1:1">
      <c r="A25653" s="54" t="s">
        <v>26444</v>
      </c>
    </row>
    <row r="25654" spans="1:1">
      <c r="A25654" s="54" t="s">
        <v>26445</v>
      </c>
    </row>
    <row r="25655" spans="1:1">
      <c r="A25655" s="54" t="s">
        <v>26446</v>
      </c>
    </row>
    <row r="25656" spans="1:1">
      <c r="A25656" s="54" t="s">
        <v>26447</v>
      </c>
    </row>
    <row r="25657" spans="1:1">
      <c r="A25657" s="54" t="s">
        <v>26448</v>
      </c>
    </row>
    <row r="25658" spans="1:1">
      <c r="A25658" s="54" t="s">
        <v>26449</v>
      </c>
    </row>
    <row r="25659" spans="1:1">
      <c r="A25659" s="54" t="s">
        <v>26450</v>
      </c>
    </row>
    <row r="25660" spans="1:1">
      <c r="A25660" s="54" t="s">
        <v>26451</v>
      </c>
    </row>
    <row r="25661" spans="1:1">
      <c r="A25661" s="54" t="s">
        <v>26452</v>
      </c>
    </row>
    <row r="25662" spans="1:1">
      <c r="A25662" s="54" t="s">
        <v>26453</v>
      </c>
    </row>
    <row r="25663" spans="1:1">
      <c r="A25663" s="54" t="s">
        <v>26454</v>
      </c>
    </row>
    <row r="25664" spans="1:1">
      <c r="A25664" s="54" t="s">
        <v>26455</v>
      </c>
    </row>
    <row r="25665" spans="1:1">
      <c r="A25665" s="54" t="s">
        <v>26456</v>
      </c>
    </row>
    <row r="25666" spans="1:1">
      <c r="A25666" s="54" t="s">
        <v>26457</v>
      </c>
    </row>
    <row r="25667" spans="1:1">
      <c r="A25667" s="54" t="s">
        <v>26458</v>
      </c>
    </row>
    <row r="25668" spans="1:1">
      <c r="A25668" s="54" t="s">
        <v>26459</v>
      </c>
    </row>
    <row r="25669" spans="1:1">
      <c r="A25669" s="54" t="s">
        <v>26460</v>
      </c>
    </row>
    <row r="25670" spans="1:1">
      <c r="A25670" s="54" t="s">
        <v>26461</v>
      </c>
    </row>
    <row r="25671" spans="1:1">
      <c r="A25671" s="54" t="s">
        <v>26462</v>
      </c>
    </row>
    <row r="25672" spans="1:1">
      <c r="A25672" s="54" t="s">
        <v>26463</v>
      </c>
    </row>
    <row r="25673" spans="1:1">
      <c r="A25673" s="54" t="s">
        <v>26464</v>
      </c>
    </row>
    <row r="25674" spans="1:1">
      <c r="A25674" s="54" t="s">
        <v>26465</v>
      </c>
    </row>
    <row r="25675" spans="1:1">
      <c r="A25675" s="54" t="s">
        <v>26466</v>
      </c>
    </row>
    <row r="25676" spans="1:1">
      <c r="A25676" s="54" t="s">
        <v>26467</v>
      </c>
    </row>
    <row r="25677" spans="1:1">
      <c r="A25677" s="54" t="s">
        <v>26468</v>
      </c>
    </row>
    <row r="25678" spans="1:1">
      <c r="A25678" s="54" t="s">
        <v>26469</v>
      </c>
    </row>
    <row r="25679" spans="1:1">
      <c r="A25679" s="54" t="s">
        <v>26470</v>
      </c>
    </row>
    <row r="25680" spans="1:1">
      <c r="A25680" s="54" t="s">
        <v>26471</v>
      </c>
    </row>
    <row r="25681" spans="1:1">
      <c r="A25681" s="54" t="s">
        <v>26472</v>
      </c>
    </row>
    <row r="25682" spans="1:1">
      <c r="A25682" s="54" t="s">
        <v>26473</v>
      </c>
    </row>
    <row r="25683" spans="1:1">
      <c r="A25683" s="54" t="s">
        <v>26474</v>
      </c>
    </row>
    <row r="25684" spans="1:1">
      <c r="A25684" s="54" t="s">
        <v>26475</v>
      </c>
    </row>
    <row r="25685" spans="1:1">
      <c r="A25685" s="54" t="s">
        <v>26476</v>
      </c>
    </row>
    <row r="25686" spans="1:1">
      <c r="A25686" s="54" t="s">
        <v>26477</v>
      </c>
    </row>
    <row r="25687" spans="1:1">
      <c r="A25687" s="54" t="s">
        <v>26478</v>
      </c>
    </row>
    <row r="25688" spans="1:1">
      <c r="A25688" s="54" t="s">
        <v>26479</v>
      </c>
    </row>
    <row r="25689" spans="1:1">
      <c r="A25689" s="54" t="s">
        <v>26480</v>
      </c>
    </row>
    <row r="25690" spans="1:1">
      <c r="A25690" s="54" t="s">
        <v>26481</v>
      </c>
    </row>
    <row r="25691" spans="1:1">
      <c r="A25691" s="54" t="s">
        <v>26482</v>
      </c>
    </row>
    <row r="25692" spans="1:1">
      <c r="A25692" s="54" t="s">
        <v>26483</v>
      </c>
    </row>
    <row r="25693" spans="1:1">
      <c r="A25693" s="54" t="s">
        <v>26484</v>
      </c>
    </row>
    <row r="25694" spans="1:1">
      <c r="A25694" s="54" t="s">
        <v>26485</v>
      </c>
    </row>
    <row r="25695" spans="1:1">
      <c r="A25695" s="54" t="s">
        <v>26486</v>
      </c>
    </row>
    <row r="25696" spans="1:1">
      <c r="A25696" s="54" t="s">
        <v>26487</v>
      </c>
    </row>
    <row r="25697" spans="1:1">
      <c r="A25697" s="54" t="s">
        <v>26488</v>
      </c>
    </row>
    <row r="25698" spans="1:1">
      <c r="A25698" s="54" t="s">
        <v>26489</v>
      </c>
    </row>
    <row r="25699" spans="1:1">
      <c r="A25699" s="54" t="s">
        <v>26490</v>
      </c>
    </row>
    <row r="25700" spans="1:1">
      <c r="A25700" s="54" t="s">
        <v>26491</v>
      </c>
    </row>
    <row r="25701" spans="1:1">
      <c r="A25701" s="54" t="s">
        <v>26492</v>
      </c>
    </row>
    <row r="25702" spans="1:1">
      <c r="A25702" s="54" t="s">
        <v>26493</v>
      </c>
    </row>
    <row r="25703" spans="1:1">
      <c r="A25703" s="54" t="s">
        <v>26494</v>
      </c>
    </row>
    <row r="25704" spans="1:1">
      <c r="A25704" s="54" t="s">
        <v>26495</v>
      </c>
    </row>
    <row r="25705" spans="1:1">
      <c r="A25705" s="54" t="s">
        <v>26496</v>
      </c>
    </row>
    <row r="25706" spans="1:1">
      <c r="A25706" s="54" t="s">
        <v>26497</v>
      </c>
    </row>
    <row r="25707" spans="1:1">
      <c r="A25707" s="54" t="s">
        <v>26498</v>
      </c>
    </row>
    <row r="25708" spans="1:1">
      <c r="A25708" s="54" t="s">
        <v>26499</v>
      </c>
    </row>
    <row r="25709" spans="1:1">
      <c r="A25709" s="54" t="s">
        <v>26500</v>
      </c>
    </row>
    <row r="25710" spans="1:1">
      <c r="A25710" s="54" t="s">
        <v>26501</v>
      </c>
    </row>
    <row r="25711" spans="1:1">
      <c r="A25711" s="54" t="s">
        <v>26502</v>
      </c>
    </row>
    <row r="25712" spans="1:1">
      <c r="A25712" s="54" t="s">
        <v>26503</v>
      </c>
    </row>
    <row r="25713" spans="1:1">
      <c r="A25713" s="54" t="s">
        <v>26504</v>
      </c>
    </row>
    <row r="25714" spans="1:1">
      <c r="A25714" s="54" t="s">
        <v>26505</v>
      </c>
    </row>
    <row r="25715" spans="1:1">
      <c r="A25715" s="54" t="s">
        <v>26506</v>
      </c>
    </row>
    <row r="25716" spans="1:1">
      <c r="A25716" s="54" t="s">
        <v>26507</v>
      </c>
    </row>
    <row r="25717" spans="1:1">
      <c r="A25717" s="54" t="s">
        <v>26508</v>
      </c>
    </row>
    <row r="25718" spans="1:1">
      <c r="A25718" s="54" t="s">
        <v>26509</v>
      </c>
    </row>
    <row r="25719" spans="1:1">
      <c r="A25719" s="54" t="s">
        <v>26510</v>
      </c>
    </row>
    <row r="25720" spans="1:1">
      <c r="A25720" s="54" t="s">
        <v>26511</v>
      </c>
    </row>
    <row r="25721" spans="1:1">
      <c r="A25721" s="54" t="s">
        <v>26512</v>
      </c>
    </row>
    <row r="25722" spans="1:1">
      <c r="A25722" s="54" t="s">
        <v>26513</v>
      </c>
    </row>
    <row r="25723" spans="1:1">
      <c r="A25723" s="54" t="s">
        <v>26514</v>
      </c>
    </row>
    <row r="25724" spans="1:1">
      <c r="A25724" s="54" t="s">
        <v>26515</v>
      </c>
    </row>
    <row r="25725" spans="1:1">
      <c r="A25725" s="54" t="s">
        <v>26516</v>
      </c>
    </row>
    <row r="25726" spans="1:1">
      <c r="A25726" s="54" t="s">
        <v>26517</v>
      </c>
    </row>
    <row r="25727" spans="1:1">
      <c r="A25727" s="54" t="s">
        <v>26518</v>
      </c>
    </row>
    <row r="25728" spans="1:1">
      <c r="A25728" s="54" t="s">
        <v>26519</v>
      </c>
    </row>
    <row r="25729" spans="1:1">
      <c r="A25729" s="54" t="s">
        <v>26520</v>
      </c>
    </row>
    <row r="25730" spans="1:1">
      <c r="A25730" s="54" t="s">
        <v>26521</v>
      </c>
    </row>
    <row r="25731" spans="1:1">
      <c r="A25731" s="54" t="s">
        <v>26522</v>
      </c>
    </row>
    <row r="25732" spans="1:1">
      <c r="A25732" s="54" t="s">
        <v>26523</v>
      </c>
    </row>
    <row r="25733" spans="1:1">
      <c r="A25733" s="54" t="s">
        <v>26524</v>
      </c>
    </row>
    <row r="25734" spans="1:1">
      <c r="A25734" s="54" t="s">
        <v>26525</v>
      </c>
    </row>
    <row r="25735" spans="1:1">
      <c r="A25735" s="54" t="s">
        <v>26526</v>
      </c>
    </row>
    <row r="25736" spans="1:1">
      <c r="A25736" s="54" t="s">
        <v>26527</v>
      </c>
    </row>
    <row r="25737" spans="1:1">
      <c r="A25737" s="54" t="s">
        <v>26528</v>
      </c>
    </row>
    <row r="25738" spans="1:1">
      <c r="A25738" s="54" t="s">
        <v>26529</v>
      </c>
    </row>
    <row r="25739" spans="1:1">
      <c r="A25739" s="54" t="s">
        <v>26530</v>
      </c>
    </row>
    <row r="25740" spans="1:1">
      <c r="A25740" s="54" t="s">
        <v>26531</v>
      </c>
    </row>
    <row r="25741" spans="1:1">
      <c r="A25741" s="54" t="s">
        <v>26532</v>
      </c>
    </row>
    <row r="25742" spans="1:1">
      <c r="A25742" s="54" t="s">
        <v>26533</v>
      </c>
    </row>
    <row r="25743" spans="1:1">
      <c r="A25743" s="54" t="s">
        <v>26534</v>
      </c>
    </row>
    <row r="25744" spans="1:1">
      <c r="A25744" s="54" t="s">
        <v>26535</v>
      </c>
    </row>
    <row r="25745" spans="1:1">
      <c r="A25745" s="54" t="s">
        <v>26536</v>
      </c>
    </row>
    <row r="25746" spans="1:1">
      <c r="A25746" s="54" t="s">
        <v>26537</v>
      </c>
    </row>
    <row r="25747" spans="1:1">
      <c r="A25747" s="54" t="s">
        <v>26538</v>
      </c>
    </row>
    <row r="25748" spans="1:1">
      <c r="A25748" s="54" t="s">
        <v>26539</v>
      </c>
    </row>
    <row r="25749" spans="1:1">
      <c r="A25749" s="54" t="s">
        <v>26540</v>
      </c>
    </row>
    <row r="25750" spans="1:1">
      <c r="A25750" s="54" t="s">
        <v>26541</v>
      </c>
    </row>
    <row r="25751" spans="1:1">
      <c r="A25751" s="54" t="s">
        <v>26542</v>
      </c>
    </row>
    <row r="25752" spans="1:1">
      <c r="A25752" s="54" t="s">
        <v>26543</v>
      </c>
    </row>
    <row r="25753" spans="1:1">
      <c r="A25753" s="54" t="s">
        <v>26544</v>
      </c>
    </row>
    <row r="25754" spans="1:1">
      <c r="A25754" s="54" t="s">
        <v>26545</v>
      </c>
    </row>
    <row r="25755" spans="1:1">
      <c r="A25755" s="54" t="s">
        <v>26546</v>
      </c>
    </row>
    <row r="25756" spans="1:1">
      <c r="A25756" s="54" t="s">
        <v>26547</v>
      </c>
    </row>
    <row r="25757" spans="1:1">
      <c r="A25757" s="54" t="s">
        <v>26548</v>
      </c>
    </row>
    <row r="25758" spans="1:1">
      <c r="A25758" s="54" t="s">
        <v>26549</v>
      </c>
    </row>
    <row r="25759" spans="1:1">
      <c r="A25759" s="54" t="s">
        <v>26550</v>
      </c>
    </row>
    <row r="25760" spans="1:1">
      <c r="A25760" s="54" t="s">
        <v>26551</v>
      </c>
    </row>
    <row r="25761" spans="1:1">
      <c r="A25761" s="54" t="s">
        <v>26552</v>
      </c>
    </row>
    <row r="25762" spans="1:1">
      <c r="A25762" s="54" t="s">
        <v>26553</v>
      </c>
    </row>
    <row r="25763" spans="1:1">
      <c r="A25763" s="54" t="s">
        <v>26554</v>
      </c>
    </row>
    <row r="25764" spans="1:1">
      <c r="A25764" s="54" t="s">
        <v>26555</v>
      </c>
    </row>
    <row r="25765" spans="1:1">
      <c r="A25765" s="54" t="s">
        <v>26556</v>
      </c>
    </row>
    <row r="25766" spans="1:1">
      <c r="A25766" s="54" t="s">
        <v>26557</v>
      </c>
    </row>
    <row r="25767" spans="1:1">
      <c r="A25767" s="54" t="s">
        <v>26558</v>
      </c>
    </row>
    <row r="25768" spans="1:1">
      <c r="A25768" s="54" t="s">
        <v>26559</v>
      </c>
    </row>
    <row r="25769" spans="1:1">
      <c r="A25769" s="54" t="s">
        <v>26560</v>
      </c>
    </row>
    <row r="25770" spans="1:1">
      <c r="A25770" s="54" t="s">
        <v>26561</v>
      </c>
    </row>
    <row r="25771" spans="1:1">
      <c r="A25771" s="54" t="s">
        <v>26562</v>
      </c>
    </row>
    <row r="25772" spans="1:1">
      <c r="A25772" s="54" t="s">
        <v>26563</v>
      </c>
    </row>
    <row r="25773" spans="1:1">
      <c r="A25773" s="54" t="s">
        <v>26564</v>
      </c>
    </row>
    <row r="25774" spans="1:1">
      <c r="A25774" s="54" t="s">
        <v>26565</v>
      </c>
    </row>
    <row r="25775" spans="1:1">
      <c r="A25775" s="54" t="s">
        <v>26566</v>
      </c>
    </row>
    <row r="25776" spans="1:1">
      <c r="A25776" s="54" t="s">
        <v>26567</v>
      </c>
    </row>
    <row r="25777" spans="1:1">
      <c r="A25777" s="54" t="s">
        <v>26568</v>
      </c>
    </row>
    <row r="25778" spans="1:1">
      <c r="A25778" s="54" t="s">
        <v>26569</v>
      </c>
    </row>
    <row r="25779" spans="1:1">
      <c r="A25779" s="54" t="s">
        <v>26570</v>
      </c>
    </row>
    <row r="25780" spans="1:1">
      <c r="A25780" s="54" t="s">
        <v>26571</v>
      </c>
    </row>
    <row r="25781" spans="1:1">
      <c r="A25781" s="54" t="s">
        <v>26572</v>
      </c>
    </row>
    <row r="25782" spans="1:1">
      <c r="A25782" s="54" t="s">
        <v>26573</v>
      </c>
    </row>
    <row r="25783" spans="1:1">
      <c r="A25783" s="54" t="s">
        <v>26574</v>
      </c>
    </row>
    <row r="25784" spans="1:1">
      <c r="A25784" s="54" t="s">
        <v>26575</v>
      </c>
    </row>
    <row r="25785" spans="1:1">
      <c r="A25785" s="54" t="s">
        <v>26576</v>
      </c>
    </row>
    <row r="25786" spans="1:1">
      <c r="A25786" s="54" t="s">
        <v>26577</v>
      </c>
    </row>
    <row r="25787" spans="1:1">
      <c r="A25787" s="54" t="s">
        <v>26578</v>
      </c>
    </row>
    <row r="25788" spans="1:1">
      <c r="A25788" s="54" t="s">
        <v>26579</v>
      </c>
    </row>
    <row r="25789" spans="1:1">
      <c r="A25789" s="54" t="s">
        <v>26580</v>
      </c>
    </row>
    <row r="25790" spans="1:1">
      <c r="A25790" s="54" t="s">
        <v>26581</v>
      </c>
    </row>
    <row r="25791" spans="1:1">
      <c r="A25791" s="54" t="s">
        <v>26582</v>
      </c>
    </row>
    <row r="25792" spans="1:1">
      <c r="A25792" s="54" t="s">
        <v>26583</v>
      </c>
    </row>
    <row r="25793" spans="1:1">
      <c r="A25793" s="54" t="s">
        <v>26584</v>
      </c>
    </row>
    <row r="25794" spans="1:1">
      <c r="A25794" s="54" t="s">
        <v>26585</v>
      </c>
    </row>
    <row r="25795" spans="1:1">
      <c r="A25795" s="54" t="s">
        <v>26586</v>
      </c>
    </row>
    <row r="25796" spans="1:1">
      <c r="A25796" s="54" t="s">
        <v>26587</v>
      </c>
    </row>
    <row r="25797" spans="1:1">
      <c r="A25797" s="54" t="s">
        <v>26588</v>
      </c>
    </row>
    <row r="25798" spans="1:1">
      <c r="A25798" s="54" t="s">
        <v>26589</v>
      </c>
    </row>
    <row r="25799" spans="1:1">
      <c r="A25799" s="54" t="s">
        <v>26590</v>
      </c>
    </row>
    <row r="25800" spans="1:1">
      <c r="A25800" s="54" t="s">
        <v>26591</v>
      </c>
    </row>
    <row r="25801" spans="1:1">
      <c r="A25801" s="54" t="s">
        <v>26592</v>
      </c>
    </row>
    <row r="25802" spans="1:1">
      <c r="A25802" s="54" t="s">
        <v>26593</v>
      </c>
    </row>
    <row r="25803" spans="1:1">
      <c r="A25803" s="54" t="s">
        <v>26594</v>
      </c>
    </row>
    <row r="25804" spans="1:1">
      <c r="A25804" s="54" t="s">
        <v>26595</v>
      </c>
    </row>
    <row r="25805" spans="1:1">
      <c r="A25805" s="54" t="s">
        <v>26596</v>
      </c>
    </row>
    <row r="25806" spans="1:1">
      <c r="A25806" s="54" t="s">
        <v>26597</v>
      </c>
    </row>
    <row r="25807" spans="1:1">
      <c r="A25807" s="54" t="s">
        <v>26598</v>
      </c>
    </row>
    <row r="25808" spans="1:1">
      <c r="A25808" s="54" t="s">
        <v>26599</v>
      </c>
    </row>
    <row r="25809" spans="1:1">
      <c r="A25809" s="54" t="s">
        <v>26600</v>
      </c>
    </row>
    <row r="25810" spans="1:1">
      <c r="A25810" s="54" t="s">
        <v>26601</v>
      </c>
    </row>
    <row r="25811" spans="1:1">
      <c r="A25811" s="54" t="s">
        <v>26602</v>
      </c>
    </row>
    <row r="25812" spans="1:1">
      <c r="A25812" s="54" t="s">
        <v>26603</v>
      </c>
    </row>
    <row r="25813" spans="1:1">
      <c r="A25813" s="54" t="s">
        <v>26604</v>
      </c>
    </row>
    <row r="25814" spans="1:1">
      <c r="A25814" s="54" t="s">
        <v>26605</v>
      </c>
    </row>
    <row r="25815" spans="1:1">
      <c r="A25815" s="54" t="s">
        <v>26606</v>
      </c>
    </row>
    <row r="25816" spans="1:1">
      <c r="A25816" s="54" t="s">
        <v>26607</v>
      </c>
    </row>
    <row r="25817" spans="1:1">
      <c r="A25817" s="54" t="s">
        <v>26608</v>
      </c>
    </row>
    <row r="25818" spans="1:1">
      <c r="A25818" s="54" t="s">
        <v>26609</v>
      </c>
    </row>
    <row r="25819" spans="1:1">
      <c r="A25819" s="54" t="s">
        <v>26610</v>
      </c>
    </row>
    <row r="25820" spans="1:1">
      <c r="A25820" s="54" t="s">
        <v>26611</v>
      </c>
    </row>
    <row r="25821" spans="1:1">
      <c r="A25821" s="54" t="s">
        <v>26612</v>
      </c>
    </row>
    <row r="25822" spans="1:1">
      <c r="A25822" s="54" t="s">
        <v>26613</v>
      </c>
    </row>
    <row r="25823" spans="1:1">
      <c r="A25823" s="54" t="s">
        <v>26614</v>
      </c>
    </row>
    <row r="25824" spans="1:1">
      <c r="A25824" s="54" t="s">
        <v>26615</v>
      </c>
    </row>
    <row r="25825" spans="1:1">
      <c r="A25825" s="54" t="s">
        <v>26616</v>
      </c>
    </row>
    <row r="25826" spans="1:1">
      <c r="A25826" s="54" t="s">
        <v>26617</v>
      </c>
    </row>
    <row r="25827" spans="1:1">
      <c r="A25827" s="54" t="s">
        <v>26618</v>
      </c>
    </row>
    <row r="25828" spans="1:1">
      <c r="A25828" s="54" t="s">
        <v>26619</v>
      </c>
    </row>
    <row r="25829" spans="1:1">
      <c r="A25829" s="54" t="s">
        <v>26620</v>
      </c>
    </row>
    <row r="25830" spans="1:1">
      <c r="A25830" s="54" t="s">
        <v>26621</v>
      </c>
    </row>
    <row r="25831" spans="1:1">
      <c r="A25831" s="54" t="s">
        <v>26622</v>
      </c>
    </row>
    <row r="25832" spans="1:1">
      <c r="A25832" s="54" t="s">
        <v>26623</v>
      </c>
    </row>
    <row r="25833" spans="1:1">
      <c r="A25833" s="54" t="s">
        <v>26624</v>
      </c>
    </row>
    <row r="25834" spans="1:1">
      <c r="A25834" s="54" t="s">
        <v>26625</v>
      </c>
    </row>
    <row r="25835" spans="1:1">
      <c r="A25835" s="54" t="s">
        <v>26626</v>
      </c>
    </row>
    <row r="25836" spans="1:1">
      <c r="A25836" s="54" t="s">
        <v>26627</v>
      </c>
    </row>
    <row r="25837" spans="1:1">
      <c r="A25837" s="54" t="s">
        <v>26628</v>
      </c>
    </row>
    <row r="25838" spans="1:1">
      <c r="A25838" s="54" t="s">
        <v>26629</v>
      </c>
    </row>
    <row r="25839" spans="1:1">
      <c r="A25839" s="54" t="s">
        <v>26630</v>
      </c>
    </row>
    <row r="25840" spans="1:1">
      <c r="A25840" s="54" t="s">
        <v>26631</v>
      </c>
    </row>
    <row r="25841" spans="1:1">
      <c r="A25841" s="54" t="s">
        <v>26632</v>
      </c>
    </row>
    <row r="25842" spans="1:1">
      <c r="A25842" s="54" t="s">
        <v>26633</v>
      </c>
    </row>
    <row r="25843" spans="1:1">
      <c r="A25843" s="54" t="s">
        <v>26634</v>
      </c>
    </row>
    <row r="25844" spans="1:1">
      <c r="A25844" s="54" t="s">
        <v>26635</v>
      </c>
    </row>
    <row r="25845" spans="1:1">
      <c r="A25845" s="54" t="s">
        <v>26636</v>
      </c>
    </row>
    <row r="25846" spans="1:1">
      <c r="A25846" s="54" t="s">
        <v>26637</v>
      </c>
    </row>
    <row r="25847" spans="1:1">
      <c r="A25847" s="54" t="s">
        <v>26638</v>
      </c>
    </row>
    <row r="25848" spans="1:1">
      <c r="A25848" s="54" t="s">
        <v>26639</v>
      </c>
    </row>
    <row r="25849" spans="1:1">
      <c r="A25849" s="54" t="s">
        <v>26640</v>
      </c>
    </row>
    <row r="25850" spans="1:1">
      <c r="A25850" s="54" t="s">
        <v>26641</v>
      </c>
    </row>
    <row r="25851" spans="1:1">
      <c r="A25851" s="54" t="s">
        <v>26642</v>
      </c>
    </row>
    <row r="25852" spans="1:1">
      <c r="A25852" s="54" t="s">
        <v>26643</v>
      </c>
    </row>
    <row r="25853" spans="1:1">
      <c r="A25853" s="54" t="s">
        <v>26644</v>
      </c>
    </row>
    <row r="25854" spans="1:1">
      <c r="A25854" s="54" t="s">
        <v>26645</v>
      </c>
    </row>
    <row r="25855" spans="1:1">
      <c r="A25855" s="54" t="s">
        <v>26646</v>
      </c>
    </row>
    <row r="25856" spans="1:1">
      <c r="A25856" s="54" t="s">
        <v>26647</v>
      </c>
    </row>
    <row r="25857" spans="1:1">
      <c r="A25857" s="54" t="s">
        <v>26648</v>
      </c>
    </row>
    <row r="25858" spans="1:1">
      <c r="A25858" s="54" t="s">
        <v>26649</v>
      </c>
    </row>
    <row r="25859" spans="1:1">
      <c r="A25859" s="54" t="s">
        <v>26650</v>
      </c>
    </row>
    <row r="25860" spans="1:1">
      <c r="A25860" s="54" t="s">
        <v>26651</v>
      </c>
    </row>
    <row r="25861" spans="1:1">
      <c r="A25861" s="54" t="s">
        <v>26652</v>
      </c>
    </row>
    <row r="25862" spans="1:1">
      <c r="A25862" s="54" t="s">
        <v>26653</v>
      </c>
    </row>
    <row r="25863" spans="1:1">
      <c r="A25863" s="54" t="s">
        <v>26654</v>
      </c>
    </row>
    <row r="25864" spans="1:1">
      <c r="A25864" s="54" t="s">
        <v>26655</v>
      </c>
    </row>
    <row r="25865" spans="1:1">
      <c r="A25865" s="54" t="s">
        <v>26656</v>
      </c>
    </row>
    <row r="25866" spans="1:1">
      <c r="A25866" s="54" t="s">
        <v>26657</v>
      </c>
    </row>
    <row r="25867" spans="1:1">
      <c r="A25867" s="54" t="s">
        <v>26658</v>
      </c>
    </row>
    <row r="25868" spans="1:1">
      <c r="A25868" s="54" t="s">
        <v>26659</v>
      </c>
    </row>
    <row r="25869" spans="1:1">
      <c r="A25869" s="54" t="s">
        <v>26660</v>
      </c>
    </row>
    <row r="25870" spans="1:1">
      <c r="A25870" s="54" t="s">
        <v>26661</v>
      </c>
    </row>
    <row r="25871" spans="1:1">
      <c r="A25871" s="54" t="s">
        <v>26662</v>
      </c>
    </row>
    <row r="25872" spans="1:1">
      <c r="A25872" s="54" t="s">
        <v>26663</v>
      </c>
    </row>
    <row r="25873" spans="1:1">
      <c r="A25873" s="54" t="s">
        <v>26664</v>
      </c>
    </row>
    <row r="25874" spans="1:1">
      <c r="A25874" s="54" t="s">
        <v>26665</v>
      </c>
    </row>
    <row r="25875" spans="1:1">
      <c r="A25875" s="54" t="s">
        <v>26666</v>
      </c>
    </row>
    <row r="25876" spans="1:1">
      <c r="A25876" s="54" t="s">
        <v>26667</v>
      </c>
    </row>
    <row r="25877" spans="1:1">
      <c r="A25877" s="54" t="s">
        <v>26668</v>
      </c>
    </row>
    <row r="25878" spans="1:1">
      <c r="A25878" s="54" t="s">
        <v>26669</v>
      </c>
    </row>
    <row r="25879" spans="1:1">
      <c r="A25879" s="54" t="s">
        <v>26670</v>
      </c>
    </row>
    <row r="25880" spans="1:1">
      <c r="A25880" s="54" t="s">
        <v>26671</v>
      </c>
    </row>
    <row r="25881" spans="1:1">
      <c r="A25881" s="54" t="s">
        <v>26672</v>
      </c>
    </row>
    <row r="25882" spans="1:1">
      <c r="A25882" s="54" t="s">
        <v>26673</v>
      </c>
    </row>
    <row r="25883" spans="1:1">
      <c r="A25883" s="54" t="s">
        <v>26674</v>
      </c>
    </row>
    <row r="25884" spans="1:1">
      <c r="A25884" s="54" t="s">
        <v>26675</v>
      </c>
    </row>
    <row r="25885" spans="1:1">
      <c r="A25885" s="54" t="s">
        <v>26676</v>
      </c>
    </row>
    <row r="25886" spans="1:1">
      <c r="A25886" s="54" t="s">
        <v>26677</v>
      </c>
    </row>
    <row r="25887" spans="1:1">
      <c r="A25887" s="54" t="s">
        <v>26678</v>
      </c>
    </row>
    <row r="25888" spans="1:1">
      <c r="A25888" s="54" t="s">
        <v>26679</v>
      </c>
    </row>
    <row r="25889" spans="1:1">
      <c r="A25889" s="54" t="s">
        <v>26680</v>
      </c>
    </row>
    <row r="25890" spans="1:1">
      <c r="A25890" s="54" t="s">
        <v>26681</v>
      </c>
    </row>
    <row r="25891" spans="1:1">
      <c r="A25891" s="54" t="s">
        <v>26682</v>
      </c>
    </row>
    <row r="25892" spans="1:1">
      <c r="A25892" s="54" t="s">
        <v>26683</v>
      </c>
    </row>
    <row r="25893" spans="1:1">
      <c r="A25893" s="54" t="s">
        <v>26684</v>
      </c>
    </row>
    <row r="25894" spans="1:1">
      <c r="A25894" s="54" t="s">
        <v>26685</v>
      </c>
    </row>
    <row r="25895" spans="1:1">
      <c r="A25895" s="54" t="s">
        <v>26686</v>
      </c>
    </row>
    <row r="25896" spans="1:1">
      <c r="A25896" s="54" t="s">
        <v>26687</v>
      </c>
    </row>
    <row r="25897" spans="1:1">
      <c r="A25897" s="54" t="s">
        <v>26688</v>
      </c>
    </row>
    <row r="25898" spans="1:1">
      <c r="A25898" s="54" t="s">
        <v>26689</v>
      </c>
    </row>
    <row r="25899" spans="1:1">
      <c r="A25899" s="54" t="s">
        <v>26690</v>
      </c>
    </row>
    <row r="25900" spans="1:1">
      <c r="A25900" s="54" t="s">
        <v>26691</v>
      </c>
    </row>
    <row r="25901" spans="1:1">
      <c r="A25901" s="54" t="s">
        <v>26692</v>
      </c>
    </row>
    <row r="25902" spans="1:1">
      <c r="A25902" s="54" t="s">
        <v>26693</v>
      </c>
    </row>
    <row r="25903" spans="1:1">
      <c r="A25903" s="54" t="s">
        <v>26694</v>
      </c>
    </row>
    <row r="25904" spans="1:1">
      <c r="A25904" s="54" t="s">
        <v>26695</v>
      </c>
    </row>
    <row r="25905" spans="1:1">
      <c r="A25905" s="54" t="s">
        <v>26696</v>
      </c>
    </row>
    <row r="25906" spans="1:1">
      <c r="A25906" s="54" t="s">
        <v>26697</v>
      </c>
    </row>
    <row r="25907" spans="1:1">
      <c r="A25907" s="54" t="s">
        <v>26698</v>
      </c>
    </row>
    <row r="25908" spans="1:1">
      <c r="A25908" s="54" t="s">
        <v>26699</v>
      </c>
    </row>
    <row r="25909" spans="1:1">
      <c r="A25909" s="54" t="s">
        <v>26700</v>
      </c>
    </row>
    <row r="25910" spans="1:1">
      <c r="A25910" s="54" t="s">
        <v>26701</v>
      </c>
    </row>
    <row r="25911" spans="1:1">
      <c r="A25911" s="54" t="s">
        <v>26702</v>
      </c>
    </row>
    <row r="25912" spans="1:1">
      <c r="A25912" s="54" t="s">
        <v>26703</v>
      </c>
    </row>
    <row r="25913" spans="1:1">
      <c r="A25913" s="54" t="s">
        <v>26704</v>
      </c>
    </row>
    <row r="25914" spans="1:1">
      <c r="A25914" s="54" t="s">
        <v>26705</v>
      </c>
    </row>
    <row r="25915" spans="1:1">
      <c r="A25915" s="54" t="s">
        <v>26706</v>
      </c>
    </row>
    <row r="25916" spans="1:1">
      <c r="A25916" s="54" t="s">
        <v>26707</v>
      </c>
    </row>
    <row r="25917" spans="1:1">
      <c r="A25917" s="54" t="s">
        <v>26708</v>
      </c>
    </row>
    <row r="25918" spans="1:1">
      <c r="A25918" s="54" t="s">
        <v>26709</v>
      </c>
    </row>
    <row r="25919" spans="1:1">
      <c r="A25919" s="54" t="s">
        <v>26710</v>
      </c>
    </row>
    <row r="25920" spans="1:1">
      <c r="A25920" s="54" t="s">
        <v>26711</v>
      </c>
    </row>
    <row r="25921" spans="1:1">
      <c r="A25921" s="54" t="s">
        <v>26712</v>
      </c>
    </row>
    <row r="25922" spans="1:1">
      <c r="A25922" s="54" t="s">
        <v>26713</v>
      </c>
    </row>
    <row r="25923" spans="1:1">
      <c r="A25923" s="54" t="s">
        <v>26714</v>
      </c>
    </row>
    <row r="25924" spans="1:1">
      <c r="A25924" s="54" t="s">
        <v>26715</v>
      </c>
    </row>
    <row r="25925" spans="1:1">
      <c r="A25925" s="54" t="s">
        <v>26716</v>
      </c>
    </row>
    <row r="25926" spans="1:1">
      <c r="A25926" s="54" t="s">
        <v>26717</v>
      </c>
    </row>
    <row r="25927" spans="1:1">
      <c r="A25927" s="54" t="s">
        <v>26718</v>
      </c>
    </row>
    <row r="25928" spans="1:1">
      <c r="A25928" s="54" t="s">
        <v>26719</v>
      </c>
    </row>
    <row r="25929" spans="1:1">
      <c r="A25929" s="54" t="s">
        <v>26720</v>
      </c>
    </row>
    <row r="25930" spans="1:1">
      <c r="A25930" s="54" t="s">
        <v>26721</v>
      </c>
    </row>
    <row r="25931" spans="1:1">
      <c r="A25931" s="54" t="s">
        <v>26722</v>
      </c>
    </row>
    <row r="25932" spans="1:1">
      <c r="A25932" s="54" t="s">
        <v>26723</v>
      </c>
    </row>
    <row r="25933" spans="1:1">
      <c r="A25933" s="54" t="s">
        <v>26724</v>
      </c>
    </row>
    <row r="25934" spans="1:1">
      <c r="A25934" s="54" t="s">
        <v>26725</v>
      </c>
    </row>
    <row r="25935" spans="1:1">
      <c r="A25935" s="54" t="s">
        <v>26726</v>
      </c>
    </row>
    <row r="25936" spans="1:1">
      <c r="A25936" s="54" t="s">
        <v>26727</v>
      </c>
    </row>
    <row r="25937" spans="1:1">
      <c r="A25937" s="54" t="s">
        <v>26728</v>
      </c>
    </row>
    <row r="25938" spans="1:1">
      <c r="A25938" s="54" t="s">
        <v>26729</v>
      </c>
    </row>
    <row r="25939" spans="1:1">
      <c r="A25939" s="54" t="s">
        <v>26730</v>
      </c>
    </row>
    <row r="25940" spans="1:1">
      <c r="A25940" s="54" t="s">
        <v>26731</v>
      </c>
    </row>
    <row r="25941" spans="1:1">
      <c r="A25941" s="54" t="s">
        <v>26732</v>
      </c>
    </row>
    <row r="25942" spans="1:1">
      <c r="A25942" s="54" t="s">
        <v>26733</v>
      </c>
    </row>
    <row r="25943" spans="1:1">
      <c r="A25943" s="54" t="s">
        <v>26734</v>
      </c>
    </row>
    <row r="25944" spans="1:1">
      <c r="A25944" s="54" t="s">
        <v>26735</v>
      </c>
    </row>
    <row r="25945" spans="1:1">
      <c r="A25945" s="54" t="s">
        <v>26736</v>
      </c>
    </row>
    <row r="25946" spans="1:1">
      <c r="A25946" s="54" t="s">
        <v>26737</v>
      </c>
    </row>
    <row r="25947" spans="1:1">
      <c r="A25947" s="54" t="s">
        <v>26738</v>
      </c>
    </row>
    <row r="25948" spans="1:1">
      <c r="A25948" s="54" t="s">
        <v>26739</v>
      </c>
    </row>
    <row r="25949" spans="1:1">
      <c r="A25949" s="54" t="s">
        <v>26740</v>
      </c>
    </row>
    <row r="25950" spans="1:1">
      <c r="A25950" s="54" t="s">
        <v>26741</v>
      </c>
    </row>
    <row r="25951" spans="1:1">
      <c r="A25951" s="54" t="s">
        <v>26742</v>
      </c>
    </row>
    <row r="25952" spans="1:1">
      <c r="A25952" s="54" t="s">
        <v>26743</v>
      </c>
    </row>
    <row r="25953" spans="1:1">
      <c r="A25953" s="54" t="s">
        <v>26744</v>
      </c>
    </row>
    <row r="25954" spans="1:1">
      <c r="A25954" s="54" t="s">
        <v>26745</v>
      </c>
    </row>
    <row r="25955" spans="1:1">
      <c r="A25955" s="54" t="s">
        <v>26746</v>
      </c>
    </row>
    <row r="25956" spans="1:1">
      <c r="A25956" s="54" t="s">
        <v>26747</v>
      </c>
    </row>
    <row r="25957" spans="1:1">
      <c r="A25957" s="54" t="s">
        <v>26748</v>
      </c>
    </row>
    <row r="25958" spans="1:1">
      <c r="A25958" s="54" t="s">
        <v>26749</v>
      </c>
    </row>
    <row r="25959" spans="1:1">
      <c r="A25959" s="54" t="s">
        <v>26750</v>
      </c>
    </row>
    <row r="25960" spans="1:1">
      <c r="A25960" s="54" t="s">
        <v>26751</v>
      </c>
    </row>
    <row r="25961" spans="1:1">
      <c r="A25961" s="54" t="s">
        <v>26752</v>
      </c>
    </row>
    <row r="25962" spans="1:1">
      <c r="A25962" s="54" t="s">
        <v>26753</v>
      </c>
    </row>
    <row r="25963" spans="1:1">
      <c r="A25963" s="54" t="s">
        <v>26754</v>
      </c>
    </row>
    <row r="25964" spans="1:1">
      <c r="A25964" s="54" t="s">
        <v>26755</v>
      </c>
    </row>
    <row r="25965" spans="1:1">
      <c r="A25965" s="54" t="s">
        <v>26756</v>
      </c>
    </row>
    <row r="25966" spans="1:1">
      <c r="A25966" s="54" t="s">
        <v>26757</v>
      </c>
    </row>
    <row r="25967" spans="1:1">
      <c r="A25967" s="54" t="s">
        <v>26758</v>
      </c>
    </row>
    <row r="25968" spans="1:1">
      <c r="A25968" s="54" t="s">
        <v>26759</v>
      </c>
    </row>
    <row r="25969" spans="1:1">
      <c r="A25969" s="54" t="s">
        <v>26760</v>
      </c>
    </row>
    <row r="25970" spans="1:1">
      <c r="A25970" s="54" t="s">
        <v>26761</v>
      </c>
    </row>
    <row r="25971" spans="1:1">
      <c r="A25971" s="54" t="s">
        <v>26762</v>
      </c>
    </row>
    <row r="25972" spans="1:1">
      <c r="A25972" s="54" t="s">
        <v>26763</v>
      </c>
    </row>
    <row r="25973" spans="1:1">
      <c r="A25973" s="54" t="s">
        <v>26764</v>
      </c>
    </row>
    <row r="25974" spans="1:1">
      <c r="A25974" s="54" t="s">
        <v>26765</v>
      </c>
    </row>
    <row r="25975" spans="1:1">
      <c r="A25975" s="54" t="s">
        <v>26766</v>
      </c>
    </row>
    <row r="25976" spans="1:1">
      <c r="A25976" s="54" t="s">
        <v>26767</v>
      </c>
    </row>
    <row r="25977" spans="1:1">
      <c r="A25977" s="54" t="s">
        <v>26768</v>
      </c>
    </row>
    <row r="25978" spans="1:1">
      <c r="A25978" s="54" t="s">
        <v>26769</v>
      </c>
    </row>
    <row r="25979" spans="1:1">
      <c r="A25979" s="54" t="s">
        <v>26770</v>
      </c>
    </row>
    <row r="25980" spans="1:1">
      <c r="A25980" s="54" t="s">
        <v>26771</v>
      </c>
    </row>
    <row r="25981" spans="1:1">
      <c r="A25981" s="54" t="s">
        <v>26772</v>
      </c>
    </row>
    <row r="25982" spans="1:1">
      <c r="A25982" s="54" t="s">
        <v>26773</v>
      </c>
    </row>
    <row r="25983" spans="1:1">
      <c r="A25983" s="54" t="s">
        <v>26774</v>
      </c>
    </row>
    <row r="25984" spans="1:1">
      <c r="A25984" s="54" t="s">
        <v>26775</v>
      </c>
    </row>
    <row r="25985" spans="1:1">
      <c r="A25985" s="54" t="s">
        <v>26776</v>
      </c>
    </row>
    <row r="25986" spans="1:1">
      <c r="A25986" s="54" t="s">
        <v>26777</v>
      </c>
    </row>
    <row r="25987" spans="1:1">
      <c r="A25987" s="54" t="s">
        <v>26778</v>
      </c>
    </row>
    <row r="25988" spans="1:1">
      <c r="A25988" s="54" t="s">
        <v>26779</v>
      </c>
    </row>
    <row r="25989" spans="1:1">
      <c r="A25989" s="54" t="s">
        <v>26780</v>
      </c>
    </row>
    <row r="25990" spans="1:1">
      <c r="A25990" s="54" t="s">
        <v>26781</v>
      </c>
    </row>
    <row r="25991" spans="1:1">
      <c r="A25991" s="54" t="s">
        <v>26782</v>
      </c>
    </row>
    <row r="25992" spans="1:1">
      <c r="A25992" s="54" t="s">
        <v>26783</v>
      </c>
    </row>
    <row r="25993" spans="1:1">
      <c r="A25993" s="54" t="s">
        <v>26784</v>
      </c>
    </row>
    <row r="25994" spans="1:1">
      <c r="A25994" s="54" t="s">
        <v>26785</v>
      </c>
    </row>
    <row r="25995" spans="1:1">
      <c r="A25995" s="54" t="s">
        <v>26786</v>
      </c>
    </row>
    <row r="25996" spans="1:1">
      <c r="A25996" s="54" t="s">
        <v>26787</v>
      </c>
    </row>
    <row r="25997" spans="1:1">
      <c r="A25997" s="54" t="s">
        <v>26788</v>
      </c>
    </row>
    <row r="25998" spans="1:1">
      <c r="A25998" s="54" t="s">
        <v>26789</v>
      </c>
    </row>
    <row r="25999" spans="1:1">
      <c r="A25999" s="54" t="s">
        <v>26790</v>
      </c>
    </row>
    <row r="26000" spans="1:1">
      <c r="A26000" s="54" t="s">
        <v>26791</v>
      </c>
    </row>
    <row r="26001" spans="1:1">
      <c r="A26001" s="54" t="s">
        <v>26792</v>
      </c>
    </row>
    <row r="26002" spans="1:1">
      <c r="A26002" s="54" t="s">
        <v>26793</v>
      </c>
    </row>
    <row r="26003" spans="1:1">
      <c r="A26003" s="54" t="s">
        <v>26794</v>
      </c>
    </row>
    <row r="26004" spans="1:1">
      <c r="A26004" s="54" t="s">
        <v>26795</v>
      </c>
    </row>
    <row r="26005" spans="1:1">
      <c r="A26005" s="54" t="s">
        <v>26796</v>
      </c>
    </row>
    <row r="26006" spans="1:1">
      <c r="A26006" s="54" t="s">
        <v>26797</v>
      </c>
    </row>
    <row r="26007" spans="1:1">
      <c r="A26007" s="54" t="s">
        <v>26798</v>
      </c>
    </row>
    <row r="26008" spans="1:1">
      <c r="A26008" s="54" t="s">
        <v>26799</v>
      </c>
    </row>
    <row r="26009" spans="1:1">
      <c r="A26009" s="54" t="s">
        <v>26800</v>
      </c>
    </row>
    <row r="26010" spans="1:1">
      <c r="A26010" s="54" t="s">
        <v>26801</v>
      </c>
    </row>
    <row r="26011" spans="1:1">
      <c r="A26011" s="54" t="s">
        <v>26802</v>
      </c>
    </row>
    <row r="26012" spans="1:1">
      <c r="A26012" s="54" t="s">
        <v>26803</v>
      </c>
    </row>
    <row r="26013" spans="1:1">
      <c r="A26013" s="54" t="s">
        <v>26804</v>
      </c>
    </row>
    <row r="26014" spans="1:1">
      <c r="A26014" s="54" t="s">
        <v>26805</v>
      </c>
    </row>
    <row r="26015" spans="1:1">
      <c r="A26015" s="54" t="s">
        <v>26806</v>
      </c>
    </row>
    <row r="26016" spans="1:1">
      <c r="A26016" s="54" t="s">
        <v>26807</v>
      </c>
    </row>
    <row r="26017" spans="1:1">
      <c r="A26017" s="54" t="s">
        <v>26808</v>
      </c>
    </row>
    <row r="26018" spans="1:1">
      <c r="A26018" s="54" t="s">
        <v>26809</v>
      </c>
    </row>
    <row r="26019" spans="1:1">
      <c r="A26019" s="54" t="s">
        <v>26810</v>
      </c>
    </row>
    <row r="26020" spans="1:1">
      <c r="A26020" s="54" t="s">
        <v>26811</v>
      </c>
    </row>
    <row r="26021" spans="1:1">
      <c r="A26021" s="54" t="s">
        <v>26812</v>
      </c>
    </row>
    <row r="26022" spans="1:1">
      <c r="A26022" s="54" t="s">
        <v>26813</v>
      </c>
    </row>
    <row r="26023" spans="1:1">
      <c r="A26023" s="54" t="s">
        <v>26814</v>
      </c>
    </row>
    <row r="26024" spans="1:1">
      <c r="A26024" s="54" t="s">
        <v>26815</v>
      </c>
    </row>
    <row r="26025" spans="1:1">
      <c r="A26025" s="54" t="s">
        <v>26816</v>
      </c>
    </row>
    <row r="26026" spans="1:1">
      <c r="A26026" s="54" t="s">
        <v>26817</v>
      </c>
    </row>
    <row r="26027" spans="1:1">
      <c r="A26027" s="54" t="s">
        <v>26818</v>
      </c>
    </row>
    <row r="26028" spans="1:1">
      <c r="A26028" s="54" t="s">
        <v>26819</v>
      </c>
    </row>
    <row r="26029" spans="1:1">
      <c r="A26029" s="54" t="s">
        <v>26820</v>
      </c>
    </row>
    <row r="26030" spans="1:1">
      <c r="A26030" s="54" t="s">
        <v>26821</v>
      </c>
    </row>
    <row r="26031" spans="1:1">
      <c r="A26031" s="54" t="s">
        <v>26822</v>
      </c>
    </row>
    <row r="26032" spans="1:1">
      <c r="A26032" s="54" t="s">
        <v>26823</v>
      </c>
    </row>
    <row r="26033" spans="1:1">
      <c r="A26033" s="54" t="s">
        <v>26824</v>
      </c>
    </row>
    <row r="26034" spans="1:1">
      <c r="A26034" s="54" t="s">
        <v>26825</v>
      </c>
    </row>
    <row r="26035" spans="1:1">
      <c r="A26035" s="54" t="s">
        <v>26826</v>
      </c>
    </row>
    <row r="26036" spans="1:1">
      <c r="A26036" s="54" t="s">
        <v>26827</v>
      </c>
    </row>
    <row r="26037" spans="1:1">
      <c r="A26037" s="54" t="s">
        <v>26828</v>
      </c>
    </row>
    <row r="26038" spans="1:1">
      <c r="A26038" s="54" t="s">
        <v>26829</v>
      </c>
    </row>
    <row r="26039" spans="1:1">
      <c r="A26039" s="54" t="s">
        <v>26830</v>
      </c>
    </row>
    <row r="26040" spans="1:1">
      <c r="A26040" s="54" t="s">
        <v>26831</v>
      </c>
    </row>
    <row r="26041" spans="1:1">
      <c r="A26041" s="54" t="s">
        <v>26832</v>
      </c>
    </row>
    <row r="26042" spans="1:1">
      <c r="A26042" s="54" t="s">
        <v>26833</v>
      </c>
    </row>
    <row r="26043" spans="1:1">
      <c r="A26043" s="54" t="s">
        <v>26834</v>
      </c>
    </row>
    <row r="26044" spans="1:1">
      <c r="A26044" s="54" t="s">
        <v>26835</v>
      </c>
    </row>
    <row r="26045" spans="1:1">
      <c r="A26045" s="54" t="s">
        <v>26836</v>
      </c>
    </row>
    <row r="26046" spans="1:1">
      <c r="A26046" s="54" t="s">
        <v>26837</v>
      </c>
    </row>
    <row r="26047" spans="1:1">
      <c r="A26047" s="54" t="s">
        <v>26838</v>
      </c>
    </row>
    <row r="26048" spans="1:1">
      <c r="A26048" s="54" t="s">
        <v>26839</v>
      </c>
    </row>
    <row r="26049" spans="1:1">
      <c r="A26049" s="54" t="s">
        <v>26840</v>
      </c>
    </row>
    <row r="26050" spans="1:1">
      <c r="A26050" s="54" t="s">
        <v>26841</v>
      </c>
    </row>
    <row r="26051" spans="1:1">
      <c r="A26051" s="54" t="s">
        <v>26842</v>
      </c>
    </row>
    <row r="26052" spans="1:1">
      <c r="A26052" s="54" t="s">
        <v>26843</v>
      </c>
    </row>
    <row r="26053" spans="1:1">
      <c r="A26053" s="54" t="s">
        <v>26844</v>
      </c>
    </row>
    <row r="26054" spans="1:1">
      <c r="A26054" s="54" t="s">
        <v>26845</v>
      </c>
    </row>
    <row r="26055" spans="1:1">
      <c r="A26055" s="54" t="s">
        <v>26846</v>
      </c>
    </row>
    <row r="26056" spans="1:1">
      <c r="A26056" s="54" t="s">
        <v>26847</v>
      </c>
    </row>
    <row r="26057" spans="1:1">
      <c r="A26057" s="54" t="s">
        <v>26848</v>
      </c>
    </row>
    <row r="26058" spans="1:1">
      <c r="A26058" s="54" t="s">
        <v>26849</v>
      </c>
    </row>
    <row r="26059" spans="1:1">
      <c r="A26059" s="54" t="s">
        <v>26850</v>
      </c>
    </row>
    <row r="26060" spans="1:1">
      <c r="A26060" s="54" t="s">
        <v>26851</v>
      </c>
    </row>
    <row r="26061" spans="1:1">
      <c r="A26061" s="54" t="s">
        <v>26852</v>
      </c>
    </row>
    <row r="26062" spans="1:1">
      <c r="A26062" s="54" t="s">
        <v>26853</v>
      </c>
    </row>
    <row r="26063" spans="1:1">
      <c r="A26063" s="54" t="s">
        <v>26854</v>
      </c>
    </row>
    <row r="26064" spans="1:1">
      <c r="A26064" s="54" t="s">
        <v>26855</v>
      </c>
    </row>
    <row r="26065" spans="1:1">
      <c r="A26065" s="54" t="s">
        <v>26856</v>
      </c>
    </row>
    <row r="26066" spans="1:1">
      <c r="A26066" s="54" t="s">
        <v>26857</v>
      </c>
    </row>
    <row r="26067" spans="1:1">
      <c r="A26067" s="54" t="s">
        <v>26858</v>
      </c>
    </row>
    <row r="26068" spans="1:1">
      <c r="A26068" s="54" t="s">
        <v>26859</v>
      </c>
    </row>
    <row r="26069" spans="1:1">
      <c r="A26069" s="54" t="s">
        <v>26860</v>
      </c>
    </row>
    <row r="26070" spans="1:1">
      <c r="A26070" s="54" t="s">
        <v>26861</v>
      </c>
    </row>
    <row r="26071" spans="1:1">
      <c r="A26071" s="54" t="s">
        <v>26862</v>
      </c>
    </row>
    <row r="26072" spans="1:1">
      <c r="A26072" s="54" t="s">
        <v>26863</v>
      </c>
    </row>
    <row r="26073" spans="1:1">
      <c r="A26073" s="54" t="s">
        <v>26864</v>
      </c>
    </row>
    <row r="26074" spans="1:1">
      <c r="A26074" s="54" t="s">
        <v>26865</v>
      </c>
    </row>
    <row r="26075" spans="1:1">
      <c r="A26075" s="54" t="s">
        <v>26866</v>
      </c>
    </row>
    <row r="26076" spans="1:1">
      <c r="A26076" s="54" t="s">
        <v>26867</v>
      </c>
    </row>
    <row r="26077" spans="1:1">
      <c r="A26077" s="54" t="s">
        <v>26868</v>
      </c>
    </row>
    <row r="26078" spans="1:1">
      <c r="A26078" s="54" t="s">
        <v>26869</v>
      </c>
    </row>
    <row r="26079" spans="1:1">
      <c r="A26079" s="54" t="s">
        <v>26870</v>
      </c>
    </row>
    <row r="26080" spans="1:1">
      <c r="A26080" s="54" t="s">
        <v>26871</v>
      </c>
    </row>
    <row r="26081" spans="1:1">
      <c r="A26081" s="54" t="s">
        <v>26872</v>
      </c>
    </row>
    <row r="26082" spans="1:1">
      <c r="A26082" s="54" t="s">
        <v>26873</v>
      </c>
    </row>
    <row r="26083" spans="1:1">
      <c r="A26083" s="54" t="s">
        <v>26874</v>
      </c>
    </row>
    <row r="26084" spans="1:1">
      <c r="A26084" s="54" t="s">
        <v>26875</v>
      </c>
    </row>
    <row r="26085" spans="1:1">
      <c r="A26085" s="54" t="s">
        <v>26876</v>
      </c>
    </row>
    <row r="26086" spans="1:1">
      <c r="A26086" s="54" t="s">
        <v>26877</v>
      </c>
    </row>
    <row r="26087" spans="1:1">
      <c r="A26087" s="54" t="s">
        <v>26878</v>
      </c>
    </row>
    <row r="26088" spans="1:1">
      <c r="A26088" s="54" t="s">
        <v>26879</v>
      </c>
    </row>
    <row r="26089" spans="1:1">
      <c r="A26089" s="54" t="s">
        <v>26880</v>
      </c>
    </row>
    <row r="26090" spans="1:1">
      <c r="A26090" s="54" t="s">
        <v>26881</v>
      </c>
    </row>
    <row r="26091" spans="1:1">
      <c r="A26091" s="54" t="s">
        <v>26882</v>
      </c>
    </row>
    <row r="26092" spans="1:1">
      <c r="A26092" s="54" t="s">
        <v>26883</v>
      </c>
    </row>
    <row r="26093" spans="1:1">
      <c r="A26093" s="54" t="s">
        <v>26884</v>
      </c>
    </row>
    <row r="26094" spans="1:1">
      <c r="A26094" s="54" t="s">
        <v>26885</v>
      </c>
    </row>
    <row r="26095" spans="1:1">
      <c r="A26095" s="54" t="s">
        <v>26886</v>
      </c>
    </row>
    <row r="26096" spans="1:1">
      <c r="A26096" s="54" t="s">
        <v>26887</v>
      </c>
    </row>
    <row r="26097" spans="1:1">
      <c r="A26097" s="54" t="s">
        <v>26888</v>
      </c>
    </row>
    <row r="26098" spans="1:1">
      <c r="A26098" s="54" t="s">
        <v>26889</v>
      </c>
    </row>
    <row r="26099" spans="1:1">
      <c r="A26099" s="54" t="s">
        <v>26890</v>
      </c>
    </row>
    <row r="26100" spans="1:1">
      <c r="A26100" s="54" t="s">
        <v>26891</v>
      </c>
    </row>
    <row r="26101" spans="1:1">
      <c r="A26101" s="54" t="s">
        <v>26892</v>
      </c>
    </row>
    <row r="26102" spans="1:1">
      <c r="A26102" s="54" t="s">
        <v>26893</v>
      </c>
    </row>
    <row r="26103" spans="1:1">
      <c r="A26103" s="54" t="s">
        <v>26894</v>
      </c>
    </row>
    <row r="26104" spans="1:1">
      <c r="A26104" s="54" t="s">
        <v>26895</v>
      </c>
    </row>
    <row r="26105" spans="1:1">
      <c r="A26105" s="54" t="s">
        <v>26896</v>
      </c>
    </row>
    <row r="26106" spans="1:1">
      <c r="A26106" s="54" t="s">
        <v>26897</v>
      </c>
    </row>
    <row r="26107" spans="1:1">
      <c r="A26107" s="54" t="s">
        <v>26898</v>
      </c>
    </row>
    <row r="26108" spans="1:1">
      <c r="A26108" s="54" t="s">
        <v>26899</v>
      </c>
    </row>
    <row r="26109" spans="1:1">
      <c r="A26109" s="54" t="s">
        <v>26900</v>
      </c>
    </row>
    <row r="26110" spans="1:1">
      <c r="A26110" s="54" t="s">
        <v>26901</v>
      </c>
    </row>
    <row r="26111" spans="1:1">
      <c r="A26111" s="54" t="s">
        <v>26902</v>
      </c>
    </row>
    <row r="26112" spans="1:1">
      <c r="A26112" s="54" t="s">
        <v>26903</v>
      </c>
    </row>
    <row r="26113" spans="1:1">
      <c r="A26113" s="54" t="s">
        <v>26904</v>
      </c>
    </row>
    <row r="26114" spans="1:1">
      <c r="A26114" s="54" t="s">
        <v>26905</v>
      </c>
    </row>
    <row r="26115" spans="1:1">
      <c r="A26115" s="54" t="s">
        <v>26906</v>
      </c>
    </row>
    <row r="26116" spans="1:1">
      <c r="A26116" s="54" t="s">
        <v>26907</v>
      </c>
    </row>
    <row r="26117" spans="1:1">
      <c r="A26117" s="54" t="s">
        <v>26908</v>
      </c>
    </row>
    <row r="26118" spans="1:1">
      <c r="A26118" s="54" t="s">
        <v>26909</v>
      </c>
    </row>
    <row r="26119" spans="1:1">
      <c r="A26119" s="54" t="s">
        <v>26910</v>
      </c>
    </row>
    <row r="26120" spans="1:1">
      <c r="A26120" s="54" t="s">
        <v>26911</v>
      </c>
    </row>
    <row r="26121" spans="1:1">
      <c r="A26121" s="54" t="s">
        <v>26912</v>
      </c>
    </row>
    <row r="26122" spans="1:1">
      <c r="A26122" s="54" t="s">
        <v>26913</v>
      </c>
    </row>
    <row r="26123" spans="1:1">
      <c r="A26123" s="54" t="s">
        <v>26914</v>
      </c>
    </row>
    <row r="26124" spans="1:1">
      <c r="A26124" s="54" t="s">
        <v>26915</v>
      </c>
    </row>
    <row r="26125" spans="1:1">
      <c r="A26125" s="54" t="s">
        <v>26916</v>
      </c>
    </row>
    <row r="26126" spans="1:1">
      <c r="A26126" s="54" t="s">
        <v>26917</v>
      </c>
    </row>
    <row r="26127" spans="1:1">
      <c r="A26127" s="54" t="s">
        <v>26918</v>
      </c>
    </row>
    <row r="26128" spans="1:1">
      <c r="A26128" s="54" t="s">
        <v>26919</v>
      </c>
    </row>
    <row r="26129" spans="1:1">
      <c r="A26129" s="54" t="s">
        <v>26920</v>
      </c>
    </row>
    <row r="26130" spans="1:1">
      <c r="A26130" s="54" t="s">
        <v>26921</v>
      </c>
    </row>
    <row r="26131" spans="1:1">
      <c r="A26131" s="54" t="s">
        <v>26922</v>
      </c>
    </row>
    <row r="26132" spans="1:1">
      <c r="A26132" s="54" t="s">
        <v>26923</v>
      </c>
    </row>
    <row r="26133" spans="1:1">
      <c r="A26133" s="54" t="s">
        <v>26924</v>
      </c>
    </row>
    <row r="26134" spans="1:1">
      <c r="A26134" s="54" t="s">
        <v>26925</v>
      </c>
    </row>
    <row r="26135" spans="1:1">
      <c r="A26135" s="54" t="s">
        <v>26926</v>
      </c>
    </row>
    <row r="26136" spans="1:1">
      <c r="A26136" s="54" t="s">
        <v>26927</v>
      </c>
    </row>
    <row r="26137" spans="1:1">
      <c r="A26137" s="54" t="s">
        <v>26928</v>
      </c>
    </row>
    <row r="26138" spans="1:1">
      <c r="A26138" s="54" t="s">
        <v>26929</v>
      </c>
    </row>
    <row r="26139" spans="1:1">
      <c r="A26139" s="54" t="s">
        <v>26930</v>
      </c>
    </row>
    <row r="26140" spans="1:1">
      <c r="A26140" s="54" t="s">
        <v>26931</v>
      </c>
    </row>
    <row r="26141" spans="1:1">
      <c r="A26141" s="54" t="s">
        <v>26932</v>
      </c>
    </row>
    <row r="26142" spans="1:1">
      <c r="A26142" s="54" t="s">
        <v>26933</v>
      </c>
    </row>
    <row r="26143" spans="1:1">
      <c r="A26143" s="54" t="s">
        <v>26934</v>
      </c>
    </row>
    <row r="26144" spans="1:1">
      <c r="A26144" s="54" t="s">
        <v>26935</v>
      </c>
    </row>
    <row r="26145" spans="1:1">
      <c r="A26145" s="54" t="s">
        <v>26936</v>
      </c>
    </row>
    <row r="26146" spans="1:1">
      <c r="A26146" s="54" t="s">
        <v>26937</v>
      </c>
    </row>
    <row r="26147" spans="1:1">
      <c r="A26147" s="54" t="s">
        <v>26938</v>
      </c>
    </row>
    <row r="26148" spans="1:1">
      <c r="A26148" s="54" t="s">
        <v>26939</v>
      </c>
    </row>
    <row r="26149" spans="1:1">
      <c r="A26149" s="54" t="s">
        <v>26940</v>
      </c>
    </row>
    <row r="26150" spans="1:1">
      <c r="A26150" s="54" t="s">
        <v>26941</v>
      </c>
    </row>
    <row r="26151" spans="1:1">
      <c r="A26151" s="54" t="s">
        <v>26942</v>
      </c>
    </row>
    <row r="26152" spans="1:1">
      <c r="A26152" s="54" t="s">
        <v>26943</v>
      </c>
    </row>
    <row r="26153" spans="1:1">
      <c r="A26153" s="54" t="s">
        <v>26944</v>
      </c>
    </row>
    <row r="26154" spans="1:1">
      <c r="A26154" s="54" t="s">
        <v>26945</v>
      </c>
    </row>
    <row r="26155" spans="1:1">
      <c r="A26155" s="54" t="s">
        <v>26946</v>
      </c>
    </row>
    <row r="26156" spans="1:1">
      <c r="A26156" s="54" t="s">
        <v>26947</v>
      </c>
    </row>
    <row r="26157" spans="1:1">
      <c r="A26157" s="54" t="s">
        <v>26948</v>
      </c>
    </row>
    <row r="26158" spans="1:1">
      <c r="A26158" s="54" t="s">
        <v>26949</v>
      </c>
    </row>
    <row r="26159" spans="1:1">
      <c r="A26159" s="54" t="s">
        <v>26950</v>
      </c>
    </row>
    <row r="26160" spans="1:1">
      <c r="A26160" s="54" t="s">
        <v>26951</v>
      </c>
    </row>
    <row r="26161" spans="1:1">
      <c r="A26161" s="54" t="s">
        <v>26952</v>
      </c>
    </row>
    <row r="26162" spans="1:1">
      <c r="A26162" s="54" t="s">
        <v>26953</v>
      </c>
    </row>
    <row r="26163" spans="1:1">
      <c r="A26163" s="54" t="s">
        <v>26954</v>
      </c>
    </row>
    <row r="26164" spans="1:1">
      <c r="A26164" s="54" t="s">
        <v>26955</v>
      </c>
    </row>
    <row r="26165" spans="1:1">
      <c r="A26165" s="54" t="s">
        <v>26956</v>
      </c>
    </row>
    <row r="26166" spans="1:1">
      <c r="A26166" s="54" t="s">
        <v>26957</v>
      </c>
    </row>
    <row r="26167" spans="1:1">
      <c r="A26167" s="54" t="s">
        <v>26958</v>
      </c>
    </row>
    <row r="26168" spans="1:1">
      <c r="A26168" s="54" t="s">
        <v>26959</v>
      </c>
    </row>
    <row r="26169" spans="1:1">
      <c r="A26169" s="54" t="s">
        <v>26960</v>
      </c>
    </row>
    <row r="26170" spans="1:1">
      <c r="A26170" s="54" t="s">
        <v>26961</v>
      </c>
    </row>
    <row r="26171" spans="1:1">
      <c r="A26171" s="54" t="s">
        <v>26962</v>
      </c>
    </row>
    <row r="26172" spans="1:1">
      <c r="A26172" s="54" t="s">
        <v>26963</v>
      </c>
    </row>
    <row r="26173" spans="1:1">
      <c r="A26173" s="54" t="s">
        <v>26964</v>
      </c>
    </row>
    <row r="26174" spans="1:1">
      <c r="A26174" s="54" t="s">
        <v>26965</v>
      </c>
    </row>
    <row r="26175" spans="1:1">
      <c r="A26175" s="54" t="s">
        <v>26966</v>
      </c>
    </row>
    <row r="26176" spans="1:1">
      <c r="A26176" s="54" t="s">
        <v>26967</v>
      </c>
    </row>
    <row r="26177" spans="1:1">
      <c r="A26177" s="54" t="s">
        <v>26968</v>
      </c>
    </row>
    <row r="26178" spans="1:1">
      <c r="A26178" s="54" t="s">
        <v>26969</v>
      </c>
    </row>
    <row r="26179" spans="1:1">
      <c r="A26179" s="54" t="s">
        <v>26970</v>
      </c>
    </row>
    <row r="26180" spans="1:1">
      <c r="A26180" s="54" t="s">
        <v>26971</v>
      </c>
    </row>
    <row r="26181" spans="1:1">
      <c r="A26181" s="54" t="s">
        <v>26972</v>
      </c>
    </row>
    <row r="26182" spans="1:1">
      <c r="A26182" s="54" t="s">
        <v>26973</v>
      </c>
    </row>
    <row r="26183" spans="1:1">
      <c r="A26183" s="54" t="s">
        <v>26974</v>
      </c>
    </row>
    <row r="26184" spans="1:1">
      <c r="A26184" s="54" t="s">
        <v>26975</v>
      </c>
    </row>
    <row r="26185" spans="1:1">
      <c r="A26185" s="54" t="s">
        <v>26976</v>
      </c>
    </row>
    <row r="26186" spans="1:1">
      <c r="A26186" s="54" t="s">
        <v>26977</v>
      </c>
    </row>
    <row r="26187" spans="1:1">
      <c r="A26187" s="54" t="s">
        <v>26978</v>
      </c>
    </row>
    <row r="26188" spans="1:1">
      <c r="A26188" s="54" t="s">
        <v>26979</v>
      </c>
    </row>
    <row r="26189" spans="1:1">
      <c r="A26189" s="54" t="s">
        <v>26980</v>
      </c>
    </row>
    <row r="26190" spans="1:1">
      <c r="A26190" s="54" t="s">
        <v>26981</v>
      </c>
    </row>
    <row r="26191" spans="1:1">
      <c r="A26191" s="54" t="s">
        <v>26982</v>
      </c>
    </row>
    <row r="26192" spans="1:1">
      <c r="A26192" s="54" t="s">
        <v>26983</v>
      </c>
    </row>
    <row r="26193" spans="1:1">
      <c r="A26193" s="54" t="s">
        <v>26984</v>
      </c>
    </row>
    <row r="26194" spans="1:1">
      <c r="A26194" s="54" t="s">
        <v>26985</v>
      </c>
    </row>
    <row r="26195" spans="1:1">
      <c r="A26195" s="54" t="s">
        <v>26986</v>
      </c>
    </row>
    <row r="26196" spans="1:1">
      <c r="A26196" s="54" t="s">
        <v>26987</v>
      </c>
    </row>
    <row r="26197" spans="1:1">
      <c r="A26197" s="54" t="s">
        <v>26988</v>
      </c>
    </row>
    <row r="26198" spans="1:1">
      <c r="A26198" s="54" t="s">
        <v>26989</v>
      </c>
    </row>
    <row r="26199" spans="1:1">
      <c r="A26199" s="54" t="s">
        <v>26990</v>
      </c>
    </row>
    <row r="26200" spans="1:1">
      <c r="A26200" s="54" t="s">
        <v>26991</v>
      </c>
    </row>
    <row r="26201" spans="1:1">
      <c r="A26201" s="54" t="s">
        <v>26992</v>
      </c>
    </row>
    <row r="26202" spans="1:1">
      <c r="A26202" s="54" t="s">
        <v>26993</v>
      </c>
    </row>
    <row r="26203" spans="1:1">
      <c r="A26203" s="54" t="s">
        <v>26994</v>
      </c>
    </row>
    <row r="26204" spans="1:1">
      <c r="A26204" s="54" t="s">
        <v>26995</v>
      </c>
    </row>
    <row r="26205" spans="1:1">
      <c r="A26205" s="54" t="s">
        <v>26996</v>
      </c>
    </row>
    <row r="26206" spans="1:1">
      <c r="A26206" s="54" t="s">
        <v>26997</v>
      </c>
    </row>
    <row r="26207" spans="1:1">
      <c r="A26207" s="54" t="s">
        <v>26998</v>
      </c>
    </row>
    <row r="26208" spans="1:1">
      <c r="A26208" s="54" t="s">
        <v>26999</v>
      </c>
    </row>
    <row r="26209" spans="1:1">
      <c r="A26209" s="54" t="s">
        <v>27000</v>
      </c>
    </row>
    <row r="26210" spans="1:1">
      <c r="A26210" s="54" t="s">
        <v>27001</v>
      </c>
    </row>
    <row r="26211" spans="1:1">
      <c r="A26211" s="54" t="s">
        <v>27002</v>
      </c>
    </row>
    <row r="26212" spans="1:1">
      <c r="A26212" s="54" t="s">
        <v>27003</v>
      </c>
    </row>
    <row r="26213" spans="1:1">
      <c r="A26213" s="54" t="s">
        <v>27004</v>
      </c>
    </row>
    <row r="26214" spans="1:1">
      <c r="A26214" s="54" t="s">
        <v>27005</v>
      </c>
    </row>
    <row r="26215" spans="1:1">
      <c r="A26215" s="54" t="s">
        <v>27006</v>
      </c>
    </row>
    <row r="26216" spans="1:1">
      <c r="A26216" s="54" t="s">
        <v>27007</v>
      </c>
    </row>
    <row r="26217" spans="1:1">
      <c r="A26217" s="54" t="s">
        <v>27008</v>
      </c>
    </row>
    <row r="26218" spans="1:1">
      <c r="A26218" s="54" t="s">
        <v>27009</v>
      </c>
    </row>
    <row r="26219" spans="1:1">
      <c r="A26219" s="54" t="s">
        <v>27010</v>
      </c>
    </row>
    <row r="26220" spans="1:1">
      <c r="A26220" s="54" t="s">
        <v>27011</v>
      </c>
    </row>
    <row r="26221" spans="1:1">
      <c r="A26221" s="54" t="s">
        <v>27012</v>
      </c>
    </row>
    <row r="26222" spans="1:1">
      <c r="A26222" s="54" t="s">
        <v>27013</v>
      </c>
    </row>
    <row r="26223" spans="1:1">
      <c r="A26223" s="54" t="s">
        <v>27014</v>
      </c>
    </row>
    <row r="26224" spans="1:1">
      <c r="A26224" s="54" t="s">
        <v>27015</v>
      </c>
    </row>
    <row r="26225" spans="1:1">
      <c r="A26225" s="54" t="s">
        <v>27016</v>
      </c>
    </row>
    <row r="26226" spans="1:1">
      <c r="A26226" s="54" t="s">
        <v>27017</v>
      </c>
    </row>
    <row r="26227" spans="1:1">
      <c r="A26227" s="54" t="s">
        <v>27018</v>
      </c>
    </row>
    <row r="26228" spans="1:1">
      <c r="A26228" s="54" t="s">
        <v>27019</v>
      </c>
    </row>
    <row r="26229" spans="1:1">
      <c r="A26229" s="54" t="s">
        <v>27020</v>
      </c>
    </row>
    <row r="26230" spans="1:1">
      <c r="A26230" s="54" t="s">
        <v>27021</v>
      </c>
    </row>
    <row r="26231" spans="1:1">
      <c r="A26231" s="54" t="s">
        <v>27022</v>
      </c>
    </row>
    <row r="26232" spans="1:1">
      <c r="A26232" s="54" t="s">
        <v>27023</v>
      </c>
    </row>
    <row r="26233" spans="1:1">
      <c r="A26233" s="54" t="s">
        <v>27024</v>
      </c>
    </row>
    <row r="26234" spans="1:1">
      <c r="A26234" s="54" t="s">
        <v>27025</v>
      </c>
    </row>
    <row r="26235" spans="1:1">
      <c r="A26235" s="54" t="s">
        <v>27026</v>
      </c>
    </row>
    <row r="26236" spans="1:1">
      <c r="A26236" s="54" t="s">
        <v>27027</v>
      </c>
    </row>
    <row r="26237" spans="1:1">
      <c r="A26237" s="54" t="s">
        <v>27028</v>
      </c>
    </row>
    <row r="26238" spans="1:1">
      <c r="A26238" s="54" t="s">
        <v>27029</v>
      </c>
    </row>
    <row r="26239" spans="1:1">
      <c r="A26239" s="54" t="s">
        <v>27030</v>
      </c>
    </row>
    <row r="26240" spans="1:1">
      <c r="A26240" s="54" t="s">
        <v>27031</v>
      </c>
    </row>
    <row r="26241" spans="1:1">
      <c r="A26241" s="54" t="s">
        <v>27032</v>
      </c>
    </row>
    <row r="26242" spans="1:1">
      <c r="A26242" s="54" t="s">
        <v>27033</v>
      </c>
    </row>
    <row r="26243" spans="1:1">
      <c r="A26243" s="54" t="s">
        <v>27034</v>
      </c>
    </row>
    <row r="26244" spans="1:1">
      <c r="A26244" s="54" t="s">
        <v>27035</v>
      </c>
    </row>
    <row r="26245" spans="1:1">
      <c r="A26245" s="54" t="s">
        <v>27036</v>
      </c>
    </row>
    <row r="26246" spans="1:1">
      <c r="A26246" s="54" t="s">
        <v>27037</v>
      </c>
    </row>
    <row r="26247" spans="1:1">
      <c r="A26247" s="54" t="s">
        <v>27038</v>
      </c>
    </row>
    <row r="26248" spans="1:1">
      <c r="A26248" s="54" t="s">
        <v>27039</v>
      </c>
    </row>
    <row r="26249" spans="1:1">
      <c r="A26249" s="54" t="s">
        <v>27040</v>
      </c>
    </row>
    <row r="26250" spans="1:1">
      <c r="A26250" s="54" t="s">
        <v>27041</v>
      </c>
    </row>
    <row r="26251" spans="1:1">
      <c r="A26251" s="54" t="s">
        <v>27042</v>
      </c>
    </row>
    <row r="26252" spans="1:1">
      <c r="A26252" s="54" t="s">
        <v>27043</v>
      </c>
    </row>
    <row r="26253" spans="1:1">
      <c r="A26253" s="54" t="s">
        <v>27044</v>
      </c>
    </row>
    <row r="26254" spans="1:1">
      <c r="A26254" s="54" t="s">
        <v>27045</v>
      </c>
    </row>
    <row r="26255" spans="1:1">
      <c r="A26255" s="54" t="s">
        <v>27046</v>
      </c>
    </row>
    <row r="26256" spans="1:1">
      <c r="A26256" s="54" t="s">
        <v>27047</v>
      </c>
    </row>
    <row r="26257" spans="1:1">
      <c r="A26257" s="54" t="s">
        <v>27048</v>
      </c>
    </row>
    <row r="26258" spans="1:1">
      <c r="A26258" s="54" t="s">
        <v>27049</v>
      </c>
    </row>
    <row r="26259" spans="1:1">
      <c r="A26259" s="54" t="s">
        <v>27050</v>
      </c>
    </row>
    <row r="26260" spans="1:1">
      <c r="A26260" s="54" t="s">
        <v>27051</v>
      </c>
    </row>
    <row r="26261" spans="1:1">
      <c r="A26261" s="54" t="s">
        <v>27052</v>
      </c>
    </row>
    <row r="26262" spans="1:1">
      <c r="A26262" s="54" t="s">
        <v>27053</v>
      </c>
    </row>
    <row r="26263" spans="1:1">
      <c r="A26263" s="54" t="s">
        <v>27054</v>
      </c>
    </row>
    <row r="26264" spans="1:1">
      <c r="A26264" s="54" t="s">
        <v>27055</v>
      </c>
    </row>
    <row r="26265" spans="1:1">
      <c r="A26265" s="54" t="s">
        <v>27056</v>
      </c>
    </row>
    <row r="26266" spans="1:1">
      <c r="A26266" s="54" t="s">
        <v>27057</v>
      </c>
    </row>
    <row r="26267" spans="1:1">
      <c r="A26267" s="54" t="s">
        <v>27058</v>
      </c>
    </row>
    <row r="26268" spans="1:1">
      <c r="A26268" s="54" t="s">
        <v>27059</v>
      </c>
    </row>
    <row r="26269" spans="1:1">
      <c r="A26269" s="54" t="s">
        <v>27060</v>
      </c>
    </row>
    <row r="26270" spans="1:1">
      <c r="A26270" s="54" t="s">
        <v>27061</v>
      </c>
    </row>
    <row r="26271" spans="1:1">
      <c r="A26271" s="54" t="s">
        <v>27062</v>
      </c>
    </row>
    <row r="26272" spans="1:1">
      <c r="A26272" s="54" t="s">
        <v>27063</v>
      </c>
    </row>
    <row r="26273" spans="1:1">
      <c r="A26273" s="54" t="s">
        <v>27064</v>
      </c>
    </row>
    <row r="26274" spans="1:1">
      <c r="A26274" s="54" t="s">
        <v>27065</v>
      </c>
    </row>
    <row r="26275" spans="1:1">
      <c r="A26275" s="54" t="s">
        <v>27066</v>
      </c>
    </row>
    <row r="26276" spans="1:1">
      <c r="A26276" s="54" t="s">
        <v>27067</v>
      </c>
    </row>
    <row r="26277" spans="1:1">
      <c r="A26277" s="54" t="s">
        <v>27068</v>
      </c>
    </row>
    <row r="26278" spans="1:1">
      <c r="A26278" s="54" t="s">
        <v>27069</v>
      </c>
    </row>
    <row r="26279" spans="1:1">
      <c r="A26279" s="54" t="s">
        <v>27070</v>
      </c>
    </row>
    <row r="26280" spans="1:1">
      <c r="A26280" s="54" t="s">
        <v>27071</v>
      </c>
    </row>
    <row r="26281" spans="1:1">
      <c r="A26281" s="54" t="s">
        <v>27072</v>
      </c>
    </row>
    <row r="26282" spans="1:1">
      <c r="A26282" s="54" t="s">
        <v>27073</v>
      </c>
    </row>
    <row r="26283" spans="1:1">
      <c r="A26283" s="54" t="s">
        <v>27074</v>
      </c>
    </row>
    <row r="26284" spans="1:1">
      <c r="A26284" s="54" t="s">
        <v>27075</v>
      </c>
    </row>
    <row r="26285" spans="1:1">
      <c r="A26285" s="54" t="s">
        <v>27076</v>
      </c>
    </row>
    <row r="26286" spans="1:1">
      <c r="A26286" s="54" t="s">
        <v>27077</v>
      </c>
    </row>
    <row r="26287" spans="1:1">
      <c r="A26287" s="54" t="s">
        <v>27078</v>
      </c>
    </row>
    <row r="26288" spans="1:1">
      <c r="A26288" s="54" t="s">
        <v>27079</v>
      </c>
    </row>
    <row r="26289" spans="1:1">
      <c r="A26289" s="54" t="s">
        <v>27080</v>
      </c>
    </row>
    <row r="26290" spans="1:1">
      <c r="A26290" s="54" t="s">
        <v>27081</v>
      </c>
    </row>
    <row r="26291" spans="1:1">
      <c r="A26291" s="54" t="s">
        <v>27082</v>
      </c>
    </row>
    <row r="26292" spans="1:1">
      <c r="A26292" s="54" t="s">
        <v>27083</v>
      </c>
    </row>
    <row r="26293" spans="1:1">
      <c r="A26293" s="54" t="s">
        <v>27084</v>
      </c>
    </row>
    <row r="26294" spans="1:1">
      <c r="A26294" s="54" t="s">
        <v>27085</v>
      </c>
    </row>
    <row r="26295" spans="1:1">
      <c r="A26295" s="54" t="s">
        <v>27086</v>
      </c>
    </row>
    <row r="26296" spans="1:1">
      <c r="A26296" s="54" t="s">
        <v>27087</v>
      </c>
    </row>
    <row r="26297" spans="1:1">
      <c r="A26297" s="54" t="s">
        <v>27088</v>
      </c>
    </row>
    <row r="26298" spans="1:1">
      <c r="A26298" s="54" t="s">
        <v>27089</v>
      </c>
    </row>
    <row r="26299" spans="1:1">
      <c r="A26299" s="54" t="s">
        <v>27090</v>
      </c>
    </row>
    <row r="26300" spans="1:1">
      <c r="A26300" s="54" t="s">
        <v>27091</v>
      </c>
    </row>
    <row r="26301" spans="1:1">
      <c r="A26301" s="54" t="s">
        <v>27092</v>
      </c>
    </row>
    <row r="26302" spans="1:1">
      <c r="A26302" s="54" t="s">
        <v>27093</v>
      </c>
    </row>
    <row r="26303" spans="1:1">
      <c r="A26303" s="54" t="s">
        <v>27094</v>
      </c>
    </row>
    <row r="26304" spans="1:1">
      <c r="A26304" s="54" t="s">
        <v>27095</v>
      </c>
    </row>
    <row r="26305" spans="1:1">
      <c r="A26305" s="54" t="s">
        <v>27096</v>
      </c>
    </row>
    <row r="26306" spans="1:1">
      <c r="A26306" s="54" t="s">
        <v>27097</v>
      </c>
    </row>
    <row r="26307" spans="1:1">
      <c r="A26307" s="54" t="s">
        <v>27098</v>
      </c>
    </row>
    <row r="26308" spans="1:1">
      <c r="A26308" s="54" t="s">
        <v>27099</v>
      </c>
    </row>
    <row r="26309" spans="1:1">
      <c r="A26309" s="54" t="s">
        <v>27100</v>
      </c>
    </row>
    <row r="26310" spans="1:1">
      <c r="A26310" s="54" t="s">
        <v>27101</v>
      </c>
    </row>
    <row r="26311" spans="1:1">
      <c r="A26311" s="54" t="s">
        <v>27102</v>
      </c>
    </row>
    <row r="26312" spans="1:1">
      <c r="A26312" s="54" t="s">
        <v>27103</v>
      </c>
    </row>
    <row r="26313" spans="1:1">
      <c r="A26313" s="54" t="s">
        <v>27104</v>
      </c>
    </row>
    <row r="26314" spans="1:1">
      <c r="A26314" s="54" t="s">
        <v>27105</v>
      </c>
    </row>
    <row r="26315" spans="1:1">
      <c r="A26315" s="54" t="s">
        <v>27106</v>
      </c>
    </row>
    <row r="26316" spans="1:1">
      <c r="A26316" s="54" t="s">
        <v>27107</v>
      </c>
    </row>
    <row r="26317" spans="1:1">
      <c r="A26317" s="54" t="s">
        <v>27108</v>
      </c>
    </row>
    <row r="26318" spans="1:1">
      <c r="A26318" s="54" t="s">
        <v>27109</v>
      </c>
    </row>
    <row r="26319" spans="1:1">
      <c r="A26319" s="54" t="s">
        <v>27110</v>
      </c>
    </row>
    <row r="26320" spans="1:1">
      <c r="A26320" s="54" t="s">
        <v>27111</v>
      </c>
    </row>
    <row r="26321" spans="1:1">
      <c r="A26321" s="54" t="s">
        <v>27112</v>
      </c>
    </row>
    <row r="26322" spans="1:1">
      <c r="A26322" s="54" t="s">
        <v>27113</v>
      </c>
    </row>
    <row r="26323" spans="1:1">
      <c r="A26323" s="54" t="s">
        <v>27114</v>
      </c>
    </row>
    <row r="26324" spans="1:1">
      <c r="A26324" s="54" t="s">
        <v>27115</v>
      </c>
    </row>
    <row r="26325" spans="1:1">
      <c r="A26325" s="54" t="s">
        <v>27116</v>
      </c>
    </row>
    <row r="26326" spans="1:1">
      <c r="A26326" s="54" t="s">
        <v>27117</v>
      </c>
    </row>
    <row r="26327" spans="1:1">
      <c r="A26327" s="54" t="s">
        <v>27118</v>
      </c>
    </row>
    <row r="26328" spans="1:1">
      <c r="A26328" s="54" t="s">
        <v>27119</v>
      </c>
    </row>
    <row r="26329" spans="1:1">
      <c r="A26329" s="54" t="s">
        <v>27120</v>
      </c>
    </row>
    <row r="26330" spans="1:1">
      <c r="A26330" s="54" t="s">
        <v>27121</v>
      </c>
    </row>
    <row r="26331" spans="1:1">
      <c r="A26331" s="54" t="s">
        <v>27122</v>
      </c>
    </row>
    <row r="26332" spans="1:1">
      <c r="A26332" s="54" t="s">
        <v>27123</v>
      </c>
    </row>
    <row r="26333" spans="1:1">
      <c r="A26333" s="54" t="s">
        <v>27124</v>
      </c>
    </row>
    <row r="26334" spans="1:1">
      <c r="A26334" s="54" t="s">
        <v>27125</v>
      </c>
    </row>
    <row r="26335" spans="1:1">
      <c r="A26335" s="54" t="s">
        <v>27126</v>
      </c>
    </row>
    <row r="26336" spans="1:1">
      <c r="A26336" s="54" t="s">
        <v>27127</v>
      </c>
    </row>
    <row r="26337" spans="1:1">
      <c r="A26337" s="54" t="s">
        <v>27128</v>
      </c>
    </row>
    <row r="26338" spans="1:1">
      <c r="A26338" s="54" t="s">
        <v>27129</v>
      </c>
    </row>
    <row r="26339" spans="1:1">
      <c r="A26339" s="54" t="s">
        <v>27130</v>
      </c>
    </row>
    <row r="26340" spans="1:1">
      <c r="A26340" s="54" t="s">
        <v>27131</v>
      </c>
    </row>
    <row r="26341" spans="1:1">
      <c r="A26341" s="54" t="s">
        <v>27132</v>
      </c>
    </row>
    <row r="26342" spans="1:1">
      <c r="A26342" s="54" t="s">
        <v>27133</v>
      </c>
    </row>
    <row r="26343" spans="1:1">
      <c r="A26343" s="54" t="s">
        <v>27134</v>
      </c>
    </row>
    <row r="26344" spans="1:1">
      <c r="A26344" s="54" t="s">
        <v>27135</v>
      </c>
    </row>
    <row r="26345" spans="1:1">
      <c r="A26345" s="54" t="s">
        <v>27136</v>
      </c>
    </row>
    <row r="26346" spans="1:1">
      <c r="A26346" s="54" t="s">
        <v>27137</v>
      </c>
    </row>
    <row r="26347" spans="1:1">
      <c r="A26347" s="54" t="s">
        <v>27138</v>
      </c>
    </row>
    <row r="26348" spans="1:1">
      <c r="A26348" s="54" t="s">
        <v>27139</v>
      </c>
    </row>
    <row r="26349" spans="1:1">
      <c r="A26349" s="54" t="s">
        <v>27140</v>
      </c>
    </row>
    <row r="26350" spans="1:1">
      <c r="A26350" s="54" t="s">
        <v>27141</v>
      </c>
    </row>
    <row r="26351" spans="1:1">
      <c r="A26351" s="54" t="s">
        <v>27142</v>
      </c>
    </row>
    <row r="26352" spans="1:1">
      <c r="A26352" s="54" t="s">
        <v>27143</v>
      </c>
    </row>
    <row r="26353" spans="1:1">
      <c r="A26353" s="54" t="s">
        <v>27144</v>
      </c>
    </row>
    <row r="26354" spans="1:1">
      <c r="A26354" s="54" t="s">
        <v>27145</v>
      </c>
    </row>
    <row r="26355" spans="1:1">
      <c r="A26355" s="54" t="s">
        <v>27146</v>
      </c>
    </row>
    <row r="26356" spans="1:1">
      <c r="A26356" s="54" t="s">
        <v>27147</v>
      </c>
    </row>
    <row r="26357" spans="1:1">
      <c r="A26357" s="54" t="s">
        <v>27148</v>
      </c>
    </row>
    <row r="26358" spans="1:1">
      <c r="A26358" s="54" t="s">
        <v>27149</v>
      </c>
    </row>
    <row r="26359" spans="1:1">
      <c r="A26359" s="54" t="s">
        <v>27150</v>
      </c>
    </row>
    <row r="26360" spans="1:1">
      <c r="A26360" s="54" t="s">
        <v>27151</v>
      </c>
    </row>
    <row r="26361" spans="1:1">
      <c r="A26361" s="54" t="s">
        <v>27152</v>
      </c>
    </row>
    <row r="26362" spans="1:1">
      <c r="A26362" s="54" t="s">
        <v>27153</v>
      </c>
    </row>
    <row r="26363" spans="1:1">
      <c r="A26363" s="54" t="s">
        <v>27154</v>
      </c>
    </row>
    <row r="26364" spans="1:1">
      <c r="A26364" s="54" t="s">
        <v>27155</v>
      </c>
    </row>
    <row r="26365" spans="1:1">
      <c r="A26365" s="54" t="s">
        <v>27156</v>
      </c>
    </row>
    <row r="26366" spans="1:1">
      <c r="A26366" s="54" t="s">
        <v>27157</v>
      </c>
    </row>
    <row r="26367" spans="1:1">
      <c r="A26367" s="54" t="s">
        <v>27158</v>
      </c>
    </row>
    <row r="26368" spans="1:1">
      <c r="A26368" s="54" t="s">
        <v>27159</v>
      </c>
    </row>
    <row r="26369" spans="1:1">
      <c r="A26369" s="54" t="s">
        <v>27160</v>
      </c>
    </row>
    <row r="26370" spans="1:1">
      <c r="A26370" s="54" t="s">
        <v>27161</v>
      </c>
    </row>
    <row r="26371" spans="1:1">
      <c r="A26371" s="54" t="s">
        <v>27162</v>
      </c>
    </row>
    <row r="26372" spans="1:1">
      <c r="A26372" s="54" t="s">
        <v>27163</v>
      </c>
    </row>
    <row r="26373" spans="1:1">
      <c r="A26373" s="54" t="s">
        <v>27164</v>
      </c>
    </row>
    <row r="26374" spans="1:1">
      <c r="A26374" s="54" t="s">
        <v>27165</v>
      </c>
    </row>
    <row r="26375" spans="1:1">
      <c r="A26375" s="54" t="s">
        <v>27166</v>
      </c>
    </row>
    <row r="26376" spans="1:1">
      <c r="A26376" s="54" t="s">
        <v>27167</v>
      </c>
    </row>
    <row r="26377" spans="1:1">
      <c r="A26377" s="54" t="s">
        <v>27168</v>
      </c>
    </row>
    <row r="26378" spans="1:1">
      <c r="A26378" s="54" t="s">
        <v>27169</v>
      </c>
    </row>
    <row r="26379" spans="1:1">
      <c r="A26379" s="54" t="s">
        <v>27170</v>
      </c>
    </row>
    <row r="26380" spans="1:1">
      <c r="A26380" s="54" t="s">
        <v>27171</v>
      </c>
    </row>
    <row r="26381" spans="1:1">
      <c r="A26381" s="54" t="s">
        <v>27172</v>
      </c>
    </row>
    <row r="26382" spans="1:1">
      <c r="A26382" s="54" t="s">
        <v>27173</v>
      </c>
    </row>
    <row r="26383" spans="1:1">
      <c r="A26383" s="54" t="s">
        <v>27174</v>
      </c>
    </row>
    <row r="26384" spans="1:1">
      <c r="A26384" s="54" t="s">
        <v>27175</v>
      </c>
    </row>
    <row r="26385" spans="1:1">
      <c r="A26385" s="54" t="s">
        <v>27176</v>
      </c>
    </row>
    <row r="26386" spans="1:1">
      <c r="A26386" s="54" t="s">
        <v>27177</v>
      </c>
    </row>
    <row r="26387" spans="1:1">
      <c r="A26387" s="54" t="s">
        <v>27178</v>
      </c>
    </row>
    <row r="26388" spans="1:1">
      <c r="A26388" s="54" t="s">
        <v>27179</v>
      </c>
    </row>
    <row r="26389" spans="1:1">
      <c r="A26389" s="54" t="s">
        <v>27180</v>
      </c>
    </row>
    <row r="26390" spans="1:1">
      <c r="A26390" s="54" t="s">
        <v>27181</v>
      </c>
    </row>
    <row r="26391" spans="1:1">
      <c r="A26391" s="54" t="s">
        <v>27182</v>
      </c>
    </row>
    <row r="26392" spans="1:1">
      <c r="A26392" s="54" t="s">
        <v>27183</v>
      </c>
    </row>
    <row r="26393" spans="1:1">
      <c r="A26393" s="54" t="s">
        <v>27184</v>
      </c>
    </row>
    <row r="26394" spans="1:1">
      <c r="A26394" s="54" t="s">
        <v>27185</v>
      </c>
    </row>
    <row r="26395" spans="1:1">
      <c r="A26395" s="54" t="s">
        <v>27186</v>
      </c>
    </row>
    <row r="26396" spans="1:1">
      <c r="A26396" s="54" t="s">
        <v>27187</v>
      </c>
    </row>
    <row r="26397" spans="1:1">
      <c r="A26397" s="54" t="s">
        <v>27188</v>
      </c>
    </row>
    <row r="26398" spans="1:1">
      <c r="A26398" s="54" t="s">
        <v>27189</v>
      </c>
    </row>
    <row r="26399" spans="1:1">
      <c r="A26399" s="54" t="s">
        <v>27190</v>
      </c>
    </row>
    <row r="26400" spans="1:1">
      <c r="A26400" s="54" t="s">
        <v>27191</v>
      </c>
    </row>
    <row r="26401" spans="1:1">
      <c r="A26401" s="54" t="s">
        <v>27192</v>
      </c>
    </row>
    <row r="26402" spans="1:1">
      <c r="A26402" s="54" t="s">
        <v>27193</v>
      </c>
    </row>
    <row r="26403" spans="1:1">
      <c r="A26403" s="54" t="s">
        <v>27194</v>
      </c>
    </row>
    <row r="26404" spans="1:1">
      <c r="A26404" s="54" t="s">
        <v>27195</v>
      </c>
    </row>
    <row r="26405" spans="1:1">
      <c r="A26405" s="54" t="s">
        <v>27196</v>
      </c>
    </row>
    <row r="26406" spans="1:1">
      <c r="A26406" s="54" t="s">
        <v>27197</v>
      </c>
    </row>
    <row r="26407" spans="1:1">
      <c r="A26407" s="54" t="s">
        <v>27198</v>
      </c>
    </row>
    <row r="26408" spans="1:1">
      <c r="A26408" s="54" t="s">
        <v>27199</v>
      </c>
    </row>
    <row r="26409" spans="1:1">
      <c r="A26409" s="54" t="s">
        <v>27200</v>
      </c>
    </row>
    <row r="26410" spans="1:1">
      <c r="A26410" s="54" t="s">
        <v>27201</v>
      </c>
    </row>
    <row r="26411" spans="1:1">
      <c r="A26411" s="54" t="s">
        <v>27202</v>
      </c>
    </row>
    <row r="26412" spans="1:1">
      <c r="A26412" s="54" t="s">
        <v>27203</v>
      </c>
    </row>
    <row r="26413" spans="1:1">
      <c r="A26413" s="54" t="s">
        <v>27204</v>
      </c>
    </row>
    <row r="26414" spans="1:1">
      <c r="A26414" s="54" t="s">
        <v>27205</v>
      </c>
    </row>
    <row r="26415" spans="1:1">
      <c r="A26415" s="54" t="s">
        <v>27206</v>
      </c>
    </row>
    <row r="26416" spans="1:1">
      <c r="A26416" s="54" t="s">
        <v>27207</v>
      </c>
    </row>
    <row r="26417" spans="1:1">
      <c r="A26417" s="54" t="s">
        <v>27208</v>
      </c>
    </row>
    <row r="26418" spans="1:1">
      <c r="A26418" s="54" t="s">
        <v>27209</v>
      </c>
    </row>
    <row r="26419" spans="1:1">
      <c r="A26419" s="54" t="s">
        <v>27210</v>
      </c>
    </row>
    <row r="26420" spans="1:1">
      <c r="A26420" s="54" t="s">
        <v>27211</v>
      </c>
    </row>
    <row r="26421" spans="1:1">
      <c r="A26421" s="54" t="s">
        <v>27212</v>
      </c>
    </row>
    <row r="26422" spans="1:1">
      <c r="A26422" s="54" t="s">
        <v>27213</v>
      </c>
    </row>
    <row r="26423" spans="1:1">
      <c r="A26423" s="54" t="s">
        <v>27214</v>
      </c>
    </row>
    <row r="26424" spans="1:1">
      <c r="A26424" s="54" t="s">
        <v>27215</v>
      </c>
    </row>
    <row r="26425" spans="1:1">
      <c r="A26425" s="54" t="s">
        <v>27216</v>
      </c>
    </row>
    <row r="26426" spans="1:1">
      <c r="A26426" s="54" t="s">
        <v>27217</v>
      </c>
    </row>
    <row r="26427" spans="1:1">
      <c r="A26427" s="54" t="s">
        <v>27218</v>
      </c>
    </row>
    <row r="26428" spans="1:1">
      <c r="A26428" s="54" t="s">
        <v>27219</v>
      </c>
    </row>
    <row r="26429" spans="1:1">
      <c r="A26429" s="54" t="s">
        <v>27220</v>
      </c>
    </row>
    <row r="26430" spans="1:1">
      <c r="A26430" s="54" t="s">
        <v>27221</v>
      </c>
    </row>
    <row r="26431" spans="1:1">
      <c r="A26431" s="54" t="s">
        <v>27222</v>
      </c>
    </row>
    <row r="26432" spans="1:1">
      <c r="A26432" s="54" t="s">
        <v>27223</v>
      </c>
    </row>
    <row r="26433" spans="1:1">
      <c r="A26433" s="54" t="s">
        <v>27224</v>
      </c>
    </row>
    <row r="26434" spans="1:1">
      <c r="A26434" s="54" t="s">
        <v>27225</v>
      </c>
    </row>
    <row r="26435" spans="1:1">
      <c r="A26435" s="54" t="s">
        <v>27226</v>
      </c>
    </row>
    <row r="26436" spans="1:1">
      <c r="A26436" s="54" t="s">
        <v>27227</v>
      </c>
    </row>
    <row r="26437" spans="1:1">
      <c r="A26437" s="54" t="s">
        <v>27228</v>
      </c>
    </row>
    <row r="26438" spans="1:1">
      <c r="A26438" s="54" t="s">
        <v>27229</v>
      </c>
    </row>
    <row r="26439" spans="1:1">
      <c r="A26439" s="54" t="s">
        <v>27230</v>
      </c>
    </row>
    <row r="26440" spans="1:1">
      <c r="A26440" s="54" t="s">
        <v>27231</v>
      </c>
    </row>
    <row r="26441" spans="1:1">
      <c r="A26441" s="54" t="s">
        <v>27232</v>
      </c>
    </row>
    <row r="26442" spans="1:1">
      <c r="A26442" s="54" t="s">
        <v>27233</v>
      </c>
    </row>
    <row r="26443" spans="1:1">
      <c r="A26443" s="54" t="s">
        <v>27234</v>
      </c>
    </row>
    <row r="26444" spans="1:1">
      <c r="A26444" s="54" t="s">
        <v>27235</v>
      </c>
    </row>
    <row r="26445" spans="1:1">
      <c r="A26445" s="54" t="s">
        <v>27236</v>
      </c>
    </row>
    <row r="26446" spans="1:1">
      <c r="A26446" s="54" t="s">
        <v>27237</v>
      </c>
    </row>
    <row r="26447" spans="1:1">
      <c r="A26447" s="54" t="s">
        <v>27238</v>
      </c>
    </row>
    <row r="26448" spans="1:1">
      <c r="A26448" s="54" t="s">
        <v>27239</v>
      </c>
    </row>
    <row r="26449" spans="1:1">
      <c r="A26449" s="54" t="s">
        <v>27240</v>
      </c>
    </row>
    <row r="26450" spans="1:1">
      <c r="A26450" s="54" t="s">
        <v>27241</v>
      </c>
    </row>
    <row r="26451" spans="1:1">
      <c r="A26451" s="54" t="s">
        <v>27242</v>
      </c>
    </row>
    <row r="26452" spans="1:1">
      <c r="A26452" s="54" t="s">
        <v>27243</v>
      </c>
    </row>
    <row r="26453" spans="1:1">
      <c r="A26453" s="54" t="s">
        <v>27244</v>
      </c>
    </row>
    <row r="26454" spans="1:1">
      <c r="A26454" s="54" t="s">
        <v>27245</v>
      </c>
    </row>
    <row r="26455" spans="1:1">
      <c r="A26455" s="54" t="s">
        <v>27246</v>
      </c>
    </row>
    <row r="26456" spans="1:1">
      <c r="A26456" s="54" t="s">
        <v>27247</v>
      </c>
    </row>
    <row r="26457" spans="1:1">
      <c r="A26457" s="54" t="s">
        <v>27248</v>
      </c>
    </row>
    <row r="26458" spans="1:1">
      <c r="A26458" s="54" t="s">
        <v>27249</v>
      </c>
    </row>
    <row r="26459" spans="1:1">
      <c r="A26459" s="54" t="s">
        <v>27250</v>
      </c>
    </row>
    <row r="26460" spans="1:1">
      <c r="A26460" s="54" t="s">
        <v>27251</v>
      </c>
    </row>
    <row r="26461" spans="1:1">
      <c r="A26461" s="54" t="s">
        <v>27252</v>
      </c>
    </row>
    <row r="26462" spans="1:1">
      <c r="A26462" s="54" t="s">
        <v>27253</v>
      </c>
    </row>
    <row r="26463" spans="1:1">
      <c r="A26463" s="54" t="s">
        <v>27254</v>
      </c>
    </row>
    <row r="26464" spans="1:1">
      <c r="A26464" s="54" t="s">
        <v>27255</v>
      </c>
    </row>
    <row r="26465" spans="1:1">
      <c r="A26465" s="54" t="s">
        <v>27256</v>
      </c>
    </row>
    <row r="26466" spans="1:1">
      <c r="A26466" s="54" t="s">
        <v>27257</v>
      </c>
    </row>
    <row r="26467" spans="1:1">
      <c r="A26467" s="54" t="s">
        <v>27258</v>
      </c>
    </row>
    <row r="26468" spans="1:1">
      <c r="A26468" s="54" t="s">
        <v>27259</v>
      </c>
    </row>
    <row r="26469" spans="1:1">
      <c r="A26469" s="54" t="s">
        <v>27260</v>
      </c>
    </row>
    <row r="26470" spans="1:1">
      <c r="A26470" s="54" t="s">
        <v>27261</v>
      </c>
    </row>
    <row r="26471" spans="1:1">
      <c r="A26471" s="54" t="s">
        <v>27262</v>
      </c>
    </row>
    <row r="26472" spans="1:1">
      <c r="A26472" s="54" t="s">
        <v>27263</v>
      </c>
    </row>
    <row r="26473" spans="1:1">
      <c r="A26473" s="54" t="s">
        <v>27264</v>
      </c>
    </row>
    <row r="26474" spans="1:1">
      <c r="A26474" s="54" t="s">
        <v>27265</v>
      </c>
    </row>
    <row r="26475" spans="1:1">
      <c r="A26475" s="54" t="s">
        <v>27266</v>
      </c>
    </row>
    <row r="26476" spans="1:1">
      <c r="A26476" s="54" t="s">
        <v>27267</v>
      </c>
    </row>
    <row r="26477" spans="1:1">
      <c r="A26477" s="54" t="s">
        <v>27268</v>
      </c>
    </row>
    <row r="26478" spans="1:1">
      <c r="A26478" s="54" t="s">
        <v>27269</v>
      </c>
    </row>
    <row r="26479" spans="1:1">
      <c r="A26479" s="54" t="s">
        <v>27270</v>
      </c>
    </row>
    <row r="26480" spans="1:1">
      <c r="A26480" s="54" t="s">
        <v>27271</v>
      </c>
    </row>
    <row r="26481" spans="1:1">
      <c r="A26481" s="54" t="s">
        <v>27272</v>
      </c>
    </row>
    <row r="26482" spans="1:1">
      <c r="A26482" s="54" t="s">
        <v>27273</v>
      </c>
    </row>
    <row r="26483" spans="1:1">
      <c r="A26483" s="54" t="s">
        <v>27274</v>
      </c>
    </row>
    <row r="26484" spans="1:1">
      <c r="A26484" s="54" t="s">
        <v>27275</v>
      </c>
    </row>
    <row r="26485" spans="1:1">
      <c r="A26485" s="54" t="s">
        <v>27276</v>
      </c>
    </row>
    <row r="26486" spans="1:1">
      <c r="A26486" s="54" t="s">
        <v>27277</v>
      </c>
    </row>
    <row r="26487" spans="1:1">
      <c r="A26487" s="54" t="s">
        <v>27278</v>
      </c>
    </row>
    <row r="26488" spans="1:1">
      <c r="A26488" s="54" t="s">
        <v>27279</v>
      </c>
    </row>
    <row r="26489" spans="1:1">
      <c r="A26489" s="54" t="s">
        <v>27280</v>
      </c>
    </row>
    <row r="26490" spans="1:1">
      <c r="A26490" s="54" t="s">
        <v>27281</v>
      </c>
    </row>
    <row r="26491" spans="1:1">
      <c r="A26491" s="54" t="s">
        <v>27282</v>
      </c>
    </row>
    <row r="26492" spans="1:1">
      <c r="A26492" s="54" t="s">
        <v>27283</v>
      </c>
    </row>
    <row r="26493" spans="1:1">
      <c r="A26493" s="54" t="s">
        <v>27284</v>
      </c>
    </row>
    <row r="26494" spans="1:1">
      <c r="A26494" s="54" t="s">
        <v>27285</v>
      </c>
    </row>
    <row r="26495" spans="1:1">
      <c r="A26495" s="54" t="s">
        <v>27286</v>
      </c>
    </row>
    <row r="26496" spans="1:1">
      <c r="A26496" s="54" t="s">
        <v>27287</v>
      </c>
    </row>
    <row r="26497" spans="1:1">
      <c r="A26497" s="54" t="s">
        <v>27288</v>
      </c>
    </row>
    <row r="26498" spans="1:1">
      <c r="A26498" s="54" t="s">
        <v>27289</v>
      </c>
    </row>
    <row r="26499" spans="1:1">
      <c r="A26499" s="54" t="s">
        <v>27290</v>
      </c>
    </row>
    <row r="26500" spans="1:1">
      <c r="A26500" s="54" t="s">
        <v>27291</v>
      </c>
    </row>
    <row r="26501" spans="1:1">
      <c r="A26501" s="54" t="s">
        <v>27292</v>
      </c>
    </row>
    <row r="26502" spans="1:1">
      <c r="A26502" s="54" t="s">
        <v>27293</v>
      </c>
    </row>
    <row r="26503" spans="1:1">
      <c r="A26503" s="54" t="s">
        <v>27294</v>
      </c>
    </row>
    <row r="26504" spans="1:1">
      <c r="A26504" s="54" t="s">
        <v>27295</v>
      </c>
    </row>
    <row r="26505" spans="1:1">
      <c r="A26505" s="54" t="s">
        <v>27296</v>
      </c>
    </row>
    <row r="26506" spans="1:1">
      <c r="A26506" s="54" t="s">
        <v>27297</v>
      </c>
    </row>
    <row r="26507" spans="1:1">
      <c r="A26507" s="54" t="s">
        <v>27298</v>
      </c>
    </row>
    <row r="26508" spans="1:1">
      <c r="A26508" s="54" t="s">
        <v>27299</v>
      </c>
    </row>
    <row r="26509" spans="1:1">
      <c r="A26509" s="54" t="s">
        <v>27300</v>
      </c>
    </row>
    <row r="26510" spans="1:1">
      <c r="A26510" s="54" t="s">
        <v>27301</v>
      </c>
    </row>
    <row r="26511" spans="1:1">
      <c r="A26511" s="54" t="s">
        <v>27302</v>
      </c>
    </row>
    <row r="26512" spans="1:1">
      <c r="A26512" s="54" t="s">
        <v>27303</v>
      </c>
    </row>
    <row r="26513" spans="1:1">
      <c r="A26513" s="54" t="s">
        <v>27304</v>
      </c>
    </row>
    <row r="26514" spans="1:1">
      <c r="A26514" s="54" t="s">
        <v>27305</v>
      </c>
    </row>
    <row r="26515" spans="1:1">
      <c r="A26515" s="54" t="s">
        <v>27306</v>
      </c>
    </row>
    <row r="26516" spans="1:1">
      <c r="A26516" s="54" t="s">
        <v>27307</v>
      </c>
    </row>
    <row r="26517" spans="1:1">
      <c r="A26517" s="54" t="s">
        <v>27308</v>
      </c>
    </row>
    <row r="26518" spans="1:1">
      <c r="A26518" s="54" t="s">
        <v>27309</v>
      </c>
    </row>
    <row r="26519" spans="1:1">
      <c r="A26519" s="54" t="s">
        <v>27310</v>
      </c>
    </row>
    <row r="26520" spans="1:1">
      <c r="A26520" s="54" t="s">
        <v>27311</v>
      </c>
    </row>
    <row r="26521" spans="1:1">
      <c r="A26521" s="54" t="s">
        <v>27312</v>
      </c>
    </row>
    <row r="26522" spans="1:1">
      <c r="A26522" s="54" t="s">
        <v>27313</v>
      </c>
    </row>
    <row r="26523" spans="1:1">
      <c r="A26523" s="54" t="s">
        <v>27314</v>
      </c>
    </row>
    <row r="26524" spans="1:1">
      <c r="A26524" s="54" t="s">
        <v>27315</v>
      </c>
    </row>
    <row r="26525" spans="1:1">
      <c r="A26525" s="54" t="s">
        <v>27316</v>
      </c>
    </row>
    <row r="26526" spans="1:1">
      <c r="A26526" s="54" t="s">
        <v>27317</v>
      </c>
    </row>
    <row r="26527" spans="1:1">
      <c r="A26527" s="54" t="s">
        <v>27318</v>
      </c>
    </row>
    <row r="26528" spans="1:1">
      <c r="A26528" s="54" t="s">
        <v>27319</v>
      </c>
    </row>
    <row r="26529" spans="1:1">
      <c r="A26529" s="54" t="s">
        <v>27320</v>
      </c>
    </row>
    <row r="26530" spans="1:1">
      <c r="A26530" s="54" t="s">
        <v>27321</v>
      </c>
    </row>
    <row r="26531" spans="1:1">
      <c r="A26531" s="54" t="s">
        <v>27322</v>
      </c>
    </row>
    <row r="26532" spans="1:1">
      <c r="A26532" s="54" t="s">
        <v>27323</v>
      </c>
    </row>
    <row r="26533" spans="1:1">
      <c r="A26533" s="54" t="s">
        <v>27324</v>
      </c>
    </row>
    <row r="26534" spans="1:1">
      <c r="A26534" s="54" t="s">
        <v>27325</v>
      </c>
    </row>
    <row r="26535" spans="1:1">
      <c r="A26535" s="54" t="s">
        <v>27326</v>
      </c>
    </row>
    <row r="26536" spans="1:1">
      <c r="A26536" s="54" t="s">
        <v>27327</v>
      </c>
    </row>
    <row r="26537" spans="1:1">
      <c r="A26537" s="54" t="s">
        <v>27328</v>
      </c>
    </row>
    <row r="26538" spans="1:1">
      <c r="A26538" s="54" t="s">
        <v>27329</v>
      </c>
    </row>
    <row r="26539" spans="1:1">
      <c r="A26539" s="54" t="s">
        <v>27330</v>
      </c>
    </row>
    <row r="26540" spans="1:1">
      <c r="A26540" s="54" t="s">
        <v>27331</v>
      </c>
    </row>
    <row r="26541" spans="1:1">
      <c r="A26541" s="54" t="s">
        <v>27332</v>
      </c>
    </row>
    <row r="26542" spans="1:1">
      <c r="A26542" s="54" t="s">
        <v>27333</v>
      </c>
    </row>
    <row r="26543" spans="1:1">
      <c r="A26543" s="54" t="s">
        <v>27334</v>
      </c>
    </row>
    <row r="26544" spans="1:1">
      <c r="A26544" s="54" t="s">
        <v>27335</v>
      </c>
    </row>
    <row r="26545" spans="1:1">
      <c r="A26545" s="54" t="s">
        <v>27336</v>
      </c>
    </row>
    <row r="26546" spans="1:1">
      <c r="A26546" s="54" t="s">
        <v>27337</v>
      </c>
    </row>
    <row r="26547" spans="1:1">
      <c r="A26547" s="54" t="s">
        <v>27338</v>
      </c>
    </row>
    <row r="26548" spans="1:1">
      <c r="A26548" s="54" t="s">
        <v>27339</v>
      </c>
    </row>
    <row r="26549" spans="1:1">
      <c r="A26549" s="54" t="s">
        <v>27340</v>
      </c>
    </row>
    <row r="26550" spans="1:1">
      <c r="A26550" s="54" t="s">
        <v>27341</v>
      </c>
    </row>
    <row r="26551" spans="1:1">
      <c r="A26551" s="54" t="s">
        <v>27342</v>
      </c>
    </row>
    <row r="26552" spans="1:1">
      <c r="A26552" s="54" t="s">
        <v>27343</v>
      </c>
    </row>
    <row r="26553" spans="1:1">
      <c r="A26553" s="54" t="s">
        <v>27344</v>
      </c>
    </row>
    <row r="26554" spans="1:1">
      <c r="A26554" s="54" t="s">
        <v>27345</v>
      </c>
    </row>
    <row r="26555" spans="1:1">
      <c r="A26555" s="54" t="s">
        <v>27346</v>
      </c>
    </row>
    <row r="26556" spans="1:1">
      <c r="A26556" s="54" t="s">
        <v>27347</v>
      </c>
    </row>
    <row r="26557" spans="1:1">
      <c r="A26557" s="54" t="s">
        <v>27348</v>
      </c>
    </row>
    <row r="26558" spans="1:1">
      <c r="A26558" s="54" t="s">
        <v>27349</v>
      </c>
    </row>
    <row r="26559" spans="1:1">
      <c r="A26559" s="54" t="s">
        <v>27350</v>
      </c>
    </row>
    <row r="26560" spans="1:1">
      <c r="A26560" s="54" t="s">
        <v>27351</v>
      </c>
    </row>
    <row r="26561" spans="1:1">
      <c r="A26561" s="54" t="s">
        <v>27352</v>
      </c>
    </row>
    <row r="26562" spans="1:1">
      <c r="A26562" s="54" t="s">
        <v>27353</v>
      </c>
    </row>
    <row r="26563" spans="1:1">
      <c r="A26563" s="54" t="s">
        <v>27354</v>
      </c>
    </row>
    <row r="26564" spans="1:1">
      <c r="A26564" s="54" t="s">
        <v>27355</v>
      </c>
    </row>
    <row r="26565" spans="1:1">
      <c r="A26565" s="54" t="s">
        <v>27356</v>
      </c>
    </row>
    <row r="26566" spans="1:1">
      <c r="A26566" s="54" t="s">
        <v>27357</v>
      </c>
    </row>
    <row r="26567" spans="1:1">
      <c r="A26567" s="54" t="s">
        <v>27358</v>
      </c>
    </row>
    <row r="26568" spans="1:1">
      <c r="A26568" s="54" t="s">
        <v>27359</v>
      </c>
    </row>
    <row r="26569" spans="1:1">
      <c r="A26569" s="54" t="s">
        <v>27360</v>
      </c>
    </row>
    <row r="26570" spans="1:1">
      <c r="A26570" s="54" t="s">
        <v>27361</v>
      </c>
    </row>
    <row r="26571" spans="1:1">
      <c r="A26571" s="54" t="s">
        <v>27362</v>
      </c>
    </row>
    <row r="26572" spans="1:1">
      <c r="A26572" s="54" t="s">
        <v>27363</v>
      </c>
    </row>
    <row r="26573" spans="1:1">
      <c r="A26573" s="54" t="s">
        <v>27364</v>
      </c>
    </row>
    <row r="26574" spans="1:1">
      <c r="A26574" s="54" t="s">
        <v>27365</v>
      </c>
    </row>
    <row r="26575" spans="1:1">
      <c r="A26575" s="54" t="s">
        <v>27366</v>
      </c>
    </row>
    <row r="26576" spans="1:1">
      <c r="A26576" s="54" t="s">
        <v>27367</v>
      </c>
    </row>
    <row r="26577" spans="1:1">
      <c r="A26577" s="54" t="s">
        <v>27368</v>
      </c>
    </row>
    <row r="26578" spans="1:1">
      <c r="A26578" s="54" t="s">
        <v>27369</v>
      </c>
    </row>
    <row r="26579" spans="1:1">
      <c r="A26579" s="54" t="s">
        <v>27370</v>
      </c>
    </row>
    <row r="26580" spans="1:1">
      <c r="A26580" s="54" t="s">
        <v>27371</v>
      </c>
    </row>
    <row r="26581" spans="1:1">
      <c r="A26581" s="54" t="s">
        <v>27372</v>
      </c>
    </row>
    <row r="26582" spans="1:1">
      <c r="A26582" s="54" t="s">
        <v>27373</v>
      </c>
    </row>
    <row r="26583" spans="1:1">
      <c r="A26583" s="54" t="s">
        <v>27374</v>
      </c>
    </row>
    <row r="26584" spans="1:1">
      <c r="A26584" s="54" t="s">
        <v>27375</v>
      </c>
    </row>
    <row r="26585" spans="1:1">
      <c r="A26585" s="54" t="s">
        <v>27376</v>
      </c>
    </row>
    <row r="26586" spans="1:1">
      <c r="A26586" s="54" t="s">
        <v>27377</v>
      </c>
    </row>
    <row r="26587" spans="1:1">
      <c r="A26587" s="54" t="s">
        <v>27378</v>
      </c>
    </row>
    <row r="26588" spans="1:1">
      <c r="A26588" s="54" t="s">
        <v>27379</v>
      </c>
    </row>
    <row r="26589" spans="1:1">
      <c r="A26589" s="54" t="s">
        <v>27380</v>
      </c>
    </row>
    <row r="26590" spans="1:1">
      <c r="A26590" s="54" t="s">
        <v>27381</v>
      </c>
    </row>
    <row r="26591" spans="1:1">
      <c r="A26591" s="54" t="s">
        <v>27382</v>
      </c>
    </row>
    <row r="26592" spans="1:1">
      <c r="A26592" s="54" t="s">
        <v>27383</v>
      </c>
    </row>
    <row r="26593" spans="1:1">
      <c r="A26593" s="54" t="s">
        <v>27384</v>
      </c>
    </row>
    <row r="26594" spans="1:1">
      <c r="A26594" s="54" t="s">
        <v>27385</v>
      </c>
    </row>
    <row r="26595" spans="1:1">
      <c r="A26595" s="54" t="s">
        <v>27386</v>
      </c>
    </row>
    <row r="26596" spans="1:1">
      <c r="A26596" s="54" t="s">
        <v>27387</v>
      </c>
    </row>
    <row r="26597" spans="1:1">
      <c r="A26597" s="54" t="s">
        <v>27388</v>
      </c>
    </row>
    <row r="26598" spans="1:1">
      <c r="A26598" s="54" t="s">
        <v>27389</v>
      </c>
    </row>
    <row r="26599" spans="1:1">
      <c r="A26599" s="54" t="s">
        <v>27390</v>
      </c>
    </row>
    <row r="26600" spans="1:1">
      <c r="A26600" s="54" t="s">
        <v>27391</v>
      </c>
    </row>
    <row r="26601" spans="1:1">
      <c r="A26601" s="54" t="s">
        <v>27392</v>
      </c>
    </row>
    <row r="26602" spans="1:1">
      <c r="A26602" s="54" t="s">
        <v>27393</v>
      </c>
    </row>
    <row r="26603" spans="1:1">
      <c r="A26603" s="54" t="s">
        <v>27394</v>
      </c>
    </row>
    <row r="26604" spans="1:1">
      <c r="A26604" s="54" t="s">
        <v>27395</v>
      </c>
    </row>
    <row r="26605" spans="1:1">
      <c r="A26605" s="54" t="s">
        <v>27396</v>
      </c>
    </row>
    <row r="26606" spans="1:1">
      <c r="A26606" s="54" t="s">
        <v>27397</v>
      </c>
    </row>
    <row r="26607" spans="1:1">
      <c r="A26607" s="54" t="s">
        <v>27398</v>
      </c>
    </row>
    <row r="26608" spans="1:1">
      <c r="A26608" s="54" t="s">
        <v>27399</v>
      </c>
    </row>
    <row r="26609" spans="1:1">
      <c r="A26609" s="54" t="s">
        <v>27400</v>
      </c>
    </row>
    <row r="26610" spans="1:1">
      <c r="A26610" s="54" t="s">
        <v>27401</v>
      </c>
    </row>
    <row r="26611" spans="1:1">
      <c r="A26611" s="54" t="s">
        <v>27402</v>
      </c>
    </row>
    <row r="26612" spans="1:1">
      <c r="A26612" s="54" t="s">
        <v>27403</v>
      </c>
    </row>
    <row r="26613" spans="1:1">
      <c r="A26613" s="54" t="s">
        <v>27404</v>
      </c>
    </row>
    <row r="26614" spans="1:1">
      <c r="A26614" s="54" t="s">
        <v>27405</v>
      </c>
    </row>
    <row r="26615" spans="1:1">
      <c r="A26615" s="54" t="s">
        <v>27406</v>
      </c>
    </row>
    <row r="26616" spans="1:1">
      <c r="A26616" s="54" t="s">
        <v>27407</v>
      </c>
    </row>
    <row r="26617" spans="1:1">
      <c r="A26617" s="54" t="s">
        <v>27408</v>
      </c>
    </row>
    <row r="26618" spans="1:1">
      <c r="A26618" s="54" t="s">
        <v>27409</v>
      </c>
    </row>
    <row r="26619" spans="1:1">
      <c r="A26619" s="54" t="s">
        <v>27410</v>
      </c>
    </row>
    <row r="26620" spans="1:1">
      <c r="A26620" s="54" t="s">
        <v>27411</v>
      </c>
    </row>
    <row r="26621" spans="1:1">
      <c r="A26621" s="54" t="s">
        <v>27412</v>
      </c>
    </row>
    <row r="26622" spans="1:1">
      <c r="A26622" s="54" t="s">
        <v>27413</v>
      </c>
    </row>
    <row r="26623" spans="1:1">
      <c r="A26623" s="54" t="s">
        <v>27414</v>
      </c>
    </row>
    <row r="26624" spans="1:1">
      <c r="A26624" s="54" t="s">
        <v>27415</v>
      </c>
    </row>
    <row r="26625" spans="1:1">
      <c r="A26625" s="54" t="s">
        <v>27416</v>
      </c>
    </row>
    <row r="26626" spans="1:1">
      <c r="A26626" s="54" t="s">
        <v>27417</v>
      </c>
    </row>
    <row r="26627" spans="1:1">
      <c r="A26627" s="54" t="s">
        <v>27418</v>
      </c>
    </row>
    <row r="26628" spans="1:1">
      <c r="A26628" s="54" t="s">
        <v>27419</v>
      </c>
    </row>
    <row r="26629" spans="1:1">
      <c r="A26629" s="54" t="s">
        <v>27420</v>
      </c>
    </row>
    <row r="26630" spans="1:1">
      <c r="A26630" s="54" t="s">
        <v>27421</v>
      </c>
    </row>
    <row r="26631" spans="1:1">
      <c r="A26631" s="54" t="s">
        <v>27422</v>
      </c>
    </row>
    <row r="26632" spans="1:1">
      <c r="A26632" s="54" t="s">
        <v>27423</v>
      </c>
    </row>
    <row r="26633" spans="1:1">
      <c r="A26633" s="54" t="s">
        <v>27424</v>
      </c>
    </row>
    <row r="26634" spans="1:1">
      <c r="A26634" s="54" t="s">
        <v>27425</v>
      </c>
    </row>
    <row r="26635" spans="1:1">
      <c r="A26635" s="54" t="s">
        <v>27426</v>
      </c>
    </row>
    <row r="26636" spans="1:1">
      <c r="A26636" s="54" t="s">
        <v>27427</v>
      </c>
    </row>
    <row r="26637" spans="1:1">
      <c r="A26637" s="54" t="s">
        <v>27428</v>
      </c>
    </row>
    <row r="26638" spans="1:1">
      <c r="A26638" s="54" t="s">
        <v>27429</v>
      </c>
    </row>
    <row r="26639" spans="1:1">
      <c r="A26639" s="54" t="s">
        <v>27430</v>
      </c>
    </row>
    <row r="26640" spans="1:1">
      <c r="A26640" s="54" t="s">
        <v>27431</v>
      </c>
    </row>
    <row r="26641" spans="1:1">
      <c r="A26641" s="54" t="s">
        <v>27432</v>
      </c>
    </row>
    <row r="26642" spans="1:1">
      <c r="A26642" s="54" t="s">
        <v>27433</v>
      </c>
    </row>
    <row r="26643" spans="1:1">
      <c r="A26643" s="54" t="s">
        <v>27434</v>
      </c>
    </row>
    <row r="26644" spans="1:1">
      <c r="A26644" s="54" t="s">
        <v>27435</v>
      </c>
    </row>
    <row r="26645" spans="1:1">
      <c r="A26645" s="54" t="s">
        <v>27436</v>
      </c>
    </row>
    <row r="26646" spans="1:1">
      <c r="A26646" s="54" t="s">
        <v>27437</v>
      </c>
    </row>
    <row r="26647" spans="1:1">
      <c r="A26647" s="54" t="s">
        <v>27438</v>
      </c>
    </row>
    <row r="26648" spans="1:1">
      <c r="A26648" s="54" t="s">
        <v>27439</v>
      </c>
    </row>
    <row r="26649" spans="1:1">
      <c r="A26649" s="54" t="s">
        <v>27440</v>
      </c>
    </row>
    <row r="26650" spans="1:1">
      <c r="A26650" s="54" t="s">
        <v>27441</v>
      </c>
    </row>
    <row r="26651" spans="1:1">
      <c r="A26651" s="54" t="s">
        <v>27442</v>
      </c>
    </row>
    <row r="26652" spans="1:1">
      <c r="A26652" s="54" t="s">
        <v>27443</v>
      </c>
    </row>
    <row r="26653" spans="1:1">
      <c r="A26653" s="54" t="s">
        <v>27444</v>
      </c>
    </row>
    <row r="26654" spans="1:1">
      <c r="A26654" s="54" t="s">
        <v>27445</v>
      </c>
    </row>
    <row r="26655" spans="1:1">
      <c r="A26655" s="54" t="s">
        <v>27446</v>
      </c>
    </row>
    <row r="26656" spans="1:1">
      <c r="A26656" s="54" t="s">
        <v>27447</v>
      </c>
    </row>
    <row r="26657" spans="1:1">
      <c r="A26657" s="54" t="s">
        <v>27448</v>
      </c>
    </row>
    <row r="26658" spans="1:1">
      <c r="A26658" s="54" t="s">
        <v>27449</v>
      </c>
    </row>
    <row r="26659" spans="1:1">
      <c r="A26659" s="54" t="s">
        <v>27450</v>
      </c>
    </row>
    <row r="26660" spans="1:1">
      <c r="A26660" s="54" t="s">
        <v>27451</v>
      </c>
    </row>
    <row r="26661" spans="1:1">
      <c r="A26661" s="54" t="s">
        <v>27452</v>
      </c>
    </row>
    <row r="26662" spans="1:1">
      <c r="A26662" s="54" t="s">
        <v>27453</v>
      </c>
    </row>
    <row r="26663" spans="1:1">
      <c r="A26663" s="54" t="s">
        <v>27454</v>
      </c>
    </row>
    <row r="26664" spans="1:1">
      <c r="A26664" s="54" t="s">
        <v>27455</v>
      </c>
    </row>
    <row r="26665" spans="1:1">
      <c r="A26665" s="54" t="s">
        <v>27456</v>
      </c>
    </row>
    <row r="26666" spans="1:1">
      <c r="A26666" s="54" t="s">
        <v>27457</v>
      </c>
    </row>
    <row r="26667" spans="1:1">
      <c r="A26667" s="54" t="s">
        <v>27458</v>
      </c>
    </row>
    <row r="26668" spans="1:1">
      <c r="A26668" s="54" t="s">
        <v>27459</v>
      </c>
    </row>
    <row r="26669" spans="1:1">
      <c r="A26669" s="54" t="s">
        <v>27460</v>
      </c>
    </row>
    <row r="26670" spans="1:1">
      <c r="A26670" s="54" t="s">
        <v>27461</v>
      </c>
    </row>
    <row r="26671" spans="1:1">
      <c r="A26671" s="54" t="s">
        <v>27462</v>
      </c>
    </row>
    <row r="26672" spans="1:1">
      <c r="A26672" s="54" t="s">
        <v>27463</v>
      </c>
    </row>
    <row r="26673" spans="1:1">
      <c r="A26673" s="54" t="s">
        <v>27464</v>
      </c>
    </row>
    <row r="26674" spans="1:1">
      <c r="A26674" s="54" t="s">
        <v>27465</v>
      </c>
    </row>
    <row r="26675" spans="1:1">
      <c r="A26675" s="54" t="s">
        <v>27466</v>
      </c>
    </row>
    <row r="26676" spans="1:1">
      <c r="A26676" s="54" t="s">
        <v>27467</v>
      </c>
    </row>
    <row r="26677" spans="1:1">
      <c r="A26677" s="54" t="s">
        <v>27468</v>
      </c>
    </row>
    <row r="26678" spans="1:1">
      <c r="A26678" s="54" t="s">
        <v>27469</v>
      </c>
    </row>
    <row r="26679" spans="1:1">
      <c r="A26679" s="54" t="s">
        <v>27470</v>
      </c>
    </row>
    <row r="26680" spans="1:1">
      <c r="A26680" s="54" t="s">
        <v>27471</v>
      </c>
    </row>
    <row r="26681" spans="1:1">
      <c r="A26681" s="54" t="s">
        <v>27472</v>
      </c>
    </row>
    <row r="26682" spans="1:1">
      <c r="A26682" s="54" t="s">
        <v>27473</v>
      </c>
    </row>
    <row r="26683" spans="1:1">
      <c r="A26683" s="54" t="s">
        <v>27474</v>
      </c>
    </row>
    <row r="26684" spans="1:1">
      <c r="A26684" s="54" t="s">
        <v>27475</v>
      </c>
    </row>
    <row r="26685" spans="1:1">
      <c r="A26685" s="54" t="s">
        <v>27476</v>
      </c>
    </row>
    <row r="26686" spans="1:1">
      <c r="A26686" s="54" t="s">
        <v>27477</v>
      </c>
    </row>
    <row r="26687" spans="1:1">
      <c r="A26687" s="54" t="s">
        <v>27478</v>
      </c>
    </row>
    <row r="26688" spans="1:1">
      <c r="A26688" s="54" t="s">
        <v>27479</v>
      </c>
    </row>
    <row r="26689" spans="1:1">
      <c r="A26689" s="54" t="s">
        <v>27480</v>
      </c>
    </row>
    <row r="26690" spans="1:1">
      <c r="A26690" s="54" t="s">
        <v>27481</v>
      </c>
    </row>
    <row r="26691" spans="1:1">
      <c r="A26691" s="54" t="s">
        <v>27482</v>
      </c>
    </row>
    <row r="26692" spans="1:1">
      <c r="A26692" s="54" t="s">
        <v>27483</v>
      </c>
    </row>
    <row r="26693" spans="1:1">
      <c r="A26693" s="54" t="s">
        <v>27484</v>
      </c>
    </row>
    <row r="26694" spans="1:1">
      <c r="A26694" s="54" t="s">
        <v>27485</v>
      </c>
    </row>
    <row r="26695" spans="1:1">
      <c r="A26695" s="54" t="s">
        <v>27486</v>
      </c>
    </row>
    <row r="26696" spans="1:1">
      <c r="A26696" s="54" t="s">
        <v>27487</v>
      </c>
    </row>
    <row r="26697" spans="1:1">
      <c r="A26697" s="54" t="s">
        <v>27488</v>
      </c>
    </row>
    <row r="26698" spans="1:1">
      <c r="A26698" s="54" t="s">
        <v>27489</v>
      </c>
    </row>
    <row r="26699" spans="1:1">
      <c r="A26699" s="54" t="s">
        <v>27490</v>
      </c>
    </row>
    <row r="26700" spans="1:1">
      <c r="A26700" s="54" t="s">
        <v>27491</v>
      </c>
    </row>
    <row r="26701" spans="1:1">
      <c r="A26701" s="54" t="s">
        <v>27492</v>
      </c>
    </row>
    <row r="26702" spans="1:1">
      <c r="A26702" s="54" t="s">
        <v>27493</v>
      </c>
    </row>
    <row r="26703" spans="1:1">
      <c r="A26703" s="54" t="s">
        <v>27494</v>
      </c>
    </row>
    <row r="26704" spans="1:1">
      <c r="A26704" s="54" t="s">
        <v>27495</v>
      </c>
    </row>
    <row r="26705" spans="1:1">
      <c r="A26705" s="54" t="s">
        <v>27496</v>
      </c>
    </row>
    <row r="26706" spans="1:1">
      <c r="A26706" s="54" t="s">
        <v>27497</v>
      </c>
    </row>
    <row r="26707" spans="1:1">
      <c r="A26707" s="54" t="s">
        <v>27498</v>
      </c>
    </row>
    <row r="26708" spans="1:1">
      <c r="A26708" s="54" t="s">
        <v>27499</v>
      </c>
    </row>
    <row r="26709" spans="1:1">
      <c r="A26709" s="54" t="s">
        <v>27500</v>
      </c>
    </row>
    <row r="26710" spans="1:1">
      <c r="A26710" s="54" t="s">
        <v>27501</v>
      </c>
    </row>
    <row r="26711" spans="1:1">
      <c r="A26711" s="54" t="s">
        <v>27502</v>
      </c>
    </row>
    <row r="26712" spans="1:1">
      <c r="A26712" s="54" t="s">
        <v>27503</v>
      </c>
    </row>
    <row r="26713" spans="1:1">
      <c r="A26713" s="54" t="s">
        <v>27504</v>
      </c>
    </row>
    <row r="26714" spans="1:1">
      <c r="A26714" s="54" t="s">
        <v>27505</v>
      </c>
    </row>
    <row r="26715" spans="1:1">
      <c r="A26715" s="54" t="s">
        <v>27506</v>
      </c>
    </row>
    <row r="26716" spans="1:1">
      <c r="A26716" s="54" t="s">
        <v>27507</v>
      </c>
    </row>
    <row r="26717" spans="1:1">
      <c r="A26717" s="54" t="s">
        <v>27508</v>
      </c>
    </row>
    <row r="26718" spans="1:1">
      <c r="A26718" s="54" t="s">
        <v>27509</v>
      </c>
    </row>
    <row r="26719" spans="1:1">
      <c r="A26719" s="54" t="s">
        <v>27510</v>
      </c>
    </row>
    <row r="26720" spans="1:1">
      <c r="A26720" s="54" t="s">
        <v>27511</v>
      </c>
    </row>
    <row r="26721" spans="1:1">
      <c r="A26721" s="54" t="s">
        <v>27512</v>
      </c>
    </row>
    <row r="26722" spans="1:1">
      <c r="A26722" s="54" t="s">
        <v>27513</v>
      </c>
    </row>
    <row r="26723" spans="1:1">
      <c r="A26723" s="54" t="s">
        <v>27514</v>
      </c>
    </row>
    <row r="26724" spans="1:1">
      <c r="A26724" s="54" t="s">
        <v>27515</v>
      </c>
    </row>
    <row r="26725" spans="1:1">
      <c r="A26725" s="54" t="s">
        <v>27516</v>
      </c>
    </row>
    <row r="26726" spans="1:1">
      <c r="A26726" s="54" t="s">
        <v>27517</v>
      </c>
    </row>
    <row r="26727" spans="1:1">
      <c r="A26727" s="54" t="s">
        <v>27518</v>
      </c>
    </row>
    <row r="26728" spans="1:1">
      <c r="A26728" s="54" t="s">
        <v>27519</v>
      </c>
    </row>
    <row r="26729" spans="1:1">
      <c r="A26729" s="54" t="s">
        <v>27520</v>
      </c>
    </row>
    <row r="26730" spans="1:1">
      <c r="A26730" s="54" t="s">
        <v>27521</v>
      </c>
    </row>
    <row r="26731" spans="1:1">
      <c r="A26731" s="54" t="s">
        <v>27522</v>
      </c>
    </row>
    <row r="26732" spans="1:1">
      <c r="A26732" s="54" t="s">
        <v>27523</v>
      </c>
    </row>
    <row r="26733" spans="1:1">
      <c r="A26733" s="54" t="s">
        <v>27524</v>
      </c>
    </row>
    <row r="26734" spans="1:1">
      <c r="A26734" s="54" t="s">
        <v>27525</v>
      </c>
    </row>
    <row r="26735" spans="1:1">
      <c r="A26735" s="54" t="s">
        <v>27526</v>
      </c>
    </row>
    <row r="26736" spans="1:1">
      <c r="A26736" s="54" t="s">
        <v>27527</v>
      </c>
    </row>
    <row r="26737" spans="1:1">
      <c r="A26737" s="54" t="s">
        <v>27528</v>
      </c>
    </row>
    <row r="26738" spans="1:1">
      <c r="A26738" s="54" t="s">
        <v>27529</v>
      </c>
    </row>
    <row r="26739" spans="1:1">
      <c r="A26739" s="54" t="s">
        <v>27530</v>
      </c>
    </row>
    <row r="26740" spans="1:1">
      <c r="A26740" s="54" t="s">
        <v>27531</v>
      </c>
    </row>
    <row r="26741" spans="1:1">
      <c r="A26741" s="54" t="s">
        <v>27532</v>
      </c>
    </row>
    <row r="26742" spans="1:1">
      <c r="A26742" s="54" t="s">
        <v>27533</v>
      </c>
    </row>
    <row r="26743" spans="1:1">
      <c r="A26743" s="54" t="s">
        <v>27534</v>
      </c>
    </row>
    <row r="26744" spans="1:1">
      <c r="A26744" s="54" t="s">
        <v>27535</v>
      </c>
    </row>
    <row r="26745" spans="1:1">
      <c r="A26745" s="54" t="s">
        <v>27536</v>
      </c>
    </row>
    <row r="26746" spans="1:1">
      <c r="A26746" s="54" t="s">
        <v>27537</v>
      </c>
    </row>
    <row r="26747" spans="1:1">
      <c r="A26747" s="54" t="s">
        <v>27538</v>
      </c>
    </row>
    <row r="26748" spans="1:1">
      <c r="A26748" s="54" t="s">
        <v>27539</v>
      </c>
    </row>
    <row r="26749" spans="1:1">
      <c r="A26749" s="54" t="s">
        <v>27540</v>
      </c>
    </row>
    <row r="26750" spans="1:1">
      <c r="A26750" s="54" t="s">
        <v>27541</v>
      </c>
    </row>
    <row r="26751" spans="1:1">
      <c r="A26751" s="54" t="s">
        <v>27542</v>
      </c>
    </row>
    <row r="26752" spans="1:1">
      <c r="A26752" s="54" t="s">
        <v>27543</v>
      </c>
    </row>
    <row r="26753" spans="1:1">
      <c r="A26753" s="54" t="s">
        <v>27544</v>
      </c>
    </row>
    <row r="26754" spans="1:1">
      <c r="A26754" s="54" t="s">
        <v>27545</v>
      </c>
    </row>
    <row r="26755" spans="1:1">
      <c r="A26755" s="54" t="s">
        <v>27546</v>
      </c>
    </row>
    <row r="26756" spans="1:1">
      <c r="A26756" s="54" t="s">
        <v>27547</v>
      </c>
    </row>
    <row r="26757" spans="1:1">
      <c r="A26757" s="54" t="s">
        <v>27548</v>
      </c>
    </row>
    <row r="26758" spans="1:1">
      <c r="A26758" s="54" t="s">
        <v>27549</v>
      </c>
    </row>
    <row r="26759" spans="1:1">
      <c r="A26759" s="54" t="s">
        <v>27550</v>
      </c>
    </row>
    <row r="26760" spans="1:1">
      <c r="A26760" s="54" t="s">
        <v>27551</v>
      </c>
    </row>
    <row r="26761" spans="1:1">
      <c r="A26761" s="54" t="s">
        <v>27552</v>
      </c>
    </row>
    <row r="26762" spans="1:1">
      <c r="A26762" s="54" t="s">
        <v>27553</v>
      </c>
    </row>
    <row r="26763" spans="1:1">
      <c r="A26763" s="54" t="s">
        <v>27554</v>
      </c>
    </row>
    <row r="26764" spans="1:1">
      <c r="A26764" s="54" t="s">
        <v>27555</v>
      </c>
    </row>
    <row r="26765" spans="1:1">
      <c r="A26765" s="54" t="s">
        <v>27556</v>
      </c>
    </row>
    <row r="26766" spans="1:1">
      <c r="A26766" s="54" t="s">
        <v>27557</v>
      </c>
    </row>
    <row r="26767" spans="1:1">
      <c r="A26767" s="54" t="s">
        <v>27558</v>
      </c>
    </row>
    <row r="26768" spans="1:1">
      <c r="A26768" s="54" t="s">
        <v>27559</v>
      </c>
    </row>
    <row r="26769" spans="1:1">
      <c r="A26769" s="54" t="s">
        <v>27560</v>
      </c>
    </row>
    <row r="26770" spans="1:1">
      <c r="A26770" s="54" t="s">
        <v>27561</v>
      </c>
    </row>
    <row r="26771" spans="1:1">
      <c r="A26771" s="54" t="s">
        <v>27562</v>
      </c>
    </row>
    <row r="26772" spans="1:1">
      <c r="A26772" s="54" t="s">
        <v>27563</v>
      </c>
    </row>
    <row r="26773" spans="1:1">
      <c r="A26773" s="54" t="s">
        <v>27564</v>
      </c>
    </row>
    <row r="26774" spans="1:1">
      <c r="A26774" s="54" t="s">
        <v>27565</v>
      </c>
    </row>
    <row r="26775" spans="1:1">
      <c r="A26775" s="54" t="s">
        <v>27566</v>
      </c>
    </row>
    <row r="26776" spans="1:1">
      <c r="A26776" s="54" t="s">
        <v>27567</v>
      </c>
    </row>
    <row r="26777" spans="1:1">
      <c r="A26777" s="54" t="s">
        <v>27568</v>
      </c>
    </row>
    <row r="26778" spans="1:1">
      <c r="A26778" s="54" t="s">
        <v>27569</v>
      </c>
    </row>
    <row r="26779" spans="1:1">
      <c r="A26779" s="54" t="s">
        <v>27570</v>
      </c>
    </row>
    <row r="26780" spans="1:1">
      <c r="A26780" s="54" t="s">
        <v>27571</v>
      </c>
    </row>
    <row r="26781" spans="1:1">
      <c r="A26781" s="54" t="s">
        <v>27572</v>
      </c>
    </row>
    <row r="26782" spans="1:1">
      <c r="A26782" s="54" t="s">
        <v>27573</v>
      </c>
    </row>
    <row r="26783" spans="1:1">
      <c r="A26783" s="54" t="s">
        <v>27574</v>
      </c>
    </row>
    <row r="26784" spans="1:1">
      <c r="A26784" s="54" t="s">
        <v>27575</v>
      </c>
    </row>
    <row r="26785" spans="1:1">
      <c r="A26785" s="54" t="s">
        <v>27576</v>
      </c>
    </row>
    <row r="26786" spans="1:1">
      <c r="A26786" s="54" t="s">
        <v>27577</v>
      </c>
    </row>
    <row r="26787" spans="1:1">
      <c r="A26787" s="54" t="s">
        <v>27578</v>
      </c>
    </row>
    <row r="26788" spans="1:1">
      <c r="A26788" s="54" t="s">
        <v>27579</v>
      </c>
    </row>
    <row r="26789" spans="1:1">
      <c r="A26789" s="54" t="s">
        <v>27580</v>
      </c>
    </row>
    <row r="26790" spans="1:1">
      <c r="A26790" s="54" t="s">
        <v>27581</v>
      </c>
    </row>
    <row r="26791" spans="1:1">
      <c r="A26791" s="54" t="s">
        <v>27582</v>
      </c>
    </row>
    <row r="26792" spans="1:1">
      <c r="A26792" s="54" t="s">
        <v>27583</v>
      </c>
    </row>
    <row r="26793" spans="1:1">
      <c r="A26793" s="54" t="s">
        <v>27584</v>
      </c>
    </row>
    <row r="26794" spans="1:1">
      <c r="A26794" s="54" t="s">
        <v>27585</v>
      </c>
    </row>
    <row r="26795" spans="1:1">
      <c r="A26795" s="54" t="s">
        <v>27586</v>
      </c>
    </row>
    <row r="26796" spans="1:1">
      <c r="A26796" s="54" t="s">
        <v>27587</v>
      </c>
    </row>
    <row r="26797" spans="1:1">
      <c r="A26797" s="54" t="s">
        <v>27588</v>
      </c>
    </row>
    <row r="26798" spans="1:1">
      <c r="A26798" s="54" t="s">
        <v>27589</v>
      </c>
    </row>
    <row r="26799" spans="1:1">
      <c r="A26799" s="54" t="s">
        <v>27590</v>
      </c>
    </row>
    <row r="26800" spans="1:1">
      <c r="A26800" s="54" t="s">
        <v>27591</v>
      </c>
    </row>
    <row r="26801" spans="1:1">
      <c r="A26801" s="54" t="s">
        <v>27592</v>
      </c>
    </row>
    <row r="26802" spans="1:1">
      <c r="A26802" s="54" t="s">
        <v>27593</v>
      </c>
    </row>
    <row r="26803" spans="1:1">
      <c r="A26803" s="54" t="s">
        <v>27594</v>
      </c>
    </row>
    <row r="26804" spans="1:1">
      <c r="A26804" s="54" t="s">
        <v>27595</v>
      </c>
    </row>
    <row r="26805" spans="1:1">
      <c r="A26805" s="54" t="s">
        <v>27596</v>
      </c>
    </row>
    <row r="26806" spans="1:1">
      <c r="A26806" s="54" t="s">
        <v>27597</v>
      </c>
    </row>
    <row r="26807" spans="1:1">
      <c r="A26807" s="54" t="s">
        <v>27598</v>
      </c>
    </row>
    <row r="26808" spans="1:1">
      <c r="A26808" s="54" t="s">
        <v>27599</v>
      </c>
    </row>
    <row r="26809" spans="1:1">
      <c r="A26809" s="54" t="s">
        <v>27600</v>
      </c>
    </row>
    <row r="26810" spans="1:1">
      <c r="A26810" s="54" t="s">
        <v>27601</v>
      </c>
    </row>
    <row r="26811" spans="1:1">
      <c r="A26811" s="54" t="s">
        <v>27602</v>
      </c>
    </row>
    <row r="26812" spans="1:1">
      <c r="A26812" s="54" t="s">
        <v>27603</v>
      </c>
    </row>
    <row r="26813" spans="1:1">
      <c r="A26813" s="54" t="s">
        <v>27604</v>
      </c>
    </row>
    <row r="26814" spans="1:1">
      <c r="A26814" s="54" t="s">
        <v>27605</v>
      </c>
    </row>
    <row r="26815" spans="1:1">
      <c r="A26815" s="54" t="s">
        <v>27606</v>
      </c>
    </row>
    <row r="26816" spans="1:1">
      <c r="A26816" s="54" t="s">
        <v>27607</v>
      </c>
    </row>
    <row r="26817" spans="1:1">
      <c r="A26817" s="54" t="s">
        <v>27608</v>
      </c>
    </row>
    <row r="26818" spans="1:1">
      <c r="A26818" s="54" t="s">
        <v>27609</v>
      </c>
    </row>
    <row r="26819" spans="1:1">
      <c r="A26819" s="54" t="s">
        <v>27610</v>
      </c>
    </row>
    <row r="26820" spans="1:1">
      <c r="A26820" s="54" t="s">
        <v>27611</v>
      </c>
    </row>
    <row r="26821" spans="1:1">
      <c r="A26821" s="54" t="s">
        <v>27612</v>
      </c>
    </row>
    <row r="26822" spans="1:1">
      <c r="A26822" s="54" t="s">
        <v>27613</v>
      </c>
    </row>
    <row r="26823" spans="1:1">
      <c r="A26823" s="54" t="s">
        <v>27614</v>
      </c>
    </row>
    <row r="26824" spans="1:1">
      <c r="A26824" s="54" t="s">
        <v>27615</v>
      </c>
    </row>
    <row r="26825" spans="1:1">
      <c r="A26825" s="54" t="s">
        <v>27616</v>
      </c>
    </row>
    <row r="26826" spans="1:1">
      <c r="A26826" s="54" t="s">
        <v>27617</v>
      </c>
    </row>
    <row r="26827" spans="1:1">
      <c r="A26827" s="54" t="s">
        <v>27618</v>
      </c>
    </row>
    <row r="26828" spans="1:1">
      <c r="A26828" s="54" t="s">
        <v>27619</v>
      </c>
    </row>
    <row r="26829" spans="1:1">
      <c r="A26829" s="54" t="s">
        <v>27620</v>
      </c>
    </row>
    <row r="26830" spans="1:1">
      <c r="A26830" s="54" t="s">
        <v>27621</v>
      </c>
    </row>
    <row r="26831" spans="1:1">
      <c r="A26831" s="54" t="s">
        <v>27622</v>
      </c>
    </row>
    <row r="26832" spans="1:1">
      <c r="A26832" s="54" t="s">
        <v>27623</v>
      </c>
    </row>
    <row r="26833" spans="1:1">
      <c r="A26833" s="54" t="s">
        <v>27624</v>
      </c>
    </row>
    <row r="26834" spans="1:1">
      <c r="A26834" s="54" t="s">
        <v>27625</v>
      </c>
    </row>
    <row r="26835" spans="1:1">
      <c r="A26835" s="54" t="s">
        <v>27626</v>
      </c>
    </row>
    <row r="26836" spans="1:1">
      <c r="A26836" s="54" t="s">
        <v>27627</v>
      </c>
    </row>
    <row r="26837" spans="1:1">
      <c r="A26837" s="54" t="s">
        <v>27628</v>
      </c>
    </row>
    <row r="26838" spans="1:1">
      <c r="A26838" s="54" t="s">
        <v>27629</v>
      </c>
    </row>
    <row r="26839" spans="1:1">
      <c r="A26839" s="54" t="s">
        <v>27630</v>
      </c>
    </row>
    <row r="26840" spans="1:1">
      <c r="A26840" s="54" t="s">
        <v>27631</v>
      </c>
    </row>
    <row r="26841" spans="1:1">
      <c r="A26841" s="54" t="s">
        <v>27632</v>
      </c>
    </row>
    <row r="26842" spans="1:1">
      <c r="A26842" s="54" t="s">
        <v>27633</v>
      </c>
    </row>
    <row r="26843" spans="1:1">
      <c r="A26843" s="54" t="s">
        <v>27634</v>
      </c>
    </row>
    <row r="26844" spans="1:1">
      <c r="A26844" s="54" t="s">
        <v>27635</v>
      </c>
    </row>
    <row r="26845" spans="1:1">
      <c r="A26845" s="54" t="s">
        <v>27636</v>
      </c>
    </row>
    <row r="26846" spans="1:1">
      <c r="A26846" s="54" t="s">
        <v>27637</v>
      </c>
    </row>
    <row r="26847" spans="1:1">
      <c r="A26847" s="54" t="s">
        <v>27638</v>
      </c>
    </row>
    <row r="26848" spans="1:1">
      <c r="A26848" s="54" t="s">
        <v>27639</v>
      </c>
    </row>
    <row r="26849" spans="1:1">
      <c r="A26849" s="54" t="s">
        <v>27640</v>
      </c>
    </row>
    <row r="26850" spans="1:1">
      <c r="A26850" s="54" t="s">
        <v>27641</v>
      </c>
    </row>
    <row r="26851" spans="1:1">
      <c r="A26851" s="54" t="s">
        <v>27642</v>
      </c>
    </row>
    <row r="26852" spans="1:1">
      <c r="A26852" s="54" t="s">
        <v>27643</v>
      </c>
    </row>
    <row r="26853" spans="1:1">
      <c r="A26853" s="54" t="s">
        <v>27644</v>
      </c>
    </row>
    <row r="26854" spans="1:1">
      <c r="A26854" s="54" t="s">
        <v>27645</v>
      </c>
    </row>
    <row r="26855" spans="1:1">
      <c r="A26855" s="54" t="s">
        <v>27646</v>
      </c>
    </row>
    <row r="26856" spans="1:1">
      <c r="A26856" s="54" t="s">
        <v>27647</v>
      </c>
    </row>
    <row r="26857" spans="1:1">
      <c r="A26857" s="54" t="s">
        <v>27648</v>
      </c>
    </row>
    <row r="26858" spans="1:1">
      <c r="A26858" s="54" t="s">
        <v>27649</v>
      </c>
    </row>
    <row r="26859" spans="1:1">
      <c r="A26859" s="54" t="s">
        <v>27650</v>
      </c>
    </row>
    <row r="26860" spans="1:1">
      <c r="A26860" s="54" t="s">
        <v>27651</v>
      </c>
    </row>
    <row r="26861" spans="1:1">
      <c r="A26861" s="54" t="s">
        <v>27652</v>
      </c>
    </row>
    <row r="26862" spans="1:1">
      <c r="A26862" s="54" t="s">
        <v>27653</v>
      </c>
    </row>
    <row r="26863" spans="1:1">
      <c r="A26863" s="54" t="s">
        <v>27654</v>
      </c>
    </row>
    <row r="26864" spans="1:1">
      <c r="A26864" s="54" t="s">
        <v>27655</v>
      </c>
    </row>
    <row r="26865" spans="1:1">
      <c r="A26865" s="54" t="s">
        <v>27656</v>
      </c>
    </row>
    <row r="26866" spans="1:1">
      <c r="A26866" s="54" t="s">
        <v>27657</v>
      </c>
    </row>
    <row r="26867" spans="1:1">
      <c r="A26867" s="54" t="s">
        <v>27658</v>
      </c>
    </row>
    <row r="26868" spans="1:1">
      <c r="A26868" s="54" t="s">
        <v>27659</v>
      </c>
    </row>
    <row r="26869" spans="1:1">
      <c r="A26869" s="54" t="s">
        <v>27660</v>
      </c>
    </row>
    <row r="26870" spans="1:1">
      <c r="A26870" s="54" t="s">
        <v>27661</v>
      </c>
    </row>
    <row r="26871" spans="1:1">
      <c r="A26871" s="54" t="s">
        <v>27662</v>
      </c>
    </row>
    <row r="26872" spans="1:1">
      <c r="A26872" s="54" t="s">
        <v>27663</v>
      </c>
    </row>
    <row r="26873" spans="1:1">
      <c r="A26873" s="54" t="s">
        <v>27664</v>
      </c>
    </row>
    <row r="26874" spans="1:1">
      <c r="A26874" s="54" t="s">
        <v>27665</v>
      </c>
    </row>
    <row r="26875" spans="1:1">
      <c r="A26875" s="54" t="s">
        <v>27666</v>
      </c>
    </row>
    <row r="26876" spans="1:1">
      <c r="A26876" s="54" t="s">
        <v>27667</v>
      </c>
    </row>
    <row r="26877" spans="1:1">
      <c r="A26877" s="54" t="s">
        <v>27668</v>
      </c>
    </row>
    <row r="26878" spans="1:1">
      <c r="A26878" s="54" t="s">
        <v>27669</v>
      </c>
    </row>
    <row r="26879" spans="1:1">
      <c r="A26879" s="54" t="s">
        <v>27670</v>
      </c>
    </row>
    <row r="26880" spans="1:1">
      <c r="A26880" s="54" t="s">
        <v>27671</v>
      </c>
    </row>
    <row r="26881" spans="1:1">
      <c r="A26881" s="54" t="s">
        <v>27672</v>
      </c>
    </row>
    <row r="26882" spans="1:1">
      <c r="A26882" s="54" t="s">
        <v>27673</v>
      </c>
    </row>
    <row r="26883" spans="1:1">
      <c r="A26883" s="54" t="s">
        <v>27674</v>
      </c>
    </row>
    <row r="26884" spans="1:1">
      <c r="A26884" s="54" t="s">
        <v>27675</v>
      </c>
    </row>
    <row r="26885" spans="1:1">
      <c r="A26885" s="54" t="s">
        <v>27676</v>
      </c>
    </row>
    <row r="26886" spans="1:1">
      <c r="A26886" s="54" t="s">
        <v>27677</v>
      </c>
    </row>
    <row r="26887" spans="1:1">
      <c r="A26887" s="54" t="s">
        <v>27678</v>
      </c>
    </row>
    <row r="26888" spans="1:1">
      <c r="A26888" s="54" t="s">
        <v>27679</v>
      </c>
    </row>
    <row r="26889" spans="1:1">
      <c r="A26889" s="54" t="s">
        <v>27680</v>
      </c>
    </row>
    <row r="26890" spans="1:1">
      <c r="A26890" s="54" t="s">
        <v>27681</v>
      </c>
    </row>
    <row r="26891" spans="1:1">
      <c r="A26891" s="54" t="s">
        <v>27682</v>
      </c>
    </row>
    <row r="26892" spans="1:1">
      <c r="A26892" s="54" t="s">
        <v>27683</v>
      </c>
    </row>
    <row r="26893" spans="1:1">
      <c r="A26893" s="54" t="s">
        <v>27684</v>
      </c>
    </row>
    <row r="26894" spans="1:1">
      <c r="A26894" s="54" t="s">
        <v>27685</v>
      </c>
    </row>
    <row r="26895" spans="1:1">
      <c r="A26895" s="54" t="s">
        <v>27686</v>
      </c>
    </row>
    <row r="26896" spans="1:1">
      <c r="A26896" s="54" t="s">
        <v>27687</v>
      </c>
    </row>
    <row r="26897" spans="1:1">
      <c r="A26897" s="54" t="s">
        <v>27688</v>
      </c>
    </row>
    <row r="26898" spans="1:1">
      <c r="A26898" s="54" t="s">
        <v>27689</v>
      </c>
    </row>
    <row r="26899" spans="1:1">
      <c r="A26899" s="54" t="s">
        <v>27690</v>
      </c>
    </row>
    <row r="26900" spans="1:1">
      <c r="A26900" s="54" t="s">
        <v>27691</v>
      </c>
    </row>
    <row r="26901" spans="1:1">
      <c r="A26901" s="54" t="s">
        <v>27692</v>
      </c>
    </row>
    <row r="26902" spans="1:1">
      <c r="A26902" s="54" t="s">
        <v>27693</v>
      </c>
    </row>
    <row r="26903" spans="1:1">
      <c r="A26903" s="54" t="s">
        <v>27694</v>
      </c>
    </row>
    <row r="26904" spans="1:1">
      <c r="A26904" s="54" t="s">
        <v>27695</v>
      </c>
    </row>
    <row r="26905" spans="1:1">
      <c r="A26905" s="54" t="s">
        <v>27696</v>
      </c>
    </row>
    <row r="26906" spans="1:1">
      <c r="A26906" s="54" t="s">
        <v>27697</v>
      </c>
    </row>
    <row r="26907" spans="1:1">
      <c r="A26907" s="54" t="s">
        <v>27698</v>
      </c>
    </row>
    <row r="26908" spans="1:1">
      <c r="A26908" s="54" t="s">
        <v>27699</v>
      </c>
    </row>
    <row r="26909" spans="1:1">
      <c r="A26909" s="54" t="s">
        <v>27700</v>
      </c>
    </row>
    <row r="26910" spans="1:1">
      <c r="A26910" s="54" t="s">
        <v>27701</v>
      </c>
    </row>
    <row r="26911" spans="1:1">
      <c r="A26911" s="54" t="s">
        <v>27702</v>
      </c>
    </row>
    <row r="26912" spans="1:1">
      <c r="A26912" s="54" t="s">
        <v>27703</v>
      </c>
    </row>
    <row r="26913" spans="1:1">
      <c r="A26913" s="54" t="s">
        <v>27704</v>
      </c>
    </row>
    <row r="26914" spans="1:1">
      <c r="A26914" s="54" t="s">
        <v>27705</v>
      </c>
    </row>
    <row r="26915" spans="1:1">
      <c r="A26915" s="54" t="s">
        <v>27706</v>
      </c>
    </row>
    <row r="26916" spans="1:1">
      <c r="A26916" s="54" t="s">
        <v>27707</v>
      </c>
    </row>
    <row r="26917" spans="1:1">
      <c r="A26917" s="54" t="s">
        <v>27708</v>
      </c>
    </row>
    <row r="26918" spans="1:1">
      <c r="A26918" s="54" t="s">
        <v>27709</v>
      </c>
    </row>
    <row r="26919" spans="1:1">
      <c r="A26919" s="54" t="s">
        <v>27710</v>
      </c>
    </row>
    <row r="26920" spans="1:1">
      <c r="A26920" s="54" t="s">
        <v>27711</v>
      </c>
    </row>
    <row r="26921" spans="1:1">
      <c r="A26921" s="54" t="s">
        <v>27712</v>
      </c>
    </row>
    <row r="26922" spans="1:1">
      <c r="A26922" s="54" t="s">
        <v>27713</v>
      </c>
    </row>
    <row r="26923" spans="1:1">
      <c r="A26923" s="54" t="s">
        <v>27714</v>
      </c>
    </row>
    <row r="26924" spans="1:1">
      <c r="A26924" s="54" t="s">
        <v>27715</v>
      </c>
    </row>
    <row r="26925" spans="1:1">
      <c r="A26925" s="54" t="s">
        <v>27716</v>
      </c>
    </row>
    <row r="26926" spans="1:1">
      <c r="A26926" s="54" t="s">
        <v>27717</v>
      </c>
    </row>
    <row r="26927" spans="1:1">
      <c r="A26927" s="54" t="s">
        <v>27718</v>
      </c>
    </row>
    <row r="26928" spans="1:1">
      <c r="A26928" s="54" t="s">
        <v>27719</v>
      </c>
    </row>
    <row r="26929" spans="1:1">
      <c r="A26929" s="54" t="s">
        <v>27720</v>
      </c>
    </row>
    <row r="26930" spans="1:1">
      <c r="A26930" s="54" t="s">
        <v>27721</v>
      </c>
    </row>
    <row r="26931" spans="1:1">
      <c r="A26931" s="54" t="s">
        <v>27722</v>
      </c>
    </row>
    <row r="26932" spans="1:1">
      <c r="A26932" s="54" t="s">
        <v>27723</v>
      </c>
    </row>
    <row r="26933" spans="1:1">
      <c r="A26933" s="54" t="s">
        <v>27724</v>
      </c>
    </row>
    <row r="26934" spans="1:1">
      <c r="A26934" s="54" t="s">
        <v>27725</v>
      </c>
    </row>
    <row r="26935" spans="1:1">
      <c r="A26935" s="54" t="s">
        <v>27726</v>
      </c>
    </row>
    <row r="26936" spans="1:1">
      <c r="A26936" s="54" t="s">
        <v>27727</v>
      </c>
    </row>
    <row r="26937" spans="1:1">
      <c r="A26937" s="54" t="s">
        <v>27728</v>
      </c>
    </row>
    <row r="26938" spans="1:1">
      <c r="A26938" s="54" t="s">
        <v>27729</v>
      </c>
    </row>
    <row r="26939" spans="1:1">
      <c r="A26939" s="54" t="s">
        <v>27730</v>
      </c>
    </row>
    <row r="26940" spans="1:1">
      <c r="A26940" s="54" t="s">
        <v>27731</v>
      </c>
    </row>
    <row r="26941" spans="1:1">
      <c r="A26941" s="54" t="s">
        <v>27732</v>
      </c>
    </row>
    <row r="26942" spans="1:1">
      <c r="A26942" s="54" t="s">
        <v>27733</v>
      </c>
    </row>
    <row r="26943" spans="1:1">
      <c r="A26943" s="54" t="s">
        <v>27734</v>
      </c>
    </row>
    <row r="26944" spans="1:1">
      <c r="A26944" s="54" t="s">
        <v>27735</v>
      </c>
    </row>
    <row r="26945" spans="1:1">
      <c r="A26945" s="54" t="s">
        <v>27736</v>
      </c>
    </row>
    <row r="26946" spans="1:1">
      <c r="A26946" s="54" t="s">
        <v>27737</v>
      </c>
    </row>
    <row r="26947" spans="1:1">
      <c r="A26947" s="54" t="s">
        <v>27738</v>
      </c>
    </row>
    <row r="26948" spans="1:1">
      <c r="A26948" s="54" t="s">
        <v>27739</v>
      </c>
    </row>
    <row r="26949" spans="1:1">
      <c r="A26949" s="54" t="s">
        <v>27740</v>
      </c>
    </row>
    <row r="26950" spans="1:1">
      <c r="A26950" s="54" t="s">
        <v>27741</v>
      </c>
    </row>
    <row r="26951" spans="1:1">
      <c r="A26951" s="54" t="s">
        <v>27742</v>
      </c>
    </row>
    <row r="26952" spans="1:1">
      <c r="A26952" s="54" t="s">
        <v>27743</v>
      </c>
    </row>
    <row r="26953" spans="1:1">
      <c r="A26953" s="54" t="s">
        <v>27744</v>
      </c>
    </row>
    <row r="26954" spans="1:1">
      <c r="A26954" s="54" t="s">
        <v>27745</v>
      </c>
    </row>
    <row r="26955" spans="1:1">
      <c r="A26955" s="54" t="s">
        <v>27746</v>
      </c>
    </row>
    <row r="26956" spans="1:1">
      <c r="A26956" s="54" t="s">
        <v>27747</v>
      </c>
    </row>
    <row r="26957" spans="1:1">
      <c r="A26957" s="54" t="s">
        <v>27748</v>
      </c>
    </row>
    <row r="26958" spans="1:1">
      <c r="A26958" s="54" t="s">
        <v>27749</v>
      </c>
    </row>
    <row r="26959" spans="1:1">
      <c r="A26959" s="54" t="s">
        <v>27750</v>
      </c>
    </row>
    <row r="26960" spans="1:1">
      <c r="A26960" s="54" t="s">
        <v>27751</v>
      </c>
    </row>
    <row r="26961" spans="1:1">
      <c r="A26961" s="54" t="s">
        <v>27752</v>
      </c>
    </row>
    <row r="26962" spans="1:1">
      <c r="A26962" s="54" t="s">
        <v>27753</v>
      </c>
    </row>
    <row r="26963" spans="1:1">
      <c r="A26963" s="54" t="s">
        <v>27754</v>
      </c>
    </row>
    <row r="26964" spans="1:1">
      <c r="A26964" s="54" t="s">
        <v>27755</v>
      </c>
    </row>
    <row r="26965" spans="1:1">
      <c r="A26965" s="54" t="s">
        <v>27756</v>
      </c>
    </row>
    <row r="26966" spans="1:1">
      <c r="A26966" s="54" t="s">
        <v>27757</v>
      </c>
    </row>
    <row r="26967" spans="1:1">
      <c r="A26967" s="54" t="s">
        <v>27758</v>
      </c>
    </row>
    <row r="26968" spans="1:1">
      <c r="A26968" s="54" t="s">
        <v>27759</v>
      </c>
    </row>
    <row r="26969" spans="1:1">
      <c r="A26969" s="54" t="s">
        <v>27760</v>
      </c>
    </row>
    <row r="26970" spans="1:1">
      <c r="A26970" s="54" t="s">
        <v>27761</v>
      </c>
    </row>
    <row r="26971" spans="1:1">
      <c r="A26971" s="54" t="s">
        <v>27762</v>
      </c>
    </row>
    <row r="26972" spans="1:1">
      <c r="A26972" s="54" t="s">
        <v>27763</v>
      </c>
    </row>
    <row r="26973" spans="1:1">
      <c r="A26973" s="54" t="s">
        <v>27764</v>
      </c>
    </row>
    <row r="26974" spans="1:1">
      <c r="A26974" s="54" t="s">
        <v>27765</v>
      </c>
    </row>
    <row r="26975" spans="1:1">
      <c r="A26975" s="54" t="s">
        <v>27766</v>
      </c>
    </row>
    <row r="26976" spans="1:1">
      <c r="A26976" s="54" t="s">
        <v>27767</v>
      </c>
    </row>
    <row r="26977" spans="1:1">
      <c r="A26977" s="54" t="s">
        <v>27768</v>
      </c>
    </row>
    <row r="26978" spans="1:1">
      <c r="A26978" s="54" t="s">
        <v>27769</v>
      </c>
    </row>
    <row r="26979" spans="1:1">
      <c r="A26979" s="54" t="s">
        <v>27770</v>
      </c>
    </row>
    <row r="26980" spans="1:1">
      <c r="A26980" s="54" t="s">
        <v>27771</v>
      </c>
    </row>
    <row r="26981" spans="1:1">
      <c r="A26981" s="54" t="s">
        <v>27772</v>
      </c>
    </row>
    <row r="26982" spans="1:1">
      <c r="A26982" s="54" t="s">
        <v>27773</v>
      </c>
    </row>
    <row r="26983" spans="1:1">
      <c r="A26983" s="54" t="s">
        <v>27774</v>
      </c>
    </row>
    <row r="26984" spans="1:1">
      <c r="A26984" s="54" t="s">
        <v>27775</v>
      </c>
    </row>
    <row r="26985" spans="1:1">
      <c r="A26985" s="54" t="s">
        <v>27776</v>
      </c>
    </row>
    <row r="26986" spans="1:1">
      <c r="A26986" s="54" t="s">
        <v>27777</v>
      </c>
    </row>
    <row r="26987" spans="1:1">
      <c r="A26987" s="54" t="s">
        <v>27778</v>
      </c>
    </row>
    <row r="26988" spans="1:1">
      <c r="A26988" s="54" t="s">
        <v>27779</v>
      </c>
    </row>
    <row r="26989" spans="1:1">
      <c r="A26989" s="54" t="s">
        <v>27780</v>
      </c>
    </row>
    <row r="26990" spans="1:1">
      <c r="A26990" s="54" t="s">
        <v>27781</v>
      </c>
    </row>
    <row r="26991" spans="1:1">
      <c r="A26991" s="54" t="s">
        <v>27782</v>
      </c>
    </row>
    <row r="26992" spans="1:1">
      <c r="A26992" s="54" t="s">
        <v>27783</v>
      </c>
    </row>
    <row r="26993" spans="1:1">
      <c r="A26993" s="54" t="s">
        <v>27784</v>
      </c>
    </row>
    <row r="26994" spans="1:1">
      <c r="A26994" s="54" t="s">
        <v>27785</v>
      </c>
    </row>
    <row r="26995" spans="1:1">
      <c r="A26995" s="54" t="s">
        <v>27786</v>
      </c>
    </row>
    <row r="26996" spans="1:1">
      <c r="A26996" s="54" t="s">
        <v>27787</v>
      </c>
    </row>
    <row r="26997" spans="1:1">
      <c r="A26997" s="54" t="s">
        <v>27788</v>
      </c>
    </row>
    <row r="26998" spans="1:1">
      <c r="A26998" s="54" t="s">
        <v>27789</v>
      </c>
    </row>
    <row r="26999" spans="1:1">
      <c r="A26999" s="54" t="s">
        <v>27790</v>
      </c>
    </row>
    <row r="27000" spans="1:1">
      <c r="A27000" s="54" t="s">
        <v>27791</v>
      </c>
    </row>
    <row r="27001" spans="1:1">
      <c r="A27001" s="54" t="s">
        <v>27792</v>
      </c>
    </row>
    <row r="27002" spans="1:1">
      <c r="A27002" s="54" t="s">
        <v>27793</v>
      </c>
    </row>
    <row r="27003" spans="1:1">
      <c r="A27003" s="54" t="s">
        <v>27794</v>
      </c>
    </row>
    <row r="27004" spans="1:1">
      <c r="A27004" s="54" t="s">
        <v>27795</v>
      </c>
    </row>
    <row r="27005" spans="1:1">
      <c r="A27005" s="54" t="s">
        <v>27796</v>
      </c>
    </row>
    <row r="27006" spans="1:1">
      <c r="A27006" s="54" t="s">
        <v>27797</v>
      </c>
    </row>
    <row r="27007" spans="1:1">
      <c r="A27007" s="54" t="s">
        <v>27798</v>
      </c>
    </row>
    <row r="27008" spans="1:1">
      <c r="A27008" s="54" t="s">
        <v>27799</v>
      </c>
    </row>
    <row r="27009" spans="1:1">
      <c r="A27009" s="54" t="s">
        <v>27800</v>
      </c>
    </row>
    <row r="27010" spans="1:1">
      <c r="A27010" s="54" t="s">
        <v>27801</v>
      </c>
    </row>
    <row r="27011" spans="1:1">
      <c r="A27011" s="54" t="s">
        <v>27802</v>
      </c>
    </row>
    <row r="27012" spans="1:1">
      <c r="A27012" s="54" t="s">
        <v>27803</v>
      </c>
    </row>
    <row r="27013" spans="1:1">
      <c r="A27013" s="54" t="s">
        <v>27804</v>
      </c>
    </row>
    <row r="27014" spans="1:1">
      <c r="A27014" s="54" t="s">
        <v>27805</v>
      </c>
    </row>
    <row r="27015" spans="1:1">
      <c r="A27015" s="54" t="s">
        <v>27806</v>
      </c>
    </row>
    <row r="27016" spans="1:1">
      <c r="A27016" s="54" t="s">
        <v>27807</v>
      </c>
    </row>
    <row r="27017" spans="1:1">
      <c r="A27017" s="54" t="s">
        <v>27808</v>
      </c>
    </row>
    <row r="27018" spans="1:1">
      <c r="A27018" s="54" t="s">
        <v>27809</v>
      </c>
    </row>
    <row r="27019" spans="1:1">
      <c r="A27019" s="54" t="s">
        <v>27810</v>
      </c>
    </row>
    <row r="27020" spans="1:1">
      <c r="A27020" s="54" t="s">
        <v>27811</v>
      </c>
    </row>
    <row r="27021" spans="1:1">
      <c r="A27021" s="54" t="s">
        <v>27812</v>
      </c>
    </row>
    <row r="27022" spans="1:1">
      <c r="A27022" s="54" t="s">
        <v>27813</v>
      </c>
    </row>
    <row r="27023" spans="1:1">
      <c r="A27023" s="54" t="s">
        <v>27814</v>
      </c>
    </row>
    <row r="27024" spans="1:1">
      <c r="A27024" s="54" t="s">
        <v>27815</v>
      </c>
    </row>
    <row r="27025" spans="1:1">
      <c r="A27025" s="54" t="s">
        <v>27816</v>
      </c>
    </row>
    <row r="27026" spans="1:1">
      <c r="A27026" s="54" t="s">
        <v>27817</v>
      </c>
    </row>
    <row r="27027" spans="1:1">
      <c r="A27027" s="54" t="s">
        <v>27818</v>
      </c>
    </row>
    <row r="27028" spans="1:1">
      <c r="A27028" s="54" t="s">
        <v>27819</v>
      </c>
    </row>
    <row r="27029" spans="1:1">
      <c r="A27029" s="54" t="s">
        <v>27820</v>
      </c>
    </row>
    <row r="27030" spans="1:1">
      <c r="A27030" s="54" t="s">
        <v>27821</v>
      </c>
    </row>
    <row r="27031" spans="1:1">
      <c r="A27031" s="54" t="s">
        <v>27822</v>
      </c>
    </row>
    <row r="27032" spans="1:1">
      <c r="A27032" s="54" t="s">
        <v>27823</v>
      </c>
    </row>
    <row r="27033" spans="1:1">
      <c r="A27033" s="54" t="s">
        <v>27824</v>
      </c>
    </row>
    <row r="27034" spans="1:1">
      <c r="A27034" s="54" t="s">
        <v>27825</v>
      </c>
    </row>
    <row r="27035" spans="1:1">
      <c r="A27035" s="54" t="s">
        <v>27826</v>
      </c>
    </row>
    <row r="27036" spans="1:1">
      <c r="A27036" s="54" t="s">
        <v>27827</v>
      </c>
    </row>
    <row r="27037" spans="1:1">
      <c r="A27037" s="54" t="s">
        <v>27828</v>
      </c>
    </row>
    <row r="27038" spans="1:1">
      <c r="A27038" s="54" t="s">
        <v>27829</v>
      </c>
    </row>
    <row r="27039" spans="1:1">
      <c r="A27039" s="54" t="s">
        <v>27830</v>
      </c>
    </row>
    <row r="27040" spans="1:1">
      <c r="A27040" s="54" t="s">
        <v>27831</v>
      </c>
    </row>
    <row r="27041" spans="1:1">
      <c r="A27041" s="54" t="s">
        <v>27832</v>
      </c>
    </row>
    <row r="27042" spans="1:1">
      <c r="A27042" s="54" t="s">
        <v>27833</v>
      </c>
    </row>
    <row r="27043" spans="1:1">
      <c r="A27043" s="54" t="s">
        <v>27834</v>
      </c>
    </row>
    <row r="27044" spans="1:1">
      <c r="A27044" s="54" t="s">
        <v>27835</v>
      </c>
    </row>
    <row r="27045" spans="1:1">
      <c r="A27045" s="54" t="s">
        <v>27836</v>
      </c>
    </row>
    <row r="27046" spans="1:1">
      <c r="A27046" s="54" t="s">
        <v>27837</v>
      </c>
    </row>
    <row r="27047" spans="1:1">
      <c r="A27047" s="54" t="s">
        <v>27838</v>
      </c>
    </row>
    <row r="27048" spans="1:1">
      <c r="A27048" s="54" t="s">
        <v>27839</v>
      </c>
    </row>
    <row r="27049" spans="1:1">
      <c r="A27049" s="54" t="s">
        <v>27840</v>
      </c>
    </row>
    <row r="27050" spans="1:1">
      <c r="A27050" s="54" t="s">
        <v>27841</v>
      </c>
    </row>
    <row r="27051" spans="1:1">
      <c r="A27051" s="54" t="s">
        <v>27842</v>
      </c>
    </row>
    <row r="27052" spans="1:1">
      <c r="A27052" s="54" t="s">
        <v>27843</v>
      </c>
    </row>
    <row r="27053" spans="1:1">
      <c r="A27053" s="54" t="s">
        <v>27844</v>
      </c>
    </row>
    <row r="27054" spans="1:1">
      <c r="A27054" s="54" t="s">
        <v>27845</v>
      </c>
    </row>
    <row r="27055" spans="1:1">
      <c r="A27055" s="54" t="s">
        <v>27846</v>
      </c>
    </row>
    <row r="27056" spans="1:1">
      <c r="A27056" s="54" t="s">
        <v>27847</v>
      </c>
    </row>
    <row r="27057" spans="1:1">
      <c r="A27057" s="54" t="s">
        <v>27848</v>
      </c>
    </row>
    <row r="27058" spans="1:1">
      <c r="A27058" s="54" t="s">
        <v>27849</v>
      </c>
    </row>
    <row r="27059" spans="1:1">
      <c r="A27059" s="54" t="s">
        <v>27850</v>
      </c>
    </row>
    <row r="27060" spans="1:1">
      <c r="A27060" s="54" t="s">
        <v>27851</v>
      </c>
    </row>
    <row r="27061" spans="1:1">
      <c r="A27061" s="54" t="s">
        <v>27852</v>
      </c>
    </row>
    <row r="27062" spans="1:1">
      <c r="A27062" s="54" t="s">
        <v>27853</v>
      </c>
    </row>
    <row r="27063" spans="1:1">
      <c r="A27063" s="54" t="s">
        <v>27854</v>
      </c>
    </row>
    <row r="27064" spans="1:1">
      <c r="A27064" s="54" t="s">
        <v>27855</v>
      </c>
    </row>
    <row r="27065" spans="1:1">
      <c r="A27065" s="54" t="s">
        <v>27856</v>
      </c>
    </row>
    <row r="27066" spans="1:1">
      <c r="A27066" s="54" t="s">
        <v>27857</v>
      </c>
    </row>
    <row r="27067" spans="1:1">
      <c r="A27067" s="54" t="s">
        <v>27858</v>
      </c>
    </row>
    <row r="27068" spans="1:1">
      <c r="A27068" s="54" t="s">
        <v>27859</v>
      </c>
    </row>
    <row r="27069" spans="1:1">
      <c r="A27069" s="54" t="s">
        <v>27860</v>
      </c>
    </row>
    <row r="27070" spans="1:1">
      <c r="A27070" s="54" t="s">
        <v>27861</v>
      </c>
    </row>
    <row r="27071" spans="1:1">
      <c r="A27071" s="54" t="s">
        <v>27862</v>
      </c>
    </row>
    <row r="27072" spans="1:1">
      <c r="A27072" s="54" t="s">
        <v>27863</v>
      </c>
    </row>
    <row r="27073" spans="1:1">
      <c r="A27073" s="54" t="s">
        <v>27864</v>
      </c>
    </row>
    <row r="27074" spans="1:1">
      <c r="A27074" s="54" t="s">
        <v>27865</v>
      </c>
    </row>
    <row r="27075" spans="1:1">
      <c r="A27075" s="54" t="s">
        <v>27866</v>
      </c>
    </row>
    <row r="27076" spans="1:1">
      <c r="A27076" s="54" t="s">
        <v>27867</v>
      </c>
    </row>
    <row r="27077" spans="1:1">
      <c r="A27077" s="54" t="s">
        <v>27868</v>
      </c>
    </row>
    <row r="27078" spans="1:1">
      <c r="A27078" s="54" t="s">
        <v>27869</v>
      </c>
    </row>
    <row r="27079" spans="1:1">
      <c r="A27079" s="54" t="s">
        <v>27870</v>
      </c>
    </row>
    <row r="27080" spans="1:1">
      <c r="A27080" s="54" t="s">
        <v>27871</v>
      </c>
    </row>
    <row r="27081" spans="1:1">
      <c r="A27081" s="54" t="s">
        <v>27872</v>
      </c>
    </row>
    <row r="27082" spans="1:1">
      <c r="A27082" s="54" t="s">
        <v>27873</v>
      </c>
    </row>
    <row r="27083" spans="1:1">
      <c r="A27083" s="54" t="s">
        <v>27874</v>
      </c>
    </row>
    <row r="27084" spans="1:1">
      <c r="A27084" s="54" t="s">
        <v>27875</v>
      </c>
    </row>
    <row r="27085" spans="1:1">
      <c r="A27085" s="54" t="s">
        <v>27876</v>
      </c>
    </row>
    <row r="27086" spans="1:1">
      <c r="A27086" s="54" t="s">
        <v>27877</v>
      </c>
    </row>
    <row r="27087" spans="1:1">
      <c r="A27087" s="54" t="s">
        <v>27878</v>
      </c>
    </row>
    <row r="27088" spans="1:1">
      <c r="A27088" s="54" t="s">
        <v>27879</v>
      </c>
    </row>
    <row r="27089" spans="1:1">
      <c r="A27089" s="54" t="s">
        <v>27880</v>
      </c>
    </row>
    <row r="27090" spans="1:1">
      <c r="A27090" s="54" t="s">
        <v>27881</v>
      </c>
    </row>
    <row r="27091" spans="1:1">
      <c r="A27091" s="54" t="s">
        <v>27882</v>
      </c>
    </row>
    <row r="27092" spans="1:1">
      <c r="A27092" s="54" t="s">
        <v>27883</v>
      </c>
    </row>
    <row r="27093" spans="1:1">
      <c r="A27093" s="54" t="s">
        <v>27884</v>
      </c>
    </row>
    <row r="27094" spans="1:1">
      <c r="A27094" s="54" t="s">
        <v>27885</v>
      </c>
    </row>
    <row r="27095" spans="1:1">
      <c r="A27095" s="54" t="s">
        <v>27886</v>
      </c>
    </row>
    <row r="27096" spans="1:1">
      <c r="A27096" s="54" t="s">
        <v>27887</v>
      </c>
    </row>
    <row r="27097" spans="1:1">
      <c r="A27097" s="54" t="s">
        <v>27888</v>
      </c>
    </row>
    <row r="27098" spans="1:1">
      <c r="A27098" s="54" t="s">
        <v>27889</v>
      </c>
    </row>
    <row r="27099" spans="1:1">
      <c r="A27099" s="54" t="s">
        <v>27890</v>
      </c>
    </row>
    <row r="27100" spans="1:1">
      <c r="A27100" s="54" t="s">
        <v>27891</v>
      </c>
    </row>
    <row r="27101" spans="1:1">
      <c r="A27101" s="54" t="s">
        <v>27892</v>
      </c>
    </row>
    <row r="27102" spans="1:1">
      <c r="A27102" s="54" t="s">
        <v>27893</v>
      </c>
    </row>
    <row r="27103" spans="1:1">
      <c r="A27103" s="54" t="s">
        <v>27894</v>
      </c>
    </row>
    <row r="27104" spans="1:1">
      <c r="A27104" s="54" t="s">
        <v>27895</v>
      </c>
    </row>
    <row r="27105" spans="1:1">
      <c r="A27105" s="54" t="s">
        <v>27896</v>
      </c>
    </row>
    <row r="27106" spans="1:1">
      <c r="A27106" s="54" t="s">
        <v>27897</v>
      </c>
    </row>
    <row r="27107" spans="1:1">
      <c r="A27107" s="54" t="s">
        <v>27898</v>
      </c>
    </row>
    <row r="27108" spans="1:1">
      <c r="A27108" s="54" t="s">
        <v>27899</v>
      </c>
    </row>
    <row r="27109" spans="1:1">
      <c r="A27109" s="54" t="s">
        <v>27900</v>
      </c>
    </row>
    <row r="27110" spans="1:1">
      <c r="A27110" s="54" t="s">
        <v>27901</v>
      </c>
    </row>
    <row r="27111" spans="1:1">
      <c r="A27111" s="54" t="s">
        <v>27902</v>
      </c>
    </row>
    <row r="27112" spans="1:1">
      <c r="A27112" s="54" t="s">
        <v>27903</v>
      </c>
    </row>
    <row r="27113" spans="1:1">
      <c r="A27113" s="54" t="s">
        <v>27904</v>
      </c>
    </row>
    <row r="27114" spans="1:1">
      <c r="A27114" s="54" t="s">
        <v>27905</v>
      </c>
    </row>
    <row r="27115" spans="1:1">
      <c r="A27115" s="54" t="s">
        <v>27906</v>
      </c>
    </row>
    <row r="27116" spans="1:1">
      <c r="A27116" s="54" t="s">
        <v>27907</v>
      </c>
    </row>
    <row r="27117" spans="1:1">
      <c r="A27117" s="54" t="s">
        <v>27908</v>
      </c>
    </row>
    <row r="27118" spans="1:1">
      <c r="A27118" s="54" t="s">
        <v>27909</v>
      </c>
    </row>
    <row r="27119" spans="1:1">
      <c r="A27119" s="54" t="s">
        <v>27910</v>
      </c>
    </row>
    <row r="27120" spans="1:1">
      <c r="A27120" s="54" t="s">
        <v>27911</v>
      </c>
    </row>
    <row r="27121" spans="1:1">
      <c r="A27121" s="54" t="s">
        <v>27912</v>
      </c>
    </row>
    <row r="27122" spans="1:1">
      <c r="A27122" s="54" t="s">
        <v>27913</v>
      </c>
    </row>
    <row r="27123" spans="1:1">
      <c r="A27123" s="54" t="s">
        <v>27914</v>
      </c>
    </row>
    <row r="27124" spans="1:1">
      <c r="A27124" s="54" t="s">
        <v>27915</v>
      </c>
    </row>
    <row r="27125" spans="1:1">
      <c r="A27125" s="54" t="s">
        <v>27916</v>
      </c>
    </row>
    <row r="27126" spans="1:1">
      <c r="A27126" s="54" t="s">
        <v>27917</v>
      </c>
    </row>
    <row r="27127" spans="1:1">
      <c r="A27127" s="54" t="s">
        <v>27918</v>
      </c>
    </row>
    <row r="27128" spans="1:1">
      <c r="A27128" s="54" t="s">
        <v>27919</v>
      </c>
    </row>
    <row r="27129" spans="1:1">
      <c r="A27129" s="54" t="s">
        <v>27920</v>
      </c>
    </row>
    <row r="27130" spans="1:1">
      <c r="A27130" s="54" t="s">
        <v>27921</v>
      </c>
    </row>
    <row r="27131" spans="1:1">
      <c r="A27131" s="54" t="s">
        <v>27922</v>
      </c>
    </row>
    <row r="27132" spans="1:1">
      <c r="A27132" s="54" t="s">
        <v>27923</v>
      </c>
    </row>
    <row r="27133" spans="1:1">
      <c r="A27133" s="54" t="s">
        <v>27924</v>
      </c>
    </row>
    <row r="27134" spans="1:1">
      <c r="A27134" s="54" t="s">
        <v>27925</v>
      </c>
    </row>
    <row r="27135" spans="1:1">
      <c r="A27135" s="54" t="s">
        <v>27926</v>
      </c>
    </row>
    <row r="27136" spans="1:1">
      <c r="A27136" s="54" t="s">
        <v>27927</v>
      </c>
    </row>
    <row r="27137" spans="1:1">
      <c r="A27137" s="54" t="s">
        <v>27928</v>
      </c>
    </row>
    <row r="27138" spans="1:1">
      <c r="A27138" s="54" t="s">
        <v>27929</v>
      </c>
    </row>
    <row r="27139" spans="1:1">
      <c r="A27139" s="54" t="s">
        <v>27930</v>
      </c>
    </row>
    <row r="27140" spans="1:1">
      <c r="A27140" s="54" t="s">
        <v>27931</v>
      </c>
    </row>
    <row r="27141" spans="1:1">
      <c r="A27141" s="54" t="s">
        <v>27932</v>
      </c>
    </row>
    <row r="27142" spans="1:1">
      <c r="A27142" s="54" t="s">
        <v>27933</v>
      </c>
    </row>
    <row r="27143" spans="1:1">
      <c r="A27143" s="54" t="s">
        <v>27934</v>
      </c>
    </row>
    <row r="27144" spans="1:1">
      <c r="A27144" s="54" t="s">
        <v>27935</v>
      </c>
    </row>
    <row r="27145" spans="1:1">
      <c r="A27145" s="54" t="s">
        <v>27936</v>
      </c>
    </row>
    <row r="27146" spans="1:1">
      <c r="A27146" s="54" t="s">
        <v>27937</v>
      </c>
    </row>
    <row r="27147" spans="1:1">
      <c r="A27147" s="54" t="s">
        <v>27938</v>
      </c>
    </row>
    <row r="27148" spans="1:1">
      <c r="A27148" s="54" t="s">
        <v>27939</v>
      </c>
    </row>
    <row r="27149" spans="1:1">
      <c r="A27149" s="54" t="s">
        <v>27940</v>
      </c>
    </row>
    <row r="27150" spans="1:1">
      <c r="A27150" s="54" t="s">
        <v>27941</v>
      </c>
    </row>
    <row r="27151" spans="1:1">
      <c r="A27151" s="54" t="s">
        <v>27942</v>
      </c>
    </row>
    <row r="27152" spans="1:1">
      <c r="A27152" s="54" t="s">
        <v>27943</v>
      </c>
    </row>
    <row r="27153" spans="1:1">
      <c r="A27153" s="54" t="s">
        <v>27944</v>
      </c>
    </row>
    <row r="27154" spans="1:1">
      <c r="A27154" s="54" t="s">
        <v>27945</v>
      </c>
    </row>
    <row r="27155" spans="1:1">
      <c r="A27155" s="54" t="s">
        <v>27946</v>
      </c>
    </row>
    <row r="27156" spans="1:1">
      <c r="A27156" s="54" t="s">
        <v>27947</v>
      </c>
    </row>
    <row r="27157" spans="1:1">
      <c r="A27157" s="54" t="s">
        <v>27948</v>
      </c>
    </row>
    <row r="27158" spans="1:1">
      <c r="A27158" s="54" t="s">
        <v>27949</v>
      </c>
    </row>
    <row r="27159" spans="1:1">
      <c r="A27159" s="54" t="s">
        <v>27950</v>
      </c>
    </row>
    <row r="27160" spans="1:1">
      <c r="A27160" s="54" t="s">
        <v>27951</v>
      </c>
    </row>
    <row r="27161" spans="1:1">
      <c r="A27161" s="54" t="s">
        <v>27952</v>
      </c>
    </row>
    <row r="27162" spans="1:1">
      <c r="A27162" s="54" t="s">
        <v>27953</v>
      </c>
    </row>
    <row r="27163" spans="1:1">
      <c r="A27163" s="54" t="s">
        <v>27954</v>
      </c>
    </row>
    <row r="27164" spans="1:1">
      <c r="A27164" s="54" t="s">
        <v>27955</v>
      </c>
    </row>
    <row r="27165" spans="1:1">
      <c r="A27165" s="54" t="s">
        <v>27956</v>
      </c>
    </row>
    <row r="27166" spans="1:1">
      <c r="A27166" s="54" t="s">
        <v>27957</v>
      </c>
    </row>
    <row r="27167" spans="1:1">
      <c r="A27167" s="54" t="s">
        <v>27958</v>
      </c>
    </row>
    <row r="27168" spans="1:1">
      <c r="A27168" s="54" t="s">
        <v>27959</v>
      </c>
    </row>
    <row r="27169" spans="1:1">
      <c r="A27169" s="54" t="s">
        <v>27960</v>
      </c>
    </row>
    <row r="27170" spans="1:1">
      <c r="A27170" s="54" t="s">
        <v>27961</v>
      </c>
    </row>
    <row r="27171" spans="1:1">
      <c r="A27171" s="54" t="s">
        <v>27962</v>
      </c>
    </row>
    <row r="27172" spans="1:1">
      <c r="A27172" s="54" t="s">
        <v>27963</v>
      </c>
    </row>
    <row r="27173" spans="1:1">
      <c r="A27173" s="54" t="s">
        <v>27964</v>
      </c>
    </row>
    <row r="27174" spans="1:1">
      <c r="A27174" s="54" t="s">
        <v>27965</v>
      </c>
    </row>
    <row r="27175" spans="1:1">
      <c r="A27175" s="54" t="s">
        <v>27966</v>
      </c>
    </row>
    <row r="27176" spans="1:1">
      <c r="A27176" s="54" t="s">
        <v>27967</v>
      </c>
    </row>
    <row r="27177" spans="1:1">
      <c r="A27177" s="54" t="s">
        <v>27968</v>
      </c>
    </row>
    <row r="27178" spans="1:1">
      <c r="A27178" s="54" t="s">
        <v>27969</v>
      </c>
    </row>
    <row r="27179" spans="1:1">
      <c r="A27179" s="54" t="s">
        <v>27970</v>
      </c>
    </row>
    <row r="27180" spans="1:1">
      <c r="A27180" s="54" t="s">
        <v>27971</v>
      </c>
    </row>
    <row r="27181" spans="1:1">
      <c r="A27181" s="54" t="s">
        <v>27972</v>
      </c>
    </row>
    <row r="27182" spans="1:1">
      <c r="A27182" s="54" t="s">
        <v>27973</v>
      </c>
    </row>
    <row r="27183" spans="1:1">
      <c r="A27183" s="54" t="s">
        <v>27974</v>
      </c>
    </row>
    <row r="27184" spans="1:1">
      <c r="A27184" s="54" t="s">
        <v>27975</v>
      </c>
    </row>
    <row r="27185" spans="1:1">
      <c r="A27185" s="54" t="s">
        <v>27976</v>
      </c>
    </row>
    <row r="27186" spans="1:1">
      <c r="A27186" s="54" t="s">
        <v>27977</v>
      </c>
    </row>
    <row r="27187" spans="1:1">
      <c r="A27187" s="54" t="s">
        <v>27978</v>
      </c>
    </row>
    <row r="27188" spans="1:1">
      <c r="A27188" s="54" t="s">
        <v>27979</v>
      </c>
    </row>
    <row r="27189" spans="1:1">
      <c r="A27189" s="54" t="s">
        <v>27980</v>
      </c>
    </row>
    <row r="27190" spans="1:1">
      <c r="A27190" s="54" t="s">
        <v>27981</v>
      </c>
    </row>
    <row r="27191" spans="1:1">
      <c r="A27191" s="54" t="s">
        <v>27982</v>
      </c>
    </row>
    <row r="27192" spans="1:1">
      <c r="A27192" s="54" t="s">
        <v>27983</v>
      </c>
    </row>
    <row r="27193" spans="1:1">
      <c r="A27193" s="54" t="s">
        <v>27984</v>
      </c>
    </row>
    <row r="27194" spans="1:1">
      <c r="A27194" s="54" t="s">
        <v>27985</v>
      </c>
    </row>
    <row r="27195" spans="1:1">
      <c r="A27195" s="54" t="s">
        <v>27986</v>
      </c>
    </row>
    <row r="27196" spans="1:1">
      <c r="A27196" s="54" t="s">
        <v>27987</v>
      </c>
    </row>
    <row r="27197" spans="1:1">
      <c r="A27197" s="54" t="s">
        <v>27988</v>
      </c>
    </row>
    <row r="27198" spans="1:1">
      <c r="A27198" s="54" t="s">
        <v>27989</v>
      </c>
    </row>
    <row r="27199" spans="1:1">
      <c r="A27199" s="54" t="s">
        <v>27990</v>
      </c>
    </row>
    <row r="27200" spans="1:1">
      <c r="A27200" s="54" t="s">
        <v>27991</v>
      </c>
    </row>
    <row r="27201" spans="1:1">
      <c r="A27201" s="54" t="s">
        <v>27992</v>
      </c>
    </row>
    <row r="27202" spans="1:1">
      <c r="A27202" s="54" t="s">
        <v>27993</v>
      </c>
    </row>
    <row r="27203" spans="1:1">
      <c r="A27203" s="54" t="s">
        <v>27994</v>
      </c>
    </row>
    <row r="27204" spans="1:1">
      <c r="A27204" s="54" t="s">
        <v>27995</v>
      </c>
    </row>
    <row r="27205" spans="1:1">
      <c r="A27205" s="54" t="s">
        <v>27996</v>
      </c>
    </row>
    <row r="27206" spans="1:1">
      <c r="A27206" s="54" t="s">
        <v>27997</v>
      </c>
    </row>
    <row r="27207" spans="1:1">
      <c r="A27207" s="54" t="s">
        <v>27998</v>
      </c>
    </row>
    <row r="27208" spans="1:1">
      <c r="A27208" s="54" t="s">
        <v>27999</v>
      </c>
    </row>
    <row r="27209" spans="1:1">
      <c r="A27209" s="54" t="s">
        <v>28000</v>
      </c>
    </row>
    <row r="27210" spans="1:1">
      <c r="A27210" s="54" t="s">
        <v>28001</v>
      </c>
    </row>
    <row r="27211" spans="1:1">
      <c r="A27211" s="54" t="s">
        <v>28002</v>
      </c>
    </row>
    <row r="27212" spans="1:1">
      <c r="A27212" s="54" t="s">
        <v>28003</v>
      </c>
    </row>
    <row r="27213" spans="1:1">
      <c r="A27213" s="54" t="s">
        <v>28004</v>
      </c>
    </row>
    <row r="27214" spans="1:1">
      <c r="A27214" s="54" t="s">
        <v>28005</v>
      </c>
    </row>
    <row r="27215" spans="1:1">
      <c r="A27215" s="54" t="s">
        <v>28006</v>
      </c>
    </row>
    <row r="27216" spans="1:1">
      <c r="A27216" s="54" t="s">
        <v>28007</v>
      </c>
    </row>
    <row r="27217" spans="1:1">
      <c r="A27217" s="54" t="s">
        <v>28008</v>
      </c>
    </row>
    <row r="27218" spans="1:1">
      <c r="A27218" s="54" t="s">
        <v>28009</v>
      </c>
    </row>
    <row r="27219" spans="1:1">
      <c r="A27219" s="54" t="s">
        <v>28010</v>
      </c>
    </row>
    <row r="27220" spans="1:1">
      <c r="A27220" s="54" t="s">
        <v>28011</v>
      </c>
    </row>
    <row r="27221" spans="1:1">
      <c r="A27221" s="54" t="s">
        <v>28012</v>
      </c>
    </row>
    <row r="27222" spans="1:1">
      <c r="A27222" s="54" t="s">
        <v>28013</v>
      </c>
    </row>
    <row r="27223" spans="1:1">
      <c r="A27223" s="54" t="s">
        <v>28014</v>
      </c>
    </row>
    <row r="27224" spans="1:1">
      <c r="A27224" s="54" t="s">
        <v>28015</v>
      </c>
    </row>
    <row r="27225" spans="1:1">
      <c r="A27225" s="54" t="s">
        <v>28016</v>
      </c>
    </row>
    <row r="27226" spans="1:1">
      <c r="A27226" s="54" t="s">
        <v>28017</v>
      </c>
    </row>
    <row r="27227" spans="1:1">
      <c r="A27227" s="54" t="s">
        <v>28018</v>
      </c>
    </row>
    <row r="27228" spans="1:1">
      <c r="A27228" s="54" t="s">
        <v>28019</v>
      </c>
    </row>
    <row r="27229" spans="1:1">
      <c r="A27229" s="54" t="s">
        <v>28020</v>
      </c>
    </row>
    <row r="27230" spans="1:1">
      <c r="A27230" s="54" t="s">
        <v>28021</v>
      </c>
    </row>
    <row r="27231" spans="1:1">
      <c r="A27231" s="54" t="s">
        <v>28022</v>
      </c>
    </row>
    <row r="27232" spans="1:1">
      <c r="A27232" s="54" t="s">
        <v>28023</v>
      </c>
    </row>
    <row r="27233" spans="1:1">
      <c r="A27233" s="54" t="s">
        <v>28024</v>
      </c>
    </row>
    <row r="27234" spans="1:1">
      <c r="A27234" s="54" t="s">
        <v>28025</v>
      </c>
    </row>
    <row r="27235" spans="1:1">
      <c r="A27235" s="54" t="s">
        <v>28026</v>
      </c>
    </row>
    <row r="27236" spans="1:1">
      <c r="A27236" s="54" t="s">
        <v>28027</v>
      </c>
    </row>
    <row r="27237" spans="1:1">
      <c r="A27237" s="54" t="s">
        <v>28028</v>
      </c>
    </row>
    <row r="27238" spans="1:1">
      <c r="A27238" s="54" t="s">
        <v>28029</v>
      </c>
    </row>
    <row r="27239" spans="1:1">
      <c r="A27239" s="54" t="s">
        <v>28030</v>
      </c>
    </row>
    <row r="27240" spans="1:1">
      <c r="A27240" s="54" t="s">
        <v>28031</v>
      </c>
    </row>
    <row r="27241" spans="1:1">
      <c r="A27241" s="54" t="s">
        <v>28032</v>
      </c>
    </row>
    <row r="27242" spans="1:1">
      <c r="A27242" s="54" t="s">
        <v>28033</v>
      </c>
    </row>
    <row r="27243" spans="1:1">
      <c r="A27243" s="54" t="s">
        <v>28034</v>
      </c>
    </row>
    <row r="27244" spans="1:1">
      <c r="A27244" s="54" t="s">
        <v>28035</v>
      </c>
    </row>
    <row r="27245" spans="1:1">
      <c r="A27245" s="54" t="s">
        <v>28036</v>
      </c>
    </row>
    <row r="27246" spans="1:1">
      <c r="A27246" s="54" t="s">
        <v>28037</v>
      </c>
    </row>
    <row r="27247" spans="1:1">
      <c r="A27247" s="54" t="s">
        <v>28038</v>
      </c>
    </row>
    <row r="27248" spans="1:1">
      <c r="A27248" s="54" t="s">
        <v>28039</v>
      </c>
    </row>
    <row r="27249" spans="1:1">
      <c r="A27249" s="54" t="s">
        <v>28040</v>
      </c>
    </row>
    <row r="27250" spans="1:1">
      <c r="A27250" s="54" t="s">
        <v>28041</v>
      </c>
    </row>
    <row r="27251" spans="1:1">
      <c r="A27251" s="54" t="s">
        <v>28042</v>
      </c>
    </row>
    <row r="27252" spans="1:1">
      <c r="A27252" s="54" t="s">
        <v>28043</v>
      </c>
    </row>
    <row r="27253" spans="1:1">
      <c r="A27253" s="54" t="s">
        <v>28044</v>
      </c>
    </row>
    <row r="27254" spans="1:1">
      <c r="A27254" s="54" t="s">
        <v>28045</v>
      </c>
    </row>
    <row r="27255" spans="1:1">
      <c r="A27255" s="54" t="s">
        <v>28046</v>
      </c>
    </row>
    <row r="27256" spans="1:1">
      <c r="A27256" s="54" t="s">
        <v>28047</v>
      </c>
    </row>
    <row r="27257" spans="1:1">
      <c r="A27257" s="54" t="s">
        <v>28048</v>
      </c>
    </row>
    <row r="27258" spans="1:1">
      <c r="A27258" s="54" t="s">
        <v>28049</v>
      </c>
    </row>
    <row r="27259" spans="1:1">
      <c r="A27259" s="54" t="s">
        <v>28050</v>
      </c>
    </row>
    <row r="27260" spans="1:1">
      <c r="A27260" s="54" t="s">
        <v>28051</v>
      </c>
    </row>
    <row r="27261" spans="1:1">
      <c r="A27261" s="54" t="s">
        <v>28052</v>
      </c>
    </row>
    <row r="27262" spans="1:1">
      <c r="A27262" s="54" t="s">
        <v>28053</v>
      </c>
    </row>
    <row r="27263" spans="1:1">
      <c r="A27263" s="54" t="s">
        <v>28054</v>
      </c>
    </row>
    <row r="27264" spans="1:1">
      <c r="A27264" s="54" t="s">
        <v>28055</v>
      </c>
    </row>
    <row r="27265" spans="1:1">
      <c r="A27265" s="54" t="s">
        <v>28056</v>
      </c>
    </row>
    <row r="27266" spans="1:1">
      <c r="A27266" s="54" t="s">
        <v>28057</v>
      </c>
    </row>
    <row r="27267" spans="1:1">
      <c r="A27267" s="54" t="s">
        <v>28058</v>
      </c>
    </row>
    <row r="27268" spans="1:1">
      <c r="A27268" s="54" t="s">
        <v>28059</v>
      </c>
    </row>
    <row r="27269" spans="1:1">
      <c r="A27269" s="54" t="s">
        <v>28060</v>
      </c>
    </row>
    <row r="27270" spans="1:1">
      <c r="A27270" s="54" t="s">
        <v>28061</v>
      </c>
    </row>
    <row r="27271" spans="1:1">
      <c r="A27271" s="54" t="s">
        <v>28062</v>
      </c>
    </row>
    <row r="27272" spans="1:1">
      <c r="A27272" s="54" t="s">
        <v>28063</v>
      </c>
    </row>
    <row r="27273" spans="1:1">
      <c r="A27273" s="54" t="s">
        <v>28064</v>
      </c>
    </row>
    <row r="27274" spans="1:1">
      <c r="A27274" s="54" t="s">
        <v>28065</v>
      </c>
    </row>
    <row r="27275" spans="1:1">
      <c r="A27275" s="54" t="s">
        <v>28066</v>
      </c>
    </row>
    <row r="27276" spans="1:1">
      <c r="A27276" s="54" t="s">
        <v>28067</v>
      </c>
    </row>
    <row r="27277" spans="1:1">
      <c r="A27277" s="54" t="s">
        <v>28068</v>
      </c>
    </row>
    <row r="27278" spans="1:1">
      <c r="A27278" s="54" t="s">
        <v>28069</v>
      </c>
    </row>
    <row r="27279" spans="1:1">
      <c r="A27279" s="54" t="s">
        <v>28070</v>
      </c>
    </row>
    <row r="27280" spans="1:1">
      <c r="A27280" s="54" t="s">
        <v>28071</v>
      </c>
    </row>
    <row r="27281" spans="1:1">
      <c r="A27281" s="54" t="s">
        <v>28072</v>
      </c>
    </row>
    <row r="27282" spans="1:1">
      <c r="A27282" s="54" t="s">
        <v>28073</v>
      </c>
    </row>
    <row r="27283" spans="1:1">
      <c r="A27283" s="54" t="s">
        <v>28074</v>
      </c>
    </row>
    <row r="27284" spans="1:1">
      <c r="A27284" s="54" t="s">
        <v>28075</v>
      </c>
    </row>
    <row r="27285" spans="1:1">
      <c r="A27285" s="54" t="s">
        <v>28076</v>
      </c>
    </row>
    <row r="27286" spans="1:1">
      <c r="A27286" s="54" t="s">
        <v>28077</v>
      </c>
    </row>
    <row r="27287" spans="1:1">
      <c r="A27287" s="54" t="s">
        <v>28078</v>
      </c>
    </row>
    <row r="27288" spans="1:1">
      <c r="A27288" s="54" t="s">
        <v>28079</v>
      </c>
    </row>
    <row r="27289" spans="1:1">
      <c r="A27289" s="54" t="s">
        <v>28080</v>
      </c>
    </row>
    <row r="27290" spans="1:1">
      <c r="A27290" s="54" t="s">
        <v>28081</v>
      </c>
    </row>
    <row r="27291" spans="1:1">
      <c r="A27291" s="54" t="s">
        <v>28082</v>
      </c>
    </row>
    <row r="27292" spans="1:1">
      <c r="A27292" s="54" t="s">
        <v>28083</v>
      </c>
    </row>
    <row r="27293" spans="1:1">
      <c r="A27293" s="54" t="s">
        <v>28084</v>
      </c>
    </row>
    <row r="27294" spans="1:1">
      <c r="A27294" s="54" t="s">
        <v>28085</v>
      </c>
    </row>
    <row r="27295" spans="1:1">
      <c r="A27295" s="54" t="s">
        <v>28086</v>
      </c>
    </row>
    <row r="27296" spans="1:1">
      <c r="A27296" s="54" t="s">
        <v>28087</v>
      </c>
    </row>
    <row r="27297" spans="1:1">
      <c r="A27297" s="54" t="s">
        <v>28088</v>
      </c>
    </row>
    <row r="27298" spans="1:1">
      <c r="A27298" s="54" t="s">
        <v>28089</v>
      </c>
    </row>
    <row r="27299" spans="1:1">
      <c r="A27299" s="54" t="s">
        <v>28090</v>
      </c>
    </row>
    <row r="27300" spans="1:1">
      <c r="A27300" s="54" t="s">
        <v>28091</v>
      </c>
    </row>
    <row r="27301" spans="1:1">
      <c r="A27301" s="54" t="s">
        <v>28092</v>
      </c>
    </row>
    <row r="27302" spans="1:1">
      <c r="A27302" s="54" t="s">
        <v>28093</v>
      </c>
    </row>
    <row r="27303" spans="1:1">
      <c r="A27303" s="54" t="s">
        <v>28094</v>
      </c>
    </row>
    <row r="27304" spans="1:1">
      <c r="A27304" s="54" t="s">
        <v>28095</v>
      </c>
    </row>
    <row r="27305" spans="1:1">
      <c r="A27305" s="54" t="s">
        <v>28096</v>
      </c>
    </row>
    <row r="27306" spans="1:1">
      <c r="A27306" s="54" t="s">
        <v>28097</v>
      </c>
    </row>
    <row r="27307" spans="1:1">
      <c r="A27307" s="54" t="s">
        <v>28098</v>
      </c>
    </row>
    <row r="27308" spans="1:1">
      <c r="A27308" s="54" t="s">
        <v>28099</v>
      </c>
    </row>
    <row r="27309" spans="1:1">
      <c r="A27309" s="54" t="s">
        <v>28100</v>
      </c>
    </row>
    <row r="27310" spans="1:1">
      <c r="A27310" s="54" t="s">
        <v>28101</v>
      </c>
    </row>
    <row r="27311" spans="1:1">
      <c r="A27311" s="54" t="s">
        <v>28102</v>
      </c>
    </row>
    <row r="27312" spans="1:1">
      <c r="A27312" s="54" t="s">
        <v>28103</v>
      </c>
    </row>
    <row r="27313" spans="1:1">
      <c r="A27313" s="54" t="s">
        <v>28104</v>
      </c>
    </row>
    <row r="27314" spans="1:1">
      <c r="A27314" s="54" t="s">
        <v>28105</v>
      </c>
    </row>
    <row r="27315" spans="1:1">
      <c r="A27315" s="54" t="s">
        <v>28106</v>
      </c>
    </row>
    <row r="27316" spans="1:1">
      <c r="A27316" s="54" t="s">
        <v>28107</v>
      </c>
    </row>
    <row r="27317" spans="1:1">
      <c r="A27317" s="54" t="s">
        <v>28108</v>
      </c>
    </row>
    <row r="27318" spans="1:1">
      <c r="A27318" s="54" t="s">
        <v>28109</v>
      </c>
    </row>
    <row r="27319" spans="1:1">
      <c r="A27319" s="54" t="s">
        <v>28110</v>
      </c>
    </row>
    <row r="27320" spans="1:1">
      <c r="A27320" s="54" t="s">
        <v>28111</v>
      </c>
    </row>
    <row r="27321" spans="1:1">
      <c r="A27321" s="54" t="s">
        <v>28112</v>
      </c>
    </row>
    <row r="27322" spans="1:1">
      <c r="A27322" s="54" t="s">
        <v>28113</v>
      </c>
    </row>
    <row r="27323" spans="1:1">
      <c r="A27323" s="54" t="s">
        <v>28114</v>
      </c>
    </row>
    <row r="27324" spans="1:1">
      <c r="A27324" s="54" t="s">
        <v>28115</v>
      </c>
    </row>
    <row r="27325" spans="1:1">
      <c r="A27325" s="54" t="s">
        <v>28116</v>
      </c>
    </row>
    <row r="27326" spans="1:1">
      <c r="A27326" s="54" t="s">
        <v>28117</v>
      </c>
    </row>
    <row r="27327" spans="1:1">
      <c r="A27327" s="54" t="s">
        <v>28118</v>
      </c>
    </row>
    <row r="27328" spans="1:1">
      <c r="A27328" s="54" t="s">
        <v>28119</v>
      </c>
    </row>
    <row r="27329" spans="1:1">
      <c r="A27329" s="54" t="s">
        <v>28120</v>
      </c>
    </row>
    <row r="27330" spans="1:1">
      <c r="A27330" s="54" t="s">
        <v>28121</v>
      </c>
    </row>
    <row r="27331" spans="1:1">
      <c r="A27331" s="54" t="s">
        <v>28122</v>
      </c>
    </row>
    <row r="27332" spans="1:1">
      <c r="A27332" s="54" t="s">
        <v>28123</v>
      </c>
    </row>
    <row r="27333" spans="1:1">
      <c r="A27333" s="54" t="s">
        <v>28124</v>
      </c>
    </row>
    <row r="27334" spans="1:1">
      <c r="A27334" s="54" t="s">
        <v>28125</v>
      </c>
    </row>
    <row r="27335" spans="1:1">
      <c r="A27335" s="54" t="s">
        <v>28126</v>
      </c>
    </row>
    <row r="27336" spans="1:1">
      <c r="A27336" s="54" t="s">
        <v>28127</v>
      </c>
    </row>
    <row r="27337" spans="1:1">
      <c r="A27337" s="54" t="s">
        <v>28128</v>
      </c>
    </row>
    <row r="27338" spans="1:1">
      <c r="A27338" s="54" t="s">
        <v>28129</v>
      </c>
    </row>
    <row r="27339" spans="1:1">
      <c r="A27339" s="54" t="s">
        <v>28130</v>
      </c>
    </row>
    <row r="27340" spans="1:1">
      <c r="A27340" s="54" t="s">
        <v>28131</v>
      </c>
    </row>
    <row r="27341" spans="1:1">
      <c r="A27341" s="54" t="s">
        <v>28132</v>
      </c>
    </row>
    <row r="27342" spans="1:1">
      <c r="A27342" s="54" t="s">
        <v>28133</v>
      </c>
    </row>
    <row r="27343" spans="1:1">
      <c r="A27343" s="54" t="s">
        <v>28134</v>
      </c>
    </row>
    <row r="27344" spans="1:1">
      <c r="A27344" s="54" t="s">
        <v>28135</v>
      </c>
    </row>
    <row r="27345" spans="1:1">
      <c r="A27345" s="54" t="s">
        <v>28136</v>
      </c>
    </row>
    <row r="27346" spans="1:1">
      <c r="A27346" s="54" t="s">
        <v>28137</v>
      </c>
    </row>
    <row r="27347" spans="1:1">
      <c r="A27347" s="54" t="s">
        <v>28138</v>
      </c>
    </row>
    <row r="27348" spans="1:1">
      <c r="A27348" s="54" t="s">
        <v>28139</v>
      </c>
    </row>
    <row r="27349" spans="1:1">
      <c r="A27349" s="54" t="s">
        <v>28140</v>
      </c>
    </row>
    <row r="27350" spans="1:1">
      <c r="A27350" s="54" t="s">
        <v>28141</v>
      </c>
    </row>
    <row r="27351" spans="1:1">
      <c r="A27351" s="54" t="s">
        <v>28142</v>
      </c>
    </row>
    <row r="27352" spans="1:1">
      <c r="A27352" s="54" t="s">
        <v>28143</v>
      </c>
    </row>
    <row r="27353" spans="1:1">
      <c r="A27353" s="54" t="s">
        <v>28144</v>
      </c>
    </row>
    <row r="27354" spans="1:1">
      <c r="A27354" s="54" t="s">
        <v>28145</v>
      </c>
    </row>
    <row r="27355" spans="1:1">
      <c r="A27355" s="54" t="s">
        <v>28146</v>
      </c>
    </row>
    <row r="27356" spans="1:1">
      <c r="A27356" s="54" t="s">
        <v>28147</v>
      </c>
    </row>
    <row r="27357" spans="1:1">
      <c r="A27357" s="54" t="s">
        <v>28148</v>
      </c>
    </row>
    <row r="27358" spans="1:1">
      <c r="A27358" s="54" t="s">
        <v>28149</v>
      </c>
    </row>
    <row r="27359" spans="1:1">
      <c r="A27359" s="54" t="s">
        <v>28150</v>
      </c>
    </row>
    <row r="27360" spans="1:1">
      <c r="A27360" s="54" t="s">
        <v>28151</v>
      </c>
    </row>
    <row r="27361" spans="1:1">
      <c r="A27361" s="54" t="s">
        <v>28152</v>
      </c>
    </row>
    <row r="27362" spans="1:1">
      <c r="A27362" s="54" t="s">
        <v>28153</v>
      </c>
    </row>
    <row r="27363" spans="1:1">
      <c r="A27363" s="54" t="s">
        <v>28154</v>
      </c>
    </row>
    <row r="27364" spans="1:1">
      <c r="A27364" s="54" t="s">
        <v>28155</v>
      </c>
    </row>
    <row r="27365" spans="1:1">
      <c r="A27365" s="54" t="s">
        <v>28156</v>
      </c>
    </row>
    <row r="27366" spans="1:1">
      <c r="A27366" s="54" t="s">
        <v>28157</v>
      </c>
    </row>
    <row r="27367" spans="1:1">
      <c r="A27367" s="54" t="s">
        <v>28158</v>
      </c>
    </row>
    <row r="27368" spans="1:1">
      <c r="A27368" s="54" t="s">
        <v>28159</v>
      </c>
    </row>
    <row r="27369" spans="1:1">
      <c r="A27369" s="54" t="s">
        <v>28160</v>
      </c>
    </row>
    <row r="27370" spans="1:1">
      <c r="A27370" s="54" t="s">
        <v>28161</v>
      </c>
    </row>
    <row r="27371" spans="1:1">
      <c r="A27371" s="54" t="s">
        <v>28162</v>
      </c>
    </row>
    <row r="27372" spans="1:1">
      <c r="A27372" s="54" t="s">
        <v>28163</v>
      </c>
    </row>
    <row r="27373" spans="1:1">
      <c r="A27373" s="54" t="s">
        <v>28164</v>
      </c>
    </row>
    <row r="27374" spans="1:1">
      <c r="A27374" s="54" t="s">
        <v>28165</v>
      </c>
    </row>
    <row r="27375" spans="1:1">
      <c r="A27375" s="54" t="s">
        <v>28166</v>
      </c>
    </row>
    <row r="27376" spans="1:1">
      <c r="A27376" s="54" t="s">
        <v>28167</v>
      </c>
    </row>
    <row r="27377" spans="1:1">
      <c r="A27377" s="54" t="s">
        <v>28168</v>
      </c>
    </row>
    <row r="27378" spans="1:1">
      <c r="A27378" s="54" t="s">
        <v>28169</v>
      </c>
    </row>
    <row r="27379" spans="1:1">
      <c r="A27379" s="54" t="s">
        <v>28170</v>
      </c>
    </row>
    <row r="27380" spans="1:1">
      <c r="A27380" s="54" t="s">
        <v>28171</v>
      </c>
    </row>
    <row r="27381" spans="1:1">
      <c r="A27381" s="54" t="s">
        <v>28172</v>
      </c>
    </row>
    <row r="27382" spans="1:1">
      <c r="A27382" s="54" t="s">
        <v>28173</v>
      </c>
    </row>
    <row r="27383" spans="1:1">
      <c r="A27383" s="54" t="s">
        <v>28174</v>
      </c>
    </row>
    <row r="27384" spans="1:1">
      <c r="A27384" s="54" t="s">
        <v>28175</v>
      </c>
    </row>
    <row r="27385" spans="1:1">
      <c r="A27385" s="54" t="s">
        <v>28176</v>
      </c>
    </row>
    <row r="27386" spans="1:1">
      <c r="A27386" s="54" t="s">
        <v>28177</v>
      </c>
    </row>
    <row r="27387" spans="1:1">
      <c r="A27387" s="54" t="s">
        <v>28178</v>
      </c>
    </row>
    <row r="27388" spans="1:1">
      <c r="A27388" s="54" t="s">
        <v>28179</v>
      </c>
    </row>
    <row r="27389" spans="1:1">
      <c r="A27389" s="54" t="s">
        <v>28180</v>
      </c>
    </row>
    <row r="27390" spans="1:1">
      <c r="A27390" s="54" t="s">
        <v>28181</v>
      </c>
    </row>
    <row r="27391" spans="1:1">
      <c r="A27391" s="54" t="s">
        <v>28182</v>
      </c>
    </row>
    <row r="27392" spans="1:1">
      <c r="A27392" s="54" t="s">
        <v>28183</v>
      </c>
    </row>
    <row r="27393" spans="1:1">
      <c r="A27393" s="54" t="s">
        <v>28184</v>
      </c>
    </row>
    <row r="27394" spans="1:1">
      <c r="A27394" s="54" t="s">
        <v>28185</v>
      </c>
    </row>
    <row r="27395" spans="1:1">
      <c r="A27395" s="54" t="s">
        <v>28186</v>
      </c>
    </row>
    <row r="27396" spans="1:1">
      <c r="A27396" s="54" t="s">
        <v>28187</v>
      </c>
    </row>
    <row r="27397" spans="1:1">
      <c r="A27397" s="54" t="s">
        <v>28188</v>
      </c>
    </row>
    <row r="27398" spans="1:1">
      <c r="A27398" s="54" t="s">
        <v>28189</v>
      </c>
    </row>
    <row r="27399" spans="1:1">
      <c r="A27399" s="54" t="s">
        <v>28190</v>
      </c>
    </row>
    <row r="27400" spans="1:1">
      <c r="A27400" s="54" t="s">
        <v>28191</v>
      </c>
    </row>
    <row r="27401" spans="1:1">
      <c r="A27401" s="54" t="s">
        <v>28192</v>
      </c>
    </row>
    <row r="27402" spans="1:1">
      <c r="A27402" s="54" t="s">
        <v>28193</v>
      </c>
    </row>
    <row r="27403" spans="1:1">
      <c r="A27403" s="54" t="s">
        <v>28194</v>
      </c>
    </row>
    <row r="27404" spans="1:1">
      <c r="A27404" s="54" t="s">
        <v>28195</v>
      </c>
    </row>
    <row r="27405" spans="1:1">
      <c r="A27405" s="54" t="s">
        <v>28196</v>
      </c>
    </row>
    <row r="27406" spans="1:1">
      <c r="A27406" s="54" t="s">
        <v>28197</v>
      </c>
    </row>
    <row r="27407" spans="1:1">
      <c r="A27407" s="54" t="s">
        <v>28198</v>
      </c>
    </row>
    <row r="27408" spans="1:1">
      <c r="A27408" s="54" t="s">
        <v>28199</v>
      </c>
    </row>
    <row r="27409" spans="1:1">
      <c r="A27409" s="54" t="s">
        <v>28200</v>
      </c>
    </row>
    <row r="27410" spans="1:1">
      <c r="A27410" s="54" t="s">
        <v>28201</v>
      </c>
    </row>
    <row r="27411" spans="1:1">
      <c r="A27411" s="54" t="s">
        <v>28202</v>
      </c>
    </row>
    <row r="27412" spans="1:1">
      <c r="A27412" s="54" t="s">
        <v>28203</v>
      </c>
    </row>
    <row r="27413" spans="1:1">
      <c r="A27413" s="54" t="s">
        <v>28204</v>
      </c>
    </row>
    <row r="27414" spans="1:1">
      <c r="A27414" s="54" t="s">
        <v>28205</v>
      </c>
    </row>
    <row r="27415" spans="1:1">
      <c r="A27415" s="54" t="s">
        <v>28206</v>
      </c>
    </row>
    <row r="27416" spans="1:1">
      <c r="A27416" s="54" t="s">
        <v>28207</v>
      </c>
    </row>
    <row r="27417" spans="1:1">
      <c r="A27417" s="54" t="s">
        <v>28208</v>
      </c>
    </row>
    <row r="27418" spans="1:1">
      <c r="A27418" s="54" t="s">
        <v>28209</v>
      </c>
    </row>
    <row r="27419" spans="1:1">
      <c r="A27419" s="54" t="s">
        <v>28210</v>
      </c>
    </row>
    <row r="27420" spans="1:1">
      <c r="A27420" s="54" t="s">
        <v>28211</v>
      </c>
    </row>
    <row r="27421" spans="1:1">
      <c r="A27421" s="54" t="s">
        <v>28212</v>
      </c>
    </row>
    <row r="27422" spans="1:1">
      <c r="A27422" s="54" t="s">
        <v>28213</v>
      </c>
    </row>
    <row r="27423" spans="1:1">
      <c r="A27423" s="54" t="s">
        <v>28214</v>
      </c>
    </row>
    <row r="27424" spans="1:1">
      <c r="A27424" s="54" t="s">
        <v>28215</v>
      </c>
    </row>
    <row r="27425" spans="1:1">
      <c r="A27425" s="54" t="s">
        <v>28216</v>
      </c>
    </row>
    <row r="27426" spans="1:1">
      <c r="A27426" s="54" t="s">
        <v>28217</v>
      </c>
    </row>
    <row r="27427" spans="1:1">
      <c r="A27427" s="54" t="s">
        <v>28218</v>
      </c>
    </row>
    <row r="27428" spans="1:1">
      <c r="A27428" s="54" t="s">
        <v>28219</v>
      </c>
    </row>
    <row r="27429" spans="1:1">
      <c r="A27429" s="54" t="s">
        <v>28220</v>
      </c>
    </row>
    <row r="27430" spans="1:1">
      <c r="A27430" s="54" t="s">
        <v>28221</v>
      </c>
    </row>
    <row r="27431" spans="1:1">
      <c r="A27431" s="54" t="s">
        <v>28222</v>
      </c>
    </row>
    <row r="27432" spans="1:1">
      <c r="A27432" s="54" t="s">
        <v>28223</v>
      </c>
    </row>
    <row r="27433" spans="1:1">
      <c r="A27433" s="54" t="s">
        <v>28224</v>
      </c>
    </row>
    <row r="27434" spans="1:1">
      <c r="A27434" s="54" t="s">
        <v>28225</v>
      </c>
    </row>
    <row r="27435" spans="1:1">
      <c r="A27435" s="54" t="s">
        <v>28226</v>
      </c>
    </row>
    <row r="27436" spans="1:1">
      <c r="A27436" s="54" t="s">
        <v>28227</v>
      </c>
    </row>
    <row r="27437" spans="1:1">
      <c r="A27437" s="54" t="s">
        <v>28228</v>
      </c>
    </row>
    <row r="27438" spans="1:1">
      <c r="A27438" s="54" t="s">
        <v>28229</v>
      </c>
    </row>
    <row r="27439" spans="1:1">
      <c r="A27439" s="54" t="s">
        <v>28230</v>
      </c>
    </row>
    <row r="27440" spans="1:1">
      <c r="A27440" s="54" t="s">
        <v>28231</v>
      </c>
    </row>
    <row r="27441" spans="1:1">
      <c r="A27441" s="54" t="s">
        <v>28232</v>
      </c>
    </row>
    <row r="27442" spans="1:1">
      <c r="A27442" s="54" t="s">
        <v>28233</v>
      </c>
    </row>
    <row r="27443" spans="1:1">
      <c r="A27443" s="54" t="s">
        <v>28234</v>
      </c>
    </row>
    <row r="27444" spans="1:1">
      <c r="A27444" s="54" t="s">
        <v>28235</v>
      </c>
    </row>
    <row r="27445" spans="1:1">
      <c r="A27445" s="54" t="s">
        <v>28236</v>
      </c>
    </row>
    <row r="27446" spans="1:1">
      <c r="A27446" s="54" t="s">
        <v>28237</v>
      </c>
    </row>
    <row r="27447" spans="1:1">
      <c r="A27447" s="54" t="s">
        <v>28238</v>
      </c>
    </row>
    <row r="27448" spans="1:1">
      <c r="A27448" s="54" t="s">
        <v>28239</v>
      </c>
    </row>
    <row r="27449" spans="1:1">
      <c r="A27449" s="54" t="s">
        <v>28240</v>
      </c>
    </row>
    <row r="27450" spans="1:1">
      <c r="A27450" s="54" t="s">
        <v>28241</v>
      </c>
    </row>
    <row r="27451" spans="1:1">
      <c r="A27451" s="54" t="s">
        <v>28242</v>
      </c>
    </row>
    <row r="27452" spans="1:1">
      <c r="A27452" s="54" t="s">
        <v>28243</v>
      </c>
    </row>
    <row r="27453" spans="1:1">
      <c r="A27453" s="54" t="s">
        <v>28244</v>
      </c>
    </row>
    <row r="27454" spans="1:1">
      <c r="A27454" s="54" t="s">
        <v>28245</v>
      </c>
    </row>
    <row r="27455" spans="1:1">
      <c r="A27455" s="54" t="s">
        <v>28246</v>
      </c>
    </row>
    <row r="27456" spans="1:1">
      <c r="A27456" s="54" t="s">
        <v>28247</v>
      </c>
    </row>
    <row r="27457" spans="1:1">
      <c r="A27457" s="54" t="s">
        <v>28248</v>
      </c>
    </row>
    <row r="27458" spans="1:1">
      <c r="A27458" s="54" t="s">
        <v>28249</v>
      </c>
    </row>
    <row r="27459" spans="1:1">
      <c r="A27459" s="54" t="s">
        <v>28250</v>
      </c>
    </row>
    <row r="27460" spans="1:1">
      <c r="A27460" s="54" t="s">
        <v>28251</v>
      </c>
    </row>
    <row r="27461" spans="1:1">
      <c r="A27461" s="54" t="s">
        <v>28252</v>
      </c>
    </row>
    <row r="27462" spans="1:1">
      <c r="A27462" s="54" t="s">
        <v>28253</v>
      </c>
    </row>
    <row r="27463" spans="1:1">
      <c r="A27463" s="54" t="s">
        <v>28254</v>
      </c>
    </row>
    <row r="27464" spans="1:1">
      <c r="A27464" s="54" t="s">
        <v>28255</v>
      </c>
    </row>
    <row r="27465" spans="1:1">
      <c r="A27465" s="54" t="s">
        <v>28256</v>
      </c>
    </row>
    <row r="27466" spans="1:1">
      <c r="A27466" s="54" t="s">
        <v>28257</v>
      </c>
    </row>
    <row r="27467" spans="1:1">
      <c r="A27467" s="54" t="s">
        <v>28258</v>
      </c>
    </row>
    <row r="27468" spans="1:1">
      <c r="A27468" s="54" t="s">
        <v>28259</v>
      </c>
    </row>
    <row r="27469" spans="1:1">
      <c r="A27469" s="54" t="s">
        <v>28260</v>
      </c>
    </row>
    <row r="27470" spans="1:1">
      <c r="A27470" s="54" t="s">
        <v>28261</v>
      </c>
    </row>
    <row r="27471" spans="1:1">
      <c r="A27471" s="54" t="s">
        <v>28262</v>
      </c>
    </row>
    <row r="27472" spans="1:1">
      <c r="A27472" s="54" t="s">
        <v>28263</v>
      </c>
    </row>
    <row r="27473" spans="1:1">
      <c r="A27473" s="54" t="s">
        <v>28264</v>
      </c>
    </row>
    <row r="27474" spans="1:1">
      <c r="A27474" s="54" t="s">
        <v>28265</v>
      </c>
    </row>
    <row r="27475" spans="1:1">
      <c r="A27475" s="54" t="s">
        <v>28266</v>
      </c>
    </row>
    <row r="27476" spans="1:1">
      <c r="A27476" s="54" t="s">
        <v>28267</v>
      </c>
    </row>
    <row r="27477" spans="1:1">
      <c r="A27477" s="54" t="s">
        <v>28268</v>
      </c>
    </row>
    <row r="27478" spans="1:1">
      <c r="A27478" s="54" t="s">
        <v>28269</v>
      </c>
    </row>
    <row r="27479" spans="1:1">
      <c r="A27479" s="54" t="s">
        <v>28270</v>
      </c>
    </row>
    <row r="27480" spans="1:1">
      <c r="A27480" s="54" t="s">
        <v>28271</v>
      </c>
    </row>
    <row r="27481" spans="1:1">
      <c r="A27481" s="54" t="s">
        <v>28272</v>
      </c>
    </row>
    <row r="27482" spans="1:1">
      <c r="A27482" s="54" t="s">
        <v>28273</v>
      </c>
    </row>
    <row r="27483" spans="1:1">
      <c r="A27483" s="54" t="s">
        <v>28274</v>
      </c>
    </row>
    <row r="27484" spans="1:1">
      <c r="A27484" s="54" t="s">
        <v>28275</v>
      </c>
    </row>
    <row r="27485" spans="1:1">
      <c r="A27485" s="54" t="s">
        <v>28276</v>
      </c>
    </row>
    <row r="27486" spans="1:1">
      <c r="A27486" s="54" t="s">
        <v>28277</v>
      </c>
    </row>
    <row r="27487" spans="1:1">
      <c r="A27487" s="54" t="s">
        <v>28278</v>
      </c>
    </row>
    <row r="27488" spans="1:1">
      <c r="A27488" s="54" t="s">
        <v>28279</v>
      </c>
    </row>
    <row r="27489" spans="1:1">
      <c r="A27489" s="54" t="s">
        <v>28280</v>
      </c>
    </row>
    <row r="27490" spans="1:1">
      <c r="A27490" s="54" t="s">
        <v>28281</v>
      </c>
    </row>
    <row r="27491" spans="1:1">
      <c r="A27491" s="54" t="s">
        <v>28282</v>
      </c>
    </row>
    <row r="27492" spans="1:1">
      <c r="A27492" s="54" t="s">
        <v>28283</v>
      </c>
    </row>
    <row r="27493" spans="1:1">
      <c r="A27493" s="54" t="s">
        <v>28284</v>
      </c>
    </row>
    <row r="27494" spans="1:1">
      <c r="A27494" s="54" t="s">
        <v>28285</v>
      </c>
    </row>
    <row r="27495" spans="1:1">
      <c r="A27495" s="54" t="s">
        <v>28286</v>
      </c>
    </row>
    <row r="27496" spans="1:1">
      <c r="A27496" s="54" t="s">
        <v>28287</v>
      </c>
    </row>
    <row r="27497" spans="1:1">
      <c r="A27497" s="54" t="s">
        <v>28288</v>
      </c>
    </row>
    <row r="27498" spans="1:1">
      <c r="A27498" s="54" t="s">
        <v>28289</v>
      </c>
    </row>
    <row r="27499" spans="1:1">
      <c r="A27499" s="54" t="s">
        <v>28290</v>
      </c>
    </row>
    <row r="27500" spans="1:1">
      <c r="A27500" s="54" t="s">
        <v>28291</v>
      </c>
    </row>
    <row r="27501" spans="1:1">
      <c r="A27501" s="54" t="s">
        <v>28292</v>
      </c>
    </row>
    <row r="27502" spans="1:1">
      <c r="A27502" s="54" t="s">
        <v>28293</v>
      </c>
    </row>
    <row r="27503" spans="1:1">
      <c r="A27503" s="54" t="s">
        <v>28294</v>
      </c>
    </row>
    <row r="27504" spans="1:1">
      <c r="A27504" s="54" t="s">
        <v>28295</v>
      </c>
    </row>
    <row r="27505" spans="1:1">
      <c r="A27505" s="54" t="s">
        <v>28296</v>
      </c>
    </row>
    <row r="27506" spans="1:1">
      <c r="A27506" s="54" t="s">
        <v>28297</v>
      </c>
    </row>
    <row r="27507" spans="1:1">
      <c r="A27507" s="54" t="s">
        <v>28298</v>
      </c>
    </row>
    <row r="27508" spans="1:1">
      <c r="A27508" s="54" t="s">
        <v>28299</v>
      </c>
    </row>
    <row r="27509" spans="1:1">
      <c r="A27509" s="54" t="s">
        <v>28300</v>
      </c>
    </row>
    <row r="27510" spans="1:1">
      <c r="A27510" s="54" t="s">
        <v>28301</v>
      </c>
    </row>
    <row r="27511" spans="1:1">
      <c r="A27511" s="54" t="s">
        <v>28302</v>
      </c>
    </row>
    <row r="27512" spans="1:1">
      <c r="A27512" s="54" t="s">
        <v>28303</v>
      </c>
    </row>
    <row r="27513" spans="1:1">
      <c r="A27513" s="54" t="s">
        <v>28304</v>
      </c>
    </row>
    <row r="27514" spans="1:1">
      <c r="A27514" s="54" t="s">
        <v>28305</v>
      </c>
    </row>
    <row r="27515" spans="1:1">
      <c r="A27515" s="54" t="s">
        <v>28306</v>
      </c>
    </row>
    <row r="27516" spans="1:1">
      <c r="A27516" s="54" t="s">
        <v>28307</v>
      </c>
    </row>
    <row r="27517" spans="1:1">
      <c r="A27517" s="54" t="s">
        <v>28308</v>
      </c>
    </row>
    <row r="27518" spans="1:1">
      <c r="A27518" s="54" t="s">
        <v>28309</v>
      </c>
    </row>
    <row r="27519" spans="1:1">
      <c r="A27519" s="54" t="s">
        <v>28310</v>
      </c>
    </row>
    <row r="27520" spans="1:1">
      <c r="A27520" s="54" t="s">
        <v>28311</v>
      </c>
    </row>
    <row r="27521" spans="1:1">
      <c r="A27521" s="54" t="s">
        <v>28312</v>
      </c>
    </row>
    <row r="27522" spans="1:1">
      <c r="A27522" s="54" t="s">
        <v>28313</v>
      </c>
    </row>
    <row r="27523" spans="1:1">
      <c r="A27523" s="54" t="s">
        <v>28314</v>
      </c>
    </row>
    <row r="27524" spans="1:1">
      <c r="A27524" s="54" t="s">
        <v>28315</v>
      </c>
    </row>
    <row r="27525" spans="1:1">
      <c r="A27525" s="54" t="s">
        <v>28316</v>
      </c>
    </row>
    <row r="27526" spans="1:1">
      <c r="A27526" s="54" t="s">
        <v>28317</v>
      </c>
    </row>
    <row r="27527" spans="1:1">
      <c r="A27527" s="54" t="s">
        <v>28318</v>
      </c>
    </row>
    <row r="27528" spans="1:1">
      <c r="A27528" s="54" t="s">
        <v>28319</v>
      </c>
    </row>
    <row r="27529" spans="1:1">
      <c r="A27529" s="54" t="s">
        <v>28320</v>
      </c>
    </row>
    <row r="27530" spans="1:1">
      <c r="A27530" s="54" t="s">
        <v>28321</v>
      </c>
    </row>
    <row r="27531" spans="1:1">
      <c r="A27531" s="54" t="s">
        <v>28322</v>
      </c>
    </row>
    <row r="27532" spans="1:1">
      <c r="A27532" s="54" t="s">
        <v>28323</v>
      </c>
    </row>
    <row r="27533" spans="1:1">
      <c r="A27533" s="54" t="s">
        <v>28324</v>
      </c>
    </row>
    <row r="27534" spans="1:1">
      <c r="A27534" s="54" t="s">
        <v>28325</v>
      </c>
    </row>
    <row r="27535" spans="1:1">
      <c r="A27535" s="54" t="s">
        <v>28326</v>
      </c>
    </row>
    <row r="27536" spans="1:1">
      <c r="A27536" s="54" t="s">
        <v>28327</v>
      </c>
    </row>
    <row r="27537" spans="1:1">
      <c r="A27537" s="54" t="s">
        <v>28328</v>
      </c>
    </row>
    <row r="27538" spans="1:1">
      <c r="A27538" s="54" t="s">
        <v>28329</v>
      </c>
    </row>
    <row r="27539" spans="1:1">
      <c r="A27539" s="54" t="s">
        <v>28330</v>
      </c>
    </row>
    <row r="27540" spans="1:1">
      <c r="A27540" s="54" t="s">
        <v>28331</v>
      </c>
    </row>
    <row r="27541" spans="1:1">
      <c r="A27541" s="54" t="s">
        <v>28332</v>
      </c>
    </row>
    <row r="27542" spans="1:1">
      <c r="A27542" s="54" t="s">
        <v>28333</v>
      </c>
    </row>
    <row r="27543" spans="1:1">
      <c r="A27543" s="54" t="s">
        <v>28334</v>
      </c>
    </row>
    <row r="27544" spans="1:1">
      <c r="A27544" s="54" t="s">
        <v>28335</v>
      </c>
    </row>
    <row r="27545" spans="1:1">
      <c r="A27545" s="54" t="s">
        <v>28336</v>
      </c>
    </row>
    <row r="27546" spans="1:1">
      <c r="A27546" s="54" t="s">
        <v>28337</v>
      </c>
    </row>
    <row r="27547" spans="1:1">
      <c r="A27547" s="54" t="s">
        <v>28338</v>
      </c>
    </row>
    <row r="27548" spans="1:1">
      <c r="A27548" s="54" t="s">
        <v>28339</v>
      </c>
    </row>
    <row r="27549" spans="1:1">
      <c r="A27549" s="54" t="s">
        <v>28340</v>
      </c>
    </row>
    <row r="27550" spans="1:1">
      <c r="A27550" s="54" t="s">
        <v>28341</v>
      </c>
    </row>
    <row r="27551" spans="1:1">
      <c r="A27551" s="54" t="s">
        <v>28342</v>
      </c>
    </row>
    <row r="27552" spans="1:1">
      <c r="A27552" s="54" t="s">
        <v>28343</v>
      </c>
    </row>
    <row r="27553" spans="1:1">
      <c r="A27553" s="54" t="s">
        <v>28344</v>
      </c>
    </row>
    <row r="27554" spans="1:1">
      <c r="A27554" s="54" t="s">
        <v>28345</v>
      </c>
    </row>
    <row r="27555" spans="1:1">
      <c r="A27555" s="54" t="s">
        <v>28346</v>
      </c>
    </row>
    <row r="27556" spans="1:1">
      <c r="A27556" s="54" t="s">
        <v>28347</v>
      </c>
    </row>
    <row r="27557" spans="1:1">
      <c r="A27557" s="54" t="s">
        <v>28348</v>
      </c>
    </row>
    <row r="27558" spans="1:1">
      <c r="A27558" s="54" t="s">
        <v>28349</v>
      </c>
    </row>
    <row r="27559" spans="1:1">
      <c r="A27559" s="54" t="s">
        <v>28350</v>
      </c>
    </row>
    <row r="27560" spans="1:1">
      <c r="A27560" s="54" t="s">
        <v>28351</v>
      </c>
    </row>
    <row r="27561" spans="1:1">
      <c r="A27561" s="54" t="s">
        <v>28352</v>
      </c>
    </row>
    <row r="27562" spans="1:1">
      <c r="A27562" s="54" t="s">
        <v>28353</v>
      </c>
    </row>
    <row r="27563" spans="1:1">
      <c r="A27563" s="54" t="s">
        <v>28354</v>
      </c>
    </row>
    <row r="27564" spans="1:1">
      <c r="A27564" s="54" t="s">
        <v>28355</v>
      </c>
    </row>
    <row r="27565" spans="1:1">
      <c r="A27565" s="54" t="s">
        <v>28356</v>
      </c>
    </row>
    <row r="27566" spans="1:1">
      <c r="A27566" s="54" t="s">
        <v>28357</v>
      </c>
    </row>
    <row r="27567" spans="1:1">
      <c r="A27567" s="54" t="s">
        <v>28358</v>
      </c>
    </row>
    <row r="27568" spans="1:1">
      <c r="A27568" s="54" t="s">
        <v>28359</v>
      </c>
    </row>
    <row r="27569" spans="1:1">
      <c r="A27569" s="54" t="s">
        <v>28360</v>
      </c>
    </row>
    <row r="27570" spans="1:1">
      <c r="A27570" s="54" t="s">
        <v>28361</v>
      </c>
    </row>
    <row r="27571" spans="1:1">
      <c r="A27571" s="54" t="s">
        <v>28362</v>
      </c>
    </row>
    <row r="27572" spans="1:1">
      <c r="A27572" s="54" t="s">
        <v>28363</v>
      </c>
    </row>
    <row r="27573" spans="1:1">
      <c r="A27573" s="54" t="s">
        <v>28364</v>
      </c>
    </row>
    <row r="27574" spans="1:1">
      <c r="A27574" s="54" t="s">
        <v>28365</v>
      </c>
    </row>
    <row r="27575" spans="1:1">
      <c r="A27575" s="54" t="s">
        <v>28366</v>
      </c>
    </row>
    <row r="27576" spans="1:1">
      <c r="A27576" s="54" t="s">
        <v>28367</v>
      </c>
    </row>
    <row r="27577" spans="1:1">
      <c r="A27577" s="54" t="s">
        <v>28368</v>
      </c>
    </row>
    <row r="27578" spans="1:1">
      <c r="A27578" s="54" t="s">
        <v>28369</v>
      </c>
    </row>
    <row r="27579" spans="1:1">
      <c r="A27579" s="54" t="s">
        <v>28370</v>
      </c>
    </row>
    <row r="27580" spans="1:1">
      <c r="A27580" s="54" t="s">
        <v>28371</v>
      </c>
    </row>
    <row r="27581" spans="1:1">
      <c r="A27581" s="54" t="s">
        <v>28372</v>
      </c>
    </row>
    <row r="27582" spans="1:1">
      <c r="A27582" s="54" t="s">
        <v>28373</v>
      </c>
    </row>
    <row r="27583" spans="1:1">
      <c r="A27583" s="54" t="s">
        <v>28374</v>
      </c>
    </row>
    <row r="27584" spans="1:1">
      <c r="A27584" s="54" t="s">
        <v>28375</v>
      </c>
    </row>
    <row r="27585" spans="1:1">
      <c r="A27585" s="54" t="s">
        <v>28376</v>
      </c>
    </row>
    <row r="27586" spans="1:1">
      <c r="A27586" s="54" t="s">
        <v>28377</v>
      </c>
    </row>
    <row r="27587" spans="1:1">
      <c r="A27587" s="54" t="s">
        <v>28378</v>
      </c>
    </row>
    <row r="27588" spans="1:1">
      <c r="A27588" s="54" t="s">
        <v>28379</v>
      </c>
    </row>
    <row r="27589" spans="1:1">
      <c r="A27589" s="54" t="s">
        <v>28380</v>
      </c>
    </row>
    <row r="27590" spans="1:1">
      <c r="A27590" s="54" t="s">
        <v>28381</v>
      </c>
    </row>
    <row r="27591" spans="1:1">
      <c r="A27591" s="54" t="s">
        <v>28382</v>
      </c>
    </row>
    <row r="27592" spans="1:1">
      <c r="A27592" s="54" t="s">
        <v>28383</v>
      </c>
    </row>
    <row r="27593" spans="1:1">
      <c r="A27593" s="54" t="s">
        <v>28384</v>
      </c>
    </row>
    <row r="27594" spans="1:1">
      <c r="A27594" s="54" t="s">
        <v>28385</v>
      </c>
    </row>
    <row r="27595" spans="1:1">
      <c r="A27595" s="54" t="s">
        <v>28386</v>
      </c>
    </row>
    <row r="27596" spans="1:1">
      <c r="A27596" s="54" t="s">
        <v>28387</v>
      </c>
    </row>
    <row r="27597" spans="1:1">
      <c r="A27597" s="54" t="s">
        <v>28388</v>
      </c>
    </row>
    <row r="27598" spans="1:1">
      <c r="A27598" s="54" t="s">
        <v>28389</v>
      </c>
    </row>
    <row r="27599" spans="1:1">
      <c r="A27599" s="54" t="s">
        <v>28390</v>
      </c>
    </row>
    <row r="27600" spans="1:1">
      <c r="A27600" s="54" t="s">
        <v>28391</v>
      </c>
    </row>
    <row r="27601" spans="1:1">
      <c r="A27601" s="54" t="s">
        <v>28392</v>
      </c>
    </row>
    <row r="27602" spans="1:1">
      <c r="A27602" s="54" t="s">
        <v>28393</v>
      </c>
    </row>
    <row r="27603" spans="1:1">
      <c r="A27603" s="54" t="s">
        <v>28394</v>
      </c>
    </row>
    <row r="27604" spans="1:1">
      <c r="A27604" s="54" t="s">
        <v>28395</v>
      </c>
    </row>
    <row r="27605" spans="1:1">
      <c r="A27605" s="54" t="s">
        <v>28396</v>
      </c>
    </row>
    <row r="27606" spans="1:1">
      <c r="A27606" s="54" t="s">
        <v>28397</v>
      </c>
    </row>
    <row r="27607" spans="1:1">
      <c r="A27607" s="54" t="s">
        <v>28398</v>
      </c>
    </row>
    <row r="27608" spans="1:1">
      <c r="A27608" s="54" t="s">
        <v>28399</v>
      </c>
    </row>
    <row r="27609" spans="1:1">
      <c r="A27609" s="54" t="s">
        <v>28400</v>
      </c>
    </row>
    <row r="27610" spans="1:1">
      <c r="A27610" s="54" t="s">
        <v>28401</v>
      </c>
    </row>
    <row r="27611" spans="1:1">
      <c r="A27611" s="54" t="s">
        <v>28402</v>
      </c>
    </row>
    <row r="27612" spans="1:1">
      <c r="A27612" s="54" t="s">
        <v>28403</v>
      </c>
    </row>
    <row r="27613" spans="1:1">
      <c r="A27613" s="54" t="s">
        <v>28404</v>
      </c>
    </row>
    <row r="27614" spans="1:1">
      <c r="A27614" s="54" t="s">
        <v>28405</v>
      </c>
    </row>
    <row r="27615" spans="1:1">
      <c r="A27615" s="54" t="s">
        <v>28406</v>
      </c>
    </row>
    <row r="27616" spans="1:1">
      <c r="A27616" s="54" t="s">
        <v>28407</v>
      </c>
    </row>
    <row r="27617" spans="1:1">
      <c r="A27617" s="54" t="s">
        <v>28408</v>
      </c>
    </row>
    <row r="27618" spans="1:1">
      <c r="A27618" s="54" t="s">
        <v>28409</v>
      </c>
    </row>
    <row r="27619" spans="1:1">
      <c r="A27619" s="54" t="s">
        <v>28410</v>
      </c>
    </row>
    <row r="27620" spans="1:1">
      <c r="A27620" s="54" t="s">
        <v>28411</v>
      </c>
    </row>
    <row r="27621" spans="1:1">
      <c r="A27621" s="54" t="s">
        <v>28412</v>
      </c>
    </row>
    <row r="27622" spans="1:1">
      <c r="A27622" s="54" t="s">
        <v>28413</v>
      </c>
    </row>
    <row r="27623" spans="1:1">
      <c r="A27623" s="54" t="s">
        <v>28414</v>
      </c>
    </row>
    <row r="27624" spans="1:1">
      <c r="A27624" s="54" t="s">
        <v>28415</v>
      </c>
    </row>
    <row r="27625" spans="1:1">
      <c r="A27625" s="54" t="s">
        <v>28416</v>
      </c>
    </row>
    <row r="27626" spans="1:1">
      <c r="A27626" s="54" t="s">
        <v>28417</v>
      </c>
    </row>
    <row r="27627" spans="1:1">
      <c r="A27627" s="54" t="s">
        <v>28418</v>
      </c>
    </row>
    <row r="27628" spans="1:1">
      <c r="A27628" s="54" t="s">
        <v>28419</v>
      </c>
    </row>
    <row r="27629" spans="1:1">
      <c r="A27629" s="54" t="s">
        <v>28420</v>
      </c>
    </row>
    <row r="27630" spans="1:1">
      <c r="A27630" s="54" t="s">
        <v>28421</v>
      </c>
    </row>
    <row r="27631" spans="1:1">
      <c r="A27631" s="54" t="s">
        <v>28422</v>
      </c>
    </row>
    <row r="27632" spans="1:1">
      <c r="A27632" s="54" t="s">
        <v>28423</v>
      </c>
    </row>
    <row r="27633" spans="1:1">
      <c r="A27633" s="54" t="s">
        <v>28424</v>
      </c>
    </row>
    <row r="27634" spans="1:1">
      <c r="A27634" s="54" t="s">
        <v>28425</v>
      </c>
    </row>
    <row r="27635" spans="1:1">
      <c r="A27635" s="54" t="s">
        <v>28426</v>
      </c>
    </row>
    <row r="27636" spans="1:1">
      <c r="A27636" s="54" t="s">
        <v>28427</v>
      </c>
    </row>
    <row r="27637" spans="1:1">
      <c r="A27637" s="54" t="s">
        <v>28428</v>
      </c>
    </row>
    <row r="27638" spans="1:1">
      <c r="A27638" s="54" t="s">
        <v>28429</v>
      </c>
    </row>
    <row r="27639" spans="1:1">
      <c r="A27639" s="54" t="s">
        <v>28430</v>
      </c>
    </row>
    <row r="27640" spans="1:1">
      <c r="A27640" s="54" t="s">
        <v>28431</v>
      </c>
    </row>
    <row r="27641" spans="1:1">
      <c r="A27641" s="54" t="s">
        <v>28432</v>
      </c>
    </row>
    <row r="27642" spans="1:1">
      <c r="A27642" s="54" t="s">
        <v>28433</v>
      </c>
    </row>
    <row r="27643" spans="1:1">
      <c r="A27643" s="54" t="s">
        <v>28434</v>
      </c>
    </row>
    <row r="27644" spans="1:1">
      <c r="A27644" s="54" t="s">
        <v>28435</v>
      </c>
    </row>
    <row r="27645" spans="1:1">
      <c r="A27645" s="54" t="s">
        <v>28436</v>
      </c>
    </row>
    <row r="27646" spans="1:1">
      <c r="A27646" s="54" t="s">
        <v>28437</v>
      </c>
    </row>
    <row r="27647" spans="1:1">
      <c r="A27647" s="54" t="s">
        <v>28438</v>
      </c>
    </row>
    <row r="27648" spans="1:1">
      <c r="A27648" s="54" t="s">
        <v>28439</v>
      </c>
    </row>
    <row r="27649" spans="1:1">
      <c r="A27649" s="54" t="s">
        <v>28440</v>
      </c>
    </row>
    <row r="27650" spans="1:1">
      <c r="A27650" s="54" t="s">
        <v>28441</v>
      </c>
    </row>
    <row r="27651" spans="1:1">
      <c r="A27651" s="54" t="s">
        <v>28442</v>
      </c>
    </row>
    <row r="27652" spans="1:1">
      <c r="A27652" s="54" t="s">
        <v>28443</v>
      </c>
    </row>
    <row r="27653" spans="1:1">
      <c r="A27653" s="54" t="s">
        <v>28444</v>
      </c>
    </row>
    <row r="27654" spans="1:1">
      <c r="A27654" s="54" t="s">
        <v>28445</v>
      </c>
    </row>
    <row r="27655" spans="1:1">
      <c r="A27655" s="54" t="s">
        <v>28446</v>
      </c>
    </row>
    <row r="27656" spans="1:1">
      <c r="A27656" s="54" t="s">
        <v>28447</v>
      </c>
    </row>
    <row r="27657" spans="1:1">
      <c r="A27657" s="54" t="s">
        <v>28448</v>
      </c>
    </row>
    <row r="27658" spans="1:1">
      <c r="A27658" s="54" t="s">
        <v>28449</v>
      </c>
    </row>
    <row r="27659" spans="1:1">
      <c r="A27659" s="54" t="s">
        <v>28450</v>
      </c>
    </row>
    <row r="27660" spans="1:1">
      <c r="A27660" s="54" t="s">
        <v>28451</v>
      </c>
    </row>
    <row r="27661" spans="1:1">
      <c r="A27661" s="54" t="s">
        <v>28452</v>
      </c>
    </row>
    <row r="27662" spans="1:1">
      <c r="A27662" s="54" t="s">
        <v>28453</v>
      </c>
    </row>
    <row r="27663" spans="1:1">
      <c r="A27663" s="54" t="s">
        <v>28454</v>
      </c>
    </row>
    <row r="27664" spans="1:1">
      <c r="A27664" s="54" t="s">
        <v>28455</v>
      </c>
    </row>
    <row r="27665" spans="1:1">
      <c r="A27665" s="54" t="s">
        <v>28456</v>
      </c>
    </row>
    <row r="27666" spans="1:1">
      <c r="A27666" s="54" t="s">
        <v>28457</v>
      </c>
    </row>
    <row r="27667" spans="1:1">
      <c r="A27667" s="54" t="s">
        <v>28458</v>
      </c>
    </row>
    <row r="27668" spans="1:1">
      <c r="A27668" s="54" t="s">
        <v>28459</v>
      </c>
    </row>
    <row r="27669" spans="1:1">
      <c r="A27669" s="54" t="s">
        <v>28460</v>
      </c>
    </row>
    <row r="27670" spans="1:1">
      <c r="A27670" s="54" t="s">
        <v>28461</v>
      </c>
    </row>
    <row r="27671" spans="1:1">
      <c r="A27671" s="54" t="s">
        <v>28462</v>
      </c>
    </row>
    <row r="27672" spans="1:1">
      <c r="A27672" s="54" t="s">
        <v>28463</v>
      </c>
    </row>
    <row r="27673" spans="1:1">
      <c r="A27673" s="54" t="s">
        <v>28464</v>
      </c>
    </row>
    <row r="27674" spans="1:1">
      <c r="A27674" s="54" t="s">
        <v>28465</v>
      </c>
    </row>
    <row r="27675" spans="1:1">
      <c r="A27675" s="54" t="s">
        <v>28466</v>
      </c>
    </row>
    <row r="27676" spans="1:1">
      <c r="A27676" s="54" t="s">
        <v>28467</v>
      </c>
    </row>
    <row r="27677" spans="1:1">
      <c r="A27677" s="54" t="s">
        <v>28468</v>
      </c>
    </row>
    <row r="27678" spans="1:1">
      <c r="A27678" s="54" t="s">
        <v>28469</v>
      </c>
    </row>
    <row r="27679" spans="1:1">
      <c r="A27679" s="54" t="s">
        <v>28470</v>
      </c>
    </row>
    <row r="27680" spans="1:1">
      <c r="A27680" s="54" t="s">
        <v>28471</v>
      </c>
    </row>
    <row r="27681" spans="1:1">
      <c r="A27681" s="54" t="s">
        <v>28472</v>
      </c>
    </row>
    <row r="27682" spans="1:1">
      <c r="A27682" s="54" t="s">
        <v>28473</v>
      </c>
    </row>
    <row r="27683" spans="1:1">
      <c r="A27683" s="54" t="s">
        <v>28474</v>
      </c>
    </row>
    <row r="27684" spans="1:1">
      <c r="A27684" s="54" t="s">
        <v>28475</v>
      </c>
    </row>
    <row r="27685" spans="1:1">
      <c r="A27685" s="54" t="s">
        <v>28476</v>
      </c>
    </row>
    <row r="27686" spans="1:1">
      <c r="A27686" s="54" t="s">
        <v>28477</v>
      </c>
    </row>
    <row r="27687" spans="1:1">
      <c r="A27687" s="54" t="s">
        <v>28478</v>
      </c>
    </row>
    <row r="27688" spans="1:1">
      <c r="A27688" s="54" t="s">
        <v>28479</v>
      </c>
    </row>
    <row r="27689" spans="1:1">
      <c r="A27689" s="54" t="s">
        <v>28480</v>
      </c>
    </row>
    <row r="27690" spans="1:1">
      <c r="A27690" s="54" t="s">
        <v>28481</v>
      </c>
    </row>
    <row r="27691" spans="1:1">
      <c r="A27691" s="54" t="s">
        <v>28482</v>
      </c>
    </row>
    <row r="27692" spans="1:1">
      <c r="A27692" s="54" t="s">
        <v>28483</v>
      </c>
    </row>
    <row r="27693" spans="1:1">
      <c r="A27693" s="54" t="s">
        <v>28484</v>
      </c>
    </row>
    <row r="27694" spans="1:1">
      <c r="A27694" s="54" t="s">
        <v>28485</v>
      </c>
    </row>
    <row r="27695" spans="1:1">
      <c r="A27695" s="54" t="s">
        <v>28486</v>
      </c>
    </row>
    <row r="27696" spans="1:1">
      <c r="A27696" s="54" t="s">
        <v>28487</v>
      </c>
    </row>
    <row r="27697" spans="1:1">
      <c r="A27697" s="54" t="s">
        <v>28488</v>
      </c>
    </row>
    <row r="27698" spans="1:1">
      <c r="A27698" s="54" t="s">
        <v>28489</v>
      </c>
    </row>
    <row r="27699" spans="1:1">
      <c r="A27699" s="54" t="s">
        <v>28490</v>
      </c>
    </row>
    <row r="27700" spans="1:1">
      <c r="A27700" s="54" t="s">
        <v>28491</v>
      </c>
    </row>
    <row r="27701" spans="1:1">
      <c r="A27701" s="54" t="s">
        <v>28492</v>
      </c>
    </row>
    <row r="27702" spans="1:1">
      <c r="A27702" s="54" t="s">
        <v>28493</v>
      </c>
    </row>
    <row r="27703" spans="1:1">
      <c r="A27703" s="54" t="s">
        <v>28494</v>
      </c>
    </row>
    <row r="27704" spans="1:1">
      <c r="A27704" s="54" t="s">
        <v>28495</v>
      </c>
    </row>
    <row r="27705" spans="1:1">
      <c r="A27705" s="54" t="s">
        <v>28496</v>
      </c>
    </row>
    <row r="27706" spans="1:1">
      <c r="A27706" s="54" t="s">
        <v>28497</v>
      </c>
    </row>
    <row r="27707" spans="1:1">
      <c r="A27707" s="54" t="s">
        <v>28498</v>
      </c>
    </row>
    <row r="27708" spans="1:1">
      <c r="A27708" s="54" t="s">
        <v>28499</v>
      </c>
    </row>
    <row r="27709" spans="1:1">
      <c r="A27709" s="54" t="s">
        <v>28500</v>
      </c>
    </row>
    <row r="27710" spans="1:1">
      <c r="A27710" s="54" t="s">
        <v>28501</v>
      </c>
    </row>
    <row r="27711" spans="1:1">
      <c r="A27711" s="54" t="s">
        <v>28502</v>
      </c>
    </row>
    <row r="27712" spans="1:1">
      <c r="A27712" s="54" t="s">
        <v>28503</v>
      </c>
    </row>
    <row r="27713" spans="1:1">
      <c r="A27713" s="54" t="s">
        <v>28504</v>
      </c>
    </row>
    <row r="27714" spans="1:1">
      <c r="A27714" s="54" t="s">
        <v>28505</v>
      </c>
    </row>
    <row r="27715" spans="1:1">
      <c r="A27715" s="54" t="s">
        <v>28506</v>
      </c>
    </row>
    <row r="27716" spans="1:1">
      <c r="A27716" s="54" t="s">
        <v>28507</v>
      </c>
    </row>
    <row r="27717" spans="1:1">
      <c r="A27717" s="54" t="s">
        <v>28508</v>
      </c>
    </row>
    <row r="27718" spans="1:1">
      <c r="A27718" s="54" t="s">
        <v>28509</v>
      </c>
    </row>
    <row r="27719" spans="1:1">
      <c r="A27719" s="54" t="s">
        <v>28510</v>
      </c>
    </row>
    <row r="27720" spans="1:1">
      <c r="A27720" s="54" t="s">
        <v>28511</v>
      </c>
    </row>
    <row r="27721" spans="1:1">
      <c r="A27721" s="54" t="s">
        <v>28512</v>
      </c>
    </row>
    <row r="27722" spans="1:1">
      <c r="A27722" s="54" t="s">
        <v>28513</v>
      </c>
    </row>
    <row r="27723" spans="1:1">
      <c r="A27723" s="54" t="s">
        <v>28514</v>
      </c>
    </row>
    <row r="27724" spans="1:1">
      <c r="A27724" s="54" t="s">
        <v>28515</v>
      </c>
    </row>
    <row r="27725" spans="1:1">
      <c r="A27725" s="54" t="s">
        <v>28516</v>
      </c>
    </row>
    <row r="27726" spans="1:1">
      <c r="A27726" s="54" t="s">
        <v>28517</v>
      </c>
    </row>
    <row r="27727" spans="1:1">
      <c r="A27727" s="54" t="s">
        <v>28518</v>
      </c>
    </row>
    <row r="27728" spans="1:1">
      <c r="A27728" s="54" t="s">
        <v>28519</v>
      </c>
    </row>
    <row r="27729" spans="1:1">
      <c r="A27729" s="54" t="s">
        <v>28520</v>
      </c>
    </row>
    <row r="27730" spans="1:1">
      <c r="A27730" s="54" t="s">
        <v>28521</v>
      </c>
    </row>
    <row r="27731" spans="1:1">
      <c r="A27731" s="54" t="s">
        <v>28522</v>
      </c>
    </row>
    <row r="27732" spans="1:1">
      <c r="A27732" s="54" t="s">
        <v>28523</v>
      </c>
    </row>
    <row r="27733" spans="1:1">
      <c r="A27733" s="54" t="s">
        <v>28524</v>
      </c>
    </row>
    <row r="27734" spans="1:1">
      <c r="A27734" s="54" t="s">
        <v>28525</v>
      </c>
    </row>
    <row r="27735" spans="1:1">
      <c r="A27735" s="54" t="s">
        <v>28526</v>
      </c>
    </row>
    <row r="27736" spans="1:1">
      <c r="A27736" s="54" t="s">
        <v>28527</v>
      </c>
    </row>
    <row r="27737" spans="1:1">
      <c r="A27737" s="54" t="s">
        <v>28528</v>
      </c>
    </row>
    <row r="27738" spans="1:1">
      <c r="A27738" s="54" t="s">
        <v>28529</v>
      </c>
    </row>
    <row r="27739" spans="1:1">
      <c r="A27739" s="54" t="s">
        <v>28530</v>
      </c>
    </row>
    <row r="27740" spans="1:1">
      <c r="A27740" s="54" t="s">
        <v>28531</v>
      </c>
    </row>
    <row r="27741" spans="1:1">
      <c r="A27741" s="54" t="s">
        <v>28532</v>
      </c>
    </row>
    <row r="27742" spans="1:1">
      <c r="A27742" s="54" t="s">
        <v>28533</v>
      </c>
    </row>
    <row r="27743" spans="1:1">
      <c r="A27743" s="54" t="s">
        <v>28534</v>
      </c>
    </row>
    <row r="27744" spans="1:1">
      <c r="A27744" s="54" t="s">
        <v>28535</v>
      </c>
    </row>
    <row r="27745" spans="1:1">
      <c r="A27745" s="54" t="s">
        <v>28536</v>
      </c>
    </row>
    <row r="27746" spans="1:1">
      <c r="A27746" s="54" t="s">
        <v>28537</v>
      </c>
    </row>
    <row r="27747" spans="1:1">
      <c r="A27747" s="54" t="s">
        <v>28538</v>
      </c>
    </row>
    <row r="27748" spans="1:1">
      <c r="A27748" s="54" t="s">
        <v>28539</v>
      </c>
    </row>
    <row r="27749" spans="1:1">
      <c r="A27749" s="54" t="s">
        <v>28540</v>
      </c>
    </row>
    <row r="27750" spans="1:1">
      <c r="A27750" s="54" t="s">
        <v>28541</v>
      </c>
    </row>
    <row r="27751" spans="1:1">
      <c r="A27751" s="54" t="s">
        <v>28542</v>
      </c>
    </row>
    <row r="27752" spans="1:1">
      <c r="A27752" s="54" t="s">
        <v>28543</v>
      </c>
    </row>
    <row r="27753" spans="1:1">
      <c r="A27753" s="54" t="s">
        <v>28544</v>
      </c>
    </row>
    <row r="27754" spans="1:1">
      <c r="A27754" s="54" t="s">
        <v>28545</v>
      </c>
    </row>
    <row r="27755" spans="1:1">
      <c r="A27755" s="54" t="s">
        <v>28546</v>
      </c>
    </row>
    <row r="27756" spans="1:1">
      <c r="A27756" s="54" t="s">
        <v>28547</v>
      </c>
    </row>
    <row r="27757" spans="1:1">
      <c r="A27757" s="54" t="s">
        <v>28548</v>
      </c>
    </row>
    <row r="27758" spans="1:1">
      <c r="A27758" s="54" t="s">
        <v>28549</v>
      </c>
    </row>
    <row r="27759" spans="1:1">
      <c r="A27759" s="54" t="s">
        <v>28550</v>
      </c>
    </row>
    <row r="27760" spans="1:1">
      <c r="A27760" s="54" t="s">
        <v>28551</v>
      </c>
    </row>
    <row r="27761" spans="1:1">
      <c r="A27761" s="54" t="s">
        <v>28552</v>
      </c>
    </row>
    <row r="27762" spans="1:1">
      <c r="A27762" s="54" t="s">
        <v>28553</v>
      </c>
    </row>
    <row r="27763" spans="1:1">
      <c r="A27763" s="54" t="s">
        <v>28554</v>
      </c>
    </row>
    <row r="27764" spans="1:1">
      <c r="A27764" s="54" t="s">
        <v>28555</v>
      </c>
    </row>
    <row r="27765" spans="1:1">
      <c r="A27765" s="54" t="s">
        <v>28556</v>
      </c>
    </row>
    <row r="27766" spans="1:1">
      <c r="A27766" s="54" t="s">
        <v>28557</v>
      </c>
    </row>
    <row r="27767" spans="1:1">
      <c r="A27767" s="54" t="s">
        <v>28558</v>
      </c>
    </row>
    <row r="27768" spans="1:1">
      <c r="A27768" s="54" t="s">
        <v>28559</v>
      </c>
    </row>
    <row r="27769" spans="1:1">
      <c r="A27769" s="54" t="s">
        <v>28560</v>
      </c>
    </row>
    <row r="27770" spans="1:1">
      <c r="A27770" s="54" t="s">
        <v>28561</v>
      </c>
    </row>
    <row r="27771" spans="1:1">
      <c r="A27771" s="54" t="s">
        <v>28562</v>
      </c>
    </row>
    <row r="27772" spans="1:1">
      <c r="A27772" s="54" t="s">
        <v>28563</v>
      </c>
    </row>
    <row r="27773" spans="1:1">
      <c r="A27773" s="54" t="s">
        <v>28564</v>
      </c>
    </row>
    <row r="27774" spans="1:1">
      <c r="A27774" s="54" t="s">
        <v>28565</v>
      </c>
    </row>
    <row r="27775" spans="1:1">
      <c r="A27775" s="54" t="s">
        <v>28566</v>
      </c>
    </row>
    <row r="27776" spans="1:1">
      <c r="A27776" s="54" t="s">
        <v>28567</v>
      </c>
    </row>
    <row r="27777" spans="1:1">
      <c r="A27777" s="54" t="s">
        <v>28568</v>
      </c>
    </row>
    <row r="27778" spans="1:1">
      <c r="A27778" s="54" t="s">
        <v>28569</v>
      </c>
    </row>
    <row r="27779" spans="1:1">
      <c r="A27779" s="54" t="s">
        <v>28570</v>
      </c>
    </row>
    <row r="27780" spans="1:1">
      <c r="A27780" s="54" t="s">
        <v>28571</v>
      </c>
    </row>
    <row r="27781" spans="1:1">
      <c r="A27781" s="54" t="s">
        <v>28572</v>
      </c>
    </row>
    <row r="27782" spans="1:1">
      <c r="A27782" s="54" t="s">
        <v>28573</v>
      </c>
    </row>
    <row r="27783" spans="1:1">
      <c r="A27783" s="54" t="s">
        <v>28574</v>
      </c>
    </row>
    <row r="27784" spans="1:1">
      <c r="A27784" s="54" t="s">
        <v>28575</v>
      </c>
    </row>
    <row r="27785" spans="1:1">
      <c r="A27785" s="54" t="s">
        <v>28576</v>
      </c>
    </row>
    <row r="27786" spans="1:1">
      <c r="A27786" s="54" t="s">
        <v>28577</v>
      </c>
    </row>
    <row r="27787" spans="1:1">
      <c r="A27787" s="54" t="s">
        <v>28578</v>
      </c>
    </row>
    <row r="27788" spans="1:1">
      <c r="A27788" s="54" t="s">
        <v>28579</v>
      </c>
    </row>
    <row r="27789" spans="1:1">
      <c r="A27789" s="54" t="s">
        <v>28580</v>
      </c>
    </row>
    <row r="27790" spans="1:1">
      <c r="A27790" s="54" t="s">
        <v>28581</v>
      </c>
    </row>
    <row r="27791" spans="1:1">
      <c r="A27791" s="54" t="s">
        <v>28582</v>
      </c>
    </row>
    <row r="27792" spans="1:1">
      <c r="A27792" s="54" t="s">
        <v>28583</v>
      </c>
    </row>
    <row r="27793" spans="1:1">
      <c r="A27793" s="54" t="s">
        <v>28584</v>
      </c>
    </row>
    <row r="27794" spans="1:1">
      <c r="A27794" s="54" t="s">
        <v>28585</v>
      </c>
    </row>
    <row r="27795" spans="1:1">
      <c r="A27795" s="54" t="s">
        <v>28586</v>
      </c>
    </row>
    <row r="27796" spans="1:1">
      <c r="A27796" s="54" t="s">
        <v>28587</v>
      </c>
    </row>
    <row r="27797" spans="1:1">
      <c r="A27797" s="54" t="s">
        <v>28588</v>
      </c>
    </row>
    <row r="27798" spans="1:1">
      <c r="A27798" s="54" t="s">
        <v>28589</v>
      </c>
    </row>
    <row r="27799" spans="1:1">
      <c r="A27799" s="54" t="s">
        <v>28590</v>
      </c>
    </row>
    <row r="27800" spans="1:1">
      <c r="A27800" s="54" t="s">
        <v>28591</v>
      </c>
    </row>
    <row r="27801" spans="1:1">
      <c r="A27801" s="54" t="s">
        <v>28592</v>
      </c>
    </row>
    <row r="27802" spans="1:1">
      <c r="A27802" s="54" t="s">
        <v>28593</v>
      </c>
    </row>
    <row r="27803" spans="1:1">
      <c r="A27803" s="54" t="s">
        <v>28594</v>
      </c>
    </row>
    <row r="27804" spans="1:1">
      <c r="A27804" s="54" t="s">
        <v>28595</v>
      </c>
    </row>
    <row r="27805" spans="1:1">
      <c r="A27805" s="54" t="s">
        <v>28596</v>
      </c>
    </row>
    <row r="27806" spans="1:1">
      <c r="A27806" s="54" t="s">
        <v>28597</v>
      </c>
    </row>
    <row r="27807" spans="1:1">
      <c r="A27807" s="54" t="s">
        <v>28598</v>
      </c>
    </row>
    <row r="27808" spans="1:1">
      <c r="A27808" s="54" t="s">
        <v>28599</v>
      </c>
    </row>
    <row r="27809" spans="1:1">
      <c r="A27809" s="54" t="s">
        <v>28600</v>
      </c>
    </row>
    <row r="27810" spans="1:1">
      <c r="A27810" s="54" t="s">
        <v>28601</v>
      </c>
    </row>
    <row r="27811" spans="1:1">
      <c r="A27811" s="54" t="s">
        <v>28602</v>
      </c>
    </row>
    <row r="27812" spans="1:1">
      <c r="A27812" s="54" t="s">
        <v>28603</v>
      </c>
    </row>
    <row r="27813" spans="1:1">
      <c r="A27813" s="54" t="s">
        <v>28604</v>
      </c>
    </row>
    <row r="27814" spans="1:1">
      <c r="A27814" s="54" t="s">
        <v>28605</v>
      </c>
    </row>
    <row r="27815" spans="1:1">
      <c r="A27815" s="54" t="s">
        <v>28606</v>
      </c>
    </row>
    <row r="27816" spans="1:1">
      <c r="A27816" s="54" t="s">
        <v>28607</v>
      </c>
    </row>
    <row r="27817" spans="1:1">
      <c r="A27817" s="54" t="s">
        <v>28608</v>
      </c>
    </row>
    <row r="27818" spans="1:1">
      <c r="A27818" s="54" t="s">
        <v>28609</v>
      </c>
    </row>
    <row r="27819" spans="1:1">
      <c r="A27819" s="54" t="s">
        <v>28610</v>
      </c>
    </row>
    <row r="27820" spans="1:1">
      <c r="A27820" s="54" t="s">
        <v>28611</v>
      </c>
    </row>
    <row r="27821" spans="1:1">
      <c r="A27821" s="54" t="s">
        <v>28612</v>
      </c>
    </row>
    <row r="27822" spans="1:1">
      <c r="A27822" s="54" t="s">
        <v>28613</v>
      </c>
    </row>
    <row r="27823" spans="1:1">
      <c r="A27823" s="54" t="s">
        <v>28614</v>
      </c>
    </row>
    <row r="27824" spans="1:1">
      <c r="A27824" s="54" t="s">
        <v>28615</v>
      </c>
    </row>
    <row r="27825" spans="1:1">
      <c r="A27825" s="54" t="s">
        <v>28616</v>
      </c>
    </row>
    <row r="27826" spans="1:1">
      <c r="A27826" s="54" t="s">
        <v>28617</v>
      </c>
    </row>
    <row r="27827" spans="1:1">
      <c r="A27827" s="54" t="s">
        <v>28618</v>
      </c>
    </row>
    <row r="27828" spans="1:1">
      <c r="A27828" s="54" t="s">
        <v>28619</v>
      </c>
    </row>
    <row r="27829" spans="1:1">
      <c r="A27829" s="54" t="s">
        <v>28620</v>
      </c>
    </row>
    <row r="27830" spans="1:1">
      <c r="A27830" s="54" t="s">
        <v>28621</v>
      </c>
    </row>
    <row r="27831" spans="1:1">
      <c r="A27831" s="54" t="s">
        <v>28622</v>
      </c>
    </row>
    <row r="27832" spans="1:1">
      <c r="A27832" s="54" t="s">
        <v>28623</v>
      </c>
    </row>
    <row r="27833" spans="1:1">
      <c r="A27833" s="54" t="s">
        <v>28624</v>
      </c>
    </row>
    <row r="27834" spans="1:1">
      <c r="A27834" s="54" t="s">
        <v>28625</v>
      </c>
    </row>
    <row r="27835" spans="1:1">
      <c r="A27835" s="54" t="s">
        <v>28626</v>
      </c>
    </row>
    <row r="27836" spans="1:1">
      <c r="A27836" s="54" t="s">
        <v>28627</v>
      </c>
    </row>
    <row r="27837" spans="1:1">
      <c r="A27837" s="54" t="s">
        <v>28628</v>
      </c>
    </row>
    <row r="27838" spans="1:1">
      <c r="A27838" s="54" t="s">
        <v>28629</v>
      </c>
    </row>
    <row r="27839" spans="1:1">
      <c r="A27839" s="54" t="s">
        <v>28630</v>
      </c>
    </row>
    <row r="27840" spans="1:1">
      <c r="A27840" s="54" t="s">
        <v>28631</v>
      </c>
    </row>
    <row r="27841" spans="1:1">
      <c r="A27841" s="54" t="s">
        <v>28632</v>
      </c>
    </row>
    <row r="27842" spans="1:1">
      <c r="A27842" s="54" t="s">
        <v>28633</v>
      </c>
    </row>
    <row r="27843" spans="1:1">
      <c r="A27843" s="54" t="s">
        <v>28634</v>
      </c>
    </row>
    <row r="27844" spans="1:1">
      <c r="A27844" s="54" t="s">
        <v>28635</v>
      </c>
    </row>
    <row r="27845" spans="1:1">
      <c r="A27845" s="54" t="s">
        <v>28636</v>
      </c>
    </row>
    <row r="27846" spans="1:1">
      <c r="A27846" s="54" t="s">
        <v>28637</v>
      </c>
    </row>
    <row r="27847" spans="1:1">
      <c r="A27847" s="54" t="s">
        <v>28638</v>
      </c>
    </row>
    <row r="27848" spans="1:1">
      <c r="A27848" s="54" t="s">
        <v>28639</v>
      </c>
    </row>
    <row r="27849" spans="1:1">
      <c r="A27849" s="54" t="s">
        <v>28640</v>
      </c>
    </row>
    <row r="27850" spans="1:1">
      <c r="A27850" s="54" t="s">
        <v>28641</v>
      </c>
    </row>
    <row r="27851" spans="1:1">
      <c r="A27851" s="54" t="s">
        <v>28642</v>
      </c>
    </row>
    <row r="27852" spans="1:1">
      <c r="A27852" s="54" t="s">
        <v>28643</v>
      </c>
    </row>
    <row r="27853" spans="1:1">
      <c r="A27853" s="54" t="s">
        <v>28644</v>
      </c>
    </row>
    <row r="27854" spans="1:1">
      <c r="A27854" s="54" t="s">
        <v>28645</v>
      </c>
    </row>
    <row r="27855" spans="1:1">
      <c r="A27855" s="54" t="s">
        <v>28646</v>
      </c>
    </row>
    <row r="27856" spans="1:1">
      <c r="A27856" s="54" t="s">
        <v>28647</v>
      </c>
    </row>
    <row r="27857" spans="1:1">
      <c r="A27857" s="54" t="s">
        <v>28648</v>
      </c>
    </row>
    <row r="27858" spans="1:1">
      <c r="A27858" s="54" t="s">
        <v>28649</v>
      </c>
    </row>
    <row r="27859" spans="1:1">
      <c r="A27859" s="54" t="s">
        <v>28650</v>
      </c>
    </row>
    <row r="27860" spans="1:1">
      <c r="A27860" s="54" t="s">
        <v>28651</v>
      </c>
    </row>
    <row r="27861" spans="1:1">
      <c r="A27861" s="54" t="s">
        <v>28652</v>
      </c>
    </row>
    <row r="27862" spans="1:1">
      <c r="A27862" s="54" t="s">
        <v>28653</v>
      </c>
    </row>
    <row r="27863" spans="1:1">
      <c r="A27863" s="54" t="s">
        <v>28654</v>
      </c>
    </row>
    <row r="27864" spans="1:1">
      <c r="A27864" s="54" t="s">
        <v>28655</v>
      </c>
    </row>
    <row r="27865" spans="1:1">
      <c r="A27865" s="54" t="s">
        <v>28656</v>
      </c>
    </row>
    <row r="27866" spans="1:1">
      <c r="A27866" s="54" t="s">
        <v>28657</v>
      </c>
    </row>
    <row r="27867" spans="1:1">
      <c r="A27867" s="54" t="s">
        <v>28658</v>
      </c>
    </row>
    <row r="27868" spans="1:1">
      <c r="A27868" s="54" t="s">
        <v>28659</v>
      </c>
    </row>
    <row r="27869" spans="1:1">
      <c r="A27869" s="54" t="s">
        <v>28660</v>
      </c>
    </row>
    <row r="27870" spans="1:1">
      <c r="A27870" s="54" t="s">
        <v>28661</v>
      </c>
    </row>
    <row r="27871" spans="1:1">
      <c r="A27871" s="54" t="s">
        <v>28662</v>
      </c>
    </row>
    <row r="27872" spans="1:1">
      <c r="A27872" s="54" t="s">
        <v>28663</v>
      </c>
    </row>
    <row r="27873" spans="1:1">
      <c r="A27873" s="54" t="s">
        <v>28664</v>
      </c>
    </row>
    <row r="27874" spans="1:1">
      <c r="A27874" s="54" t="s">
        <v>28665</v>
      </c>
    </row>
    <row r="27875" spans="1:1">
      <c r="A27875" s="54" t="s">
        <v>28666</v>
      </c>
    </row>
    <row r="27876" spans="1:1">
      <c r="A27876" s="54" t="s">
        <v>28667</v>
      </c>
    </row>
    <row r="27877" spans="1:1">
      <c r="A27877" s="54" t="s">
        <v>28668</v>
      </c>
    </row>
    <row r="27878" spans="1:1">
      <c r="A27878" s="54" t="s">
        <v>28669</v>
      </c>
    </row>
    <row r="27879" spans="1:1">
      <c r="A27879" s="54" t="s">
        <v>28670</v>
      </c>
    </row>
    <row r="27880" spans="1:1">
      <c r="A27880" s="54" t="s">
        <v>28671</v>
      </c>
    </row>
    <row r="27881" spans="1:1">
      <c r="A27881" s="54" t="s">
        <v>28672</v>
      </c>
    </row>
    <row r="27882" spans="1:1">
      <c r="A27882" s="54" t="s">
        <v>28673</v>
      </c>
    </row>
    <row r="27883" spans="1:1">
      <c r="A27883" s="54" t="s">
        <v>28674</v>
      </c>
    </row>
    <row r="27884" spans="1:1">
      <c r="A27884" s="54" t="s">
        <v>28675</v>
      </c>
    </row>
    <row r="27885" spans="1:1">
      <c r="A27885" s="54" t="s">
        <v>28676</v>
      </c>
    </row>
    <row r="27886" spans="1:1">
      <c r="A27886" s="54" t="s">
        <v>28677</v>
      </c>
    </row>
    <row r="27887" spans="1:1">
      <c r="A27887" s="54" t="s">
        <v>28678</v>
      </c>
    </row>
    <row r="27888" spans="1:1">
      <c r="A27888" s="54" t="s">
        <v>28679</v>
      </c>
    </row>
    <row r="27889" spans="1:1">
      <c r="A27889" s="54" t="s">
        <v>28680</v>
      </c>
    </row>
    <row r="27890" spans="1:1">
      <c r="A27890" s="54" t="s">
        <v>28681</v>
      </c>
    </row>
    <row r="27891" spans="1:1">
      <c r="A27891" s="54" t="s">
        <v>28682</v>
      </c>
    </row>
    <row r="27892" spans="1:1">
      <c r="A27892" s="54" t="s">
        <v>28683</v>
      </c>
    </row>
    <row r="27893" spans="1:1">
      <c r="A27893" s="54" t="s">
        <v>28684</v>
      </c>
    </row>
    <row r="27894" spans="1:1">
      <c r="A27894" s="54" t="s">
        <v>28685</v>
      </c>
    </row>
    <row r="27895" spans="1:1">
      <c r="A27895" s="54" t="s">
        <v>28686</v>
      </c>
    </row>
    <row r="27896" spans="1:1">
      <c r="A27896" s="54" t="s">
        <v>28687</v>
      </c>
    </row>
    <row r="27897" spans="1:1">
      <c r="A27897" s="54" t="s">
        <v>28688</v>
      </c>
    </row>
    <row r="27898" spans="1:1">
      <c r="A27898" s="54" t="s">
        <v>28689</v>
      </c>
    </row>
    <row r="27899" spans="1:1">
      <c r="A27899" s="54" t="s">
        <v>28690</v>
      </c>
    </row>
    <row r="27900" spans="1:1">
      <c r="A27900" s="54" t="s">
        <v>28691</v>
      </c>
    </row>
    <row r="27901" spans="1:1">
      <c r="A27901" s="54" t="s">
        <v>28692</v>
      </c>
    </row>
    <row r="27902" spans="1:1">
      <c r="A27902" s="54" t="s">
        <v>28693</v>
      </c>
    </row>
    <row r="27903" spans="1:1">
      <c r="A27903" s="54" t="s">
        <v>28694</v>
      </c>
    </row>
    <row r="27904" spans="1:1">
      <c r="A27904" s="54" t="s">
        <v>28695</v>
      </c>
    </row>
    <row r="27905" spans="1:1">
      <c r="A27905" s="54" t="s">
        <v>28696</v>
      </c>
    </row>
    <row r="27906" spans="1:1">
      <c r="A27906" s="54" t="s">
        <v>28697</v>
      </c>
    </row>
    <row r="27907" spans="1:1">
      <c r="A27907" s="54" t="s">
        <v>28698</v>
      </c>
    </row>
    <row r="27908" spans="1:1">
      <c r="A27908" s="54" t="s">
        <v>28699</v>
      </c>
    </row>
    <row r="27909" spans="1:1">
      <c r="A27909" s="54" t="s">
        <v>28700</v>
      </c>
    </row>
    <row r="27910" spans="1:1">
      <c r="A27910" s="54" t="s">
        <v>28701</v>
      </c>
    </row>
    <row r="27911" spans="1:1">
      <c r="A27911" s="54" t="s">
        <v>28702</v>
      </c>
    </row>
    <row r="27912" spans="1:1">
      <c r="A27912" s="54" t="s">
        <v>28703</v>
      </c>
    </row>
    <row r="27913" spans="1:1">
      <c r="A27913" s="54" t="s">
        <v>28704</v>
      </c>
    </row>
    <row r="27914" spans="1:1">
      <c r="A27914" s="54" t="s">
        <v>28705</v>
      </c>
    </row>
    <row r="27915" spans="1:1">
      <c r="A27915" s="54" t="s">
        <v>28706</v>
      </c>
    </row>
    <row r="27916" spans="1:1">
      <c r="A27916" s="54" t="s">
        <v>28707</v>
      </c>
    </row>
    <row r="27917" spans="1:1">
      <c r="A27917" s="54" t="s">
        <v>28708</v>
      </c>
    </row>
    <row r="27918" spans="1:1">
      <c r="A27918" s="54" t="s">
        <v>28709</v>
      </c>
    </row>
    <row r="27919" spans="1:1">
      <c r="A27919" s="54" t="s">
        <v>28710</v>
      </c>
    </row>
    <row r="27920" spans="1:1">
      <c r="A27920" s="54" t="s">
        <v>28711</v>
      </c>
    </row>
    <row r="27921" spans="1:1">
      <c r="A27921" s="54" t="s">
        <v>28712</v>
      </c>
    </row>
    <row r="27922" spans="1:1">
      <c r="A27922" s="54" t="s">
        <v>28713</v>
      </c>
    </row>
    <row r="27923" spans="1:1">
      <c r="A27923" s="54" t="s">
        <v>28714</v>
      </c>
    </row>
    <row r="27924" spans="1:1">
      <c r="A27924" s="54" t="s">
        <v>28715</v>
      </c>
    </row>
    <row r="27925" spans="1:1">
      <c r="A27925" s="54" t="s">
        <v>28716</v>
      </c>
    </row>
    <row r="27926" spans="1:1">
      <c r="A27926" s="54" t="s">
        <v>28717</v>
      </c>
    </row>
    <row r="27927" spans="1:1">
      <c r="A27927" s="54" t="s">
        <v>28718</v>
      </c>
    </row>
    <row r="27928" spans="1:1">
      <c r="A27928" s="54" t="s">
        <v>28719</v>
      </c>
    </row>
    <row r="27929" spans="1:1">
      <c r="A27929" s="54" t="s">
        <v>28720</v>
      </c>
    </row>
    <row r="27930" spans="1:1">
      <c r="A27930" s="54" t="s">
        <v>28721</v>
      </c>
    </row>
    <row r="27931" spans="1:1">
      <c r="A27931" s="54" t="s">
        <v>28722</v>
      </c>
    </row>
    <row r="27932" spans="1:1">
      <c r="A27932" s="54" t="s">
        <v>28723</v>
      </c>
    </row>
    <row r="27933" spans="1:1">
      <c r="A27933" s="54" t="s">
        <v>28724</v>
      </c>
    </row>
    <row r="27934" spans="1:1">
      <c r="A27934" s="54" t="s">
        <v>28725</v>
      </c>
    </row>
    <row r="27935" spans="1:1">
      <c r="A27935" s="54" t="s">
        <v>28726</v>
      </c>
    </row>
    <row r="27936" spans="1:1">
      <c r="A27936" s="54" t="s">
        <v>28727</v>
      </c>
    </row>
    <row r="27937" spans="1:1">
      <c r="A27937" s="54" t="s">
        <v>28728</v>
      </c>
    </row>
    <row r="27938" spans="1:1">
      <c r="A27938" s="54" t="s">
        <v>28729</v>
      </c>
    </row>
    <row r="27939" spans="1:1">
      <c r="A27939" s="54" t="s">
        <v>28730</v>
      </c>
    </row>
    <row r="27940" spans="1:1">
      <c r="A27940" s="54" t="s">
        <v>28731</v>
      </c>
    </row>
    <row r="27941" spans="1:1">
      <c r="A27941" s="54" t="s">
        <v>28732</v>
      </c>
    </row>
    <row r="27942" spans="1:1">
      <c r="A27942" s="54" t="s">
        <v>28733</v>
      </c>
    </row>
    <row r="27943" spans="1:1">
      <c r="A27943" s="54" t="s">
        <v>28734</v>
      </c>
    </row>
    <row r="27944" spans="1:1">
      <c r="A27944" s="54" t="s">
        <v>28735</v>
      </c>
    </row>
    <row r="27945" spans="1:1">
      <c r="A27945" s="54" t="s">
        <v>28736</v>
      </c>
    </row>
    <row r="27946" spans="1:1">
      <c r="A27946" s="54" t="s">
        <v>28737</v>
      </c>
    </row>
    <row r="27947" spans="1:1">
      <c r="A27947" s="54" t="s">
        <v>28738</v>
      </c>
    </row>
    <row r="27948" spans="1:1">
      <c r="A27948" s="54" t="s">
        <v>28739</v>
      </c>
    </row>
    <row r="27949" spans="1:1">
      <c r="A27949" s="54" t="s">
        <v>28740</v>
      </c>
    </row>
    <row r="27950" spans="1:1">
      <c r="A27950" s="54" t="s">
        <v>28741</v>
      </c>
    </row>
    <row r="27951" spans="1:1">
      <c r="A27951" s="54" t="s">
        <v>28742</v>
      </c>
    </row>
    <row r="27952" spans="1:1">
      <c r="A27952" s="54" t="s">
        <v>28743</v>
      </c>
    </row>
    <row r="27953" spans="1:1">
      <c r="A27953" s="54" t="s">
        <v>28744</v>
      </c>
    </row>
    <row r="27954" spans="1:1">
      <c r="A27954" s="54" t="s">
        <v>28745</v>
      </c>
    </row>
    <row r="27955" spans="1:1">
      <c r="A27955" s="54" t="s">
        <v>28746</v>
      </c>
    </row>
    <row r="27956" spans="1:1">
      <c r="A27956" s="54" t="s">
        <v>28747</v>
      </c>
    </row>
    <row r="27957" spans="1:1">
      <c r="A27957" s="54" t="s">
        <v>28748</v>
      </c>
    </row>
    <row r="27958" spans="1:1">
      <c r="A27958" s="54" t="s">
        <v>28749</v>
      </c>
    </row>
    <row r="27959" spans="1:1">
      <c r="A27959" s="54" t="s">
        <v>28750</v>
      </c>
    </row>
    <row r="27960" spans="1:1">
      <c r="A27960" s="54" t="s">
        <v>28751</v>
      </c>
    </row>
    <row r="27961" spans="1:1">
      <c r="A27961" s="54" t="s">
        <v>28752</v>
      </c>
    </row>
    <row r="27962" spans="1:1">
      <c r="A27962" s="54" t="s">
        <v>28753</v>
      </c>
    </row>
    <row r="27963" spans="1:1">
      <c r="A27963" s="54" t="s">
        <v>28754</v>
      </c>
    </row>
    <row r="27964" spans="1:1">
      <c r="A27964" s="54" t="s">
        <v>28755</v>
      </c>
    </row>
    <row r="27965" spans="1:1">
      <c r="A27965" s="54" t="s">
        <v>28756</v>
      </c>
    </row>
    <row r="27966" spans="1:1">
      <c r="A27966" s="54" t="s">
        <v>28757</v>
      </c>
    </row>
    <row r="27967" spans="1:1">
      <c r="A27967" s="54" t="s">
        <v>28758</v>
      </c>
    </row>
    <row r="27968" spans="1:1">
      <c r="A27968" s="54" t="s">
        <v>28759</v>
      </c>
    </row>
    <row r="27969" spans="1:1">
      <c r="A27969" s="54" t="s">
        <v>28760</v>
      </c>
    </row>
    <row r="27970" spans="1:1">
      <c r="A27970" s="54" t="s">
        <v>28761</v>
      </c>
    </row>
    <row r="27971" spans="1:1">
      <c r="A27971" s="54" t="s">
        <v>28762</v>
      </c>
    </row>
    <row r="27972" spans="1:1">
      <c r="A27972" s="54" t="s">
        <v>28763</v>
      </c>
    </row>
    <row r="27973" spans="1:1">
      <c r="A27973" s="54" t="s">
        <v>28764</v>
      </c>
    </row>
    <row r="27974" spans="1:1">
      <c r="A27974" s="54" t="s">
        <v>28765</v>
      </c>
    </row>
    <row r="27975" spans="1:1">
      <c r="A27975" s="54" t="s">
        <v>28766</v>
      </c>
    </row>
    <row r="27976" spans="1:1">
      <c r="A27976" s="54" t="s">
        <v>28767</v>
      </c>
    </row>
    <row r="27977" spans="1:1">
      <c r="A27977" s="54" t="s">
        <v>28768</v>
      </c>
    </row>
    <row r="27978" spans="1:1">
      <c r="A27978" s="54" t="s">
        <v>28769</v>
      </c>
    </row>
    <row r="27979" spans="1:1">
      <c r="A27979" s="54" t="s">
        <v>28770</v>
      </c>
    </row>
    <row r="27980" spans="1:1">
      <c r="A27980" s="54" t="s">
        <v>28771</v>
      </c>
    </row>
    <row r="27981" spans="1:1">
      <c r="A27981" s="54" t="s">
        <v>28772</v>
      </c>
    </row>
    <row r="27982" spans="1:1">
      <c r="A27982" s="54" t="s">
        <v>28773</v>
      </c>
    </row>
    <row r="27983" spans="1:1">
      <c r="A27983" s="54" t="s">
        <v>28774</v>
      </c>
    </row>
    <row r="27984" spans="1:1">
      <c r="A27984" s="54" t="s">
        <v>28775</v>
      </c>
    </row>
    <row r="27985" spans="1:1">
      <c r="A27985" s="54" t="s">
        <v>28776</v>
      </c>
    </row>
    <row r="27986" spans="1:1">
      <c r="A27986" s="54" t="s">
        <v>28777</v>
      </c>
    </row>
    <row r="27987" spans="1:1">
      <c r="A27987" s="54" t="s">
        <v>28778</v>
      </c>
    </row>
    <row r="27988" spans="1:1">
      <c r="A27988" s="54" t="s">
        <v>28779</v>
      </c>
    </row>
    <row r="27989" spans="1:1">
      <c r="A27989" s="54" t="s">
        <v>28780</v>
      </c>
    </row>
    <row r="27990" spans="1:1">
      <c r="A27990" s="54" t="s">
        <v>28781</v>
      </c>
    </row>
    <row r="27991" spans="1:1">
      <c r="A27991" s="54" t="s">
        <v>28782</v>
      </c>
    </row>
    <row r="27992" spans="1:1">
      <c r="A27992" s="54" t="s">
        <v>28783</v>
      </c>
    </row>
    <row r="27993" spans="1:1">
      <c r="A27993" s="54" t="s">
        <v>28784</v>
      </c>
    </row>
    <row r="27994" spans="1:1">
      <c r="A27994" s="54" t="s">
        <v>28785</v>
      </c>
    </row>
    <row r="27995" spans="1:1">
      <c r="A27995" s="54" t="s">
        <v>28786</v>
      </c>
    </row>
    <row r="27996" spans="1:1">
      <c r="A27996" s="54" t="s">
        <v>28787</v>
      </c>
    </row>
    <row r="27997" spans="1:1">
      <c r="A27997" s="54" t="s">
        <v>28788</v>
      </c>
    </row>
    <row r="27998" spans="1:1">
      <c r="A27998" s="54" t="s">
        <v>28789</v>
      </c>
    </row>
    <row r="27999" spans="1:1">
      <c r="A27999" s="54" t="s">
        <v>28790</v>
      </c>
    </row>
    <row r="28000" spans="1:1">
      <c r="A28000" s="54" t="s">
        <v>28791</v>
      </c>
    </row>
    <row r="28001" spans="1:1">
      <c r="A28001" s="54" t="s">
        <v>28792</v>
      </c>
    </row>
    <row r="28002" spans="1:1">
      <c r="A28002" s="54" t="s">
        <v>28793</v>
      </c>
    </row>
    <row r="28003" spans="1:1">
      <c r="A28003" s="54" t="s">
        <v>28794</v>
      </c>
    </row>
    <row r="28004" spans="1:1">
      <c r="A28004" s="54" t="s">
        <v>28795</v>
      </c>
    </row>
    <row r="28005" spans="1:1">
      <c r="A28005" s="54" t="s">
        <v>28796</v>
      </c>
    </row>
    <row r="28006" spans="1:1">
      <c r="A28006" s="54" t="s">
        <v>28797</v>
      </c>
    </row>
    <row r="28007" spans="1:1">
      <c r="A28007" s="54" t="s">
        <v>28798</v>
      </c>
    </row>
    <row r="28008" spans="1:1">
      <c r="A28008" s="54" t="s">
        <v>28799</v>
      </c>
    </row>
    <row r="28009" spans="1:1">
      <c r="A28009" s="54" t="s">
        <v>28800</v>
      </c>
    </row>
    <row r="28010" spans="1:1">
      <c r="A28010" s="54" t="s">
        <v>28801</v>
      </c>
    </row>
    <row r="28011" spans="1:1">
      <c r="A28011" s="54" t="s">
        <v>28802</v>
      </c>
    </row>
    <row r="28012" spans="1:1">
      <c r="A28012" s="54" t="s">
        <v>28803</v>
      </c>
    </row>
    <row r="28013" spans="1:1">
      <c r="A28013" s="54" t="s">
        <v>28804</v>
      </c>
    </row>
    <row r="28014" spans="1:1">
      <c r="A28014" s="54" t="s">
        <v>28805</v>
      </c>
    </row>
    <row r="28015" spans="1:1">
      <c r="A28015" s="54" t="s">
        <v>28806</v>
      </c>
    </row>
    <row r="28016" spans="1:1">
      <c r="A28016" s="54" t="s">
        <v>28807</v>
      </c>
    </row>
    <row r="28017" spans="1:1">
      <c r="A28017" s="54" t="s">
        <v>28808</v>
      </c>
    </row>
    <row r="28018" spans="1:1">
      <c r="A28018" s="54" t="s">
        <v>28809</v>
      </c>
    </row>
    <row r="28019" spans="1:1">
      <c r="A28019" s="54" t="s">
        <v>28810</v>
      </c>
    </row>
    <row r="28020" spans="1:1">
      <c r="A28020" s="54" t="s">
        <v>28811</v>
      </c>
    </row>
    <row r="28021" spans="1:1">
      <c r="A28021" s="54" t="s">
        <v>28812</v>
      </c>
    </row>
    <row r="28022" spans="1:1">
      <c r="A28022" s="54" t="s">
        <v>28813</v>
      </c>
    </row>
    <row r="28023" spans="1:1">
      <c r="A28023" s="54" t="s">
        <v>28814</v>
      </c>
    </row>
    <row r="28024" spans="1:1">
      <c r="A28024" s="54" t="s">
        <v>28815</v>
      </c>
    </row>
    <row r="28025" spans="1:1">
      <c r="A28025" s="54" t="s">
        <v>28816</v>
      </c>
    </row>
    <row r="28026" spans="1:1">
      <c r="A28026" s="54" t="s">
        <v>28817</v>
      </c>
    </row>
    <row r="28027" spans="1:1">
      <c r="A28027" s="54" t="s">
        <v>28818</v>
      </c>
    </row>
    <row r="28028" spans="1:1">
      <c r="A28028" s="54" t="s">
        <v>28819</v>
      </c>
    </row>
    <row r="28029" spans="1:1">
      <c r="A28029" s="54" t="s">
        <v>28820</v>
      </c>
    </row>
    <row r="28030" spans="1:1">
      <c r="A28030" s="54" t="s">
        <v>28821</v>
      </c>
    </row>
    <row r="28031" spans="1:1">
      <c r="A28031" s="54" t="s">
        <v>28822</v>
      </c>
    </row>
    <row r="28032" spans="1:1">
      <c r="A28032" s="54" t="s">
        <v>28823</v>
      </c>
    </row>
    <row r="28033" spans="1:1">
      <c r="A28033" s="54" t="s">
        <v>28824</v>
      </c>
    </row>
    <row r="28034" spans="1:1">
      <c r="A28034" s="54" t="s">
        <v>28825</v>
      </c>
    </row>
    <row r="28035" spans="1:1">
      <c r="A28035" s="54" t="s">
        <v>28826</v>
      </c>
    </row>
    <row r="28036" spans="1:1">
      <c r="A28036" s="54" t="s">
        <v>28827</v>
      </c>
    </row>
    <row r="28037" spans="1:1">
      <c r="A28037" s="54" t="s">
        <v>28828</v>
      </c>
    </row>
    <row r="28038" spans="1:1">
      <c r="A28038" s="54" t="s">
        <v>28829</v>
      </c>
    </row>
    <row r="28039" spans="1:1">
      <c r="A28039" s="54" t="s">
        <v>28830</v>
      </c>
    </row>
    <row r="28040" spans="1:1">
      <c r="A28040" s="54" t="s">
        <v>28831</v>
      </c>
    </row>
    <row r="28041" spans="1:1">
      <c r="A28041" s="54" t="s">
        <v>28832</v>
      </c>
    </row>
    <row r="28042" spans="1:1">
      <c r="A28042" s="54" t="s">
        <v>28833</v>
      </c>
    </row>
    <row r="28043" spans="1:1">
      <c r="A28043" s="54" t="s">
        <v>28834</v>
      </c>
    </row>
    <row r="28044" spans="1:1">
      <c r="A28044" s="54" t="s">
        <v>28835</v>
      </c>
    </row>
    <row r="28045" spans="1:1">
      <c r="A28045" s="54" t="s">
        <v>28836</v>
      </c>
    </row>
    <row r="28046" spans="1:1">
      <c r="A28046" s="54" t="s">
        <v>28837</v>
      </c>
    </row>
    <row r="28047" spans="1:1">
      <c r="A28047" s="54" t="s">
        <v>28838</v>
      </c>
    </row>
    <row r="28048" spans="1:1">
      <c r="A28048" s="54" t="s">
        <v>28839</v>
      </c>
    </row>
    <row r="28049" spans="1:1">
      <c r="A28049" s="54" t="s">
        <v>28840</v>
      </c>
    </row>
    <row r="28050" spans="1:1">
      <c r="A28050" s="54" t="s">
        <v>28841</v>
      </c>
    </row>
    <row r="28051" spans="1:1">
      <c r="A28051" s="54" t="s">
        <v>28842</v>
      </c>
    </row>
    <row r="28052" spans="1:1">
      <c r="A28052" s="54" t="s">
        <v>28843</v>
      </c>
    </row>
    <row r="28053" spans="1:1">
      <c r="A28053" s="54" t="s">
        <v>28844</v>
      </c>
    </row>
    <row r="28054" spans="1:1">
      <c r="A28054" s="54" t="s">
        <v>28845</v>
      </c>
    </row>
    <row r="28055" spans="1:1">
      <c r="A28055" s="54" t="s">
        <v>28846</v>
      </c>
    </row>
    <row r="28056" spans="1:1">
      <c r="A28056" s="54" t="s">
        <v>28847</v>
      </c>
    </row>
    <row r="28057" spans="1:1">
      <c r="A28057" s="54" t="s">
        <v>28848</v>
      </c>
    </row>
    <row r="28058" spans="1:1">
      <c r="A28058" s="54" t="s">
        <v>28849</v>
      </c>
    </row>
    <row r="28059" spans="1:1">
      <c r="A28059" s="54" t="s">
        <v>28850</v>
      </c>
    </row>
    <row r="28060" spans="1:1">
      <c r="A28060" s="54" t="s">
        <v>28851</v>
      </c>
    </row>
    <row r="28061" spans="1:1">
      <c r="A28061" s="54" t="s">
        <v>28852</v>
      </c>
    </row>
    <row r="28062" spans="1:1">
      <c r="A28062" s="54" t="s">
        <v>28853</v>
      </c>
    </row>
    <row r="28063" spans="1:1">
      <c r="A28063" s="54" t="s">
        <v>28854</v>
      </c>
    </row>
    <row r="28064" spans="1:1">
      <c r="A28064" s="54" t="s">
        <v>28855</v>
      </c>
    </row>
    <row r="28065" spans="1:1">
      <c r="A28065" s="54" t="s">
        <v>28856</v>
      </c>
    </row>
    <row r="28066" spans="1:1">
      <c r="A28066" s="54" t="s">
        <v>28857</v>
      </c>
    </row>
    <row r="28067" spans="1:1">
      <c r="A28067" s="54" t="s">
        <v>28858</v>
      </c>
    </row>
    <row r="28068" spans="1:1">
      <c r="A28068" s="54" t="s">
        <v>28859</v>
      </c>
    </row>
    <row r="28069" spans="1:1">
      <c r="A28069" s="54" t="s">
        <v>28860</v>
      </c>
    </row>
    <row r="28070" spans="1:1">
      <c r="A28070" s="54" t="s">
        <v>28861</v>
      </c>
    </row>
    <row r="28071" spans="1:1">
      <c r="A28071" s="54" t="s">
        <v>28862</v>
      </c>
    </row>
    <row r="28072" spans="1:1">
      <c r="A28072" s="54" t="s">
        <v>28863</v>
      </c>
    </row>
    <row r="28073" spans="1:1">
      <c r="A28073" s="54" t="s">
        <v>28864</v>
      </c>
    </row>
    <row r="28074" spans="1:1">
      <c r="A28074" s="54" t="s">
        <v>28865</v>
      </c>
    </row>
    <row r="28075" spans="1:1">
      <c r="A28075" s="54" t="s">
        <v>28866</v>
      </c>
    </row>
    <row r="28076" spans="1:1">
      <c r="A28076" s="54" t="s">
        <v>28867</v>
      </c>
    </row>
    <row r="28077" spans="1:1">
      <c r="A28077" s="54" t="s">
        <v>28868</v>
      </c>
    </row>
    <row r="28078" spans="1:1">
      <c r="A28078" s="54" t="s">
        <v>28869</v>
      </c>
    </row>
    <row r="28079" spans="1:1">
      <c r="A28079" s="54" t="s">
        <v>28870</v>
      </c>
    </row>
    <row r="28080" spans="1:1">
      <c r="A28080" s="54" t="s">
        <v>28871</v>
      </c>
    </row>
    <row r="28081" spans="1:1">
      <c r="A28081" s="54" t="s">
        <v>28872</v>
      </c>
    </row>
    <row r="28082" spans="1:1">
      <c r="A28082" s="54" t="s">
        <v>28873</v>
      </c>
    </row>
    <row r="28083" spans="1:1">
      <c r="A28083" s="54" t="s">
        <v>28874</v>
      </c>
    </row>
    <row r="28084" spans="1:1">
      <c r="A28084" s="54" t="s">
        <v>28875</v>
      </c>
    </row>
    <row r="28085" spans="1:1">
      <c r="A28085" s="54" t="s">
        <v>28876</v>
      </c>
    </row>
    <row r="28086" spans="1:1">
      <c r="A28086" s="54" t="s">
        <v>28877</v>
      </c>
    </row>
    <row r="28087" spans="1:1">
      <c r="A28087" s="54" t="s">
        <v>28878</v>
      </c>
    </row>
    <row r="28088" spans="1:1">
      <c r="A28088" s="54" t="s">
        <v>28879</v>
      </c>
    </row>
    <row r="28089" spans="1:1">
      <c r="A28089" s="54" t="s">
        <v>28880</v>
      </c>
    </row>
    <row r="28090" spans="1:1">
      <c r="A28090" s="54" t="s">
        <v>28881</v>
      </c>
    </row>
    <row r="28091" spans="1:1">
      <c r="A28091" s="54" t="s">
        <v>28882</v>
      </c>
    </row>
    <row r="28092" spans="1:1">
      <c r="A28092" s="54" t="s">
        <v>28883</v>
      </c>
    </row>
    <row r="28093" spans="1:1">
      <c r="A28093" s="54" t="s">
        <v>28884</v>
      </c>
    </row>
    <row r="28094" spans="1:1">
      <c r="A28094" s="54" t="s">
        <v>28885</v>
      </c>
    </row>
    <row r="28095" spans="1:1">
      <c r="A28095" s="54" t="s">
        <v>28886</v>
      </c>
    </row>
    <row r="28096" spans="1:1">
      <c r="A28096" s="54" t="s">
        <v>28887</v>
      </c>
    </row>
    <row r="28097" spans="1:1">
      <c r="A28097" s="54" t="s">
        <v>28888</v>
      </c>
    </row>
    <row r="28098" spans="1:1">
      <c r="A28098" s="54" t="s">
        <v>28889</v>
      </c>
    </row>
    <row r="28099" spans="1:1">
      <c r="A28099" s="54" t="s">
        <v>28890</v>
      </c>
    </row>
    <row r="28100" spans="1:1">
      <c r="A28100" s="54" t="s">
        <v>28891</v>
      </c>
    </row>
    <row r="28101" spans="1:1">
      <c r="A28101" s="54" t="s">
        <v>28892</v>
      </c>
    </row>
    <row r="28102" spans="1:1">
      <c r="A28102" s="54" t="s">
        <v>28893</v>
      </c>
    </row>
    <row r="28103" spans="1:1">
      <c r="A28103" s="54" t="s">
        <v>28894</v>
      </c>
    </row>
    <row r="28104" spans="1:1">
      <c r="A28104" s="54" t="s">
        <v>28895</v>
      </c>
    </row>
    <row r="28105" spans="1:1">
      <c r="A28105" s="54" t="s">
        <v>28896</v>
      </c>
    </row>
    <row r="28106" spans="1:1">
      <c r="A28106" s="54" t="s">
        <v>28897</v>
      </c>
    </row>
    <row r="28107" spans="1:1">
      <c r="A28107" s="54" t="s">
        <v>28898</v>
      </c>
    </row>
    <row r="28108" spans="1:1">
      <c r="A28108" s="54" t="s">
        <v>28899</v>
      </c>
    </row>
    <row r="28109" spans="1:1">
      <c r="A28109" s="54" t="s">
        <v>28900</v>
      </c>
    </row>
    <row r="28110" spans="1:1">
      <c r="A28110" s="54" t="s">
        <v>28901</v>
      </c>
    </row>
    <row r="28111" spans="1:1">
      <c r="A28111" s="54" t="s">
        <v>28902</v>
      </c>
    </row>
    <row r="28112" spans="1:1">
      <c r="A28112" s="54" t="s">
        <v>28903</v>
      </c>
    </row>
    <row r="28113" spans="1:1">
      <c r="A28113" s="54" t="s">
        <v>28904</v>
      </c>
    </row>
    <row r="28114" spans="1:1">
      <c r="A28114" s="54" t="s">
        <v>28905</v>
      </c>
    </row>
    <row r="28115" spans="1:1">
      <c r="A28115" s="54" t="s">
        <v>28906</v>
      </c>
    </row>
    <row r="28116" spans="1:1">
      <c r="A28116" s="54" t="s">
        <v>28907</v>
      </c>
    </row>
    <row r="28117" spans="1:1">
      <c r="A28117" s="54" t="s">
        <v>28908</v>
      </c>
    </row>
    <row r="28118" spans="1:1">
      <c r="A28118" s="54" t="s">
        <v>28909</v>
      </c>
    </row>
    <row r="28119" spans="1:1">
      <c r="A28119" s="54" t="s">
        <v>28910</v>
      </c>
    </row>
    <row r="28120" spans="1:1">
      <c r="A28120" s="54" t="s">
        <v>28911</v>
      </c>
    </row>
    <row r="28121" spans="1:1">
      <c r="A28121" s="54" t="s">
        <v>28912</v>
      </c>
    </row>
    <row r="28122" spans="1:1">
      <c r="A28122" s="54" t="s">
        <v>28913</v>
      </c>
    </row>
    <row r="28123" spans="1:1">
      <c r="A28123" s="54" t="s">
        <v>28914</v>
      </c>
    </row>
    <row r="28124" spans="1:1">
      <c r="A28124" s="54" t="s">
        <v>28915</v>
      </c>
    </row>
    <row r="28125" spans="1:1">
      <c r="A28125" s="54" t="s">
        <v>28916</v>
      </c>
    </row>
    <row r="28126" spans="1:1">
      <c r="A28126" s="54" t="s">
        <v>28917</v>
      </c>
    </row>
    <row r="28127" spans="1:1">
      <c r="A28127" s="54" t="s">
        <v>28918</v>
      </c>
    </row>
    <row r="28128" spans="1:1">
      <c r="A28128" s="54" t="s">
        <v>28919</v>
      </c>
    </row>
    <row r="28129" spans="1:1">
      <c r="A28129" s="54" t="s">
        <v>28920</v>
      </c>
    </row>
    <row r="28130" spans="1:1">
      <c r="A28130" s="54" t="s">
        <v>28921</v>
      </c>
    </row>
    <row r="28131" spans="1:1">
      <c r="A28131" s="54" t="s">
        <v>28922</v>
      </c>
    </row>
    <row r="28132" spans="1:1">
      <c r="A28132" s="54" t="s">
        <v>28923</v>
      </c>
    </row>
    <row r="28133" spans="1:1">
      <c r="A28133" s="54" t="s">
        <v>28924</v>
      </c>
    </row>
    <row r="28134" spans="1:1">
      <c r="A28134" s="54" t="s">
        <v>28925</v>
      </c>
    </row>
    <row r="28135" spans="1:1">
      <c r="A28135" s="54" t="s">
        <v>28926</v>
      </c>
    </row>
    <row r="28136" spans="1:1">
      <c r="A28136" s="54" t="s">
        <v>28927</v>
      </c>
    </row>
    <row r="28137" spans="1:1">
      <c r="A28137" s="54" t="s">
        <v>28928</v>
      </c>
    </row>
    <row r="28138" spans="1:1">
      <c r="A28138" s="54" t="s">
        <v>28929</v>
      </c>
    </row>
    <row r="28139" spans="1:1">
      <c r="A28139" s="54" t="s">
        <v>28930</v>
      </c>
    </row>
    <row r="28140" spans="1:1">
      <c r="A28140" s="54" t="s">
        <v>28931</v>
      </c>
    </row>
    <row r="28141" spans="1:1">
      <c r="A28141" s="54" t="s">
        <v>28932</v>
      </c>
    </row>
    <row r="28142" spans="1:1">
      <c r="A28142" s="54" t="s">
        <v>28933</v>
      </c>
    </row>
    <row r="28143" spans="1:1">
      <c r="A28143" s="54" t="s">
        <v>28934</v>
      </c>
    </row>
    <row r="28144" spans="1:1">
      <c r="A28144" s="54" t="s">
        <v>28935</v>
      </c>
    </row>
    <row r="28145" spans="1:1">
      <c r="A28145" s="54" t="s">
        <v>28936</v>
      </c>
    </row>
    <row r="28146" spans="1:1">
      <c r="A28146" s="54" t="s">
        <v>28937</v>
      </c>
    </row>
    <row r="28147" spans="1:1">
      <c r="A28147" s="54" t="s">
        <v>28938</v>
      </c>
    </row>
    <row r="28148" spans="1:1">
      <c r="A28148" s="54" t="s">
        <v>28939</v>
      </c>
    </row>
    <row r="28149" spans="1:1">
      <c r="A28149" s="54" t="s">
        <v>28940</v>
      </c>
    </row>
    <row r="28150" spans="1:1">
      <c r="A28150" s="54" t="s">
        <v>28941</v>
      </c>
    </row>
    <row r="28151" spans="1:1">
      <c r="A28151" s="54" t="s">
        <v>28942</v>
      </c>
    </row>
    <row r="28152" spans="1:1">
      <c r="A28152" s="54" t="s">
        <v>28943</v>
      </c>
    </row>
    <row r="28153" spans="1:1">
      <c r="A28153" s="54" t="s">
        <v>28944</v>
      </c>
    </row>
    <row r="28154" spans="1:1">
      <c r="A28154" s="54" t="s">
        <v>28945</v>
      </c>
    </row>
    <row r="28155" spans="1:1">
      <c r="A28155" s="54" t="s">
        <v>28946</v>
      </c>
    </row>
    <row r="28156" spans="1:1">
      <c r="A28156" s="54" t="s">
        <v>28947</v>
      </c>
    </row>
    <row r="28157" spans="1:1">
      <c r="A28157" s="54" t="s">
        <v>28948</v>
      </c>
    </row>
    <row r="28158" spans="1:1">
      <c r="A28158" s="54" t="s">
        <v>28949</v>
      </c>
    </row>
    <row r="28159" spans="1:1">
      <c r="A28159" s="54" t="s">
        <v>28950</v>
      </c>
    </row>
    <row r="28160" spans="1:1">
      <c r="A28160" s="54" t="s">
        <v>28951</v>
      </c>
    </row>
    <row r="28161" spans="1:1">
      <c r="A28161" s="54" t="s">
        <v>28952</v>
      </c>
    </row>
    <row r="28162" spans="1:1">
      <c r="A28162" s="54" t="s">
        <v>28953</v>
      </c>
    </row>
    <row r="28163" spans="1:1">
      <c r="A28163" s="54" t="s">
        <v>28954</v>
      </c>
    </row>
    <row r="28164" spans="1:1">
      <c r="A28164" s="54" t="s">
        <v>28955</v>
      </c>
    </row>
    <row r="28165" spans="1:1">
      <c r="A28165" s="54" t="s">
        <v>28956</v>
      </c>
    </row>
    <row r="28166" spans="1:1">
      <c r="A28166" s="54" t="s">
        <v>28957</v>
      </c>
    </row>
    <row r="28167" spans="1:1">
      <c r="A28167" s="54" t="s">
        <v>28958</v>
      </c>
    </row>
    <row r="28168" spans="1:1">
      <c r="A28168" s="54" t="s">
        <v>28959</v>
      </c>
    </row>
    <row r="28169" spans="1:1">
      <c r="A28169" s="54" t="s">
        <v>28960</v>
      </c>
    </row>
    <row r="28170" spans="1:1">
      <c r="A28170" s="54" t="s">
        <v>28961</v>
      </c>
    </row>
    <row r="28171" spans="1:1">
      <c r="A28171" s="54" t="s">
        <v>28962</v>
      </c>
    </row>
    <row r="28172" spans="1:1">
      <c r="A28172" s="54" t="s">
        <v>28963</v>
      </c>
    </row>
    <row r="28173" spans="1:1">
      <c r="A28173" s="54" t="s">
        <v>28964</v>
      </c>
    </row>
    <row r="28174" spans="1:1">
      <c r="A28174" s="54" t="s">
        <v>28965</v>
      </c>
    </row>
    <row r="28175" spans="1:1">
      <c r="A28175" s="54" t="s">
        <v>28966</v>
      </c>
    </row>
    <row r="28176" spans="1:1">
      <c r="A28176" s="54" t="s">
        <v>28967</v>
      </c>
    </row>
    <row r="28177" spans="1:1">
      <c r="A28177" s="54" t="s">
        <v>28968</v>
      </c>
    </row>
    <row r="28178" spans="1:1">
      <c r="A28178" s="54" t="s">
        <v>28969</v>
      </c>
    </row>
    <row r="28179" spans="1:1">
      <c r="A28179" s="54" t="s">
        <v>28970</v>
      </c>
    </row>
    <row r="28180" spans="1:1">
      <c r="A28180" s="54" t="s">
        <v>28971</v>
      </c>
    </row>
    <row r="28181" spans="1:1">
      <c r="A28181" s="54" t="s">
        <v>28972</v>
      </c>
    </row>
    <row r="28182" spans="1:1">
      <c r="A28182" s="54" t="s">
        <v>28973</v>
      </c>
    </row>
    <row r="28183" spans="1:1">
      <c r="A28183" s="54" t="s">
        <v>28974</v>
      </c>
    </row>
    <row r="28184" spans="1:1">
      <c r="A28184" s="54" t="s">
        <v>28975</v>
      </c>
    </row>
    <row r="28185" spans="1:1">
      <c r="A28185" s="54" t="s">
        <v>28976</v>
      </c>
    </row>
    <row r="28186" spans="1:1">
      <c r="A28186" s="54" t="s">
        <v>28977</v>
      </c>
    </row>
    <row r="28187" spans="1:1">
      <c r="A28187" s="54" t="s">
        <v>28978</v>
      </c>
    </row>
    <row r="28188" spans="1:1">
      <c r="A28188" s="54" t="s">
        <v>28979</v>
      </c>
    </row>
    <row r="28189" spans="1:1">
      <c r="A28189" s="54" t="s">
        <v>28980</v>
      </c>
    </row>
    <row r="28190" spans="1:1">
      <c r="A28190" s="54" t="s">
        <v>28981</v>
      </c>
    </row>
    <row r="28191" spans="1:1">
      <c r="A28191" s="54" t="s">
        <v>28982</v>
      </c>
    </row>
    <row r="28192" spans="1:1">
      <c r="A28192" s="54" t="s">
        <v>28983</v>
      </c>
    </row>
    <row r="28193" spans="1:1">
      <c r="A28193" s="54" t="s">
        <v>28984</v>
      </c>
    </row>
    <row r="28194" spans="1:1">
      <c r="A28194" s="54" t="s">
        <v>28985</v>
      </c>
    </row>
    <row r="28195" spans="1:1">
      <c r="A28195" s="54" t="s">
        <v>28986</v>
      </c>
    </row>
    <row r="28196" spans="1:1">
      <c r="A28196" s="54" t="s">
        <v>28987</v>
      </c>
    </row>
    <row r="28197" spans="1:1">
      <c r="A28197" s="54" t="s">
        <v>28988</v>
      </c>
    </row>
    <row r="28198" spans="1:1">
      <c r="A28198" s="54" t="s">
        <v>28989</v>
      </c>
    </row>
    <row r="28199" spans="1:1">
      <c r="A28199" s="54" t="s">
        <v>28990</v>
      </c>
    </row>
    <row r="28200" spans="1:1">
      <c r="A28200" s="54" t="s">
        <v>28991</v>
      </c>
    </row>
    <row r="28201" spans="1:1">
      <c r="A28201" s="54" t="s">
        <v>28992</v>
      </c>
    </row>
    <row r="28202" spans="1:1">
      <c r="A28202" s="54" t="s">
        <v>28993</v>
      </c>
    </row>
    <row r="28203" spans="1:1">
      <c r="A28203" s="54" t="s">
        <v>28994</v>
      </c>
    </row>
    <row r="28204" spans="1:1">
      <c r="A28204" s="54" t="s">
        <v>28995</v>
      </c>
    </row>
    <row r="28205" spans="1:1">
      <c r="A28205" s="54" t="s">
        <v>28996</v>
      </c>
    </row>
    <row r="28206" spans="1:1">
      <c r="A28206" s="54" t="s">
        <v>28997</v>
      </c>
    </row>
    <row r="28207" spans="1:1">
      <c r="A28207" s="54" t="s">
        <v>28998</v>
      </c>
    </row>
    <row r="28208" spans="1:1">
      <c r="A28208" s="54" t="s">
        <v>28999</v>
      </c>
    </row>
    <row r="28209" spans="1:1">
      <c r="A28209" s="54" t="s">
        <v>29000</v>
      </c>
    </row>
    <row r="28210" spans="1:1">
      <c r="A28210" s="54" t="s">
        <v>29001</v>
      </c>
    </row>
    <row r="28211" spans="1:1">
      <c r="A28211" s="54" t="s">
        <v>29002</v>
      </c>
    </row>
    <row r="28212" spans="1:1">
      <c r="A28212" s="54" t="s">
        <v>29003</v>
      </c>
    </row>
    <row r="28213" spans="1:1">
      <c r="A28213" s="54" t="s">
        <v>29004</v>
      </c>
    </row>
    <row r="28214" spans="1:1">
      <c r="A28214" s="54" t="s">
        <v>29005</v>
      </c>
    </row>
    <row r="28215" spans="1:1">
      <c r="A28215" s="54" t="s">
        <v>29006</v>
      </c>
    </row>
    <row r="28216" spans="1:1">
      <c r="A28216" s="54" t="s">
        <v>29007</v>
      </c>
    </row>
    <row r="28217" spans="1:1">
      <c r="A28217" s="54" t="s">
        <v>29008</v>
      </c>
    </row>
    <row r="28218" spans="1:1">
      <c r="A28218" s="54" t="s">
        <v>29009</v>
      </c>
    </row>
    <row r="28219" spans="1:1">
      <c r="A28219" s="54" t="s">
        <v>29010</v>
      </c>
    </row>
    <row r="28220" spans="1:1">
      <c r="A28220" s="54" t="s">
        <v>29011</v>
      </c>
    </row>
    <row r="28221" spans="1:1">
      <c r="A28221" s="54" t="s">
        <v>29012</v>
      </c>
    </row>
    <row r="28222" spans="1:1">
      <c r="A28222" s="54" t="s">
        <v>29013</v>
      </c>
    </row>
    <row r="28223" spans="1:1">
      <c r="A28223" s="54" t="s">
        <v>29014</v>
      </c>
    </row>
    <row r="28224" spans="1:1">
      <c r="A28224" s="54" t="s">
        <v>29015</v>
      </c>
    </row>
    <row r="28225" spans="1:1">
      <c r="A28225" s="54" t="s">
        <v>29016</v>
      </c>
    </row>
    <row r="28226" spans="1:1">
      <c r="A28226" s="54" t="s">
        <v>29017</v>
      </c>
    </row>
    <row r="28227" spans="1:1">
      <c r="A28227" s="54" t="s">
        <v>29018</v>
      </c>
    </row>
    <row r="28228" spans="1:1">
      <c r="A28228" s="54" t="s">
        <v>29019</v>
      </c>
    </row>
    <row r="28229" spans="1:1">
      <c r="A28229" s="54" t="s">
        <v>29020</v>
      </c>
    </row>
    <row r="28230" spans="1:1">
      <c r="A28230" s="54" t="s">
        <v>29021</v>
      </c>
    </row>
    <row r="28231" spans="1:1">
      <c r="A28231" s="54" t="s">
        <v>29022</v>
      </c>
    </row>
    <row r="28232" spans="1:1">
      <c r="A28232" s="54" t="s">
        <v>29023</v>
      </c>
    </row>
    <row r="28233" spans="1:1">
      <c r="A28233" s="54" t="s">
        <v>29024</v>
      </c>
    </row>
    <row r="28234" spans="1:1">
      <c r="A28234" s="54" t="s">
        <v>29025</v>
      </c>
    </row>
    <row r="28235" spans="1:1">
      <c r="A28235" s="54" t="s">
        <v>29026</v>
      </c>
    </row>
    <row r="28236" spans="1:1">
      <c r="A28236" s="54" t="s">
        <v>29027</v>
      </c>
    </row>
    <row r="28237" spans="1:1">
      <c r="A28237" s="54" t="s">
        <v>29028</v>
      </c>
    </row>
    <row r="28238" spans="1:1">
      <c r="A28238" s="54" t="s">
        <v>29029</v>
      </c>
    </row>
    <row r="28239" spans="1:1">
      <c r="A28239" s="54" t="s">
        <v>29030</v>
      </c>
    </row>
    <row r="28240" spans="1:1">
      <c r="A28240" s="54" t="s">
        <v>29031</v>
      </c>
    </row>
    <row r="28241" spans="1:1">
      <c r="A28241" s="54" t="s">
        <v>29032</v>
      </c>
    </row>
    <row r="28242" spans="1:1">
      <c r="A28242" s="54" t="s">
        <v>29033</v>
      </c>
    </row>
    <row r="28243" spans="1:1">
      <c r="A28243" s="54" t="s">
        <v>29034</v>
      </c>
    </row>
    <row r="28244" spans="1:1">
      <c r="A28244" s="54" t="s">
        <v>29035</v>
      </c>
    </row>
    <row r="28245" spans="1:1">
      <c r="A28245" s="54" t="s">
        <v>29036</v>
      </c>
    </row>
    <row r="28246" spans="1:1">
      <c r="A28246" s="54" t="s">
        <v>29037</v>
      </c>
    </row>
    <row r="28247" spans="1:1">
      <c r="A28247" s="54" t="s">
        <v>29038</v>
      </c>
    </row>
    <row r="28248" spans="1:1">
      <c r="A28248" s="54" t="s">
        <v>29039</v>
      </c>
    </row>
    <row r="28249" spans="1:1">
      <c r="A28249" s="54" t="s">
        <v>29040</v>
      </c>
    </row>
    <row r="28250" spans="1:1">
      <c r="A28250" s="54" t="s">
        <v>29041</v>
      </c>
    </row>
    <row r="28251" spans="1:1">
      <c r="A28251" s="54" t="s">
        <v>29042</v>
      </c>
    </row>
    <row r="28252" spans="1:1">
      <c r="A28252" s="54" t="s">
        <v>29043</v>
      </c>
    </row>
    <row r="28253" spans="1:1">
      <c r="A28253" s="54" t="s">
        <v>29044</v>
      </c>
    </row>
    <row r="28254" spans="1:1">
      <c r="A28254" s="54" t="s">
        <v>29045</v>
      </c>
    </row>
    <row r="28255" spans="1:1">
      <c r="A28255" s="54" t="s">
        <v>29046</v>
      </c>
    </row>
    <row r="28256" spans="1:1">
      <c r="A28256" s="54" t="s">
        <v>29047</v>
      </c>
    </row>
    <row r="28257" spans="1:1">
      <c r="A28257" s="54" t="s">
        <v>29048</v>
      </c>
    </row>
    <row r="28258" spans="1:1">
      <c r="A28258" s="54" t="s">
        <v>29049</v>
      </c>
    </row>
    <row r="28259" spans="1:1">
      <c r="A28259" s="54" t="s">
        <v>29050</v>
      </c>
    </row>
    <row r="28260" spans="1:1">
      <c r="A28260" s="54" t="s">
        <v>29051</v>
      </c>
    </row>
    <row r="28261" spans="1:1">
      <c r="A28261" s="54" t="s">
        <v>29052</v>
      </c>
    </row>
    <row r="28262" spans="1:1">
      <c r="A28262" s="54" t="s">
        <v>29053</v>
      </c>
    </row>
    <row r="28263" spans="1:1">
      <c r="A28263" s="54" t="s">
        <v>29054</v>
      </c>
    </row>
    <row r="28264" spans="1:1">
      <c r="A28264" s="54" t="s">
        <v>29055</v>
      </c>
    </row>
    <row r="28265" spans="1:1">
      <c r="A28265" s="54" t="s">
        <v>29056</v>
      </c>
    </row>
    <row r="28266" spans="1:1">
      <c r="A28266" s="54" t="s">
        <v>29057</v>
      </c>
    </row>
    <row r="28267" spans="1:1">
      <c r="A28267" s="54" t="s">
        <v>29058</v>
      </c>
    </row>
    <row r="28268" spans="1:1">
      <c r="A28268" s="54" t="s">
        <v>29059</v>
      </c>
    </row>
    <row r="28269" spans="1:1">
      <c r="A28269" s="54" t="s">
        <v>29060</v>
      </c>
    </row>
    <row r="28270" spans="1:1">
      <c r="A28270" s="54" t="s">
        <v>29061</v>
      </c>
    </row>
    <row r="28271" spans="1:1">
      <c r="A28271" s="54" t="s">
        <v>29062</v>
      </c>
    </row>
    <row r="28272" spans="1:1">
      <c r="A28272" s="54" t="s">
        <v>29063</v>
      </c>
    </row>
    <row r="28273" spans="1:1">
      <c r="A28273" s="54" t="s">
        <v>29064</v>
      </c>
    </row>
    <row r="28274" spans="1:1">
      <c r="A28274" s="54" t="s">
        <v>29065</v>
      </c>
    </row>
    <row r="28275" spans="1:1">
      <c r="A28275" s="54" t="s">
        <v>29066</v>
      </c>
    </row>
    <row r="28276" spans="1:1">
      <c r="A28276" s="54" t="s">
        <v>29067</v>
      </c>
    </row>
    <row r="28277" spans="1:1">
      <c r="A28277" s="54" t="s">
        <v>29068</v>
      </c>
    </row>
    <row r="28278" spans="1:1">
      <c r="A28278" s="54" t="s">
        <v>29069</v>
      </c>
    </row>
    <row r="28279" spans="1:1">
      <c r="A28279" s="54" t="s">
        <v>29070</v>
      </c>
    </row>
    <row r="28280" spans="1:1">
      <c r="A28280" s="54" t="s">
        <v>29071</v>
      </c>
    </row>
    <row r="28281" spans="1:1">
      <c r="A28281" s="54" t="s">
        <v>29072</v>
      </c>
    </row>
    <row r="28282" spans="1:1">
      <c r="A28282" s="54" t="s">
        <v>29073</v>
      </c>
    </row>
    <row r="28283" spans="1:1">
      <c r="A28283" s="54" t="s">
        <v>29074</v>
      </c>
    </row>
    <row r="28284" spans="1:1">
      <c r="A28284" s="54" t="s">
        <v>29075</v>
      </c>
    </row>
    <row r="28285" spans="1:1">
      <c r="A28285" s="54" t="s">
        <v>29076</v>
      </c>
    </row>
    <row r="28286" spans="1:1">
      <c r="A28286" s="54" t="s">
        <v>29077</v>
      </c>
    </row>
    <row r="28287" spans="1:1">
      <c r="A28287" s="54" t="s">
        <v>29078</v>
      </c>
    </row>
    <row r="28288" spans="1:1">
      <c r="A28288" s="54" t="s">
        <v>29079</v>
      </c>
    </row>
    <row r="28289" spans="1:1">
      <c r="A28289" s="54" t="s">
        <v>29080</v>
      </c>
    </row>
    <row r="28290" spans="1:1">
      <c r="A28290" s="54" t="s">
        <v>29081</v>
      </c>
    </row>
    <row r="28291" spans="1:1">
      <c r="A28291" s="54" t="s">
        <v>29082</v>
      </c>
    </row>
    <row r="28292" spans="1:1">
      <c r="A28292" s="54" t="s">
        <v>29083</v>
      </c>
    </row>
    <row r="28293" spans="1:1">
      <c r="A28293" s="54" t="s">
        <v>29084</v>
      </c>
    </row>
    <row r="28294" spans="1:1">
      <c r="A28294" s="54" t="s">
        <v>29085</v>
      </c>
    </row>
    <row r="28295" spans="1:1">
      <c r="A28295" s="54" t="s">
        <v>29086</v>
      </c>
    </row>
    <row r="28296" spans="1:1">
      <c r="A28296" s="54" t="s">
        <v>29087</v>
      </c>
    </row>
    <row r="28297" spans="1:1">
      <c r="A28297" s="54" t="s">
        <v>29088</v>
      </c>
    </row>
    <row r="28298" spans="1:1">
      <c r="A28298" s="54" t="s">
        <v>29089</v>
      </c>
    </row>
    <row r="28299" spans="1:1">
      <c r="A28299" s="54" t="s">
        <v>29090</v>
      </c>
    </row>
    <row r="28300" spans="1:1">
      <c r="A28300" s="54" t="s">
        <v>29091</v>
      </c>
    </row>
    <row r="28301" spans="1:1">
      <c r="A28301" s="54" t="s">
        <v>29092</v>
      </c>
    </row>
    <row r="28302" spans="1:1">
      <c r="A28302" s="54" t="s">
        <v>29093</v>
      </c>
    </row>
    <row r="28303" spans="1:1">
      <c r="A28303" s="54" t="s">
        <v>29094</v>
      </c>
    </row>
    <row r="28304" spans="1:1">
      <c r="A28304" s="54" t="s">
        <v>29095</v>
      </c>
    </row>
    <row r="28305" spans="1:1">
      <c r="A28305" s="54" t="s">
        <v>29096</v>
      </c>
    </row>
    <row r="28306" spans="1:1">
      <c r="A28306" s="54" t="s">
        <v>29097</v>
      </c>
    </row>
    <row r="28307" spans="1:1">
      <c r="A28307" s="54" t="s">
        <v>29098</v>
      </c>
    </row>
    <row r="28308" spans="1:1">
      <c r="A28308" s="54" t="s">
        <v>29099</v>
      </c>
    </row>
    <row r="28309" spans="1:1">
      <c r="A28309" s="54" t="s">
        <v>29100</v>
      </c>
    </row>
    <row r="28310" spans="1:1">
      <c r="A28310" s="54" t="s">
        <v>29101</v>
      </c>
    </row>
    <row r="28311" spans="1:1">
      <c r="A28311" s="54" t="s">
        <v>29102</v>
      </c>
    </row>
    <row r="28312" spans="1:1">
      <c r="A28312" s="54" t="s">
        <v>29103</v>
      </c>
    </row>
    <row r="28313" spans="1:1">
      <c r="A28313" s="54" t="s">
        <v>29104</v>
      </c>
    </row>
    <row r="28314" spans="1:1">
      <c r="A28314" s="54" t="s">
        <v>29105</v>
      </c>
    </row>
    <row r="28315" spans="1:1">
      <c r="A28315" s="54" t="s">
        <v>29106</v>
      </c>
    </row>
    <row r="28316" spans="1:1">
      <c r="A28316" s="54" t="s">
        <v>29107</v>
      </c>
    </row>
    <row r="28317" spans="1:1">
      <c r="A28317" s="54" t="s">
        <v>29108</v>
      </c>
    </row>
    <row r="28318" spans="1:1">
      <c r="A28318" s="54" t="s">
        <v>29109</v>
      </c>
    </row>
    <row r="28319" spans="1:1">
      <c r="A28319" s="54" t="s">
        <v>29110</v>
      </c>
    </row>
    <row r="28320" spans="1:1">
      <c r="A28320" s="54" t="s">
        <v>29111</v>
      </c>
    </row>
    <row r="28321" spans="1:1">
      <c r="A28321" s="54" t="s">
        <v>29112</v>
      </c>
    </row>
    <row r="28322" spans="1:1">
      <c r="A28322" s="54" t="s">
        <v>29113</v>
      </c>
    </row>
    <row r="28323" spans="1:1">
      <c r="A28323" s="54" t="s">
        <v>29114</v>
      </c>
    </row>
    <row r="28324" spans="1:1">
      <c r="A28324" s="54" t="s">
        <v>29115</v>
      </c>
    </row>
    <row r="28325" spans="1:1">
      <c r="A28325" s="54" t="s">
        <v>29116</v>
      </c>
    </row>
    <row r="28326" spans="1:1">
      <c r="A28326" s="54" t="s">
        <v>29117</v>
      </c>
    </row>
    <row r="28327" spans="1:1">
      <c r="A28327" s="54" t="s">
        <v>29118</v>
      </c>
    </row>
    <row r="28328" spans="1:1">
      <c r="A28328" s="54" t="s">
        <v>29119</v>
      </c>
    </row>
    <row r="28329" spans="1:1">
      <c r="A28329" s="54" t="s">
        <v>29120</v>
      </c>
    </row>
    <row r="28330" spans="1:1">
      <c r="A28330" s="54" t="s">
        <v>29121</v>
      </c>
    </row>
    <row r="28331" spans="1:1">
      <c r="A28331" s="54" t="s">
        <v>29122</v>
      </c>
    </row>
    <row r="28332" spans="1:1">
      <c r="A28332" s="54" t="s">
        <v>29123</v>
      </c>
    </row>
    <row r="28333" spans="1:1">
      <c r="A28333" s="54" t="s">
        <v>29124</v>
      </c>
    </row>
    <row r="28334" spans="1:1">
      <c r="A28334" s="54" t="s">
        <v>29125</v>
      </c>
    </row>
    <row r="28335" spans="1:1">
      <c r="A28335" s="54" t="s">
        <v>29126</v>
      </c>
    </row>
    <row r="28336" spans="1:1">
      <c r="A28336" s="54" t="s">
        <v>29127</v>
      </c>
    </row>
    <row r="28337" spans="1:1">
      <c r="A28337" s="54" t="s">
        <v>29128</v>
      </c>
    </row>
    <row r="28338" spans="1:1">
      <c r="A28338" s="54" t="s">
        <v>29129</v>
      </c>
    </row>
    <row r="28339" spans="1:1">
      <c r="A28339" s="54" t="s">
        <v>29130</v>
      </c>
    </row>
    <row r="28340" spans="1:1">
      <c r="A28340" s="54" t="s">
        <v>29131</v>
      </c>
    </row>
    <row r="28341" spans="1:1">
      <c r="A28341" s="54" t="s">
        <v>29132</v>
      </c>
    </row>
    <row r="28342" spans="1:1">
      <c r="A28342" s="54" t="s">
        <v>29133</v>
      </c>
    </row>
    <row r="28343" spans="1:1">
      <c r="A28343" s="54" t="s">
        <v>29134</v>
      </c>
    </row>
    <row r="28344" spans="1:1">
      <c r="A28344" s="54" t="s">
        <v>29135</v>
      </c>
    </row>
    <row r="28345" spans="1:1">
      <c r="A28345" s="54" t="s">
        <v>29136</v>
      </c>
    </row>
    <row r="28346" spans="1:1">
      <c r="A28346" s="54" t="s">
        <v>29137</v>
      </c>
    </row>
    <row r="28347" spans="1:1">
      <c r="A28347" s="54" t="s">
        <v>29138</v>
      </c>
    </row>
    <row r="28348" spans="1:1">
      <c r="A28348" s="54" t="s">
        <v>29139</v>
      </c>
    </row>
    <row r="28349" spans="1:1">
      <c r="A28349" s="54" t="s">
        <v>29140</v>
      </c>
    </row>
    <row r="28350" spans="1:1">
      <c r="A28350" s="54" t="s">
        <v>29141</v>
      </c>
    </row>
    <row r="28351" spans="1:1">
      <c r="A28351" s="54" t="s">
        <v>29142</v>
      </c>
    </row>
    <row r="28352" spans="1:1">
      <c r="A28352" s="54" t="s">
        <v>29143</v>
      </c>
    </row>
    <row r="28353" spans="1:1">
      <c r="A28353" s="54" t="s">
        <v>29144</v>
      </c>
    </row>
    <row r="28354" spans="1:1">
      <c r="A28354" s="54" t="s">
        <v>29145</v>
      </c>
    </row>
    <row r="28355" spans="1:1">
      <c r="A28355" s="54" t="s">
        <v>29146</v>
      </c>
    </row>
    <row r="28356" spans="1:1">
      <c r="A28356" s="54" t="s">
        <v>29147</v>
      </c>
    </row>
    <row r="28357" spans="1:1">
      <c r="A28357" s="54" t="s">
        <v>29148</v>
      </c>
    </row>
    <row r="28358" spans="1:1">
      <c r="A28358" s="54" t="s">
        <v>29149</v>
      </c>
    </row>
    <row r="28359" spans="1:1">
      <c r="A28359" s="54" t="s">
        <v>29150</v>
      </c>
    </row>
    <row r="28360" spans="1:1">
      <c r="A28360" s="54" t="s">
        <v>29151</v>
      </c>
    </row>
    <row r="28361" spans="1:1">
      <c r="A28361" s="54" t="s">
        <v>29152</v>
      </c>
    </row>
    <row r="28362" spans="1:1">
      <c r="A28362" s="54" t="s">
        <v>29153</v>
      </c>
    </row>
    <row r="28363" spans="1:1">
      <c r="A28363" s="54" t="s">
        <v>29154</v>
      </c>
    </row>
    <row r="28364" spans="1:1">
      <c r="A28364" s="54" t="s">
        <v>29155</v>
      </c>
    </row>
    <row r="28365" spans="1:1">
      <c r="A28365" s="54" t="s">
        <v>29156</v>
      </c>
    </row>
    <row r="28366" spans="1:1">
      <c r="A28366" s="54" t="s">
        <v>29157</v>
      </c>
    </row>
    <row r="28367" spans="1:1">
      <c r="A28367" s="54" t="s">
        <v>29158</v>
      </c>
    </row>
    <row r="28368" spans="1:1">
      <c r="A28368" s="54" t="s">
        <v>29159</v>
      </c>
    </row>
    <row r="28369" spans="1:1">
      <c r="A28369" s="54" t="s">
        <v>29160</v>
      </c>
    </row>
    <row r="28370" spans="1:1">
      <c r="A28370" s="54" t="s">
        <v>29161</v>
      </c>
    </row>
    <row r="28371" spans="1:1">
      <c r="A28371" s="54" t="s">
        <v>29162</v>
      </c>
    </row>
    <row r="28372" spans="1:1">
      <c r="A28372" s="54" t="s">
        <v>29163</v>
      </c>
    </row>
    <row r="28373" spans="1:1">
      <c r="A28373" s="54" t="s">
        <v>29164</v>
      </c>
    </row>
    <row r="28374" spans="1:1">
      <c r="A28374" s="54" t="s">
        <v>29165</v>
      </c>
    </row>
    <row r="28375" spans="1:1">
      <c r="A28375" s="54" t="s">
        <v>29166</v>
      </c>
    </row>
    <row r="28376" spans="1:1">
      <c r="A28376" s="54" t="s">
        <v>29167</v>
      </c>
    </row>
    <row r="28377" spans="1:1">
      <c r="A28377" s="54" t="s">
        <v>29168</v>
      </c>
    </row>
    <row r="28378" spans="1:1">
      <c r="A28378" s="54" t="s">
        <v>29169</v>
      </c>
    </row>
    <row r="28379" spans="1:1">
      <c r="A28379" s="54" t="s">
        <v>29170</v>
      </c>
    </row>
    <row r="28380" spans="1:1">
      <c r="A28380" s="54" t="s">
        <v>29171</v>
      </c>
    </row>
    <row r="28381" spans="1:1">
      <c r="A28381" s="54" t="s">
        <v>29172</v>
      </c>
    </row>
    <row r="28382" spans="1:1">
      <c r="A28382" s="54" t="s">
        <v>29173</v>
      </c>
    </row>
    <row r="28383" spans="1:1">
      <c r="A28383" s="54" t="s">
        <v>29174</v>
      </c>
    </row>
    <row r="28384" spans="1:1">
      <c r="A28384" s="54" t="s">
        <v>29175</v>
      </c>
    </row>
    <row r="28385" spans="1:1">
      <c r="A28385" s="54" t="s">
        <v>29176</v>
      </c>
    </row>
    <row r="28386" spans="1:1">
      <c r="A28386" s="54" t="s">
        <v>29177</v>
      </c>
    </row>
    <row r="28387" spans="1:1">
      <c r="A28387" s="54" t="s">
        <v>29178</v>
      </c>
    </row>
    <row r="28388" spans="1:1">
      <c r="A28388" s="54" t="s">
        <v>29179</v>
      </c>
    </row>
    <row r="28389" spans="1:1">
      <c r="A28389" s="54" t="s">
        <v>29180</v>
      </c>
    </row>
    <row r="28390" spans="1:1">
      <c r="A28390" s="54" t="s">
        <v>29181</v>
      </c>
    </row>
    <row r="28391" spans="1:1">
      <c r="A28391" s="54" t="s">
        <v>29182</v>
      </c>
    </row>
    <row r="28392" spans="1:1">
      <c r="A28392" s="54" t="s">
        <v>29183</v>
      </c>
    </row>
    <row r="28393" spans="1:1">
      <c r="A28393" s="54" t="s">
        <v>29184</v>
      </c>
    </row>
    <row r="28394" spans="1:1">
      <c r="A28394" s="54" t="s">
        <v>29185</v>
      </c>
    </row>
    <row r="28395" spans="1:1">
      <c r="A28395" s="54" t="s">
        <v>29186</v>
      </c>
    </row>
    <row r="28396" spans="1:1">
      <c r="A28396" s="54" t="s">
        <v>29187</v>
      </c>
    </row>
    <row r="28397" spans="1:1">
      <c r="A28397" s="54" t="s">
        <v>29188</v>
      </c>
    </row>
    <row r="28398" spans="1:1">
      <c r="A28398" s="54" t="s">
        <v>29189</v>
      </c>
    </row>
    <row r="28399" spans="1:1">
      <c r="A28399" s="54" t="s">
        <v>29190</v>
      </c>
    </row>
    <row r="28400" spans="1:1">
      <c r="A28400" s="54" t="s">
        <v>29191</v>
      </c>
    </row>
    <row r="28401" spans="1:1">
      <c r="A28401" s="54" t="s">
        <v>29192</v>
      </c>
    </row>
    <row r="28402" spans="1:1">
      <c r="A28402" s="54" t="s">
        <v>29193</v>
      </c>
    </row>
    <row r="28403" spans="1:1">
      <c r="A28403" s="54" t="s">
        <v>29194</v>
      </c>
    </row>
    <row r="28404" spans="1:1">
      <c r="A28404" s="54" t="s">
        <v>29195</v>
      </c>
    </row>
    <row r="28405" spans="1:1">
      <c r="A28405" s="54" t="s">
        <v>29196</v>
      </c>
    </row>
    <row r="28406" spans="1:1">
      <c r="A28406" s="54" t="s">
        <v>29197</v>
      </c>
    </row>
    <row r="28407" spans="1:1">
      <c r="A28407" s="54" t="s">
        <v>29198</v>
      </c>
    </row>
    <row r="28408" spans="1:1">
      <c r="A28408" s="54" t="s">
        <v>29199</v>
      </c>
    </row>
    <row r="28409" spans="1:1">
      <c r="A28409" s="54" t="s">
        <v>29200</v>
      </c>
    </row>
    <row r="28410" spans="1:1">
      <c r="A28410" s="54" t="s">
        <v>29201</v>
      </c>
    </row>
    <row r="28411" spans="1:1">
      <c r="A28411" s="54" t="s">
        <v>29202</v>
      </c>
    </row>
    <row r="28412" spans="1:1">
      <c r="A28412" s="54" t="s">
        <v>29203</v>
      </c>
    </row>
    <row r="28413" spans="1:1">
      <c r="A28413" s="54" t="s">
        <v>29204</v>
      </c>
    </row>
    <row r="28414" spans="1:1">
      <c r="A28414" s="54" t="s">
        <v>29205</v>
      </c>
    </row>
    <row r="28415" spans="1:1">
      <c r="A28415" s="54" t="s">
        <v>29206</v>
      </c>
    </row>
    <row r="28416" spans="1:1">
      <c r="A28416" s="54" t="s">
        <v>29207</v>
      </c>
    </row>
    <row r="28417" spans="1:1">
      <c r="A28417" s="54" t="s">
        <v>29208</v>
      </c>
    </row>
    <row r="28418" spans="1:1">
      <c r="A28418" s="54" t="s">
        <v>29209</v>
      </c>
    </row>
    <row r="28419" spans="1:1">
      <c r="A28419" s="54" t="s">
        <v>29210</v>
      </c>
    </row>
    <row r="28420" spans="1:1">
      <c r="A28420" s="54" t="s">
        <v>29211</v>
      </c>
    </row>
    <row r="28421" spans="1:1">
      <c r="A28421" s="54" t="s">
        <v>29212</v>
      </c>
    </row>
    <row r="28422" spans="1:1">
      <c r="A28422" s="54" t="s">
        <v>29213</v>
      </c>
    </row>
    <row r="28423" spans="1:1">
      <c r="A28423" s="54" t="s">
        <v>29214</v>
      </c>
    </row>
    <row r="28424" spans="1:1">
      <c r="A28424" s="54" t="s">
        <v>29215</v>
      </c>
    </row>
    <row r="28425" spans="1:1">
      <c r="A28425" s="54" t="s">
        <v>29216</v>
      </c>
    </row>
    <row r="28426" spans="1:1">
      <c r="A28426" s="54" t="s">
        <v>29217</v>
      </c>
    </row>
    <row r="28427" spans="1:1">
      <c r="A28427" s="54" t="s">
        <v>29218</v>
      </c>
    </row>
    <row r="28428" spans="1:1">
      <c r="A28428" s="54" t="s">
        <v>29219</v>
      </c>
    </row>
    <row r="28429" spans="1:1">
      <c r="A28429" s="54" t="s">
        <v>29220</v>
      </c>
    </row>
    <row r="28430" spans="1:1">
      <c r="A28430" s="54" t="s">
        <v>29221</v>
      </c>
    </row>
    <row r="28431" spans="1:1">
      <c r="A28431" s="54" t="s">
        <v>29222</v>
      </c>
    </row>
    <row r="28432" spans="1:1">
      <c r="A28432" s="54" t="s">
        <v>29223</v>
      </c>
    </row>
    <row r="28433" spans="1:1">
      <c r="A28433" s="54" t="s">
        <v>29224</v>
      </c>
    </row>
    <row r="28434" spans="1:1">
      <c r="A28434" s="54" t="s">
        <v>29225</v>
      </c>
    </row>
    <row r="28435" spans="1:1">
      <c r="A28435" s="54" t="s">
        <v>29226</v>
      </c>
    </row>
    <row r="28436" spans="1:1">
      <c r="A28436" s="54" t="s">
        <v>29227</v>
      </c>
    </row>
    <row r="28437" spans="1:1">
      <c r="A28437" s="54" t="s">
        <v>29228</v>
      </c>
    </row>
    <row r="28438" spans="1:1">
      <c r="A28438" s="54" t="s">
        <v>29229</v>
      </c>
    </row>
    <row r="28439" spans="1:1">
      <c r="A28439" s="54" t="s">
        <v>29230</v>
      </c>
    </row>
    <row r="28440" spans="1:1">
      <c r="A28440" s="54" t="s">
        <v>29231</v>
      </c>
    </row>
    <row r="28441" spans="1:1">
      <c r="A28441" s="54" t="s">
        <v>29232</v>
      </c>
    </row>
    <row r="28442" spans="1:1">
      <c r="A28442" s="54" t="s">
        <v>29233</v>
      </c>
    </row>
    <row r="28443" spans="1:1">
      <c r="A28443" s="54" t="s">
        <v>29234</v>
      </c>
    </row>
    <row r="28444" spans="1:1">
      <c r="A28444" s="54" t="s">
        <v>29235</v>
      </c>
    </row>
    <row r="28445" spans="1:1">
      <c r="A28445" s="54" t="s">
        <v>29236</v>
      </c>
    </row>
    <row r="28446" spans="1:1">
      <c r="A28446" s="54" t="s">
        <v>29237</v>
      </c>
    </row>
    <row r="28447" spans="1:1">
      <c r="A28447" s="54" t="s">
        <v>29238</v>
      </c>
    </row>
    <row r="28448" spans="1:1">
      <c r="A28448" s="54" t="s">
        <v>29239</v>
      </c>
    </row>
    <row r="28449" spans="1:1">
      <c r="A28449" s="54" t="s">
        <v>29240</v>
      </c>
    </row>
    <row r="28450" spans="1:1">
      <c r="A28450" s="54" t="s">
        <v>29241</v>
      </c>
    </row>
    <row r="28451" spans="1:1">
      <c r="A28451" s="54" t="s">
        <v>29242</v>
      </c>
    </row>
    <row r="28452" spans="1:1">
      <c r="A28452" s="54" t="s">
        <v>29243</v>
      </c>
    </row>
    <row r="28453" spans="1:1">
      <c r="A28453" s="54" t="s">
        <v>29244</v>
      </c>
    </row>
    <row r="28454" spans="1:1">
      <c r="A28454" s="54" t="s">
        <v>29245</v>
      </c>
    </row>
    <row r="28455" spans="1:1">
      <c r="A28455" s="54" t="s">
        <v>29246</v>
      </c>
    </row>
    <row r="28456" spans="1:1">
      <c r="A28456" s="54" t="s">
        <v>29247</v>
      </c>
    </row>
    <row r="28457" spans="1:1">
      <c r="A28457" s="54" t="s">
        <v>29248</v>
      </c>
    </row>
    <row r="28458" spans="1:1">
      <c r="A28458" s="54" t="s">
        <v>29249</v>
      </c>
    </row>
    <row r="28459" spans="1:1">
      <c r="A28459" s="54" t="s">
        <v>29250</v>
      </c>
    </row>
    <row r="28460" spans="1:1">
      <c r="A28460" s="54" t="s">
        <v>29251</v>
      </c>
    </row>
    <row r="28461" spans="1:1">
      <c r="A28461" s="54" t="s">
        <v>29252</v>
      </c>
    </row>
    <row r="28462" spans="1:1">
      <c r="A28462" s="54" t="s">
        <v>29253</v>
      </c>
    </row>
    <row r="28463" spans="1:1">
      <c r="A28463" s="54" t="s">
        <v>29254</v>
      </c>
    </row>
    <row r="28464" spans="1:1">
      <c r="A28464" s="54" t="s">
        <v>29255</v>
      </c>
    </row>
    <row r="28465" spans="1:1">
      <c r="A28465" s="54" t="s">
        <v>29256</v>
      </c>
    </row>
    <row r="28466" spans="1:1">
      <c r="A28466" s="54" t="s">
        <v>29257</v>
      </c>
    </row>
    <row r="28467" spans="1:1">
      <c r="A28467" s="54" t="s">
        <v>29258</v>
      </c>
    </row>
    <row r="28468" spans="1:1">
      <c r="A28468" s="54" t="s">
        <v>29259</v>
      </c>
    </row>
    <row r="28469" spans="1:1">
      <c r="A28469" s="54" t="s">
        <v>29260</v>
      </c>
    </row>
    <row r="28470" spans="1:1">
      <c r="A28470" s="54" t="s">
        <v>29261</v>
      </c>
    </row>
    <row r="28471" spans="1:1">
      <c r="A28471" s="54" t="s">
        <v>29262</v>
      </c>
    </row>
    <row r="28472" spans="1:1">
      <c r="A28472" s="54" t="s">
        <v>29263</v>
      </c>
    </row>
    <row r="28473" spans="1:1">
      <c r="A28473" s="54" t="s">
        <v>29264</v>
      </c>
    </row>
    <row r="28474" spans="1:1">
      <c r="A28474" s="54" t="s">
        <v>29265</v>
      </c>
    </row>
    <row r="28475" spans="1:1">
      <c r="A28475" s="54" t="s">
        <v>29266</v>
      </c>
    </row>
    <row r="28476" spans="1:1">
      <c r="A28476" s="54" t="s">
        <v>29267</v>
      </c>
    </row>
    <row r="28477" spans="1:1">
      <c r="A28477" s="54" t="s">
        <v>29268</v>
      </c>
    </row>
    <row r="28478" spans="1:1">
      <c r="A28478" s="54" t="s">
        <v>29269</v>
      </c>
    </row>
    <row r="28479" spans="1:1">
      <c r="A28479" s="54" t="s">
        <v>29270</v>
      </c>
    </row>
    <row r="28480" spans="1:1">
      <c r="A28480" s="54" t="s">
        <v>29271</v>
      </c>
    </row>
    <row r="28481" spans="1:1">
      <c r="A28481" s="54" t="s">
        <v>29272</v>
      </c>
    </row>
    <row r="28482" spans="1:1">
      <c r="A28482" s="54" t="s">
        <v>29273</v>
      </c>
    </row>
    <row r="28483" spans="1:1">
      <c r="A28483" s="54" t="s">
        <v>29274</v>
      </c>
    </row>
    <row r="28484" spans="1:1">
      <c r="A28484" s="54" t="s">
        <v>29275</v>
      </c>
    </row>
    <row r="28485" spans="1:1">
      <c r="A28485" s="54" t="s">
        <v>29276</v>
      </c>
    </row>
    <row r="28486" spans="1:1">
      <c r="A28486" s="54" t="s">
        <v>29277</v>
      </c>
    </row>
    <row r="28487" spans="1:1">
      <c r="A28487" s="54" t="s">
        <v>29278</v>
      </c>
    </row>
    <row r="28488" spans="1:1">
      <c r="A28488" s="54" t="s">
        <v>29279</v>
      </c>
    </row>
    <row r="28489" spans="1:1">
      <c r="A28489" s="54" t="s">
        <v>29280</v>
      </c>
    </row>
    <row r="28490" spans="1:1">
      <c r="A28490" s="54" t="s">
        <v>29281</v>
      </c>
    </row>
    <row r="28491" spans="1:1">
      <c r="A28491" s="54" t="s">
        <v>29282</v>
      </c>
    </row>
    <row r="28492" spans="1:1">
      <c r="A28492" s="54" t="s">
        <v>29283</v>
      </c>
    </row>
    <row r="28493" spans="1:1">
      <c r="A28493" s="54" t="s">
        <v>29284</v>
      </c>
    </row>
    <row r="28494" spans="1:1">
      <c r="A28494" s="54" t="s">
        <v>29285</v>
      </c>
    </row>
    <row r="28495" spans="1:1">
      <c r="A28495" s="54" t="s">
        <v>29286</v>
      </c>
    </row>
    <row r="28496" spans="1:1">
      <c r="A28496" s="54" t="s">
        <v>29287</v>
      </c>
    </row>
    <row r="28497" spans="1:1">
      <c r="A28497" s="54" t="s">
        <v>29288</v>
      </c>
    </row>
    <row r="28498" spans="1:1">
      <c r="A28498" s="54" t="s">
        <v>29289</v>
      </c>
    </row>
    <row r="28499" spans="1:1">
      <c r="A28499" s="54" t="s">
        <v>29290</v>
      </c>
    </row>
    <row r="28500" spans="1:1">
      <c r="A28500" s="54" t="s">
        <v>29291</v>
      </c>
    </row>
    <row r="28501" spans="1:1">
      <c r="A28501" s="54" t="s">
        <v>29292</v>
      </c>
    </row>
    <row r="28502" spans="1:1">
      <c r="A28502" s="54" t="s">
        <v>29293</v>
      </c>
    </row>
    <row r="28503" spans="1:1">
      <c r="A28503" s="54" t="s">
        <v>29294</v>
      </c>
    </row>
    <row r="28504" spans="1:1">
      <c r="A28504" s="54" t="s">
        <v>29295</v>
      </c>
    </row>
    <row r="28505" spans="1:1">
      <c r="A28505" s="54" t="s">
        <v>29296</v>
      </c>
    </row>
    <row r="28506" spans="1:1">
      <c r="A28506" s="54" t="s">
        <v>29297</v>
      </c>
    </row>
    <row r="28507" spans="1:1">
      <c r="A28507" s="54" t="s">
        <v>29298</v>
      </c>
    </row>
    <row r="28508" spans="1:1">
      <c r="A28508" s="54" t="s">
        <v>29299</v>
      </c>
    </row>
    <row r="28509" spans="1:1">
      <c r="A28509" s="54" t="s">
        <v>29300</v>
      </c>
    </row>
    <row r="28510" spans="1:1">
      <c r="A28510" s="54" t="s">
        <v>29301</v>
      </c>
    </row>
    <row r="28511" spans="1:1">
      <c r="A28511" s="54" t="s">
        <v>29302</v>
      </c>
    </row>
    <row r="28512" spans="1:1">
      <c r="A28512" s="54" t="s">
        <v>29303</v>
      </c>
    </row>
    <row r="28513" spans="1:1">
      <c r="A28513" s="54" t="s">
        <v>29304</v>
      </c>
    </row>
    <row r="28514" spans="1:1">
      <c r="A28514" s="54" t="s">
        <v>29305</v>
      </c>
    </row>
    <row r="28515" spans="1:1">
      <c r="A28515" s="54" t="s">
        <v>29306</v>
      </c>
    </row>
    <row r="28516" spans="1:1">
      <c r="A28516" s="54" t="s">
        <v>29307</v>
      </c>
    </row>
    <row r="28517" spans="1:1">
      <c r="A28517" s="54" t="s">
        <v>29308</v>
      </c>
    </row>
    <row r="28518" spans="1:1">
      <c r="A28518" s="54" t="s">
        <v>29309</v>
      </c>
    </row>
    <row r="28519" spans="1:1">
      <c r="A28519" s="54" t="s">
        <v>29310</v>
      </c>
    </row>
    <row r="28520" spans="1:1">
      <c r="A28520" s="54" t="s">
        <v>29311</v>
      </c>
    </row>
    <row r="28521" spans="1:1">
      <c r="A28521" s="54" t="s">
        <v>29312</v>
      </c>
    </row>
    <row r="28522" spans="1:1">
      <c r="A28522" s="54" t="s">
        <v>29313</v>
      </c>
    </row>
    <row r="28523" spans="1:1">
      <c r="A28523" s="54" t="s">
        <v>29314</v>
      </c>
    </row>
    <row r="28524" spans="1:1">
      <c r="A28524" s="54" t="s">
        <v>29315</v>
      </c>
    </row>
    <row r="28525" spans="1:1">
      <c r="A28525" s="54" t="s">
        <v>29316</v>
      </c>
    </row>
    <row r="28526" spans="1:1">
      <c r="A28526" s="54" t="s">
        <v>29317</v>
      </c>
    </row>
    <row r="28527" spans="1:1">
      <c r="A28527" s="54" t="s">
        <v>29318</v>
      </c>
    </row>
    <row r="28528" spans="1:1">
      <c r="A28528" s="54" t="s">
        <v>29319</v>
      </c>
    </row>
    <row r="28529" spans="1:1">
      <c r="A28529" s="54" t="s">
        <v>29320</v>
      </c>
    </row>
    <row r="28530" spans="1:1">
      <c r="A28530" s="54" t="s">
        <v>29321</v>
      </c>
    </row>
    <row r="28531" spans="1:1">
      <c r="A28531" s="54" t="s">
        <v>29322</v>
      </c>
    </row>
    <row r="28532" spans="1:1">
      <c r="A28532" s="54" t="s">
        <v>29323</v>
      </c>
    </row>
    <row r="28533" spans="1:1">
      <c r="A28533" s="54" t="s">
        <v>29324</v>
      </c>
    </row>
    <row r="28534" spans="1:1">
      <c r="A28534" s="54" t="s">
        <v>29325</v>
      </c>
    </row>
    <row r="28535" spans="1:1">
      <c r="A28535" s="54" t="s">
        <v>29326</v>
      </c>
    </row>
    <row r="28536" spans="1:1">
      <c r="A28536" s="54" t="s">
        <v>29327</v>
      </c>
    </row>
    <row r="28537" spans="1:1">
      <c r="A28537" s="54" t="s">
        <v>29328</v>
      </c>
    </row>
    <row r="28538" spans="1:1">
      <c r="A28538" s="54" t="s">
        <v>29329</v>
      </c>
    </row>
    <row r="28539" spans="1:1">
      <c r="A28539" s="54" t="s">
        <v>29330</v>
      </c>
    </row>
    <row r="28540" spans="1:1">
      <c r="A28540" s="54" t="s">
        <v>29331</v>
      </c>
    </row>
    <row r="28541" spans="1:1">
      <c r="A28541" s="54" t="s">
        <v>29332</v>
      </c>
    </row>
    <row r="28542" spans="1:1">
      <c r="A28542" s="54" t="s">
        <v>29333</v>
      </c>
    </row>
    <row r="28543" spans="1:1">
      <c r="A28543" s="54" t="s">
        <v>29334</v>
      </c>
    </row>
    <row r="28544" spans="1:1">
      <c r="A28544" s="54" t="s">
        <v>29335</v>
      </c>
    </row>
    <row r="28545" spans="1:1">
      <c r="A28545" s="54" t="s">
        <v>29336</v>
      </c>
    </row>
    <row r="28546" spans="1:1">
      <c r="A28546" s="54" t="s">
        <v>29337</v>
      </c>
    </row>
    <row r="28547" spans="1:1">
      <c r="A28547" s="54" t="s">
        <v>29338</v>
      </c>
    </row>
    <row r="28548" spans="1:1">
      <c r="A28548" s="54" t="s">
        <v>29339</v>
      </c>
    </row>
    <row r="28549" spans="1:1">
      <c r="A28549" s="54" t="s">
        <v>29340</v>
      </c>
    </row>
    <row r="28550" spans="1:1">
      <c r="A28550" s="54" t="s">
        <v>29341</v>
      </c>
    </row>
    <row r="28551" spans="1:1">
      <c r="A28551" s="54" t="s">
        <v>29342</v>
      </c>
    </row>
    <row r="28552" spans="1:1">
      <c r="A28552" s="54" t="s">
        <v>29343</v>
      </c>
    </row>
    <row r="28553" spans="1:1">
      <c r="A28553" s="54" t="s">
        <v>29344</v>
      </c>
    </row>
    <row r="28554" spans="1:1">
      <c r="A28554" s="54" t="s">
        <v>29345</v>
      </c>
    </row>
    <row r="28555" spans="1:1">
      <c r="A28555" s="54" t="s">
        <v>29346</v>
      </c>
    </row>
    <row r="28556" spans="1:1">
      <c r="A28556" s="54" t="s">
        <v>29347</v>
      </c>
    </row>
    <row r="28557" spans="1:1">
      <c r="A28557" s="54" t="s">
        <v>29348</v>
      </c>
    </row>
    <row r="28558" spans="1:1">
      <c r="A28558" s="54" t="s">
        <v>29349</v>
      </c>
    </row>
    <row r="28559" spans="1:1">
      <c r="A28559" s="54" t="s">
        <v>29350</v>
      </c>
    </row>
    <row r="28560" spans="1:1">
      <c r="A28560" s="54" t="s">
        <v>29351</v>
      </c>
    </row>
    <row r="28561" spans="1:1">
      <c r="A28561" s="54" t="s">
        <v>29352</v>
      </c>
    </row>
    <row r="28562" spans="1:1">
      <c r="A28562" s="54" t="s">
        <v>29353</v>
      </c>
    </row>
    <row r="28563" spans="1:1">
      <c r="A28563" s="54" t="s">
        <v>29354</v>
      </c>
    </row>
    <row r="28564" spans="1:1">
      <c r="A28564" s="54" t="s">
        <v>29355</v>
      </c>
    </row>
    <row r="28565" spans="1:1">
      <c r="A28565" s="54" t="s">
        <v>29356</v>
      </c>
    </row>
    <row r="28566" spans="1:1">
      <c r="A28566" s="54" t="s">
        <v>29357</v>
      </c>
    </row>
    <row r="28567" spans="1:1">
      <c r="A28567" s="54" t="s">
        <v>29358</v>
      </c>
    </row>
    <row r="28568" spans="1:1">
      <c r="A28568" s="54" t="s">
        <v>29359</v>
      </c>
    </row>
    <row r="28569" spans="1:1">
      <c r="A28569" s="54" t="s">
        <v>29360</v>
      </c>
    </row>
    <row r="28570" spans="1:1">
      <c r="A28570" s="54" t="s">
        <v>29361</v>
      </c>
    </row>
    <row r="28571" spans="1:1">
      <c r="A28571" s="54" t="s">
        <v>29362</v>
      </c>
    </row>
    <row r="28572" spans="1:1">
      <c r="A28572" s="54" t="s">
        <v>29363</v>
      </c>
    </row>
    <row r="28573" spans="1:1">
      <c r="A28573" s="54" t="s">
        <v>29364</v>
      </c>
    </row>
    <row r="28574" spans="1:1">
      <c r="A28574" s="54" t="s">
        <v>29365</v>
      </c>
    </row>
    <row r="28575" spans="1:1">
      <c r="A28575" s="54" t="s">
        <v>29366</v>
      </c>
    </row>
    <row r="28576" spans="1:1">
      <c r="A28576" s="54" t="s">
        <v>29367</v>
      </c>
    </row>
    <row r="28577" spans="1:1">
      <c r="A28577" s="54" t="s">
        <v>29368</v>
      </c>
    </row>
    <row r="28578" spans="1:1">
      <c r="A28578" s="54" t="s">
        <v>29369</v>
      </c>
    </row>
    <row r="28579" spans="1:1">
      <c r="A28579" s="54" t="s">
        <v>29370</v>
      </c>
    </row>
    <row r="28580" spans="1:1">
      <c r="A28580" s="54" t="s">
        <v>29371</v>
      </c>
    </row>
    <row r="28581" spans="1:1">
      <c r="A28581" s="54" t="s">
        <v>29372</v>
      </c>
    </row>
    <row r="28582" spans="1:1">
      <c r="A28582" s="54" t="s">
        <v>29373</v>
      </c>
    </row>
    <row r="28583" spans="1:1">
      <c r="A28583" s="54" t="s">
        <v>29374</v>
      </c>
    </row>
    <row r="28584" spans="1:1">
      <c r="A28584" s="54" t="s">
        <v>29375</v>
      </c>
    </row>
    <row r="28585" spans="1:1">
      <c r="A28585" s="54" t="s">
        <v>29376</v>
      </c>
    </row>
    <row r="28586" spans="1:1">
      <c r="A28586" s="54" t="s">
        <v>29377</v>
      </c>
    </row>
    <row r="28587" spans="1:1">
      <c r="A28587" s="54" t="s">
        <v>29378</v>
      </c>
    </row>
    <row r="28588" spans="1:1">
      <c r="A28588" s="54" t="s">
        <v>29379</v>
      </c>
    </row>
    <row r="28589" spans="1:1">
      <c r="A28589" s="54" t="s">
        <v>29380</v>
      </c>
    </row>
    <row r="28590" spans="1:1">
      <c r="A28590" s="54" t="s">
        <v>29381</v>
      </c>
    </row>
    <row r="28591" spans="1:1">
      <c r="A28591" s="54" t="s">
        <v>29382</v>
      </c>
    </row>
    <row r="28592" spans="1:1">
      <c r="A28592" s="54" t="s">
        <v>29383</v>
      </c>
    </row>
    <row r="28593" spans="1:1">
      <c r="A28593" s="54" t="s">
        <v>29384</v>
      </c>
    </row>
    <row r="28594" spans="1:1">
      <c r="A28594" s="54" t="s">
        <v>29385</v>
      </c>
    </row>
    <row r="28595" spans="1:1">
      <c r="A28595" s="54" t="s">
        <v>29386</v>
      </c>
    </row>
    <row r="28596" spans="1:1">
      <c r="A28596" s="54" t="s">
        <v>29387</v>
      </c>
    </row>
    <row r="28597" spans="1:1">
      <c r="A28597" s="54" t="s">
        <v>29388</v>
      </c>
    </row>
    <row r="28598" spans="1:1">
      <c r="A28598" s="54" t="s">
        <v>29389</v>
      </c>
    </row>
    <row r="28599" spans="1:1">
      <c r="A28599" s="54" t="s">
        <v>29390</v>
      </c>
    </row>
    <row r="28600" spans="1:1">
      <c r="A28600" s="54" t="s">
        <v>29391</v>
      </c>
    </row>
    <row r="28601" spans="1:1">
      <c r="A28601" s="54" t="s">
        <v>29392</v>
      </c>
    </row>
    <row r="28602" spans="1:1">
      <c r="A28602" s="54" t="s">
        <v>29393</v>
      </c>
    </row>
    <row r="28603" spans="1:1">
      <c r="A28603" s="54" t="s">
        <v>29394</v>
      </c>
    </row>
    <row r="28604" spans="1:1">
      <c r="A28604" s="54" t="s">
        <v>29395</v>
      </c>
    </row>
    <row r="28605" spans="1:1">
      <c r="A28605" s="54" t="s">
        <v>29396</v>
      </c>
    </row>
    <row r="28606" spans="1:1">
      <c r="A28606" s="54" t="s">
        <v>29397</v>
      </c>
    </row>
    <row r="28607" spans="1:1">
      <c r="A28607" s="54" t="s">
        <v>29398</v>
      </c>
    </row>
    <row r="28608" spans="1:1">
      <c r="A28608" s="54" t="s">
        <v>29399</v>
      </c>
    </row>
    <row r="28609" spans="1:1">
      <c r="A28609" s="54" t="s">
        <v>29400</v>
      </c>
    </row>
    <row r="28610" spans="1:1">
      <c r="A28610" s="54" t="s">
        <v>29401</v>
      </c>
    </row>
    <row r="28611" spans="1:1">
      <c r="A28611" s="54" t="s">
        <v>29402</v>
      </c>
    </row>
    <row r="28612" spans="1:1">
      <c r="A28612" s="54" t="s">
        <v>29403</v>
      </c>
    </row>
    <row r="28613" spans="1:1">
      <c r="A28613" s="54" t="s">
        <v>29404</v>
      </c>
    </row>
    <row r="28614" spans="1:1">
      <c r="A28614" s="54" t="s">
        <v>29405</v>
      </c>
    </row>
    <row r="28615" spans="1:1">
      <c r="A28615" s="54" t="s">
        <v>29406</v>
      </c>
    </row>
    <row r="28616" spans="1:1">
      <c r="A28616" s="54" t="s">
        <v>29407</v>
      </c>
    </row>
    <row r="28617" spans="1:1">
      <c r="A28617" s="54" t="s">
        <v>29408</v>
      </c>
    </row>
    <row r="28618" spans="1:1">
      <c r="A28618" s="54" t="s">
        <v>29409</v>
      </c>
    </row>
    <row r="28619" spans="1:1">
      <c r="A28619" s="54" t="s">
        <v>29410</v>
      </c>
    </row>
    <row r="28620" spans="1:1">
      <c r="A28620" s="54" t="s">
        <v>29411</v>
      </c>
    </row>
    <row r="28621" spans="1:1">
      <c r="A28621" s="54" t="s">
        <v>29412</v>
      </c>
    </row>
    <row r="28622" spans="1:1">
      <c r="A28622" s="54" t="s">
        <v>29413</v>
      </c>
    </row>
    <row r="28623" spans="1:1">
      <c r="A28623" s="54" t="s">
        <v>29414</v>
      </c>
    </row>
    <row r="28624" spans="1:1">
      <c r="A28624" s="54" t="s">
        <v>29415</v>
      </c>
    </row>
    <row r="28625" spans="1:1">
      <c r="A28625" s="54" t="s">
        <v>29416</v>
      </c>
    </row>
    <row r="28626" spans="1:1">
      <c r="A28626" s="54" t="s">
        <v>29417</v>
      </c>
    </row>
    <row r="28627" spans="1:1">
      <c r="A28627" s="54" t="s">
        <v>29418</v>
      </c>
    </row>
    <row r="28628" spans="1:1">
      <c r="A28628" s="54" t="s">
        <v>29419</v>
      </c>
    </row>
    <row r="28629" spans="1:1">
      <c r="A28629" s="54" t="s">
        <v>29420</v>
      </c>
    </row>
    <row r="28630" spans="1:1">
      <c r="A28630" s="54" t="s">
        <v>29421</v>
      </c>
    </row>
    <row r="28631" spans="1:1">
      <c r="A28631" s="54" t="s">
        <v>29422</v>
      </c>
    </row>
    <row r="28632" spans="1:1">
      <c r="A28632" s="54" t="s">
        <v>29423</v>
      </c>
    </row>
    <row r="28633" spans="1:1">
      <c r="A28633" s="54" t="s">
        <v>29424</v>
      </c>
    </row>
    <row r="28634" spans="1:1">
      <c r="A28634" s="54" t="s">
        <v>29425</v>
      </c>
    </row>
    <row r="28635" spans="1:1">
      <c r="A28635" s="54" t="s">
        <v>29426</v>
      </c>
    </row>
    <row r="28636" spans="1:1">
      <c r="A28636" s="54" t="s">
        <v>29427</v>
      </c>
    </row>
    <row r="28637" spans="1:1">
      <c r="A28637" s="54" t="s">
        <v>29428</v>
      </c>
    </row>
    <row r="28638" spans="1:1">
      <c r="A28638" s="54" t="s">
        <v>29429</v>
      </c>
    </row>
    <row r="28639" spans="1:1">
      <c r="A28639" s="54" t="s">
        <v>29430</v>
      </c>
    </row>
    <row r="28640" spans="1:1">
      <c r="A28640" s="54" t="s">
        <v>29431</v>
      </c>
    </row>
    <row r="28641" spans="1:1">
      <c r="A28641" s="54" t="s">
        <v>29432</v>
      </c>
    </row>
    <row r="28642" spans="1:1">
      <c r="A28642" s="54" t="s">
        <v>29433</v>
      </c>
    </row>
    <row r="28643" spans="1:1">
      <c r="A28643" s="54" t="s">
        <v>29434</v>
      </c>
    </row>
    <row r="28644" spans="1:1">
      <c r="A28644" s="54" t="s">
        <v>29435</v>
      </c>
    </row>
    <row r="28645" spans="1:1">
      <c r="A28645" s="54" t="s">
        <v>29436</v>
      </c>
    </row>
    <row r="28646" spans="1:1">
      <c r="A28646" s="54" t="s">
        <v>29437</v>
      </c>
    </row>
    <row r="28647" spans="1:1">
      <c r="A28647" s="54" t="s">
        <v>29438</v>
      </c>
    </row>
    <row r="28648" spans="1:1">
      <c r="A28648" s="54" t="s">
        <v>29439</v>
      </c>
    </row>
    <row r="28649" spans="1:1">
      <c r="A28649" s="54" t="s">
        <v>29440</v>
      </c>
    </row>
    <row r="28650" spans="1:1">
      <c r="A28650" s="54" t="s">
        <v>29441</v>
      </c>
    </row>
    <row r="28651" spans="1:1">
      <c r="A28651" s="54" t="s">
        <v>29442</v>
      </c>
    </row>
    <row r="28652" spans="1:1">
      <c r="A28652" s="54" t="s">
        <v>29443</v>
      </c>
    </row>
    <row r="28653" spans="1:1">
      <c r="A28653" s="54" t="s">
        <v>29444</v>
      </c>
    </row>
    <row r="28654" spans="1:1">
      <c r="A28654" s="54" t="s">
        <v>29445</v>
      </c>
    </row>
    <row r="28655" spans="1:1">
      <c r="A28655" s="54" t="s">
        <v>29446</v>
      </c>
    </row>
    <row r="28656" spans="1:1">
      <c r="A28656" s="54" t="s">
        <v>29447</v>
      </c>
    </row>
    <row r="28657" spans="1:1">
      <c r="A28657" s="54" t="s">
        <v>29448</v>
      </c>
    </row>
    <row r="28658" spans="1:1">
      <c r="A28658" s="54" t="s">
        <v>29449</v>
      </c>
    </row>
    <row r="28659" spans="1:1">
      <c r="A28659" s="54" t="s">
        <v>29450</v>
      </c>
    </row>
    <row r="28660" spans="1:1">
      <c r="A28660" s="54" t="s">
        <v>29451</v>
      </c>
    </row>
    <row r="28661" spans="1:1">
      <c r="A28661" s="54" t="s">
        <v>29452</v>
      </c>
    </row>
    <row r="28662" spans="1:1">
      <c r="A28662" s="54" t="s">
        <v>29453</v>
      </c>
    </row>
    <row r="28663" spans="1:1">
      <c r="A28663" s="54" t="s">
        <v>29454</v>
      </c>
    </row>
    <row r="28664" spans="1:1">
      <c r="A28664" s="54" t="s">
        <v>29455</v>
      </c>
    </row>
    <row r="28665" spans="1:1">
      <c r="A28665" s="54" t="s">
        <v>29456</v>
      </c>
    </row>
    <row r="28666" spans="1:1">
      <c r="A28666" s="54" t="s">
        <v>29457</v>
      </c>
    </row>
    <row r="28667" spans="1:1">
      <c r="A28667" s="54" t="s">
        <v>29458</v>
      </c>
    </row>
    <row r="28668" spans="1:1">
      <c r="A28668" s="54" t="s">
        <v>29459</v>
      </c>
    </row>
    <row r="28669" spans="1:1">
      <c r="A28669" s="54" t="s">
        <v>29460</v>
      </c>
    </row>
    <row r="28670" spans="1:1">
      <c r="A28670" s="54" t="s">
        <v>29461</v>
      </c>
    </row>
    <row r="28671" spans="1:1">
      <c r="A28671" s="54" t="s">
        <v>29462</v>
      </c>
    </row>
    <row r="28672" spans="1:1">
      <c r="A28672" s="54" t="s">
        <v>29463</v>
      </c>
    </row>
    <row r="28673" spans="1:1">
      <c r="A28673" s="54" t="s">
        <v>29464</v>
      </c>
    </row>
    <row r="28674" spans="1:1">
      <c r="A28674" s="54" t="s">
        <v>29465</v>
      </c>
    </row>
    <row r="28675" spans="1:1">
      <c r="A28675" s="54" t="s">
        <v>29466</v>
      </c>
    </row>
    <row r="28676" spans="1:1">
      <c r="A28676" s="54" t="s">
        <v>29467</v>
      </c>
    </row>
    <row r="28677" spans="1:1">
      <c r="A28677" s="54" t="s">
        <v>29468</v>
      </c>
    </row>
    <row r="28678" spans="1:1">
      <c r="A28678" s="54" t="s">
        <v>29469</v>
      </c>
    </row>
    <row r="28679" spans="1:1">
      <c r="A28679" s="54" t="s">
        <v>29470</v>
      </c>
    </row>
    <row r="28680" spans="1:1">
      <c r="A28680" s="54" t="s">
        <v>29471</v>
      </c>
    </row>
    <row r="28681" spans="1:1">
      <c r="A28681" s="54" t="s">
        <v>29472</v>
      </c>
    </row>
    <row r="28682" spans="1:1">
      <c r="A28682" s="54" t="s">
        <v>29473</v>
      </c>
    </row>
    <row r="28683" spans="1:1">
      <c r="A28683" s="54" t="s">
        <v>29474</v>
      </c>
    </row>
    <row r="28684" spans="1:1">
      <c r="A28684" s="54" t="s">
        <v>29475</v>
      </c>
    </row>
    <row r="28685" spans="1:1">
      <c r="A28685" s="54" t="s">
        <v>29476</v>
      </c>
    </row>
    <row r="28686" spans="1:1">
      <c r="A28686" s="54" t="s">
        <v>29477</v>
      </c>
    </row>
    <row r="28687" spans="1:1">
      <c r="A28687" s="54" t="s">
        <v>29478</v>
      </c>
    </row>
    <row r="28688" spans="1:1">
      <c r="A28688" s="54" t="s">
        <v>29479</v>
      </c>
    </row>
    <row r="28689" spans="1:1">
      <c r="A28689" s="54" t="s">
        <v>29480</v>
      </c>
    </row>
    <row r="28690" spans="1:1">
      <c r="A28690" s="54" t="s">
        <v>29481</v>
      </c>
    </row>
    <row r="28691" spans="1:1">
      <c r="A28691" s="54" t="s">
        <v>29482</v>
      </c>
    </row>
    <row r="28692" spans="1:1">
      <c r="A28692" s="54" t="s">
        <v>29483</v>
      </c>
    </row>
    <row r="28693" spans="1:1">
      <c r="A28693" s="54" t="s">
        <v>29484</v>
      </c>
    </row>
    <row r="28694" spans="1:1">
      <c r="A28694" s="54" t="s">
        <v>29485</v>
      </c>
    </row>
    <row r="28695" spans="1:1">
      <c r="A28695" s="54" t="s">
        <v>29486</v>
      </c>
    </row>
    <row r="28696" spans="1:1">
      <c r="A28696" s="54" t="s">
        <v>29487</v>
      </c>
    </row>
    <row r="28697" spans="1:1">
      <c r="A28697" s="54" t="s">
        <v>29488</v>
      </c>
    </row>
    <row r="28698" spans="1:1">
      <c r="A28698" s="54" t="s">
        <v>29489</v>
      </c>
    </row>
    <row r="28699" spans="1:1">
      <c r="A28699" s="54" t="s">
        <v>29490</v>
      </c>
    </row>
    <row r="28700" spans="1:1">
      <c r="A28700" s="54" t="s">
        <v>29491</v>
      </c>
    </row>
    <row r="28701" spans="1:1">
      <c r="A28701" s="54" t="s">
        <v>29492</v>
      </c>
    </row>
    <row r="28702" spans="1:1">
      <c r="A28702" s="54" t="s">
        <v>29493</v>
      </c>
    </row>
    <row r="28703" spans="1:1">
      <c r="A28703" s="54" t="s">
        <v>29494</v>
      </c>
    </row>
    <row r="28704" spans="1:1">
      <c r="A28704" s="54" t="s">
        <v>29495</v>
      </c>
    </row>
    <row r="28705" spans="1:1">
      <c r="A28705" s="54" t="s">
        <v>29496</v>
      </c>
    </row>
    <row r="28706" spans="1:1">
      <c r="A28706" s="54" t="s">
        <v>29497</v>
      </c>
    </row>
    <row r="28707" spans="1:1">
      <c r="A28707" s="54" t="s">
        <v>29498</v>
      </c>
    </row>
    <row r="28708" spans="1:1">
      <c r="A28708" s="54" t="s">
        <v>29499</v>
      </c>
    </row>
    <row r="28709" spans="1:1">
      <c r="A28709" s="54" t="s">
        <v>29500</v>
      </c>
    </row>
    <row r="28710" spans="1:1">
      <c r="A28710" s="54" t="s">
        <v>29501</v>
      </c>
    </row>
    <row r="28711" spans="1:1">
      <c r="A28711" s="54" t="s">
        <v>29502</v>
      </c>
    </row>
    <row r="28712" spans="1:1">
      <c r="A28712" s="54" t="s">
        <v>29503</v>
      </c>
    </row>
    <row r="28713" spans="1:1">
      <c r="A28713" s="54" t="s">
        <v>29504</v>
      </c>
    </row>
    <row r="28714" spans="1:1">
      <c r="A28714" s="54" t="s">
        <v>29505</v>
      </c>
    </row>
    <row r="28715" spans="1:1">
      <c r="A28715" s="54" t="s">
        <v>29506</v>
      </c>
    </row>
    <row r="28716" spans="1:1">
      <c r="A28716" s="54" t="s">
        <v>29507</v>
      </c>
    </row>
    <row r="28717" spans="1:1">
      <c r="A28717" s="54" t="s">
        <v>29508</v>
      </c>
    </row>
    <row r="28718" spans="1:1">
      <c r="A28718" s="54" t="s">
        <v>29509</v>
      </c>
    </row>
    <row r="28719" spans="1:1">
      <c r="A28719" s="54" t="s">
        <v>29510</v>
      </c>
    </row>
    <row r="28720" spans="1:1">
      <c r="A28720" s="54" t="s">
        <v>29511</v>
      </c>
    </row>
    <row r="28721" spans="1:1">
      <c r="A28721" s="54" t="s">
        <v>29512</v>
      </c>
    </row>
    <row r="28722" spans="1:1">
      <c r="A28722" s="54" t="s">
        <v>29513</v>
      </c>
    </row>
    <row r="28723" spans="1:1">
      <c r="A28723" s="54" t="s">
        <v>29514</v>
      </c>
    </row>
    <row r="28724" spans="1:1">
      <c r="A28724" s="54" t="s">
        <v>29515</v>
      </c>
    </row>
    <row r="28725" spans="1:1">
      <c r="A28725" s="54" t="s">
        <v>29516</v>
      </c>
    </row>
    <row r="28726" spans="1:1">
      <c r="A28726" s="54" t="s">
        <v>29517</v>
      </c>
    </row>
    <row r="28727" spans="1:1">
      <c r="A28727" s="54" t="s">
        <v>29518</v>
      </c>
    </row>
    <row r="28728" spans="1:1">
      <c r="A28728" s="54" t="s">
        <v>29519</v>
      </c>
    </row>
    <row r="28729" spans="1:1">
      <c r="A28729" s="54" t="s">
        <v>29520</v>
      </c>
    </row>
    <row r="28730" spans="1:1">
      <c r="A28730" s="54" t="s">
        <v>29521</v>
      </c>
    </row>
    <row r="28731" spans="1:1">
      <c r="A28731" s="54" t="s">
        <v>29522</v>
      </c>
    </row>
    <row r="28732" spans="1:1">
      <c r="A28732" s="54" t="s">
        <v>29523</v>
      </c>
    </row>
    <row r="28733" spans="1:1">
      <c r="A28733" s="54" t="s">
        <v>29524</v>
      </c>
    </row>
    <row r="28734" spans="1:1">
      <c r="A28734" s="54" t="s">
        <v>29525</v>
      </c>
    </row>
    <row r="28735" spans="1:1">
      <c r="A28735" s="54" t="s">
        <v>29526</v>
      </c>
    </row>
    <row r="28736" spans="1:1">
      <c r="A28736" s="54" t="s">
        <v>29527</v>
      </c>
    </row>
    <row r="28737" spans="1:1">
      <c r="A28737" s="54" t="s">
        <v>29528</v>
      </c>
    </row>
    <row r="28738" spans="1:1">
      <c r="A28738" s="54" t="s">
        <v>29529</v>
      </c>
    </row>
    <row r="28739" spans="1:1">
      <c r="A28739" s="54" t="s">
        <v>29530</v>
      </c>
    </row>
    <row r="28740" spans="1:1">
      <c r="A28740" s="54" t="s">
        <v>29531</v>
      </c>
    </row>
    <row r="28741" spans="1:1">
      <c r="A28741" s="54" t="s">
        <v>29532</v>
      </c>
    </row>
    <row r="28742" spans="1:1">
      <c r="A28742" s="54" t="s">
        <v>29533</v>
      </c>
    </row>
    <row r="28743" spans="1:1">
      <c r="A28743" s="54" t="s">
        <v>29534</v>
      </c>
    </row>
    <row r="28744" spans="1:1">
      <c r="A28744" s="54" t="s">
        <v>29535</v>
      </c>
    </row>
    <row r="28745" spans="1:1">
      <c r="A28745" s="54" t="s">
        <v>29536</v>
      </c>
    </row>
    <row r="28746" spans="1:1">
      <c r="A28746" s="54" t="s">
        <v>29537</v>
      </c>
    </row>
    <row r="28747" spans="1:1">
      <c r="A28747" s="54" t="s">
        <v>29538</v>
      </c>
    </row>
    <row r="28748" spans="1:1">
      <c r="A28748" s="54" t="s">
        <v>29539</v>
      </c>
    </row>
    <row r="28749" spans="1:1">
      <c r="A28749" s="54" t="s">
        <v>29540</v>
      </c>
    </row>
    <row r="28750" spans="1:1">
      <c r="A28750" s="54" t="s">
        <v>29541</v>
      </c>
    </row>
    <row r="28751" spans="1:1">
      <c r="A28751" s="54" t="s">
        <v>29542</v>
      </c>
    </row>
    <row r="28752" spans="1:1">
      <c r="A28752" s="54" t="s">
        <v>29543</v>
      </c>
    </row>
    <row r="28753" spans="1:1">
      <c r="A28753" s="54" t="s">
        <v>29544</v>
      </c>
    </row>
    <row r="28754" spans="1:1">
      <c r="A28754" s="54" t="s">
        <v>29545</v>
      </c>
    </row>
    <row r="28755" spans="1:1">
      <c r="A28755" s="54" t="s">
        <v>29546</v>
      </c>
    </row>
    <row r="28756" spans="1:1">
      <c r="A28756" s="54" t="s">
        <v>29547</v>
      </c>
    </row>
    <row r="28757" spans="1:1">
      <c r="A28757" s="54" t="s">
        <v>29548</v>
      </c>
    </row>
    <row r="28758" spans="1:1">
      <c r="A28758" s="54" t="s">
        <v>29549</v>
      </c>
    </row>
    <row r="28759" spans="1:1">
      <c r="A28759" s="54" t="s">
        <v>29550</v>
      </c>
    </row>
    <row r="28760" spans="1:1">
      <c r="A28760" s="54" t="s">
        <v>29551</v>
      </c>
    </row>
    <row r="28761" spans="1:1">
      <c r="A28761" s="54" t="s">
        <v>29552</v>
      </c>
    </row>
    <row r="28762" spans="1:1">
      <c r="A28762" s="54" t="s">
        <v>29553</v>
      </c>
    </row>
    <row r="28763" spans="1:1">
      <c r="A28763" s="54" t="s">
        <v>29554</v>
      </c>
    </row>
    <row r="28764" spans="1:1">
      <c r="A28764" s="54" t="s">
        <v>29555</v>
      </c>
    </row>
    <row r="28765" spans="1:1">
      <c r="A28765" s="54" t="s">
        <v>29556</v>
      </c>
    </row>
    <row r="28766" spans="1:1">
      <c r="A28766" s="54" t="s">
        <v>29557</v>
      </c>
    </row>
    <row r="28767" spans="1:1">
      <c r="A28767" s="54" t="s">
        <v>29558</v>
      </c>
    </row>
    <row r="28768" spans="1:1">
      <c r="A28768" s="54" t="s">
        <v>29559</v>
      </c>
    </row>
    <row r="28769" spans="1:1">
      <c r="A28769" s="54" t="s">
        <v>29560</v>
      </c>
    </row>
    <row r="28770" spans="1:1">
      <c r="A28770" s="54" t="s">
        <v>29561</v>
      </c>
    </row>
    <row r="28771" spans="1:1">
      <c r="A28771" s="54" t="s">
        <v>29562</v>
      </c>
    </row>
    <row r="28772" spans="1:1">
      <c r="A28772" s="54" t="s">
        <v>29563</v>
      </c>
    </row>
    <row r="28773" spans="1:1">
      <c r="A28773" s="54" t="s">
        <v>29564</v>
      </c>
    </row>
    <row r="28774" spans="1:1">
      <c r="A28774" s="54" t="s">
        <v>29565</v>
      </c>
    </row>
    <row r="28775" spans="1:1">
      <c r="A28775" s="54" t="s">
        <v>29566</v>
      </c>
    </row>
    <row r="28776" spans="1:1">
      <c r="A28776" s="54" t="s">
        <v>29567</v>
      </c>
    </row>
    <row r="28777" spans="1:1">
      <c r="A28777" s="54" t="s">
        <v>29568</v>
      </c>
    </row>
    <row r="28778" spans="1:1">
      <c r="A28778" s="54" t="s">
        <v>29569</v>
      </c>
    </row>
    <row r="28779" spans="1:1">
      <c r="A28779" s="54" t="s">
        <v>29570</v>
      </c>
    </row>
    <row r="28780" spans="1:1">
      <c r="A28780" s="54" t="s">
        <v>29571</v>
      </c>
    </row>
    <row r="28781" spans="1:1">
      <c r="A28781" s="54" t="s">
        <v>29572</v>
      </c>
    </row>
    <row r="28782" spans="1:1">
      <c r="A28782" s="54" t="s">
        <v>29573</v>
      </c>
    </row>
    <row r="28783" spans="1:1">
      <c r="A28783" s="54" t="s">
        <v>29574</v>
      </c>
    </row>
    <row r="28784" spans="1:1">
      <c r="A28784" s="54" t="s">
        <v>29575</v>
      </c>
    </row>
    <row r="28785" spans="1:1">
      <c r="A28785" s="54" t="s">
        <v>29576</v>
      </c>
    </row>
    <row r="28786" spans="1:1">
      <c r="A28786" s="54" t="s">
        <v>29577</v>
      </c>
    </row>
    <row r="28787" spans="1:1">
      <c r="A28787" s="54" t="s">
        <v>29578</v>
      </c>
    </row>
    <row r="28788" spans="1:1">
      <c r="A28788" s="54" t="s">
        <v>29579</v>
      </c>
    </row>
    <row r="28789" spans="1:1">
      <c r="A28789" s="54" t="s">
        <v>29580</v>
      </c>
    </row>
    <row r="28790" spans="1:1">
      <c r="A28790" s="54" t="s">
        <v>29581</v>
      </c>
    </row>
    <row r="28791" spans="1:1">
      <c r="A28791" s="54" t="s">
        <v>29582</v>
      </c>
    </row>
    <row r="28792" spans="1:1">
      <c r="A28792" s="54" t="s">
        <v>29583</v>
      </c>
    </row>
    <row r="28793" spans="1:1">
      <c r="A28793" s="54" t="s">
        <v>29584</v>
      </c>
    </row>
    <row r="28794" spans="1:1">
      <c r="A28794" s="54" t="s">
        <v>29585</v>
      </c>
    </row>
    <row r="28795" spans="1:1">
      <c r="A28795" s="54" t="s">
        <v>29586</v>
      </c>
    </row>
    <row r="28796" spans="1:1">
      <c r="A28796" s="54" t="s">
        <v>29587</v>
      </c>
    </row>
    <row r="28797" spans="1:1">
      <c r="A28797" s="54" t="s">
        <v>29588</v>
      </c>
    </row>
    <row r="28798" spans="1:1">
      <c r="A28798" s="54" t="s">
        <v>29589</v>
      </c>
    </row>
    <row r="28799" spans="1:1">
      <c r="A28799" s="54" t="s">
        <v>29590</v>
      </c>
    </row>
    <row r="28800" spans="1:1">
      <c r="A28800" s="54" t="s">
        <v>29591</v>
      </c>
    </row>
    <row r="28801" spans="1:1">
      <c r="A28801" s="54" t="s">
        <v>29592</v>
      </c>
    </row>
    <row r="28802" spans="1:1">
      <c r="A28802" s="54" t="s">
        <v>29593</v>
      </c>
    </row>
    <row r="28803" spans="1:1">
      <c r="A28803" s="54" t="s">
        <v>29594</v>
      </c>
    </row>
    <row r="28804" spans="1:1">
      <c r="A28804" s="54" t="s">
        <v>29595</v>
      </c>
    </row>
    <row r="28805" spans="1:1">
      <c r="A28805" s="54" t="s">
        <v>29596</v>
      </c>
    </row>
    <row r="28806" spans="1:1">
      <c r="A28806" s="54" t="s">
        <v>29597</v>
      </c>
    </row>
    <row r="28807" spans="1:1">
      <c r="A28807" s="54" t="s">
        <v>29598</v>
      </c>
    </row>
    <row r="28808" spans="1:1">
      <c r="A28808" s="54" t="s">
        <v>29599</v>
      </c>
    </row>
    <row r="28809" spans="1:1">
      <c r="A28809" s="54" t="s">
        <v>29600</v>
      </c>
    </row>
    <row r="28810" spans="1:1">
      <c r="A28810" s="54" t="s">
        <v>29601</v>
      </c>
    </row>
    <row r="28811" spans="1:1">
      <c r="A28811" s="54" t="s">
        <v>29602</v>
      </c>
    </row>
    <row r="28812" spans="1:1">
      <c r="A28812" s="54" t="s">
        <v>29603</v>
      </c>
    </row>
    <row r="28813" spans="1:1">
      <c r="A28813" s="54" t="s">
        <v>29604</v>
      </c>
    </row>
    <row r="28814" spans="1:1">
      <c r="A28814" s="54" t="s">
        <v>29605</v>
      </c>
    </row>
    <row r="28815" spans="1:1">
      <c r="A28815" s="54" t="s">
        <v>29606</v>
      </c>
    </row>
    <row r="28816" spans="1:1">
      <c r="A28816" s="54" t="s">
        <v>29607</v>
      </c>
    </row>
    <row r="28817" spans="1:1">
      <c r="A28817" s="54" t="s">
        <v>29608</v>
      </c>
    </row>
    <row r="28818" spans="1:1">
      <c r="A28818" s="54" t="s">
        <v>29609</v>
      </c>
    </row>
    <row r="28819" spans="1:1">
      <c r="A28819" s="54" t="s">
        <v>29610</v>
      </c>
    </row>
    <row r="28820" spans="1:1">
      <c r="A28820" s="54" t="s">
        <v>29611</v>
      </c>
    </row>
    <row r="28821" spans="1:1">
      <c r="A28821" s="54" t="s">
        <v>29612</v>
      </c>
    </row>
    <row r="28822" spans="1:1">
      <c r="A28822" s="54" t="s">
        <v>29613</v>
      </c>
    </row>
    <row r="28823" spans="1:1">
      <c r="A28823" s="54" t="s">
        <v>29614</v>
      </c>
    </row>
    <row r="28824" spans="1:1">
      <c r="A28824" s="54" t="s">
        <v>29615</v>
      </c>
    </row>
    <row r="28825" spans="1:1">
      <c r="A28825" s="54" t="s">
        <v>29616</v>
      </c>
    </row>
    <row r="28826" spans="1:1">
      <c r="A28826" s="54" t="s">
        <v>29617</v>
      </c>
    </row>
    <row r="28827" spans="1:1">
      <c r="A28827" s="54" t="s">
        <v>29618</v>
      </c>
    </row>
    <row r="28828" spans="1:1">
      <c r="A28828" s="54" t="s">
        <v>29619</v>
      </c>
    </row>
    <row r="28829" spans="1:1">
      <c r="A28829" s="54" t="s">
        <v>29620</v>
      </c>
    </row>
    <row r="28830" spans="1:1">
      <c r="A28830" s="54" t="s">
        <v>29621</v>
      </c>
    </row>
    <row r="28831" spans="1:1">
      <c r="A28831" s="54" t="s">
        <v>29622</v>
      </c>
    </row>
    <row r="28832" spans="1:1">
      <c r="A28832" s="54" t="s">
        <v>29623</v>
      </c>
    </row>
    <row r="28833" spans="1:1">
      <c r="A28833" s="54" t="s">
        <v>29624</v>
      </c>
    </row>
    <row r="28834" spans="1:1">
      <c r="A28834" s="54" t="s">
        <v>29625</v>
      </c>
    </row>
    <row r="28835" spans="1:1">
      <c r="A28835" s="54" t="s">
        <v>29626</v>
      </c>
    </row>
    <row r="28836" spans="1:1">
      <c r="A28836" s="54" t="s">
        <v>29627</v>
      </c>
    </row>
    <row r="28837" spans="1:1">
      <c r="A28837" s="54" t="s">
        <v>29628</v>
      </c>
    </row>
    <row r="28838" spans="1:1">
      <c r="A28838" s="54" t="s">
        <v>29629</v>
      </c>
    </row>
    <row r="28839" spans="1:1">
      <c r="A28839" s="54" t="s">
        <v>29630</v>
      </c>
    </row>
    <row r="28840" spans="1:1">
      <c r="A28840" s="54" t="s">
        <v>29631</v>
      </c>
    </row>
    <row r="28841" spans="1:1">
      <c r="A28841" s="54" t="s">
        <v>29632</v>
      </c>
    </row>
    <row r="28842" spans="1:1">
      <c r="A28842" s="54" t="s">
        <v>29633</v>
      </c>
    </row>
    <row r="28843" spans="1:1">
      <c r="A28843" s="54" t="s">
        <v>29634</v>
      </c>
    </row>
    <row r="28844" spans="1:1">
      <c r="A28844" s="54" t="s">
        <v>29635</v>
      </c>
    </row>
    <row r="28845" spans="1:1">
      <c r="A28845" s="54" t="s">
        <v>29636</v>
      </c>
    </row>
    <row r="28846" spans="1:1">
      <c r="A28846" s="54" t="s">
        <v>29637</v>
      </c>
    </row>
    <row r="28847" spans="1:1">
      <c r="A28847" s="54" t="s">
        <v>29638</v>
      </c>
    </row>
    <row r="28848" spans="1:1">
      <c r="A28848" s="54" t="s">
        <v>29639</v>
      </c>
    </row>
    <row r="28849" spans="1:1">
      <c r="A28849" s="54" t="s">
        <v>29640</v>
      </c>
    </row>
    <row r="28850" spans="1:1">
      <c r="A28850" s="54" t="s">
        <v>29641</v>
      </c>
    </row>
    <row r="28851" spans="1:1">
      <c r="A28851" s="54" t="s">
        <v>29642</v>
      </c>
    </row>
    <row r="28852" spans="1:1">
      <c r="A28852" s="54" t="s">
        <v>29643</v>
      </c>
    </row>
    <row r="28853" spans="1:1">
      <c r="A28853" s="54" t="s">
        <v>29644</v>
      </c>
    </row>
    <row r="28854" spans="1:1">
      <c r="A28854" s="54" t="s">
        <v>29645</v>
      </c>
    </row>
    <row r="28855" spans="1:1">
      <c r="A28855" s="54" t="s">
        <v>29646</v>
      </c>
    </row>
    <row r="28856" spans="1:1">
      <c r="A28856" s="54" t="s">
        <v>29647</v>
      </c>
    </row>
    <row r="28857" spans="1:1">
      <c r="A28857" s="54" t="s">
        <v>29648</v>
      </c>
    </row>
    <row r="28858" spans="1:1">
      <c r="A28858" s="54" t="s">
        <v>29649</v>
      </c>
    </row>
    <row r="28859" spans="1:1">
      <c r="A28859" s="54" t="s">
        <v>29650</v>
      </c>
    </row>
    <row r="28860" spans="1:1">
      <c r="A28860" s="54" t="s">
        <v>29651</v>
      </c>
    </row>
    <row r="28861" spans="1:1">
      <c r="A28861" s="54" t="s">
        <v>29652</v>
      </c>
    </row>
    <row r="28862" spans="1:1">
      <c r="A28862" s="54" t="s">
        <v>29653</v>
      </c>
    </row>
    <row r="28863" spans="1:1">
      <c r="A28863" s="54" t="s">
        <v>29654</v>
      </c>
    </row>
    <row r="28864" spans="1:1">
      <c r="A28864" s="54" t="s">
        <v>29655</v>
      </c>
    </row>
    <row r="28865" spans="1:1">
      <c r="A28865" s="54" t="s">
        <v>29656</v>
      </c>
    </row>
    <row r="28866" spans="1:1">
      <c r="A28866" s="54" t="s">
        <v>29657</v>
      </c>
    </row>
    <row r="28867" spans="1:1">
      <c r="A28867" s="54" t="s">
        <v>29658</v>
      </c>
    </row>
    <row r="28868" spans="1:1">
      <c r="A28868" s="54" t="s">
        <v>29659</v>
      </c>
    </row>
    <row r="28869" spans="1:1">
      <c r="A28869" s="54" t="s">
        <v>29660</v>
      </c>
    </row>
    <row r="28870" spans="1:1">
      <c r="A28870" s="54" t="s">
        <v>29661</v>
      </c>
    </row>
    <row r="28871" spans="1:1">
      <c r="A28871" s="54" t="s">
        <v>29662</v>
      </c>
    </row>
    <row r="28872" spans="1:1">
      <c r="A28872" s="54" t="s">
        <v>29663</v>
      </c>
    </row>
    <row r="28873" spans="1:1">
      <c r="A28873" s="54" t="s">
        <v>29664</v>
      </c>
    </row>
    <row r="28874" spans="1:1">
      <c r="A28874" s="54" t="s">
        <v>29665</v>
      </c>
    </row>
    <row r="28875" spans="1:1">
      <c r="A28875" s="54" t="s">
        <v>29666</v>
      </c>
    </row>
    <row r="28876" spans="1:1">
      <c r="A28876" s="54" t="s">
        <v>29667</v>
      </c>
    </row>
    <row r="28877" spans="1:1">
      <c r="A28877" s="54" t="s">
        <v>29668</v>
      </c>
    </row>
    <row r="28878" spans="1:1">
      <c r="A28878" s="54" t="s">
        <v>29669</v>
      </c>
    </row>
    <row r="28879" spans="1:1">
      <c r="A28879" s="54" t="s">
        <v>29670</v>
      </c>
    </row>
    <row r="28880" spans="1:1">
      <c r="A28880" s="54" t="s">
        <v>29671</v>
      </c>
    </row>
    <row r="28881" spans="1:1">
      <c r="A28881" s="54" t="s">
        <v>29672</v>
      </c>
    </row>
    <row r="28882" spans="1:1">
      <c r="A28882" s="54" t="s">
        <v>29673</v>
      </c>
    </row>
    <row r="28883" spans="1:1">
      <c r="A28883" s="54" t="s">
        <v>29674</v>
      </c>
    </row>
    <row r="28884" spans="1:1">
      <c r="A28884" s="54" t="s">
        <v>29675</v>
      </c>
    </row>
    <row r="28885" spans="1:1">
      <c r="A28885" s="54" t="s">
        <v>29676</v>
      </c>
    </row>
    <row r="28886" spans="1:1">
      <c r="A28886" s="54" t="s">
        <v>29677</v>
      </c>
    </row>
    <row r="28887" spans="1:1">
      <c r="A28887" s="54" t="s">
        <v>29678</v>
      </c>
    </row>
    <row r="28888" spans="1:1">
      <c r="A28888" s="54" t="s">
        <v>29679</v>
      </c>
    </row>
    <row r="28889" spans="1:1">
      <c r="A28889" s="54" t="s">
        <v>29680</v>
      </c>
    </row>
    <row r="28890" spans="1:1">
      <c r="A28890" s="54" t="s">
        <v>29681</v>
      </c>
    </row>
    <row r="28891" spans="1:1">
      <c r="A28891" s="54" t="s">
        <v>29682</v>
      </c>
    </row>
    <row r="28892" spans="1:1">
      <c r="A28892" s="54" t="s">
        <v>29683</v>
      </c>
    </row>
    <row r="28893" spans="1:1">
      <c r="A28893" s="54" t="s">
        <v>29684</v>
      </c>
    </row>
    <row r="28894" spans="1:1">
      <c r="A28894" s="54" t="s">
        <v>29685</v>
      </c>
    </row>
    <row r="28895" spans="1:1">
      <c r="A28895" s="54" t="s">
        <v>29686</v>
      </c>
    </row>
    <row r="28896" spans="1:1">
      <c r="A28896" s="54" t="s">
        <v>29687</v>
      </c>
    </row>
    <row r="28897" spans="1:1">
      <c r="A28897" s="54" t="s">
        <v>29688</v>
      </c>
    </row>
    <row r="28898" spans="1:1">
      <c r="A28898" s="54" t="s">
        <v>29689</v>
      </c>
    </row>
    <row r="28899" spans="1:1">
      <c r="A28899" s="54" t="s">
        <v>29690</v>
      </c>
    </row>
    <row r="28900" spans="1:1">
      <c r="A28900" s="54" t="s">
        <v>29691</v>
      </c>
    </row>
    <row r="28901" spans="1:1">
      <c r="A28901" s="54" t="s">
        <v>29692</v>
      </c>
    </row>
    <row r="28902" spans="1:1">
      <c r="A28902" s="54" t="s">
        <v>29693</v>
      </c>
    </row>
    <row r="28903" spans="1:1">
      <c r="A28903" s="54" t="s">
        <v>29694</v>
      </c>
    </row>
    <row r="28904" spans="1:1">
      <c r="A28904" s="54" t="s">
        <v>29695</v>
      </c>
    </row>
    <row r="28905" spans="1:1">
      <c r="A28905" s="54" t="s">
        <v>29696</v>
      </c>
    </row>
    <row r="28906" spans="1:1">
      <c r="A28906" s="54" t="s">
        <v>29697</v>
      </c>
    </row>
    <row r="28907" spans="1:1">
      <c r="A28907" s="54" t="s">
        <v>29698</v>
      </c>
    </row>
    <row r="28908" spans="1:1">
      <c r="A28908" s="54" t="s">
        <v>29699</v>
      </c>
    </row>
    <row r="28909" spans="1:1">
      <c r="A28909" s="54" t="s">
        <v>29700</v>
      </c>
    </row>
    <row r="28910" spans="1:1">
      <c r="A28910" s="54" t="s">
        <v>29701</v>
      </c>
    </row>
    <row r="28911" spans="1:1">
      <c r="A28911" s="54" t="s">
        <v>29702</v>
      </c>
    </row>
    <row r="28912" spans="1:1">
      <c r="A28912" s="54" t="s">
        <v>29703</v>
      </c>
    </row>
    <row r="28913" spans="1:1">
      <c r="A28913" s="54" t="s">
        <v>29704</v>
      </c>
    </row>
    <row r="28914" spans="1:1">
      <c r="A28914" s="54" t="s">
        <v>29705</v>
      </c>
    </row>
    <row r="28915" spans="1:1">
      <c r="A28915" s="54" t="s">
        <v>29706</v>
      </c>
    </row>
    <row r="28916" spans="1:1">
      <c r="A28916" s="54" t="s">
        <v>29707</v>
      </c>
    </row>
    <row r="28917" spans="1:1">
      <c r="A28917" s="54" t="s">
        <v>29708</v>
      </c>
    </row>
    <row r="28918" spans="1:1">
      <c r="A28918" s="54" t="s">
        <v>29709</v>
      </c>
    </row>
    <row r="28919" spans="1:1">
      <c r="A28919" s="54" t="s">
        <v>29710</v>
      </c>
    </row>
    <row r="28920" spans="1:1">
      <c r="A28920" s="54" t="s">
        <v>29711</v>
      </c>
    </row>
    <row r="28921" spans="1:1">
      <c r="A28921" s="54" t="s">
        <v>29712</v>
      </c>
    </row>
    <row r="28922" spans="1:1">
      <c r="A28922" s="54" t="s">
        <v>29713</v>
      </c>
    </row>
    <row r="28923" spans="1:1">
      <c r="A28923" s="54" t="s">
        <v>29714</v>
      </c>
    </row>
    <row r="28924" spans="1:1">
      <c r="A28924" s="54" t="s">
        <v>29715</v>
      </c>
    </row>
    <row r="28925" spans="1:1">
      <c r="A28925" s="54" t="s">
        <v>29716</v>
      </c>
    </row>
    <row r="28926" spans="1:1">
      <c r="A28926" s="54" t="s">
        <v>29717</v>
      </c>
    </row>
    <row r="28927" spans="1:1">
      <c r="A28927" s="54" t="s">
        <v>29718</v>
      </c>
    </row>
    <row r="28928" spans="1:1">
      <c r="A28928" s="54" t="s">
        <v>29719</v>
      </c>
    </row>
    <row r="28929" spans="1:1">
      <c r="A28929" s="54" t="s">
        <v>29720</v>
      </c>
    </row>
    <row r="28930" spans="1:1">
      <c r="A28930" s="54" t="s">
        <v>29721</v>
      </c>
    </row>
    <row r="28931" spans="1:1">
      <c r="A28931" s="54" t="s">
        <v>29722</v>
      </c>
    </row>
    <row r="28932" spans="1:1">
      <c r="A28932" s="54" t="s">
        <v>29723</v>
      </c>
    </row>
    <row r="28933" spans="1:1">
      <c r="A28933" s="54" t="s">
        <v>29724</v>
      </c>
    </row>
    <row r="28934" spans="1:1">
      <c r="A28934" s="54" t="s">
        <v>29725</v>
      </c>
    </row>
    <row r="28935" spans="1:1">
      <c r="A28935" s="54" t="s">
        <v>29726</v>
      </c>
    </row>
    <row r="28936" spans="1:1">
      <c r="A28936" s="54" t="s">
        <v>29727</v>
      </c>
    </row>
    <row r="28937" spans="1:1">
      <c r="A28937" s="54" t="s">
        <v>29728</v>
      </c>
    </row>
    <row r="28938" spans="1:1">
      <c r="A28938" s="54" t="s">
        <v>29729</v>
      </c>
    </row>
    <row r="28939" spans="1:1">
      <c r="A28939" s="54" t="s">
        <v>29730</v>
      </c>
    </row>
    <row r="28940" spans="1:1">
      <c r="A28940" s="54" t="s">
        <v>29731</v>
      </c>
    </row>
    <row r="28941" spans="1:1">
      <c r="A28941" s="54" t="s">
        <v>29732</v>
      </c>
    </row>
    <row r="28942" spans="1:1">
      <c r="A28942" s="54" t="s">
        <v>29733</v>
      </c>
    </row>
    <row r="28943" spans="1:1">
      <c r="A28943" s="54" t="s">
        <v>29734</v>
      </c>
    </row>
    <row r="28944" spans="1:1">
      <c r="A28944" s="54" t="s">
        <v>29735</v>
      </c>
    </row>
    <row r="28945" spans="1:1">
      <c r="A28945" s="54" t="s">
        <v>29736</v>
      </c>
    </row>
    <row r="28946" spans="1:1">
      <c r="A28946" s="54" t="s">
        <v>29737</v>
      </c>
    </row>
    <row r="28947" spans="1:1">
      <c r="A28947" s="54" t="s">
        <v>29738</v>
      </c>
    </row>
    <row r="28948" spans="1:1">
      <c r="A28948" s="54" t="s">
        <v>29739</v>
      </c>
    </row>
    <row r="28949" spans="1:1">
      <c r="A28949" s="54" t="s">
        <v>29740</v>
      </c>
    </row>
    <row r="28950" spans="1:1">
      <c r="A28950" s="54" t="s">
        <v>29741</v>
      </c>
    </row>
    <row r="28951" spans="1:1">
      <c r="A28951" s="54" t="s">
        <v>29742</v>
      </c>
    </row>
    <row r="28952" spans="1:1">
      <c r="A28952" s="54" t="s">
        <v>29743</v>
      </c>
    </row>
    <row r="28953" spans="1:1">
      <c r="A28953" s="54" t="s">
        <v>29744</v>
      </c>
    </row>
    <row r="28954" spans="1:1">
      <c r="A28954" s="54" t="s">
        <v>29745</v>
      </c>
    </row>
    <row r="28955" spans="1:1">
      <c r="A28955" s="54" t="s">
        <v>29746</v>
      </c>
    </row>
    <row r="28956" spans="1:1">
      <c r="A28956" s="54" t="s">
        <v>29747</v>
      </c>
    </row>
    <row r="28957" spans="1:1">
      <c r="A28957" s="54" t="s">
        <v>29748</v>
      </c>
    </row>
    <row r="28958" spans="1:1">
      <c r="A28958" s="54" t="s">
        <v>29749</v>
      </c>
    </row>
    <row r="28959" spans="1:1">
      <c r="A28959" s="54" t="s">
        <v>29750</v>
      </c>
    </row>
    <row r="28960" spans="1:1">
      <c r="A28960" s="54" t="s">
        <v>29751</v>
      </c>
    </row>
    <row r="28961" spans="1:1">
      <c r="A28961" s="54" t="s">
        <v>29752</v>
      </c>
    </row>
    <row r="28962" spans="1:1">
      <c r="A28962" s="54" t="s">
        <v>29753</v>
      </c>
    </row>
    <row r="28963" spans="1:1">
      <c r="A28963" s="54" t="s">
        <v>29754</v>
      </c>
    </row>
    <row r="28964" spans="1:1">
      <c r="A28964" s="54" t="s">
        <v>29755</v>
      </c>
    </row>
    <row r="28965" spans="1:1">
      <c r="A28965" s="54" t="s">
        <v>29756</v>
      </c>
    </row>
    <row r="28966" spans="1:1">
      <c r="A28966" s="54" t="s">
        <v>29757</v>
      </c>
    </row>
    <row r="28967" spans="1:1">
      <c r="A28967" s="54" t="s">
        <v>29758</v>
      </c>
    </row>
    <row r="28968" spans="1:1">
      <c r="A28968" s="54" t="s">
        <v>29759</v>
      </c>
    </row>
    <row r="28969" spans="1:1">
      <c r="A28969" s="54" t="s">
        <v>29760</v>
      </c>
    </row>
    <row r="28970" spans="1:1">
      <c r="A28970" s="54" t="s">
        <v>29761</v>
      </c>
    </row>
    <row r="28971" spans="1:1">
      <c r="A28971" s="54" t="s">
        <v>29762</v>
      </c>
    </row>
    <row r="28972" spans="1:1">
      <c r="A28972" s="54" t="s">
        <v>29763</v>
      </c>
    </row>
    <row r="28973" spans="1:1">
      <c r="A28973" s="54" t="s">
        <v>29764</v>
      </c>
    </row>
    <row r="28974" spans="1:1">
      <c r="A28974" s="54" t="s">
        <v>29765</v>
      </c>
    </row>
    <row r="28975" spans="1:1">
      <c r="A28975" s="54" t="s">
        <v>29766</v>
      </c>
    </row>
    <row r="28976" spans="1:1">
      <c r="A28976" s="54" t="s">
        <v>29767</v>
      </c>
    </row>
    <row r="28977" spans="1:1">
      <c r="A28977" s="54" t="s">
        <v>29768</v>
      </c>
    </row>
    <row r="28978" spans="1:1">
      <c r="A28978" s="54" t="s">
        <v>29769</v>
      </c>
    </row>
    <row r="28979" spans="1:1">
      <c r="A28979" s="54" t="s">
        <v>29770</v>
      </c>
    </row>
    <row r="28980" spans="1:1">
      <c r="A28980" s="54" t="s">
        <v>29771</v>
      </c>
    </row>
    <row r="28981" spans="1:1">
      <c r="A28981" s="54" t="s">
        <v>29772</v>
      </c>
    </row>
    <row r="28982" spans="1:1">
      <c r="A28982" s="54" t="s">
        <v>29773</v>
      </c>
    </row>
    <row r="28983" spans="1:1">
      <c r="A28983" s="54" t="s">
        <v>29774</v>
      </c>
    </row>
    <row r="28984" spans="1:1">
      <c r="A28984" s="54" t="s">
        <v>29775</v>
      </c>
    </row>
    <row r="28985" spans="1:1">
      <c r="A28985" s="54" t="s">
        <v>29776</v>
      </c>
    </row>
    <row r="28986" spans="1:1">
      <c r="A28986" s="54" t="s">
        <v>29777</v>
      </c>
    </row>
    <row r="28987" spans="1:1">
      <c r="A28987" s="54" t="s">
        <v>29778</v>
      </c>
    </row>
    <row r="28988" spans="1:1">
      <c r="A28988" s="54" t="s">
        <v>29779</v>
      </c>
    </row>
    <row r="28989" spans="1:1">
      <c r="A28989" s="54" t="s">
        <v>29780</v>
      </c>
    </row>
    <row r="28990" spans="1:1">
      <c r="A28990" s="54" t="s">
        <v>29781</v>
      </c>
    </row>
    <row r="28991" spans="1:1">
      <c r="A28991" s="54" t="s">
        <v>29782</v>
      </c>
    </row>
    <row r="28992" spans="1:1">
      <c r="A28992" s="54" t="s">
        <v>29783</v>
      </c>
    </row>
    <row r="28993" spans="1:1">
      <c r="A28993" s="54" t="s">
        <v>29784</v>
      </c>
    </row>
    <row r="28994" spans="1:1">
      <c r="A28994" s="54" t="s">
        <v>29785</v>
      </c>
    </row>
    <row r="28995" spans="1:1">
      <c r="A28995" s="54" t="s">
        <v>29786</v>
      </c>
    </row>
    <row r="28996" spans="1:1">
      <c r="A28996" s="54" t="s">
        <v>29787</v>
      </c>
    </row>
    <row r="28997" spans="1:1">
      <c r="A28997" s="54" t="s">
        <v>29788</v>
      </c>
    </row>
    <row r="28998" spans="1:1">
      <c r="A28998" s="54" t="s">
        <v>29789</v>
      </c>
    </row>
    <row r="28999" spans="1:1">
      <c r="A28999" s="54" t="s">
        <v>29790</v>
      </c>
    </row>
    <row r="29000" spans="1:1">
      <c r="A29000" s="54" t="s">
        <v>29791</v>
      </c>
    </row>
    <row r="29001" spans="1:1">
      <c r="A29001" s="54" t="s">
        <v>29792</v>
      </c>
    </row>
    <row r="29002" spans="1:1">
      <c r="A29002" s="54" t="s">
        <v>29793</v>
      </c>
    </row>
    <row r="29003" spans="1:1">
      <c r="A29003" s="54" t="s">
        <v>29794</v>
      </c>
    </row>
    <row r="29004" spans="1:1">
      <c r="A29004" s="54" t="s">
        <v>29795</v>
      </c>
    </row>
    <row r="29005" spans="1:1">
      <c r="A29005" s="54" t="s">
        <v>29796</v>
      </c>
    </row>
    <row r="29006" spans="1:1">
      <c r="A29006" s="54" t="s">
        <v>29797</v>
      </c>
    </row>
    <row r="29007" spans="1:1">
      <c r="A29007" s="54" t="s">
        <v>29798</v>
      </c>
    </row>
    <row r="29008" spans="1:1">
      <c r="A29008" s="54" t="s">
        <v>29799</v>
      </c>
    </row>
    <row r="29009" spans="1:1">
      <c r="A29009" s="54" t="s">
        <v>29800</v>
      </c>
    </row>
    <row r="29010" spans="1:1">
      <c r="A29010" s="54" t="s">
        <v>29801</v>
      </c>
    </row>
    <row r="29011" spans="1:1">
      <c r="A29011" s="54" t="s">
        <v>29802</v>
      </c>
    </row>
    <row r="29012" spans="1:1">
      <c r="A29012" s="54" t="s">
        <v>29803</v>
      </c>
    </row>
    <row r="29013" spans="1:1">
      <c r="A29013" s="54" t="s">
        <v>29804</v>
      </c>
    </row>
    <row r="29014" spans="1:1">
      <c r="A29014" s="54" t="s">
        <v>29805</v>
      </c>
    </row>
    <row r="29015" spans="1:1">
      <c r="A29015" s="54" t="s">
        <v>29806</v>
      </c>
    </row>
    <row r="29016" spans="1:1">
      <c r="A29016" s="54" t="s">
        <v>29807</v>
      </c>
    </row>
    <row r="29017" spans="1:1">
      <c r="A29017" s="54" t="s">
        <v>29808</v>
      </c>
    </row>
    <row r="29018" spans="1:1">
      <c r="A29018" s="54" t="s">
        <v>29809</v>
      </c>
    </row>
    <row r="29019" spans="1:1">
      <c r="A29019" s="54" t="s">
        <v>29810</v>
      </c>
    </row>
    <row r="29020" spans="1:1">
      <c r="A29020" s="54" t="s">
        <v>29811</v>
      </c>
    </row>
    <row r="29021" spans="1:1">
      <c r="A29021" s="54" t="s">
        <v>29812</v>
      </c>
    </row>
    <row r="29022" spans="1:1">
      <c r="A29022" s="54" t="s">
        <v>29813</v>
      </c>
    </row>
    <row r="29023" spans="1:1">
      <c r="A29023" s="54" t="s">
        <v>29814</v>
      </c>
    </row>
    <row r="29024" spans="1:1">
      <c r="A29024" s="54" t="s">
        <v>29815</v>
      </c>
    </row>
    <row r="29025" spans="1:1">
      <c r="A29025" s="54" t="s">
        <v>29816</v>
      </c>
    </row>
    <row r="29026" spans="1:1">
      <c r="A29026" s="54" t="s">
        <v>29817</v>
      </c>
    </row>
    <row r="29027" spans="1:1">
      <c r="A29027" s="54" t="s">
        <v>29818</v>
      </c>
    </row>
    <row r="29028" spans="1:1">
      <c r="A29028" s="54" t="s">
        <v>29819</v>
      </c>
    </row>
    <row r="29029" spans="1:1">
      <c r="A29029" s="54" t="s">
        <v>29820</v>
      </c>
    </row>
    <row r="29030" spans="1:1">
      <c r="A29030" s="54" t="s">
        <v>29821</v>
      </c>
    </row>
    <row r="29031" spans="1:1">
      <c r="A29031" s="54" t="s">
        <v>29822</v>
      </c>
    </row>
    <row r="29032" spans="1:1">
      <c r="A29032" s="54" t="s">
        <v>29823</v>
      </c>
    </row>
    <row r="29033" spans="1:1">
      <c r="A29033" s="54" t="s">
        <v>29824</v>
      </c>
    </row>
    <row r="29034" spans="1:1">
      <c r="A29034" s="54" t="s">
        <v>29825</v>
      </c>
    </row>
    <row r="29035" spans="1:1">
      <c r="A29035" s="54" t="s">
        <v>29826</v>
      </c>
    </row>
    <row r="29036" spans="1:1">
      <c r="A29036" s="54" t="s">
        <v>29827</v>
      </c>
    </row>
    <row r="29037" spans="1:1">
      <c r="A29037" s="54" t="s">
        <v>29828</v>
      </c>
    </row>
    <row r="29038" spans="1:1">
      <c r="A29038" s="54" t="s">
        <v>29829</v>
      </c>
    </row>
    <row r="29039" spans="1:1">
      <c r="A29039" s="54" t="s">
        <v>29830</v>
      </c>
    </row>
    <row r="29040" spans="1:1">
      <c r="A29040" s="54" t="s">
        <v>29831</v>
      </c>
    </row>
    <row r="29041" spans="1:1">
      <c r="A29041" s="54" t="s">
        <v>29832</v>
      </c>
    </row>
    <row r="29042" spans="1:1">
      <c r="A29042" s="54" t="s">
        <v>29833</v>
      </c>
    </row>
    <row r="29043" spans="1:1">
      <c r="A29043" s="54" t="s">
        <v>29834</v>
      </c>
    </row>
    <row r="29044" spans="1:1">
      <c r="A29044" s="54" t="s">
        <v>29835</v>
      </c>
    </row>
    <row r="29045" spans="1:1">
      <c r="A29045" s="54" t="s">
        <v>29836</v>
      </c>
    </row>
    <row r="29046" spans="1:1">
      <c r="A29046" s="54" t="s">
        <v>29837</v>
      </c>
    </row>
    <row r="29047" spans="1:1">
      <c r="A29047" s="54" t="s">
        <v>29838</v>
      </c>
    </row>
    <row r="29048" spans="1:1">
      <c r="A29048" s="54" t="s">
        <v>29839</v>
      </c>
    </row>
    <row r="29049" spans="1:1">
      <c r="A29049" s="54" t="s">
        <v>29840</v>
      </c>
    </row>
    <row r="29050" spans="1:1">
      <c r="A29050" s="54" t="s">
        <v>29841</v>
      </c>
    </row>
    <row r="29051" spans="1:1">
      <c r="A29051" s="54" t="s">
        <v>29842</v>
      </c>
    </row>
    <row r="29052" spans="1:1">
      <c r="A29052" s="54" t="s">
        <v>29843</v>
      </c>
    </row>
    <row r="29053" spans="1:1">
      <c r="A29053" s="54" t="s">
        <v>29844</v>
      </c>
    </row>
    <row r="29054" spans="1:1">
      <c r="A29054" s="54" t="s">
        <v>29845</v>
      </c>
    </row>
    <row r="29055" spans="1:1">
      <c r="A29055" s="54" t="s">
        <v>29846</v>
      </c>
    </row>
    <row r="29056" spans="1:1">
      <c r="A29056" s="54" t="s">
        <v>29847</v>
      </c>
    </row>
    <row r="29057" spans="1:1">
      <c r="A29057" s="54" t="s">
        <v>29848</v>
      </c>
    </row>
    <row r="29058" spans="1:1">
      <c r="A29058" s="54" t="s">
        <v>29849</v>
      </c>
    </row>
    <row r="29059" spans="1:1">
      <c r="A29059" s="54" t="s">
        <v>29850</v>
      </c>
    </row>
    <row r="29060" spans="1:1">
      <c r="A29060" s="54" t="s">
        <v>29851</v>
      </c>
    </row>
    <row r="29061" spans="1:1">
      <c r="A29061" s="54" t="s">
        <v>29852</v>
      </c>
    </row>
    <row r="29062" spans="1:1">
      <c r="A29062" s="54" t="s">
        <v>29853</v>
      </c>
    </row>
    <row r="29063" spans="1:1">
      <c r="A29063" s="54" t="s">
        <v>29854</v>
      </c>
    </row>
    <row r="29064" spans="1:1">
      <c r="A29064" s="54" t="s">
        <v>29855</v>
      </c>
    </row>
    <row r="29065" spans="1:1">
      <c r="A29065" s="54" t="s">
        <v>29856</v>
      </c>
    </row>
    <row r="29066" spans="1:1">
      <c r="A29066" s="54" t="s">
        <v>29857</v>
      </c>
    </row>
    <row r="29067" spans="1:1">
      <c r="A29067" s="54" t="s">
        <v>29858</v>
      </c>
    </row>
    <row r="29068" spans="1:1">
      <c r="A29068" s="54" t="s">
        <v>29859</v>
      </c>
    </row>
    <row r="29069" spans="1:1">
      <c r="A29069" s="54" t="s">
        <v>29860</v>
      </c>
    </row>
    <row r="29070" spans="1:1">
      <c r="A29070" s="54" t="s">
        <v>29861</v>
      </c>
    </row>
    <row r="29071" spans="1:1">
      <c r="A29071" s="54" t="s">
        <v>29862</v>
      </c>
    </row>
    <row r="29072" spans="1:1">
      <c r="A29072" s="54" t="s">
        <v>29863</v>
      </c>
    </row>
    <row r="29073" spans="1:1">
      <c r="A29073" s="54" t="s">
        <v>29864</v>
      </c>
    </row>
    <row r="29074" spans="1:1">
      <c r="A29074" s="54" t="s">
        <v>29865</v>
      </c>
    </row>
    <row r="29075" spans="1:1">
      <c r="A29075" s="54" t="s">
        <v>29866</v>
      </c>
    </row>
    <row r="29076" spans="1:1">
      <c r="A29076" s="54" t="s">
        <v>29867</v>
      </c>
    </row>
    <row r="29077" spans="1:1">
      <c r="A29077" s="54" t="s">
        <v>29868</v>
      </c>
    </row>
    <row r="29078" spans="1:1">
      <c r="A29078" s="54" t="s">
        <v>29869</v>
      </c>
    </row>
    <row r="29079" spans="1:1">
      <c r="A29079" s="54" t="s">
        <v>29870</v>
      </c>
    </row>
    <row r="29080" spans="1:1">
      <c r="A29080" s="54" t="s">
        <v>29871</v>
      </c>
    </row>
    <row r="29081" spans="1:1">
      <c r="A29081" s="54" t="s">
        <v>29872</v>
      </c>
    </row>
    <row r="29082" spans="1:1">
      <c r="A29082" s="54" t="s">
        <v>29873</v>
      </c>
    </row>
    <row r="29083" spans="1:1">
      <c r="A29083" s="54" t="s">
        <v>29874</v>
      </c>
    </row>
    <row r="29084" spans="1:1">
      <c r="A29084" s="54" t="s">
        <v>29875</v>
      </c>
    </row>
    <row r="29085" spans="1:1">
      <c r="A29085" s="54" t="s">
        <v>29876</v>
      </c>
    </row>
    <row r="29086" spans="1:1">
      <c r="A29086" s="54" t="s">
        <v>29877</v>
      </c>
    </row>
    <row r="29087" spans="1:1">
      <c r="A29087" s="54" t="s">
        <v>29878</v>
      </c>
    </row>
    <row r="29088" spans="1:1">
      <c r="A29088" s="54" t="s">
        <v>29879</v>
      </c>
    </row>
    <row r="29089" spans="1:1">
      <c r="A29089" s="54" t="s">
        <v>29880</v>
      </c>
    </row>
    <row r="29090" spans="1:1">
      <c r="A29090" s="54" t="s">
        <v>29881</v>
      </c>
    </row>
    <row r="29091" spans="1:1">
      <c r="A29091" s="54" t="s">
        <v>29882</v>
      </c>
    </row>
    <row r="29092" spans="1:1">
      <c r="A29092" s="54" t="s">
        <v>29883</v>
      </c>
    </row>
    <row r="29093" spans="1:1">
      <c r="A29093" s="54" t="s">
        <v>29884</v>
      </c>
    </row>
    <row r="29094" spans="1:1">
      <c r="A29094" s="54" t="s">
        <v>29885</v>
      </c>
    </row>
    <row r="29095" spans="1:1">
      <c r="A29095" s="54" t="s">
        <v>29886</v>
      </c>
    </row>
    <row r="29096" spans="1:1">
      <c r="A29096" s="54" t="s">
        <v>29887</v>
      </c>
    </row>
    <row r="29097" spans="1:1">
      <c r="A29097" s="54" t="s">
        <v>29888</v>
      </c>
    </row>
    <row r="29098" spans="1:1">
      <c r="A29098" s="54" t="s">
        <v>29889</v>
      </c>
    </row>
    <row r="29099" spans="1:1">
      <c r="A29099" s="54" t="s">
        <v>29890</v>
      </c>
    </row>
    <row r="29100" spans="1:1">
      <c r="A29100" s="54" t="s">
        <v>29891</v>
      </c>
    </row>
    <row r="29101" spans="1:1">
      <c r="A29101" s="54" t="s">
        <v>29892</v>
      </c>
    </row>
    <row r="29102" spans="1:1">
      <c r="A29102" s="54" t="s">
        <v>29893</v>
      </c>
    </row>
    <row r="29103" spans="1:1">
      <c r="A29103" s="54" t="s">
        <v>29894</v>
      </c>
    </row>
    <row r="29104" spans="1:1">
      <c r="A29104" s="54" t="s">
        <v>29895</v>
      </c>
    </row>
    <row r="29105" spans="1:1">
      <c r="A29105" s="54" t="s">
        <v>29896</v>
      </c>
    </row>
    <row r="29106" spans="1:1">
      <c r="A29106" s="54" t="s">
        <v>29897</v>
      </c>
    </row>
    <row r="29107" spans="1:1">
      <c r="A29107" s="54" t="s">
        <v>29898</v>
      </c>
    </row>
    <row r="29108" spans="1:1">
      <c r="A29108" s="54" t="s">
        <v>29899</v>
      </c>
    </row>
    <row r="29109" spans="1:1">
      <c r="A29109" s="54" t="s">
        <v>29900</v>
      </c>
    </row>
    <row r="29110" spans="1:1">
      <c r="A29110" s="54" t="s">
        <v>29901</v>
      </c>
    </row>
    <row r="29111" spans="1:1">
      <c r="A29111" s="54" t="s">
        <v>29902</v>
      </c>
    </row>
    <row r="29112" spans="1:1">
      <c r="A29112" s="54" t="s">
        <v>29903</v>
      </c>
    </row>
    <row r="29113" spans="1:1">
      <c r="A29113" s="54" t="s">
        <v>29904</v>
      </c>
    </row>
    <row r="29114" spans="1:1">
      <c r="A29114" s="54" t="s">
        <v>29905</v>
      </c>
    </row>
    <row r="29115" spans="1:1">
      <c r="A29115" s="54" t="s">
        <v>29906</v>
      </c>
    </row>
    <row r="29116" spans="1:1">
      <c r="A29116" s="54" t="s">
        <v>29907</v>
      </c>
    </row>
    <row r="29117" spans="1:1">
      <c r="A29117" s="54" t="s">
        <v>29908</v>
      </c>
    </row>
    <row r="29118" spans="1:1">
      <c r="A29118" s="54" t="s">
        <v>29909</v>
      </c>
    </row>
    <row r="29119" spans="1:1">
      <c r="A29119" s="54" t="s">
        <v>29910</v>
      </c>
    </row>
    <row r="29120" spans="1:1">
      <c r="A29120" s="54" t="s">
        <v>29911</v>
      </c>
    </row>
    <row r="29121" spans="1:1">
      <c r="A29121" s="54" t="s">
        <v>29912</v>
      </c>
    </row>
    <row r="29122" spans="1:1">
      <c r="A29122" s="54" t="s">
        <v>29913</v>
      </c>
    </row>
    <row r="29123" spans="1:1">
      <c r="A29123" s="54" t="s">
        <v>29914</v>
      </c>
    </row>
    <row r="29124" spans="1:1">
      <c r="A29124" s="54" t="s">
        <v>29915</v>
      </c>
    </row>
    <row r="29125" spans="1:1">
      <c r="A29125" s="54" t="s">
        <v>29916</v>
      </c>
    </row>
    <row r="29126" spans="1:1">
      <c r="A29126" s="54" t="s">
        <v>29917</v>
      </c>
    </row>
    <row r="29127" spans="1:1">
      <c r="A29127" s="54" t="s">
        <v>29918</v>
      </c>
    </row>
    <row r="29128" spans="1:1">
      <c r="A29128" s="54" t="s">
        <v>29919</v>
      </c>
    </row>
    <row r="29129" spans="1:1">
      <c r="A29129" s="54" t="s">
        <v>29920</v>
      </c>
    </row>
    <row r="29130" spans="1:1">
      <c r="A29130" s="54" t="s">
        <v>29921</v>
      </c>
    </row>
    <row r="29131" spans="1:1">
      <c r="A29131" s="54" t="s">
        <v>29922</v>
      </c>
    </row>
    <row r="29132" spans="1:1">
      <c r="A29132" s="54" t="s">
        <v>29923</v>
      </c>
    </row>
    <row r="29133" spans="1:1">
      <c r="A29133" s="54" t="s">
        <v>29924</v>
      </c>
    </row>
    <row r="29134" spans="1:1">
      <c r="A29134" s="54" t="s">
        <v>29925</v>
      </c>
    </row>
    <row r="29135" spans="1:1">
      <c r="A29135" s="54" t="s">
        <v>29926</v>
      </c>
    </row>
    <row r="29136" spans="1:1">
      <c r="A29136" s="54" t="s">
        <v>29927</v>
      </c>
    </row>
    <row r="29137" spans="1:1">
      <c r="A29137" s="54" t="s">
        <v>29928</v>
      </c>
    </row>
    <row r="29138" spans="1:1">
      <c r="A29138" s="54" t="s">
        <v>29929</v>
      </c>
    </row>
    <row r="29139" spans="1:1">
      <c r="A29139" s="54" t="s">
        <v>29930</v>
      </c>
    </row>
    <row r="29140" spans="1:1">
      <c r="A29140" s="54" t="s">
        <v>29931</v>
      </c>
    </row>
    <row r="29141" spans="1:1">
      <c r="A29141" s="54" t="s">
        <v>29932</v>
      </c>
    </row>
    <row r="29142" spans="1:1">
      <c r="A29142" s="54" t="s">
        <v>29933</v>
      </c>
    </row>
    <row r="29143" spans="1:1">
      <c r="A29143" s="54" t="s">
        <v>29934</v>
      </c>
    </row>
    <row r="29144" spans="1:1">
      <c r="A29144" s="54" t="s">
        <v>29935</v>
      </c>
    </row>
    <row r="29145" spans="1:1">
      <c r="A29145" s="54" t="s">
        <v>29936</v>
      </c>
    </row>
    <row r="29146" spans="1:1">
      <c r="A29146" s="54" t="s">
        <v>29937</v>
      </c>
    </row>
    <row r="29147" spans="1:1">
      <c r="A29147" s="54" t="s">
        <v>29938</v>
      </c>
    </row>
    <row r="29148" spans="1:1">
      <c r="A29148" s="54" t="s">
        <v>29939</v>
      </c>
    </row>
    <row r="29149" spans="1:1">
      <c r="A29149" s="54" t="s">
        <v>29940</v>
      </c>
    </row>
    <row r="29150" spans="1:1">
      <c r="A29150" s="54" t="s">
        <v>29941</v>
      </c>
    </row>
    <row r="29151" spans="1:1">
      <c r="A29151" s="54" t="s">
        <v>29942</v>
      </c>
    </row>
    <row r="29152" spans="1:1">
      <c r="A29152" s="54" t="s">
        <v>29943</v>
      </c>
    </row>
    <row r="29153" spans="1:1">
      <c r="A29153" s="54" t="s">
        <v>29944</v>
      </c>
    </row>
    <row r="29154" spans="1:1">
      <c r="A29154" s="54" t="s">
        <v>29945</v>
      </c>
    </row>
    <row r="29155" spans="1:1">
      <c r="A29155" s="54" t="s">
        <v>29946</v>
      </c>
    </row>
    <row r="29156" spans="1:1">
      <c r="A29156" s="54" t="s">
        <v>29947</v>
      </c>
    </row>
    <row r="29157" spans="1:1">
      <c r="A29157" s="54" t="s">
        <v>29948</v>
      </c>
    </row>
    <row r="29158" spans="1:1">
      <c r="A29158" s="54" t="s">
        <v>29949</v>
      </c>
    </row>
    <row r="29159" spans="1:1">
      <c r="A29159" s="54" t="s">
        <v>29950</v>
      </c>
    </row>
    <row r="29160" spans="1:1">
      <c r="A29160" s="54" t="s">
        <v>29951</v>
      </c>
    </row>
    <row r="29161" spans="1:1">
      <c r="A29161" s="54" t="s">
        <v>29952</v>
      </c>
    </row>
    <row r="29162" spans="1:1">
      <c r="A29162" s="54" t="s">
        <v>29953</v>
      </c>
    </row>
    <row r="29163" spans="1:1">
      <c r="A29163" s="54" t="s">
        <v>29954</v>
      </c>
    </row>
    <row r="29164" spans="1:1">
      <c r="A29164" s="54" t="s">
        <v>29955</v>
      </c>
    </row>
    <row r="29165" spans="1:1">
      <c r="A29165" s="54" t="s">
        <v>29956</v>
      </c>
    </row>
    <row r="29166" spans="1:1">
      <c r="A29166" s="54" t="s">
        <v>29957</v>
      </c>
    </row>
    <row r="29167" spans="1:1">
      <c r="A29167" s="54" t="s">
        <v>29958</v>
      </c>
    </row>
    <row r="29168" spans="1:1">
      <c r="A29168" s="54" t="s">
        <v>29959</v>
      </c>
    </row>
    <row r="29169" spans="1:1">
      <c r="A29169" s="54" t="s">
        <v>29960</v>
      </c>
    </row>
    <row r="29170" spans="1:1">
      <c r="A29170" s="54" t="s">
        <v>29961</v>
      </c>
    </row>
    <row r="29171" spans="1:1">
      <c r="A29171" s="54" t="s">
        <v>29962</v>
      </c>
    </row>
    <row r="29172" spans="1:1">
      <c r="A29172" s="54" t="s">
        <v>29963</v>
      </c>
    </row>
    <row r="29173" spans="1:1">
      <c r="A29173" s="54" t="s">
        <v>29964</v>
      </c>
    </row>
    <row r="29174" spans="1:1">
      <c r="A29174" s="54" t="s">
        <v>29965</v>
      </c>
    </row>
    <row r="29175" spans="1:1">
      <c r="A29175" s="54" t="s">
        <v>29966</v>
      </c>
    </row>
    <row r="29176" spans="1:1">
      <c r="A29176" s="54" t="s">
        <v>29967</v>
      </c>
    </row>
    <row r="29177" spans="1:1">
      <c r="A29177" s="54" t="s">
        <v>29968</v>
      </c>
    </row>
    <row r="29178" spans="1:1">
      <c r="A29178" s="54" t="s">
        <v>29969</v>
      </c>
    </row>
    <row r="29179" spans="1:1">
      <c r="A29179" s="54" t="s">
        <v>29970</v>
      </c>
    </row>
    <row r="29180" spans="1:1">
      <c r="A29180" s="54" t="s">
        <v>29971</v>
      </c>
    </row>
    <row r="29181" spans="1:1">
      <c r="A29181" s="54" t="s">
        <v>29972</v>
      </c>
    </row>
    <row r="29182" spans="1:1">
      <c r="A29182" s="54" t="s">
        <v>29973</v>
      </c>
    </row>
    <row r="29183" spans="1:1">
      <c r="A29183" s="54" t="s">
        <v>29974</v>
      </c>
    </row>
    <row r="29184" spans="1:1">
      <c r="A29184" s="54" t="s">
        <v>29975</v>
      </c>
    </row>
    <row r="29185" spans="1:1">
      <c r="A29185" s="54" t="s">
        <v>29976</v>
      </c>
    </row>
    <row r="29186" spans="1:1">
      <c r="A29186" s="54" t="s">
        <v>29977</v>
      </c>
    </row>
    <row r="29187" spans="1:1">
      <c r="A29187" s="54" t="s">
        <v>29978</v>
      </c>
    </row>
    <row r="29188" spans="1:1">
      <c r="A29188" s="54" t="s">
        <v>29979</v>
      </c>
    </row>
    <row r="29189" spans="1:1">
      <c r="A29189" s="54" t="s">
        <v>29980</v>
      </c>
    </row>
    <row r="29190" spans="1:1">
      <c r="A29190" s="54" t="s">
        <v>29981</v>
      </c>
    </row>
    <row r="29191" spans="1:1">
      <c r="A29191" s="54" t="s">
        <v>29982</v>
      </c>
    </row>
    <row r="29192" spans="1:1">
      <c r="A29192" s="54" t="s">
        <v>29983</v>
      </c>
    </row>
    <row r="29193" spans="1:1">
      <c r="A29193" s="54" t="s">
        <v>29984</v>
      </c>
    </row>
    <row r="29194" spans="1:1">
      <c r="A29194" s="54" t="s">
        <v>29985</v>
      </c>
    </row>
    <row r="29195" spans="1:1">
      <c r="A29195" s="54" t="s">
        <v>29986</v>
      </c>
    </row>
    <row r="29196" spans="1:1">
      <c r="A29196" s="54" t="s">
        <v>29987</v>
      </c>
    </row>
    <row r="29197" spans="1:1">
      <c r="A29197" s="54" t="s">
        <v>29988</v>
      </c>
    </row>
    <row r="29198" spans="1:1">
      <c r="A29198" s="54" t="s">
        <v>29989</v>
      </c>
    </row>
    <row r="29199" spans="1:1">
      <c r="A29199" s="54" t="s">
        <v>29990</v>
      </c>
    </row>
    <row r="29200" spans="1:1">
      <c r="A29200" s="54" t="s">
        <v>29991</v>
      </c>
    </row>
    <row r="29201" spans="1:1">
      <c r="A29201" s="54" t="s">
        <v>29992</v>
      </c>
    </row>
    <row r="29202" spans="1:1">
      <c r="A29202" s="54" t="s">
        <v>29993</v>
      </c>
    </row>
    <row r="29203" spans="1:1">
      <c r="A29203" s="54" t="s">
        <v>29994</v>
      </c>
    </row>
    <row r="29204" spans="1:1">
      <c r="A29204" s="54" t="s">
        <v>29995</v>
      </c>
    </row>
    <row r="29205" spans="1:1">
      <c r="A29205" s="54" t="s">
        <v>29996</v>
      </c>
    </row>
    <row r="29206" spans="1:1">
      <c r="A29206" s="54" t="s">
        <v>29997</v>
      </c>
    </row>
    <row r="29207" spans="1:1">
      <c r="A29207" s="54" t="s">
        <v>29998</v>
      </c>
    </row>
    <row r="29208" spans="1:1">
      <c r="A29208" s="54" t="s">
        <v>29999</v>
      </c>
    </row>
    <row r="29209" spans="1:1">
      <c r="A29209" s="54" t="s">
        <v>30000</v>
      </c>
    </row>
    <row r="29210" spans="1:1">
      <c r="A29210" s="54" t="s">
        <v>30001</v>
      </c>
    </row>
    <row r="29211" spans="1:1">
      <c r="A29211" s="54" t="s">
        <v>30002</v>
      </c>
    </row>
    <row r="29212" spans="1:1">
      <c r="A29212" s="54" t="s">
        <v>30003</v>
      </c>
    </row>
    <row r="29213" spans="1:1">
      <c r="A29213" s="54" t="s">
        <v>30004</v>
      </c>
    </row>
    <row r="29214" spans="1:1">
      <c r="A29214" s="54" t="s">
        <v>30005</v>
      </c>
    </row>
    <row r="29215" spans="1:1">
      <c r="A29215" s="54" t="s">
        <v>30006</v>
      </c>
    </row>
    <row r="29216" spans="1:1">
      <c r="A29216" s="54" t="s">
        <v>30007</v>
      </c>
    </row>
    <row r="29217" spans="1:1">
      <c r="A29217" s="54" t="s">
        <v>30008</v>
      </c>
    </row>
    <row r="29218" spans="1:1">
      <c r="A29218" s="54" t="s">
        <v>30009</v>
      </c>
    </row>
    <row r="29219" spans="1:1">
      <c r="A29219" s="54" t="s">
        <v>30010</v>
      </c>
    </row>
    <row r="29220" spans="1:1">
      <c r="A29220" s="54" t="s">
        <v>30011</v>
      </c>
    </row>
    <row r="29221" spans="1:1">
      <c r="A29221" s="54" t="s">
        <v>30012</v>
      </c>
    </row>
    <row r="29222" spans="1:1">
      <c r="A29222" s="54" t="s">
        <v>30013</v>
      </c>
    </row>
    <row r="29223" spans="1:1">
      <c r="A29223" s="54" t="s">
        <v>30014</v>
      </c>
    </row>
    <row r="29224" spans="1:1">
      <c r="A29224" s="54" t="s">
        <v>30015</v>
      </c>
    </row>
    <row r="29225" spans="1:1">
      <c r="A29225" s="54" t="s">
        <v>30016</v>
      </c>
    </row>
    <row r="29226" spans="1:1">
      <c r="A29226" s="54" t="s">
        <v>30017</v>
      </c>
    </row>
    <row r="29227" spans="1:1">
      <c r="A29227" s="54" t="s">
        <v>30018</v>
      </c>
    </row>
    <row r="29228" spans="1:1">
      <c r="A29228" s="54" t="s">
        <v>30019</v>
      </c>
    </row>
    <row r="29229" spans="1:1">
      <c r="A29229" s="54" t="s">
        <v>30020</v>
      </c>
    </row>
    <row r="29230" spans="1:1">
      <c r="A29230" s="54" t="s">
        <v>30021</v>
      </c>
    </row>
    <row r="29231" spans="1:1">
      <c r="A29231" s="54" t="s">
        <v>30022</v>
      </c>
    </row>
    <row r="29232" spans="1:1">
      <c r="A29232" s="54" t="s">
        <v>30023</v>
      </c>
    </row>
    <row r="29233" spans="1:1">
      <c r="A29233" s="54" t="s">
        <v>30024</v>
      </c>
    </row>
    <row r="29234" spans="1:1">
      <c r="A29234" s="54" t="s">
        <v>30025</v>
      </c>
    </row>
    <row r="29235" spans="1:1">
      <c r="A29235" s="54" t="s">
        <v>30026</v>
      </c>
    </row>
    <row r="29236" spans="1:1">
      <c r="A29236" s="54" t="s">
        <v>30027</v>
      </c>
    </row>
    <row r="29237" spans="1:1">
      <c r="A29237" s="54" t="s">
        <v>30028</v>
      </c>
    </row>
    <row r="29238" spans="1:1">
      <c r="A29238" s="54" t="s">
        <v>30029</v>
      </c>
    </row>
    <row r="29239" spans="1:1">
      <c r="A29239" s="54" t="s">
        <v>30030</v>
      </c>
    </row>
    <row r="29240" spans="1:1">
      <c r="A29240" s="54" t="s">
        <v>30031</v>
      </c>
    </row>
    <row r="29241" spans="1:1">
      <c r="A29241" s="54" t="s">
        <v>30032</v>
      </c>
    </row>
    <row r="29242" spans="1:1">
      <c r="A29242" s="54" t="s">
        <v>30033</v>
      </c>
    </row>
    <row r="29243" spans="1:1">
      <c r="A29243" s="54" t="s">
        <v>30034</v>
      </c>
    </row>
    <row r="29244" spans="1:1">
      <c r="A29244" s="54" t="s">
        <v>30035</v>
      </c>
    </row>
    <row r="29245" spans="1:1">
      <c r="A29245" s="54" t="s">
        <v>30036</v>
      </c>
    </row>
    <row r="29246" spans="1:1">
      <c r="A29246" s="54" t="s">
        <v>30037</v>
      </c>
    </row>
    <row r="29247" spans="1:1">
      <c r="A29247" s="54" t="s">
        <v>30038</v>
      </c>
    </row>
    <row r="29248" spans="1:1">
      <c r="A29248" s="54" t="s">
        <v>30039</v>
      </c>
    </row>
    <row r="29249" spans="1:1">
      <c r="A29249" s="54" t="s">
        <v>30040</v>
      </c>
    </row>
    <row r="29250" spans="1:1">
      <c r="A29250" s="54" t="s">
        <v>30041</v>
      </c>
    </row>
    <row r="29251" spans="1:1">
      <c r="A29251" s="54" t="s">
        <v>30042</v>
      </c>
    </row>
    <row r="29252" spans="1:1">
      <c r="A29252" s="54" t="s">
        <v>30043</v>
      </c>
    </row>
    <row r="29253" spans="1:1">
      <c r="A29253" s="54" t="s">
        <v>30044</v>
      </c>
    </row>
    <row r="29254" spans="1:1">
      <c r="A29254" s="54" t="s">
        <v>30045</v>
      </c>
    </row>
    <row r="29255" spans="1:1">
      <c r="A29255" s="54" t="s">
        <v>30046</v>
      </c>
    </row>
    <row r="29256" spans="1:1">
      <c r="A29256" s="54" t="s">
        <v>30047</v>
      </c>
    </row>
    <row r="29257" spans="1:1">
      <c r="A29257" s="54" t="s">
        <v>30048</v>
      </c>
    </row>
    <row r="29258" spans="1:1">
      <c r="A29258" s="54" t="s">
        <v>30049</v>
      </c>
    </row>
    <row r="29259" spans="1:1">
      <c r="A29259" s="54" t="s">
        <v>30050</v>
      </c>
    </row>
    <row r="29260" spans="1:1">
      <c r="A29260" s="54" t="s">
        <v>30051</v>
      </c>
    </row>
    <row r="29261" spans="1:1">
      <c r="A29261" s="54" t="s">
        <v>30052</v>
      </c>
    </row>
    <row r="29262" spans="1:1">
      <c r="A29262" s="54" t="s">
        <v>30053</v>
      </c>
    </row>
    <row r="29263" spans="1:1">
      <c r="A29263" s="54" t="s">
        <v>30054</v>
      </c>
    </row>
    <row r="29264" spans="1:1">
      <c r="A29264" s="54" t="s">
        <v>30055</v>
      </c>
    </row>
    <row r="29265" spans="1:1">
      <c r="A29265" s="54" t="s">
        <v>30056</v>
      </c>
    </row>
    <row r="29266" spans="1:1">
      <c r="A29266" s="54" t="s">
        <v>30057</v>
      </c>
    </row>
    <row r="29267" spans="1:1">
      <c r="A29267" s="54" t="s">
        <v>30058</v>
      </c>
    </row>
    <row r="29268" spans="1:1">
      <c r="A29268" s="54" t="s">
        <v>30059</v>
      </c>
    </row>
    <row r="29269" spans="1:1">
      <c r="A29269" s="54" t="s">
        <v>30060</v>
      </c>
    </row>
    <row r="29270" spans="1:1">
      <c r="A29270" s="54" t="s">
        <v>30061</v>
      </c>
    </row>
    <row r="29271" spans="1:1">
      <c r="A29271" s="54" t="s">
        <v>30062</v>
      </c>
    </row>
    <row r="29272" spans="1:1">
      <c r="A29272" s="54" t="s">
        <v>30063</v>
      </c>
    </row>
    <row r="29273" spans="1:1">
      <c r="A29273" s="54" t="s">
        <v>30064</v>
      </c>
    </row>
    <row r="29274" spans="1:1">
      <c r="A29274" s="54" t="s">
        <v>30065</v>
      </c>
    </row>
    <row r="29275" spans="1:1">
      <c r="A29275" s="54" t="s">
        <v>30066</v>
      </c>
    </row>
    <row r="29276" spans="1:1">
      <c r="A29276" s="54" t="s">
        <v>30067</v>
      </c>
    </row>
    <row r="29277" spans="1:1">
      <c r="A29277" s="54" t="s">
        <v>30068</v>
      </c>
    </row>
    <row r="29278" spans="1:1">
      <c r="A29278" s="54" t="s">
        <v>30069</v>
      </c>
    </row>
    <row r="29279" spans="1:1">
      <c r="A29279" s="54" t="s">
        <v>30070</v>
      </c>
    </row>
    <row r="29280" spans="1:1">
      <c r="A29280" s="54" t="s">
        <v>30071</v>
      </c>
    </row>
    <row r="29281" spans="1:1">
      <c r="A29281" s="54" t="s">
        <v>30072</v>
      </c>
    </row>
    <row r="29282" spans="1:1">
      <c r="A29282" s="54" t="s">
        <v>30073</v>
      </c>
    </row>
    <row r="29283" spans="1:1">
      <c r="A29283" s="54" t="s">
        <v>30074</v>
      </c>
    </row>
    <row r="29284" spans="1:1">
      <c r="A29284" s="54" t="s">
        <v>30075</v>
      </c>
    </row>
    <row r="29285" spans="1:1">
      <c r="A29285" s="54" t="s">
        <v>30076</v>
      </c>
    </row>
    <row r="29286" spans="1:1">
      <c r="A29286" s="54" t="s">
        <v>30077</v>
      </c>
    </row>
    <row r="29287" spans="1:1">
      <c r="A29287" s="54" t="s">
        <v>30078</v>
      </c>
    </row>
    <row r="29288" spans="1:1">
      <c r="A29288" s="54" t="s">
        <v>30079</v>
      </c>
    </row>
    <row r="29289" spans="1:1">
      <c r="A29289" s="54" t="s">
        <v>30080</v>
      </c>
    </row>
    <row r="29290" spans="1:1">
      <c r="A29290" s="54" t="s">
        <v>30081</v>
      </c>
    </row>
    <row r="29291" spans="1:1">
      <c r="A29291" s="54" t="s">
        <v>30082</v>
      </c>
    </row>
    <row r="29292" spans="1:1">
      <c r="A29292" s="54" t="s">
        <v>30083</v>
      </c>
    </row>
    <row r="29293" spans="1:1">
      <c r="A29293" s="54" t="s">
        <v>30084</v>
      </c>
    </row>
    <row r="29294" spans="1:1">
      <c r="A29294" s="54" t="s">
        <v>30085</v>
      </c>
    </row>
    <row r="29295" spans="1:1">
      <c r="A29295" s="54" t="s">
        <v>30086</v>
      </c>
    </row>
    <row r="29296" spans="1:1">
      <c r="A29296" s="54" t="s">
        <v>30087</v>
      </c>
    </row>
    <row r="29297" spans="1:1">
      <c r="A29297" s="54" t="s">
        <v>30088</v>
      </c>
    </row>
    <row r="29298" spans="1:1">
      <c r="A29298" s="54" t="s">
        <v>30089</v>
      </c>
    </row>
    <row r="29299" spans="1:1">
      <c r="A29299" s="54" t="s">
        <v>30090</v>
      </c>
    </row>
    <row r="29300" spans="1:1">
      <c r="A29300" s="54" t="s">
        <v>30091</v>
      </c>
    </row>
    <row r="29301" spans="1:1">
      <c r="A29301" s="54" t="s">
        <v>30092</v>
      </c>
    </row>
    <row r="29302" spans="1:1">
      <c r="A29302" s="54" t="s">
        <v>30093</v>
      </c>
    </row>
    <row r="29303" spans="1:1">
      <c r="A29303" s="54" t="s">
        <v>30094</v>
      </c>
    </row>
    <row r="29304" spans="1:1">
      <c r="A29304" s="54" t="s">
        <v>30095</v>
      </c>
    </row>
    <row r="29305" spans="1:1">
      <c r="A29305" s="54" t="s">
        <v>30096</v>
      </c>
    </row>
    <row r="29306" spans="1:1">
      <c r="A29306" s="54" t="s">
        <v>30097</v>
      </c>
    </row>
    <row r="29307" spans="1:1">
      <c r="A29307" s="54" t="s">
        <v>30098</v>
      </c>
    </row>
    <row r="29308" spans="1:1">
      <c r="A29308" s="54" t="s">
        <v>30099</v>
      </c>
    </row>
    <row r="29309" spans="1:1">
      <c r="A29309" s="54" t="s">
        <v>30100</v>
      </c>
    </row>
    <row r="29310" spans="1:1">
      <c r="A29310" s="54" t="s">
        <v>30101</v>
      </c>
    </row>
    <row r="29311" spans="1:1">
      <c r="A29311" s="54" t="s">
        <v>30102</v>
      </c>
    </row>
    <row r="29312" spans="1:1">
      <c r="A29312" s="54" t="s">
        <v>30103</v>
      </c>
    </row>
    <row r="29313" spans="1:1">
      <c r="A29313" s="54" t="s">
        <v>30104</v>
      </c>
    </row>
    <row r="29314" spans="1:1">
      <c r="A29314" s="54" t="s">
        <v>30105</v>
      </c>
    </row>
    <row r="29315" spans="1:1">
      <c r="A29315" s="54" t="s">
        <v>30106</v>
      </c>
    </row>
    <row r="29316" spans="1:1">
      <c r="A29316" s="54" t="s">
        <v>30107</v>
      </c>
    </row>
    <row r="29317" spans="1:1">
      <c r="A29317" s="54" t="s">
        <v>30108</v>
      </c>
    </row>
    <row r="29318" spans="1:1">
      <c r="A29318" s="54" t="s">
        <v>30109</v>
      </c>
    </row>
    <row r="29319" spans="1:1">
      <c r="A29319" s="54" t="s">
        <v>30110</v>
      </c>
    </row>
    <row r="29320" spans="1:1">
      <c r="A29320" s="54" t="s">
        <v>30111</v>
      </c>
    </row>
    <row r="29321" spans="1:1">
      <c r="A29321" s="54" t="s">
        <v>30112</v>
      </c>
    </row>
    <row r="29322" spans="1:1">
      <c r="A29322" s="54" t="s">
        <v>30113</v>
      </c>
    </row>
    <row r="29323" spans="1:1">
      <c r="A29323" s="54" t="s">
        <v>30114</v>
      </c>
    </row>
    <row r="29324" spans="1:1">
      <c r="A29324" s="54" t="s">
        <v>30115</v>
      </c>
    </row>
    <row r="29325" spans="1:1">
      <c r="A29325" s="54" t="s">
        <v>30116</v>
      </c>
    </row>
    <row r="29326" spans="1:1">
      <c r="A29326" s="54" t="s">
        <v>30117</v>
      </c>
    </row>
    <row r="29327" spans="1:1">
      <c r="A29327" s="54" t="s">
        <v>30118</v>
      </c>
    </row>
    <row r="29328" spans="1:1">
      <c r="A29328" s="54" t="s">
        <v>30119</v>
      </c>
    </row>
    <row r="29329" spans="1:1">
      <c r="A29329" s="54" t="s">
        <v>30120</v>
      </c>
    </row>
    <row r="29330" spans="1:1">
      <c r="A29330" s="54" t="s">
        <v>30121</v>
      </c>
    </row>
    <row r="29331" spans="1:1">
      <c r="A29331" s="54" t="s">
        <v>30122</v>
      </c>
    </row>
    <row r="29332" spans="1:1">
      <c r="A29332" s="54" t="s">
        <v>30123</v>
      </c>
    </row>
    <row r="29333" spans="1:1">
      <c r="A29333" s="54" t="s">
        <v>30124</v>
      </c>
    </row>
    <row r="29334" spans="1:1">
      <c r="A29334" s="54" t="s">
        <v>30125</v>
      </c>
    </row>
    <row r="29335" spans="1:1">
      <c r="A29335" s="54" t="s">
        <v>30126</v>
      </c>
    </row>
    <row r="29336" spans="1:1">
      <c r="A29336" s="54" t="s">
        <v>30127</v>
      </c>
    </row>
    <row r="29337" spans="1:1">
      <c r="A29337" s="54" t="s">
        <v>30128</v>
      </c>
    </row>
    <row r="29338" spans="1:1">
      <c r="A29338" s="54" t="s">
        <v>30129</v>
      </c>
    </row>
    <row r="29339" spans="1:1">
      <c r="A29339" s="54" t="s">
        <v>30130</v>
      </c>
    </row>
    <row r="29340" spans="1:1">
      <c r="A29340" s="54" t="s">
        <v>30131</v>
      </c>
    </row>
    <row r="29341" spans="1:1">
      <c r="A29341" s="54" t="s">
        <v>30132</v>
      </c>
    </row>
    <row r="29342" spans="1:1">
      <c r="A29342" s="54" t="s">
        <v>30133</v>
      </c>
    </row>
    <row r="29343" spans="1:1">
      <c r="A29343" s="54" t="s">
        <v>30134</v>
      </c>
    </row>
    <row r="29344" spans="1:1">
      <c r="A29344" s="54" t="s">
        <v>30135</v>
      </c>
    </row>
    <row r="29345" spans="1:1">
      <c r="A29345" s="54" t="s">
        <v>30136</v>
      </c>
    </row>
    <row r="29346" spans="1:1">
      <c r="A29346" s="54" t="s">
        <v>30137</v>
      </c>
    </row>
    <row r="29347" spans="1:1">
      <c r="A29347" s="54" t="s">
        <v>30138</v>
      </c>
    </row>
    <row r="29348" spans="1:1">
      <c r="A29348" s="54" t="s">
        <v>30139</v>
      </c>
    </row>
    <row r="29349" spans="1:1">
      <c r="A29349" s="54" t="s">
        <v>30140</v>
      </c>
    </row>
    <row r="29350" spans="1:1">
      <c r="A29350" s="54" t="s">
        <v>30141</v>
      </c>
    </row>
    <row r="29351" spans="1:1">
      <c r="A29351" s="54" t="s">
        <v>30142</v>
      </c>
    </row>
    <row r="29352" spans="1:1">
      <c r="A29352" s="54" t="s">
        <v>30143</v>
      </c>
    </row>
    <row r="29353" spans="1:1">
      <c r="A29353" s="54" t="s">
        <v>30144</v>
      </c>
    </row>
    <row r="29354" spans="1:1">
      <c r="A29354" s="54" t="s">
        <v>30145</v>
      </c>
    </row>
    <row r="29355" spans="1:1">
      <c r="A29355" s="54" t="s">
        <v>30146</v>
      </c>
    </row>
    <row r="29356" spans="1:1">
      <c r="A29356" s="54" t="s">
        <v>30147</v>
      </c>
    </row>
    <row r="29357" spans="1:1">
      <c r="A29357" s="54" t="s">
        <v>30148</v>
      </c>
    </row>
    <row r="29358" spans="1:1">
      <c r="A29358" s="54" t="s">
        <v>30149</v>
      </c>
    </row>
    <row r="29359" spans="1:1">
      <c r="A29359" s="54" t="s">
        <v>30150</v>
      </c>
    </row>
    <row r="29360" spans="1:1">
      <c r="A29360" s="54" t="s">
        <v>30151</v>
      </c>
    </row>
    <row r="29361" spans="1:1">
      <c r="A29361" s="54" t="s">
        <v>30152</v>
      </c>
    </row>
    <row r="29362" spans="1:1">
      <c r="A29362" s="54" t="s">
        <v>30153</v>
      </c>
    </row>
    <row r="29363" spans="1:1">
      <c r="A29363" s="54" t="s">
        <v>30154</v>
      </c>
    </row>
    <row r="29364" spans="1:1">
      <c r="A29364" s="54" t="s">
        <v>30155</v>
      </c>
    </row>
    <row r="29365" spans="1:1">
      <c r="A29365" s="54" t="s">
        <v>30156</v>
      </c>
    </row>
    <row r="29366" spans="1:1">
      <c r="A29366" s="54" t="s">
        <v>30157</v>
      </c>
    </row>
    <row r="29367" spans="1:1">
      <c r="A29367" s="54" t="s">
        <v>30158</v>
      </c>
    </row>
    <row r="29368" spans="1:1">
      <c r="A29368" s="54" t="s">
        <v>30159</v>
      </c>
    </row>
    <row r="29369" spans="1:1">
      <c r="A29369" s="54" t="s">
        <v>30160</v>
      </c>
    </row>
    <row r="29370" spans="1:1">
      <c r="A29370" s="54" t="s">
        <v>30161</v>
      </c>
    </row>
    <row r="29371" spans="1:1">
      <c r="A29371" s="54" t="s">
        <v>30162</v>
      </c>
    </row>
    <row r="29372" spans="1:1">
      <c r="A29372" s="54" t="s">
        <v>30163</v>
      </c>
    </row>
    <row r="29373" spans="1:1">
      <c r="A29373" s="54" t="s">
        <v>30164</v>
      </c>
    </row>
    <row r="29374" spans="1:1">
      <c r="A29374" s="54" t="s">
        <v>30165</v>
      </c>
    </row>
    <row r="29375" spans="1:1">
      <c r="A29375" s="54" t="s">
        <v>30166</v>
      </c>
    </row>
    <row r="29376" spans="1:1">
      <c r="A29376" s="54" t="s">
        <v>30167</v>
      </c>
    </row>
    <row r="29377" spans="1:1">
      <c r="A29377" s="54" t="s">
        <v>30168</v>
      </c>
    </row>
    <row r="29378" spans="1:1">
      <c r="A29378" s="54" t="s">
        <v>30169</v>
      </c>
    </row>
    <row r="29379" spans="1:1">
      <c r="A29379" s="54" t="s">
        <v>30170</v>
      </c>
    </row>
    <row r="29380" spans="1:1">
      <c r="A29380" s="54" t="s">
        <v>30171</v>
      </c>
    </row>
    <row r="29381" spans="1:1">
      <c r="A29381" s="54" t="s">
        <v>30172</v>
      </c>
    </row>
    <row r="29382" spans="1:1">
      <c r="A29382" s="54" t="s">
        <v>30173</v>
      </c>
    </row>
    <row r="29383" spans="1:1">
      <c r="A29383" s="54" t="s">
        <v>30174</v>
      </c>
    </row>
    <row r="29384" spans="1:1">
      <c r="A29384" s="54" t="s">
        <v>30175</v>
      </c>
    </row>
    <row r="29385" spans="1:1">
      <c r="A29385" s="54" t="s">
        <v>30176</v>
      </c>
    </row>
    <row r="29386" spans="1:1">
      <c r="A29386" s="54" t="s">
        <v>30177</v>
      </c>
    </row>
    <row r="29387" spans="1:1">
      <c r="A29387" s="54" t="s">
        <v>30178</v>
      </c>
    </row>
    <row r="29388" spans="1:1">
      <c r="A29388" s="54" t="s">
        <v>30179</v>
      </c>
    </row>
    <row r="29389" spans="1:1">
      <c r="A29389" s="54" t="s">
        <v>30180</v>
      </c>
    </row>
    <row r="29390" spans="1:1">
      <c r="A29390" s="54" t="s">
        <v>30181</v>
      </c>
    </row>
    <row r="29391" spans="1:1">
      <c r="A29391" s="54" t="s">
        <v>30182</v>
      </c>
    </row>
    <row r="29392" spans="1:1">
      <c r="A29392" s="54" t="s">
        <v>30183</v>
      </c>
    </row>
    <row r="29393" spans="1:1">
      <c r="A29393" s="54" t="s">
        <v>30184</v>
      </c>
    </row>
    <row r="29394" spans="1:1">
      <c r="A29394" s="54" t="s">
        <v>30185</v>
      </c>
    </row>
    <row r="29395" spans="1:1">
      <c r="A29395" s="54" t="s">
        <v>30186</v>
      </c>
    </row>
    <row r="29396" spans="1:1">
      <c r="A29396" s="54" t="s">
        <v>30187</v>
      </c>
    </row>
    <row r="29397" spans="1:1">
      <c r="A29397" s="54" t="s">
        <v>30188</v>
      </c>
    </row>
    <row r="29398" spans="1:1">
      <c r="A29398" s="54" t="s">
        <v>30189</v>
      </c>
    </row>
    <row r="29399" spans="1:1">
      <c r="A29399" s="54" t="s">
        <v>30190</v>
      </c>
    </row>
    <row r="29400" spans="1:1">
      <c r="A29400" s="54" t="s">
        <v>30191</v>
      </c>
    </row>
    <row r="29401" spans="1:1">
      <c r="A29401" s="54" t="s">
        <v>30192</v>
      </c>
    </row>
    <row r="29402" spans="1:1">
      <c r="A29402" s="54" t="s">
        <v>30193</v>
      </c>
    </row>
    <row r="29403" spans="1:1">
      <c r="A29403" s="54" t="s">
        <v>30194</v>
      </c>
    </row>
    <row r="29404" spans="1:1">
      <c r="A29404" s="54" t="s">
        <v>30195</v>
      </c>
    </row>
    <row r="29405" spans="1:1">
      <c r="A29405" s="54" t="s">
        <v>30196</v>
      </c>
    </row>
    <row r="29406" spans="1:1">
      <c r="A29406" s="54" t="s">
        <v>30197</v>
      </c>
    </row>
    <row r="29407" spans="1:1">
      <c r="A29407" s="54" t="s">
        <v>30198</v>
      </c>
    </row>
    <row r="29408" spans="1:1">
      <c r="A29408" s="54" t="s">
        <v>30199</v>
      </c>
    </row>
    <row r="29409" spans="1:1">
      <c r="A29409" s="54" t="s">
        <v>30200</v>
      </c>
    </row>
    <row r="29410" spans="1:1">
      <c r="A29410" s="54" t="s">
        <v>30201</v>
      </c>
    </row>
    <row r="29411" spans="1:1">
      <c r="A29411" s="54" t="s">
        <v>30202</v>
      </c>
    </row>
    <row r="29412" spans="1:1">
      <c r="A29412" s="54" t="s">
        <v>30203</v>
      </c>
    </row>
    <row r="29413" spans="1:1">
      <c r="A29413" s="54" t="s">
        <v>30204</v>
      </c>
    </row>
    <row r="29414" spans="1:1">
      <c r="A29414" s="54" t="s">
        <v>30205</v>
      </c>
    </row>
    <row r="29415" spans="1:1">
      <c r="A29415" s="54" t="s">
        <v>30206</v>
      </c>
    </row>
    <row r="29416" spans="1:1">
      <c r="A29416" s="54" t="s">
        <v>30207</v>
      </c>
    </row>
    <row r="29417" spans="1:1">
      <c r="A29417" s="54" t="s">
        <v>30208</v>
      </c>
    </row>
    <row r="29418" spans="1:1">
      <c r="A29418" s="54" t="s">
        <v>30209</v>
      </c>
    </row>
    <row r="29419" spans="1:1">
      <c r="A29419" s="54" t="s">
        <v>30210</v>
      </c>
    </row>
    <row r="29420" spans="1:1">
      <c r="A29420" s="54" t="s">
        <v>30211</v>
      </c>
    </row>
    <row r="29421" spans="1:1">
      <c r="A29421" s="54" t="s">
        <v>30212</v>
      </c>
    </row>
    <row r="29422" spans="1:1">
      <c r="A29422" s="54" t="s">
        <v>30213</v>
      </c>
    </row>
    <row r="29423" spans="1:1">
      <c r="A29423" s="54" t="s">
        <v>30214</v>
      </c>
    </row>
    <row r="29424" spans="1:1">
      <c r="A29424" s="54" t="s">
        <v>30215</v>
      </c>
    </row>
    <row r="29425" spans="1:1">
      <c r="A29425" s="54" t="s">
        <v>30216</v>
      </c>
    </row>
    <row r="29426" spans="1:1">
      <c r="A29426" s="54" t="s">
        <v>30217</v>
      </c>
    </row>
    <row r="29427" spans="1:1">
      <c r="A29427" s="54" t="s">
        <v>30218</v>
      </c>
    </row>
    <row r="29428" spans="1:1">
      <c r="A29428" s="54" t="s">
        <v>30219</v>
      </c>
    </row>
    <row r="29429" spans="1:1">
      <c r="A29429" s="54" t="s">
        <v>30220</v>
      </c>
    </row>
    <row r="29430" spans="1:1">
      <c r="A29430" s="54" t="s">
        <v>30221</v>
      </c>
    </row>
    <row r="29431" spans="1:1">
      <c r="A29431" s="54" t="s">
        <v>30222</v>
      </c>
    </row>
    <row r="29432" spans="1:1">
      <c r="A29432" s="54" t="s">
        <v>30223</v>
      </c>
    </row>
    <row r="29433" spans="1:1">
      <c r="A29433" s="54" t="s">
        <v>30224</v>
      </c>
    </row>
    <row r="29434" spans="1:1">
      <c r="A29434" s="54" t="s">
        <v>30225</v>
      </c>
    </row>
    <row r="29435" spans="1:1">
      <c r="A29435" s="54" t="s">
        <v>30226</v>
      </c>
    </row>
    <row r="29436" spans="1:1">
      <c r="A29436" s="54" t="s">
        <v>30227</v>
      </c>
    </row>
    <row r="29437" spans="1:1">
      <c r="A29437" s="54" t="s">
        <v>30228</v>
      </c>
    </row>
    <row r="29438" spans="1:1">
      <c r="A29438" s="54" t="s">
        <v>30229</v>
      </c>
    </row>
    <row r="29439" spans="1:1">
      <c r="A29439" s="54" t="s">
        <v>30230</v>
      </c>
    </row>
    <row r="29440" spans="1:1">
      <c r="A29440" s="54" t="s">
        <v>30231</v>
      </c>
    </row>
    <row r="29441" spans="1:1">
      <c r="A29441" s="54" t="s">
        <v>30232</v>
      </c>
    </row>
    <row r="29442" spans="1:1">
      <c r="A29442" s="54" t="s">
        <v>30233</v>
      </c>
    </row>
    <row r="29443" spans="1:1">
      <c r="A29443" s="54" t="s">
        <v>30234</v>
      </c>
    </row>
    <row r="29444" spans="1:1">
      <c r="A29444" s="54" t="s">
        <v>30235</v>
      </c>
    </row>
    <row r="29445" spans="1:1">
      <c r="A29445" s="54" t="s">
        <v>30236</v>
      </c>
    </row>
    <row r="29446" spans="1:1">
      <c r="A29446" s="54" t="s">
        <v>30237</v>
      </c>
    </row>
    <row r="29447" spans="1:1">
      <c r="A29447" s="54" t="s">
        <v>30238</v>
      </c>
    </row>
    <row r="29448" spans="1:1">
      <c r="A29448" s="54" t="s">
        <v>30239</v>
      </c>
    </row>
    <row r="29449" spans="1:1">
      <c r="A29449" s="54" t="s">
        <v>30240</v>
      </c>
    </row>
    <row r="29450" spans="1:1">
      <c r="A29450" s="54" t="s">
        <v>30241</v>
      </c>
    </row>
    <row r="29451" spans="1:1">
      <c r="A29451" s="54" t="s">
        <v>30242</v>
      </c>
    </row>
    <row r="29452" spans="1:1">
      <c r="A29452" s="54" t="s">
        <v>30243</v>
      </c>
    </row>
    <row r="29453" spans="1:1">
      <c r="A29453" s="54" t="s">
        <v>30244</v>
      </c>
    </row>
    <row r="29454" spans="1:1">
      <c r="A29454" s="54" t="s">
        <v>30245</v>
      </c>
    </row>
    <row r="29455" spans="1:1">
      <c r="A29455" s="54" t="s">
        <v>30246</v>
      </c>
    </row>
    <row r="29456" spans="1:1">
      <c r="A29456" s="54" t="s">
        <v>30247</v>
      </c>
    </row>
    <row r="29457" spans="1:1">
      <c r="A29457" s="54" t="s">
        <v>30248</v>
      </c>
    </row>
    <row r="29458" spans="1:1">
      <c r="A29458" s="54" t="s">
        <v>30249</v>
      </c>
    </row>
    <row r="29459" spans="1:1">
      <c r="A29459" s="54" t="s">
        <v>30250</v>
      </c>
    </row>
    <row r="29460" spans="1:1">
      <c r="A29460" s="54" t="s">
        <v>30251</v>
      </c>
    </row>
    <row r="29461" spans="1:1">
      <c r="A29461" s="54" t="s">
        <v>30252</v>
      </c>
    </row>
    <row r="29462" spans="1:1">
      <c r="A29462" s="54" t="s">
        <v>30253</v>
      </c>
    </row>
    <row r="29463" spans="1:1">
      <c r="A29463" s="54" t="s">
        <v>30254</v>
      </c>
    </row>
    <row r="29464" spans="1:1">
      <c r="A29464" s="54" t="s">
        <v>30255</v>
      </c>
    </row>
    <row r="29465" spans="1:1">
      <c r="A29465" s="54" t="s">
        <v>30256</v>
      </c>
    </row>
    <row r="29466" spans="1:1">
      <c r="A29466" s="54" t="s">
        <v>30257</v>
      </c>
    </row>
    <row r="29467" spans="1:1">
      <c r="A29467" s="54" t="s">
        <v>30258</v>
      </c>
    </row>
    <row r="29468" spans="1:1">
      <c r="A29468" s="54" t="s">
        <v>30259</v>
      </c>
    </row>
    <row r="29469" spans="1:1">
      <c r="A29469" s="54" t="s">
        <v>30260</v>
      </c>
    </row>
    <row r="29470" spans="1:1">
      <c r="A29470" s="54" t="s">
        <v>30261</v>
      </c>
    </row>
    <row r="29471" spans="1:1">
      <c r="A29471" s="54" t="s">
        <v>30262</v>
      </c>
    </row>
    <row r="29472" spans="1:1">
      <c r="A29472" s="54" t="s">
        <v>30263</v>
      </c>
    </row>
    <row r="29473" spans="1:1">
      <c r="A29473" s="54" t="s">
        <v>30264</v>
      </c>
    </row>
    <row r="29474" spans="1:1">
      <c r="A29474" s="54" t="s">
        <v>30265</v>
      </c>
    </row>
    <row r="29475" spans="1:1">
      <c r="A29475" s="54" t="s">
        <v>30266</v>
      </c>
    </row>
    <row r="29476" spans="1:1">
      <c r="A29476" s="54" t="s">
        <v>30267</v>
      </c>
    </row>
    <row r="29477" spans="1:1">
      <c r="A29477" s="54" t="s">
        <v>30268</v>
      </c>
    </row>
    <row r="29478" spans="1:1">
      <c r="A29478" s="54" t="s">
        <v>30269</v>
      </c>
    </row>
    <row r="29479" spans="1:1">
      <c r="A29479" s="54" t="s">
        <v>30270</v>
      </c>
    </row>
    <row r="29480" spans="1:1">
      <c r="A29480" s="54" t="s">
        <v>30271</v>
      </c>
    </row>
    <row r="29481" spans="1:1">
      <c r="A29481" s="54" t="s">
        <v>30272</v>
      </c>
    </row>
    <row r="29482" spans="1:1">
      <c r="A29482" s="54" t="s">
        <v>30273</v>
      </c>
    </row>
    <row r="29483" spans="1:1">
      <c r="A29483" s="54" t="s">
        <v>30274</v>
      </c>
    </row>
    <row r="29484" spans="1:1">
      <c r="A29484" s="54" t="s">
        <v>30275</v>
      </c>
    </row>
    <row r="29485" spans="1:1">
      <c r="A29485" s="54" t="s">
        <v>30276</v>
      </c>
    </row>
    <row r="29486" spans="1:1">
      <c r="A29486" s="54" t="s">
        <v>30277</v>
      </c>
    </row>
    <row r="29487" spans="1:1">
      <c r="A29487" s="54" t="s">
        <v>30278</v>
      </c>
    </row>
    <row r="29488" spans="1:1">
      <c r="A29488" s="54" t="s">
        <v>30279</v>
      </c>
    </row>
    <row r="29489" spans="1:1">
      <c r="A29489" s="54" t="s">
        <v>30280</v>
      </c>
    </row>
    <row r="29490" spans="1:1">
      <c r="A29490" s="54" t="s">
        <v>30281</v>
      </c>
    </row>
    <row r="29491" spans="1:1">
      <c r="A29491" s="54" t="s">
        <v>30282</v>
      </c>
    </row>
    <row r="29492" spans="1:1">
      <c r="A29492" s="54" t="s">
        <v>30283</v>
      </c>
    </row>
    <row r="29493" spans="1:1">
      <c r="A29493" s="54" t="s">
        <v>30284</v>
      </c>
    </row>
    <row r="29494" spans="1:1">
      <c r="A29494" s="54" t="s">
        <v>30285</v>
      </c>
    </row>
    <row r="29495" spans="1:1">
      <c r="A29495" s="54" t="s">
        <v>30286</v>
      </c>
    </row>
    <row r="29496" spans="1:1">
      <c r="A29496" s="54" t="s">
        <v>30287</v>
      </c>
    </row>
    <row r="29497" spans="1:1">
      <c r="A29497" s="54" t="s">
        <v>30288</v>
      </c>
    </row>
    <row r="29498" spans="1:1">
      <c r="A29498" s="54" t="s">
        <v>30289</v>
      </c>
    </row>
    <row r="29499" spans="1:1">
      <c r="A29499" s="54" t="s">
        <v>30290</v>
      </c>
    </row>
    <row r="29500" spans="1:1">
      <c r="A29500" s="54" t="s">
        <v>30291</v>
      </c>
    </row>
    <row r="29501" spans="1:1">
      <c r="A29501" s="54" t="s">
        <v>30292</v>
      </c>
    </row>
    <row r="29502" spans="1:1">
      <c r="A29502" s="54" t="s">
        <v>30293</v>
      </c>
    </row>
    <row r="29503" spans="1:1">
      <c r="A29503" s="54" t="s">
        <v>30294</v>
      </c>
    </row>
    <row r="29504" spans="1:1">
      <c r="A29504" s="54" t="s">
        <v>30295</v>
      </c>
    </row>
    <row r="29505" spans="1:1">
      <c r="A29505" s="54" t="s">
        <v>30296</v>
      </c>
    </row>
    <row r="29506" spans="1:1">
      <c r="A29506" s="54" t="s">
        <v>30297</v>
      </c>
    </row>
    <row r="29507" spans="1:1">
      <c r="A29507" s="54" t="s">
        <v>30298</v>
      </c>
    </row>
    <row r="29508" spans="1:1">
      <c r="A29508" s="54" t="s">
        <v>30299</v>
      </c>
    </row>
    <row r="29509" spans="1:1">
      <c r="A29509" s="54" t="s">
        <v>30300</v>
      </c>
    </row>
    <row r="29510" spans="1:1">
      <c r="A29510" s="54" t="s">
        <v>30301</v>
      </c>
    </row>
    <row r="29511" spans="1:1">
      <c r="A29511" s="54" t="s">
        <v>30302</v>
      </c>
    </row>
    <row r="29512" spans="1:1">
      <c r="A29512" s="54" t="s">
        <v>30303</v>
      </c>
    </row>
    <row r="29513" spans="1:1">
      <c r="A29513" s="54" t="s">
        <v>30304</v>
      </c>
    </row>
    <row r="29514" spans="1:1">
      <c r="A29514" s="54" t="s">
        <v>30305</v>
      </c>
    </row>
    <row r="29515" spans="1:1">
      <c r="A29515" s="54" t="s">
        <v>30306</v>
      </c>
    </row>
    <row r="29516" spans="1:1">
      <c r="A29516" s="54" t="s">
        <v>30307</v>
      </c>
    </row>
    <row r="29517" spans="1:1">
      <c r="A29517" s="54" t="s">
        <v>30308</v>
      </c>
    </row>
    <row r="29518" spans="1:1">
      <c r="A29518" s="54" t="s">
        <v>30309</v>
      </c>
    </row>
    <row r="29519" spans="1:1">
      <c r="A29519" s="54" t="s">
        <v>30310</v>
      </c>
    </row>
    <row r="29520" spans="1:1">
      <c r="A29520" s="54" t="s">
        <v>30311</v>
      </c>
    </row>
    <row r="29521" spans="1:1">
      <c r="A29521" s="54" t="s">
        <v>30312</v>
      </c>
    </row>
    <row r="29522" spans="1:1">
      <c r="A29522" s="54" t="s">
        <v>30313</v>
      </c>
    </row>
    <row r="29523" spans="1:1">
      <c r="A29523" s="54" t="s">
        <v>30314</v>
      </c>
    </row>
    <row r="29524" spans="1:1">
      <c r="A29524" s="54" t="s">
        <v>30315</v>
      </c>
    </row>
    <row r="29525" spans="1:1">
      <c r="A29525" s="54" t="s">
        <v>30316</v>
      </c>
    </row>
    <row r="29526" spans="1:1">
      <c r="A29526" s="54" t="s">
        <v>30317</v>
      </c>
    </row>
    <row r="29527" spans="1:1">
      <c r="A29527" s="54" t="s">
        <v>30318</v>
      </c>
    </row>
    <row r="29528" spans="1:1">
      <c r="A29528" s="54" t="s">
        <v>30319</v>
      </c>
    </row>
    <row r="29529" spans="1:1">
      <c r="A29529" s="54" t="s">
        <v>30320</v>
      </c>
    </row>
    <row r="29530" spans="1:1">
      <c r="A29530" s="54" t="s">
        <v>30321</v>
      </c>
    </row>
    <row r="29531" spans="1:1">
      <c r="A29531" s="54" t="s">
        <v>30322</v>
      </c>
    </row>
    <row r="29532" spans="1:1">
      <c r="A29532" s="54" t="s">
        <v>30323</v>
      </c>
    </row>
    <row r="29533" spans="1:1">
      <c r="A29533" s="54" t="s">
        <v>30324</v>
      </c>
    </row>
    <row r="29534" spans="1:1">
      <c r="A29534" s="54" t="s">
        <v>30325</v>
      </c>
    </row>
    <row r="29535" spans="1:1">
      <c r="A29535" s="54" t="s">
        <v>30326</v>
      </c>
    </row>
    <row r="29536" spans="1:1">
      <c r="A29536" s="54" t="s">
        <v>30327</v>
      </c>
    </row>
    <row r="29537" spans="1:1">
      <c r="A29537" s="54" t="s">
        <v>30328</v>
      </c>
    </row>
    <row r="29538" spans="1:1">
      <c r="A29538" s="54" t="s">
        <v>30329</v>
      </c>
    </row>
    <row r="29539" spans="1:1">
      <c r="A29539" s="54" t="s">
        <v>30330</v>
      </c>
    </row>
    <row r="29540" spans="1:1">
      <c r="A29540" s="54" t="s">
        <v>30331</v>
      </c>
    </row>
    <row r="29541" spans="1:1">
      <c r="A29541" s="54" t="s">
        <v>30332</v>
      </c>
    </row>
    <row r="29542" spans="1:1">
      <c r="A29542" s="54" t="s">
        <v>30333</v>
      </c>
    </row>
    <row r="29543" spans="1:1">
      <c r="A29543" s="54" t="s">
        <v>30334</v>
      </c>
    </row>
    <row r="29544" spans="1:1">
      <c r="A29544" s="54" t="s">
        <v>30335</v>
      </c>
    </row>
    <row r="29545" spans="1:1">
      <c r="A29545" s="54" t="s">
        <v>30336</v>
      </c>
    </row>
    <row r="29546" spans="1:1">
      <c r="A29546" s="54" t="s">
        <v>30337</v>
      </c>
    </row>
    <row r="29547" spans="1:1">
      <c r="A29547" s="54" t="s">
        <v>30338</v>
      </c>
    </row>
    <row r="29548" spans="1:1">
      <c r="A29548" s="54" t="s">
        <v>30339</v>
      </c>
    </row>
    <row r="29549" spans="1:1">
      <c r="A29549" s="54" t="s">
        <v>30340</v>
      </c>
    </row>
    <row r="29550" spans="1:1">
      <c r="A29550" s="54" t="s">
        <v>30341</v>
      </c>
    </row>
    <row r="29551" spans="1:1">
      <c r="A29551" s="54" t="s">
        <v>30342</v>
      </c>
    </row>
    <row r="29552" spans="1:1">
      <c r="A29552" s="54" t="s">
        <v>30343</v>
      </c>
    </row>
    <row r="29553" spans="1:1">
      <c r="A29553" s="54" t="s">
        <v>30344</v>
      </c>
    </row>
    <row r="29554" spans="1:1">
      <c r="A29554" s="54" t="s">
        <v>30345</v>
      </c>
    </row>
    <row r="29555" spans="1:1">
      <c r="A29555" s="54" t="s">
        <v>30346</v>
      </c>
    </row>
    <row r="29556" spans="1:1">
      <c r="A29556" s="54" t="s">
        <v>30347</v>
      </c>
    </row>
    <row r="29557" spans="1:1">
      <c r="A29557" s="54" t="s">
        <v>30348</v>
      </c>
    </row>
    <row r="29558" spans="1:1">
      <c r="A29558" s="54" t="s">
        <v>30349</v>
      </c>
    </row>
    <row r="29559" spans="1:1">
      <c r="A29559" s="54" t="s">
        <v>30350</v>
      </c>
    </row>
    <row r="29560" spans="1:1">
      <c r="A29560" s="54" t="s">
        <v>30351</v>
      </c>
    </row>
    <row r="29561" spans="1:1">
      <c r="A29561" s="54" t="s">
        <v>30352</v>
      </c>
    </row>
    <row r="29562" spans="1:1">
      <c r="A29562" s="54" t="s">
        <v>30353</v>
      </c>
    </row>
    <row r="29563" spans="1:1">
      <c r="A29563" s="54" t="s">
        <v>30354</v>
      </c>
    </row>
    <row r="29564" spans="1:1">
      <c r="A29564" s="54" t="s">
        <v>30355</v>
      </c>
    </row>
    <row r="29565" spans="1:1">
      <c r="A29565" s="54" t="s">
        <v>30356</v>
      </c>
    </row>
    <row r="29566" spans="1:1">
      <c r="A29566" s="54" t="s">
        <v>30357</v>
      </c>
    </row>
    <row r="29567" spans="1:1">
      <c r="A29567" s="54" t="s">
        <v>30358</v>
      </c>
    </row>
    <row r="29568" spans="1:1">
      <c r="A29568" s="54" t="s">
        <v>30359</v>
      </c>
    </row>
    <row r="29569" spans="1:1">
      <c r="A29569" s="54" t="s">
        <v>30360</v>
      </c>
    </row>
    <row r="29570" spans="1:1">
      <c r="A29570" s="54" t="s">
        <v>30361</v>
      </c>
    </row>
    <row r="29571" spans="1:1">
      <c r="A29571" s="54" t="s">
        <v>30362</v>
      </c>
    </row>
    <row r="29572" spans="1:1">
      <c r="A29572" s="54" t="s">
        <v>30363</v>
      </c>
    </row>
    <row r="29573" spans="1:1">
      <c r="A29573" s="54" t="s">
        <v>30364</v>
      </c>
    </row>
    <row r="29574" spans="1:1">
      <c r="A29574" s="54" t="s">
        <v>30365</v>
      </c>
    </row>
    <row r="29575" spans="1:1">
      <c r="A29575" s="54" t="s">
        <v>30366</v>
      </c>
    </row>
    <row r="29576" spans="1:1">
      <c r="A29576" s="54" t="s">
        <v>30367</v>
      </c>
    </row>
    <row r="29577" spans="1:1">
      <c r="A29577" s="54" t="s">
        <v>30368</v>
      </c>
    </row>
    <row r="29578" spans="1:1">
      <c r="A29578" s="54" t="s">
        <v>30369</v>
      </c>
    </row>
    <row r="29579" spans="1:1">
      <c r="A29579" s="54" t="s">
        <v>30370</v>
      </c>
    </row>
    <row r="29580" spans="1:1">
      <c r="A29580" s="54" t="s">
        <v>30371</v>
      </c>
    </row>
    <row r="29581" spans="1:1">
      <c r="A29581" s="54" t="s">
        <v>30372</v>
      </c>
    </row>
    <row r="29582" spans="1:1">
      <c r="A29582" s="54" t="s">
        <v>30373</v>
      </c>
    </row>
    <row r="29583" spans="1:1">
      <c r="A29583" s="54" t="s">
        <v>30374</v>
      </c>
    </row>
    <row r="29584" spans="1:1">
      <c r="A29584" s="54" t="s">
        <v>30375</v>
      </c>
    </row>
    <row r="29585" spans="1:1">
      <c r="A29585" s="54" t="s">
        <v>30376</v>
      </c>
    </row>
    <row r="29586" spans="1:1">
      <c r="A29586" s="54" t="s">
        <v>30377</v>
      </c>
    </row>
    <row r="29587" spans="1:1">
      <c r="A29587" s="54" t="s">
        <v>30378</v>
      </c>
    </row>
    <row r="29588" spans="1:1">
      <c r="A29588" s="54" t="s">
        <v>30379</v>
      </c>
    </row>
    <row r="29589" spans="1:1">
      <c r="A29589" s="54" t="s">
        <v>30380</v>
      </c>
    </row>
    <row r="29590" spans="1:1">
      <c r="A29590" s="54" t="s">
        <v>30381</v>
      </c>
    </row>
    <row r="29591" spans="1:1">
      <c r="A29591" s="54" t="s">
        <v>30382</v>
      </c>
    </row>
    <row r="29592" spans="1:1">
      <c r="A29592" s="54" t="s">
        <v>30383</v>
      </c>
    </row>
    <row r="29593" spans="1:1">
      <c r="A29593" s="54" t="s">
        <v>30384</v>
      </c>
    </row>
    <row r="29594" spans="1:1">
      <c r="A29594" s="54" t="s">
        <v>30385</v>
      </c>
    </row>
    <row r="29595" spans="1:1">
      <c r="A29595" s="54" t="s">
        <v>30386</v>
      </c>
    </row>
    <row r="29596" spans="1:1">
      <c r="A29596" s="54" t="s">
        <v>30387</v>
      </c>
    </row>
    <row r="29597" spans="1:1">
      <c r="A29597" s="54" t="s">
        <v>30388</v>
      </c>
    </row>
    <row r="29598" spans="1:1">
      <c r="A29598" s="54" t="s">
        <v>30389</v>
      </c>
    </row>
    <row r="29599" spans="1:1">
      <c r="A29599" s="54" t="s">
        <v>30390</v>
      </c>
    </row>
    <row r="29600" spans="1:1">
      <c r="A29600" s="54" t="s">
        <v>30391</v>
      </c>
    </row>
    <row r="29601" spans="1:1">
      <c r="A29601" s="54" t="s">
        <v>30392</v>
      </c>
    </row>
    <row r="29602" spans="1:1">
      <c r="A29602" s="54" t="s">
        <v>30393</v>
      </c>
    </row>
    <row r="29603" spans="1:1">
      <c r="A29603" s="54" t="s">
        <v>30394</v>
      </c>
    </row>
    <row r="29604" spans="1:1">
      <c r="A29604" s="54" t="s">
        <v>30395</v>
      </c>
    </row>
    <row r="29605" spans="1:1">
      <c r="A29605" s="54" t="s">
        <v>30396</v>
      </c>
    </row>
    <row r="29606" spans="1:1">
      <c r="A29606" s="54" t="s">
        <v>30397</v>
      </c>
    </row>
    <row r="29607" spans="1:1">
      <c r="A29607" s="54" t="s">
        <v>30398</v>
      </c>
    </row>
    <row r="29608" spans="1:1">
      <c r="A29608" s="54" t="s">
        <v>30399</v>
      </c>
    </row>
    <row r="29609" spans="1:1">
      <c r="A29609" s="54" t="s">
        <v>30400</v>
      </c>
    </row>
    <row r="29610" spans="1:1">
      <c r="A29610" s="54" t="s">
        <v>30401</v>
      </c>
    </row>
    <row r="29611" spans="1:1">
      <c r="A29611" s="54" t="s">
        <v>30402</v>
      </c>
    </row>
    <row r="29612" spans="1:1">
      <c r="A29612" s="54" t="s">
        <v>30403</v>
      </c>
    </row>
    <row r="29613" spans="1:1">
      <c r="A29613" s="54" t="s">
        <v>30404</v>
      </c>
    </row>
    <row r="29614" spans="1:1">
      <c r="A29614" s="54" t="s">
        <v>30405</v>
      </c>
    </row>
    <row r="29615" spans="1:1">
      <c r="A29615" s="54" t="s">
        <v>30406</v>
      </c>
    </row>
    <row r="29616" spans="1:1">
      <c r="A29616" s="54" t="s">
        <v>30407</v>
      </c>
    </row>
    <row r="29617" spans="1:1">
      <c r="A29617" s="54" t="s">
        <v>30408</v>
      </c>
    </row>
    <row r="29618" spans="1:1">
      <c r="A29618" s="54" t="s">
        <v>30409</v>
      </c>
    </row>
    <row r="29619" spans="1:1">
      <c r="A29619" s="54" t="s">
        <v>30410</v>
      </c>
    </row>
    <row r="29620" spans="1:1">
      <c r="A29620" s="54" t="s">
        <v>30411</v>
      </c>
    </row>
    <row r="29621" spans="1:1">
      <c r="A29621" s="54" t="s">
        <v>30412</v>
      </c>
    </row>
    <row r="29622" spans="1:1">
      <c r="A29622" s="54" t="s">
        <v>30413</v>
      </c>
    </row>
    <row r="29623" spans="1:1">
      <c r="A29623" s="54" t="s">
        <v>30414</v>
      </c>
    </row>
    <row r="29624" spans="1:1">
      <c r="A29624" s="54" t="s">
        <v>30415</v>
      </c>
    </row>
    <row r="29625" spans="1:1">
      <c r="A29625" s="54" t="s">
        <v>30416</v>
      </c>
    </row>
    <row r="29626" spans="1:1">
      <c r="A29626" s="54" t="s">
        <v>30417</v>
      </c>
    </row>
    <row r="29627" spans="1:1">
      <c r="A29627" s="54" t="s">
        <v>30418</v>
      </c>
    </row>
    <row r="29628" spans="1:1">
      <c r="A29628" s="54" t="s">
        <v>30419</v>
      </c>
    </row>
    <row r="29629" spans="1:1">
      <c r="A29629" s="54" t="s">
        <v>30420</v>
      </c>
    </row>
    <row r="29630" spans="1:1">
      <c r="A29630" s="54" t="s">
        <v>30421</v>
      </c>
    </row>
    <row r="29631" spans="1:1">
      <c r="A29631" s="54" t="s">
        <v>30422</v>
      </c>
    </row>
    <row r="29632" spans="1:1">
      <c r="A29632" s="54" t="s">
        <v>30423</v>
      </c>
    </row>
    <row r="29633" spans="1:1">
      <c r="A29633" s="54" t="s">
        <v>30424</v>
      </c>
    </row>
    <row r="29634" spans="1:1">
      <c r="A29634" s="54" t="s">
        <v>30425</v>
      </c>
    </row>
    <row r="29635" spans="1:1">
      <c r="A29635" s="54" t="s">
        <v>30426</v>
      </c>
    </row>
    <row r="29636" spans="1:1">
      <c r="A29636" s="54" t="s">
        <v>30427</v>
      </c>
    </row>
    <row r="29637" spans="1:1">
      <c r="A29637" s="54" t="s">
        <v>30428</v>
      </c>
    </row>
    <row r="29638" spans="1:1">
      <c r="A29638" s="54" t="s">
        <v>30429</v>
      </c>
    </row>
    <row r="29639" spans="1:1">
      <c r="A29639" s="54" t="s">
        <v>30430</v>
      </c>
    </row>
    <row r="29640" spans="1:1">
      <c r="A29640" s="54" t="s">
        <v>30431</v>
      </c>
    </row>
    <row r="29641" spans="1:1">
      <c r="A29641" s="54" t="s">
        <v>30432</v>
      </c>
    </row>
    <row r="29642" spans="1:1">
      <c r="A29642" s="54" t="s">
        <v>30433</v>
      </c>
    </row>
    <row r="29643" spans="1:1">
      <c r="A29643" s="54" t="s">
        <v>30434</v>
      </c>
    </row>
    <row r="29644" spans="1:1">
      <c r="A29644" s="54" t="s">
        <v>30435</v>
      </c>
    </row>
    <row r="29645" spans="1:1">
      <c r="A29645" s="54" t="s">
        <v>30436</v>
      </c>
    </row>
    <row r="29646" spans="1:1">
      <c r="A29646" s="54" t="s">
        <v>30437</v>
      </c>
    </row>
    <row r="29647" spans="1:1">
      <c r="A29647" s="54" t="s">
        <v>30438</v>
      </c>
    </row>
    <row r="29648" spans="1:1">
      <c r="A29648" s="54" t="s">
        <v>30439</v>
      </c>
    </row>
    <row r="29649" spans="1:1">
      <c r="A29649" s="54" t="s">
        <v>30440</v>
      </c>
    </row>
    <row r="29650" spans="1:1">
      <c r="A29650" s="54" t="s">
        <v>30441</v>
      </c>
    </row>
    <row r="29651" spans="1:1">
      <c r="A29651" s="54" t="s">
        <v>30442</v>
      </c>
    </row>
    <row r="29652" spans="1:1">
      <c r="A29652" s="54" t="s">
        <v>30443</v>
      </c>
    </row>
    <row r="29653" spans="1:1">
      <c r="A29653" s="54" t="s">
        <v>30444</v>
      </c>
    </row>
    <row r="29654" spans="1:1">
      <c r="A29654" s="54" t="s">
        <v>30445</v>
      </c>
    </row>
    <row r="29655" spans="1:1">
      <c r="A29655" s="54" t="s">
        <v>30446</v>
      </c>
    </row>
    <row r="29656" spans="1:1">
      <c r="A29656" s="54" t="s">
        <v>30447</v>
      </c>
    </row>
    <row r="29657" spans="1:1">
      <c r="A29657" s="54" t="s">
        <v>30448</v>
      </c>
    </row>
    <row r="29658" spans="1:1">
      <c r="A29658" s="54" t="s">
        <v>30449</v>
      </c>
    </row>
    <row r="29659" spans="1:1">
      <c r="A29659" s="54" t="s">
        <v>30450</v>
      </c>
    </row>
    <row r="29660" spans="1:1">
      <c r="A29660" s="54" t="s">
        <v>30451</v>
      </c>
    </row>
    <row r="29661" spans="1:1">
      <c r="A29661" s="54" t="s">
        <v>30452</v>
      </c>
    </row>
    <row r="29662" spans="1:1">
      <c r="A29662" s="54" t="s">
        <v>30453</v>
      </c>
    </row>
    <row r="29663" spans="1:1">
      <c r="A29663" s="54" t="s">
        <v>30454</v>
      </c>
    </row>
    <row r="29664" spans="1:1">
      <c r="A29664" s="54" t="s">
        <v>30455</v>
      </c>
    </row>
    <row r="29665" spans="1:1">
      <c r="A29665" s="54" t="s">
        <v>30456</v>
      </c>
    </row>
    <row r="29666" spans="1:1">
      <c r="A29666" s="54" t="s">
        <v>30457</v>
      </c>
    </row>
    <row r="29667" spans="1:1">
      <c r="A29667" s="54" t="s">
        <v>30458</v>
      </c>
    </row>
    <row r="29668" spans="1:1">
      <c r="A29668" s="54" t="s">
        <v>30459</v>
      </c>
    </row>
    <row r="29669" spans="1:1">
      <c r="A29669" s="54" t="s">
        <v>30460</v>
      </c>
    </row>
    <row r="29670" spans="1:1">
      <c r="A29670" s="54" t="s">
        <v>30461</v>
      </c>
    </row>
    <row r="29671" spans="1:1">
      <c r="A29671" s="54" t="s">
        <v>30462</v>
      </c>
    </row>
    <row r="29672" spans="1:1">
      <c r="A29672" s="54" t="s">
        <v>30463</v>
      </c>
    </row>
    <row r="29673" spans="1:1">
      <c r="A29673" s="54" t="s">
        <v>30464</v>
      </c>
    </row>
    <row r="29674" spans="1:1">
      <c r="A29674" s="54" t="s">
        <v>30465</v>
      </c>
    </row>
    <row r="29675" spans="1:1">
      <c r="A29675" s="54" t="s">
        <v>30466</v>
      </c>
    </row>
    <row r="29676" spans="1:1">
      <c r="A29676" s="54" t="s">
        <v>30467</v>
      </c>
    </row>
    <row r="29677" spans="1:1">
      <c r="A29677" s="54" t="s">
        <v>30468</v>
      </c>
    </row>
    <row r="29678" spans="1:1">
      <c r="A29678" s="54" t="s">
        <v>30469</v>
      </c>
    </row>
    <row r="29679" spans="1:1">
      <c r="A29679" s="54" t="s">
        <v>30470</v>
      </c>
    </row>
    <row r="29680" spans="1:1">
      <c r="A29680" s="54" t="s">
        <v>30471</v>
      </c>
    </row>
    <row r="29681" spans="1:1">
      <c r="A29681" s="54" t="s">
        <v>30472</v>
      </c>
    </row>
    <row r="29682" spans="1:1">
      <c r="A29682" s="54" t="s">
        <v>30473</v>
      </c>
    </row>
    <row r="29683" spans="1:1">
      <c r="A29683" s="54" t="s">
        <v>30474</v>
      </c>
    </row>
    <row r="29684" spans="1:1">
      <c r="A29684" s="54" t="s">
        <v>30475</v>
      </c>
    </row>
    <row r="29685" spans="1:1">
      <c r="A29685" s="54" t="s">
        <v>30476</v>
      </c>
    </row>
    <row r="29686" spans="1:1">
      <c r="A29686" s="54" t="s">
        <v>30477</v>
      </c>
    </row>
    <row r="29687" spans="1:1">
      <c r="A29687" s="54" t="s">
        <v>30478</v>
      </c>
    </row>
    <row r="29688" spans="1:1">
      <c r="A29688" s="54" t="s">
        <v>30479</v>
      </c>
    </row>
    <row r="29689" spans="1:1">
      <c r="A29689" s="54" t="s">
        <v>30480</v>
      </c>
    </row>
    <row r="29690" spans="1:1">
      <c r="A29690" s="54" t="s">
        <v>30481</v>
      </c>
    </row>
    <row r="29691" spans="1:1">
      <c r="A29691" s="54" t="s">
        <v>30482</v>
      </c>
    </row>
    <row r="29692" spans="1:1">
      <c r="A29692" s="54" t="s">
        <v>30483</v>
      </c>
    </row>
    <row r="29693" spans="1:1">
      <c r="A29693" s="54" t="s">
        <v>30484</v>
      </c>
    </row>
    <row r="29694" spans="1:1">
      <c r="A29694" s="54" t="s">
        <v>30485</v>
      </c>
    </row>
    <row r="29695" spans="1:1">
      <c r="A29695" s="54" t="s">
        <v>30486</v>
      </c>
    </row>
    <row r="29696" spans="1:1">
      <c r="A29696" s="54" t="s">
        <v>30487</v>
      </c>
    </row>
    <row r="29697" spans="1:1">
      <c r="A29697" s="54" t="s">
        <v>30488</v>
      </c>
    </row>
    <row r="29698" spans="1:1">
      <c r="A29698" s="54" t="s">
        <v>30489</v>
      </c>
    </row>
    <row r="29699" spans="1:1">
      <c r="A29699" s="54" t="s">
        <v>30490</v>
      </c>
    </row>
    <row r="29700" spans="1:1">
      <c r="A29700" s="54" t="s">
        <v>30491</v>
      </c>
    </row>
    <row r="29701" spans="1:1">
      <c r="A29701" s="54" t="s">
        <v>30492</v>
      </c>
    </row>
    <row r="29702" spans="1:1">
      <c r="A29702" s="54" t="s">
        <v>30493</v>
      </c>
    </row>
    <row r="29703" spans="1:1">
      <c r="A29703" s="54" t="s">
        <v>30494</v>
      </c>
    </row>
    <row r="29704" spans="1:1">
      <c r="A29704" s="54" t="s">
        <v>30495</v>
      </c>
    </row>
    <row r="29705" spans="1:1">
      <c r="A29705" s="54" t="s">
        <v>30496</v>
      </c>
    </row>
    <row r="29706" spans="1:1">
      <c r="A29706" s="54" t="s">
        <v>30497</v>
      </c>
    </row>
    <row r="29707" spans="1:1">
      <c r="A29707" s="54" t="s">
        <v>30498</v>
      </c>
    </row>
    <row r="29708" spans="1:1">
      <c r="A29708" s="54" t="s">
        <v>30499</v>
      </c>
    </row>
    <row r="29709" spans="1:1">
      <c r="A29709" s="54" t="s">
        <v>30500</v>
      </c>
    </row>
    <row r="29710" spans="1:1">
      <c r="A29710" s="54" t="s">
        <v>30501</v>
      </c>
    </row>
    <row r="29711" spans="1:1">
      <c r="A29711" s="54" t="s">
        <v>30502</v>
      </c>
    </row>
    <row r="29712" spans="1:1">
      <c r="A29712" s="54" t="s">
        <v>30503</v>
      </c>
    </row>
    <row r="29713" spans="1:1">
      <c r="A29713" s="54" t="s">
        <v>30504</v>
      </c>
    </row>
    <row r="29714" spans="1:1">
      <c r="A29714" s="54" t="s">
        <v>30505</v>
      </c>
    </row>
    <row r="29715" spans="1:1">
      <c r="A29715" s="54" t="s">
        <v>30506</v>
      </c>
    </row>
    <row r="29716" spans="1:1">
      <c r="A29716" s="54" t="s">
        <v>30507</v>
      </c>
    </row>
    <row r="29717" spans="1:1">
      <c r="A29717" s="54" t="s">
        <v>30508</v>
      </c>
    </row>
    <row r="29718" spans="1:1">
      <c r="A29718" s="54" t="s">
        <v>30509</v>
      </c>
    </row>
    <row r="29719" spans="1:1">
      <c r="A29719" s="54" t="s">
        <v>30510</v>
      </c>
    </row>
    <row r="29720" spans="1:1">
      <c r="A29720" s="54" t="s">
        <v>30511</v>
      </c>
    </row>
    <row r="29721" spans="1:1">
      <c r="A29721" s="54" t="s">
        <v>30512</v>
      </c>
    </row>
    <row r="29722" spans="1:1">
      <c r="A29722" s="54" t="s">
        <v>30513</v>
      </c>
    </row>
    <row r="29723" spans="1:1">
      <c r="A29723" s="54" t="s">
        <v>30514</v>
      </c>
    </row>
    <row r="29724" spans="1:1">
      <c r="A29724" s="54" t="s">
        <v>30515</v>
      </c>
    </row>
    <row r="29725" spans="1:1">
      <c r="A29725" s="54" t="s">
        <v>30516</v>
      </c>
    </row>
    <row r="29726" spans="1:1">
      <c r="A29726" s="54" t="s">
        <v>30517</v>
      </c>
    </row>
    <row r="29727" spans="1:1">
      <c r="A29727" s="54" t="s">
        <v>30518</v>
      </c>
    </row>
    <row r="29728" spans="1:1">
      <c r="A29728" s="54" t="s">
        <v>30519</v>
      </c>
    </row>
    <row r="29729" spans="1:1">
      <c r="A29729" s="54" t="s">
        <v>30520</v>
      </c>
    </row>
    <row r="29730" spans="1:1">
      <c r="A29730" s="54" t="s">
        <v>30521</v>
      </c>
    </row>
    <row r="29731" spans="1:1">
      <c r="A29731" s="54" t="s">
        <v>30522</v>
      </c>
    </row>
    <row r="29732" spans="1:1">
      <c r="A29732" s="54" t="s">
        <v>30523</v>
      </c>
    </row>
    <row r="29733" spans="1:1">
      <c r="A29733" s="54" t="s">
        <v>30524</v>
      </c>
    </row>
    <row r="29734" spans="1:1">
      <c r="A29734" s="54" t="s">
        <v>30525</v>
      </c>
    </row>
    <row r="29735" spans="1:1">
      <c r="A29735" s="54" t="s">
        <v>30526</v>
      </c>
    </row>
    <row r="29736" spans="1:1">
      <c r="A29736" s="54" t="s">
        <v>30527</v>
      </c>
    </row>
    <row r="29737" spans="1:1">
      <c r="A29737" s="54" t="s">
        <v>30528</v>
      </c>
    </row>
    <row r="29738" spans="1:1">
      <c r="A29738" s="54" t="s">
        <v>30529</v>
      </c>
    </row>
    <row r="29739" spans="1:1">
      <c r="A29739" s="54" t="s">
        <v>30530</v>
      </c>
    </row>
    <row r="29740" spans="1:1">
      <c r="A29740" s="54" t="s">
        <v>30531</v>
      </c>
    </row>
    <row r="29741" spans="1:1">
      <c r="A29741" s="54" t="s">
        <v>30532</v>
      </c>
    </row>
    <row r="29742" spans="1:1">
      <c r="A29742" s="54" t="s">
        <v>30533</v>
      </c>
    </row>
    <row r="29743" spans="1:1">
      <c r="A29743" s="54" t="s">
        <v>30534</v>
      </c>
    </row>
    <row r="29744" spans="1:1">
      <c r="A29744" s="54" t="s">
        <v>30535</v>
      </c>
    </row>
    <row r="29745" spans="1:1">
      <c r="A29745" s="54" t="s">
        <v>30536</v>
      </c>
    </row>
    <row r="29746" spans="1:1">
      <c r="A29746" s="54" t="s">
        <v>30537</v>
      </c>
    </row>
    <row r="29747" spans="1:1">
      <c r="A29747" s="54" t="s">
        <v>30538</v>
      </c>
    </row>
    <row r="29748" spans="1:1">
      <c r="A29748" s="54" t="s">
        <v>30539</v>
      </c>
    </row>
    <row r="29749" spans="1:1">
      <c r="A29749" s="54" t="s">
        <v>30540</v>
      </c>
    </row>
    <row r="29750" spans="1:1">
      <c r="A29750" s="54" t="s">
        <v>30541</v>
      </c>
    </row>
    <row r="29751" spans="1:1">
      <c r="A29751" s="54" t="s">
        <v>30542</v>
      </c>
    </row>
    <row r="29752" spans="1:1">
      <c r="A29752" s="54" t="s">
        <v>30543</v>
      </c>
    </row>
    <row r="29753" spans="1:1">
      <c r="A29753" s="54" t="s">
        <v>30544</v>
      </c>
    </row>
    <row r="29754" spans="1:1">
      <c r="A29754" s="54" t="s">
        <v>30545</v>
      </c>
    </row>
    <row r="29755" spans="1:1">
      <c r="A29755" s="54" t="s">
        <v>30546</v>
      </c>
    </row>
    <row r="29756" spans="1:1">
      <c r="A29756" s="54" t="s">
        <v>30547</v>
      </c>
    </row>
    <row r="29757" spans="1:1">
      <c r="A29757" s="54" t="s">
        <v>30548</v>
      </c>
    </row>
    <row r="29758" spans="1:1">
      <c r="A29758" s="54" t="s">
        <v>30549</v>
      </c>
    </row>
    <row r="29759" spans="1:1">
      <c r="A29759" s="54" t="s">
        <v>30550</v>
      </c>
    </row>
    <row r="29760" spans="1:1">
      <c r="A29760" s="54" t="s">
        <v>30551</v>
      </c>
    </row>
    <row r="29761" spans="1:1">
      <c r="A29761" s="54" t="s">
        <v>30552</v>
      </c>
    </row>
    <row r="29762" spans="1:1">
      <c r="A29762" s="54" t="s">
        <v>30553</v>
      </c>
    </row>
    <row r="29763" spans="1:1">
      <c r="A29763" s="54" t="s">
        <v>30554</v>
      </c>
    </row>
    <row r="29764" spans="1:1">
      <c r="A29764" s="54" t="s">
        <v>30555</v>
      </c>
    </row>
    <row r="29765" spans="1:1">
      <c r="A29765" s="54" t="s">
        <v>30556</v>
      </c>
    </row>
    <row r="29766" spans="1:1">
      <c r="A29766" s="54" t="s">
        <v>30557</v>
      </c>
    </row>
    <row r="29767" spans="1:1">
      <c r="A29767" s="54" t="s">
        <v>30558</v>
      </c>
    </row>
    <row r="29768" spans="1:1">
      <c r="A29768" s="54" t="s">
        <v>30559</v>
      </c>
    </row>
    <row r="29769" spans="1:1">
      <c r="A29769" s="54" t="s">
        <v>30560</v>
      </c>
    </row>
    <row r="29770" spans="1:1">
      <c r="A29770" s="54" t="s">
        <v>30561</v>
      </c>
    </row>
    <row r="29771" spans="1:1">
      <c r="A29771" s="54" t="s">
        <v>30562</v>
      </c>
    </row>
    <row r="29772" spans="1:1">
      <c r="A29772" s="54" t="s">
        <v>30563</v>
      </c>
    </row>
    <row r="29773" spans="1:1">
      <c r="A29773" s="54" t="s">
        <v>30564</v>
      </c>
    </row>
    <row r="29774" spans="1:1">
      <c r="A29774" s="54" t="s">
        <v>30565</v>
      </c>
    </row>
    <row r="29775" spans="1:1">
      <c r="A29775" s="54" t="s">
        <v>30566</v>
      </c>
    </row>
    <row r="29776" spans="1:1">
      <c r="A29776" s="54" t="s">
        <v>30567</v>
      </c>
    </row>
    <row r="29777" spans="1:1">
      <c r="A29777" s="54" t="s">
        <v>30568</v>
      </c>
    </row>
    <row r="29778" spans="1:1">
      <c r="A29778" s="54" t="s">
        <v>30569</v>
      </c>
    </row>
    <row r="29779" spans="1:1">
      <c r="A29779" s="54" t="s">
        <v>30570</v>
      </c>
    </row>
    <row r="29780" spans="1:1">
      <c r="A29780" s="54" t="s">
        <v>30571</v>
      </c>
    </row>
    <row r="29781" spans="1:1">
      <c r="A29781" s="54" t="s">
        <v>30572</v>
      </c>
    </row>
    <row r="29782" spans="1:1">
      <c r="A29782" s="54" t="s">
        <v>30573</v>
      </c>
    </row>
    <row r="29783" spans="1:1">
      <c r="A29783" s="54" t="s">
        <v>30574</v>
      </c>
    </row>
    <row r="29784" spans="1:1">
      <c r="A29784" s="54" t="s">
        <v>30575</v>
      </c>
    </row>
    <row r="29785" spans="1:1">
      <c r="A29785" s="54" t="s">
        <v>30576</v>
      </c>
    </row>
    <row r="29786" spans="1:1">
      <c r="A29786" s="54" t="s">
        <v>30577</v>
      </c>
    </row>
    <row r="29787" spans="1:1">
      <c r="A29787" s="54" t="s">
        <v>30578</v>
      </c>
    </row>
    <row r="29788" spans="1:1">
      <c r="A29788" s="54" t="s">
        <v>30579</v>
      </c>
    </row>
    <row r="29789" spans="1:1">
      <c r="A29789" s="54" t="s">
        <v>30580</v>
      </c>
    </row>
    <row r="29790" spans="1:1">
      <c r="A29790" s="54" t="s">
        <v>30581</v>
      </c>
    </row>
    <row r="29791" spans="1:1">
      <c r="A29791" s="54" t="s">
        <v>30582</v>
      </c>
    </row>
    <row r="29792" spans="1:1">
      <c r="A29792" s="54" t="s">
        <v>30583</v>
      </c>
    </row>
    <row r="29793" spans="1:1">
      <c r="A29793" s="54" t="s">
        <v>30584</v>
      </c>
    </row>
    <row r="29794" spans="1:1">
      <c r="A29794" s="54" t="s">
        <v>30585</v>
      </c>
    </row>
    <row r="29795" spans="1:1">
      <c r="A29795" s="54" t="s">
        <v>30586</v>
      </c>
    </row>
    <row r="29796" spans="1:1">
      <c r="A29796" s="54" t="s">
        <v>30587</v>
      </c>
    </row>
    <row r="29797" spans="1:1">
      <c r="A29797" s="54" t="s">
        <v>30588</v>
      </c>
    </row>
    <row r="29798" spans="1:1">
      <c r="A29798" s="54" t="s">
        <v>30589</v>
      </c>
    </row>
    <row r="29799" spans="1:1">
      <c r="A29799" s="54" t="s">
        <v>30590</v>
      </c>
    </row>
    <row r="29800" spans="1:1">
      <c r="A29800" s="54" t="s">
        <v>30591</v>
      </c>
    </row>
    <row r="29801" spans="1:1">
      <c r="A29801" s="54" t="s">
        <v>30592</v>
      </c>
    </row>
    <row r="29802" spans="1:1">
      <c r="A29802" s="54" t="s">
        <v>30593</v>
      </c>
    </row>
    <row r="29803" spans="1:1">
      <c r="A29803" s="54" t="s">
        <v>30594</v>
      </c>
    </row>
    <row r="29804" spans="1:1">
      <c r="A29804" s="54" t="s">
        <v>30595</v>
      </c>
    </row>
    <row r="29805" spans="1:1">
      <c r="A29805" s="54" t="s">
        <v>30596</v>
      </c>
    </row>
    <row r="29806" spans="1:1">
      <c r="A29806" s="54" t="s">
        <v>30597</v>
      </c>
    </row>
    <row r="29807" spans="1:1">
      <c r="A29807" s="54" t="s">
        <v>30598</v>
      </c>
    </row>
    <row r="29808" spans="1:1">
      <c r="A29808" s="54" t="s">
        <v>30599</v>
      </c>
    </row>
    <row r="29809" spans="1:1">
      <c r="A29809" s="54" t="s">
        <v>30600</v>
      </c>
    </row>
    <row r="29810" spans="1:1">
      <c r="A29810" s="54" t="s">
        <v>30601</v>
      </c>
    </row>
    <row r="29811" spans="1:1">
      <c r="A29811" s="54" t="s">
        <v>30602</v>
      </c>
    </row>
    <row r="29812" spans="1:1">
      <c r="A29812" s="54" t="s">
        <v>30603</v>
      </c>
    </row>
    <row r="29813" spans="1:1">
      <c r="A29813" s="54" t="s">
        <v>30604</v>
      </c>
    </row>
    <row r="29814" spans="1:1">
      <c r="A29814" s="54" t="s">
        <v>30605</v>
      </c>
    </row>
    <row r="29815" spans="1:1">
      <c r="A29815" s="54" t="s">
        <v>30606</v>
      </c>
    </row>
    <row r="29816" spans="1:1">
      <c r="A29816" s="54" t="s">
        <v>30607</v>
      </c>
    </row>
    <row r="29817" spans="1:1">
      <c r="A29817" s="54" t="s">
        <v>30608</v>
      </c>
    </row>
    <row r="29818" spans="1:1">
      <c r="A29818" s="54" t="s">
        <v>30609</v>
      </c>
    </row>
    <row r="29819" spans="1:1">
      <c r="A29819" s="54" t="s">
        <v>30610</v>
      </c>
    </row>
    <row r="29820" spans="1:1">
      <c r="A29820" s="54" t="s">
        <v>30611</v>
      </c>
    </row>
    <row r="29821" spans="1:1">
      <c r="A29821" s="54" t="s">
        <v>30612</v>
      </c>
    </row>
    <row r="29822" spans="1:1">
      <c r="A29822" s="54" t="s">
        <v>30613</v>
      </c>
    </row>
    <row r="29823" spans="1:1">
      <c r="A29823" s="54" t="s">
        <v>30614</v>
      </c>
    </row>
    <row r="29824" spans="1:1">
      <c r="A29824" s="54" t="s">
        <v>30615</v>
      </c>
    </row>
    <row r="29825" spans="1:1">
      <c r="A29825" s="54" t="s">
        <v>30616</v>
      </c>
    </row>
    <row r="29826" spans="1:1">
      <c r="A29826" s="54" t="s">
        <v>30617</v>
      </c>
    </row>
    <row r="29827" spans="1:1">
      <c r="A29827" s="54" t="s">
        <v>30618</v>
      </c>
    </row>
    <row r="29828" spans="1:1">
      <c r="A29828" s="54" t="s">
        <v>30619</v>
      </c>
    </row>
    <row r="29829" spans="1:1">
      <c r="A29829" s="54" t="s">
        <v>30620</v>
      </c>
    </row>
    <row r="29830" spans="1:1">
      <c r="A29830" s="54" t="s">
        <v>30621</v>
      </c>
    </row>
    <row r="29831" spans="1:1">
      <c r="A29831" s="54" t="s">
        <v>30622</v>
      </c>
    </row>
    <row r="29832" spans="1:1">
      <c r="A29832" s="54" t="s">
        <v>30623</v>
      </c>
    </row>
    <row r="29833" spans="1:1">
      <c r="A29833" s="54" t="s">
        <v>30624</v>
      </c>
    </row>
    <row r="29834" spans="1:1">
      <c r="A29834" s="54" t="s">
        <v>30625</v>
      </c>
    </row>
    <row r="29835" spans="1:1">
      <c r="A29835" s="54" t="s">
        <v>30626</v>
      </c>
    </row>
    <row r="29836" spans="1:1">
      <c r="A29836" s="54" t="s">
        <v>30627</v>
      </c>
    </row>
    <row r="29837" spans="1:1">
      <c r="A29837" s="54" t="s">
        <v>30628</v>
      </c>
    </row>
    <row r="29838" spans="1:1">
      <c r="A29838" s="54" t="s">
        <v>30629</v>
      </c>
    </row>
    <row r="29839" spans="1:1">
      <c r="A29839" s="54" t="s">
        <v>30630</v>
      </c>
    </row>
    <row r="29840" spans="1:1">
      <c r="A29840" s="54" t="s">
        <v>30631</v>
      </c>
    </row>
    <row r="29841" spans="1:1">
      <c r="A29841" s="54" t="s">
        <v>30632</v>
      </c>
    </row>
    <row r="29842" spans="1:1">
      <c r="A29842" s="54" t="s">
        <v>30633</v>
      </c>
    </row>
    <row r="29843" spans="1:1">
      <c r="A29843" s="54" t="s">
        <v>30634</v>
      </c>
    </row>
    <row r="29844" spans="1:1">
      <c r="A29844" s="54" t="s">
        <v>30635</v>
      </c>
    </row>
    <row r="29845" spans="1:1">
      <c r="A29845" s="54" t="s">
        <v>30636</v>
      </c>
    </row>
    <row r="29846" spans="1:1">
      <c r="A29846" s="54" t="s">
        <v>30637</v>
      </c>
    </row>
    <row r="29847" spans="1:1">
      <c r="A29847" s="54" t="s">
        <v>30638</v>
      </c>
    </row>
    <row r="29848" spans="1:1">
      <c r="A29848" s="54" t="s">
        <v>30639</v>
      </c>
    </row>
    <row r="29849" spans="1:1">
      <c r="A29849" s="54" t="s">
        <v>30640</v>
      </c>
    </row>
    <row r="29850" spans="1:1">
      <c r="A29850" s="54" t="s">
        <v>30641</v>
      </c>
    </row>
    <row r="29851" spans="1:1">
      <c r="A29851" s="54" t="s">
        <v>30642</v>
      </c>
    </row>
    <row r="29852" spans="1:1">
      <c r="A29852" s="54" t="s">
        <v>30643</v>
      </c>
    </row>
    <row r="29853" spans="1:1">
      <c r="A29853" s="54" t="s">
        <v>30644</v>
      </c>
    </row>
    <row r="29854" spans="1:1">
      <c r="A29854" s="54" t="s">
        <v>30645</v>
      </c>
    </row>
    <row r="29855" spans="1:1">
      <c r="A29855" s="54" t="s">
        <v>30646</v>
      </c>
    </row>
    <row r="29856" spans="1:1">
      <c r="A29856" s="54" t="s">
        <v>30647</v>
      </c>
    </row>
    <row r="29857" spans="1:1">
      <c r="A29857" s="54" t="s">
        <v>30648</v>
      </c>
    </row>
    <row r="29858" spans="1:1">
      <c r="A29858" s="54" t="s">
        <v>30649</v>
      </c>
    </row>
    <row r="29859" spans="1:1">
      <c r="A29859" s="54" t="s">
        <v>30650</v>
      </c>
    </row>
    <row r="29860" spans="1:1">
      <c r="A29860" s="54" t="s">
        <v>30651</v>
      </c>
    </row>
    <row r="29861" spans="1:1">
      <c r="A29861" s="54" t="s">
        <v>30652</v>
      </c>
    </row>
    <row r="29862" spans="1:1">
      <c r="A29862" s="54" t="s">
        <v>30653</v>
      </c>
    </row>
    <row r="29863" spans="1:1">
      <c r="A29863" s="54" t="s">
        <v>30654</v>
      </c>
    </row>
    <row r="29864" spans="1:1">
      <c r="A29864" s="54" t="s">
        <v>30655</v>
      </c>
    </row>
    <row r="29865" spans="1:1">
      <c r="A29865" s="54" t="s">
        <v>30656</v>
      </c>
    </row>
    <row r="29866" spans="1:1">
      <c r="A29866" s="54" t="s">
        <v>30657</v>
      </c>
    </row>
    <row r="29867" spans="1:1">
      <c r="A29867" s="54" t="s">
        <v>30658</v>
      </c>
    </row>
    <row r="29868" spans="1:1">
      <c r="A29868" s="54" t="s">
        <v>30659</v>
      </c>
    </row>
    <row r="29869" spans="1:1">
      <c r="A29869" s="54" t="s">
        <v>30660</v>
      </c>
    </row>
    <row r="29870" spans="1:1">
      <c r="A29870" s="54" t="s">
        <v>30661</v>
      </c>
    </row>
    <row r="29871" spans="1:1">
      <c r="A29871" s="54" t="s">
        <v>30662</v>
      </c>
    </row>
    <row r="29872" spans="1:1">
      <c r="A29872" s="54" t="s">
        <v>30663</v>
      </c>
    </row>
    <row r="29873" spans="1:1">
      <c r="A29873" s="54" t="s">
        <v>30664</v>
      </c>
    </row>
    <row r="29874" spans="1:1">
      <c r="A29874" s="54" t="s">
        <v>30665</v>
      </c>
    </row>
    <row r="29875" spans="1:1">
      <c r="A29875" s="54" t="s">
        <v>30666</v>
      </c>
    </row>
    <row r="29876" spans="1:1">
      <c r="A29876" s="54" t="s">
        <v>30667</v>
      </c>
    </row>
    <row r="29877" spans="1:1">
      <c r="A29877" s="54" t="s">
        <v>30668</v>
      </c>
    </row>
    <row r="29878" spans="1:1">
      <c r="A29878" s="54" t="s">
        <v>30669</v>
      </c>
    </row>
    <row r="29879" spans="1:1">
      <c r="A29879" s="54" t="s">
        <v>30670</v>
      </c>
    </row>
    <row r="29880" spans="1:1">
      <c r="A29880" s="54" t="s">
        <v>30671</v>
      </c>
    </row>
    <row r="29881" spans="1:1">
      <c r="A29881" s="54" t="s">
        <v>30672</v>
      </c>
    </row>
    <row r="29882" spans="1:1">
      <c r="A29882" s="54" t="s">
        <v>30673</v>
      </c>
    </row>
    <row r="29883" spans="1:1">
      <c r="A29883" s="54" t="s">
        <v>30674</v>
      </c>
    </row>
    <row r="29884" spans="1:1">
      <c r="A29884" s="54" t="s">
        <v>30675</v>
      </c>
    </row>
    <row r="29885" spans="1:1">
      <c r="A29885" s="54" t="s">
        <v>30676</v>
      </c>
    </row>
    <row r="29886" spans="1:1">
      <c r="A29886" s="54" t="s">
        <v>30677</v>
      </c>
    </row>
    <row r="29887" spans="1:1">
      <c r="A29887" s="54" t="s">
        <v>30678</v>
      </c>
    </row>
    <row r="29888" spans="1:1">
      <c r="A29888" s="54" t="s">
        <v>30679</v>
      </c>
    </row>
    <row r="29889" spans="1:1">
      <c r="A29889" s="54" t="s">
        <v>30680</v>
      </c>
    </row>
    <row r="29890" spans="1:1">
      <c r="A29890" s="54" t="s">
        <v>30681</v>
      </c>
    </row>
    <row r="29891" spans="1:1">
      <c r="A29891" s="54" t="s">
        <v>30682</v>
      </c>
    </row>
    <row r="29892" spans="1:1">
      <c r="A29892" s="54" t="s">
        <v>30683</v>
      </c>
    </row>
    <row r="29893" spans="1:1">
      <c r="A29893" s="54" t="s">
        <v>30684</v>
      </c>
    </row>
    <row r="29894" spans="1:1">
      <c r="A29894" s="54" t="s">
        <v>30685</v>
      </c>
    </row>
    <row r="29895" spans="1:1">
      <c r="A29895" s="54" t="s">
        <v>30686</v>
      </c>
    </row>
    <row r="29896" spans="1:1">
      <c r="A29896" s="54" t="s">
        <v>30687</v>
      </c>
    </row>
    <row r="29897" spans="1:1">
      <c r="A29897" s="54" t="s">
        <v>30688</v>
      </c>
    </row>
    <row r="29898" spans="1:1">
      <c r="A29898" s="54" t="s">
        <v>30689</v>
      </c>
    </row>
    <row r="29899" spans="1:1">
      <c r="A29899" s="54" t="s">
        <v>30690</v>
      </c>
    </row>
    <row r="29900" spans="1:1">
      <c r="A29900" s="54" t="s">
        <v>30691</v>
      </c>
    </row>
    <row r="29901" spans="1:1">
      <c r="A29901" s="54" t="s">
        <v>30692</v>
      </c>
    </row>
    <row r="29902" spans="1:1">
      <c r="A29902" s="54" t="s">
        <v>30693</v>
      </c>
    </row>
    <row r="29903" spans="1:1">
      <c r="A29903" s="54" t="s">
        <v>30694</v>
      </c>
    </row>
    <row r="29904" spans="1:1">
      <c r="A29904" s="54" t="s">
        <v>30695</v>
      </c>
    </row>
    <row r="29905" spans="1:1">
      <c r="A29905" s="54" t="s">
        <v>30696</v>
      </c>
    </row>
    <row r="29906" spans="1:1">
      <c r="A29906" s="54" t="s">
        <v>30697</v>
      </c>
    </row>
    <row r="29907" spans="1:1">
      <c r="A29907" s="54" t="s">
        <v>30698</v>
      </c>
    </row>
    <row r="29908" spans="1:1">
      <c r="A29908" s="54" t="s">
        <v>30699</v>
      </c>
    </row>
    <row r="29909" spans="1:1">
      <c r="A29909" s="54" t="s">
        <v>30700</v>
      </c>
    </row>
    <row r="29910" spans="1:1">
      <c r="A29910" s="54" t="s">
        <v>30701</v>
      </c>
    </row>
    <row r="29911" spans="1:1">
      <c r="A29911" s="54" t="s">
        <v>30702</v>
      </c>
    </row>
    <row r="29912" spans="1:1">
      <c r="A29912" s="54" t="s">
        <v>30703</v>
      </c>
    </row>
    <row r="29913" spans="1:1">
      <c r="A29913" s="54" t="s">
        <v>30704</v>
      </c>
    </row>
    <row r="29914" spans="1:1">
      <c r="A29914" s="54" t="s">
        <v>30705</v>
      </c>
    </row>
    <row r="29915" spans="1:1">
      <c r="A29915" s="54" t="s">
        <v>30706</v>
      </c>
    </row>
    <row r="29916" spans="1:1">
      <c r="A29916" s="54" t="s">
        <v>30707</v>
      </c>
    </row>
    <row r="29917" spans="1:1">
      <c r="A29917" s="54" t="s">
        <v>30708</v>
      </c>
    </row>
    <row r="29918" spans="1:1">
      <c r="A29918" s="54" t="s">
        <v>30709</v>
      </c>
    </row>
    <row r="29919" spans="1:1">
      <c r="A29919" s="54" t="s">
        <v>30710</v>
      </c>
    </row>
    <row r="29920" spans="1:1">
      <c r="A29920" s="54" t="s">
        <v>30711</v>
      </c>
    </row>
    <row r="29921" spans="1:1">
      <c r="A29921" s="54" t="s">
        <v>30712</v>
      </c>
    </row>
    <row r="29922" spans="1:1">
      <c r="A29922" s="54" t="s">
        <v>30713</v>
      </c>
    </row>
    <row r="29923" spans="1:1">
      <c r="A29923" s="54" t="s">
        <v>30714</v>
      </c>
    </row>
    <row r="29924" spans="1:1">
      <c r="A29924" s="54" t="s">
        <v>30715</v>
      </c>
    </row>
    <row r="29925" spans="1:1">
      <c r="A29925" s="54" t="s">
        <v>30716</v>
      </c>
    </row>
    <row r="29926" spans="1:1">
      <c r="A29926" s="54" t="s">
        <v>30717</v>
      </c>
    </row>
    <row r="29927" spans="1:1">
      <c r="A29927" s="54" t="s">
        <v>30718</v>
      </c>
    </row>
    <row r="29928" spans="1:1">
      <c r="A29928" s="54" t="s">
        <v>30719</v>
      </c>
    </row>
    <row r="29929" spans="1:1">
      <c r="A29929" s="54" t="s">
        <v>30720</v>
      </c>
    </row>
    <row r="29930" spans="1:1">
      <c r="A29930" s="54" t="s">
        <v>30721</v>
      </c>
    </row>
    <row r="29931" spans="1:1">
      <c r="A29931" s="54" t="s">
        <v>30722</v>
      </c>
    </row>
    <row r="29932" spans="1:1">
      <c r="A29932" s="54" t="s">
        <v>30723</v>
      </c>
    </row>
    <row r="29933" spans="1:1">
      <c r="A29933" s="54" t="s">
        <v>30724</v>
      </c>
    </row>
    <row r="29934" spans="1:1">
      <c r="A29934" s="54" t="s">
        <v>30725</v>
      </c>
    </row>
    <row r="29935" spans="1:1">
      <c r="A29935" s="54" t="s">
        <v>30726</v>
      </c>
    </row>
    <row r="29936" spans="1:1">
      <c r="A29936" s="54" t="s">
        <v>30727</v>
      </c>
    </row>
    <row r="29937" spans="1:1">
      <c r="A29937" s="54" t="s">
        <v>30728</v>
      </c>
    </row>
    <row r="29938" spans="1:1">
      <c r="A29938" s="54" t="s">
        <v>30729</v>
      </c>
    </row>
    <row r="29939" spans="1:1">
      <c r="A29939" s="54" t="s">
        <v>30730</v>
      </c>
    </row>
    <row r="29940" spans="1:1">
      <c r="A29940" s="54" t="s">
        <v>30731</v>
      </c>
    </row>
    <row r="29941" spans="1:1">
      <c r="A29941" s="54" t="s">
        <v>30732</v>
      </c>
    </row>
    <row r="29942" spans="1:1">
      <c r="A29942" s="54" t="s">
        <v>30733</v>
      </c>
    </row>
    <row r="29943" spans="1:1">
      <c r="A29943" s="54" t="s">
        <v>30734</v>
      </c>
    </row>
    <row r="29944" spans="1:1">
      <c r="A29944" s="54" t="s">
        <v>30735</v>
      </c>
    </row>
    <row r="29945" spans="1:1">
      <c r="A29945" s="54" t="s">
        <v>30736</v>
      </c>
    </row>
    <row r="29946" spans="1:1">
      <c r="A29946" s="54" t="s">
        <v>30737</v>
      </c>
    </row>
    <row r="29947" spans="1:1">
      <c r="A29947" s="54" t="s">
        <v>30738</v>
      </c>
    </row>
    <row r="29948" spans="1:1">
      <c r="A29948" s="54" t="s">
        <v>30739</v>
      </c>
    </row>
    <row r="29949" spans="1:1">
      <c r="A29949" s="54" t="s">
        <v>30740</v>
      </c>
    </row>
    <row r="29950" spans="1:1">
      <c r="A29950" s="54" t="s">
        <v>30741</v>
      </c>
    </row>
    <row r="29951" spans="1:1">
      <c r="A29951" s="54" t="s">
        <v>30742</v>
      </c>
    </row>
    <row r="29952" spans="1:1">
      <c r="A29952" s="54" t="s">
        <v>30743</v>
      </c>
    </row>
    <row r="29953" spans="1:1">
      <c r="A29953" s="54" t="s">
        <v>30744</v>
      </c>
    </row>
    <row r="29954" spans="1:1">
      <c r="A29954" s="54" t="s">
        <v>30745</v>
      </c>
    </row>
    <row r="29955" spans="1:1">
      <c r="A29955" s="54" t="s">
        <v>30746</v>
      </c>
    </row>
    <row r="29956" spans="1:1">
      <c r="A29956" s="54" t="s">
        <v>30747</v>
      </c>
    </row>
    <row r="29957" spans="1:1">
      <c r="A29957" s="54" t="s">
        <v>30748</v>
      </c>
    </row>
    <row r="29958" spans="1:1">
      <c r="A29958" s="54" t="s">
        <v>30749</v>
      </c>
    </row>
    <row r="29959" spans="1:1">
      <c r="A29959" s="54" t="s">
        <v>30750</v>
      </c>
    </row>
    <row r="29960" spans="1:1">
      <c r="A29960" s="54" t="s">
        <v>30751</v>
      </c>
    </row>
    <row r="29961" spans="1:1">
      <c r="A29961" s="54" t="s">
        <v>30752</v>
      </c>
    </row>
    <row r="29962" spans="1:1">
      <c r="A29962" s="54" t="s">
        <v>30753</v>
      </c>
    </row>
    <row r="29963" spans="1:1">
      <c r="A29963" s="54" t="s">
        <v>30754</v>
      </c>
    </row>
    <row r="29964" spans="1:1">
      <c r="A29964" s="54" t="s">
        <v>30755</v>
      </c>
    </row>
    <row r="29965" spans="1:1">
      <c r="A29965" s="54" t="s">
        <v>30756</v>
      </c>
    </row>
    <row r="29966" spans="1:1">
      <c r="A29966" s="54" t="s">
        <v>30757</v>
      </c>
    </row>
    <row r="29967" spans="1:1">
      <c r="A29967" s="54" t="s">
        <v>30758</v>
      </c>
    </row>
    <row r="29968" spans="1:1">
      <c r="A29968" s="54" t="s">
        <v>30759</v>
      </c>
    </row>
    <row r="29969" spans="1:1">
      <c r="A29969" s="54" t="s">
        <v>30760</v>
      </c>
    </row>
    <row r="29970" spans="1:1">
      <c r="A29970" s="54" t="s">
        <v>30761</v>
      </c>
    </row>
    <row r="29971" spans="1:1">
      <c r="A29971" s="54" t="s">
        <v>30762</v>
      </c>
    </row>
    <row r="29972" spans="1:1">
      <c r="A29972" s="54" t="s">
        <v>30763</v>
      </c>
    </row>
    <row r="29973" spans="1:1">
      <c r="A29973" s="54" t="s">
        <v>30764</v>
      </c>
    </row>
    <row r="29974" spans="1:1">
      <c r="A29974" s="54" t="s">
        <v>30765</v>
      </c>
    </row>
    <row r="29975" spans="1:1">
      <c r="A29975" s="54" t="s">
        <v>30766</v>
      </c>
    </row>
    <row r="29976" spans="1:1">
      <c r="A29976" s="54" t="s">
        <v>30767</v>
      </c>
    </row>
    <row r="29977" spans="1:1">
      <c r="A29977" s="54" t="s">
        <v>30768</v>
      </c>
    </row>
    <row r="29978" spans="1:1">
      <c r="A29978" s="54" t="s">
        <v>30769</v>
      </c>
    </row>
    <row r="29979" spans="1:1">
      <c r="A29979" s="54" t="s">
        <v>30770</v>
      </c>
    </row>
    <row r="29980" spans="1:1">
      <c r="A29980" s="54" t="s">
        <v>30771</v>
      </c>
    </row>
    <row r="29981" spans="1:1">
      <c r="A29981" s="54" t="s">
        <v>30772</v>
      </c>
    </row>
    <row r="29982" spans="1:1">
      <c r="A29982" s="54" t="s">
        <v>30773</v>
      </c>
    </row>
    <row r="29983" spans="1:1">
      <c r="A29983" s="54" t="s">
        <v>30774</v>
      </c>
    </row>
    <row r="29984" spans="1:1">
      <c r="A29984" s="54" t="s">
        <v>30775</v>
      </c>
    </row>
    <row r="29985" spans="1:1">
      <c r="A29985" s="54" t="s">
        <v>30776</v>
      </c>
    </row>
    <row r="29986" spans="1:1">
      <c r="A29986" s="54" t="s">
        <v>30777</v>
      </c>
    </row>
    <row r="29987" spans="1:1">
      <c r="A29987" s="54" t="s">
        <v>30778</v>
      </c>
    </row>
    <row r="29988" spans="1:1">
      <c r="A29988" s="54" t="s">
        <v>30779</v>
      </c>
    </row>
    <row r="29989" spans="1:1">
      <c r="A29989" s="54" t="s">
        <v>30780</v>
      </c>
    </row>
    <row r="29990" spans="1:1">
      <c r="A29990" s="54" t="s">
        <v>30781</v>
      </c>
    </row>
    <row r="29991" spans="1:1">
      <c r="A29991" s="54" t="s">
        <v>30782</v>
      </c>
    </row>
    <row r="29992" spans="1:1">
      <c r="A29992" s="54" t="s">
        <v>30783</v>
      </c>
    </row>
    <row r="29993" spans="1:1">
      <c r="A29993" s="54" t="s">
        <v>30784</v>
      </c>
    </row>
    <row r="29994" spans="1:1">
      <c r="A29994" s="54" t="s">
        <v>30785</v>
      </c>
    </row>
    <row r="29995" spans="1:1">
      <c r="A29995" s="54" t="s">
        <v>30786</v>
      </c>
    </row>
    <row r="29996" spans="1:1">
      <c r="A29996" s="54" t="s">
        <v>30787</v>
      </c>
    </row>
    <row r="29997" spans="1:1">
      <c r="A29997" s="54" t="s">
        <v>30788</v>
      </c>
    </row>
    <row r="29998" spans="1:1">
      <c r="A29998" s="54" t="s">
        <v>30789</v>
      </c>
    </row>
    <row r="29999" spans="1:1">
      <c r="A29999" s="54" t="s">
        <v>30790</v>
      </c>
    </row>
    <row r="30000" spans="1:1">
      <c r="A30000" s="54" t="s">
        <v>30791</v>
      </c>
    </row>
    <row r="30001" spans="1:1">
      <c r="A30001" s="54" t="s">
        <v>30792</v>
      </c>
    </row>
    <row r="30002" spans="1:1">
      <c r="A30002" s="54" t="s">
        <v>30793</v>
      </c>
    </row>
    <row r="30003" spans="1:1">
      <c r="A30003" s="54" t="s">
        <v>30794</v>
      </c>
    </row>
    <row r="30004" spans="1:1">
      <c r="A30004" s="54" t="s">
        <v>30795</v>
      </c>
    </row>
    <row r="30005" spans="1:1">
      <c r="A30005" s="54" t="s">
        <v>30796</v>
      </c>
    </row>
    <row r="30006" spans="1:1">
      <c r="A30006" s="54" t="s">
        <v>30797</v>
      </c>
    </row>
    <row r="30007" spans="1:1">
      <c r="A30007" s="54" t="s">
        <v>30798</v>
      </c>
    </row>
    <row r="30008" spans="1:1">
      <c r="A30008" s="54" t="s">
        <v>30799</v>
      </c>
    </row>
    <row r="30009" spans="1:1">
      <c r="A30009" s="54" t="s">
        <v>30800</v>
      </c>
    </row>
    <row r="30010" spans="1:1">
      <c r="A30010" s="54" t="s">
        <v>30801</v>
      </c>
    </row>
    <row r="30011" spans="1:1">
      <c r="A30011" s="54" t="s">
        <v>30802</v>
      </c>
    </row>
    <row r="30012" spans="1:1">
      <c r="A30012" s="54" t="s">
        <v>30803</v>
      </c>
    </row>
    <row r="30013" spans="1:1">
      <c r="A30013" s="54" t="s">
        <v>30804</v>
      </c>
    </row>
    <row r="30014" spans="1:1">
      <c r="A30014" s="54" t="s">
        <v>30805</v>
      </c>
    </row>
    <row r="30015" spans="1:1">
      <c r="A30015" s="54" t="s">
        <v>30806</v>
      </c>
    </row>
    <row r="30016" spans="1:1">
      <c r="A30016" s="54" t="s">
        <v>30807</v>
      </c>
    </row>
    <row r="30017" spans="1:1">
      <c r="A30017" s="54" t="s">
        <v>30808</v>
      </c>
    </row>
    <row r="30018" spans="1:1">
      <c r="A30018" s="54" t="s">
        <v>30809</v>
      </c>
    </row>
    <row r="30019" spans="1:1">
      <c r="A30019" s="54" t="s">
        <v>30810</v>
      </c>
    </row>
    <row r="30020" spans="1:1">
      <c r="A30020" s="54" t="s">
        <v>30811</v>
      </c>
    </row>
    <row r="30021" spans="1:1">
      <c r="A30021" s="54" t="s">
        <v>30812</v>
      </c>
    </row>
    <row r="30022" spans="1:1">
      <c r="A30022" s="54" t="s">
        <v>30813</v>
      </c>
    </row>
    <row r="30023" spans="1:1">
      <c r="A30023" s="54" t="s">
        <v>30814</v>
      </c>
    </row>
    <row r="30024" spans="1:1">
      <c r="A30024" s="54" t="s">
        <v>30815</v>
      </c>
    </row>
    <row r="30025" spans="1:1">
      <c r="A30025" s="54" t="s">
        <v>30816</v>
      </c>
    </row>
    <row r="30026" spans="1:1">
      <c r="A30026" s="54" t="s">
        <v>30817</v>
      </c>
    </row>
    <row r="30027" spans="1:1">
      <c r="A30027" s="54" t="s">
        <v>30818</v>
      </c>
    </row>
    <row r="30028" spans="1:1">
      <c r="A30028" s="54" t="s">
        <v>30819</v>
      </c>
    </row>
    <row r="30029" spans="1:1">
      <c r="A30029" s="54" t="s">
        <v>30820</v>
      </c>
    </row>
    <row r="30030" spans="1:1">
      <c r="A30030" s="54" t="s">
        <v>30821</v>
      </c>
    </row>
    <row r="30031" spans="1:1">
      <c r="A30031" s="54" t="s">
        <v>30822</v>
      </c>
    </row>
    <row r="30032" spans="1:1">
      <c r="A30032" s="54" t="s">
        <v>30823</v>
      </c>
    </row>
    <row r="30033" spans="1:1">
      <c r="A30033" s="54" t="s">
        <v>30824</v>
      </c>
    </row>
    <row r="30034" spans="1:1">
      <c r="A30034" s="54" t="s">
        <v>30825</v>
      </c>
    </row>
    <row r="30035" spans="1:1">
      <c r="A30035" s="54" t="s">
        <v>30826</v>
      </c>
    </row>
    <row r="30036" spans="1:1">
      <c r="A30036" s="54" t="s">
        <v>30827</v>
      </c>
    </row>
    <row r="30037" spans="1:1">
      <c r="A30037" s="54" t="s">
        <v>30828</v>
      </c>
    </row>
    <row r="30038" spans="1:1">
      <c r="A30038" s="54" t="s">
        <v>30829</v>
      </c>
    </row>
    <row r="30039" spans="1:1">
      <c r="A30039" s="54" t="s">
        <v>30830</v>
      </c>
    </row>
    <row r="30040" spans="1:1">
      <c r="A30040" s="54" t="s">
        <v>30831</v>
      </c>
    </row>
    <row r="30041" spans="1:1">
      <c r="A30041" s="54" t="s">
        <v>30832</v>
      </c>
    </row>
    <row r="30042" spans="1:1">
      <c r="A30042" s="54" t="s">
        <v>30833</v>
      </c>
    </row>
    <row r="30043" spans="1:1">
      <c r="A30043" s="54" t="s">
        <v>30834</v>
      </c>
    </row>
    <row r="30044" spans="1:1">
      <c r="A30044" s="54" t="s">
        <v>30835</v>
      </c>
    </row>
    <row r="30045" spans="1:1">
      <c r="A30045" s="54" t="s">
        <v>30836</v>
      </c>
    </row>
    <row r="30046" spans="1:1">
      <c r="A30046" s="54" t="s">
        <v>30837</v>
      </c>
    </row>
    <row r="30047" spans="1:1">
      <c r="A30047" s="54" t="s">
        <v>30838</v>
      </c>
    </row>
    <row r="30048" spans="1:1">
      <c r="A30048" s="54" t="s">
        <v>30839</v>
      </c>
    </row>
    <row r="30049" spans="1:1">
      <c r="A30049" s="54" t="s">
        <v>30840</v>
      </c>
    </row>
    <row r="30050" spans="1:1">
      <c r="A30050" s="54" t="s">
        <v>30841</v>
      </c>
    </row>
    <row r="30051" spans="1:1">
      <c r="A30051" s="54" t="s">
        <v>30842</v>
      </c>
    </row>
    <row r="30052" spans="1:1">
      <c r="A30052" s="54" t="s">
        <v>30843</v>
      </c>
    </row>
    <row r="30053" spans="1:1">
      <c r="A30053" s="54" t="s">
        <v>30844</v>
      </c>
    </row>
    <row r="30054" spans="1:1">
      <c r="A30054" s="54" t="s">
        <v>30845</v>
      </c>
    </row>
    <row r="30055" spans="1:1">
      <c r="A30055" s="54" t="s">
        <v>30846</v>
      </c>
    </row>
    <row r="30056" spans="1:1">
      <c r="A30056" s="54" t="s">
        <v>30847</v>
      </c>
    </row>
    <row r="30057" spans="1:1">
      <c r="A30057" s="54" t="s">
        <v>30848</v>
      </c>
    </row>
    <row r="30058" spans="1:1">
      <c r="A30058" s="54" t="s">
        <v>30849</v>
      </c>
    </row>
    <row r="30059" spans="1:1">
      <c r="A30059" s="54" t="s">
        <v>30850</v>
      </c>
    </row>
    <row r="30060" spans="1:1">
      <c r="A30060" s="54" t="s">
        <v>30851</v>
      </c>
    </row>
    <row r="30061" spans="1:1">
      <c r="A30061" s="54" t="s">
        <v>30852</v>
      </c>
    </row>
    <row r="30062" spans="1:1">
      <c r="A30062" s="54" t="s">
        <v>30853</v>
      </c>
    </row>
    <row r="30063" spans="1:1">
      <c r="A30063" s="54" t="s">
        <v>30854</v>
      </c>
    </row>
    <row r="30064" spans="1:1">
      <c r="A30064" s="54" t="s">
        <v>30855</v>
      </c>
    </row>
    <row r="30065" spans="1:1">
      <c r="A30065" s="54" t="s">
        <v>30856</v>
      </c>
    </row>
    <row r="30066" spans="1:1">
      <c r="A30066" s="54" t="s">
        <v>30857</v>
      </c>
    </row>
    <row r="30067" spans="1:1">
      <c r="A30067" s="54" t="s">
        <v>30858</v>
      </c>
    </row>
    <row r="30068" spans="1:1">
      <c r="A30068" s="54" t="s">
        <v>30859</v>
      </c>
    </row>
    <row r="30069" spans="1:1">
      <c r="A30069" s="54" t="s">
        <v>30860</v>
      </c>
    </row>
    <row r="30070" spans="1:1">
      <c r="A30070" s="54" t="s">
        <v>30861</v>
      </c>
    </row>
    <row r="30071" spans="1:1">
      <c r="A30071" s="54" t="s">
        <v>30862</v>
      </c>
    </row>
    <row r="30072" spans="1:1">
      <c r="A30072" s="54" t="s">
        <v>30863</v>
      </c>
    </row>
    <row r="30073" spans="1:1">
      <c r="A30073" s="54" t="s">
        <v>30864</v>
      </c>
    </row>
    <row r="30074" spans="1:1">
      <c r="A30074" s="54" t="s">
        <v>30865</v>
      </c>
    </row>
    <row r="30075" spans="1:1">
      <c r="A30075" s="54" t="s">
        <v>30866</v>
      </c>
    </row>
    <row r="30076" spans="1:1">
      <c r="A30076" s="54" t="s">
        <v>30867</v>
      </c>
    </row>
    <row r="30077" spans="1:1">
      <c r="A30077" s="54" t="s">
        <v>30868</v>
      </c>
    </row>
    <row r="30078" spans="1:1">
      <c r="A30078" s="54" t="s">
        <v>30869</v>
      </c>
    </row>
    <row r="30079" spans="1:1">
      <c r="A30079" s="54" t="s">
        <v>30870</v>
      </c>
    </row>
    <row r="30080" spans="1:1">
      <c r="A30080" s="54" t="s">
        <v>30871</v>
      </c>
    </row>
    <row r="30081" spans="1:1">
      <c r="A30081" s="54" t="s">
        <v>30872</v>
      </c>
    </row>
    <row r="30082" spans="1:1">
      <c r="A30082" s="54" t="s">
        <v>30873</v>
      </c>
    </row>
    <row r="30083" spans="1:1">
      <c r="A30083" s="54" t="s">
        <v>30874</v>
      </c>
    </row>
    <row r="30084" spans="1:1">
      <c r="A30084" s="54" t="s">
        <v>30875</v>
      </c>
    </row>
    <row r="30085" spans="1:1">
      <c r="A30085" s="54" t="s">
        <v>30876</v>
      </c>
    </row>
    <row r="30086" spans="1:1">
      <c r="A30086" s="54" t="s">
        <v>30877</v>
      </c>
    </row>
    <row r="30087" spans="1:1">
      <c r="A30087" s="54" t="s">
        <v>30878</v>
      </c>
    </row>
    <row r="30088" spans="1:1">
      <c r="A30088" s="54" t="s">
        <v>30879</v>
      </c>
    </row>
    <row r="30089" spans="1:1">
      <c r="A30089" s="54" t="s">
        <v>30880</v>
      </c>
    </row>
    <row r="30090" spans="1:1">
      <c r="A30090" s="54" t="s">
        <v>30881</v>
      </c>
    </row>
    <row r="30091" spans="1:1">
      <c r="A30091" s="54" t="s">
        <v>30882</v>
      </c>
    </row>
    <row r="30092" spans="1:1">
      <c r="A30092" s="54" t="s">
        <v>30883</v>
      </c>
    </row>
    <row r="30093" spans="1:1">
      <c r="A30093" s="54" t="s">
        <v>30884</v>
      </c>
    </row>
    <row r="30094" spans="1:1">
      <c r="A30094" s="54" t="s">
        <v>30885</v>
      </c>
    </row>
    <row r="30095" spans="1:1">
      <c r="A30095" s="54" t="s">
        <v>30886</v>
      </c>
    </row>
    <row r="30096" spans="1:1">
      <c r="A30096" s="54" t="s">
        <v>30887</v>
      </c>
    </row>
    <row r="30097" spans="1:1">
      <c r="A30097" s="54" t="s">
        <v>30888</v>
      </c>
    </row>
    <row r="30098" spans="1:1">
      <c r="A30098" s="54" t="s">
        <v>30889</v>
      </c>
    </row>
    <row r="30099" spans="1:1">
      <c r="A30099" s="54" t="s">
        <v>30890</v>
      </c>
    </row>
    <row r="30100" spans="1:1">
      <c r="A30100" s="54" t="s">
        <v>30891</v>
      </c>
    </row>
    <row r="30101" spans="1:1">
      <c r="A30101" s="54" t="s">
        <v>30892</v>
      </c>
    </row>
    <row r="30102" spans="1:1">
      <c r="A30102" s="54" t="s">
        <v>30893</v>
      </c>
    </row>
    <row r="30103" spans="1:1">
      <c r="A30103" s="54" t="s">
        <v>30894</v>
      </c>
    </row>
    <row r="30104" spans="1:1">
      <c r="A30104" s="54" t="s">
        <v>30895</v>
      </c>
    </row>
    <row r="30105" spans="1:1">
      <c r="A30105" s="54" t="s">
        <v>30896</v>
      </c>
    </row>
    <row r="30106" spans="1:1">
      <c r="A30106" s="54" t="s">
        <v>30897</v>
      </c>
    </row>
    <row r="30107" spans="1:1">
      <c r="A30107" s="54" t="s">
        <v>30898</v>
      </c>
    </row>
    <row r="30108" spans="1:1">
      <c r="A30108" s="54" t="s">
        <v>30899</v>
      </c>
    </row>
    <row r="30109" spans="1:1">
      <c r="A30109" s="54" t="s">
        <v>30900</v>
      </c>
    </row>
    <row r="30110" spans="1:1">
      <c r="A30110" s="54" t="s">
        <v>30901</v>
      </c>
    </row>
    <row r="30111" spans="1:1">
      <c r="A30111" s="54" t="s">
        <v>30902</v>
      </c>
    </row>
    <row r="30112" spans="1:1">
      <c r="A30112" s="54" t="s">
        <v>30903</v>
      </c>
    </row>
    <row r="30113" spans="1:1">
      <c r="A30113" s="54" t="s">
        <v>30904</v>
      </c>
    </row>
    <row r="30114" spans="1:1">
      <c r="A30114" s="54" t="s">
        <v>30905</v>
      </c>
    </row>
    <row r="30115" spans="1:1">
      <c r="A30115" s="54" t="s">
        <v>30906</v>
      </c>
    </row>
    <row r="30116" spans="1:1">
      <c r="A30116" s="54" t="s">
        <v>30907</v>
      </c>
    </row>
    <row r="30117" spans="1:1">
      <c r="A30117" s="54" t="s">
        <v>30908</v>
      </c>
    </row>
    <row r="30118" spans="1:1">
      <c r="A30118" s="54" t="s">
        <v>30909</v>
      </c>
    </row>
    <row r="30119" spans="1:1">
      <c r="A30119" s="54" t="s">
        <v>30910</v>
      </c>
    </row>
    <row r="30120" spans="1:1">
      <c r="A30120" s="54" t="s">
        <v>30911</v>
      </c>
    </row>
    <row r="30121" spans="1:1">
      <c r="A30121" s="54" t="s">
        <v>30912</v>
      </c>
    </row>
    <row r="30122" spans="1:1">
      <c r="A30122" s="54" t="s">
        <v>30913</v>
      </c>
    </row>
    <row r="30123" spans="1:1">
      <c r="A30123" s="54" t="s">
        <v>30914</v>
      </c>
    </row>
    <row r="30124" spans="1:1">
      <c r="A30124" s="54" t="s">
        <v>30915</v>
      </c>
    </row>
    <row r="30125" spans="1:1">
      <c r="A30125" s="54" t="s">
        <v>30916</v>
      </c>
    </row>
    <row r="30126" spans="1:1">
      <c r="A30126" s="54" t="s">
        <v>30917</v>
      </c>
    </row>
    <row r="30127" spans="1:1">
      <c r="A30127" s="54" t="s">
        <v>30918</v>
      </c>
    </row>
    <row r="30128" spans="1:1">
      <c r="A30128" s="54" t="s">
        <v>30919</v>
      </c>
    </row>
    <row r="30129" spans="1:1">
      <c r="A30129" s="54" t="s">
        <v>30920</v>
      </c>
    </row>
    <row r="30130" spans="1:1">
      <c r="A30130" s="54" t="s">
        <v>30921</v>
      </c>
    </row>
    <row r="30131" spans="1:1">
      <c r="A30131" s="54" t="s">
        <v>30922</v>
      </c>
    </row>
    <row r="30132" spans="1:1">
      <c r="A30132" s="54" t="s">
        <v>30923</v>
      </c>
    </row>
    <row r="30133" spans="1:1">
      <c r="A30133" s="54" t="s">
        <v>30924</v>
      </c>
    </row>
    <row r="30134" spans="1:1">
      <c r="A30134" s="54" t="s">
        <v>30925</v>
      </c>
    </row>
    <row r="30135" spans="1:1">
      <c r="A30135" s="54" t="s">
        <v>30926</v>
      </c>
    </row>
    <row r="30136" spans="1:1">
      <c r="A30136" s="54" t="s">
        <v>30927</v>
      </c>
    </row>
    <row r="30137" spans="1:1">
      <c r="A30137" s="54" t="s">
        <v>30928</v>
      </c>
    </row>
    <row r="30138" spans="1:1">
      <c r="A30138" s="54" t="s">
        <v>30929</v>
      </c>
    </row>
    <row r="30139" spans="1:1">
      <c r="A30139" s="54" t="s">
        <v>30930</v>
      </c>
    </row>
    <row r="30140" spans="1:1">
      <c r="A30140" s="54" t="s">
        <v>30931</v>
      </c>
    </row>
    <row r="30141" spans="1:1">
      <c r="A30141" s="54" t="s">
        <v>30932</v>
      </c>
    </row>
    <row r="30142" spans="1:1">
      <c r="A30142" s="54" t="s">
        <v>30933</v>
      </c>
    </row>
    <row r="30143" spans="1:1">
      <c r="A30143" s="54" t="s">
        <v>30934</v>
      </c>
    </row>
    <row r="30144" spans="1:1">
      <c r="A30144" s="54" t="s">
        <v>30935</v>
      </c>
    </row>
    <row r="30145" spans="1:1">
      <c r="A30145" s="54" t="s">
        <v>30936</v>
      </c>
    </row>
    <row r="30146" spans="1:1">
      <c r="A30146" s="54" t="s">
        <v>30937</v>
      </c>
    </row>
    <row r="30147" spans="1:1">
      <c r="A30147" s="54" t="s">
        <v>30938</v>
      </c>
    </row>
    <row r="30148" spans="1:1">
      <c r="A30148" s="54" t="s">
        <v>30939</v>
      </c>
    </row>
    <row r="30149" spans="1:1">
      <c r="A30149" s="54" t="s">
        <v>30940</v>
      </c>
    </row>
    <row r="30150" spans="1:1">
      <c r="A30150" s="54" t="s">
        <v>30941</v>
      </c>
    </row>
    <row r="30151" spans="1:1">
      <c r="A30151" s="54" t="s">
        <v>30942</v>
      </c>
    </row>
    <row r="30152" spans="1:1">
      <c r="A30152" s="54" t="s">
        <v>30943</v>
      </c>
    </row>
    <row r="30153" spans="1:1">
      <c r="A30153" s="54" t="s">
        <v>30944</v>
      </c>
    </row>
    <row r="30154" spans="1:1">
      <c r="A30154" s="54" t="s">
        <v>30945</v>
      </c>
    </row>
    <row r="30155" spans="1:1">
      <c r="A30155" s="54" t="s">
        <v>30946</v>
      </c>
    </row>
    <row r="30156" spans="1:1">
      <c r="A30156" s="54" t="s">
        <v>30947</v>
      </c>
    </row>
    <row r="30157" spans="1:1">
      <c r="A30157" s="54" t="s">
        <v>30948</v>
      </c>
    </row>
    <row r="30158" spans="1:1">
      <c r="A30158" s="54" t="s">
        <v>30949</v>
      </c>
    </row>
    <row r="30159" spans="1:1">
      <c r="A30159" s="54" t="s">
        <v>30950</v>
      </c>
    </row>
    <row r="30160" spans="1:1">
      <c r="A30160" s="54" t="s">
        <v>30951</v>
      </c>
    </row>
    <row r="30161" spans="1:1">
      <c r="A30161" s="54" t="s">
        <v>30952</v>
      </c>
    </row>
    <row r="30162" spans="1:1">
      <c r="A30162" s="54" t="s">
        <v>30953</v>
      </c>
    </row>
    <row r="30163" spans="1:1">
      <c r="A30163" s="54" t="s">
        <v>30954</v>
      </c>
    </row>
    <row r="30164" spans="1:1">
      <c r="A30164" s="54" t="s">
        <v>30955</v>
      </c>
    </row>
    <row r="30165" spans="1:1">
      <c r="A30165" s="54" t="s">
        <v>30956</v>
      </c>
    </row>
    <row r="30166" spans="1:1">
      <c r="A30166" s="54" t="s">
        <v>30957</v>
      </c>
    </row>
    <row r="30167" spans="1:1">
      <c r="A30167" s="54" t="s">
        <v>30958</v>
      </c>
    </row>
    <row r="30168" spans="1:1">
      <c r="A30168" s="54" t="s">
        <v>30959</v>
      </c>
    </row>
    <row r="30169" spans="1:1">
      <c r="A30169" s="54" t="s">
        <v>30960</v>
      </c>
    </row>
    <row r="30170" spans="1:1">
      <c r="A30170" s="54" t="s">
        <v>30961</v>
      </c>
    </row>
    <row r="30171" spans="1:1">
      <c r="A30171" s="54" t="s">
        <v>30962</v>
      </c>
    </row>
    <row r="30172" spans="1:1">
      <c r="A30172" s="54" t="s">
        <v>30963</v>
      </c>
    </row>
    <row r="30173" spans="1:1">
      <c r="A30173" s="54" t="s">
        <v>30964</v>
      </c>
    </row>
    <row r="30174" spans="1:1">
      <c r="A30174" s="54" t="s">
        <v>30965</v>
      </c>
    </row>
    <row r="30175" spans="1:1">
      <c r="A30175" s="54" t="s">
        <v>30966</v>
      </c>
    </row>
    <row r="30176" spans="1:1">
      <c r="A30176" s="54" t="s">
        <v>30967</v>
      </c>
    </row>
    <row r="30177" spans="1:1">
      <c r="A30177" s="54" t="s">
        <v>30968</v>
      </c>
    </row>
    <row r="30178" spans="1:1">
      <c r="A30178" s="54" t="s">
        <v>30969</v>
      </c>
    </row>
    <row r="30179" spans="1:1">
      <c r="A30179" s="54" t="s">
        <v>30970</v>
      </c>
    </row>
    <row r="30180" spans="1:1">
      <c r="A30180" s="54" t="s">
        <v>30971</v>
      </c>
    </row>
    <row r="30181" spans="1:1">
      <c r="A30181" s="54" t="s">
        <v>30972</v>
      </c>
    </row>
    <row r="30182" spans="1:1">
      <c r="A30182" s="54" t="s">
        <v>30973</v>
      </c>
    </row>
    <row r="30183" spans="1:1">
      <c r="A30183" s="54" t="s">
        <v>30974</v>
      </c>
    </row>
    <row r="30184" spans="1:1">
      <c r="A30184" s="54" t="s">
        <v>30975</v>
      </c>
    </row>
    <row r="30185" spans="1:1">
      <c r="A30185" s="54" t="s">
        <v>30976</v>
      </c>
    </row>
    <row r="30186" spans="1:1">
      <c r="A30186" s="54" t="s">
        <v>30977</v>
      </c>
    </row>
    <row r="30187" spans="1:1">
      <c r="A30187" s="54" t="s">
        <v>30978</v>
      </c>
    </row>
    <row r="30188" spans="1:1">
      <c r="A30188" s="54" t="s">
        <v>30979</v>
      </c>
    </row>
    <row r="30189" spans="1:1">
      <c r="A30189" s="54" t="s">
        <v>30980</v>
      </c>
    </row>
    <row r="30190" spans="1:1">
      <c r="A30190" s="54" t="s">
        <v>30981</v>
      </c>
    </row>
    <row r="30191" spans="1:1">
      <c r="A30191" s="54" t="s">
        <v>30982</v>
      </c>
    </row>
    <row r="30192" spans="1:1">
      <c r="A30192" s="54" t="s">
        <v>30983</v>
      </c>
    </row>
    <row r="30193" spans="1:1">
      <c r="A30193" s="54" t="s">
        <v>30984</v>
      </c>
    </row>
    <row r="30194" spans="1:1">
      <c r="A30194" s="54" t="s">
        <v>30985</v>
      </c>
    </row>
    <row r="30195" spans="1:1">
      <c r="A30195" s="54" t="s">
        <v>30986</v>
      </c>
    </row>
    <row r="30196" spans="1:1">
      <c r="A30196" s="54" t="s">
        <v>30987</v>
      </c>
    </row>
    <row r="30197" spans="1:1">
      <c r="A30197" s="54" t="s">
        <v>30988</v>
      </c>
    </row>
    <row r="30198" spans="1:1">
      <c r="A30198" s="54" t="s">
        <v>30989</v>
      </c>
    </row>
    <row r="30199" spans="1:1">
      <c r="A30199" s="54" t="s">
        <v>30990</v>
      </c>
    </row>
    <row r="30200" spans="1:1">
      <c r="A30200" s="54" t="s">
        <v>30991</v>
      </c>
    </row>
    <row r="30201" spans="1:1">
      <c r="A30201" s="54" t="s">
        <v>30992</v>
      </c>
    </row>
    <row r="30202" spans="1:1">
      <c r="A30202" s="54" t="s">
        <v>30993</v>
      </c>
    </row>
    <row r="30203" spans="1:1">
      <c r="A30203" s="54" t="s">
        <v>30994</v>
      </c>
    </row>
    <row r="30204" spans="1:1">
      <c r="A30204" s="54" t="s">
        <v>30995</v>
      </c>
    </row>
    <row r="30205" spans="1:1">
      <c r="A30205" s="54" t="s">
        <v>30996</v>
      </c>
    </row>
    <row r="30206" spans="1:1">
      <c r="A30206" s="54" t="s">
        <v>30997</v>
      </c>
    </row>
    <row r="30207" spans="1:1">
      <c r="A30207" s="54" t="s">
        <v>30998</v>
      </c>
    </row>
    <row r="30208" spans="1:1">
      <c r="A30208" s="54" t="s">
        <v>30999</v>
      </c>
    </row>
    <row r="30209" spans="1:1">
      <c r="A30209" s="54" t="s">
        <v>31000</v>
      </c>
    </row>
    <row r="30210" spans="1:1">
      <c r="A30210" s="54" t="s">
        <v>31001</v>
      </c>
    </row>
    <row r="30211" spans="1:1">
      <c r="A30211" s="54" t="s">
        <v>31002</v>
      </c>
    </row>
    <row r="30212" spans="1:1">
      <c r="A30212" s="54" t="s">
        <v>31003</v>
      </c>
    </row>
    <row r="30213" spans="1:1">
      <c r="A30213" s="54" t="s">
        <v>31004</v>
      </c>
    </row>
    <row r="30214" spans="1:1">
      <c r="A30214" s="54" t="s">
        <v>31005</v>
      </c>
    </row>
    <row r="30215" spans="1:1">
      <c r="A30215" s="54" t="s">
        <v>31006</v>
      </c>
    </row>
    <row r="30216" spans="1:1">
      <c r="A30216" s="54" t="s">
        <v>31007</v>
      </c>
    </row>
    <row r="30217" spans="1:1">
      <c r="A30217" s="54" t="s">
        <v>31008</v>
      </c>
    </row>
    <row r="30218" spans="1:1">
      <c r="A30218" s="54" t="s">
        <v>31009</v>
      </c>
    </row>
    <row r="30219" spans="1:1">
      <c r="A30219" s="54" t="s">
        <v>31010</v>
      </c>
    </row>
    <row r="30220" spans="1:1">
      <c r="A30220" s="54" t="s">
        <v>31011</v>
      </c>
    </row>
    <row r="30221" spans="1:1">
      <c r="A30221" s="54" t="s">
        <v>31012</v>
      </c>
    </row>
    <row r="30222" spans="1:1">
      <c r="A30222" s="54" t="s">
        <v>31013</v>
      </c>
    </row>
    <row r="30223" spans="1:1">
      <c r="A30223" s="54" t="s">
        <v>31014</v>
      </c>
    </row>
    <row r="30224" spans="1:1">
      <c r="A30224" s="54" t="s">
        <v>31015</v>
      </c>
    </row>
    <row r="30225" spans="1:1">
      <c r="A30225" s="54" t="s">
        <v>31016</v>
      </c>
    </row>
    <row r="30226" spans="1:1">
      <c r="A30226" s="54" t="s">
        <v>31017</v>
      </c>
    </row>
    <row r="30227" spans="1:1">
      <c r="A30227" s="54" t="s">
        <v>31018</v>
      </c>
    </row>
    <row r="30228" spans="1:1">
      <c r="A30228" s="54" t="s">
        <v>31019</v>
      </c>
    </row>
    <row r="30229" spans="1:1">
      <c r="A30229" s="54" t="s">
        <v>31020</v>
      </c>
    </row>
    <row r="30230" spans="1:1">
      <c r="A30230" s="54" t="s">
        <v>31021</v>
      </c>
    </row>
    <row r="30231" spans="1:1">
      <c r="A30231" s="54" t="s">
        <v>31022</v>
      </c>
    </row>
    <row r="30232" spans="1:1">
      <c r="A30232" s="54" t="s">
        <v>31023</v>
      </c>
    </row>
    <row r="30233" spans="1:1">
      <c r="A30233" s="54" t="s">
        <v>31024</v>
      </c>
    </row>
    <row r="30234" spans="1:1">
      <c r="A30234" s="54" t="s">
        <v>31025</v>
      </c>
    </row>
    <row r="30235" spans="1:1">
      <c r="A30235" s="54" t="s">
        <v>31026</v>
      </c>
    </row>
    <row r="30236" spans="1:1">
      <c r="A30236" s="54" t="s">
        <v>31027</v>
      </c>
    </row>
    <row r="30237" spans="1:1">
      <c r="A30237" s="54" t="s">
        <v>31028</v>
      </c>
    </row>
    <row r="30238" spans="1:1">
      <c r="A30238" s="54" t="s">
        <v>31029</v>
      </c>
    </row>
    <row r="30239" spans="1:1">
      <c r="A30239" s="54" t="s">
        <v>31030</v>
      </c>
    </row>
    <row r="30240" spans="1:1">
      <c r="A30240" s="54" t="s">
        <v>31031</v>
      </c>
    </row>
    <row r="30241" spans="1:1">
      <c r="A30241" s="54" t="s">
        <v>31032</v>
      </c>
    </row>
    <row r="30242" spans="1:1">
      <c r="A30242" s="54" t="s">
        <v>31033</v>
      </c>
    </row>
    <row r="30243" spans="1:1">
      <c r="A30243" s="54" t="s">
        <v>31034</v>
      </c>
    </row>
    <row r="30244" spans="1:1">
      <c r="A30244" s="54" t="s">
        <v>31035</v>
      </c>
    </row>
    <row r="30245" spans="1:1">
      <c r="A30245" s="54" t="s">
        <v>31036</v>
      </c>
    </row>
    <row r="30246" spans="1:1">
      <c r="A30246" s="54" t="s">
        <v>31037</v>
      </c>
    </row>
    <row r="30247" spans="1:1">
      <c r="A30247" s="54" t="s">
        <v>31038</v>
      </c>
    </row>
    <row r="30248" spans="1:1">
      <c r="A30248" s="54" t="s">
        <v>31039</v>
      </c>
    </row>
    <row r="30249" spans="1:1">
      <c r="A30249" s="54" t="s">
        <v>31040</v>
      </c>
    </row>
    <row r="30250" spans="1:1">
      <c r="A30250" s="54" t="s">
        <v>31041</v>
      </c>
    </row>
    <row r="30251" spans="1:1">
      <c r="A30251" s="54" t="s">
        <v>31042</v>
      </c>
    </row>
    <row r="30252" spans="1:1">
      <c r="A30252" s="54" t="s">
        <v>31043</v>
      </c>
    </row>
    <row r="30253" spans="1:1">
      <c r="A30253" s="54" t="s">
        <v>31044</v>
      </c>
    </row>
    <row r="30254" spans="1:1">
      <c r="A30254" s="54" t="s">
        <v>31045</v>
      </c>
    </row>
    <row r="30255" spans="1:1">
      <c r="A30255" s="54" t="s">
        <v>31046</v>
      </c>
    </row>
    <row r="30256" spans="1:1">
      <c r="A30256" s="54" t="s">
        <v>31047</v>
      </c>
    </row>
    <row r="30257" spans="1:1">
      <c r="A30257" s="54" t="s">
        <v>31048</v>
      </c>
    </row>
    <row r="30258" spans="1:1">
      <c r="A30258" s="54" t="s">
        <v>31049</v>
      </c>
    </row>
    <row r="30259" spans="1:1">
      <c r="A30259" s="54" t="s">
        <v>31050</v>
      </c>
    </row>
    <row r="30260" spans="1:1">
      <c r="A30260" s="54" t="s">
        <v>31051</v>
      </c>
    </row>
    <row r="30261" spans="1:1">
      <c r="A30261" s="54" t="s">
        <v>31052</v>
      </c>
    </row>
    <row r="30262" spans="1:1">
      <c r="A30262" s="54" t="s">
        <v>31053</v>
      </c>
    </row>
    <row r="30263" spans="1:1">
      <c r="A30263" s="54" t="s">
        <v>31054</v>
      </c>
    </row>
    <row r="30264" spans="1:1">
      <c r="A30264" s="54" t="s">
        <v>31055</v>
      </c>
    </row>
    <row r="30265" spans="1:1">
      <c r="A30265" s="54" t="s">
        <v>31056</v>
      </c>
    </row>
    <row r="30266" spans="1:1">
      <c r="A30266" s="54" t="s">
        <v>31057</v>
      </c>
    </row>
    <row r="30267" spans="1:1">
      <c r="A30267" s="54" t="s">
        <v>31058</v>
      </c>
    </row>
    <row r="30268" spans="1:1">
      <c r="A30268" s="54" t="s">
        <v>31059</v>
      </c>
    </row>
    <row r="30269" spans="1:1">
      <c r="A30269" s="54" t="s">
        <v>31060</v>
      </c>
    </row>
    <row r="30270" spans="1:1">
      <c r="A30270" s="54" t="s">
        <v>31061</v>
      </c>
    </row>
    <row r="30271" spans="1:1">
      <c r="A30271" s="54" t="s">
        <v>31062</v>
      </c>
    </row>
    <row r="30272" spans="1:1">
      <c r="A30272" s="54" t="s">
        <v>31063</v>
      </c>
    </row>
    <row r="30273" spans="1:1">
      <c r="A30273" s="54" t="s">
        <v>31064</v>
      </c>
    </row>
    <row r="30274" spans="1:1">
      <c r="A30274" s="54" t="s">
        <v>31065</v>
      </c>
    </row>
    <row r="30275" spans="1:1">
      <c r="A30275" s="54" t="s">
        <v>31066</v>
      </c>
    </row>
    <row r="30276" spans="1:1">
      <c r="A30276" s="54" t="s">
        <v>31067</v>
      </c>
    </row>
    <row r="30277" spans="1:1">
      <c r="A30277" s="54" t="s">
        <v>31068</v>
      </c>
    </row>
    <row r="30278" spans="1:1">
      <c r="A30278" s="54" t="s">
        <v>31069</v>
      </c>
    </row>
    <row r="30279" spans="1:1">
      <c r="A30279" s="54" t="s">
        <v>31070</v>
      </c>
    </row>
    <row r="30280" spans="1:1">
      <c r="A30280" s="54" t="s">
        <v>31071</v>
      </c>
    </row>
    <row r="30281" spans="1:1">
      <c r="A30281" s="54" t="s">
        <v>31072</v>
      </c>
    </row>
    <row r="30282" spans="1:1">
      <c r="A30282" s="54" t="s">
        <v>31073</v>
      </c>
    </row>
    <row r="30283" spans="1:1">
      <c r="A30283" s="54" t="s">
        <v>31074</v>
      </c>
    </row>
    <row r="30284" spans="1:1">
      <c r="A30284" s="54" t="s">
        <v>31075</v>
      </c>
    </row>
    <row r="30285" spans="1:1">
      <c r="A30285" s="54" t="s">
        <v>31076</v>
      </c>
    </row>
    <row r="30286" spans="1:1">
      <c r="A30286" s="54" t="s">
        <v>31077</v>
      </c>
    </row>
    <row r="30287" spans="1:1">
      <c r="A30287" s="54" t="s">
        <v>31078</v>
      </c>
    </row>
    <row r="30288" spans="1:1">
      <c r="A30288" s="54" t="s">
        <v>31079</v>
      </c>
    </row>
    <row r="30289" spans="1:1">
      <c r="A30289" s="54" t="s">
        <v>31080</v>
      </c>
    </row>
    <row r="30290" spans="1:1">
      <c r="A30290" s="54" t="s">
        <v>31081</v>
      </c>
    </row>
    <row r="30291" spans="1:1">
      <c r="A30291" s="54" t="s">
        <v>31082</v>
      </c>
    </row>
    <row r="30292" spans="1:1">
      <c r="A30292" s="54" t="s">
        <v>31083</v>
      </c>
    </row>
    <row r="30293" spans="1:1">
      <c r="A30293" s="54" t="s">
        <v>31084</v>
      </c>
    </row>
    <row r="30294" spans="1:1">
      <c r="A30294" s="54" t="s">
        <v>31085</v>
      </c>
    </row>
    <row r="30295" spans="1:1">
      <c r="A30295" s="54" t="s">
        <v>31086</v>
      </c>
    </row>
    <row r="30296" spans="1:1">
      <c r="A30296" s="54" t="s">
        <v>31087</v>
      </c>
    </row>
    <row r="30297" spans="1:1">
      <c r="A30297" s="54" t="s">
        <v>31088</v>
      </c>
    </row>
    <row r="30298" spans="1:1">
      <c r="A30298" s="54" t="s">
        <v>31089</v>
      </c>
    </row>
    <row r="30299" spans="1:1">
      <c r="A30299" s="54" t="s">
        <v>31090</v>
      </c>
    </row>
    <row r="30300" spans="1:1">
      <c r="A30300" s="54" t="s">
        <v>31091</v>
      </c>
    </row>
    <row r="30301" spans="1:1">
      <c r="A30301" s="54" t="s">
        <v>31092</v>
      </c>
    </row>
    <row r="30302" spans="1:1">
      <c r="A30302" s="54" t="s">
        <v>31093</v>
      </c>
    </row>
    <row r="30303" spans="1:1">
      <c r="A30303" s="54" t="s">
        <v>31094</v>
      </c>
    </row>
    <row r="30304" spans="1:1">
      <c r="A30304" s="54" t="s">
        <v>31095</v>
      </c>
    </row>
    <row r="30305" spans="1:1">
      <c r="A30305" s="54" t="s">
        <v>31096</v>
      </c>
    </row>
    <row r="30306" spans="1:1">
      <c r="A30306" s="54" t="s">
        <v>31097</v>
      </c>
    </row>
    <row r="30307" spans="1:1">
      <c r="A30307" s="54" t="s">
        <v>31098</v>
      </c>
    </row>
    <row r="30308" spans="1:1">
      <c r="A30308" s="54" t="s">
        <v>31099</v>
      </c>
    </row>
    <row r="30309" spans="1:1">
      <c r="A30309" s="54" t="s">
        <v>31100</v>
      </c>
    </row>
    <row r="30310" spans="1:1">
      <c r="A30310" s="54" t="s">
        <v>31101</v>
      </c>
    </row>
    <row r="30311" spans="1:1">
      <c r="A30311" s="54" t="s">
        <v>31102</v>
      </c>
    </row>
    <row r="30312" spans="1:1">
      <c r="A30312" s="54" t="s">
        <v>31103</v>
      </c>
    </row>
    <row r="30313" spans="1:1">
      <c r="A30313" s="54" t="s">
        <v>31104</v>
      </c>
    </row>
    <row r="30314" spans="1:1">
      <c r="A30314" s="54" t="s">
        <v>31105</v>
      </c>
    </row>
    <row r="30315" spans="1:1">
      <c r="A30315" s="54" t="s">
        <v>31106</v>
      </c>
    </row>
    <row r="30316" spans="1:1">
      <c r="A30316" s="54" t="s">
        <v>31107</v>
      </c>
    </row>
    <row r="30317" spans="1:1">
      <c r="A30317" s="54" t="s">
        <v>31108</v>
      </c>
    </row>
    <row r="30318" spans="1:1">
      <c r="A30318" s="54" t="s">
        <v>31109</v>
      </c>
    </row>
    <row r="30319" spans="1:1">
      <c r="A30319" s="54" t="s">
        <v>31110</v>
      </c>
    </row>
    <row r="30320" spans="1:1">
      <c r="A30320" s="54" t="s">
        <v>31111</v>
      </c>
    </row>
    <row r="30321" spans="1:1">
      <c r="A30321" s="54" t="s">
        <v>31112</v>
      </c>
    </row>
    <row r="30322" spans="1:1">
      <c r="A30322" s="54" t="s">
        <v>31113</v>
      </c>
    </row>
    <row r="30323" spans="1:1">
      <c r="A30323" s="54" t="s">
        <v>31114</v>
      </c>
    </row>
    <row r="30324" spans="1:1">
      <c r="A30324" s="54" t="s">
        <v>31115</v>
      </c>
    </row>
    <row r="30325" spans="1:1">
      <c r="A30325" s="54" t="s">
        <v>31116</v>
      </c>
    </row>
    <row r="30326" spans="1:1">
      <c r="A30326" s="54" t="s">
        <v>31117</v>
      </c>
    </row>
    <row r="30327" spans="1:1">
      <c r="A30327" s="54" t="s">
        <v>31118</v>
      </c>
    </row>
    <row r="30328" spans="1:1">
      <c r="A30328" s="54" t="s">
        <v>31119</v>
      </c>
    </row>
    <row r="30329" spans="1:1">
      <c r="A30329" s="54" t="s">
        <v>31120</v>
      </c>
    </row>
    <row r="30330" spans="1:1">
      <c r="A30330" s="54" t="s">
        <v>31121</v>
      </c>
    </row>
    <row r="30331" spans="1:1">
      <c r="A30331" s="54" t="s">
        <v>31122</v>
      </c>
    </row>
    <row r="30332" spans="1:1">
      <c r="A30332" s="54" t="s">
        <v>31123</v>
      </c>
    </row>
    <row r="30333" spans="1:1">
      <c r="A30333" s="54" t="s">
        <v>31124</v>
      </c>
    </row>
    <row r="30334" spans="1:1">
      <c r="A30334" s="54" t="s">
        <v>31125</v>
      </c>
    </row>
    <row r="30335" spans="1:1">
      <c r="A30335" s="54" t="s">
        <v>31126</v>
      </c>
    </row>
    <row r="30336" spans="1:1">
      <c r="A30336" s="54" t="s">
        <v>31127</v>
      </c>
    </row>
    <row r="30337" spans="1:1">
      <c r="A30337" s="54" t="s">
        <v>31128</v>
      </c>
    </row>
    <row r="30338" spans="1:1">
      <c r="A30338" s="54" t="s">
        <v>31129</v>
      </c>
    </row>
    <row r="30339" spans="1:1">
      <c r="A30339" s="54" t="s">
        <v>31130</v>
      </c>
    </row>
    <row r="30340" spans="1:1">
      <c r="A30340" s="54" t="s">
        <v>31131</v>
      </c>
    </row>
    <row r="30341" spans="1:1">
      <c r="A30341" s="54" t="s">
        <v>31132</v>
      </c>
    </row>
    <row r="30342" spans="1:1">
      <c r="A30342" s="54" t="s">
        <v>31133</v>
      </c>
    </row>
    <row r="30343" spans="1:1">
      <c r="A30343" s="54" t="s">
        <v>31134</v>
      </c>
    </row>
    <row r="30344" spans="1:1">
      <c r="A30344" s="54" t="s">
        <v>31135</v>
      </c>
    </row>
    <row r="30345" spans="1:1">
      <c r="A30345" s="54" t="s">
        <v>31136</v>
      </c>
    </row>
    <row r="30346" spans="1:1">
      <c r="A30346" s="54" t="s">
        <v>31137</v>
      </c>
    </row>
    <row r="30347" spans="1:1">
      <c r="A30347" s="54" t="s">
        <v>31138</v>
      </c>
    </row>
    <row r="30348" spans="1:1">
      <c r="A30348" s="54" t="s">
        <v>31139</v>
      </c>
    </row>
    <row r="30349" spans="1:1">
      <c r="A30349" s="54" t="s">
        <v>31140</v>
      </c>
    </row>
    <row r="30350" spans="1:1">
      <c r="A30350" s="54" t="s">
        <v>31141</v>
      </c>
    </row>
    <row r="30351" spans="1:1">
      <c r="A30351" s="54" t="s">
        <v>31142</v>
      </c>
    </row>
    <row r="30352" spans="1:1">
      <c r="A30352" s="54" t="s">
        <v>31143</v>
      </c>
    </row>
    <row r="30353" spans="1:1">
      <c r="A30353" s="54" t="s">
        <v>31144</v>
      </c>
    </row>
    <row r="30354" spans="1:1">
      <c r="A30354" s="54" t="s">
        <v>31145</v>
      </c>
    </row>
    <row r="30355" spans="1:1">
      <c r="A30355" s="54" t="s">
        <v>31146</v>
      </c>
    </row>
    <row r="30356" spans="1:1">
      <c r="A30356" s="54" t="s">
        <v>31147</v>
      </c>
    </row>
    <row r="30357" spans="1:1">
      <c r="A30357" s="54" t="s">
        <v>31148</v>
      </c>
    </row>
    <row r="30358" spans="1:1">
      <c r="A30358" s="54" t="s">
        <v>31149</v>
      </c>
    </row>
    <row r="30359" spans="1:1">
      <c r="A30359" s="54" t="s">
        <v>31150</v>
      </c>
    </row>
    <row r="30360" spans="1:1">
      <c r="A30360" s="54" t="s">
        <v>31151</v>
      </c>
    </row>
    <row r="30361" spans="1:1">
      <c r="A30361" s="54" t="s">
        <v>31152</v>
      </c>
    </row>
    <row r="30362" spans="1:1">
      <c r="A30362" s="54" t="s">
        <v>31153</v>
      </c>
    </row>
    <row r="30363" spans="1:1">
      <c r="A30363" s="54" t="s">
        <v>31154</v>
      </c>
    </row>
    <row r="30364" spans="1:1">
      <c r="A30364" s="54" t="s">
        <v>31155</v>
      </c>
    </row>
    <row r="30365" spans="1:1">
      <c r="A30365" s="54" t="s">
        <v>31156</v>
      </c>
    </row>
    <row r="30366" spans="1:1">
      <c r="A30366" s="54" t="s">
        <v>31157</v>
      </c>
    </row>
    <row r="30367" spans="1:1">
      <c r="A30367" s="54" t="s">
        <v>31158</v>
      </c>
    </row>
    <row r="30368" spans="1:1">
      <c r="A30368" s="54" t="s">
        <v>31159</v>
      </c>
    </row>
    <row r="30369" spans="1:1">
      <c r="A30369" s="54" t="s">
        <v>31160</v>
      </c>
    </row>
    <row r="30370" spans="1:1">
      <c r="A30370" s="54" t="s">
        <v>31161</v>
      </c>
    </row>
    <row r="30371" spans="1:1">
      <c r="A30371" s="54" t="s">
        <v>31162</v>
      </c>
    </row>
    <row r="30372" spans="1:1">
      <c r="A30372" s="54" t="s">
        <v>31163</v>
      </c>
    </row>
    <row r="30373" spans="1:1">
      <c r="A30373" s="54" t="s">
        <v>31164</v>
      </c>
    </row>
    <row r="30374" spans="1:1">
      <c r="A30374" s="54" t="s">
        <v>31165</v>
      </c>
    </row>
    <row r="30375" spans="1:1">
      <c r="A30375" s="54" t="s">
        <v>31166</v>
      </c>
    </row>
    <row r="30376" spans="1:1">
      <c r="A30376" s="54" t="s">
        <v>31167</v>
      </c>
    </row>
    <row r="30377" spans="1:1">
      <c r="A30377" s="54" t="s">
        <v>31168</v>
      </c>
    </row>
    <row r="30378" spans="1:1">
      <c r="A30378" s="54" t="s">
        <v>31169</v>
      </c>
    </row>
    <row r="30379" spans="1:1">
      <c r="A30379" s="54" t="s">
        <v>31170</v>
      </c>
    </row>
    <row r="30380" spans="1:1">
      <c r="A30380" s="54" t="s">
        <v>31171</v>
      </c>
    </row>
    <row r="30381" spans="1:1">
      <c r="A30381" s="54" t="s">
        <v>31172</v>
      </c>
    </row>
    <row r="30382" spans="1:1">
      <c r="A30382" s="54" t="s">
        <v>31173</v>
      </c>
    </row>
    <row r="30383" spans="1:1">
      <c r="A30383" s="54" t="s">
        <v>31174</v>
      </c>
    </row>
    <row r="30384" spans="1:1">
      <c r="A30384" s="54" t="s">
        <v>31175</v>
      </c>
    </row>
    <row r="30385" spans="1:1">
      <c r="A30385" s="54" t="s">
        <v>31176</v>
      </c>
    </row>
    <row r="30386" spans="1:1">
      <c r="A30386" s="54" t="s">
        <v>31177</v>
      </c>
    </row>
    <row r="30387" spans="1:1">
      <c r="A30387" s="54" t="s">
        <v>31178</v>
      </c>
    </row>
    <row r="30388" spans="1:1">
      <c r="A30388" s="54" t="s">
        <v>31179</v>
      </c>
    </row>
    <row r="30389" spans="1:1">
      <c r="A30389" s="54" t="s">
        <v>31180</v>
      </c>
    </row>
    <row r="30390" spans="1:1">
      <c r="A30390" s="54" t="s">
        <v>31181</v>
      </c>
    </row>
    <row r="30391" spans="1:1">
      <c r="A30391" s="54" t="s">
        <v>31182</v>
      </c>
    </row>
    <row r="30392" spans="1:1">
      <c r="A30392" s="54" t="s">
        <v>31183</v>
      </c>
    </row>
    <row r="30393" spans="1:1">
      <c r="A30393" s="54" t="s">
        <v>31184</v>
      </c>
    </row>
    <row r="30394" spans="1:1">
      <c r="A30394" s="54" t="s">
        <v>31185</v>
      </c>
    </row>
    <row r="30395" spans="1:1">
      <c r="A30395" s="54" t="s">
        <v>31186</v>
      </c>
    </row>
    <row r="30396" spans="1:1">
      <c r="A30396" s="54" t="s">
        <v>31187</v>
      </c>
    </row>
    <row r="30397" spans="1:1">
      <c r="A30397" s="54" t="s">
        <v>31188</v>
      </c>
    </row>
    <row r="30398" spans="1:1">
      <c r="A30398" s="54" t="s">
        <v>31189</v>
      </c>
    </row>
    <row r="30399" spans="1:1">
      <c r="A30399" s="54" t="s">
        <v>31190</v>
      </c>
    </row>
    <row r="30400" spans="1:1">
      <c r="A30400" s="54" t="s">
        <v>31191</v>
      </c>
    </row>
    <row r="30401" spans="1:1">
      <c r="A30401" s="54" t="s">
        <v>31192</v>
      </c>
    </row>
    <row r="30402" spans="1:1">
      <c r="A30402" s="54" t="s">
        <v>31193</v>
      </c>
    </row>
    <row r="30403" spans="1:1">
      <c r="A30403" s="54" t="s">
        <v>31194</v>
      </c>
    </row>
    <row r="30404" spans="1:1">
      <c r="A30404" s="54" t="s">
        <v>31195</v>
      </c>
    </row>
    <row r="30405" spans="1:1">
      <c r="A30405" s="54" t="s">
        <v>31196</v>
      </c>
    </row>
    <row r="30406" spans="1:1">
      <c r="A30406" s="54" t="s">
        <v>31197</v>
      </c>
    </row>
    <row r="30407" spans="1:1">
      <c r="A30407" s="54" t="s">
        <v>31198</v>
      </c>
    </row>
    <row r="30408" spans="1:1">
      <c r="A30408" s="54" t="s">
        <v>31199</v>
      </c>
    </row>
    <row r="30409" spans="1:1">
      <c r="A30409" s="54" t="s">
        <v>31200</v>
      </c>
    </row>
    <row r="30410" spans="1:1">
      <c r="A30410" s="54" t="s">
        <v>31201</v>
      </c>
    </row>
    <row r="30411" spans="1:1">
      <c r="A30411" s="54" t="s">
        <v>31202</v>
      </c>
    </row>
    <row r="30412" spans="1:1">
      <c r="A30412" s="54" t="s">
        <v>31203</v>
      </c>
    </row>
    <row r="30413" spans="1:1">
      <c r="A30413" s="54" t="s">
        <v>31204</v>
      </c>
    </row>
    <row r="30414" spans="1:1">
      <c r="A30414" s="54" t="s">
        <v>31205</v>
      </c>
    </row>
    <row r="30415" spans="1:1">
      <c r="A30415" s="54" t="s">
        <v>31206</v>
      </c>
    </row>
    <row r="30416" spans="1:1">
      <c r="A30416" s="54" t="s">
        <v>31207</v>
      </c>
    </row>
    <row r="30417" spans="1:1">
      <c r="A30417" s="54" t="s">
        <v>31208</v>
      </c>
    </row>
    <row r="30418" spans="1:1">
      <c r="A30418" s="54" t="s">
        <v>31209</v>
      </c>
    </row>
    <row r="30419" spans="1:1">
      <c r="A30419" s="54" t="s">
        <v>31210</v>
      </c>
    </row>
    <row r="30420" spans="1:1">
      <c r="A30420" s="54" t="s">
        <v>31211</v>
      </c>
    </row>
    <row r="30421" spans="1:1">
      <c r="A30421" s="54" t="s">
        <v>31212</v>
      </c>
    </row>
    <row r="30422" spans="1:1">
      <c r="A30422" s="54" t="s">
        <v>31213</v>
      </c>
    </row>
    <row r="30423" spans="1:1">
      <c r="A30423" s="54" t="s">
        <v>31214</v>
      </c>
    </row>
    <row r="30424" spans="1:1">
      <c r="A30424" s="54" t="s">
        <v>31215</v>
      </c>
    </row>
    <row r="30425" spans="1:1">
      <c r="A30425" s="54" t="s">
        <v>31216</v>
      </c>
    </row>
    <row r="30426" spans="1:1">
      <c r="A30426" s="54" t="s">
        <v>31217</v>
      </c>
    </row>
    <row r="30427" spans="1:1">
      <c r="A30427" s="54" t="s">
        <v>31218</v>
      </c>
    </row>
    <row r="30428" spans="1:1">
      <c r="A30428" s="54" t="s">
        <v>31219</v>
      </c>
    </row>
    <row r="30429" spans="1:1">
      <c r="A30429" s="54" t="s">
        <v>31220</v>
      </c>
    </row>
    <row r="30430" spans="1:1">
      <c r="A30430" s="54" t="s">
        <v>31221</v>
      </c>
    </row>
    <row r="30431" spans="1:1">
      <c r="A30431" s="54" t="s">
        <v>31222</v>
      </c>
    </row>
    <row r="30432" spans="1:1">
      <c r="A30432" s="54" t="s">
        <v>31223</v>
      </c>
    </row>
    <row r="30433" spans="1:1">
      <c r="A30433" s="54" t="s">
        <v>31224</v>
      </c>
    </row>
    <row r="30434" spans="1:1">
      <c r="A30434" s="54" t="s">
        <v>31225</v>
      </c>
    </row>
    <row r="30435" spans="1:1">
      <c r="A30435" s="54" t="s">
        <v>31226</v>
      </c>
    </row>
    <row r="30436" spans="1:1">
      <c r="A30436" s="54" t="s">
        <v>31227</v>
      </c>
    </row>
    <row r="30437" spans="1:1">
      <c r="A30437" s="54" t="s">
        <v>31228</v>
      </c>
    </row>
    <row r="30438" spans="1:1">
      <c r="A30438" s="54" t="s">
        <v>31229</v>
      </c>
    </row>
    <row r="30439" spans="1:1">
      <c r="A30439" s="54" t="s">
        <v>31230</v>
      </c>
    </row>
    <row r="30440" spans="1:1">
      <c r="A30440" s="54" t="s">
        <v>31231</v>
      </c>
    </row>
    <row r="30441" spans="1:1">
      <c r="A30441" s="54" t="s">
        <v>31232</v>
      </c>
    </row>
    <row r="30442" spans="1:1">
      <c r="A30442" s="54" t="s">
        <v>31233</v>
      </c>
    </row>
    <row r="30443" spans="1:1">
      <c r="A30443" s="54" t="s">
        <v>31234</v>
      </c>
    </row>
    <row r="30444" spans="1:1">
      <c r="A30444" s="54" t="s">
        <v>31235</v>
      </c>
    </row>
    <row r="30445" spans="1:1">
      <c r="A30445" s="54" t="s">
        <v>31236</v>
      </c>
    </row>
    <row r="30446" spans="1:1">
      <c r="A30446" s="54" t="s">
        <v>31237</v>
      </c>
    </row>
    <row r="30447" spans="1:1">
      <c r="A30447" s="54" t="s">
        <v>31238</v>
      </c>
    </row>
    <row r="30448" spans="1:1">
      <c r="A30448" s="54" t="s">
        <v>31239</v>
      </c>
    </row>
    <row r="30449" spans="1:1">
      <c r="A30449" s="54" t="s">
        <v>31240</v>
      </c>
    </row>
    <row r="30450" spans="1:1">
      <c r="A30450" s="54" t="s">
        <v>31241</v>
      </c>
    </row>
    <row r="30451" spans="1:1">
      <c r="A30451" s="54" t="s">
        <v>31242</v>
      </c>
    </row>
    <row r="30452" spans="1:1">
      <c r="A30452" s="54" t="s">
        <v>31243</v>
      </c>
    </row>
    <row r="30453" spans="1:1">
      <c r="A30453" s="54" t="s">
        <v>31244</v>
      </c>
    </row>
    <row r="30454" spans="1:1">
      <c r="A30454" s="54" t="s">
        <v>31245</v>
      </c>
    </row>
    <row r="30455" spans="1:1">
      <c r="A30455" s="54" t="s">
        <v>31246</v>
      </c>
    </row>
    <row r="30456" spans="1:1">
      <c r="A30456" s="54" t="s">
        <v>31247</v>
      </c>
    </row>
    <row r="30457" spans="1:1">
      <c r="A30457" s="54" t="s">
        <v>31248</v>
      </c>
    </row>
    <row r="30458" spans="1:1">
      <c r="A30458" s="54" t="s">
        <v>31249</v>
      </c>
    </row>
    <row r="30459" spans="1:1">
      <c r="A30459" s="54" t="s">
        <v>31250</v>
      </c>
    </row>
    <row r="30460" spans="1:1">
      <c r="A30460" s="54" t="s">
        <v>31251</v>
      </c>
    </row>
    <row r="30461" spans="1:1">
      <c r="A30461" s="54" t="s">
        <v>31252</v>
      </c>
    </row>
    <row r="30462" spans="1:1">
      <c r="A30462" s="54" t="s">
        <v>31253</v>
      </c>
    </row>
    <row r="30463" spans="1:1">
      <c r="A30463" s="54" t="s">
        <v>31254</v>
      </c>
    </row>
    <row r="30464" spans="1:1">
      <c r="A30464" s="54" t="s">
        <v>31255</v>
      </c>
    </row>
    <row r="30465" spans="1:1">
      <c r="A30465" s="54" t="s">
        <v>31256</v>
      </c>
    </row>
    <row r="30466" spans="1:1">
      <c r="A30466" s="54" t="s">
        <v>31257</v>
      </c>
    </row>
    <row r="30467" spans="1:1">
      <c r="A30467" s="54" t="s">
        <v>31258</v>
      </c>
    </row>
    <row r="30468" spans="1:1">
      <c r="A30468" s="54" t="s">
        <v>31259</v>
      </c>
    </row>
    <row r="30469" spans="1:1">
      <c r="A30469" s="54" t="s">
        <v>31260</v>
      </c>
    </row>
    <row r="30470" spans="1:1">
      <c r="A30470" s="54" t="s">
        <v>31261</v>
      </c>
    </row>
    <row r="30471" spans="1:1">
      <c r="A30471" s="54" t="s">
        <v>31262</v>
      </c>
    </row>
    <row r="30472" spans="1:1">
      <c r="A30472" s="54" t="s">
        <v>31263</v>
      </c>
    </row>
    <row r="30473" spans="1:1">
      <c r="A30473" s="54" t="s">
        <v>31264</v>
      </c>
    </row>
    <row r="30474" spans="1:1">
      <c r="A30474" s="54" t="s">
        <v>31265</v>
      </c>
    </row>
    <row r="30475" spans="1:1">
      <c r="A30475" s="54" t="s">
        <v>31266</v>
      </c>
    </row>
    <row r="30476" spans="1:1">
      <c r="A30476" s="54" t="s">
        <v>31267</v>
      </c>
    </row>
    <row r="30477" spans="1:1">
      <c r="A30477" s="54" t="s">
        <v>31268</v>
      </c>
    </row>
    <row r="30478" spans="1:1">
      <c r="A30478" s="54" t="s">
        <v>31269</v>
      </c>
    </row>
    <row r="30479" spans="1:1">
      <c r="A30479" s="54" t="s">
        <v>31270</v>
      </c>
    </row>
    <row r="30480" spans="1:1">
      <c r="A30480" s="54" t="s">
        <v>31271</v>
      </c>
    </row>
    <row r="30481" spans="1:1">
      <c r="A30481" s="54" t="s">
        <v>31272</v>
      </c>
    </row>
    <row r="30482" spans="1:1">
      <c r="A30482" s="54" t="s">
        <v>31273</v>
      </c>
    </row>
    <row r="30483" spans="1:1">
      <c r="A30483" s="54" t="s">
        <v>31274</v>
      </c>
    </row>
    <row r="30484" spans="1:1">
      <c r="A30484" s="54" t="s">
        <v>31275</v>
      </c>
    </row>
    <row r="30485" spans="1:1">
      <c r="A30485" s="54" t="s">
        <v>31276</v>
      </c>
    </row>
    <row r="30486" spans="1:1">
      <c r="A30486" s="54" t="s">
        <v>31277</v>
      </c>
    </row>
    <row r="30487" spans="1:1">
      <c r="A30487" s="54" t="s">
        <v>31278</v>
      </c>
    </row>
    <row r="30488" spans="1:1">
      <c r="A30488" s="54" t="s">
        <v>31279</v>
      </c>
    </row>
    <row r="30489" spans="1:1">
      <c r="A30489" s="54" t="s">
        <v>31280</v>
      </c>
    </row>
    <row r="30490" spans="1:1">
      <c r="A30490" s="54" t="s">
        <v>31281</v>
      </c>
    </row>
    <row r="30491" spans="1:1">
      <c r="A30491" s="54" t="s">
        <v>31282</v>
      </c>
    </row>
    <row r="30492" spans="1:1">
      <c r="A30492" s="54" t="s">
        <v>31283</v>
      </c>
    </row>
    <row r="30493" spans="1:1">
      <c r="A30493" s="54" t="s">
        <v>31284</v>
      </c>
    </row>
    <row r="30494" spans="1:1">
      <c r="A30494" s="54" t="s">
        <v>31285</v>
      </c>
    </row>
    <row r="30495" spans="1:1">
      <c r="A30495" s="54" t="s">
        <v>31286</v>
      </c>
    </row>
    <row r="30496" spans="1:1">
      <c r="A30496" s="54" t="s">
        <v>31287</v>
      </c>
    </row>
    <row r="30497" spans="1:1">
      <c r="A30497" s="54" t="s">
        <v>31288</v>
      </c>
    </row>
    <row r="30498" spans="1:1">
      <c r="A30498" s="54" t="s">
        <v>31289</v>
      </c>
    </row>
    <row r="30499" spans="1:1">
      <c r="A30499" s="54" t="s">
        <v>31290</v>
      </c>
    </row>
    <row r="30500" spans="1:1">
      <c r="A30500" s="54" t="s">
        <v>31291</v>
      </c>
    </row>
    <row r="30501" spans="1:1">
      <c r="A30501" s="54" t="s">
        <v>31292</v>
      </c>
    </row>
    <row r="30502" spans="1:1">
      <c r="A30502" s="54" t="s">
        <v>31293</v>
      </c>
    </row>
    <row r="30503" spans="1:1">
      <c r="A30503" s="54" t="s">
        <v>31294</v>
      </c>
    </row>
    <row r="30504" spans="1:1">
      <c r="A30504" s="54" t="s">
        <v>31295</v>
      </c>
    </row>
    <row r="30505" spans="1:1">
      <c r="A30505" s="54" t="s">
        <v>31296</v>
      </c>
    </row>
    <row r="30506" spans="1:1">
      <c r="A30506" s="54" t="s">
        <v>31297</v>
      </c>
    </row>
    <row r="30507" spans="1:1">
      <c r="A30507" s="54" t="s">
        <v>31298</v>
      </c>
    </row>
    <row r="30508" spans="1:1">
      <c r="A30508" s="54" t="s">
        <v>31299</v>
      </c>
    </row>
    <row r="30509" spans="1:1">
      <c r="A30509" s="54" t="s">
        <v>31300</v>
      </c>
    </row>
    <row r="30510" spans="1:1">
      <c r="A30510" s="54" t="s">
        <v>31301</v>
      </c>
    </row>
    <row r="30511" spans="1:1">
      <c r="A30511" s="54" t="s">
        <v>31302</v>
      </c>
    </row>
    <row r="30512" spans="1:1">
      <c r="A30512" s="54" t="s">
        <v>31303</v>
      </c>
    </row>
    <row r="30513" spans="1:1">
      <c r="A30513" s="54" t="s">
        <v>31304</v>
      </c>
    </row>
    <row r="30514" spans="1:1">
      <c r="A30514" s="54" t="s">
        <v>31305</v>
      </c>
    </row>
    <row r="30515" spans="1:1">
      <c r="A30515" s="54" t="s">
        <v>31306</v>
      </c>
    </row>
    <row r="30516" spans="1:1">
      <c r="A30516" s="54" t="s">
        <v>31307</v>
      </c>
    </row>
    <row r="30517" spans="1:1">
      <c r="A30517" s="54" t="s">
        <v>31308</v>
      </c>
    </row>
    <row r="30518" spans="1:1">
      <c r="A30518" s="54" t="s">
        <v>31309</v>
      </c>
    </row>
    <row r="30519" spans="1:1">
      <c r="A30519" s="54" t="s">
        <v>31310</v>
      </c>
    </row>
    <row r="30520" spans="1:1">
      <c r="A30520" s="54" t="s">
        <v>31311</v>
      </c>
    </row>
    <row r="30521" spans="1:1">
      <c r="A30521" s="54" t="s">
        <v>31312</v>
      </c>
    </row>
    <row r="30522" spans="1:1">
      <c r="A30522" s="54" t="s">
        <v>31313</v>
      </c>
    </row>
    <row r="30523" spans="1:1">
      <c r="A30523" s="54" t="s">
        <v>31314</v>
      </c>
    </row>
    <row r="30524" spans="1:1">
      <c r="A30524" s="54" t="s">
        <v>31315</v>
      </c>
    </row>
    <row r="30525" spans="1:1">
      <c r="A30525" s="54" t="s">
        <v>31316</v>
      </c>
    </row>
    <row r="30526" spans="1:1">
      <c r="A30526" s="54" t="s">
        <v>31317</v>
      </c>
    </row>
    <row r="30527" spans="1:1">
      <c r="A30527" s="54" t="s">
        <v>31318</v>
      </c>
    </row>
    <row r="30528" spans="1:1">
      <c r="A30528" s="54" t="s">
        <v>31319</v>
      </c>
    </row>
    <row r="30529" spans="1:1">
      <c r="A30529" s="54" t="s">
        <v>31320</v>
      </c>
    </row>
    <row r="30530" spans="1:1">
      <c r="A30530" s="54" t="s">
        <v>31321</v>
      </c>
    </row>
    <row r="30531" spans="1:1">
      <c r="A30531" s="54" t="s">
        <v>31322</v>
      </c>
    </row>
    <row r="30532" spans="1:1">
      <c r="A30532" s="54" t="s">
        <v>31323</v>
      </c>
    </row>
    <row r="30533" spans="1:1">
      <c r="A30533" s="54" t="s">
        <v>31324</v>
      </c>
    </row>
    <row r="30534" spans="1:1">
      <c r="A30534" s="54" t="s">
        <v>31325</v>
      </c>
    </row>
    <row r="30535" spans="1:1">
      <c r="A30535" s="54" t="s">
        <v>31326</v>
      </c>
    </row>
    <row r="30536" spans="1:1">
      <c r="A30536" s="54" t="s">
        <v>31327</v>
      </c>
    </row>
    <row r="30537" spans="1:1">
      <c r="A30537" s="54" t="s">
        <v>31328</v>
      </c>
    </row>
    <row r="30538" spans="1:1">
      <c r="A30538" s="54" t="s">
        <v>31329</v>
      </c>
    </row>
    <row r="30539" spans="1:1">
      <c r="A30539" s="54" t="s">
        <v>31330</v>
      </c>
    </row>
    <row r="30540" spans="1:1">
      <c r="A30540" s="54" t="s">
        <v>31331</v>
      </c>
    </row>
    <row r="30541" spans="1:1">
      <c r="A30541" s="54" t="s">
        <v>31332</v>
      </c>
    </row>
    <row r="30542" spans="1:1">
      <c r="A30542" s="54" t="s">
        <v>31333</v>
      </c>
    </row>
    <row r="30543" spans="1:1">
      <c r="A30543" s="54" t="s">
        <v>31334</v>
      </c>
    </row>
    <row r="30544" spans="1:1">
      <c r="A30544" s="54" t="s">
        <v>31335</v>
      </c>
    </row>
    <row r="30545" spans="1:1">
      <c r="A30545" s="54" t="s">
        <v>31336</v>
      </c>
    </row>
    <row r="30546" spans="1:1">
      <c r="A30546" s="54" t="s">
        <v>31337</v>
      </c>
    </row>
    <row r="30547" spans="1:1">
      <c r="A30547" s="54" t="s">
        <v>31338</v>
      </c>
    </row>
    <row r="30548" spans="1:1">
      <c r="A30548" s="54" t="s">
        <v>31339</v>
      </c>
    </row>
    <row r="30549" spans="1:1">
      <c r="A30549" s="54" t="s">
        <v>31340</v>
      </c>
    </row>
    <row r="30550" spans="1:1">
      <c r="A30550" s="54" t="s">
        <v>31341</v>
      </c>
    </row>
    <row r="30551" spans="1:1">
      <c r="A30551" s="54" t="s">
        <v>31342</v>
      </c>
    </row>
    <row r="30552" spans="1:1">
      <c r="A30552" s="54" t="s">
        <v>31343</v>
      </c>
    </row>
    <row r="30553" spans="1:1">
      <c r="A30553" s="54" t="s">
        <v>31344</v>
      </c>
    </row>
    <row r="30554" spans="1:1">
      <c r="A30554" s="54" t="s">
        <v>31345</v>
      </c>
    </row>
    <row r="30555" spans="1:1">
      <c r="A30555" s="54" t="s">
        <v>31346</v>
      </c>
    </row>
    <row r="30556" spans="1:1">
      <c r="A30556" s="54" t="s">
        <v>31347</v>
      </c>
    </row>
    <row r="30557" spans="1:1">
      <c r="A30557" s="54" t="s">
        <v>31348</v>
      </c>
    </row>
    <row r="30558" spans="1:1">
      <c r="A30558" s="54" t="s">
        <v>31349</v>
      </c>
    </row>
    <row r="30559" spans="1:1">
      <c r="A30559" s="54" t="s">
        <v>31350</v>
      </c>
    </row>
    <row r="30560" spans="1:1">
      <c r="A30560" s="54" t="s">
        <v>31351</v>
      </c>
    </row>
    <row r="30561" spans="1:1">
      <c r="A30561" s="54" t="s">
        <v>31352</v>
      </c>
    </row>
    <row r="30562" spans="1:1">
      <c r="A30562" s="54" t="s">
        <v>31353</v>
      </c>
    </row>
    <row r="30563" spans="1:1">
      <c r="A30563" s="54" t="s">
        <v>31354</v>
      </c>
    </row>
    <row r="30564" spans="1:1">
      <c r="A30564" s="54" t="s">
        <v>31355</v>
      </c>
    </row>
    <row r="30565" spans="1:1">
      <c r="A30565" s="54" t="s">
        <v>31356</v>
      </c>
    </row>
    <row r="30566" spans="1:1">
      <c r="A30566" s="54" t="s">
        <v>31357</v>
      </c>
    </row>
    <row r="30567" spans="1:1">
      <c r="A30567" s="54" t="s">
        <v>31358</v>
      </c>
    </row>
    <row r="30568" spans="1:1">
      <c r="A30568" s="54" t="s">
        <v>31359</v>
      </c>
    </row>
    <row r="30569" spans="1:1">
      <c r="A30569" s="54" t="s">
        <v>31360</v>
      </c>
    </row>
    <row r="30570" spans="1:1">
      <c r="A30570" s="54" t="s">
        <v>31361</v>
      </c>
    </row>
    <row r="30571" spans="1:1">
      <c r="A30571" s="54" t="s">
        <v>31362</v>
      </c>
    </row>
    <row r="30572" spans="1:1">
      <c r="A30572" s="54" t="s">
        <v>31363</v>
      </c>
    </row>
    <row r="30573" spans="1:1">
      <c r="A30573" s="54" t="s">
        <v>31364</v>
      </c>
    </row>
    <row r="30574" spans="1:1">
      <c r="A30574" s="54" t="s">
        <v>31365</v>
      </c>
    </row>
    <row r="30575" spans="1:1">
      <c r="A30575" s="54" t="s">
        <v>31366</v>
      </c>
    </row>
    <row r="30576" spans="1:1">
      <c r="A30576" s="54" t="s">
        <v>31367</v>
      </c>
    </row>
    <row r="30577" spans="1:1">
      <c r="A30577" s="54" t="s">
        <v>31368</v>
      </c>
    </row>
    <row r="30578" spans="1:1">
      <c r="A30578" s="54" t="s">
        <v>31369</v>
      </c>
    </row>
    <row r="30579" spans="1:1">
      <c r="A30579" s="54" t="s">
        <v>31370</v>
      </c>
    </row>
    <row r="30580" spans="1:1">
      <c r="A30580" s="54" t="s">
        <v>31371</v>
      </c>
    </row>
    <row r="30581" spans="1:1">
      <c r="A30581" s="54" t="s">
        <v>31372</v>
      </c>
    </row>
    <row r="30582" spans="1:1">
      <c r="A30582" s="54" t="s">
        <v>31373</v>
      </c>
    </row>
    <row r="30583" spans="1:1">
      <c r="A30583" s="54" t="s">
        <v>31374</v>
      </c>
    </row>
    <row r="30584" spans="1:1">
      <c r="A30584" s="54" t="s">
        <v>31375</v>
      </c>
    </row>
    <row r="30585" spans="1:1">
      <c r="A30585" s="54" t="s">
        <v>31376</v>
      </c>
    </row>
    <row r="30586" spans="1:1">
      <c r="A30586" s="54" t="s">
        <v>31377</v>
      </c>
    </row>
    <row r="30587" spans="1:1">
      <c r="A30587" s="54" t="s">
        <v>31378</v>
      </c>
    </row>
    <row r="30588" spans="1:1">
      <c r="A30588" s="54" t="s">
        <v>31379</v>
      </c>
    </row>
    <row r="30589" spans="1:1">
      <c r="A30589" s="54" t="s">
        <v>31380</v>
      </c>
    </row>
    <row r="30590" spans="1:1">
      <c r="A30590" s="54" t="s">
        <v>31381</v>
      </c>
    </row>
    <row r="30591" spans="1:1">
      <c r="A30591" s="54" t="s">
        <v>31382</v>
      </c>
    </row>
    <row r="30592" spans="1:1">
      <c r="A30592" s="54" t="s">
        <v>31383</v>
      </c>
    </row>
    <row r="30593" spans="1:1">
      <c r="A30593" s="54" t="s">
        <v>31384</v>
      </c>
    </row>
    <row r="30594" spans="1:1">
      <c r="A30594" s="54" t="s">
        <v>31385</v>
      </c>
    </row>
    <row r="30595" spans="1:1">
      <c r="A30595" s="54" t="s">
        <v>31386</v>
      </c>
    </row>
    <row r="30596" spans="1:1">
      <c r="A30596" s="54" t="s">
        <v>31387</v>
      </c>
    </row>
    <row r="30597" spans="1:1">
      <c r="A30597" s="54" t="s">
        <v>31388</v>
      </c>
    </row>
    <row r="30598" spans="1:1">
      <c r="A30598" s="54" t="s">
        <v>31389</v>
      </c>
    </row>
    <row r="30599" spans="1:1">
      <c r="A30599" s="54" t="s">
        <v>31390</v>
      </c>
    </row>
    <row r="30600" spans="1:1">
      <c r="A30600" s="54" t="s">
        <v>31391</v>
      </c>
    </row>
    <row r="30601" spans="1:1">
      <c r="A30601" s="54" t="s">
        <v>31392</v>
      </c>
    </row>
    <row r="30602" spans="1:1">
      <c r="A30602" s="54" t="s">
        <v>31393</v>
      </c>
    </row>
    <row r="30603" spans="1:1">
      <c r="A30603" s="54" t="s">
        <v>31394</v>
      </c>
    </row>
    <row r="30604" spans="1:1">
      <c r="A30604" s="54" t="s">
        <v>31395</v>
      </c>
    </row>
    <row r="30605" spans="1:1">
      <c r="A30605" s="54" t="s">
        <v>31396</v>
      </c>
    </row>
    <row r="30606" spans="1:1">
      <c r="A30606" s="54" t="s">
        <v>31397</v>
      </c>
    </row>
    <row r="30607" spans="1:1">
      <c r="A30607" s="54" t="s">
        <v>31398</v>
      </c>
    </row>
    <row r="30608" spans="1:1">
      <c r="A30608" s="54" t="s">
        <v>31399</v>
      </c>
    </row>
    <row r="30609" spans="1:1">
      <c r="A30609" s="54" t="s">
        <v>31400</v>
      </c>
    </row>
    <row r="30610" spans="1:1">
      <c r="A30610" s="54" t="s">
        <v>31401</v>
      </c>
    </row>
    <row r="30611" spans="1:1">
      <c r="A30611" s="54" t="s">
        <v>31402</v>
      </c>
    </row>
    <row r="30612" spans="1:1">
      <c r="A30612" s="54" t="s">
        <v>31403</v>
      </c>
    </row>
    <row r="30613" spans="1:1">
      <c r="A30613" s="54" t="s">
        <v>31404</v>
      </c>
    </row>
    <row r="30614" spans="1:1">
      <c r="A30614" s="54" t="s">
        <v>31405</v>
      </c>
    </row>
    <row r="30615" spans="1:1">
      <c r="A30615" s="54" t="s">
        <v>31406</v>
      </c>
    </row>
    <row r="30616" spans="1:1">
      <c r="A30616" s="54" t="s">
        <v>31407</v>
      </c>
    </row>
    <row r="30617" spans="1:1">
      <c r="A30617" s="54" t="s">
        <v>31408</v>
      </c>
    </row>
    <row r="30618" spans="1:1">
      <c r="A30618" s="54" t="s">
        <v>31409</v>
      </c>
    </row>
    <row r="30619" spans="1:1">
      <c r="A30619" s="54" t="s">
        <v>31410</v>
      </c>
    </row>
    <row r="30620" spans="1:1">
      <c r="A30620" s="54" t="s">
        <v>31411</v>
      </c>
    </row>
    <row r="30621" spans="1:1">
      <c r="A30621" s="54" t="s">
        <v>31412</v>
      </c>
    </row>
    <row r="30622" spans="1:1">
      <c r="A30622" s="54" t="s">
        <v>31413</v>
      </c>
    </row>
    <row r="30623" spans="1:1">
      <c r="A30623" s="54" t="s">
        <v>31414</v>
      </c>
    </row>
    <row r="30624" spans="1:1">
      <c r="A30624" s="54" t="s">
        <v>31415</v>
      </c>
    </row>
    <row r="30625" spans="1:1">
      <c r="A30625" s="54" t="s">
        <v>31416</v>
      </c>
    </row>
    <row r="30626" spans="1:1">
      <c r="A30626" s="54" t="s">
        <v>31417</v>
      </c>
    </row>
    <row r="30627" spans="1:1">
      <c r="A30627" s="54" t="s">
        <v>31418</v>
      </c>
    </row>
    <row r="30628" spans="1:1">
      <c r="A30628" s="54" t="s">
        <v>31419</v>
      </c>
    </row>
    <row r="30629" spans="1:1">
      <c r="A30629" s="54" t="s">
        <v>31420</v>
      </c>
    </row>
    <row r="30630" spans="1:1">
      <c r="A30630" s="54" t="s">
        <v>31421</v>
      </c>
    </row>
    <row r="30631" spans="1:1">
      <c r="A30631" s="54" t="s">
        <v>31422</v>
      </c>
    </row>
    <row r="30632" spans="1:1">
      <c r="A30632" s="54" t="s">
        <v>31423</v>
      </c>
    </row>
    <row r="30633" spans="1:1">
      <c r="A30633" s="54" t="s">
        <v>31424</v>
      </c>
    </row>
    <row r="30634" spans="1:1">
      <c r="A30634" s="54" t="s">
        <v>31425</v>
      </c>
    </row>
    <row r="30635" spans="1:1">
      <c r="A30635" s="54" t="s">
        <v>31426</v>
      </c>
    </row>
    <row r="30636" spans="1:1">
      <c r="A30636" s="54" t="s">
        <v>31427</v>
      </c>
    </row>
    <row r="30637" spans="1:1">
      <c r="A30637" s="54" t="s">
        <v>31428</v>
      </c>
    </row>
    <row r="30638" spans="1:1">
      <c r="A30638" s="54" t="s">
        <v>31429</v>
      </c>
    </row>
    <row r="30639" spans="1:1">
      <c r="A30639" s="54" t="s">
        <v>31430</v>
      </c>
    </row>
    <row r="30640" spans="1:1">
      <c r="A30640" s="54" t="s">
        <v>31431</v>
      </c>
    </row>
    <row r="30641" spans="1:1">
      <c r="A30641" s="54" t="s">
        <v>31432</v>
      </c>
    </row>
    <row r="30642" spans="1:1">
      <c r="A30642" s="54" t="s">
        <v>31433</v>
      </c>
    </row>
    <row r="30643" spans="1:1">
      <c r="A30643" s="54" t="s">
        <v>31434</v>
      </c>
    </row>
    <row r="30644" spans="1:1">
      <c r="A30644" s="54" t="s">
        <v>31435</v>
      </c>
    </row>
    <row r="30645" spans="1:1">
      <c r="A30645" s="54" t="s">
        <v>31436</v>
      </c>
    </row>
    <row r="30646" spans="1:1">
      <c r="A30646" s="54" t="s">
        <v>31437</v>
      </c>
    </row>
    <row r="30647" spans="1:1">
      <c r="A30647" s="54" t="s">
        <v>31438</v>
      </c>
    </row>
    <row r="30648" spans="1:1">
      <c r="A30648" s="54" t="s">
        <v>31439</v>
      </c>
    </row>
    <row r="30649" spans="1:1">
      <c r="A30649" s="54" t="s">
        <v>31440</v>
      </c>
    </row>
    <row r="30650" spans="1:1">
      <c r="A30650" s="54" t="s">
        <v>31441</v>
      </c>
    </row>
    <row r="30651" spans="1:1">
      <c r="A30651" s="54" t="s">
        <v>31442</v>
      </c>
    </row>
    <row r="30652" spans="1:1">
      <c r="A30652" s="54" t="s">
        <v>31443</v>
      </c>
    </row>
    <row r="30653" spans="1:1">
      <c r="A30653" s="54" t="s">
        <v>31444</v>
      </c>
    </row>
    <row r="30654" spans="1:1">
      <c r="A30654" s="54" t="s">
        <v>31445</v>
      </c>
    </row>
    <row r="30655" spans="1:1">
      <c r="A30655" s="54" t="s">
        <v>31446</v>
      </c>
    </row>
    <row r="30656" spans="1:1">
      <c r="A30656" s="54" t="s">
        <v>31447</v>
      </c>
    </row>
    <row r="30657" spans="1:1">
      <c r="A30657" s="54" t="s">
        <v>31448</v>
      </c>
    </row>
    <row r="30658" spans="1:1">
      <c r="A30658" s="54" t="s">
        <v>31449</v>
      </c>
    </row>
    <row r="30659" spans="1:1">
      <c r="A30659" s="54" t="s">
        <v>31450</v>
      </c>
    </row>
    <row r="30660" spans="1:1">
      <c r="A30660" s="54" t="s">
        <v>31451</v>
      </c>
    </row>
    <row r="30661" spans="1:1">
      <c r="A30661" s="54" t="s">
        <v>31452</v>
      </c>
    </row>
    <row r="30662" spans="1:1">
      <c r="A30662" s="54" t="s">
        <v>31453</v>
      </c>
    </row>
    <row r="30663" spans="1:1">
      <c r="A30663" s="54" t="s">
        <v>31454</v>
      </c>
    </row>
    <row r="30664" spans="1:1">
      <c r="A30664" s="54" t="s">
        <v>31455</v>
      </c>
    </row>
    <row r="30665" spans="1:1">
      <c r="A30665" s="54" t="s">
        <v>31456</v>
      </c>
    </row>
    <row r="30666" spans="1:1">
      <c r="A30666" s="54" t="s">
        <v>31457</v>
      </c>
    </row>
    <row r="30667" spans="1:1">
      <c r="A30667" s="54" t="s">
        <v>31458</v>
      </c>
    </row>
    <row r="30668" spans="1:1">
      <c r="A30668" s="54" t="s">
        <v>31459</v>
      </c>
    </row>
    <row r="30669" spans="1:1">
      <c r="A30669" s="54" t="s">
        <v>31460</v>
      </c>
    </row>
    <row r="30670" spans="1:1">
      <c r="A30670" s="54" t="s">
        <v>31461</v>
      </c>
    </row>
    <row r="30671" spans="1:1">
      <c r="A30671" s="54" t="s">
        <v>31462</v>
      </c>
    </row>
    <row r="30672" spans="1:1">
      <c r="A30672" s="54" t="s">
        <v>31463</v>
      </c>
    </row>
    <row r="30673" spans="1:1">
      <c r="A30673" s="54" t="s">
        <v>31464</v>
      </c>
    </row>
    <row r="30674" spans="1:1">
      <c r="A30674" s="54" t="s">
        <v>31465</v>
      </c>
    </row>
    <row r="30675" spans="1:1">
      <c r="A30675" s="54" t="s">
        <v>31466</v>
      </c>
    </row>
    <row r="30676" spans="1:1">
      <c r="A30676" s="54" t="s">
        <v>31467</v>
      </c>
    </row>
    <row r="30677" spans="1:1">
      <c r="A30677" s="54" t="s">
        <v>31468</v>
      </c>
    </row>
    <row r="30678" spans="1:1">
      <c r="A30678" s="54" t="s">
        <v>31469</v>
      </c>
    </row>
    <row r="30679" spans="1:1">
      <c r="A30679" s="54" t="s">
        <v>31470</v>
      </c>
    </row>
    <row r="30680" spans="1:1">
      <c r="A30680" s="54" t="s">
        <v>31471</v>
      </c>
    </row>
    <row r="30681" spans="1:1">
      <c r="A30681" s="54" t="s">
        <v>31472</v>
      </c>
    </row>
    <row r="30682" spans="1:1">
      <c r="A30682" s="54" t="s">
        <v>31473</v>
      </c>
    </row>
    <row r="30683" spans="1:1">
      <c r="A30683" s="54" t="s">
        <v>31474</v>
      </c>
    </row>
    <row r="30684" spans="1:1">
      <c r="A30684" s="54" t="s">
        <v>31475</v>
      </c>
    </row>
    <row r="30685" spans="1:1">
      <c r="A30685" s="54" t="s">
        <v>31476</v>
      </c>
    </row>
    <row r="30686" spans="1:1">
      <c r="A30686" s="54" t="s">
        <v>31477</v>
      </c>
    </row>
    <row r="30687" spans="1:1">
      <c r="A30687" s="54" t="s">
        <v>31478</v>
      </c>
    </row>
    <row r="30688" spans="1:1">
      <c r="A30688" s="54" t="s">
        <v>31479</v>
      </c>
    </row>
    <row r="30689" spans="1:1">
      <c r="A30689" s="54" t="s">
        <v>31480</v>
      </c>
    </row>
    <row r="30690" spans="1:1">
      <c r="A30690" s="54" t="s">
        <v>31481</v>
      </c>
    </row>
    <row r="30691" spans="1:1">
      <c r="A30691" s="54" t="s">
        <v>31482</v>
      </c>
    </row>
    <row r="30692" spans="1:1">
      <c r="A30692" s="54" t="s">
        <v>31483</v>
      </c>
    </row>
    <row r="30693" spans="1:1">
      <c r="A30693" s="54" t="s">
        <v>31484</v>
      </c>
    </row>
    <row r="30694" spans="1:1">
      <c r="A30694" s="54" t="s">
        <v>31485</v>
      </c>
    </row>
    <row r="30695" spans="1:1">
      <c r="A30695" s="54" t="s">
        <v>31486</v>
      </c>
    </row>
    <row r="30696" spans="1:1">
      <c r="A30696" s="54" t="s">
        <v>31487</v>
      </c>
    </row>
    <row r="30697" spans="1:1">
      <c r="A30697" s="54" t="s">
        <v>31488</v>
      </c>
    </row>
    <row r="30698" spans="1:1">
      <c r="A30698" s="54" t="s">
        <v>31489</v>
      </c>
    </row>
    <row r="30699" spans="1:1">
      <c r="A30699" s="54" t="s">
        <v>31490</v>
      </c>
    </row>
    <row r="30700" spans="1:1">
      <c r="A30700" s="54" t="s">
        <v>31491</v>
      </c>
    </row>
    <row r="30701" spans="1:1">
      <c r="A30701" s="54" t="s">
        <v>31492</v>
      </c>
    </row>
    <row r="30702" spans="1:1">
      <c r="A30702" s="54" t="s">
        <v>31493</v>
      </c>
    </row>
    <row r="30703" spans="1:1">
      <c r="A30703" s="54" t="s">
        <v>31494</v>
      </c>
    </row>
    <row r="30704" spans="1:1">
      <c r="A30704" s="54" t="s">
        <v>31495</v>
      </c>
    </row>
    <row r="30705" spans="1:1">
      <c r="A30705" s="54" t="s">
        <v>31496</v>
      </c>
    </row>
    <row r="30706" spans="1:1">
      <c r="A30706" s="54" t="s">
        <v>31497</v>
      </c>
    </row>
    <row r="30707" spans="1:1">
      <c r="A30707" s="54" t="s">
        <v>31498</v>
      </c>
    </row>
    <row r="30708" spans="1:1">
      <c r="A30708" s="54" t="s">
        <v>31499</v>
      </c>
    </row>
    <row r="30709" spans="1:1">
      <c r="A30709" s="54" t="s">
        <v>31500</v>
      </c>
    </row>
    <row r="30710" spans="1:1">
      <c r="A30710" s="54" t="s">
        <v>31501</v>
      </c>
    </row>
    <row r="30711" spans="1:1">
      <c r="A30711" s="54" t="s">
        <v>31502</v>
      </c>
    </row>
    <row r="30712" spans="1:1">
      <c r="A30712" s="54" t="s">
        <v>31503</v>
      </c>
    </row>
    <row r="30713" spans="1:1">
      <c r="A30713" s="54" t="s">
        <v>31504</v>
      </c>
    </row>
    <row r="30714" spans="1:1">
      <c r="A30714" s="54" t="s">
        <v>31505</v>
      </c>
    </row>
    <row r="30715" spans="1:1">
      <c r="A30715" s="54" t="s">
        <v>31506</v>
      </c>
    </row>
    <row r="30716" spans="1:1">
      <c r="A30716" s="54" t="s">
        <v>31507</v>
      </c>
    </row>
    <row r="30717" spans="1:1">
      <c r="A30717" s="54" t="s">
        <v>31508</v>
      </c>
    </row>
    <row r="30718" spans="1:1">
      <c r="A30718" s="54" t="s">
        <v>31509</v>
      </c>
    </row>
    <row r="30719" spans="1:1">
      <c r="A30719" s="54" t="s">
        <v>31510</v>
      </c>
    </row>
    <row r="30720" spans="1:1">
      <c r="A30720" s="54" t="s">
        <v>31511</v>
      </c>
    </row>
    <row r="30721" spans="1:1">
      <c r="A30721" s="54" t="s">
        <v>31512</v>
      </c>
    </row>
    <row r="30722" spans="1:1">
      <c r="A30722" s="54" t="s">
        <v>31513</v>
      </c>
    </row>
    <row r="30723" spans="1:1">
      <c r="A30723" s="54" t="s">
        <v>31514</v>
      </c>
    </row>
    <row r="30724" spans="1:1">
      <c r="A30724" s="54" t="s">
        <v>31515</v>
      </c>
    </row>
    <row r="30725" spans="1:1">
      <c r="A30725" s="54" t="s">
        <v>31516</v>
      </c>
    </row>
    <row r="30726" spans="1:1">
      <c r="A30726" s="54" t="s">
        <v>31517</v>
      </c>
    </row>
    <row r="30727" spans="1:1">
      <c r="A30727" s="54" t="s">
        <v>31518</v>
      </c>
    </row>
    <row r="30728" spans="1:1">
      <c r="A30728" s="54" t="s">
        <v>31519</v>
      </c>
    </row>
    <row r="30729" spans="1:1">
      <c r="A30729" s="54" t="s">
        <v>31520</v>
      </c>
    </row>
    <row r="30730" spans="1:1">
      <c r="A30730" s="54" t="s">
        <v>31521</v>
      </c>
    </row>
    <row r="30731" spans="1:1">
      <c r="A30731" s="54" t="s">
        <v>31522</v>
      </c>
    </row>
    <row r="30732" spans="1:1">
      <c r="A30732" s="54" t="s">
        <v>31523</v>
      </c>
    </row>
    <row r="30733" spans="1:1">
      <c r="A30733" s="54" t="s">
        <v>31524</v>
      </c>
    </row>
    <row r="30734" spans="1:1">
      <c r="A30734" s="54" t="s">
        <v>31525</v>
      </c>
    </row>
    <row r="30735" spans="1:1">
      <c r="A30735" s="54" t="s">
        <v>31526</v>
      </c>
    </row>
    <row r="30736" spans="1:1">
      <c r="A30736" s="54" t="s">
        <v>31527</v>
      </c>
    </row>
    <row r="30737" spans="1:1">
      <c r="A30737" s="54" t="s">
        <v>31528</v>
      </c>
    </row>
    <row r="30738" spans="1:1">
      <c r="A30738" s="54" t="s">
        <v>31529</v>
      </c>
    </row>
    <row r="30739" spans="1:1">
      <c r="A30739" s="54" t="s">
        <v>31530</v>
      </c>
    </row>
    <row r="30740" spans="1:1">
      <c r="A30740" s="54" t="s">
        <v>31531</v>
      </c>
    </row>
    <row r="30741" spans="1:1">
      <c r="A30741" s="54" t="s">
        <v>31532</v>
      </c>
    </row>
    <row r="30742" spans="1:1">
      <c r="A30742" s="54" t="s">
        <v>31533</v>
      </c>
    </row>
    <row r="30743" spans="1:1">
      <c r="A30743" s="54" t="s">
        <v>31534</v>
      </c>
    </row>
    <row r="30744" spans="1:1">
      <c r="A30744" s="54" t="s">
        <v>31535</v>
      </c>
    </row>
    <row r="30745" spans="1:1">
      <c r="A30745" s="54" t="s">
        <v>31536</v>
      </c>
    </row>
    <row r="30746" spans="1:1">
      <c r="A30746" s="54" t="s">
        <v>31537</v>
      </c>
    </row>
    <row r="30747" spans="1:1">
      <c r="A30747" s="54" t="s">
        <v>31538</v>
      </c>
    </row>
    <row r="30748" spans="1:1">
      <c r="A30748" s="54" t="s">
        <v>31539</v>
      </c>
    </row>
    <row r="30749" spans="1:1">
      <c r="A30749" s="54" t="s">
        <v>31540</v>
      </c>
    </row>
    <row r="30750" spans="1:1">
      <c r="A30750" s="54" t="s">
        <v>31541</v>
      </c>
    </row>
    <row r="30751" spans="1:1">
      <c r="A30751" s="54" t="s">
        <v>31542</v>
      </c>
    </row>
    <row r="30752" spans="1:1">
      <c r="A30752" s="54" t="s">
        <v>31543</v>
      </c>
    </row>
    <row r="30753" spans="1:1">
      <c r="A30753" s="54" t="s">
        <v>31544</v>
      </c>
    </row>
    <row r="30754" spans="1:1">
      <c r="A30754" s="54" t="s">
        <v>31545</v>
      </c>
    </row>
    <row r="30755" spans="1:1">
      <c r="A30755" s="54" t="s">
        <v>31546</v>
      </c>
    </row>
    <row r="30756" spans="1:1">
      <c r="A30756" s="54" t="s">
        <v>31547</v>
      </c>
    </row>
    <row r="30757" spans="1:1">
      <c r="A30757" s="54" t="s">
        <v>31548</v>
      </c>
    </row>
    <row r="30758" spans="1:1">
      <c r="A30758" s="54" t="s">
        <v>31549</v>
      </c>
    </row>
    <row r="30759" spans="1:1">
      <c r="A30759" s="54" t="s">
        <v>31550</v>
      </c>
    </row>
    <row r="30760" spans="1:1">
      <c r="A30760" s="54" t="s">
        <v>31551</v>
      </c>
    </row>
    <row r="30761" spans="1:1">
      <c r="A30761" s="54" t="s">
        <v>31552</v>
      </c>
    </row>
    <row r="30762" spans="1:1">
      <c r="A30762" s="54" t="s">
        <v>31553</v>
      </c>
    </row>
    <row r="30763" spans="1:1">
      <c r="A30763" s="54" t="s">
        <v>31554</v>
      </c>
    </row>
    <row r="30764" spans="1:1">
      <c r="A30764" s="54" t="s">
        <v>31555</v>
      </c>
    </row>
    <row r="30765" spans="1:1">
      <c r="A30765" s="54" t="s">
        <v>31556</v>
      </c>
    </row>
    <row r="30766" spans="1:1">
      <c r="A30766" s="54" t="s">
        <v>31557</v>
      </c>
    </row>
    <row r="30767" spans="1:1">
      <c r="A30767" s="54" t="s">
        <v>31558</v>
      </c>
    </row>
    <row r="30768" spans="1:1">
      <c r="A30768" s="54" t="s">
        <v>31559</v>
      </c>
    </row>
    <row r="30769" spans="1:1">
      <c r="A30769" s="54" t="s">
        <v>31560</v>
      </c>
    </row>
    <row r="30770" spans="1:1">
      <c r="A30770" s="54" t="s">
        <v>31561</v>
      </c>
    </row>
    <row r="30771" spans="1:1">
      <c r="A30771" s="54" t="s">
        <v>31562</v>
      </c>
    </row>
    <row r="30772" spans="1:1">
      <c r="A30772" s="54" t="s">
        <v>31563</v>
      </c>
    </row>
    <row r="30773" spans="1:1">
      <c r="A30773" s="54" t="s">
        <v>31564</v>
      </c>
    </row>
    <row r="30774" spans="1:1">
      <c r="A30774" s="54" t="s">
        <v>31565</v>
      </c>
    </row>
    <row r="30775" spans="1:1">
      <c r="A30775" s="54" t="s">
        <v>31566</v>
      </c>
    </row>
    <row r="30776" spans="1:1">
      <c r="A30776" s="54" t="s">
        <v>31567</v>
      </c>
    </row>
    <row r="30777" spans="1:1">
      <c r="A30777" s="54" t="s">
        <v>31568</v>
      </c>
    </row>
    <row r="30778" spans="1:1">
      <c r="A30778" s="54" t="s">
        <v>31569</v>
      </c>
    </row>
    <row r="30779" spans="1:1">
      <c r="A30779" s="54" t="s">
        <v>31570</v>
      </c>
    </row>
    <row r="30780" spans="1:1">
      <c r="A30780" s="54" t="s">
        <v>31571</v>
      </c>
    </row>
    <row r="30781" spans="1:1">
      <c r="A30781" s="54" t="s">
        <v>31572</v>
      </c>
    </row>
    <row r="30782" spans="1:1">
      <c r="A30782" s="54" t="s">
        <v>31573</v>
      </c>
    </row>
    <row r="30783" spans="1:1">
      <c r="A30783" s="54" t="s">
        <v>31574</v>
      </c>
    </row>
    <row r="30784" spans="1:1">
      <c r="A30784" s="54" t="s">
        <v>31575</v>
      </c>
    </row>
    <row r="30785" spans="1:1">
      <c r="A30785" s="54" t="s">
        <v>31576</v>
      </c>
    </row>
    <row r="30786" spans="1:1">
      <c r="A30786" s="54" t="s">
        <v>31577</v>
      </c>
    </row>
    <row r="30787" spans="1:1">
      <c r="A30787" s="54" t="s">
        <v>31578</v>
      </c>
    </row>
    <row r="30788" spans="1:1">
      <c r="A30788" s="54" t="s">
        <v>31579</v>
      </c>
    </row>
    <row r="30789" spans="1:1">
      <c r="A30789" s="54" t="s">
        <v>31580</v>
      </c>
    </row>
    <row r="30790" spans="1:1">
      <c r="A30790" s="54" t="s">
        <v>31581</v>
      </c>
    </row>
    <row r="30791" spans="1:1">
      <c r="A30791" s="54" t="s">
        <v>31582</v>
      </c>
    </row>
    <row r="30792" spans="1:1">
      <c r="A30792" s="54" t="s">
        <v>31583</v>
      </c>
    </row>
    <row r="30793" spans="1:1">
      <c r="A30793" s="54" t="s">
        <v>31584</v>
      </c>
    </row>
    <row r="30794" spans="1:1">
      <c r="A30794" s="54" t="s">
        <v>31585</v>
      </c>
    </row>
    <row r="30795" spans="1:1">
      <c r="A30795" s="54" t="s">
        <v>31586</v>
      </c>
    </row>
    <row r="30796" spans="1:1">
      <c r="A30796" s="54" t="s">
        <v>31587</v>
      </c>
    </row>
    <row r="30797" spans="1:1">
      <c r="A30797" s="54" t="s">
        <v>31588</v>
      </c>
    </row>
    <row r="30798" spans="1:1">
      <c r="A30798" s="54" t="s">
        <v>31589</v>
      </c>
    </row>
    <row r="30799" spans="1:1">
      <c r="A30799" s="54" t="s">
        <v>31590</v>
      </c>
    </row>
    <row r="30800" spans="1:1">
      <c r="A30800" s="54" t="s">
        <v>31591</v>
      </c>
    </row>
    <row r="30801" spans="1:1">
      <c r="A30801" s="54" t="s">
        <v>31592</v>
      </c>
    </row>
    <row r="30802" spans="1:1">
      <c r="A30802" s="54" t="s">
        <v>31593</v>
      </c>
    </row>
    <row r="30803" spans="1:1">
      <c r="A30803" s="54" t="s">
        <v>31594</v>
      </c>
    </row>
    <row r="30804" spans="1:1">
      <c r="A30804" s="54" t="s">
        <v>31595</v>
      </c>
    </row>
    <row r="30805" spans="1:1">
      <c r="A30805" s="54" t="s">
        <v>31596</v>
      </c>
    </row>
    <row r="30806" spans="1:1">
      <c r="A30806" s="54" t="s">
        <v>31597</v>
      </c>
    </row>
    <row r="30807" spans="1:1">
      <c r="A30807" s="54" t="s">
        <v>31598</v>
      </c>
    </row>
    <row r="30808" spans="1:1">
      <c r="A30808" s="54" t="s">
        <v>31599</v>
      </c>
    </row>
    <row r="30809" spans="1:1">
      <c r="A30809" s="54" t="s">
        <v>31600</v>
      </c>
    </row>
    <row r="30810" spans="1:1">
      <c r="A30810" s="54" t="s">
        <v>31601</v>
      </c>
    </row>
    <row r="30811" spans="1:1">
      <c r="A30811" s="54" t="s">
        <v>31602</v>
      </c>
    </row>
    <row r="30812" spans="1:1">
      <c r="A30812" s="54" t="s">
        <v>31603</v>
      </c>
    </row>
    <row r="30813" spans="1:1">
      <c r="A30813" s="54" t="s">
        <v>31604</v>
      </c>
    </row>
    <row r="30814" spans="1:1">
      <c r="A30814" s="54" t="s">
        <v>31605</v>
      </c>
    </row>
    <row r="30815" spans="1:1">
      <c r="A30815" s="54" t="s">
        <v>31606</v>
      </c>
    </row>
    <row r="30816" spans="1:1">
      <c r="A30816" s="54" t="s">
        <v>31607</v>
      </c>
    </row>
    <row r="30817" spans="1:1">
      <c r="A30817" s="54" t="s">
        <v>31608</v>
      </c>
    </row>
    <row r="30818" spans="1:1">
      <c r="A30818" s="54" t="s">
        <v>31609</v>
      </c>
    </row>
    <row r="30819" spans="1:1">
      <c r="A30819" s="54" t="s">
        <v>31610</v>
      </c>
    </row>
    <row r="30820" spans="1:1">
      <c r="A30820" s="54" t="s">
        <v>31611</v>
      </c>
    </row>
    <row r="30821" spans="1:1">
      <c r="A30821" s="54" t="s">
        <v>31612</v>
      </c>
    </row>
    <row r="30822" spans="1:1">
      <c r="A30822" s="54" t="s">
        <v>31613</v>
      </c>
    </row>
    <row r="30823" spans="1:1">
      <c r="A30823" s="54" t="s">
        <v>31614</v>
      </c>
    </row>
    <row r="30824" spans="1:1">
      <c r="A30824" s="54" t="s">
        <v>31615</v>
      </c>
    </row>
    <row r="30825" spans="1:1">
      <c r="A30825" s="54" t="s">
        <v>31616</v>
      </c>
    </row>
    <row r="30826" spans="1:1">
      <c r="A30826" s="54" t="s">
        <v>31617</v>
      </c>
    </row>
    <row r="30827" spans="1:1">
      <c r="A30827" s="54" t="s">
        <v>31618</v>
      </c>
    </row>
    <row r="30828" spans="1:1">
      <c r="A30828" s="54" t="s">
        <v>31619</v>
      </c>
    </row>
    <row r="30829" spans="1:1">
      <c r="A30829" s="54" t="s">
        <v>31620</v>
      </c>
    </row>
    <row r="30830" spans="1:1">
      <c r="A30830" s="54" t="s">
        <v>31621</v>
      </c>
    </row>
    <row r="30831" spans="1:1">
      <c r="A30831" s="54" t="s">
        <v>31622</v>
      </c>
    </row>
    <row r="30832" spans="1:1">
      <c r="A30832" s="54" t="s">
        <v>31623</v>
      </c>
    </row>
    <row r="30833" spans="1:1">
      <c r="A30833" s="54" t="s">
        <v>31624</v>
      </c>
    </row>
    <row r="30834" spans="1:1">
      <c r="A30834" s="54" t="s">
        <v>31625</v>
      </c>
    </row>
    <row r="30835" spans="1:1">
      <c r="A30835" s="54" t="s">
        <v>31626</v>
      </c>
    </row>
    <row r="30836" spans="1:1">
      <c r="A30836" s="54" t="s">
        <v>31627</v>
      </c>
    </row>
    <row r="30837" spans="1:1">
      <c r="A30837" s="54" t="s">
        <v>31628</v>
      </c>
    </row>
    <row r="30838" spans="1:1">
      <c r="A30838" s="54" t="s">
        <v>31629</v>
      </c>
    </row>
    <row r="30839" spans="1:1">
      <c r="A30839" s="54" t="s">
        <v>31630</v>
      </c>
    </row>
    <row r="30840" spans="1:1">
      <c r="A30840" s="54" t="s">
        <v>31631</v>
      </c>
    </row>
    <row r="30841" spans="1:1">
      <c r="A30841" s="54" t="s">
        <v>31632</v>
      </c>
    </row>
    <row r="30842" spans="1:1">
      <c r="A30842" s="54" t="s">
        <v>31633</v>
      </c>
    </row>
    <row r="30843" spans="1:1">
      <c r="A30843" s="54" t="s">
        <v>31634</v>
      </c>
    </row>
    <row r="30844" spans="1:1">
      <c r="A30844" s="54" t="s">
        <v>31635</v>
      </c>
    </row>
    <row r="30845" spans="1:1">
      <c r="A30845" s="54" t="s">
        <v>31636</v>
      </c>
    </row>
    <row r="30846" spans="1:1">
      <c r="A30846" s="54" t="s">
        <v>31637</v>
      </c>
    </row>
    <row r="30847" spans="1:1">
      <c r="A30847" s="54" t="s">
        <v>31638</v>
      </c>
    </row>
    <row r="30848" spans="1:1">
      <c r="A30848" s="54" t="s">
        <v>31639</v>
      </c>
    </row>
    <row r="30849" spans="1:1">
      <c r="A30849" s="54" t="s">
        <v>31640</v>
      </c>
    </row>
    <row r="30850" spans="1:1">
      <c r="A30850" s="54" t="s">
        <v>31641</v>
      </c>
    </row>
    <row r="30851" spans="1:1">
      <c r="A30851" s="54" t="s">
        <v>31642</v>
      </c>
    </row>
    <row r="30852" spans="1:1">
      <c r="A30852" s="54" t="s">
        <v>31643</v>
      </c>
    </row>
    <row r="30853" spans="1:1">
      <c r="A30853" s="54" t="s">
        <v>31644</v>
      </c>
    </row>
    <row r="30854" spans="1:1">
      <c r="A30854" s="54" t="s">
        <v>31645</v>
      </c>
    </row>
    <row r="30855" spans="1:1">
      <c r="A30855" s="54" t="s">
        <v>31646</v>
      </c>
    </row>
    <row r="30856" spans="1:1">
      <c r="A30856" s="54" t="s">
        <v>31647</v>
      </c>
    </row>
    <row r="30857" spans="1:1">
      <c r="A30857" s="54" t="s">
        <v>31648</v>
      </c>
    </row>
    <row r="30858" spans="1:1">
      <c r="A30858" s="54" t="s">
        <v>31649</v>
      </c>
    </row>
    <row r="30859" spans="1:1">
      <c r="A30859" s="54" t="s">
        <v>31650</v>
      </c>
    </row>
    <row r="30860" spans="1:1">
      <c r="A30860" s="54" t="s">
        <v>31651</v>
      </c>
    </row>
    <row r="30861" spans="1:1">
      <c r="A30861" s="54" t="s">
        <v>31652</v>
      </c>
    </row>
    <row r="30862" spans="1:1">
      <c r="A30862" s="54" t="s">
        <v>31653</v>
      </c>
    </row>
    <row r="30863" spans="1:1">
      <c r="A30863" s="54" t="s">
        <v>31654</v>
      </c>
    </row>
    <row r="30864" spans="1:1">
      <c r="A30864" s="54" t="s">
        <v>31655</v>
      </c>
    </row>
    <row r="30865" spans="1:1">
      <c r="A30865" s="54" t="s">
        <v>31656</v>
      </c>
    </row>
    <row r="30866" spans="1:1">
      <c r="A30866" s="54" t="s">
        <v>31657</v>
      </c>
    </row>
    <row r="30867" spans="1:1">
      <c r="A30867" s="54" t="s">
        <v>31658</v>
      </c>
    </row>
    <row r="30868" spans="1:1">
      <c r="A30868" s="54" t="s">
        <v>31659</v>
      </c>
    </row>
    <row r="30869" spans="1:1">
      <c r="A30869" s="54" t="s">
        <v>31660</v>
      </c>
    </row>
    <row r="30870" spans="1:1">
      <c r="A30870" s="54" t="s">
        <v>31661</v>
      </c>
    </row>
    <row r="30871" spans="1:1">
      <c r="A30871" s="54" t="s">
        <v>31662</v>
      </c>
    </row>
    <row r="30872" spans="1:1">
      <c r="A30872" s="54" t="s">
        <v>31663</v>
      </c>
    </row>
    <row r="30873" spans="1:1">
      <c r="A30873" s="54" t="s">
        <v>31664</v>
      </c>
    </row>
    <row r="30874" spans="1:1">
      <c r="A30874" s="54" t="s">
        <v>31665</v>
      </c>
    </row>
    <row r="30875" spans="1:1">
      <c r="A30875" s="54" t="s">
        <v>31666</v>
      </c>
    </row>
    <row r="30876" spans="1:1">
      <c r="A30876" s="54" t="s">
        <v>31667</v>
      </c>
    </row>
    <row r="30877" spans="1:1">
      <c r="A30877" s="54" t="s">
        <v>31668</v>
      </c>
    </row>
    <row r="30878" spans="1:1">
      <c r="A30878" s="54" t="s">
        <v>31669</v>
      </c>
    </row>
    <row r="30879" spans="1:1">
      <c r="A30879" s="54" t="s">
        <v>31670</v>
      </c>
    </row>
    <row r="30880" spans="1:1">
      <c r="A30880" s="54" t="s">
        <v>31671</v>
      </c>
    </row>
    <row r="30881" spans="1:1">
      <c r="A30881" s="54" t="s">
        <v>31672</v>
      </c>
    </row>
    <row r="30882" spans="1:1">
      <c r="A30882" s="54" t="s">
        <v>31673</v>
      </c>
    </row>
    <row r="30883" spans="1:1">
      <c r="A30883" s="54" t="s">
        <v>31674</v>
      </c>
    </row>
    <row r="30884" spans="1:1">
      <c r="A30884" s="54" t="s">
        <v>31675</v>
      </c>
    </row>
    <row r="30885" spans="1:1">
      <c r="A30885" s="54" t="s">
        <v>31676</v>
      </c>
    </row>
    <row r="30886" spans="1:1">
      <c r="A30886" s="54" t="s">
        <v>31677</v>
      </c>
    </row>
    <row r="30887" spans="1:1">
      <c r="A30887" s="54" t="s">
        <v>31678</v>
      </c>
    </row>
    <row r="30888" spans="1:1">
      <c r="A30888" s="54" t="s">
        <v>31679</v>
      </c>
    </row>
    <row r="30889" spans="1:1">
      <c r="A30889" s="54" t="s">
        <v>31680</v>
      </c>
    </row>
    <row r="30890" spans="1:1">
      <c r="A30890" s="54" t="s">
        <v>31681</v>
      </c>
    </row>
    <row r="30891" spans="1:1">
      <c r="A30891" s="54" t="s">
        <v>31682</v>
      </c>
    </row>
    <row r="30892" spans="1:1">
      <c r="A30892" s="54" t="s">
        <v>31683</v>
      </c>
    </row>
    <row r="30893" spans="1:1">
      <c r="A30893" s="54" t="s">
        <v>31684</v>
      </c>
    </row>
    <row r="30894" spans="1:1">
      <c r="A30894" s="54" t="s">
        <v>31685</v>
      </c>
    </row>
    <row r="30895" spans="1:1">
      <c r="A30895" s="54" t="s">
        <v>31686</v>
      </c>
    </row>
    <row r="30896" spans="1:1">
      <c r="A30896" s="54" t="s">
        <v>31687</v>
      </c>
    </row>
    <row r="30897" spans="1:1">
      <c r="A30897" s="54" t="s">
        <v>31688</v>
      </c>
    </row>
    <row r="30898" spans="1:1">
      <c r="A30898" s="54" t="s">
        <v>31689</v>
      </c>
    </row>
    <row r="30899" spans="1:1">
      <c r="A30899" s="54" t="s">
        <v>31690</v>
      </c>
    </row>
    <row r="30900" spans="1:1">
      <c r="A30900" s="54" t="s">
        <v>31691</v>
      </c>
    </row>
    <row r="30901" spans="1:1">
      <c r="A30901" s="54" t="s">
        <v>31692</v>
      </c>
    </row>
    <row r="30902" spans="1:1">
      <c r="A30902" s="54" t="s">
        <v>31693</v>
      </c>
    </row>
    <row r="30903" spans="1:1">
      <c r="A30903" s="54" t="s">
        <v>31694</v>
      </c>
    </row>
    <row r="30904" spans="1:1">
      <c r="A30904" s="54" t="s">
        <v>31695</v>
      </c>
    </row>
    <row r="30905" spans="1:1">
      <c r="A30905" s="54" t="s">
        <v>31696</v>
      </c>
    </row>
    <row r="30906" spans="1:1">
      <c r="A30906" s="54" t="s">
        <v>31697</v>
      </c>
    </row>
    <row r="30907" spans="1:1">
      <c r="A30907" s="54" t="s">
        <v>31698</v>
      </c>
    </row>
    <row r="30908" spans="1:1">
      <c r="A30908" s="54" t="s">
        <v>31699</v>
      </c>
    </row>
    <row r="30909" spans="1:1">
      <c r="A30909" s="54" t="s">
        <v>31700</v>
      </c>
    </row>
    <row r="30910" spans="1:1">
      <c r="A30910" s="54" t="s">
        <v>31701</v>
      </c>
    </row>
    <row r="30911" spans="1:1">
      <c r="A30911" s="54" t="s">
        <v>31702</v>
      </c>
    </row>
    <row r="30912" spans="1:1">
      <c r="A30912" s="54" t="s">
        <v>31703</v>
      </c>
    </row>
    <row r="30913" spans="1:1">
      <c r="A30913" s="54" t="s">
        <v>31704</v>
      </c>
    </row>
    <row r="30914" spans="1:1">
      <c r="A30914" s="54" t="s">
        <v>31705</v>
      </c>
    </row>
    <row r="30915" spans="1:1">
      <c r="A30915" s="54" t="s">
        <v>31706</v>
      </c>
    </row>
    <row r="30916" spans="1:1">
      <c r="A30916" s="54" t="s">
        <v>31707</v>
      </c>
    </row>
    <row r="30917" spans="1:1">
      <c r="A30917" s="54" t="s">
        <v>31708</v>
      </c>
    </row>
    <row r="30918" spans="1:1">
      <c r="A30918" s="54" t="s">
        <v>31709</v>
      </c>
    </row>
    <row r="30919" spans="1:1">
      <c r="A30919" s="54" t="s">
        <v>31710</v>
      </c>
    </row>
    <row r="30920" spans="1:1">
      <c r="A30920" s="54" t="s">
        <v>31711</v>
      </c>
    </row>
    <row r="30921" spans="1:1">
      <c r="A30921" s="54" t="s">
        <v>31712</v>
      </c>
    </row>
    <row r="30922" spans="1:1">
      <c r="A30922" s="54" t="s">
        <v>31713</v>
      </c>
    </row>
    <row r="30923" spans="1:1">
      <c r="A30923" s="54" t="s">
        <v>31714</v>
      </c>
    </row>
    <row r="30924" spans="1:1">
      <c r="A30924" s="54" t="s">
        <v>31715</v>
      </c>
    </row>
    <row r="30925" spans="1:1">
      <c r="A30925" s="54" t="s">
        <v>31716</v>
      </c>
    </row>
    <row r="30926" spans="1:1">
      <c r="A30926" s="54" t="s">
        <v>31717</v>
      </c>
    </row>
    <row r="30927" spans="1:1">
      <c r="A30927" s="54" t="s">
        <v>31718</v>
      </c>
    </row>
    <row r="30928" spans="1:1">
      <c r="A30928" s="54" t="s">
        <v>31719</v>
      </c>
    </row>
    <row r="30929" spans="1:1">
      <c r="A30929" s="54" t="s">
        <v>31720</v>
      </c>
    </row>
    <row r="30930" spans="1:1">
      <c r="A30930" s="54" t="s">
        <v>31721</v>
      </c>
    </row>
    <row r="30931" spans="1:1">
      <c r="A30931" s="54" t="s">
        <v>31722</v>
      </c>
    </row>
    <row r="30932" spans="1:1">
      <c r="A30932" s="54" t="s">
        <v>31723</v>
      </c>
    </row>
    <row r="30933" spans="1:1">
      <c r="A30933" s="54" t="s">
        <v>31724</v>
      </c>
    </row>
    <row r="30934" spans="1:1">
      <c r="A30934" s="54" t="s">
        <v>31725</v>
      </c>
    </row>
    <row r="30935" spans="1:1">
      <c r="A30935" s="54" t="s">
        <v>31726</v>
      </c>
    </row>
    <row r="30936" spans="1:1">
      <c r="A30936" s="54" t="s">
        <v>31727</v>
      </c>
    </row>
    <row r="30937" spans="1:1">
      <c r="A30937" s="54" t="s">
        <v>31728</v>
      </c>
    </row>
    <row r="30938" spans="1:1">
      <c r="A30938" s="54" t="s">
        <v>31729</v>
      </c>
    </row>
    <row r="30939" spans="1:1">
      <c r="A30939" s="54" t="s">
        <v>31730</v>
      </c>
    </row>
    <row r="30940" spans="1:1">
      <c r="A30940" s="54" t="s">
        <v>31731</v>
      </c>
    </row>
    <row r="30941" spans="1:1">
      <c r="A30941" s="54" t="s">
        <v>31732</v>
      </c>
    </row>
    <row r="30942" spans="1:1">
      <c r="A30942" s="54" t="s">
        <v>31733</v>
      </c>
    </row>
    <row r="30943" spans="1:1">
      <c r="A30943" s="54" t="s">
        <v>31734</v>
      </c>
    </row>
    <row r="30944" spans="1:1">
      <c r="A30944" s="54" t="s">
        <v>31735</v>
      </c>
    </row>
    <row r="30945" spans="1:1">
      <c r="A30945" s="54" t="s">
        <v>31736</v>
      </c>
    </row>
    <row r="30946" spans="1:1">
      <c r="A30946" s="54" t="s">
        <v>31737</v>
      </c>
    </row>
    <row r="30947" spans="1:1">
      <c r="A30947" s="54" t="s">
        <v>31738</v>
      </c>
    </row>
    <row r="30948" spans="1:1">
      <c r="A30948" s="54" t="s">
        <v>31739</v>
      </c>
    </row>
    <row r="30949" spans="1:1">
      <c r="A30949" s="54" t="s">
        <v>31740</v>
      </c>
    </row>
    <row r="30950" spans="1:1">
      <c r="A30950" s="54" t="s">
        <v>31741</v>
      </c>
    </row>
    <row r="30951" spans="1:1">
      <c r="A30951" s="54" t="s">
        <v>31742</v>
      </c>
    </row>
    <row r="30952" spans="1:1">
      <c r="A30952" s="54" t="s">
        <v>31743</v>
      </c>
    </row>
    <row r="30953" spans="1:1">
      <c r="A30953" s="54" t="s">
        <v>31744</v>
      </c>
    </row>
    <row r="30954" spans="1:1">
      <c r="A30954" s="54" t="s">
        <v>31745</v>
      </c>
    </row>
    <row r="30955" spans="1:1">
      <c r="A30955" s="54" t="s">
        <v>31746</v>
      </c>
    </row>
    <row r="30956" spans="1:1">
      <c r="A30956" s="54" t="s">
        <v>31747</v>
      </c>
    </row>
    <row r="30957" spans="1:1">
      <c r="A30957" s="54" t="s">
        <v>31748</v>
      </c>
    </row>
    <row r="30958" spans="1:1">
      <c r="A30958" s="54" t="s">
        <v>31749</v>
      </c>
    </row>
    <row r="30959" spans="1:1">
      <c r="A30959" s="54" t="s">
        <v>31750</v>
      </c>
    </row>
    <row r="30960" spans="1:1">
      <c r="A30960" s="54" t="s">
        <v>31751</v>
      </c>
    </row>
    <row r="30961" spans="1:1">
      <c r="A30961" s="54" t="s">
        <v>31752</v>
      </c>
    </row>
    <row r="30962" spans="1:1">
      <c r="A30962" s="54" t="s">
        <v>31753</v>
      </c>
    </row>
    <row r="30963" spans="1:1">
      <c r="A30963" s="54" t="s">
        <v>31754</v>
      </c>
    </row>
    <row r="30964" spans="1:1">
      <c r="A30964" s="54" t="s">
        <v>31755</v>
      </c>
    </row>
    <row r="30965" spans="1:1">
      <c r="A30965" s="54" t="s">
        <v>31756</v>
      </c>
    </row>
    <row r="30966" spans="1:1">
      <c r="A30966" s="54" t="s">
        <v>31757</v>
      </c>
    </row>
    <row r="30967" spans="1:1">
      <c r="A30967" s="54" t="s">
        <v>31758</v>
      </c>
    </row>
    <row r="30968" spans="1:1">
      <c r="A30968" s="54" t="s">
        <v>31759</v>
      </c>
    </row>
    <row r="30969" spans="1:1">
      <c r="A30969" s="54" t="s">
        <v>31760</v>
      </c>
    </row>
    <row r="30970" spans="1:1">
      <c r="A30970" s="54" t="s">
        <v>31761</v>
      </c>
    </row>
    <row r="30971" spans="1:1">
      <c r="A30971" s="54" t="s">
        <v>31762</v>
      </c>
    </row>
    <row r="30972" spans="1:1">
      <c r="A30972" s="54" t="s">
        <v>31763</v>
      </c>
    </row>
    <row r="30973" spans="1:1">
      <c r="A30973" s="54" t="s">
        <v>31764</v>
      </c>
    </row>
    <row r="30974" spans="1:1">
      <c r="A30974" s="54" t="s">
        <v>31765</v>
      </c>
    </row>
    <row r="30975" spans="1:1">
      <c r="A30975" s="54" t="s">
        <v>31766</v>
      </c>
    </row>
    <row r="30976" spans="1:1">
      <c r="A30976" s="54" t="s">
        <v>31767</v>
      </c>
    </row>
    <row r="30977" spans="1:1">
      <c r="A30977" s="54" t="s">
        <v>31768</v>
      </c>
    </row>
    <row r="30978" spans="1:1">
      <c r="A30978" s="54" t="s">
        <v>31769</v>
      </c>
    </row>
    <row r="30979" spans="1:1">
      <c r="A30979" s="54" t="s">
        <v>31770</v>
      </c>
    </row>
    <row r="30980" spans="1:1">
      <c r="A30980" s="54" t="s">
        <v>31771</v>
      </c>
    </row>
    <row r="30981" spans="1:1">
      <c r="A30981" s="54" t="s">
        <v>31772</v>
      </c>
    </row>
    <row r="30982" spans="1:1">
      <c r="A30982" s="54" t="s">
        <v>31773</v>
      </c>
    </row>
    <row r="30983" spans="1:1">
      <c r="A30983" s="54" t="s">
        <v>31774</v>
      </c>
    </row>
    <row r="30984" spans="1:1">
      <c r="A30984" s="54" t="s">
        <v>31775</v>
      </c>
    </row>
    <row r="30985" spans="1:1">
      <c r="A30985" s="54" t="s">
        <v>31776</v>
      </c>
    </row>
    <row r="30986" spans="1:1">
      <c r="A30986" s="54" t="s">
        <v>31777</v>
      </c>
    </row>
    <row r="30987" spans="1:1">
      <c r="A30987" s="54" t="s">
        <v>31778</v>
      </c>
    </row>
    <row r="30988" spans="1:1">
      <c r="A30988" s="54" t="s">
        <v>31779</v>
      </c>
    </row>
    <row r="30989" spans="1:1">
      <c r="A30989" s="54" t="s">
        <v>31780</v>
      </c>
    </row>
    <row r="30990" spans="1:1">
      <c r="A30990" s="54" t="s">
        <v>31781</v>
      </c>
    </row>
    <row r="30991" spans="1:1">
      <c r="A30991" s="54" t="s">
        <v>31782</v>
      </c>
    </row>
    <row r="30992" spans="1:1">
      <c r="A30992" s="54" t="s">
        <v>31783</v>
      </c>
    </row>
    <row r="30993" spans="1:1">
      <c r="A30993" s="54" t="s">
        <v>31784</v>
      </c>
    </row>
    <row r="30994" spans="1:1">
      <c r="A30994" s="54" t="s">
        <v>31785</v>
      </c>
    </row>
    <row r="30995" spans="1:1">
      <c r="A30995" s="54" t="s">
        <v>31786</v>
      </c>
    </row>
    <row r="30996" spans="1:1">
      <c r="A30996" s="54" t="s">
        <v>31787</v>
      </c>
    </row>
    <row r="30997" spans="1:1">
      <c r="A30997" s="54" t="s">
        <v>31788</v>
      </c>
    </row>
    <row r="30998" spans="1:1">
      <c r="A30998" s="54" t="s">
        <v>31789</v>
      </c>
    </row>
    <row r="30999" spans="1:1">
      <c r="A30999" s="54" t="s">
        <v>31790</v>
      </c>
    </row>
    <row r="31000" spans="1:1">
      <c r="A31000" s="54" t="s">
        <v>31791</v>
      </c>
    </row>
    <row r="31001" spans="1:1">
      <c r="A31001" s="54" t="s">
        <v>31792</v>
      </c>
    </row>
    <row r="31002" spans="1:1">
      <c r="A31002" s="54" t="s">
        <v>31793</v>
      </c>
    </row>
    <row r="31003" spans="1:1">
      <c r="A31003" s="54" t="s">
        <v>31794</v>
      </c>
    </row>
    <row r="31004" spans="1:1">
      <c r="A31004" s="54" t="s">
        <v>31795</v>
      </c>
    </row>
    <row r="31005" spans="1:1">
      <c r="A31005" s="54" t="s">
        <v>31796</v>
      </c>
    </row>
    <row r="31006" spans="1:1">
      <c r="A31006" s="54" t="s">
        <v>31797</v>
      </c>
    </row>
    <row r="31007" spans="1:1">
      <c r="A31007" s="54" t="s">
        <v>31798</v>
      </c>
    </row>
    <row r="31008" spans="1:1">
      <c r="A31008" s="54" t="s">
        <v>31799</v>
      </c>
    </row>
    <row r="31009" spans="1:1">
      <c r="A31009" s="54" t="s">
        <v>31800</v>
      </c>
    </row>
    <row r="31010" spans="1:1">
      <c r="A31010" s="54" t="s">
        <v>31801</v>
      </c>
    </row>
    <row r="31011" spans="1:1">
      <c r="A31011" s="54" t="s">
        <v>31802</v>
      </c>
    </row>
    <row r="31012" spans="1:1">
      <c r="A31012" s="54" t="s">
        <v>31803</v>
      </c>
    </row>
    <row r="31013" spans="1:1">
      <c r="A31013" s="54" t="s">
        <v>31804</v>
      </c>
    </row>
    <row r="31014" spans="1:1">
      <c r="A31014" s="54" t="s">
        <v>31805</v>
      </c>
    </row>
    <row r="31015" spans="1:1">
      <c r="A31015" s="54" t="s">
        <v>31806</v>
      </c>
    </row>
    <row r="31016" spans="1:1">
      <c r="A31016" s="54" t="s">
        <v>31807</v>
      </c>
    </row>
    <row r="31017" spans="1:1">
      <c r="A31017" s="54" t="s">
        <v>31808</v>
      </c>
    </row>
    <row r="31018" spans="1:1">
      <c r="A31018" s="54" t="s">
        <v>31809</v>
      </c>
    </row>
    <row r="31019" spans="1:1">
      <c r="A31019" s="54" t="s">
        <v>31810</v>
      </c>
    </row>
    <row r="31020" spans="1:1">
      <c r="A31020" s="54" t="s">
        <v>31811</v>
      </c>
    </row>
    <row r="31021" spans="1:1">
      <c r="A31021" s="54" t="s">
        <v>31812</v>
      </c>
    </row>
    <row r="31022" spans="1:1">
      <c r="A31022" s="54" t="s">
        <v>31813</v>
      </c>
    </row>
    <row r="31023" spans="1:1">
      <c r="A31023" s="54" t="s">
        <v>31814</v>
      </c>
    </row>
    <row r="31024" spans="1:1">
      <c r="A31024" s="54" t="s">
        <v>31815</v>
      </c>
    </row>
    <row r="31025" spans="1:1">
      <c r="A31025" s="54" t="s">
        <v>31816</v>
      </c>
    </row>
    <row r="31026" spans="1:1">
      <c r="A31026" s="54" t="s">
        <v>31817</v>
      </c>
    </row>
    <row r="31027" spans="1:1">
      <c r="A31027" s="54" t="s">
        <v>31818</v>
      </c>
    </row>
    <row r="31028" spans="1:1">
      <c r="A31028" s="54" t="s">
        <v>31819</v>
      </c>
    </row>
    <row r="31029" spans="1:1">
      <c r="A31029" s="54" t="s">
        <v>31820</v>
      </c>
    </row>
    <row r="31030" spans="1:1">
      <c r="A31030" s="54" t="s">
        <v>31821</v>
      </c>
    </row>
    <row r="31031" spans="1:1">
      <c r="A31031" s="54" t="s">
        <v>31822</v>
      </c>
    </row>
    <row r="31032" spans="1:1">
      <c r="A31032" s="54" t="s">
        <v>31823</v>
      </c>
    </row>
    <row r="31033" spans="1:1">
      <c r="A31033" s="54" t="s">
        <v>31824</v>
      </c>
    </row>
    <row r="31034" spans="1:1">
      <c r="A31034" s="54" t="s">
        <v>31825</v>
      </c>
    </row>
    <row r="31035" spans="1:1">
      <c r="A31035" s="54" t="s">
        <v>31826</v>
      </c>
    </row>
    <row r="31036" spans="1:1">
      <c r="A31036" s="54" t="s">
        <v>31827</v>
      </c>
    </row>
    <row r="31037" spans="1:1">
      <c r="A31037" s="54" t="s">
        <v>31828</v>
      </c>
    </row>
    <row r="31038" spans="1:1">
      <c r="A31038" s="54" t="s">
        <v>31829</v>
      </c>
    </row>
    <row r="31039" spans="1:1">
      <c r="A31039" s="54" t="s">
        <v>31830</v>
      </c>
    </row>
    <row r="31040" spans="1:1">
      <c r="A31040" s="54" t="s">
        <v>31831</v>
      </c>
    </row>
    <row r="31041" spans="1:1">
      <c r="A31041" s="54" t="s">
        <v>31832</v>
      </c>
    </row>
    <row r="31042" spans="1:1">
      <c r="A31042" s="54" t="s">
        <v>31833</v>
      </c>
    </row>
    <row r="31043" spans="1:1">
      <c r="A31043" s="54" t="s">
        <v>31834</v>
      </c>
    </row>
    <row r="31044" spans="1:1">
      <c r="A31044" s="54" t="s">
        <v>31835</v>
      </c>
    </row>
    <row r="31045" spans="1:1">
      <c r="A31045" s="54" t="s">
        <v>31836</v>
      </c>
    </row>
    <row r="31046" spans="1:1">
      <c r="A31046" s="54" t="s">
        <v>31837</v>
      </c>
    </row>
    <row r="31047" spans="1:1">
      <c r="A31047" s="54" t="s">
        <v>31838</v>
      </c>
    </row>
    <row r="31048" spans="1:1">
      <c r="A31048" s="54" t="s">
        <v>31839</v>
      </c>
    </row>
    <row r="31049" spans="1:1">
      <c r="A31049" s="54" t="s">
        <v>31840</v>
      </c>
    </row>
    <row r="31050" spans="1:1">
      <c r="A31050" s="54" t="s">
        <v>31841</v>
      </c>
    </row>
    <row r="31051" spans="1:1">
      <c r="A31051" s="54" t="s">
        <v>31842</v>
      </c>
    </row>
    <row r="31052" spans="1:1">
      <c r="A31052" s="54" t="s">
        <v>31843</v>
      </c>
    </row>
    <row r="31053" spans="1:1">
      <c r="A31053" s="54" t="s">
        <v>31844</v>
      </c>
    </row>
    <row r="31054" spans="1:1">
      <c r="A31054" s="54" t="s">
        <v>31845</v>
      </c>
    </row>
    <row r="31055" spans="1:1">
      <c r="A31055" s="54" t="s">
        <v>31846</v>
      </c>
    </row>
    <row r="31056" spans="1:1">
      <c r="A31056" s="54" t="s">
        <v>31847</v>
      </c>
    </row>
    <row r="31057" spans="1:1">
      <c r="A31057" s="54" t="s">
        <v>31848</v>
      </c>
    </row>
    <row r="31058" spans="1:1">
      <c r="A31058" s="54" t="s">
        <v>31849</v>
      </c>
    </row>
    <row r="31059" spans="1:1">
      <c r="A31059" s="54" t="s">
        <v>31850</v>
      </c>
    </row>
    <row r="31060" spans="1:1">
      <c r="A31060" s="54" t="s">
        <v>31851</v>
      </c>
    </row>
    <row r="31061" spans="1:1">
      <c r="A31061" s="54" t="s">
        <v>31852</v>
      </c>
    </row>
    <row r="31062" spans="1:1">
      <c r="A31062" s="54" t="s">
        <v>31853</v>
      </c>
    </row>
    <row r="31063" spans="1:1">
      <c r="A31063" s="54" t="s">
        <v>31854</v>
      </c>
    </row>
    <row r="31064" spans="1:1">
      <c r="A31064" s="54" t="s">
        <v>31855</v>
      </c>
    </row>
    <row r="31065" spans="1:1">
      <c r="A31065" s="54" t="s">
        <v>31856</v>
      </c>
    </row>
    <row r="31066" spans="1:1">
      <c r="A31066" s="54" t="s">
        <v>31857</v>
      </c>
    </row>
    <row r="31067" spans="1:1">
      <c r="A31067" s="54" t="s">
        <v>31858</v>
      </c>
    </row>
    <row r="31068" spans="1:1">
      <c r="A31068" s="54" t="s">
        <v>31859</v>
      </c>
    </row>
    <row r="31069" spans="1:1">
      <c r="A31069" s="54" t="s">
        <v>31860</v>
      </c>
    </row>
    <row r="31070" spans="1:1">
      <c r="A31070" s="54" t="s">
        <v>31861</v>
      </c>
    </row>
    <row r="31071" spans="1:1">
      <c r="A31071" s="54" t="s">
        <v>31862</v>
      </c>
    </row>
    <row r="31072" spans="1:1">
      <c r="A31072" s="54" t="s">
        <v>31863</v>
      </c>
    </row>
    <row r="31073" spans="1:1">
      <c r="A31073" s="54" t="s">
        <v>31864</v>
      </c>
    </row>
    <row r="31074" spans="1:1">
      <c r="A31074" s="54" t="s">
        <v>31865</v>
      </c>
    </row>
    <row r="31075" spans="1:1">
      <c r="A31075" s="54" t="s">
        <v>31866</v>
      </c>
    </row>
    <row r="31076" spans="1:1">
      <c r="A31076" s="54" t="s">
        <v>31867</v>
      </c>
    </row>
    <row r="31077" spans="1:1">
      <c r="A31077" s="54" t="s">
        <v>31868</v>
      </c>
    </row>
    <row r="31078" spans="1:1">
      <c r="A31078" s="54" t="s">
        <v>31869</v>
      </c>
    </row>
    <row r="31079" spans="1:1">
      <c r="A31079" s="54" t="s">
        <v>31870</v>
      </c>
    </row>
    <row r="31080" spans="1:1">
      <c r="A31080" s="54" t="s">
        <v>31871</v>
      </c>
    </row>
    <row r="31081" spans="1:1">
      <c r="A31081" s="54" t="s">
        <v>31872</v>
      </c>
    </row>
    <row r="31082" spans="1:1">
      <c r="A31082" s="54" t="s">
        <v>31873</v>
      </c>
    </row>
    <row r="31083" spans="1:1">
      <c r="A31083" s="54" t="s">
        <v>31874</v>
      </c>
    </row>
    <row r="31084" spans="1:1">
      <c r="A31084" s="54" t="s">
        <v>31875</v>
      </c>
    </row>
    <row r="31085" spans="1:1">
      <c r="A31085" s="54" t="s">
        <v>31876</v>
      </c>
    </row>
    <row r="31086" spans="1:1">
      <c r="A31086" s="54" t="s">
        <v>31877</v>
      </c>
    </row>
    <row r="31087" spans="1:1">
      <c r="A31087" s="54" t="s">
        <v>31878</v>
      </c>
    </row>
    <row r="31088" spans="1:1">
      <c r="A31088" s="54" t="s">
        <v>31879</v>
      </c>
    </row>
    <row r="31089" spans="1:1">
      <c r="A31089" s="54" t="s">
        <v>31880</v>
      </c>
    </row>
    <row r="31090" spans="1:1">
      <c r="A31090" s="54" t="s">
        <v>31881</v>
      </c>
    </row>
    <row r="31091" spans="1:1">
      <c r="A31091" s="54" t="s">
        <v>31882</v>
      </c>
    </row>
    <row r="31092" spans="1:1">
      <c r="A31092" s="54" t="s">
        <v>31883</v>
      </c>
    </row>
    <row r="31093" spans="1:1">
      <c r="A31093" s="54" t="s">
        <v>31884</v>
      </c>
    </row>
    <row r="31094" spans="1:1">
      <c r="A31094" s="54" t="s">
        <v>31885</v>
      </c>
    </row>
    <row r="31095" spans="1:1">
      <c r="A31095" s="54" t="s">
        <v>31886</v>
      </c>
    </row>
    <row r="31096" spans="1:1">
      <c r="A31096" s="54" t="s">
        <v>31887</v>
      </c>
    </row>
    <row r="31097" spans="1:1">
      <c r="A31097" s="54" t="s">
        <v>31888</v>
      </c>
    </row>
    <row r="31098" spans="1:1">
      <c r="A31098" s="54" t="s">
        <v>31889</v>
      </c>
    </row>
    <row r="31099" spans="1:1">
      <c r="A31099" s="54" t="s">
        <v>31890</v>
      </c>
    </row>
    <row r="31100" spans="1:1">
      <c r="A31100" s="54" t="s">
        <v>31891</v>
      </c>
    </row>
    <row r="31101" spans="1:1">
      <c r="A31101" s="54" t="s">
        <v>31892</v>
      </c>
    </row>
    <row r="31102" spans="1:1">
      <c r="A31102" s="54" t="s">
        <v>31893</v>
      </c>
    </row>
    <row r="31103" spans="1:1">
      <c r="A31103" s="54" t="s">
        <v>31894</v>
      </c>
    </row>
    <row r="31104" spans="1:1">
      <c r="A31104" s="54" t="s">
        <v>31895</v>
      </c>
    </row>
    <row r="31105" spans="1:1">
      <c r="A31105" s="54" t="s">
        <v>31896</v>
      </c>
    </row>
    <row r="31106" spans="1:1">
      <c r="A31106" s="54" t="s">
        <v>31897</v>
      </c>
    </row>
    <row r="31107" spans="1:1">
      <c r="A31107" s="54" t="s">
        <v>31898</v>
      </c>
    </row>
    <row r="31108" spans="1:1">
      <c r="A31108" s="54" t="s">
        <v>31899</v>
      </c>
    </row>
    <row r="31109" spans="1:1">
      <c r="A31109" s="54" t="s">
        <v>31900</v>
      </c>
    </row>
    <row r="31110" spans="1:1">
      <c r="A31110" s="54" t="s">
        <v>31901</v>
      </c>
    </row>
    <row r="31111" spans="1:1">
      <c r="A31111" s="54" t="s">
        <v>31902</v>
      </c>
    </row>
    <row r="31112" spans="1:1">
      <c r="A31112" s="54" t="s">
        <v>31903</v>
      </c>
    </row>
    <row r="31113" spans="1:1">
      <c r="A31113" s="54" t="s">
        <v>31904</v>
      </c>
    </row>
    <row r="31114" spans="1:1">
      <c r="A31114" s="54" t="s">
        <v>31905</v>
      </c>
    </row>
    <row r="31115" spans="1:1">
      <c r="A31115" s="54" t="s">
        <v>31906</v>
      </c>
    </row>
    <row r="31116" spans="1:1">
      <c r="A31116" s="54" t="s">
        <v>31907</v>
      </c>
    </row>
    <row r="31117" spans="1:1">
      <c r="A31117" s="54" t="s">
        <v>31908</v>
      </c>
    </row>
    <row r="31118" spans="1:1">
      <c r="A31118" s="54" t="s">
        <v>31909</v>
      </c>
    </row>
    <row r="31119" spans="1:1">
      <c r="A31119" s="54" t="s">
        <v>31910</v>
      </c>
    </row>
    <row r="31120" spans="1:1">
      <c r="A31120" s="54" t="s">
        <v>31911</v>
      </c>
    </row>
    <row r="31121" spans="1:1">
      <c r="A31121" s="54" t="s">
        <v>31912</v>
      </c>
    </row>
    <row r="31122" spans="1:1">
      <c r="A31122" s="54" t="s">
        <v>31913</v>
      </c>
    </row>
    <row r="31123" spans="1:1">
      <c r="A31123" s="54" t="s">
        <v>31914</v>
      </c>
    </row>
    <row r="31124" spans="1:1">
      <c r="A31124" s="54" t="s">
        <v>31915</v>
      </c>
    </row>
    <row r="31125" spans="1:1">
      <c r="A31125" s="54" t="s">
        <v>31916</v>
      </c>
    </row>
    <row r="31126" spans="1:1">
      <c r="A31126" s="54" t="s">
        <v>31917</v>
      </c>
    </row>
    <row r="31127" spans="1:1">
      <c r="A31127" s="54" t="s">
        <v>31918</v>
      </c>
    </row>
    <row r="31128" spans="1:1">
      <c r="A31128" s="54" t="s">
        <v>31919</v>
      </c>
    </row>
    <row r="31129" spans="1:1">
      <c r="A31129" s="54" t="s">
        <v>31920</v>
      </c>
    </row>
    <row r="31130" spans="1:1">
      <c r="A31130" s="54" t="s">
        <v>31921</v>
      </c>
    </row>
    <row r="31131" spans="1:1">
      <c r="A31131" s="54" t="s">
        <v>31922</v>
      </c>
    </row>
    <row r="31132" spans="1:1">
      <c r="A31132" s="54" t="s">
        <v>31923</v>
      </c>
    </row>
    <row r="31133" spans="1:1">
      <c r="A31133" s="54" t="s">
        <v>31924</v>
      </c>
    </row>
    <row r="31134" spans="1:1">
      <c r="A31134" s="54" t="s">
        <v>31925</v>
      </c>
    </row>
    <row r="31135" spans="1:1">
      <c r="A31135" s="54" t="s">
        <v>31926</v>
      </c>
    </row>
    <row r="31136" spans="1:1">
      <c r="A31136" s="54" t="s">
        <v>31927</v>
      </c>
    </row>
    <row r="31137" spans="1:1">
      <c r="A31137" s="54" t="s">
        <v>31928</v>
      </c>
    </row>
    <row r="31138" spans="1:1">
      <c r="A31138" s="54" t="s">
        <v>31929</v>
      </c>
    </row>
    <row r="31139" spans="1:1">
      <c r="A31139" s="54" t="s">
        <v>31930</v>
      </c>
    </row>
    <row r="31140" spans="1:1">
      <c r="A31140" s="54" t="s">
        <v>31931</v>
      </c>
    </row>
    <row r="31141" spans="1:1">
      <c r="A31141" s="54" t="s">
        <v>31932</v>
      </c>
    </row>
    <row r="31142" spans="1:1">
      <c r="A31142" s="54" t="s">
        <v>31933</v>
      </c>
    </row>
    <row r="31143" spans="1:1">
      <c r="A31143" s="54" t="s">
        <v>31934</v>
      </c>
    </row>
    <row r="31144" spans="1:1">
      <c r="A31144" s="54" t="s">
        <v>31935</v>
      </c>
    </row>
    <row r="31145" spans="1:1">
      <c r="A31145" s="54" t="s">
        <v>31936</v>
      </c>
    </row>
    <row r="31146" spans="1:1">
      <c r="A31146" s="54" t="s">
        <v>31937</v>
      </c>
    </row>
    <row r="31147" spans="1:1">
      <c r="A31147" s="54" t="s">
        <v>31938</v>
      </c>
    </row>
    <row r="31148" spans="1:1">
      <c r="A31148" s="54" t="s">
        <v>31939</v>
      </c>
    </row>
    <row r="31149" spans="1:1">
      <c r="A31149" s="54" t="s">
        <v>31940</v>
      </c>
    </row>
    <row r="31150" spans="1:1">
      <c r="A31150" s="54" t="s">
        <v>31941</v>
      </c>
    </row>
    <row r="31151" spans="1:1">
      <c r="A31151" s="54" t="s">
        <v>31942</v>
      </c>
    </row>
    <row r="31152" spans="1:1">
      <c r="A31152" s="54" t="s">
        <v>31943</v>
      </c>
    </row>
    <row r="31153" spans="1:1">
      <c r="A31153" s="54" t="s">
        <v>31944</v>
      </c>
    </row>
    <row r="31154" spans="1:1">
      <c r="A31154" s="54" t="s">
        <v>31945</v>
      </c>
    </row>
    <row r="31155" spans="1:1">
      <c r="A31155" s="54" t="s">
        <v>31946</v>
      </c>
    </row>
    <row r="31156" spans="1:1">
      <c r="A31156" s="54" t="s">
        <v>31947</v>
      </c>
    </row>
    <row r="31157" spans="1:1">
      <c r="A31157" s="54" t="s">
        <v>31948</v>
      </c>
    </row>
    <row r="31158" spans="1:1">
      <c r="A31158" s="54" t="s">
        <v>31949</v>
      </c>
    </row>
    <row r="31159" spans="1:1">
      <c r="A31159" s="54" t="s">
        <v>31950</v>
      </c>
    </row>
    <row r="31160" spans="1:1">
      <c r="A31160" s="54" t="s">
        <v>31951</v>
      </c>
    </row>
    <row r="31161" spans="1:1">
      <c r="A31161" s="54" t="s">
        <v>31952</v>
      </c>
    </row>
    <row r="31162" spans="1:1">
      <c r="A31162" s="54" t="s">
        <v>31953</v>
      </c>
    </row>
    <row r="31163" spans="1:1">
      <c r="A31163" s="54" t="s">
        <v>31954</v>
      </c>
    </row>
    <row r="31164" spans="1:1">
      <c r="A31164" s="54" t="s">
        <v>31955</v>
      </c>
    </row>
    <row r="31165" spans="1:1">
      <c r="A31165" s="54" t="s">
        <v>31956</v>
      </c>
    </row>
    <row r="31166" spans="1:1">
      <c r="A31166" s="54" t="s">
        <v>31957</v>
      </c>
    </row>
    <row r="31167" spans="1:1">
      <c r="A31167" s="54" t="s">
        <v>31958</v>
      </c>
    </row>
    <row r="31168" spans="1:1">
      <c r="A31168" s="54" t="s">
        <v>31959</v>
      </c>
    </row>
    <row r="31169" spans="1:1">
      <c r="A31169" s="54" t="s">
        <v>31960</v>
      </c>
    </row>
    <row r="31170" spans="1:1">
      <c r="A31170" s="54" t="s">
        <v>31961</v>
      </c>
    </row>
    <row r="31171" spans="1:1">
      <c r="A31171" s="54" t="s">
        <v>31962</v>
      </c>
    </row>
    <row r="31172" spans="1:1">
      <c r="A31172" s="54" t="s">
        <v>31963</v>
      </c>
    </row>
    <row r="31173" spans="1:1">
      <c r="A31173" s="54" t="s">
        <v>31964</v>
      </c>
    </row>
    <row r="31174" spans="1:1">
      <c r="A31174" s="54" t="s">
        <v>31965</v>
      </c>
    </row>
    <row r="31175" spans="1:1">
      <c r="A31175" s="54" t="s">
        <v>31966</v>
      </c>
    </row>
    <row r="31176" spans="1:1">
      <c r="A31176" s="54" t="s">
        <v>31967</v>
      </c>
    </row>
    <row r="31177" spans="1:1">
      <c r="A31177" s="54" t="s">
        <v>31968</v>
      </c>
    </row>
    <row r="31178" spans="1:1">
      <c r="A31178" s="54" t="s">
        <v>31969</v>
      </c>
    </row>
    <row r="31179" spans="1:1">
      <c r="A31179" s="54" t="s">
        <v>31970</v>
      </c>
    </row>
    <row r="31180" spans="1:1">
      <c r="A31180" s="54" t="s">
        <v>31971</v>
      </c>
    </row>
    <row r="31181" spans="1:1">
      <c r="A31181" s="54" t="s">
        <v>31972</v>
      </c>
    </row>
    <row r="31182" spans="1:1">
      <c r="A31182" s="54" t="s">
        <v>31973</v>
      </c>
    </row>
    <row r="31183" spans="1:1">
      <c r="A31183" s="54" t="s">
        <v>31974</v>
      </c>
    </row>
    <row r="31184" spans="1:1">
      <c r="A31184" s="54" t="s">
        <v>31975</v>
      </c>
    </row>
    <row r="31185" spans="1:1">
      <c r="A31185" s="54" t="s">
        <v>31976</v>
      </c>
    </row>
    <row r="31186" spans="1:1">
      <c r="A31186" s="54" t="s">
        <v>31977</v>
      </c>
    </row>
    <row r="31187" spans="1:1">
      <c r="A31187" s="54" t="s">
        <v>31978</v>
      </c>
    </row>
    <row r="31188" spans="1:1">
      <c r="A31188" s="54" t="s">
        <v>31979</v>
      </c>
    </row>
    <row r="31189" spans="1:1">
      <c r="A31189" s="54" t="s">
        <v>31980</v>
      </c>
    </row>
    <row r="31190" spans="1:1">
      <c r="A31190" s="54" t="s">
        <v>31981</v>
      </c>
    </row>
    <row r="31191" spans="1:1">
      <c r="A31191" s="54" t="s">
        <v>31982</v>
      </c>
    </row>
    <row r="31192" spans="1:1">
      <c r="A31192" s="54" t="s">
        <v>31983</v>
      </c>
    </row>
    <row r="31193" spans="1:1">
      <c r="A31193" s="54" t="s">
        <v>31984</v>
      </c>
    </row>
    <row r="31194" spans="1:1">
      <c r="A31194" s="54" t="s">
        <v>31985</v>
      </c>
    </row>
    <row r="31195" spans="1:1">
      <c r="A31195" s="54" t="s">
        <v>31986</v>
      </c>
    </row>
    <row r="31196" spans="1:1">
      <c r="A31196" s="54" t="s">
        <v>31987</v>
      </c>
    </row>
    <row r="31197" spans="1:1">
      <c r="A31197" s="54" t="s">
        <v>31988</v>
      </c>
    </row>
    <row r="31198" spans="1:1">
      <c r="A31198" s="54" t="s">
        <v>31989</v>
      </c>
    </row>
    <row r="31199" spans="1:1">
      <c r="A31199" s="54" t="s">
        <v>31990</v>
      </c>
    </row>
    <row r="31200" spans="1:1">
      <c r="A31200" s="54" t="s">
        <v>31991</v>
      </c>
    </row>
    <row r="31201" spans="1:1">
      <c r="A31201" s="54" t="s">
        <v>31992</v>
      </c>
    </row>
    <row r="31202" spans="1:1">
      <c r="A31202" s="54" t="s">
        <v>31993</v>
      </c>
    </row>
    <row r="31203" spans="1:1">
      <c r="A31203" s="54" t="s">
        <v>31994</v>
      </c>
    </row>
    <row r="31204" spans="1:1">
      <c r="A31204" s="54" t="s">
        <v>31995</v>
      </c>
    </row>
    <row r="31205" spans="1:1">
      <c r="A31205" s="54" t="s">
        <v>31996</v>
      </c>
    </row>
    <row r="31206" spans="1:1">
      <c r="A31206" s="54" t="s">
        <v>31997</v>
      </c>
    </row>
    <row r="31207" spans="1:1">
      <c r="A31207" s="54" t="s">
        <v>31998</v>
      </c>
    </row>
    <row r="31208" spans="1:1">
      <c r="A31208" s="54" t="s">
        <v>31999</v>
      </c>
    </row>
    <row r="31209" spans="1:1">
      <c r="A31209" s="54" t="s">
        <v>32000</v>
      </c>
    </row>
    <row r="31210" spans="1:1">
      <c r="A31210" s="54" t="s">
        <v>32001</v>
      </c>
    </row>
    <row r="31211" spans="1:1">
      <c r="A31211" s="54" t="s">
        <v>32002</v>
      </c>
    </row>
    <row r="31212" spans="1:1">
      <c r="A31212" s="54" t="s">
        <v>32003</v>
      </c>
    </row>
    <row r="31213" spans="1:1">
      <c r="A31213" s="54" t="s">
        <v>32004</v>
      </c>
    </row>
    <row r="31214" spans="1:1">
      <c r="A31214" s="54" t="s">
        <v>32005</v>
      </c>
    </row>
    <row r="31215" spans="1:1">
      <c r="A31215" s="54" t="s">
        <v>32006</v>
      </c>
    </row>
    <row r="31216" spans="1:1">
      <c r="A31216" s="54" t="s">
        <v>32007</v>
      </c>
    </row>
    <row r="31217" spans="1:1">
      <c r="A31217" s="54" t="s">
        <v>32008</v>
      </c>
    </row>
    <row r="31218" spans="1:1">
      <c r="A31218" s="54" t="s">
        <v>32009</v>
      </c>
    </row>
    <row r="31219" spans="1:1">
      <c r="A31219" s="54" t="s">
        <v>32010</v>
      </c>
    </row>
    <row r="31220" spans="1:1">
      <c r="A31220" s="54" t="s">
        <v>32011</v>
      </c>
    </row>
    <row r="31221" spans="1:1">
      <c r="A31221" s="54" t="s">
        <v>32012</v>
      </c>
    </row>
    <row r="31222" spans="1:1">
      <c r="A31222" s="54" t="s">
        <v>32013</v>
      </c>
    </row>
    <row r="31223" spans="1:1">
      <c r="A31223" s="54" t="s">
        <v>32014</v>
      </c>
    </row>
    <row r="31224" spans="1:1">
      <c r="A31224" s="54" t="s">
        <v>32015</v>
      </c>
    </row>
    <row r="31225" spans="1:1">
      <c r="A31225" s="54" t="s">
        <v>32016</v>
      </c>
    </row>
    <row r="31226" spans="1:1">
      <c r="A31226" s="54" t="s">
        <v>32017</v>
      </c>
    </row>
    <row r="31227" spans="1:1">
      <c r="A31227" s="54" t="s">
        <v>32018</v>
      </c>
    </row>
    <row r="31228" spans="1:1">
      <c r="A31228" s="54" t="s">
        <v>32019</v>
      </c>
    </row>
    <row r="31229" spans="1:1">
      <c r="A31229" s="54" t="s">
        <v>32020</v>
      </c>
    </row>
    <row r="31230" spans="1:1">
      <c r="A31230" s="54" t="s">
        <v>32021</v>
      </c>
    </row>
    <row r="31231" spans="1:1">
      <c r="A31231" s="54" t="s">
        <v>32022</v>
      </c>
    </row>
    <row r="31232" spans="1:1">
      <c r="A31232" s="54" t="s">
        <v>32023</v>
      </c>
    </row>
    <row r="31233" spans="1:1">
      <c r="A31233" s="54" t="s">
        <v>32024</v>
      </c>
    </row>
    <row r="31234" spans="1:1">
      <c r="A31234" s="54" t="s">
        <v>32025</v>
      </c>
    </row>
    <row r="31235" spans="1:1">
      <c r="A31235" s="54" t="s">
        <v>32026</v>
      </c>
    </row>
    <row r="31236" spans="1:1">
      <c r="A31236" s="54" t="s">
        <v>32027</v>
      </c>
    </row>
    <row r="31237" spans="1:1">
      <c r="A31237" s="54" t="s">
        <v>32028</v>
      </c>
    </row>
    <row r="31238" spans="1:1">
      <c r="A31238" s="54" t="s">
        <v>32029</v>
      </c>
    </row>
    <row r="31239" spans="1:1">
      <c r="A31239" s="54" t="s">
        <v>32030</v>
      </c>
    </row>
    <row r="31240" spans="1:1">
      <c r="A31240" s="54" t="s">
        <v>32031</v>
      </c>
    </row>
    <row r="31241" spans="1:1">
      <c r="A31241" s="54" t="s">
        <v>32032</v>
      </c>
    </row>
    <row r="31242" spans="1:1">
      <c r="A31242" s="54" t="s">
        <v>32033</v>
      </c>
    </row>
    <row r="31243" spans="1:1">
      <c r="A31243" s="54" t="s">
        <v>32034</v>
      </c>
    </row>
    <row r="31244" spans="1:1">
      <c r="A31244" s="54" t="s">
        <v>32035</v>
      </c>
    </row>
    <row r="31245" spans="1:1">
      <c r="A31245" s="54" t="s">
        <v>32036</v>
      </c>
    </row>
    <row r="31246" spans="1:1">
      <c r="A31246" s="54" t="s">
        <v>32037</v>
      </c>
    </row>
    <row r="31247" spans="1:1">
      <c r="A31247" s="54" t="s">
        <v>32038</v>
      </c>
    </row>
    <row r="31248" spans="1:1">
      <c r="A31248" s="54" t="s">
        <v>32039</v>
      </c>
    </row>
    <row r="31249" spans="1:1">
      <c r="A31249" s="54" t="s">
        <v>32040</v>
      </c>
    </row>
    <row r="31250" spans="1:1">
      <c r="A31250" s="54" t="s">
        <v>32041</v>
      </c>
    </row>
    <row r="31251" spans="1:1">
      <c r="A31251" s="54" t="s">
        <v>32042</v>
      </c>
    </row>
    <row r="31252" spans="1:1">
      <c r="A31252" s="54" t="s">
        <v>32043</v>
      </c>
    </row>
    <row r="31253" spans="1:1">
      <c r="A31253" s="54" t="s">
        <v>32044</v>
      </c>
    </row>
    <row r="31254" spans="1:1">
      <c r="A31254" s="54" t="s">
        <v>32045</v>
      </c>
    </row>
    <row r="31255" spans="1:1">
      <c r="A31255" s="54" t="s">
        <v>32046</v>
      </c>
    </row>
    <row r="31256" spans="1:1">
      <c r="A31256" s="54" t="s">
        <v>32047</v>
      </c>
    </row>
    <row r="31257" spans="1:1">
      <c r="A31257" s="54" t="s">
        <v>32048</v>
      </c>
    </row>
    <row r="31258" spans="1:1">
      <c r="A31258" s="54" t="s">
        <v>32049</v>
      </c>
    </row>
    <row r="31259" spans="1:1">
      <c r="A31259" s="54" t="s">
        <v>32050</v>
      </c>
    </row>
    <row r="31260" spans="1:1">
      <c r="A31260" s="54" t="s">
        <v>32051</v>
      </c>
    </row>
    <row r="31261" spans="1:1">
      <c r="A31261" s="54" t="s">
        <v>32052</v>
      </c>
    </row>
    <row r="31262" spans="1:1">
      <c r="A31262" s="54" t="s">
        <v>32053</v>
      </c>
    </row>
    <row r="31263" spans="1:1">
      <c r="A31263" s="54" t="s">
        <v>32054</v>
      </c>
    </row>
    <row r="31264" spans="1:1">
      <c r="A31264" s="54" t="s">
        <v>32055</v>
      </c>
    </row>
    <row r="31265" spans="1:1">
      <c r="A31265" s="54" t="s">
        <v>32056</v>
      </c>
    </row>
    <row r="31266" spans="1:1">
      <c r="A31266" s="54" t="s">
        <v>32057</v>
      </c>
    </row>
    <row r="31267" spans="1:1">
      <c r="A31267" s="54" t="s">
        <v>32058</v>
      </c>
    </row>
    <row r="31268" spans="1:1">
      <c r="A31268" s="54" t="s">
        <v>32059</v>
      </c>
    </row>
    <row r="31269" spans="1:1">
      <c r="A31269" s="54" t="s">
        <v>32060</v>
      </c>
    </row>
    <row r="31270" spans="1:1">
      <c r="A31270" s="54" t="s">
        <v>32061</v>
      </c>
    </row>
    <row r="31271" spans="1:1">
      <c r="A31271" s="54" t="s">
        <v>32062</v>
      </c>
    </row>
    <row r="31272" spans="1:1">
      <c r="A31272" s="54" t="s">
        <v>32063</v>
      </c>
    </row>
    <row r="31273" spans="1:1">
      <c r="A31273" s="54" t="s">
        <v>32064</v>
      </c>
    </row>
    <row r="31274" spans="1:1">
      <c r="A31274" s="54" t="s">
        <v>32065</v>
      </c>
    </row>
    <row r="31275" spans="1:1">
      <c r="A31275" s="54" t="s">
        <v>32066</v>
      </c>
    </row>
    <row r="31276" spans="1:1">
      <c r="A31276" s="54" t="s">
        <v>32067</v>
      </c>
    </row>
    <row r="31277" spans="1:1">
      <c r="A31277" s="54" t="s">
        <v>32068</v>
      </c>
    </row>
    <row r="31278" spans="1:1">
      <c r="A31278" s="54" t="s">
        <v>32069</v>
      </c>
    </row>
    <row r="31279" spans="1:1">
      <c r="A31279" s="54" t="s">
        <v>32070</v>
      </c>
    </row>
    <row r="31280" spans="1:1">
      <c r="A31280" s="54" t="s">
        <v>32071</v>
      </c>
    </row>
    <row r="31281" spans="1:1">
      <c r="A31281" s="54" t="s">
        <v>32072</v>
      </c>
    </row>
    <row r="31282" spans="1:1">
      <c r="A31282" s="54" t="s">
        <v>32073</v>
      </c>
    </row>
    <row r="31283" spans="1:1">
      <c r="A31283" s="54" t="s">
        <v>32074</v>
      </c>
    </row>
    <row r="31284" spans="1:1">
      <c r="A31284" s="54" t="s">
        <v>32075</v>
      </c>
    </row>
    <row r="31285" spans="1:1">
      <c r="A31285" s="54" t="s">
        <v>32076</v>
      </c>
    </row>
    <row r="31286" spans="1:1">
      <c r="A31286" s="54" t="s">
        <v>32077</v>
      </c>
    </row>
    <row r="31287" spans="1:1">
      <c r="A31287" s="54" t="s">
        <v>32078</v>
      </c>
    </row>
    <row r="31288" spans="1:1">
      <c r="A31288" s="54" t="s">
        <v>32079</v>
      </c>
    </row>
    <row r="31289" spans="1:1">
      <c r="A31289" s="54" t="s">
        <v>32080</v>
      </c>
    </row>
    <row r="31290" spans="1:1">
      <c r="A31290" s="54" t="s">
        <v>32081</v>
      </c>
    </row>
    <row r="31291" spans="1:1">
      <c r="A31291" s="54" t="s">
        <v>32082</v>
      </c>
    </row>
    <row r="31292" spans="1:1">
      <c r="A31292" s="54" t="s">
        <v>32083</v>
      </c>
    </row>
    <row r="31293" spans="1:1">
      <c r="A31293" s="54" t="s">
        <v>32084</v>
      </c>
    </row>
    <row r="31294" spans="1:1">
      <c r="A31294" s="54" t="s">
        <v>32085</v>
      </c>
    </row>
    <row r="31295" spans="1:1">
      <c r="A31295" s="54" t="s">
        <v>32086</v>
      </c>
    </row>
    <row r="31296" spans="1:1">
      <c r="A31296" s="54" t="s">
        <v>32087</v>
      </c>
    </row>
    <row r="31297" spans="1:1">
      <c r="A31297" s="54" t="s">
        <v>32088</v>
      </c>
    </row>
    <row r="31298" spans="1:1">
      <c r="A31298" s="54" t="s">
        <v>32089</v>
      </c>
    </row>
    <row r="31299" spans="1:1">
      <c r="A31299" s="54" t="s">
        <v>32090</v>
      </c>
    </row>
    <row r="31300" spans="1:1">
      <c r="A31300" s="54" t="s">
        <v>32091</v>
      </c>
    </row>
    <row r="31301" spans="1:1">
      <c r="A31301" s="54" t="s">
        <v>32092</v>
      </c>
    </row>
    <row r="31302" spans="1:1">
      <c r="A31302" s="54" t="s">
        <v>32093</v>
      </c>
    </row>
    <row r="31303" spans="1:1">
      <c r="A31303" s="54" t="s">
        <v>32094</v>
      </c>
    </row>
    <row r="31304" spans="1:1">
      <c r="A31304" s="54" t="s">
        <v>32095</v>
      </c>
    </row>
    <row r="31305" spans="1:1">
      <c r="A31305" s="54" t="s">
        <v>32096</v>
      </c>
    </row>
    <row r="31306" spans="1:1">
      <c r="A31306" s="54" t="s">
        <v>32097</v>
      </c>
    </row>
    <row r="31307" spans="1:1">
      <c r="A31307" s="54" t="s">
        <v>32098</v>
      </c>
    </row>
    <row r="31308" spans="1:1">
      <c r="A31308" s="54" t="s">
        <v>32099</v>
      </c>
    </row>
    <row r="31309" spans="1:1">
      <c r="A31309" s="54" t="s">
        <v>32100</v>
      </c>
    </row>
    <row r="31310" spans="1:1">
      <c r="A31310" s="54" t="s">
        <v>32101</v>
      </c>
    </row>
    <row r="31311" spans="1:1">
      <c r="A31311" s="54" t="s">
        <v>32102</v>
      </c>
    </row>
    <row r="31312" spans="1:1">
      <c r="A31312" s="54" t="s">
        <v>32103</v>
      </c>
    </row>
    <row r="31313" spans="1:1">
      <c r="A31313" s="54" t="s">
        <v>32104</v>
      </c>
    </row>
    <row r="31314" spans="1:1">
      <c r="A31314" s="54" t="s">
        <v>32105</v>
      </c>
    </row>
    <row r="31315" spans="1:1">
      <c r="A31315" s="54" t="s">
        <v>32106</v>
      </c>
    </row>
    <row r="31316" spans="1:1">
      <c r="A31316" s="54" t="s">
        <v>32107</v>
      </c>
    </row>
    <row r="31317" spans="1:1">
      <c r="A31317" s="54" t="s">
        <v>32108</v>
      </c>
    </row>
    <row r="31318" spans="1:1">
      <c r="A31318" s="54" t="s">
        <v>32109</v>
      </c>
    </row>
    <row r="31319" spans="1:1">
      <c r="A31319" s="54" t="s">
        <v>32110</v>
      </c>
    </row>
    <row r="31320" spans="1:1">
      <c r="A31320" s="54" t="s">
        <v>32111</v>
      </c>
    </row>
    <row r="31321" spans="1:1">
      <c r="A31321" s="54" t="s">
        <v>32112</v>
      </c>
    </row>
    <row r="31322" spans="1:1">
      <c r="A31322" s="54" t="s">
        <v>32113</v>
      </c>
    </row>
    <row r="31323" spans="1:1">
      <c r="A31323" s="54" t="s">
        <v>32114</v>
      </c>
    </row>
    <row r="31324" spans="1:1">
      <c r="A31324" s="54" t="s">
        <v>32115</v>
      </c>
    </row>
    <row r="31325" spans="1:1">
      <c r="A31325" s="54" t="s">
        <v>32116</v>
      </c>
    </row>
    <row r="31326" spans="1:1">
      <c r="A31326" s="54" t="s">
        <v>32117</v>
      </c>
    </row>
    <row r="31327" spans="1:1">
      <c r="A31327" s="54" t="s">
        <v>32118</v>
      </c>
    </row>
    <row r="31328" spans="1:1">
      <c r="A31328" s="54" t="s">
        <v>32119</v>
      </c>
    </row>
    <row r="31329" spans="1:1">
      <c r="A31329" s="54" t="s">
        <v>32120</v>
      </c>
    </row>
    <row r="31330" spans="1:1">
      <c r="A31330" s="54" t="s">
        <v>32121</v>
      </c>
    </row>
    <row r="31331" spans="1:1">
      <c r="A31331" s="54" t="s">
        <v>32122</v>
      </c>
    </row>
    <row r="31332" spans="1:1">
      <c r="A31332" s="54" t="s">
        <v>32123</v>
      </c>
    </row>
    <row r="31333" spans="1:1">
      <c r="A31333" s="54" t="s">
        <v>32124</v>
      </c>
    </row>
    <row r="31334" spans="1:1">
      <c r="A31334" s="54" t="s">
        <v>32125</v>
      </c>
    </row>
    <row r="31335" spans="1:1">
      <c r="A31335" s="54" t="s">
        <v>32126</v>
      </c>
    </row>
    <row r="31336" spans="1:1">
      <c r="A31336" s="54" t="s">
        <v>32127</v>
      </c>
    </row>
    <row r="31337" spans="1:1">
      <c r="A31337" s="54" t="s">
        <v>32128</v>
      </c>
    </row>
    <row r="31338" spans="1:1">
      <c r="A31338" s="54" t="s">
        <v>32129</v>
      </c>
    </row>
    <row r="31339" spans="1:1">
      <c r="A31339" s="54" t="s">
        <v>32130</v>
      </c>
    </row>
    <row r="31340" spans="1:1">
      <c r="A31340" s="54" t="s">
        <v>32131</v>
      </c>
    </row>
    <row r="31341" spans="1:1">
      <c r="A31341" s="54" t="s">
        <v>32132</v>
      </c>
    </row>
    <row r="31342" spans="1:1">
      <c r="A31342" s="54" t="s">
        <v>32133</v>
      </c>
    </row>
    <row r="31343" spans="1:1">
      <c r="A31343" s="54" t="s">
        <v>32134</v>
      </c>
    </row>
    <row r="31344" spans="1:1">
      <c r="A31344" s="54" t="s">
        <v>32135</v>
      </c>
    </row>
    <row r="31345" spans="1:1">
      <c r="A31345" s="54" t="s">
        <v>32136</v>
      </c>
    </row>
    <row r="31346" spans="1:1">
      <c r="A31346" s="54" t="s">
        <v>32137</v>
      </c>
    </row>
    <row r="31347" spans="1:1">
      <c r="A31347" s="54" t="s">
        <v>32138</v>
      </c>
    </row>
    <row r="31348" spans="1:1">
      <c r="A31348" s="54" t="s">
        <v>32139</v>
      </c>
    </row>
    <row r="31349" spans="1:1">
      <c r="A31349" s="54" t="s">
        <v>32140</v>
      </c>
    </row>
    <row r="31350" spans="1:1">
      <c r="A31350" s="54" t="s">
        <v>32141</v>
      </c>
    </row>
    <row r="31351" spans="1:1">
      <c r="A31351" s="54" t="s">
        <v>32142</v>
      </c>
    </row>
    <row r="31352" spans="1:1">
      <c r="A31352" s="54" t="s">
        <v>32143</v>
      </c>
    </row>
    <row r="31353" spans="1:1">
      <c r="A31353" s="54" t="s">
        <v>32144</v>
      </c>
    </row>
    <row r="31354" spans="1:1">
      <c r="A31354" s="54" t="s">
        <v>32145</v>
      </c>
    </row>
    <row r="31355" spans="1:1">
      <c r="A31355" s="54" t="s">
        <v>32146</v>
      </c>
    </row>
    <row r="31356" spans="1:1">
      <c r="A31356" s="54" t="s">
        <v>32147</v>
      </c>
    </row>
    <row r="31357" spans="1:1">
      <c r="A31357" s="54" t="s">
        <v>32148</v>
      </c>
    </row>
    <row r="31358" spans="1:1">
      <c r="A31358" s="54" t="s">
        <v>32149</v>
      </c>
    </row>
    <row r="31359" spans="1:1">
      <c r="A31359" s="54" t="s">
        <v>32150</v>
      </c>
    </row>
    <row r="31360" spans="1:1">
      <c r="A31360" s="54" t="s">
        <v>32151</v>
      </c>
    </row>
    <row r="31361" spans="1:1">
      <c r="A31361" s="54" t="s">
        <v>32152</v>
      </c>
    </row>
    <row r="31362" spans="1:1">
      <c r="A31362" s="54" t="s">
        <v>32153</v>
      </c>
    </row>
    <row r="31363" spans="1:1">
      <c r="A31363" s="54" t="s">
        <v>32154</v>
      </c>
    </row>
    <row r="31364" spans="1:1">
      <c r="A31364" s="54" t="s">
        <v>32155</v>
      </c>
    </row>
    <row r="31365" spans="1:1">
      <c r="A31365" s="54" t="s">
        <v>32156</v>
      </c>
    </row>
    <row r="31366" spans="1:1">
      <c r="A31366" s="54" t="s">
        <v>32157</v>
      </c>
    </row>
    <row r="31367" spans="1:1">
      <c r="A31367" s="54" t="s">
        <v>32158</v>
      </c>
    </row>
    <row r="31368" spans="1:1">
      <c r="A31368" s="54" t="s">
        <v>32159</v>
      </c>
    </row>
    <row r="31369" spans="1:1">
      <c r="A31369" s="54" t="s">
        <v>32160</v>
      </c>
    </row>
    <row r="31370" spans="1:1">
      <c r="A31370" s="54" t="s">
        <v>32161</v>
      </c>
    </row>
    <row r="31371" spans="1:1">
      <c r="A31371" s="54" t="s">
        <v>32162</v>
      </c>
    </row>
    <row r="31372" spans="1:1">
      <c r="A31372" s="54" t="s">
        <v>32163</v>
      </c>
    </row>
    <row r="31373" spans="1:1">
      <c r="A31373" s="54" t="s">
        <v>32164</v>
      </c>
    </row>
    <row r="31374" spans="1:1">
      <c r="A31374" s="54" t="s">
        <v>32165</v>
      </c>
    </row>
    <row r="31375" spans="1:1">
      <c r="A31375" s="54" t="s">
        <v>32166</v>
      </c>
    </row>
    <row r="31376" spans="1:1">
      <c r="A31376" s="54" t="s">
        <v>32167</v>
      </c>
    </row>
    <row r="31377" spans="1:1">
      <c r="A31377" s="54" t="s">
        <v>32168</v>
      </c>
    </row>
    <row r="31378" spans="1:1">
      <c r="A31378" s="54" t="s">
        <v>32169</v>
      </c>
    </row>
    <row r="31379" spans="1:1">
      <c r="A31379" s="54" t="s">
        <v>32170</v>
      </c>
    </row>
    <row r="31380" spans="1:1">
      <c r="A31380" s="54" t="s">
        <v>32171</v>
      </c>
    </row>
    <row r="31381" spans="1:1">
      <c r="A31381" s="54" t="s">
        <v>32172</v>
      </c>
    </row>
    <row r="31382" spans="1:1">
      <c r="A31382" s="54" t="s">
        <v>32173</v>
      </c>
    </row>
    <row r="31383" spans="1:1">
      <c r="A31383" s="54" t="s">
        <v>32174</v>
      </c>
    </row>
    <row r="31384" spans="1:1">
      <c r="A31384" s="54" t="s">
        <v>32175</v>
      </c>
    </row>
    <row r="31385" spans="1:1">
      <c r="A31385" s="54" t="s">
        <v>32176</v>
      </c>
    </row>
    <row r="31386" spans="1:1">
      <c r="A31386" s="54" t="s">
        <v>32177</v>
      </c>
    </row>
    <row r="31387" spans="1:1">
      <c r="A31387" s="54" t="s">
        <v>32178</v>
      </c>
    </row>
    <row r="31388" spans="1:1">
      <c r="A31388" s="54" t="s">
        <v>32179</v>
      </c>
    </row>
    <row r="31389" spans="1:1">
      <c r="A31389" s="54" t="s">
        <v>32180</v>
      </c>
    </row>
    <row r="31390" spans="1:1">
      <c r="A31390" s="54" t="s">
        <v>32181</v>
      </c>
    </row>
    <row r="31391" spans="1:1">
      <c r="A31391" s="54" t="s">
        <v>32182</v>
      </c>
    </row>
    <row r="31392" spans="1:1">
      <c r="A31392" s="54" t="s">
        <v>32183</v>
      </c>
    </row>
    <row r="31393" spans="1:1">
      <c r="A31393" s="54" t="s">
        <v>32184</v>
      </c>
    </row>
    <row r="31394" spans="1:1">
      <c r="A31394" s="54" t="s">
        <v>32185</v>
      </c>
    </row>
    <row r="31395" spans="1:1">
      <c r="A31395" s="54" t="s">
        <v>32186</v>
      </c>
    </row>
    <row r="31396" spans="1:1">
      <c r="A31396" s="54" t="s">
        <v>32187</v>
      </c>
    </row>
    <row r="31397" spans="1:1">
      <c r="A31397" s="54" t="s">
        <v>32188</v>
      </c>
    </row>
    <row r="31398" spans="1:1">
      <c r="A31398" s="54" t="s">
        <v>32189</v>
      </c>
    </row>
    <row r="31399" spans="1:1">
      <c r="A31399" s="54" t="s">
        <v>32190</v>
      </c>
    </row>
    <row r="31400" spans="1:1">
      <c r="A31400" s="54" t="s">
        <v>32191</v>
      </c>
    </row>
    <row r="31401" spans="1:1">
      <c r="A31401" s="54" t="s">
        <v>32192</v>
      </c>
    </row>
    <row r="31402" spans="1:1">
      <c r="A31402" s="54" t="s">
        <v>32193</v>
      </c>
    </row>
    <row r="31403" spans="1:1">
      <c r="A31403" s="54" t="s">
        <v>32194</v>
      </c>
    </row>
    <row r="31404" spans="1:1">
      <c r="A31404" s="54" t="s">
        <v>32195</v>
      </c>
    </row>
    <row r="31405" spans="1:1">
      <c r="A31405" s="54" t="s">
        <v>32196</v>
      </c>
    </row>
    <row r="31406" spans="1:1">
      <c r="A31406" s="54" t="s">
        <v>32197</v>
      </c>
    </row>
    <row r="31407" spans="1:1">
      <c r="A31407" s="54" t="s">
        <v>32198</v>
      </c>
    </row>
    <row r="31408" spans="1:1">
      <c r="A31408" s="54" t="s">
        <v>32199</v>
      </c>
    </row>
    <row r="31409" spans="1:1">
      <c r="A31409" s="54" t="s">
        <v>32200</v>
      </c>
    </row>
    <row r="31410" spans="1:1">
      <c r="A31410" s="54" t="s">
        <v>32201</v>
      </c>
    </row>
    <row r="31411" spans="1:1">
      <c r="A31411" s="54" t="s">
        <v>32202</v>
      </c>
    </row>
    <row r="31412" spans="1:1">
      <c r="A31412" s="54" t="s">
        <v>32203</v>
      </c>
    </row>
    <row r="31413" spans="1:1">
      <c r="A31413" s="54" t="s">
        <v>32204</v>
      </c>
    </row>
    <row r="31414" spans="1:1">
      <c r="A31414" s="54" t="s">
        <v>32205</v>
      </c>
    </row>
    <row r="31415" spans="1:1">
      <c r="A31415" s="54" t="s">
        <v>32206</v>
      </c>
    </row>
    <row r="31416" spans="1:1">
      <c r="A31416" s="54" t="s">
        <v>32207</v>
      </c>
    </row>
    <row r="31417" spans="1:1">
      <c r="A31417" s="54" t="s">
        <v>32208</v>
      </c>
    </row>
    <row r="31418" spans="1:1">
      <c r="A31418" s="54" t="s">
        <v>32209</v>
      </c>
    </row>
    <row r="31419" spans="1:1">
      <c r="A31419" s="54" t="s">
        <v>32210</v>
      </c>
    </row>
    <row r="31420" spans="1:1">
      <c r="A31420" s="54" t="s">
        <v>32211</v>
      </c>
    </row>
    <row r="31421" spans="1:1">
      <c r="A31421" s="54" t="s">
        <v>32212</v>
      </c>
    </row>
    <row r="31422" spans="1:1">
      <c r="A31422" s="54" t="s">
        <v>32213</v>
      </c>
    </row>
    <row r="31423" spans="1:1">
      <c r="A31423" s="54" t="s">
        <v>32214</v>
      </c>
    </row>
    <row r="31424" spans="1:1">
      <c r="A31424" s="54" t="s">
        <v>32215</v>
      </c>
    </row>
    <row r="31425" spans="1:1">
      <c r="A31425" s="54" t="s">
        <v>32216</v>
      </c>
    </row>
    <row r="31426" spans="1:1">
      <c r="A31426" s="54" t="s">
        <v>32217</v>
      </c>
    </row>
    <row r="31427" spans="1:1">
      <c r="A31427" s="54" t="s">
        <v>32218</v>
      </c>
    </row>
    <row r="31428" spans="1:1">
      <c r="A31428" s="54" t="s">
        <v>32219</v>
      </c>
    </row>
    <row r="31429" spans="1:1">
      <c r="A31429" s="54" t="s">
        <v>32220</v>
      </c>
    </row>
    <row r="31430" spans="1:1">
      <c r="A31430" s="54" t="s">
        <v>32221</v>
      </c>
    </row>
    <row r="31431" spans="1:1">
      <c r="A31431" s="54" t="s">
        <v>32222</v>
      </c>
    </row>
    <row r="31432" spans="1:1">
      <c r="A31432" s="54" t="s">
        <v>32223</v>
      </c>
    </row>
    <row r="31433" spans="1:1">
      <c r="A31433" s="54" t="s">
        <v>32224</v>
      </c>
    </row>
    <row r="31434" spans="1:1">
      <c r="A31434" s="54" t="s">
        <v>32225</v>
      </c>
    </row>
    <row r="31435" spans="1:1">
      <c r="A31435" s="54" t="s">
        <v>32226</v>
      </c>
    </row>
    <row r="31436" spans="1:1">
      <c r="A31436" s="54" t="s">
        <v>32227</v>
      </c>
    </row>
    <row r="31437" spans="1:1">
      <c r="A31437" s="54" t="s">
        <v>32228</v>
      </c>
    </row>
    <row r="31438" spans="1:1">
      <c r="A31438" s="54" t="s">
        <v>32229</v>
      </c>
    </row>
    <row r="31439" spans="1:1">
      <c r="A31439" s="54" t="s">
        <v>32230</v>
      </c>
    </row>
    <row r="31440" spans="1:1">
      <c r="A31440" s="54" t="s">
        <v>32231</v>
      </c>
    </row>
    <row r="31441" spans="1:1">
      <c r="A31441" s="54" t="s">
        <v>32232</v>
      </c>
    </row>
    <row r="31442" spans="1:1">
      <c r="A31442" s="54" t="s">
        <v>32233</v>
      </c>
    </row>
    <row r="31443" spans="1:1">
      <c r="A31443" s="54" t="s">
        <v>32234</v>
      </c>
    </row>
    <row r="31444" spans="1:1">
      <c r="A31444" s="54" t="s">
        <v>32235</v>
      </c>
    </row>
    <row r="31445" spans="1:1">
      <c r="A31445" s="54" t="s">
        <v>32236</v>
      </c>
    </row>
    <row r="31446" spans="1:1">
      <c r="A31446" s="54" t="s">
        <v>32237</v>
      </c>
    </row>
    <row r="31447" spans="1:1">
      <c r="A31447" s="54" t="s">
        <v>32238</v>
      </c>
    </row>
    <row r="31448" spans="1:1">
      <c r="A31448" s="54" t="s">
        <v>32239</v>
      </c>
    </row>
    <row r="31449" spans="1:1">
      <c r="A31449" s="54" t="s">
        <v>32240</v>
      </c>
    </row>
    <row r="31450" spans="1:1">
      <c r="A31450" s="54" t="s">
        <v>32241</v>
      </c>
    </row>
    <row r="31451" spans="1:1">
      <c r="A31451" s="54" t="s">
        <v>32242</v>
      </c>
    </row>
    <row r="31452" spans="1:1">
      <c r="A31452" s="54" t="s">
        <v>32243</v>
      </c>
    </row>
    <row r="31453" spans="1:1">
      <c r="A31453" s="54" t="s">
        <v>32244</v>
      </c>
    </row>
    <row r="31454" spans="1:1">
      <c r="A31454" s="54" t="s">
        <v>32245</v>
      </c>
    </row>
    <row r="31455" spans="1:1">
      <c r="A31455" s="54" t="s">
        <v>32246</v>
      </c>
    </row>
    <row r="31456" spans="1:1">
      <c r="A31456" s="54" t="s">
        <v>32247</v>
      </c>
    </row>
    <row r="31457" spans="1:1">
      <c r="A31457" s="54" t="s">
        <v>32248</v>
      </c>
    </row>
    <row r="31458" spans="1:1">
      <c r="A31458" s="54" t="s">
        <v>32249</v>
      </c>
    </row>
    <row r="31459" spans="1:1">
      <c r="A31459" s="54" t="s">
        <v>32250</v>
      </c>
    </row>
    <row r="31460" spans="1:1">
      <c r="A31460" s="54" t="s">
        <v>32251</v>
      </c>
    </row>
    <row r="31461" spans="1:1">
      <c r="A31461" s="54" t="s">
        <v>32252</v>
      </c>
    </row>
    <row r="31462" spans="1:1">
      <c r="A31462" s="54" t="s">
        <v>32253</v>
      </c>
    </row>
    <row r="31463" spans="1:1">
      <c r="A31463" s="54" t="s">
        <v>32254</v>
      </c>
    </row>
    <row r="31464" spans="1:1">
      <c r="A31464" s="54" t="s">
        <v>32255</v>
      </c>
    </row>
    <row r="31465" spans="1:1">
      <c r="A31465" s="54" t="s">
        <v>32256</v>
      </c>
    </row>
    <row r="31466" spans="1:1">
      <c r="A31466" s="54" t="s">
        <v>32257</v>
      </c>
    </row>
    <row r="31467" spans="1:1">
      <c r="A31467" s="54" t="s">
        <v>32258</v>
      </c>
    </row>
    <row r="31468" spans="1:1">
      <c r="A31468" s="54" t="s">
        <v>32259</v>
      </c>
    </row>
    <row r="31469" spans="1:1">
      <c r="A31469" s="54" t="s">
        <v>32260</v>
      </c>
    </row>
    <row r="31470" spans="1:1">
      <c r="A31470" s="54" t="s">
        <v>32261</v>
      </c>
    </row>
    <row r="31471" spans="1:1">
      <c r="A31471" s="54" t="s">
        <v>32262</v>
      </c>
    </row>
    <row r="31472" spans="1:1">
      <c r="A31472" s="54" t="s">
        <v>32263</v>
      </c>
    </row>
    <row r="31473" spans="1:1">
      <c r="A31473" s="54" t="s">
        <v>32264</v>
      </c>
    </row>
    <row r="31474" spans="1:1">
      <c r="A31474" s="54" t="s">
        <v>32265</v>
      </c>
    </row>
    <row r="31475" spans="1:1">
      <c r="A31475" s="54" t="s">
        <v>32266</v>
      </c>
    </row>
    <row r="31476" spans="1:1">
      <c r="A31476" s="54" t="s">
        <v>32267</v>
      </c>
    </row>
    <row r="31477" spans="1:1">
      <c r="A31477" s="54" t="s">
        <v>32268</v>
      </c>
    </row>
    <row r="31478" spans="1:1">
      <c r="A31478" s="54" t="s">
        <v>32269</v>
      </c>
    </row>
    <row r="31479" spans="1:1">
      <c r="A31479" s="54" t="s">
        <v>32270</v>
      </c>
    </row>
    <row r="31480" spans="1:1">
      <c r="A31480" s="54" t="s">
        <v>32271</v>
      </c>
    </row>
    <row r="31481" spans="1:1">
      <c r="A31481" s="54" t="s">
        <v>32272</v>
      </c>
    </row>
    <row r="31482" spans="1:1">
      <c r="A31482" s="54" t="s">
        <v>32273</v>
      </c>
    </row>
    <row r="31483" spans="1:1">
      <c r="A31483" s="54" t="s">
        <v>32274</v>
      </c>
    </row>
    <row r="31484" spans="1:1">
      <c r="A31484" s="54" t="s">
        <v>32275</v>
      </c>
    </row>
    <row r="31485" spans="1:1">
      <c r="A31485" s="54" t="s">
        <v>32276</v>
      </c>
    </row>
    <row r="31486" spans="1:1">
      <c r="A31486" s="54" t="s">
        <v>32277</v>
      </c>
    </row>
    <row r="31487" spans="1:1">
      <c r="A31487" s="54" t="s">
        <v>32278</v>
      </c>
    </row>
    <row r="31488" spans="1:1">
      <c r="A31488" s="54" t="s">
        <v>32279</v>
      </c>
    </row>
    <row r="31489" spans="1:1">
      <c r="A31489" s="54" t="s">
        <v>32280</v>
      </c>
    </row>
    <row r="31490" spans="1:1">
      <c r="A31490" s="54" t="s">
        <v>32281</v>
      </c>
    </row>
    <row r="31491" spans="1:1">
      <c r="A31491" s="54" t="s">
        <v>32282</v>
      </c>
    </row>
    <row r="31492" spans="1:1">
      <c r="A31492" s="54" t="s">
        <v>32283</v>
      </c>
    </row>
    <row r="31493" spans="1:1">
      <c r="A31493" s="54" t="s">
        <v>32284</v>
      </c>
    </row>
    <row r="31494" spans="1:1">
      <c r="A31494" s="54" t="s">
        <v>32285</v>
      </c>
    </row>
    <row r="31495" spans="1:1">
      <c r="A31495" s="54" t="s">
        <v>32286</v>
      </c>
    </row>
    <row r="31496" spans="1:1">
      <c r="A31496" s="54" t="s">
        <v>32287</v>
      </c>
    </row>
    <row r="31497" spans="1:1">
      <c r="A31497" s="54" t="s">
        <v>32288</v>
      </c>
    </row>
    <row r="31498" spans="1:1">
      <c r="A31498" s="54" t="s">
        <v>32289</v>
      </c>
    </row>
    <row r="31499" spans="1:1">
      <c r="A31499" s="54" t="s">
        <v>32290</v>
      </c>
    </row>
    <row r="31500" spans="1:1">
      <c r="A31500" s="54" t="s">
        <v>32291</v>
      </c>
    </row>
    <row r="31501" spans="1:1">
      <c r="A31501" s="54" t="s">
        <v>32292</v>
      </c>
    </row>
    <row r="31502" spans="1:1">
      <c r="A31502" s="54" t="s">
        <v>32293</v>
      </c>
    </row>
    <row r="31503" spans="1:1">
      <c r="A31503" s="54" t="s">
        <v>32294</v>
      </c>
    </row>
    <row r="31504" spans="1:1">
      <c r="A31504" s="54" t="s">
        <v>32295</v>
      </c>
    </row>
    <row r="31505" spans="1:1">
      <c r="A31505" s="54" t="s">
        <v>32296</v>
      </c>
    </row>
    <row r="31506" spans="1:1">
      <c r="A31506" s="54" t="s">
        <v>32297</v>
      </c>
    </row>
    <row r="31507" spans="1:1">
      <c r="A31507" s="54" t="s">
        <v>32298</v>
      </c>
    </row>
    <row r="31508" spans="1:1">
      <c r="A31508" s="54" t="s">
        <v>32299</v>
      </c>
    </row>
    <row r="31509" spans="1:1">
      <c r="A31509" s="54" t="s">
        <v>32300</v>
      </c>
    </row>
    <row r="31510" spans="1:1">
      <c r="A31510" s="54" t="s">
        <v>32301</v>
      </c>
    </row>
    <row r="31511" spans="1:1">
      <c r="A31511" s="54" t="s">
        <v>32302</v>
      </c>
    </row>
    <row r="31512" spans="1:1">
      <c r="A31512" s="54" t="s">
        <v>32303</v>
      </c>
    </row>
    <row r="31513" spans="1:1">
      <c r="A31513" s="54" t="s">
        <v>32304</v>
      </c>
    </row>
    <row r="31514" spans="1:1">
      <c r="A31514" s="54" t="s">
        <v>32305</v>
      </c>
    </row>
    <row r="31515" spans="1:1">
      <c r="A31515" s="54" t="s">
        <v>32306</v>
      </c>
    </row>
    <row r="31516" spans="1:1">
      <c r="A31516" s="54" t="s">
        <v>32307</v>
      </c>
    </row>
    <row r="31517" spans="1:1">
      <c r="A31517" s="54" t="s">
        <v>32308</v>
      </c>
    </row>
    <row r="31518" spans="1:1">
      <c r="A31518" s="54" t="s">
        <v>32309</v>
      </c>
    </row>
    <row r="31519" spans="1:1">
      <c r="A31519" s="54" t="s">
        <v>32310</v>
      </c>
    </row>
    <row r="31520" spans="1:1">
      <c r="A31520" s="54" t="s">
        <v>32311</v>
      </c>
    </row>
    <row r="31521" spans="1:1">
      <c r="A31521" s="54" t="s">
        <v>32312</v>
      </c>
    </row>
    <row r="31522" spans="1:1">
      <c r="A31522" s="54" t="s">
        <v>32313</v>
      </c>
    </row>
    <row r="31523" spans="1:1">
      <c r="A31523" s="54" t="s">
        <v>32314</v>
      </c>
    </row>
    <row r="31524" spans="1:1">
      <c r="A31524" s="54" t="s">
        <v>32315</v>
      </c>
    </row>
    <row r="31525" spans="1:1">
      <c r="A31525" s="54" t="s">
        <v>32316</v>
      </c>
    </row>
    <row r="31526" spans="1:1">
      <c r="A31526" s="54" t="s">
        <v>32317</v>
      </c>
    </row>
    <row r="31527" spans="1:1">
      <c r="A31527" s="54" t="s">
        <v>32318</v>
      </c>
    </row>
    <row r="31528" spans="1:1">
      <c r="A31528" s="54" t="s">
        <v>32319</v>
      </c>
    </row>
    <row r="31529" spans="1:1">
      <c r="A31529" s="54" t="s">
        <v>32320</v>
      </c>
    </row>
    <row r="31530" spans="1:1">
      <c r="A31530" s="54" t="s">
        <v>32321</v>
      </c>
    </row>
    <row r="31531" spans="1:1">
      <c r="A31531" s="54" t="s">
        <v>32322</v>
      </c>
    </row>
    <row r="31532" spans="1:1">
      <c r="A31532" s="54" t="s">
        <v>32323</v>
      </c>
    </row>
    <row r="31533" spans="1:1">
      <c r="A31533" s="54" t="s">
        <v>32324</v>
      </c>
    </row>
    <row r="31534" spans="1:1">
      <c r="A31534" s="54" t="s">
        <v>32325</v>
      </c>
    </row>
    <row r="31535" spans="1:1">
      <c r="A31535" s="54" t="s">
        <v>32326</v>
      </c>
    </row>
    <row r="31536" spans="1:1">
      <c r="A31536" s="54" t="s">
        <v>32327</v>
      </c>
    </row>
    <row r="31537" spans="1:1">
      <c r="A31537" s="54" t="s">
        <v>32328</v>
      </c>
    </row>
    <row r="31538" spans="1:1">
      <c r="A31538" s="54" t="s">
        <v>32329</v>
      </c>
    </row>
    <row r="31539" spans="1:1">
      <c r="A31539" s="54" t="s">
        <v>32330</v>
      </c>
    </row>
    <row r="31540" spans="1:1">
      <c r="A31540" s="54" t="s">
        <v>32331</v>
      </c>
    </row>
    <row r="31541" spans="1:1">
      <c r="A31541" s="54" t="s">
        <v>32332</v>
      </c>
    </row>
    <row r="31542" spans="1:1">
      <c r="A31542" s="54" t="s">
        <v>32333</v>
      </c>
    </row>
    <row r="31543" spans="1:1">
      <c r="A31543" s="54" t="s">
        <v>32334</v>
      </c>
    </row>
    <row r="31544" spans="1:1">
      <c r="A31544" s="54" t="s">
        <v>32335</v>
      </c>
    </row>
    <row r="31545" spans="1:1">
      <c r="A31545" s="54" t="s">
        <v>32336</v>
      </c>
    </row>
    <row r="31546" spans="1:1">
      <c r="A31546" s="54" t="s">
        <v>32337</v>
      </c>
    </row>
    <row r="31547" spans="1:1">
      <c r="A31547" s="54" t="s">
        <v>32338</v>
      </c>
    </row>
    <row r="31548" spans="1:1">
      <c r="A31548" s="54" t="s">
        <v>32339</v>
      </c>
    </row>
    <row r="31549" spans="1:1">
      <c r="A31549" s="54" t="s">
        <v>32340</v>
      </c>
    </row>
    <row r="31550" spans="1:1">
      <c r="A31550" s="54" t="s">
        <v>32341</v>
      </c>
    </row>
    <row r="31551" spans="1:1">
      <c r="A31551" s="54" t="s">
        <v>32342</v>
      </c>
    </row>
    <row r="31552" spans="1:1">
      <c r="A31552" s="54" t="s">
        <v>32343</v>
      </c>
    </row>
    <row r="31553" spans="1:1">
      <c r="A31553" s="54" t="s">
        <v>32344</v>
      </c>
    </row>
    <row r="31554" spans="1:1">
      <c r="A31554" s="54" t="s">
        <v>32345</v>
      </c>
    </row>
    <row r="31555" spans="1:1">
      <c r="A31555" s="54" t="s">
        <v>32346</v>
      </c>
    </row>
    <row r="31556" spans="1:1">
      <c r="A31556" s="54" t="s">
        <v>32347</v>
      </c>
    </row>
    <row r="31557" spans="1:1">
      <c r="A31557" s="54" t="s">
        <v>32348</v>
      </c>
    </row>
    <row r="31558" spans="1:1">
      <c r="A31558" s="54" t="s">
        <v>32349</v>
      </c>
    </row>
    <row r="31559" spans="1:1">
      <c r="A31559" s="54" t="s">
        <v>32350</v>
      </c>
    </row>
    <row r="31560" spans="1:1">
      <c r="A31560" s="54" t="s">
        <v>32351</v>
      </c>
    </row>
    <row r="31561" spans="1:1">
      <c r="A31561" s="54" t="s">
        <v>32352</v>
      </c>
    </row>
    <row r="31562" spans="1:1">
      <c r="A31562" s="54" t="s">
        <v>32353</v>
      </c>
    </row>
    <row r="31563" spans="1:1">
      <c r="A31563" s="54" t="s">
        <v>32354</v>
      </c>
    </row>
    <row r="31564" spans="1:1">
      <c r="A31564" s="54" t="s">
        <v>32355</v>
      </c>
    </row>
    <row r="31565" spans="1:1">
      <c r="A31565" s="54" t="s">
        <v>32356</v>
      </c>
    </row>
    <row r="31566" spans="1:1">
      <c r="A31566" s="54" t="s">
        <v>32357</v>
      </c>
    </row>
    <row r="31567" spans="1:1">
      <c r="A31567" s="54" t="s">
        <v>32358</v>
      </c>
    </row>
    <row r="31568" spans="1:1">
      <c r="A31568" s="54" t="s">
        <v>32359</v>
      </c>
    </row>
    <row r="31569" spans="1:1">
      <c r="A31569" s="54" t="s">
        <v>32360</v>
      </c>
    </row>
    <row r="31570" spans="1:1">
      <c r="A31570" s="54" t="s">
        <v>32361</v>
      </c>
    </row>
    <row r="31571" spans="1:1">
      <c r="A31571" s="54" t="s">
        <v>32362</v>
      </c>
    </row>
    <row r="31572" spans="1:1">
      <c r="A31572" s="54" t="s">
        <v>32363</v>
      </c>
    </row>
    <row r="31573" spans="1:1">
      <c r="A31573" s="54" t="s">
        <v>32364</v>
      </c>
    </row>
    <row r="31574" spans="1:1">
      <c r="A31574" s="54" t="s">
        <v>32365</v>
      </c>
    </row>
    <row r="31575" spans="1:1">
      <c r="A31575" s="54" t="s">
        <v>32366</v>
      </c>
    </row>
    <row r="31576" spans="1:1">
      <c r="A31576" s="54" t="s">
        <v>32367</v>
      </c>
    </row>
    <row r="31577" spans="1:1">
      <c r="A31577" s="54" t="s">
        <v>32368</v>
      </c>
    </row>
    <row r="31578" spans="1:1">
      <c r="A31578" s="54" t="s">
        <v>32369</v>
      </c>
    </row>
    <row r="31579" spans="1:1">
      <c r="A31579" s="54" t="s">
        <v>32370</v>
      </c>
    </row>
    <row r="31580" spans="1:1">
      <c r="A31580" s="54" t="s">
        <v>32371</v>
      </c>
    </row>
    <row r="31581" spans="1:1">
      <c r="A31581" s="54" t="s">
        <v>32372</v>
      </c>
    </row>
    <row r="31582" spans="1:1">
      <c r="A31582" s="54" t="s">
        <v>32373</v>
      </c>
    </row>
    <row r="31583" spans="1:1">
      <c r="A31583" s="54" t="s">
        <v>32374</v>
      </c>
    </row>
    <row r="31584" spans="1:1">
      <c r="A31584" s="54" t="s">
        <v>32375</v>
      </c>
    </row>
    <row r="31585" spans="1:1">
      <c r="A31585" s="54" t="s">
        <v>32376</v>
      </c>
    </row>
    <row r="31586" spans="1:1">
      <c r="A31586" s="54" t="s">
        <v>32377</v>
      </c>
    </row>
    <row r="31587" spans="1:1">
      <c r="A31587" s="54" t="s">
        <v>32378</v>
      </c>
    </row>
    <row r="31588" spans="1:1">
      <c r="A31588" s="54" t="s">
        <v>32379</v>
      </c>
    </row>
    <row r="31589" spans="1:1">
      <c r="A31589" s="54" t="s">
        <v>32380</v>
      </c>
    </row>
    <row r="31590" spans="1:1">
      <c r="A31590" s="54" t="s">
        <v>32381</v>
      </c>
    </row>
    <row r="31591" spans="1:1">
      <c r="A31591" s="54" t="s">
        <v>32382</v>
      </c>
    </row>
    <row r="31592" spans="1:1">
      <c r="A31592" s="54" t="s">
        <v>32383</v>
      </c>
    </row>
    <row r="31593" spans="1:1">
      <c r="A31593" s="54" t="s">
        <v>32384</v>
      </c>
    </row>
    <row r="31594" spans="1:1">
      <c r="A31594" s="54" t="s">
        <v>32385</v>
      </c>
    </row>
    <row r="31595" spans="1:1">
      <c r="A31595" s="54" t="s">
        <v>32386</v>
      </c>
    </row>
    <row r="31596" spans="1:1">
      <c r="A31596" s="54" t="s">
        <v>32387</v>
      </c>
    </row>
    <row r="31597" spans="1:1">
      <c r="A31597" s="54" t="s">
        <v>32388</v>
      </c>
    </row>
    <row r="31598" spans="1:1">
      <c r="A31598" s="54" t="s">
        <v>32389</v>
      </c>
    </row>
    <row r="31599" spans="1:1">
      <c r="A31599" s="54" t="s">
        <v>32390</v>
      </c>
    </row>
    <row r="31600" spans="1:1">
      <c r="A31600" s="54" t="s">
        <v>32391</v>
      </c>
    </row>
    <row r="31601" spans="1:1">
      <c r="A31601" s="54" t="s">
        <v>32392</v>
      </c>
    </row>
    <row r="31602" spans="1:1">
      <c r="A31602" s="54" t="s">
        <v>32393</v>
      </c>
    </row>
    <row r="31603" spans="1:1">
      <c r="A31603" s="54" t="s">
        <v>32394</v>
      </c>
    </row>
    <row r="31604" spans="1:1">
      <c r="A31604" s="54" t="s">
        <v>32395</v>
      </c>
    </row>
    <row r="31605" spans="1:1">
      <c r="A31605" s="54" t="s">
        <v>32396</v>
      </c>
    </row>
    <row r="31606" spans="1:1">
      <c r="A31606" s="54" t="s">
        <v>32397</v>
      </c>
    </row>
    <row r="31607" spans="1:1">
      <c r="A31607" s="54" t="s">
        <v>32398</v>
      </c>
    </row>
    <row r="31608" spans="1:1">
      <c r="A31608" s="54" t="s">
        <v>32399</v>
      </c>
    </row>
    <row r="31609" spans="1:1">
      <c r="A31609" s="54" t="s">
        <v>32400</v>
      </c>
    </row>
    <row r="31610" spans="1:1">
      <c r="A31610" s="54" t="s">
        <v>32401</v>
      </c>
    </row>
    <row r="31611" spans="1:1">
      <c r="A31611" s="54" t="s">
        <v>32402</v>
      </c>
    </row>
    <row r="31612" spans="1:1">
      <c r="A31612" s="54" t="s">
        <v>32403</v>
      </c>
    </row>
    <row r="31613" spans="1:1">
      <c r="A31613" s="54" t="s">
        <v>32404</v>
      </c>
    </row>
    <row r="31614" spans="1:1">
      <c r="A31614" s="54" t="s">
        <v>32405</v>
      </c>
    </row>
    <row r="31615" spans="1:1">
      <c r="A31615" s="54" t="s">
        <v>32406</v>
      </c>
    </row>
    <row r="31616" spans="1:1">
      <c r="A31616" s="54" t="s">
        <v>32407</v>
      </c>
    </row>
    <row r="31617" spans="1:1">
      <c r="A31617" s="54" t="s">
        <v>32408</v>
      </c>
    </row>
    <row r="31618" spans="1:1">
      <c r="A31618" s="54" t="s">
        <v>32409</v>
      </c>
    </row>
    <row r="31619" spans="1:1">
      <c r="A31619" s="54" t="s">
        <v>32410</v>
      </c>
    </row>
    <row r="31620" spans="1:1">
      <c r="A31620" s="54" t="s">
        <v>32411</v>
      </c>
    </row>
    <row r="31621" spans="1:1">
      <c r="A31621" s="54" t="s">
        <v>32412</v>
      </c>
    </row>
    <row r="31622" spans="1:1">
      <c r="A31622" s="54" t="s">
        <v>32413</v>
      </c>
    </row>
    <row r="31623" spans="1:1">
      <c r="A31623" s="54" t="s">
        <v>32414</v>
      </c>
    </row>
    <row r="31624" spans="1:1">
      <c r="A31624" s="54" t="s">
        <v>32415</v>
      </c>
    </row>
    <row r="31625" spans="1:1">
      <c r="A31625" s="54" t="s">
        <v>32416</v>
      </c>
    </row>
    <row r="31626" spans="1:1">
      <c r="A31626" s="54" t="s">
        <v>32417</v>
      </c>
    </row>
    <row r="31627" spans="1:1">
      <c r="A31627" s="54" t="s">
        <v>32418</v>
      </c>
    </row>
    <row r="31628" spans="1:1">
      <c r="A31628" s="54" t="s">
        <v>32419</v>
      </c>
    </row>
    <row r="31629" spans="1:1">
      <c r="A31629" s="54" t="s">
        <v>32420</v>
      </c>
    </row>
    <row r="31630" spans="1:1">
      <c r="A31630" s="54" t="s">
        <v>32421</v>
      </c>
    </row>
    <row r="31631" spans="1:1">
      <c r="A31631" s="54" t="s">
        <v>32422</v>
      </c>
    </row>
    <row r="31632" spans="1:1">
      <c r="A31632" s="54" t="s">
        <v>32423</v>
      </c>
    </row>
    <row r="31633" spans="1:1">
      <c r="A31633" s="54" t="s">
        <v>32424</v>
      </c>
    </row>
    <row r="31634" spans="1:1">
      <c r="A31634" s="54" t="s">
        <v>32425</v>
      </c>
    </row>
    <row r="31635" spans="1:1">
      <c r="A31635" s="54" t="s">
        <v>32426</v>
      </c>
    </row>
    <row r="31636" spans="1:1">
      <c r="A31636" s="54" t="s">
        <v>32427</v>
      </c>
    </row>
    <row r="31637" spans="1:1">
      <c r="A31637" s="54" t="s">
        <v>32428</v>
      </c>
    </row>
    <row r="31638" spans="1:1">
      <c r="A31638" s="54" t="s">
        <v>32429</v>
      </c>
    </row>
    <row r="31639" spans="1:1">
      <c r="A31639" s="54" t="s">
        <v>32430</v>
      </c>
    </row>
    <row r="31640" spans="1:1">
      <c r="A31640" s="54" t="s">
        <v>32431</v>
      </c>
    </row>
    <row r="31641" spans="1:1">
      <c r="A31641" s="54" t="s">
        <v>32432</v>
      </c>
    </row>
    <row r="31642" spans="1:1">
      <c r="A31642" s="54" t="s">
        <v>32433</v>
      </c>
    </row>
    <row r="31643" spans="1:1">
      <c r="A31643" s="54" t="s">
        <v>32434</v>
      </c>
    </row>
    <row r="31644" spans="1:1">
      <c r="A31644" s="54" t="s">
        <v>32435</v>
      </c>
    </row>
    <row r="31645" spans="1:1">
      <c r="A31645" s="54" t="s">
        <v>32436</v>
      </c>
    </row>
    <row r="31646" spans="1:1">
      <c r="A31646" s="54" t="s">
        <v>32437</v>
      </c>
    </row>
    <row r="31647" spans="1:1">
      <c r="A31647" s="54" t="s">
        <v>32438</v>
      </c>
    </row>
    <row r="31648" spans="1:1">
      <c r="A31648" s="54" t="s">
        <v>32439</v>
      </c>
    </row>
    <row r="31649" spans="1:1">
      <c r="A31649" s="54" t="s">
        <v>32440</v>
      </c>
    </row>
    <row r="31650" spans="1:1">
      <c r="A31650" s="54" t="s">
        <v>32441</v>
      </c>
    </row>
    <row r="31651" spans="1:1">
      <c r="A31651" s="54" t="s">
        <v>32442</v>
      </c>
    </row>
    <row r="31652" spans="1:1">
      <c r="A31652" s="54" t="s">
        <v>32443</v>
      </c>
    </row>
    <row r="31653" spans="1:1">
      <c r="A31653" s="54" t="s">
        <v>32444</v>
      </c>
    </row>
    <row r="31654" spans="1:1">
      <c r="A31654" s="54" t="s">
        <v>32445</v>
      </c>
    </row>
    <row r="31655" spans="1:1">
      <c r="A31655" s="54" t="s">
        <v>32446</v>
      </c>
    </row>
    <row r="31656" spans="1:1">
      <c r="A31656" s="54" t="s">
        <v>32447</v>
      </c>
    </row>
    <row r="31657" spans="1:1">
      <c r="A31657" s="54" t="s">
        <v>32448</v>
      </c>
    </row>
    <row r="31658" spans="1:1">
      <c r="A31658" s="54" t="s">
        <v>32449</v>
      </c>
    </row>
    <row r="31659" spans="1:1">
      <c r="A31659" s="54" t="s">
        <v>32450</v>
      </c>
    </row>
    <row r="31660" spans="1:1">
      <c r="A31660" s="54" t="s">
        <v>32451</v>
      </c>
    </row>
    <row r="31661" spans="1:1">
      <c r="A31661" s="54" t="s">
        <v>32452</v>
      </c>
    </row>
    <row r="31662" spans="1:1">
      <c r="A31662" s="54" t="s">
        <v>32453</v>
      </c>
    </row>
    <row r="31663" spans="1:1">
      <c r="A31663" s="54" t="s">
        <v>32454</v>
      </c>
    </row>
    <row r="31664" spans="1:1">
      <c r="A31664" s="54" t="s">
        <v>32455</v>
      </c>
    </row>
    <row r="31665" spans="1:1">
      <c r="A31665" s="54" t="s">
        <v>32456</v>
      </c>
    </row>
    <row r="31666" spans="1:1">
      <c r="A31666" s="54" t="s">
        <v>32457</v>
      </c>
    </row>
    <row r="31667" spans="1:1">
      <c r="A31667" s="54" t="s">
        <v>32458</v>
      </c>
    </row>
    <row r="31668" spans="1:1">
      <c r="A31668" s="54" t="s">
        <v>32459</v>
      </c>
    </row>
    <row r="31669" spans="1:1">
      <c r="A31669" s="54" t="s">
        <v>32460</v>
      </c>
    </row>
    <row r="31670" spans="1:1">
      <c r="A31670" s="54" t="s">
        <v>32461</v>
      </c>
    </row>
    <row r="31671" spans="1:1">
      <c r="A31671" s="54" t="s">
        <v>32462</v>
      </c>
    </row>
    <row r="31672" spans="1:1">
      <c r="A31672" s="54" t="s">
        <v>32463</v>
      </c>
    </row>
    <row r="31673" spans="1:1">
      <c r="A31673" s="54" t="s">
        <v>32464</v>
      </c>
    </row>
    <row r="31674" spans="1:1">
      <c r="A31674" s="54" t="s">
        <v>32465</v>
      </c>
    </row>
    <row r="31675" spans="1:1">
      <c r="A31675" s="54" t="s">
        <v>32466</v>
      </c>
    </row>
    <row r="31676" spans="1:1">
      <c r="A31676" s="54" t="s">
        <v>32467</v>
      </c>
    </row>
    <row r="31677" spans="1:1">
      <c r="A31677" s="54" t="s">
        <v>32468</v>
      </c>
    </row>
    <row r="31678" spans="1:1">
      <c r="A31678" s="54" t="s">
        <v>32469</v>
      </c>
    </row>
    <row r="31679" spans="1:1">
      <c r="A31679" s="54" t="s">
        <v>32470</v>
      </c>
    </row>
    <row r="31680" spans="1:1">
      <c r="A31680" s="54" t="s">
        <v>32471</v>
      </c>
    </row>
    <row r="31681" spans="1:1">
      <c r="A31681" s="54" t="s">
        <v>32472</v>
      </c>
    </row>
    <row r="31682" spans="1:1">
      <c r="A31682" s="54" t="s">
        <v>32473</v>
      </c>
    </row>
    <row r="31683" spans="1:1">
      <c r="A31683" s="54" t="s">
        <v>32474</v>
      </c>
    </row>
    <row r="31684" spans="1:1">
      <c r="A31684" s="54" t="s">
        <v>32475</v>
      </c>
    </row>
    <row r="31685" spans="1:1">
      <c r="A31685" s="54" t="s">
        <v>32476</v>
      </c>
    </row>
    <row r="31686" spans="1:1">
      <c r="A31686" s="54" t="s">
        <v>32477</v>
      </c>
    </row>
    <row r="31687" spans="1:1">
      <c r="A31687" s="54" t="s">
        <v>32478</v>
      </c>
    </row>
    <row r="31688" spans="1:1">
      <c r="A31688" s="54" t="s">
        <v>32479</v>
      </c>
    </row>
    <row r="31689" spans="1:1">
      <c r="A31689" s="54" t="s">
        <v>32480</v>
      </c>
    </row>
    <row r="31690" spans="1:1">
      <c r="A31690" s="54" t="s">
        <v>32481</v>
      </c>
    </row>
    <row r="31691" spans="1:1">
      <c r="A31691" s="54" t="s">
        <v>32482</v>
      </c>
    </row>
    <row r="31692" spans="1:1">
      <c r="A31692" s="54" t="s">
        <v>32483</v>
      </c>
    </row>
    <row r="31693" spans="1:1">
      <c r="A31693" s="54" t="s">
        <v>32484</v>
      </c>
    </row>
    <row r="31694" spans="1:1">
      <c r="A31694" s="54" t="s">
        <v>32485</v>
      </c>
    </row>
    <row r="31695" spans="1:1">
      <c r="A31695" s="54" t="s">
        <v>32486</v>
      </c>
    </row>
    <row r="31696" spans="1:1">
      <c r="A31696" s="54" t="s">
        <v>32487</v>
      </c>
    </row>
    <row r="31697" spans="1:1">
      <c r="A31697" s="54" t="s">
        <v>32488</v>
      </c>
    </row>
    <row r="31698" spans="1:1">
      <c r="A31698" s="54" t="s">
        <v>32489</v>
      </c>
    </row>
    <row r="31699" spans="1:1">
      <c r="A31699" s="54" t="s">
        <v>32490</v>
      </c>
    </row>
    <row r="31700" spans="1:1">
      <c r="A31700" s="54" t="s">
        <v>32491</v>
      </c>
    </row>
    <row r="31701" spans="1:1">
      <c r="A31701" s="54" t="s">
        <v>32492</v>
      </c>
    </row>
    <row r="31702" spans="1:1">
      <c r="A31702" s="54" t="s">
        <v>32493</v>
      </c>
    </row>
    <row r="31703" spans="1:1">
      <c r="A31703" s="54" t="s">
        <v>32494</v>
      </c>
    </row>
    <row r="31704" spans="1:1">
      <c r="A31704" s="54" t="s">
        <v>32495</v>
      </c>
    </row>
    <row r="31705" spans="1:1">
      <c r="A31705" s="54" t="s">
        <v>32496</v>
      </c>
    </row>
    <row r="31706" spans="1:1">
      <c r="A31706" s="54" t="s">
        <v>32497</v>
      </c>
    </row>
    <row r="31707" spans="1:1">
      <c r="A31707" s="54" t="s">
        <v>32498</v>
      </c>
    </row>
    <row r="31708" spans="1:1">
      <c r="A31708" s="54" t="s">
        <v>32499</v>
      </c>
    </row>
    <row r="31709" spans="1:1">
      <c r="A31709" s="54" t="s">
        <v>32500</v>
      </c>
    </row>
    <row r="31710" spans="1:1">
      <c r="A31710" s="54" t="s">
        <v>32501</v>
      </c>
    </row>
    <row r="31711" spans="1:1">
      <c r="A31711" s="54" t="s">
        <v>32502</v>
      </c>
    </row>
    <row r="31712" spans="1:1">
      <c r="A31712" s="54" t="s">
        <v>32503</v>
      </c>
    </row>
    <row r="31713" spans="1:1">
      <c r="A31713" s="54" t="s">
        <v>32504</v>
      </c>
    </row>
    <row r="31714" spans="1:1">
      <c r="A31714" s="54" t="s">
        <v>32505</v>
      </c>
    </row>
    <row r="31715" spans="1:1">
      <c r="A31715" s="54" t="s">
        <v>32506</v>
      </c>
    </row>
    <row r="31716" spans="1:1">
      <c r="A31716" s="54" t="s">
        <v>32507</v>
      </c>
    </row>
    <row r="31717" spans="1:1">
      <c r="A31717" s="54" t="s">
        <v>32508</v>
      </c>
    </row>
    <row r="31718" spans="1:1">
      <c r="A31718" s="54" t="s">
        <v>32509</v>
      </c>
    </row>
    <row r="31719" spans="1:1">
      <c r="A31719" s="54" t="s">
        <v>32510</v>
      </c>
    </row>
    <row r="31720" spans="1:1">
      <c r="A31720" s="54" t="s">
        <v>32511</v>
      </c>
    </row>
    <row r="31721" spans="1:1">
      <c r="A31721" s="54" t="s">
        <v>32512</v>
      </c>
    </row>
    <row r="31722" spans="1:1">
      <c r="A31722" s="54" t="s">
        <v>32513</v>
      </c>
    </row>
    <row r="31723" spans="1:1">
      <c r="A31723" s="54" t="s">
        <v>32514</v>
      </c>
    </row>
    <row r="31724" spans="1:1">
      <c r="A31724" s="54" t="s">
        <v>32515</v>
      </c>
    </row>
    <row r="31725" spans="1:1">
      <c r="A31725" s="54" t="s">
        <v>32516</v>
      </c>
    </row>
    <row r="31726" spans="1:1">
      <c r="A31726" s="54" t="s">
        <v>32517</v>
      </c>
    </row>
    <row r="31727" spans="1:1">
      <c r="A31727" s="54" t="s">
        <v>32518</v>
      </c>
    </row>
    <row r="31728" spans="1:1">
      <c r="A31728" s="54" t="s">
        <v>32519</v>
      </c>
    </row>
    <row r="31729" spans="1:1">
      <c r="A31729" s="54" t="s">
        <v>32520</v>
      </c>
    </row>
    <row r="31730" spans="1:1">
      <c r="A31730" s="54" t="s">
        <v>32521</v>
      </c>
    </row>
    <row r="31731" spans="1:1">
      <c r="A31731" s="54" t="s">
        <v>32522</v>
      </c>
    </row>
    <row r="31732" spans="1:1">
      <c r="A31732" s="54" t="s">
        <v>32523</v>
      </c>
    </row>
    <row r="31733" spans="1:1">
      <c r="A31733" s="54" t="s">
        <v>32524</v>
      </c>
    </row>
    <row r="31734" spans="1:1">
      <c r="A31734" s="54" t="s">
        <v>32525</v>
      </c>
    </row>
    <row r="31735" spans="1:1">
      <c r="A31735" s="54" t="s">
        <v>32526</v>
      </c>
    </row>
    <row r="31736" spans="1:1">
      <c r="A31736" s="54" t="s">
        <v>32527</v>
      </c>
    </row>
    <row r="31737" spans="1:1">
      <c r="A31737" s="54" t="s">
        <v>32528</v>
      </c>
    </row>
    <row r="31738" spans="1:1">
      <c r="A31738" s="54" t="s">
        <v>32529</v>
      </c>
    </row>
    <row r="31739" spans="1:1">
      <c r="A31739" s="54" t="s">
        <v>32530</v>
      </c>
    </row>
    <row r="31740" spans="1:1">
      <c r="A31740" s="54" t="s">
        <v>32531</v>
      </c>
    </row>
    <row r="31741" spans="1:1">
      <c r="A31741" s="54" t="s">
        <v>32532</v>
      </c>
    </row>
    <row r="31742" spans="1:1">
      <c r="A31742" s="54" t="s">
        <v>32533</v>
      </c>
    </row>
    <row r="31743" spans="1:1">
      <c r="A31743" s="54" t="s">
        <v>32534</v>
      </c>
    </row>
    <row r="31744" spans="1:1">
      <c r="A31744" s="54" t="s">
        <v>32535</v>
      </c>
    </row>
    <row r="31745" spans="1:1">
      <c r="A31745" s="54" t="s">
        <v>32536</v>
      </c>
    </row>
    <row r="31746" spans="1:1">
      <c r="A31746" s="54" t="s">
        <v>32537</v>
      </c>
    </row>
    <row r="31747" spans="1:1">
      <c r="A31747" s="54" t="s">
        <v>32538</v>
      </c>
    </row>
    <row r="31748" spans="1:1">
      <c r="A31748" s="54" t="s">
        <v>32539</v>
      </c>
    </row>
    <row r="31749" spans="1:1">
      <c r="A31749" s="54" t="s">
        <v>32540</v>
      </c>
    </row>
    <row r="31750" spans="1:1">
      <c r="A31750" s="54" t="s">
        <v>32541</v>
      </c>
    </row>
    <row r="31751" spans="1:1">
      <c r="A31751" s="54" t="s">
        <v>32542</v>
      </c>
    </row>
    <row r="31752" spans="1:1">
      <c r="A31752" s="54" t="s">
        <v>32543</v>
      </c>
    </row>
    <row r="31753" spans="1:1">
      <c r="A31753" s="54" t="s">
        <v>32544</v>
      </c>
    </row>
    <row r="31754" spans="1:1">
      <c r="A31754" s="54" t="s">
        <v>32545</v>
      </c>
    </row>
    <row r="31755" spans="1:1">
      <c r="A31755" s="54" t="s">
        <v>32546</v>
      </c>
    </row>
    <row r="31756" spans="1:1">
      <c r="A31756" s="54" t="s">
        <v>32547</v>
      </c>
    </row>
    <row r="31757" spans="1:1">
      <c r="A31757" s="54" t="s">
        <v>32548</v>
      </c>
    </row>
    <row r="31758" spans="1:1">
      <c r="A31758" s="54" t="s">
        <v>32549</v>
      </c>
    </row>
    <row r="31759" spans="1:1">
      <c r="A31759" s="54" t="s">
        <v>32550</v>
      </c>
    </row>
    <row r="31760" spans="1:1">
      <c r="A31760" s="54" t="s">
        <v>32551</v>
      </c>
    </row>
    <row r="31761" spans="1:1">
      <c r="A31761" s="54" t="s">
        <v>32552</v>
      </c>
    </row>
    <row r="31762" spans="1:1">
      <c r="A31762" s="54" t="s">
        <v>32553</v>
      </c>
    </row>
    <row r="31763" spans="1:1">
      <c r="A31763" s="54" t="s">
        <v>32554</v>
      </c>
    </row>
    <row r="31764" spans="1:1">
      <c r="A31764" s="54" t="s">
        <v>32555</v>
      </c>
    </row>
    <row r="31765" spans="1:1">
      <c r="A31765" s="54" t="s">
        <v>32556</v>
      </c>
    </row>
    <row r="31766" spans="1:1">
      <c r="A31766" s="54" t="s">
        <v>32557</v>
      </c>
    </row>
    <row r="31767" spans="1:1">
      <c r="A31767" s="54" t="s">
        <v>32558</v>
      </c>
    </row>
    <row r="31768" spans="1:1">
      <c r="A31768" s="54" t="s">
        <v>32559</v>
      </c>
    </row>
    <row r="31769" spans="1:1">
      <c r="A31769" s="54" t="s">
        <v>32560</v>
      </c>
    </row>
    <row r="31770" spans="1:1">
      <c r="A31770" s="54" t="s">
        <v>32561</v>
      </c>
    </row>
    <row r="31771" spans="1:1">
      <c r="A31771" s="54" t="s">
        <v>32562</v>
      </c>
    </row>
    <row r="31772" spans="1:1">
      <c r="A31772" s="54" t="s">
        <v>32563</v>
      </c>
    </row>
    <row r="31773" spans="1:1">
      <c r="A31773" s="54" t="s">
        <v>32564</v>
      </c>
    </row>
    <row r="31774" spans="1:1">
      <c r="A31774" s="54" t="s">
        <v>32565</v>
      </c>
    </row>
    <row r="31775" spans="1:1">
      <c r="A31775" s="54" t="s">
        <v>32566</v>
      </c>
    </row>
    <row r="31776" spans="1:1">
      <c r="A31776" s="54" t="s">
        <v>32567</v>
      </c>
    </row>
    <row r="31777" spans="1:1">
      <c r="A31777" s="54" t="s">
        <v>32568</v>
      </c>
    </row>
    <row r="31778" spans="1:1">
      <c r="A31778" s="54" t="s">
        <v>32569</v>
      </c>
    </row>
    <row r="31779" spans="1:1">
      <c r="A31779" s="54" t="s">
        <v>32570</v>
      </c>
    </row>
    <row r="31780" spans="1:1">
      <c r="A31780" s="54" t="s">
        <v>32571</v>
      </c>
    </row>
    <row r="31781" spans="1:1">
      <c r="A31781" s="54" t="s">
        <v>32572</v>
      </c>
    </row>
    <row r="31782" spans="1:1">
      <c r="A31782" s="54" t="s">
        <v>32573</v>
      </c>
    </row>
    <row r="31783" spans="1:1">
      <c r="A31783" s="54" t="s">
        <v>32574</v>
      </c>
    </row>
    <row r="31784" spans="1:1">
      <c r="A31784" s="54" t="s">
        <v>32575</v>
      </c>
    </row>
    <row r="31785" spans="1:1">
      <c r="A31785" s="54" t="s">
        <v>32576</v>
      </c>
    </row>
    <row r="31786" spans="1:1">
      <c r="A31786" s="54" t="s">
        <v>32577</v>
      </c>
    </row>
    <row r="31787" spans="1:1">
      <c r="A31787" s="54" t="s">
        <v>32578</v>
      </c>
    </row>
    <row r="31788" spans="1:1">
      <c r="A31788" s="54" t="s">
        <v>32579</v>
      </c>
    </row>
    <row r="31789" spans="1:1">
      <c r="A31789" s="54" t="s">
        <v>32580</v>
      </c>
    </row>
    <row r="31790" spans="1:1">
      <c r="A31790" s="54" t="s">
        <v>32581</v>
      </c>
    </row>
    <row r="31791" spans="1:1">
      <c r="A31791" s="54" t="s">
        <v>32582</v>
      </c>
    </row>
    <row r="31792" spans="1:1">
      <c r="A31792" s="54" t="s">
        <v>32583</v>
      </c>
    </row>
    <row r="31793" spans="1:1">
      <c r="A31793" s="54" t="s">
        <v>32584</v>
      </c>
    </row>
    <row r="31794" spans="1:1">
      <c r="A31794" s="54" t="s">
        <v>32585</v>
      </c>
    </row>
    <row r="31795" spans="1:1">
      <c r="A31795" s="54" t="s">
        <v>32586</v>
      </c>
    </row>
    <row r="31796" spans="1:1">
      <c r="A31796" s="54" t="s">
        <v>32587</v>
      </c>
    </row>
    <row r="31797" spans="1:1">
      <c r="A31797" s="54" t="s">
        <v>32588</v>
      </c>
    </row>
    <row r="31798" spans="1:1">
      <c r="A31798" s="54" t="s">
        <v>32589</v>
      </c>
    </row>
    <row r="31799" spans="1:1">
      <c r="A31799" s="54" t="s">
        <v>32590</v>
      </c>
    </row>
    <row r="31800" spans="1:1">
      <c r="A31800" s="54" t="s">
        <v>32591</v>
      </c>
    </row>
    <row r="31801" spans="1:1">
      <c r="A31801" s="54" t="s">
        <v>32592</v>
      </c>
    </row>
    <row r="31802" spans="1:1">
      <c r="A31802" s="54" t="s">
        <v>32593</v>
      </c>
    </row>
    <row r="31803" spans="1:1">
      <c r="A31803" s="54" t="s">
        <v>32594</v>
      </c>
    </row>
    <row r="31804" spans="1:1">
      <c r="A31804" s="54" t="s">
        <v>32595</v>
      </c>
    </row>
    <row r="31805" spans="1:1">
      <c r="A31805" s="54" t="s">
        <v>32596</v>
      </c>
    </row>
    <row r="31806" spans="1:1">
      <c r="A31806" s="54" t="s">
        <v>32597</v>
      </c>
    </row>
    <row r="31807" spans="1:1">
      <c r="A31807" s="54" t="s">
        <v>32598</v>
      </c>
    </row>
    <row r="31808" spans="1:1">
      <c r="A31808" s="54" t="s">
        <v>32599</v>
      </c>
    </row>
    <row r="31809" spans="1:1">
      <c r="A31809" s="54" t="s">
        <v>32600</v>
      </c>
    </row>
    <row r="31810" spans="1:1">
      <c r="A31810" s="54" t="s">
        <v>32601</v>
      </c>
    </row>
    <row r="31811" spans="1:1">
      <c r="A31811" s="54" t="s">
        <v>32602</v>
      </c>
    </row>
    <row r="31812" spans="1:1">
      <c r="A31812" s="54" t="s">
        <v>32603</v>
      </c>
    </row>
    <row r="31813" spans="1:1">
      <c r="A31813" s="54" t="s">
        <v>32604</v>
      </c>
    </row>
    <row r="31814" spans="1:1">
      <c r="A31814" s="54" t="s">
        <v>32605</v>
      </c>
    </row>
    <row r="31815" spans="1:1">
      <c r="A31815" s="54" t="s">
        <v>32606</v>
      </c>
    </row>
    <row r="31816" spans="1:1">
      <c r="A31816" s="54" t="s">
        <v>32607</v>
      </c>
    </row>
    <row r="31817" spans="1:1">
      <c r="A31817" s="54" t="s">
        <v>32608</v>
      </c>
    </row>
    <row r="31818" spans="1:1">
      <c r="A31818" s="54" t="s">
        <v>32609</v>
      </c>
    </row>
    <row r="31819" spans="1:1">
      <c r="A31819" s="54" t="s">
        <v>32610</v>
      </c>
    </row>
    <row r="31820" spans="1:1">
      <c r="A31820" s="54" t="s">
        <v>32611</v>
      </c>
    </row>
    <row r="31821" spans="1:1">
      <c r="A31821" s="54" t="s">
        <v>32612</v>
      </c>
    </row>
    <row r="31822" spans="1:1">
      <c r="A31822" s="54" t="s">
        <v>32613</v>
      </c>
    </row>
    <row r="31823" spans="1:1">
      <c r="A31823" s="54" t="s">
        <v>32614</v>
      </c>
    </row>
    <row r="31824" spans="1:1">
      <c r="A31824" s="54" t="s">
        <v>32615</v>
      </c>
    </row>
    <row r="31825" spans="1:1">
      <c r="A31825" s="54" t="s">
        <v>32616</v>
      </c>
    </row>
    <row r="31826" spans="1:1">
      <c r="A31826" s="54" t="s">
        <v>32617</v>
      </c>
    </row>
    <row r="31827" spans="1:1">
      <c r="A31827" s="54" t="s">
        <v>32618</v>
      </c>
    </row>
    <row r="31828" spans="1:1">
      <c r="A31828" s="54" t="s">
        <v>32619</v>
      </c>
    </row>
    <row r="31829" spans="1:1">
      <c r="A31829" s="54" t="s">
        <v>32620</v>
      </c>
    </row>
    <row r="31830" spans="1:1">
      <c r="A31830" s="54" t="s">
        <v>32621</v>
      </c>
    </row>
    <row r="31831" spans="1:1">
      <c r="A31831" s="54" t="s">
        <v>32622</v>
      </c>
    </row>
    <row r="31832" spans="1:1">
      <c r="A31832" s="54" t="s">
        <v>32623</v>
      </c>
    </row>
    <row r="31833" spans="1:1">
      <c r="A31833" s="54" t="s">
        <v>32624</v>
      </c>
    </row>
    <row r="31834" spans="1:1">
      <c r="A31834" s="54" t="s">
        <v>32625</v>
      </c>
    </row>
    <row r="31835" spans="1:1">
      <c r="A31835" s="54" t="s">
        <v>32626</v>
      </c>
    </row>
    <row r="31836" spans="1:1">
      <c r="A31836" s="54" t="s">
        <v>32627</v>
      </c>
    </row>
    <row r="31837" spans="1:1">
      <c r="A31837" s="54" t="s">
        <v>32628</v>
      </c>
    </row>
    <row r="31838" spans="1:1">
      <c r="A31838" s="54" t="s">
        <v>32629</v>
      </c>
    </row>
    <row r="31839" spans="1:1">
      <c r="A31839" s="54" t="s">
        <v>32630</v>
      </c>
    </row>
    <row r="31840" spans="1:1">
      <c r="A31840" s="54" t="s">
        <v>32631</v>
      </c>
    </row>
    <row r="31841" spans="1:1">
      <c r="A31841" s="54" t="s">
        <v>32632</v>
      </c>
    </row>
    <row r="31842" spans="1:1">
      <c r="A31842" s="54" t="s">
        <v>32633</v>
      </c>
    </row>
    <row r="31843" spans="1:1">
      <c r="A31843" s="54" t="s">
        <v>32634</v>
      </c>
    </row>
    <row r="31844" spans="1:1">
      <c r="A31844" s="54" t="s">
        <v>32635</v>
      </c>
    </row>
    <row r="31845" spans="1:1">
      <c r="A31845" s="54" t="s">
        <v>32636</v>
      </c>
    </row>
    <row r="31846" spans="1:1">
      <c r="A31846" s="54" t="s">
        <v>32637</v>
      </c>
    </row>
    <row r="31847" spans="1:1">
      <c r="A31847" s="54" t="s">
        <v>32638</v>
      </c>
    </row>
    <row r="31848" spans="1:1">
      <c r="A31848" s="54" t="s">
        <v>32639</v>
      </c>
    </row>
    <row r="31849" spans="1:1">
      <c r="A31849" s="54" t="s">
        <v>32640</v>
      </c>
    </row>
    <row r="31850" spans="1:1">
      <c r="A31850" s="54" t="s">
        <v>32641</v>
      </c>
    </row>
    <row r="31851" spans="1:1">
      <c r="A31851" s="54" t="s">
        <v>32642</v>
      </c>
    </row>
    <row r="31852" spans="1:1">
      <c r="A31852" s="54" t="s">
        <v>32643</v>
      </c>
    </row>
    <row r="31853" spans="1:1">
      <c r="A31853" s="54" t="s">
        <v>32644</v>
      </c>
    </row>
    <row r="31854" spans="1:1">
      <c r="A31854" s="54" t="s">
        <v>32645</v>
      </c>
    </row>
    <row r="31855" spans="1:1">
      <c r="A31855" s="54" t="s">
        <v>32646</v>
      </c>
    </row>
    <row r="31856" spans="1:1">
      <c r="A31856" s="54" t="s">
        <v>32647</v>
      </c>
    </row>
    <row r="31857" spans="1:1">
      <c r="A31857" s="54" t="s">
        <v>32648</v>
      </c>
    </row>
    <row r="31858" spans="1:1">
      <c r="A31858" s="54" t="s">
        <v>32649</v>
      </c>
    </row>
    <row r="31859" spans="1:1">
      <c r="A31859" s="54" t="s">
        <v>32650</v>
      </c>
    </row>
    <row r="31860" spans="1:1">
      <c r="A31860" s="54" t="s">
        <v>32651</v>
      </c>
    </row>
    <row r="31861" spans="1:1">
      <c r="A31861" s="54" t="s">
        <v>32652</v>
      </c>
    </row>
    <row r="31862" spans="1:1">
      <c r="A31862" s="54" t="s">
        <v>32653</v>
      </c>
    </row>
    <row r="31863" spans="1:1">
      <c r="A31863" s="54" t="s">
        <v>32654</v>
      </c>
    </row>
    <row r="31864" spans="1:1">
      <c r="A31864" s="54" t="s">
        <v>32655</v>
      </c>
    </row>
    <row r="31865" spans="1:1">
      <c r="A31865" s="54" t="s">
        <v>32656</v>
      </c>
    </row>
    <row r="31866" spans="1:1">
      <c r="A31866" s="54" t="s">
        <v>32657</v>
      </c>
    </row>
    <row r="31867" spans="1:1">
      <c r="A31867" s="54" t="s">
        <v>32658</v>
      </c>
    </row>
    <row r="31868" spans="1:1">
      <c r="A31868" s="54" t="s">
        <v>32659</v>
      </c>
    </row>
    <row r="31869" spans="1:1">
      <c r="A31869" s="54" t="s">
        <v>32660</v>
      </c>
    </row>
    <row r="31870" spans="1:1">
      <c r="A31870" s="54" t="s">
        <v>32661</v>
      </c>
    </row>
    <row r="31871" spans="1:1">
      <c r="A31871" s="54" t="s">
        <v>32662</v>
      </c>
    </row>
    <row r="31872" spans="1:1">
      <c r="A31872" s="54" t="s">
        <v>32663</v>
      </c>
    </row>
    <row r="31873" spans="1:1">
      <c r="A31873" s="54" t="s">
        <v>32664</v>
      </c>
    </row>
    <row r="31874" spans="1:1">
      <c r="A31874" s="54" t="s">
        <v>32665</v>
      </c>
    </row>
    <row r="31875" spans="1:1">
      <c r="A31875" s="54" t="s">
        <v>32666</v>
      </c>
    </row>
    <row r="31876" spans="1:1">
      <c r="A31876" s="54" t="s">
        <v>32667</v>
      </c>
    </row>
    <row r="31877" spans="1:1">
      <c r="A31877" s="54" t="s">
        <v>32668</v>
      </c>
    </row>
    <row r="31878" spans="1:1">
      <c r="A31878" s="54" t="s">
        <v>32669</v>
      </c>
    </row>
    <row r="31879" spans="1:1">
      <c r="A31879" s="54" t="s">
        <v>32670</v>
      </c>
    </row>
    <row r="31880" spans="1:1">
      <c r="A31880" s="54" t="s">
        <v>32671</v>
      </c>
    </row>
    <row r="31881" spans="1:1">
      <c r="A31881" s="54" t="s">
        <v>32672</v>
      </c>
    </row>
    <row r="31882" spans="1:1">
      <c r="A31882" s="54" t="s">
        <v>32673</v>
      </c>
    </row>
    <row r="31883" spans="1:1">
      <c r="A31883" s="54" t="s">
        <v>32674</v>
      </c>
    </row>
    <row r="31884" spans="1:1">
      <c r="A31884" s="54" t="s">
        <v>32675</v>
      </c>
    </row>
    <row r="31885" spans="1:1">
      <c r="A31885" s="54" t="s">
        <v>32676</v>
      </c>
    </row>
    <row r="31886" spans="1:1">
      <c r="A31886" s="54" t="s">
        <v>32677</v>
      </c>
    </row>
    <row r="31887" spans="1:1">
      <c r="A31887" s="54" t="s">
        <v>32678</v>
      </c>
    </row>
    <row r="31888" spans="1:1">
      <c r="A31888" s="54" t="s">
        <v>32679</v>
      </c>
    </row>
    <row r="31889" spans="1:1">
      <c r="A31889" s="54" t="s">
        <v>32680</v>
      </c>
    </row>
    <row r="31890" spans="1:1">
      <c r="A31890" s="54" t="s">
        <v>32681</v>
      </c>
    </row>
    <row r="31891" spans="1:1">
      <c r="A31891" s="54" t="s">
        <v>32682</v>
      </c>
    </row>
    <row r="31892" spans="1:1">
      <c r="A31892" s="54" t="s">
        <v>32683</v>
      </c>
    </row>
    <row r="31893" spans="1:1">
      <c r="A31893" s="54" t="s">
        <v>32684</v>
      </c>
    </row>
    <row r="31894" spans="1:1">
      <c r="A31894" s="54" t="s">
        <v>32685</v>
      </c>
    </row>
    <row r="31895" spans="1:1">
      <c r="A31895" s="54" t="s">
        <v>32686</v>
      </c>
    </row>
    <row r="31896" spans="1:1">
      <c r="A31896" s="54" t="s">
        <v>32687</v>
      </c>
    </row>
    <row r="31897" spans="1:1">
      <c r="A31897" s="54" t="s">
        <v>32688</v>
      </c>
    </row>
    <row r="31898" spans="1:1">
      <c r="A31898" s="54" t="s">
        <v>32689</v>
      </c>
    </row>
    <row r="31899" spans="1:1">
      <c r="A31899" s="54" t="s">
        <v>32690</v>
      </c>
    </row>
    <row r="31900" spans="1:1">
      <c r="A31900" s="54" t="s">
        <v>32691</v>
      </c>
    </row>
    <row r="31901" spans="1:1">
      <c r="A31901" s="54" t="s">
        <v>32692</v>
      </c>
    </row>
    <row r="31902" spans="1:1">
      <c r="A31902" s="54" t="s">
        <v>32693</v>
      </c>
    </row>
    <row r="31903" spans="1:1">
      <c r="A31903" s="54" t="s">
        <v>32694</v>
      </c>
    </row>
    <row r="31904" spans="1:1">
      <c r="A31904" s="54" t="s">
        <v>32695</v>
      </c>
    </row>
    <row r="31905" spans="1:1">
      <c r="A31905" s="54" t="s">
        <v>32696</v>
      </c>
    </row>
    <row r="31906" spans="1:1">
      <c r="A31906" s="54" t="s">
        <v>32697</v>
      </c>
    </row>
    <row r="31907" spans="1:1">
      <c r="A31907" s="54" t="s">
        <v>32698</v>
      </c>
    </row>
    <row r="31908" spans="1:1">
      <c r="A31908" s="54" t="s">
        <v>32699</v>
      </c>
    </row>
    <row r="31909" spans="1:1">
      <c r="A31909" s="54" t="s">
        <v>32700</v>
      </c>
    </row>
    <row r="31910" spans="1:1">
      <c r="A31910" s="54" t="s">
        <v>32701</v>
      </c>
    </row>
    <row r="31911" spans="1:1">
      <c r="A31911" s="54" t="s">
        <v>32702</v>
      </c>
    </row>
    <row r="31912" spans="1:1">
      <c r="A31912" s="54" t="s">
        <v>32703</v>
      </c>
    </row>
    <row r="31913" spans="1:1">
      <c r="A31913" s="54" t="s">
        <v>32704</v>
      </c>
    </row>
    <row r="31914" spans="1:1">
      <c r="A31914" s="54" t="s">
        <v>32705</v>
      </c>
    </row>
    <row r="31915" spans="1:1">
      <c r="A31915" s="54" t="s">
        <v>32706</v>
      </c>
    </row>
    <row r="31916" spans="1:1">
      <c r="A31916" s="54" t="s">
        <v>32707</v>
      </c>
    </row>
    <row r="31917" spans="1:1">
      <c r="A31917" s="54" t="s">
        <v>32708</v>
      </c>
    </row>
    <row r="31918" spans="1:1">
      <c r="A31918" s="54" t="s">
        <v>32709</v>
      </c>
    </row>
    <row r="31919" spans="1:1">
      <c r="A31919" s="54" t="s">
        <v>32710</v>
      </c>
    </row>
    <row r="31920" spans="1:1">
      <c r="A31920" s="54" t="s">
        <v>32711</v>
      </c>
    </row>
    <row r="31921" spans="1:1">
      <c r="A31921" s="54" t="s">
        <v>32712</v>
      </c>
    </row>
    <row r="31922" spans="1:1">
      <c r="A31922" s="54" t="s">
        <v>32713</v>
      </c>
    </row>
    <row r="31923" spans="1:1">
      <c r="A31923" s="54" t="s">
        <v>32714</v>
      </c>
    </row>
    <row r="31924" spans="1:1">
      <c r="A31924" s="54" t="s">
        <v>32715</v>
      </c>
    </row>
    <row r="31925" spans="1:1">
      <c r="A31925" s="54" t="s">
        <v>32716</v>
      </c>
    </row>
    <row r="31926" spans="1:1">
      <c r="A31926" s="54" t="s">
        <v>32717</v>
      </c>
    </row>
    <row r="31927" spans="1:1">
      <c r="A31927" s="54" t="s">
        <v>32718</v>
      </c>
    </row>
    <row r="31928" spans="1:1">
      <c r="A31928" s="54" t="s">
        <v>32719</v>
      </c>
    </row>
    <row r="31929" spans="1:1">
      <c r="A31929" s="54" t="s">
        <v>32720</v>
      </c>
    </row>
    <row r="31930" spans="1:1">
      <c r="A31930" s="54" t="s">
        <v>32721</v>
      </c>
    </row>
    <row r="31931" spans="1:1">
      <c r="A31931" s="54" t="s">
        <v>32722</v>
      </c>
    </row>
    <row r="31932" spans="1:1">
      <c r="A31932" s="54" t="s">
        <v>32723</v>
      </c>
    </row>
    <row r="31933" spans="1:1">
      <c r="A31933" s="54" t="s">
        <v>32724</v>
      </c>
    </row>
    <row r="31934" spans="1:1">
      <c r="A31934" s="54" t="s">
        <v>32725</v>
      </c>
    </row>
    <row r="31935" spans="1:1">
      <c r="A31935" s="54" t="s">
        <v>32726</v>
      </c>
    </row>
    <row r="31936" spans="1:1">
      <c r="A31936" s="54" t="s">
        <v>32727</v>
      </c>
    </row>
    <row r="31937" spans="1:1">
      <c r="A31937" s="54" t="s">
        <v>32728</v>
      </c>
    </row>
    <row r="31938" spans="1:1">
      <c r="A31938" s="54" t="s">
        <v>32729</v>
      </c>
    </row>
    <row r="31939" spans="1:1">
      <c r="A31939" s="54" t="s">
        <v>32730</v>
      </c>
    </row>
    <row r="31940" spans="1:1">
      <c r="A31940" s="54" t="s">
        <v>32731</v>
      </c>
    </row>
    <row r="31941" spans="1:1">
      <c r="A31941" s="54" t="s">
        <v>32732</v>
      </c>
    </row>
    <row r="31942" spans="1:1">
      <c r="A31942" s="54" t="s">
        <v>32733</v>
      </c>
    </row>
    <row r="31943" spans="1:1">
      <c r="A31943" s="54" t="s">
        <v>32734</v>
      </c>
    </row>
    <row r="31944" spans="1:1">
      <c r="A31944" s="54" t="s">
        <v>32735</v>
      </c>
    </row>
    <row r="31945" spans="1:1">
      <c r="A31945" s="54" t="s">
        <v>32736</v>
      </c>
    </row>
    <row r="31946" spans="1:1">
      <c r="A31946" s="54" t="s">
        <v>32737</v>
      </c>
    </row>
    <row r="31947" spans="1:1">
      <c r="A31947" s="54" t="s">
        <v>32738</v>
      </c>
    </row>
    <row r="31948" spans="1:1">
      <c r="A31948" s="54" t="s">
        <v>32739</v>
      </c>
    </row>
    <row r="31949" spans="1:1">
      <c r="A31949" s="54" t="s">
        <v>32740</v>
      </c>
    </row>
    <row r="31950" spans="1:1">
      <c r="A31950" s="54" t="s">
        <v>32741</v>
      </c>
    </row>
    <row r="31951" spans="1:1">
      <c r="A31951" s="54" t="s">
        <v>32742</v>
      </c>
    </row>
    <row r="31952" spans="1:1">
      <c r="A31952" s="54" t="s">
        <v>32743</v>
      </c>
    </row>
    <row r="31953" spans="1:1">
      <c r="A31953" s="54" t="s">
        <v>32744</v>
      </c>
    </row>
    <row r="31954" spans="1:1">
      <c r="A31954" s="54" t="s">
        <v>32745</v>
      </c>
    </row>
    <row r="31955" spans="1:1">
      <c r="A31955" s="54" t="s">
        <v>32746</v>
      </c>
    </row>
    <row r="31956" spans="1:1">
      <c r="A31956" s="54" t="s">
        <v>32747</v>
      </c>
    </row>
    <row r="31957" spans="1:1">
      <c r="A31957" s="54" t="s">
        <v>32748</v>
      </c>
    </row>
    <row r="31958" spans="1:1">
      <c r="A31958" s="54" t="s">
        <v>32749</v>
      </c>
    </row>
    <row r="31959" spans="1:1">
      <c r="A31959" s="54" t="s">
        <v>32750</v>
      </c>
    </row>
    <row r="31960" spans="1:1">
      <c r="A31960" s="54" t="s">
        <v>32751</v>
      </c>
    </row>
    <row r="31961" spans="1:1">
      <c r="A31961" s="54" t="s">
        <v>32752</v>
      </c>
    </row>
    <row r="31962" spans="1:1">
      <c r="A31962" s="54" t="s">
        <v>32753</v>
      </c>
    </row>
    <row r="31963" spans="1:1">
      <c r="A31963" s="54" t="s">
        <v>32754</v>
      </c>
    </row>
    <row r="31964" spans="1:1">
      <c r="A31964" s="54" t="s">
        <v>32755</v>
      </c>
    </row>
    <row r="31965" spans="1:1">
      <c r="A31965" s="54" t="s">
        <v>32756</v>
      </c>
    </row>
    <row r="31966" spans="1:1">
      <c r="A31966" s="54" t="s">
        <v>32757</v>
      </c>
    </row>
    <row r="31967" spans="1:1">
      <c r="A31967" s="54" t="s">
        <v>32758</v>
      </c>
    </row>
    <row r="31968" spans="1:1">
      <c r="A31968" s="54" t="s">
        <v>32759</v>
      </c>
    </row>
    <row r="31969" spans="1:1">
      <c r="A31969" s="54" t="s">
        <v>32760</v>
      </c>
    </row>
    <row r="31970" spans="1:1">
      <c r="A31970" s="54" t="s">
        <v>32761</v>
      </c>
    </row>
    <row r="31971" spans="1:1">
      <c r="A31971" s="54" t="s">
        <v>32762</v>
      </c>
    </row>
    <row r="31972" spans="1:1">
      <c r="A31972" s="54" t="s">
        <v>32763</v>
      </c>
    </row>
    <row r="31973" spans="1:1">
      <c r="A31973" s="54" t="s">
        <v>32764</v>
      </c>
    </row>
    <row r="31974" spans="1:1">
      <c r="A31974" s="54" t="s">
        <v>32765</v>
      </c>
    </row>
    <row r="31975" spans="1:1">
      <c r="A31975" s="54" t="s">
        <v>32766</v>
      </c>
    </row>
    <row r="31976" spans="1:1">
      <c r="A31976" s="54" t="s">
        <v>32767</v>
      </c>
    </row>
    <row r="31977" spans="1:1">
      <c r="A31977" s="54" t="s">
        <v>32768</v>
      </c>
    </row>
    <row r="31978" spans="1:1">
      <c r="A31978" s="54" t="s">
        <v>32769</v>
      </c>
    </row>
    <row r="31979" spans="1:1">
      <c r="A31979" s="54" t="s">
        <v>32770</v>
      </c>
    </row>
    <row r="31980" spans="1:1">
      <c r="A31980" s="54" t="s">
        <v>32771</v>
      </c>
    </row>
    <row r="31981" spans="1:1">
      <c r="A31981" s="54" t="s">
        <v>32772</v>
      </c>
    </row>
    <row r="31982" spans="1:1">
      <c r="A31982" s="54" t="s">
        <v>32773</v>
      </c>
    </row>
    <row r="31983" spans="1:1">
      <c r="A31983" s="54" t="s">
        <v>32774</v>
      </c>
    </row>
    <row r="31984" spans="1:1">
      <c r="A31984" s="54" t="s">
        <v>32775</v>
      </c>
    </row>
    <row r="31985" spans="1:1">
      <c r="A31985" s="54" t="s">
        <v>32776</v>
      </c>
    </row>
    <row r="31986" spans="1:1">
      <c r="A31986" s="54" t="s">
        <v>32777</v>
      </c>
    </row>
    <row r="31987" spans="1:1">
      <c r="A31987" s="54" t="s">
        <v>32778</v>
      </c>
    </row>
    <row r="31988" spans="1:1">
      <c r="A31988" s="54" t="s">
        <v>32779</v>
      </c>
    </row>
    <row r="31989" spans="1:1">
      <c r="A31989" s="54" t="s">
        <v>32780</v>
      </c>
    </row>
    <row r="31990" spans="1:1">
      <c r="A31990" s="54" t="s">
        <v>32781</v>
      </c>
    </row>
    <row r="31991" spans="1:1">
      <c r="A31991" s="54" t="s">
        <v>32782</v>
      </c>
    </row>
    <row r="31992" spans="1:1">
      <c r="A31992" s="54" t="s">
        <v>32783</v>
      </c>
    </row>
    <row r="31993" spans="1:1">
      <c r="A31993" s="54" t="s">
        <v>32784</v>
      </c>
    </row>
    <row r="31994" spans="1:1">
      <c r="A31994" s="54" t="s">
        <v>32785</v>
      </c>
    </row>
    <row r="31995" spans="1:1">
      <c r="A31995" s="54" t="s">
        <v>32786</v>
      </c>
    </row>
    <row r="31996" spans="1:1">
      <c r="A31996" s="54" t="s">
        <v>32787</v>
      </c>
    </row>
    <row r="31997" spans="1:1">
      <c r="A31997" s="54" t="s">
        <v>32788</v>
      </c>
    </row>
    <row r="31998" spans="1:1">
      <c r="A31998" s="54" t="s">
        <v>32789</v>
      </c>
    </row>
    <row r="31999" spans="1:1">
      <c r="A31999" s="54" t="s">
        <v>32790</v>
      </c>
    </row>
    <row r="32000" spans="1:1">
      <c r="A32000" s="54" t="s">
        <v>32791</v>
      </c>
    </row>
    <row r="32001" spans="1:1">
      <c r="A32001" s="54" t="s">
        <v>32792</v>
      </c>
    </row>
    <row r="32002" spans="1:1">
      <c r="A32002" s="54" t="s">
        <v>32793</v>
      </c>
    </row>
    <row r="32003" spans="1:1">
      <c r="A32003" s="54" t="s">
        <v>32794</v>
      </c>
    </row>
    <row r="32004" spans="1:1">
      <c r="A32004" s="54" t="s">
        <v>32795</v>
      </c>
    </row>
    <row r="32005" spans="1:1">
      <c r="A32005" s="54" t="s">
        <v>32796</v>
      </c>
    </row>
    <row r="32006" spans="1:1">
      <c r="A32006" s="54" t="s">
        <v>32797</v>
      </c>
    </row>
    <row r="32007" spans="1:1">
      <c r="A32007" s="54" t="s">
        <v>32798</v>
      </c>
    </row>
    <row r="32008" spans="1:1">
      <c r="A32008" s="54" t="s">
        <v>32799</v>
      </c>
    </row>
    <row r="32009" spans="1:1">
      <c r="A32009" s="54" t="s">
        <v>32800</v>
      </c>
    </row>
    <row r="32010" spans="1:1">
      <c r="A32010" s="54" t="s">
        <v>32801</v>
      </c>
    </row>
    <row r="32011" spans="1:1">
      <c r="A32011" s="54" t="s">
        <v>32802</v>
      </c>
    </row>
    <row r="32012" spans="1:1">
      <c r="A32012" s="54" t="s">
        <v>32803</v>
      </c>
    </row>
    <row r="32013" spans="1:1">
      <c r="A32013" s="54" t="s">
        <v>32804</v>
      </c>
    </row>
    <row r="32014" spans="1:1">
      <c r="A32014" s="54" t="s">
        <v>32805</v>
      </c>
    </row>
    <row r="32015" spans="1:1">
      <c r="A32015" s="54" t="s">
        <v>32806</v>
      </c>
    </row>
    <row r="32016" spans="1:1">
      <c r="A32016" s="54" t="s">
        <v>32807</v>
      </c>
    </row>
    <row r="32017" spans="1:1">
      <c r="A32017" s="54" t="s">
        <v>32808</v>
      </c>
    </row>
    <row r="32018" spans="1:1">
      <c r="A32018" s="54" t="s">
        <v>32809</v>
      </c>
    </row>
    <row r="32019" spans="1:1">
      <c r="A32019" s="54" t="s">
        <v>32810</v>
      </c>
    </row>
    <row r="32020" spans="1:1">
      <c r="A32020" s="54" t="s">
        <v>32811</v>
      </c>
    </row>
    <row r="32021" spans="1:1">
      <c r="A32021" s="54" t="s">
        <v>32812</v>
      </c>
    </row>
    <row r="32022" spans="1:1">
      <c r="A32022" s="54" t="s">
        <v>32813</v>
      </c>
    </row>
    <row r="32023" spans="1:1">
      <c r="A32023" s="54" t="s">
        <v>32814</v>
      </c>
    </row>
    <row r="32024" spans="1:1">
      <c r="A32024" s="54" t="s">
        <v>32815</v>
      </c>
    </row>
    <row r="32025" spans="1:1">
      <c r="A32025" s="54" t="s">
        <v>32816</v>
      </c>
    </row>
    <row r="32026" spans="1:1">
      <c r="A32026" s="54" t="s">
        <v>32817</v>
      </c>
    </row>
    <row r="32027" spans="1:1">
      <c r="A32027" s="54" t="s">
        <v>32818</v>
      </c>
    </row>
    <row r="32028" spans="1:1">
      <c r="A32028" s="54" t="s">
        <v>32819</v>
      </c>
    </row>
    <row r="32029" spans="1:1">
      <c r="A32029" s="54" t="s">
        <v>32820</v>
      </c>
    </row>
    <row r="32030" spans="1:1">
      <c r="A32030" s="54" t="s">
        <v>32821</v>
      </c>
    </row>
    <row r="32031" spans="1:1">
      <c r="A32031" s="54" t="s">
        <v>32822</v>
      </c>
    </row>
    <row r="32032" spans="1:1">
      <c r="A32032" s="54" t="s">
        <v>32823</v>
      </c>
    </row>
    <row r="32033" spans="1:1">
      <c r="A32033" s="54" t="s">
        <v>32824</v>
      </c>
    </row>
    <row r="32034" spans="1:1">
      <c r="A32034" s="54" t="s">
        <v>32825</v>
      </c>
    </row>
    <row r="32035" spans="1:1">
      <c r="A32035" s="54" t="s">
        <v>32826</v>
      </c>
    </row>
    <row r="32036" spans="1:1">
      <c r="A32036" s="54" t="s">
        <v>32827</v>
      </c>
    </row>
    <row r="32037" spans="1:1">
      <c r="A32037" s="54" t="s">
        <v>32828</v>
      </c>
    </row>
    <row r="32038" spans="1:1">
      <c r="A32038" s="54" t="s">
        <v>32829</v>
      </c>
    </row>
    <row r="32039" spans="1:1">
      <c r="A32039" s="54" t="s">
        <v>32830</v>
      </c>
    </row>
    <row r="32040" spans="1:1">
      <c r="A32040" s="54" t="s">
        <v>32831</v>
      </c>
    </row>
    <row r="32041" spans="1:1">
      <c r="A32041" s="54" t="s">
        <v>32832</v>
      </c>
    </row>
    <row r="32042" spans="1:1">
      <c r="A32042" s="54" t="s">
        <v>32833</v>
      </c>
    </row>
    <row r="32043" spans="1:1">
      <c r="A32043" s="54" t="s">
        <v>32834</v>
      </c>
    </row>
    <row r="32044" spans="1:1">
      <c r="A32044" s="54" t="s">
        <v>32835</v>
      </c>
    </row>
    <row r="32045" spans="1:1">
      <c r="A32045" s="54" t="s">
        <v>32836</v>
      </c>
    </row>
    <row r="32046" spans="1:1">
      <c r="A32046" s="54" t="s">
        <v>32837</v>
      </c>
    </row>
    <row r="32047" spans="1:1">
      <c r="A32047" s="54" t="s">
        <v>32838</v>
      </c>
    </row>
    <row r="32048" spans="1:1">
      <c r="A32048" s="54" t="s">
        <v>32839</v>
      </c>
    </row>
    <row r="32049" spans="1:1">
      <c r="A32049" s="54" t="s">
        <v>32840</v>
      </c>
    </row>
    <row r="32050" spans="1:1">
      <c r="A32050" s="54" t="s">
        <v>32841</v>
      </c>
    </row>
    <row r="32051" spans="1:1">
      <c r="A32051" s="54" t="s">
        <v>32842</v>
      </c>
    </row>
    <row r="32052" spans="1:1">
      <c r="A32052" s="54" t="s">
        <v>32843</v>
      </c>
    </row>
    <row r="32053" spans="1:1">
      <c r="A32053" s="54" t="s">
        <v>32844</v>
      </c>
    </row>
    <row r="32054" spans="1:1">
      <c r="A32054" s="54" t="s">
        <v>32845</v>
      </c>
    </row>
    <row r="32055" spans="1:1">
      <c r="A32055" s="54" t="s">
        <v>32846</v>
      </c>
    </row>
    <row r="32056" spans="1:1">
      <c r="A32056" s="54" t="s">
        <v>32847</v>
      </c>
    </row>
    <row r="32057" spans="1:1">
      <c r="A32057" s="54" t="s">
        <v>32848</v>
      </c>
    </row>
    <row r="32058" spans="1:1">
      <c r="A32058" s="54" t="s">
        <v>32849</v>
      </c>
    </row>
    <row r="32059" spans="1:1">
      <c r="A32059" s="54" t="s">
        <v>32850</v>
      </c>
    </row>
    <row r="32060" spans="1:1">
      <c r="A32060" s="54" t="s">
        <v>32851</v>
      </c>
    </row>
    <row r="32061" spans="1:1">
      <c r="A32061" s="54" t="s">
        <v>32852</v>
      </c>
    </row>
    <row r="32062" spans="1:1">
      <c r="A32062" s="54" t="s">
        <v>32853</v>
      </c>
    </row>
    <row r="32063" spans="1:1">
      <c r="A32063" s="54" t="s">
        <v>32854</v>
      </c>
    </row>
    <row r="32064" spans="1:1">
      <c r="A32064" s="54" t="s">
        <v>32855</v>
      </c>
    </row>
    <row r="32065" spans="1:1">
      <c r="A32065" s="54" t="s">
        <v>32856</v>
      </c>
    </row>
    <row r="32066" spans="1:1">
      <c r="A32066" s="54" t="s">
        <v>32857</v>
      </c>
    </row>
    <row r="32067" spans="1:1">
      <c r="A32067" s="54" t="s">
        <v>32858</v>
      </c>
    </row>
    <row r="32068" spans="1:1">
      <c r="A32068" s="54" t="s">
        <v>32859</v>
      </c>
    </row>
    <row r="32069" spans="1:1">
      <c r="A32069" s="54" t="s">
        <v>32860</v>
      </c>
    </row>
    <row r="32070" spans="1:1">
      <c r="A32070" s="54" t="s">
        <v>32861</v>
      </c>
    </row>
    <row r="32071" spans="1:1">
      <c r="A32071" s="54" t="s">
        <v>32862</v>
      </c>
    </row>
    <row r="32072" spans="1:1">
      <c r="A32072" s="54" t="s">
        <v>32863</v>
      </c>
    </row>
    <row r="32073" spans="1:1">
      <c r="A32073" s="54" t="s">
        <v>32864</v>
      </c>
    </row>
    <row r="32074" spans="1:1">
      <c r="A32074" s="54" t="s">
        <v>32865</v>
      </c>
    </row>
    <row r="32075" spans="1:1">
      <c r="A32075" s="54" t="s">
        <v>32866</v>
      </c>
    </row>
    <row r="32076" spans="1:1">
      <c r="A32076" s="54" t="s">
        <v>32867</v>
      </c>
    </row>
    <row r="32077" spans="1:1">
      <c r="A32077" s="54" t="s">
        <v>32868</v>
      </c>
    </row>
    <row r="32078" spans="1:1">
      <c r="A32078" s="54" t="s">
        <v>32869</v>
      </c>
    </row>
    <row r="32079" spans="1:1">
      <c r="A32079" s="54" t="s">
        <v>32870</v>
      </c>
    </row>
    <row r="32080" spans="1:1">
      <c r="A32080" s="54" t="s">
        <v>32871</v>
      </c>
    </row>
    <row r="32081" spans="1:1">
      <c r="A32081" s="54" t="s">
        <v>32872</v>
      </c>
    </row>
    <row r="32082" spans="1:1">
      <c r="A32082" s="54" t="s">
        <v>32873</v>
      </c>
    </row>
    <row r="32083" spans="1:1">
      <c r="A32083" s="54" t="s">
        <v>32874</v>
      </c>
    </row>
    <row r="32084" spans="1:1">
      <c r="A32084" s="54" t="s">
        <v>32875</v>
      </c>
    </row>
    <row r="32085" spans="1:1">
      <c r="A32085" s="54" t="s">
        <v>32876</v>
      </c>
    </row>
    <row r="32086" spans="1:1">
      <c r="A32086" s="54" t="s">
        <v>32877</v>
      </c>
    </row>
    <row r="32087" spans="1:1">
      <c r="A32087" s="54" t="s">
        <v>32878</v>
      </c>
    </row>
    <row r="32088" spans="1:1">
      <c r="A32088" s="54" t="s">
        <v>32879</v>
      </c>
    </row>
    <row r="32089" spans="1:1">
      <c r="A32089" s="54" t="s">
        <v>32880</v>
      </c>
    </row>
    <row r="32090" spans="1:1">
      <c r="A32090" s="54" t="s">
        <v>32881</v>
      </c>
    </row>
    <row r="32091" spans="1:1">
      <c r="A32091" s="54" t="s">
        <v>32882</v>
      </c>
    </row>
    <row r="32092" spans="1:1">
      <c r="A32092" s="54" t="s">
        <v>32883</v>
      </c>
    </row>
    <row r="32093" spans="1:1">
      <c r="A32093" s="54" t="s">
        <v>32884</v>
      </c>
    </row>
    <row r="32094" spans="1:1">
      <c r="A32094" s="54" t="s">
        <v>32885</v>
      </c>
    </row>
    <row r="32095" spans="1:1">
      <c r="A32095" s="54" t="s">
        <v>32886</v>
      </c>
    </row>
    <row r="32096" spans="1:1">
      <c r="A32096" s="54" t="s">
        <v>32887</v>
      </c>
    </row>
    <row r="32097" spans="1:1">
      <c r="A32097" s="54" t="s">
        <v>32888</v>
      </c>
    </row>
    <row r="32098" spans="1:1">
      <c r="A32098" s="54" t="s">
        <v>32889</v>
      </c>
    </row>
    <row r="32099" spans="1:1">
      <c r="A32099" s="54" t="s">
        <v>32890</v>
      </c>
    </row>
    <row r="32100" spans="1:1">
      <c r="A32100" s="54" t="s">
        <v>32891</v>
      </c>
    </row>
    <row r="32101" spans="1:1">
      <c r="A32101" s="54" t="s">
        <v>32892</v>
      </c>
    </row>
    <row r="32102" spans="1:1">
      <c r="A32102" s="54" t="s">
        <v>32893</v>
      </c>
    </row>
    <row r="32103" spans="1:1">
      <c r="A32103" s="54" t="s">
        <v>32894</v>
      </c>
    </row>
    <row r="32104" spans="1:1">
      <c r="A32104" s="54" t="s">
        <v>32895</v>
      </c>
    </row>
    <row r="32105" spans="1:1">
      <c r="A32105" s="54" t="s">
        <v>32896</v>
      </c>
    </row>
    <row r="32106" spans="1:1">
      <c r="A32106" s="54" t="s">
        <v>32897</v>
      </c>
    </row>
    <row r="32107" spans="1:1">
      <c r="A32107" s="54" t="s">
        <v>32898</v>
      </c>
    </row>
    <row r="32108" spans="1:1">
      <c r="A32108" s="54" t="s">
        <v>32899</v>
      </c>
    </row>
    <row r="32109" spans="1:1">
      <c r="A32109" s="54" t="s">
        <v>32900</v>
      </c>
    </row>
    <row r="32110" spans="1:1">
      <c r="A32110" s="54" t="s">
        <v>32901</v>
      </c>
    </row>
    <row r="32111" spans="1:1">
      <c r="A32111" s="54" t="s">
        <v>32902</v>
      </c>
    </row>
    <row r="32112" spans="1:1">
      <c r="A32112" s="54" t="s">
        <v>32903</v>
      </c>
    </row>
    <row r="32113" spans="1:1">
      <c r="A32113" s="54" t="s">
        <v>32904</v>
      </c>
    </row>
    <row r="32114" spans="1:1">
      <c r="A32114" s="54" t="s">
        <v>32905</v>
      </c>
    </row>
    <row r="32115" spans="1:1">
      <c r="A32115" s="54" t="s">
        <v>32906</v>
      </c>
    </row>
    <row r="32116" spans="1:1">
      <c r="A32116" s="54" t="s">
        <v>32907</v>
      </c>
    </row>
    <row r="32117" spans="1:1">
      <c r="A32117" s="54" t="s">
        <v>32908</v>
      </c>
    </row>
    <row r="32118" spans="1:1">
      <c r="A32118" s="54" t="s">
        <v>32909</v>
      </c>
    </row>
    <row r="32119" spans="1:1">
      <c r="A32119" s="54" t="s">
        <v>32910</v>
      </c>
    </row>
    <row r="32120" spans="1:1">
      <c r="A32120" s="54" t="s">
        <v>32911</v>
      </c>
    </row>
    <row r="32121" spans="1:1">
      <c r="A32121" s="54" t="s">
        <v>32912</v>
      </c>
    </row>
    <row r="32122" spans="1:1">
      <c r="A32122" s="54" t="s">
        <v>32913</v>
      </c>
    </row>
    <row r="32123" spans="1:1">
      <c r="A32123" s="54" t="s">
        <v>32914</v>
      </c>
    </row>
    <row r="32124" spans="1:1">
      <c r="A32124" s="54" t="s">
        <v>32915</v>
      </c>
    </row>
    <row r="32125" spans="1:1">
      <c r="A32125" s="54" t="s">
        <v>32916</v>
      </c>
    </row>
    <row r="32126" spans="1:1">
      <c r="A32126" s="54" t="s">
        <v>32917</v>
      </c>
    </row>
    <row r="32127" spans="1:1">
      <c r="A32127" s="54" t="s">
        <v>32918</v>
      </c>
    </row>
    <row r="32128" spans="1:1">
      <c r="A32128" s="54" t="s">
        <v>32919</v>
      </c>
    </row>
    <row r="32129" spans="1:1">
      <c r="A32129" s="54" t="s">
        <v>32920</v>
      </c>
    </row>
    <row r="32130" spans="1:1">
      <c r="A32130" s="54" t="s">
        <v>32921</v>
      </c>
    </row>
    <row r="32131" spans="1:1">
      <c r="A32131" s="54" t="s">
        <v>32922</v>
      </c>
    </row>
    <row r="32132" spans="1:1">
      <c r="A32132" s="54" t="s">
        <v>32923</v>
      </c>
    </row>
    <row r="32133" spans="1:1">
      <c r="A32133" s="54" t="s">
        <v>32924</v>
      </c>
    </row>
    <row r="32134" spans="1:1">
      <c r="A32134" s="54" t="s">
        <v>32925</v>
      </c>
    </row>
    <row r="32135" spans="1:1">
      <c r="A32135" s="54" t="s">
        <v>32926</v>
      </c>
    </row>
    <row r="32136" spans="1:1">
      <c r="A32136" s="54" t="s">
        <v>32927</v>
      </c>
    </row>
    <row r="32137" spans="1:1">
      <c r="A32137" s="54" t="s">
        <v>32928</v>
      </c>
    </row>
    <row r="32138" spans="1:1">
      <c r="A32138" s="54" t="s">
        <v>32929</v>
      </c>
    </row>
    <row r="32139" spans="1:1">
      <c r="A32139" s="54" t="s">
        <v>32930</v>
      </c>
    </row>
    <row r="32140" spans="1:1">
      <c r="A32140" s="54" t="s">
        <v>32931</v>
      </c>
    </row>
    <row r="32141" spans="1:1">
      <c r="A32141" s="54" t="s">
        <v>32932</v>
      </c>
    </row>
    <row r="32142" spans="1:1">
      <c r="A32142" s="54" t="s">
        <v>32933</v>
      </c>
    </row>
    <row r="32143" spans="1:1">
      <c r="A32143" s="54" t="s">
        <v>32934</v>
      </c>
    </row>
    <row r="32144" spans="1:1">
      <c r="A32144" s="54" t="s">
        <v>32935</v>
      </c>
    </row>
    <row r="32145" spans="1:1">
      <c r="A32145" s="54" t="s">
        <v>32936</v>
      </c>
    </row>
    <row r="32146" spans="1:1">
      <c r="A32146" s="54" t="s">
        <v>32937</v>
      </c>
    </row>
    <row r="32147" spans="1:1">
      <c r="A32147" s="54" t="s">
        <v>32938</v>
      </c>
    </row>
    <row r="32148" spans="1:1">
      <c r="A32148" s="54" t="s">
        <v>32939</v>
      </c>
    </row>
    <row r="32149" spans="1:1">
      <c r="A32149" s="54" t="s">
        <v>32940</v>
      </c>
    </row>
    <row r="32150" spans="1:1">
      <c r="A32150" s="54" t="s">
        <v>32941</v>
      </c>
    </row>
    <row r="32151" spans="1:1">
      <c r="A32151" s="54" t="s">
        <v>32942</v>
      </c>
    </row>
    <row r="32152" spans="1:1">
      <c r="A32152" s="54" t="s">
        <v>32943</v>
      </c>
    </row>
    <row r="32153" spans="1:1">
      <c r="A32153" s="54" t="s">
        <v>32944</v>
      </c>
    </row>
    <row r="32154" spans="1:1">
      <c r="A32154" s="54" t="s">
        <v>32945</v>
      </c>
    </row>
    <row r="32155" spans="1:1">
      <c r="A32155" s="54" t="s">
        <v>32946</v>
      </c>
    </row>
    <row r="32156" spans="1:1">
      <c r="A32156" s="54" t="s">
        <v>32947</v>
      </c>
    </row>
    <row r="32157" spans="1:1">
      <c r="A32157" s="54" t="s">
        <v>32948</v>
      </c>
    </row>
    <row r="32158" spans="1:1">
      <c r="A32158" s="54" t="s">
        <v>32949</v>
      </c>
    </row>
    <row r="32159" spans="1:1">
      <c r="A32159" s="54" t="s">
        <v>32950</v>
      </c>
    </row>
    <row r="32160" spans="1:1">
      <c r="A32160" s="54" t="s">
        <v>32951</v>
      </c>
    </row>
    <row r="32161" spans="1:1">
      <c r="A32161" s="54" t="s">
        <v>32952</v>
      </c>
    </row>
    <row r="32162" spans="1:1">
      <c r="A32162" s="54" t="s">
        <v>32953</v>
      </c>
    </row>
    <row r="32163" spans="1:1">
      <c r="A32163" s="54" t="s">
        <v>32954</v>
      </c>
    </row>
    <row r="32164" spans="1:1">
      <c r="A32164" s="54" t="s">
        <v>32955</v>
      </c>
    </row>
    <row r="32165" spans="1:1">
      <c r="A32165" s="54" t="s">
        <v>32956</v>
      </c>
    </row>
    <row r="32166" spans="1:1">
      <c r="A32166" s="54" t="s">
        <v>32957</v>
      </c>
    </row>
    <row r="32167" spans="1:1">
      <c r="A32167" s="54" t="s">
        <v>32958</v>
      </c>
    </row>
    <row r="32168" spans="1:1">
      <c r="A32168" s="54" t="s">
        <v>32959</v>
      </c>
    </row>
    <row r="32169" spans="1:1">
      <c r="A32169" s="54" t="s">
        <v>32960</v>
      </c>
    </row>
    <row r="32170" spans="1:1">
      <c r="A32170" s="54" t="s">
        <v>32961</v>
      </c>
    </row>
    <row r="32171" spans="1:1">
      <c r="A32171" s="54" t="s">
        <v>32962</v>
      </c>
    </row>
    <row r="32172" spans="1:1">
      <c r="A32172" s="54" t="s">
        <v>32963</v>
      </c>
    </row>
    <row r="32173" spans="1:1">
      <c r="A32173" s="54" t="s">
        <v>32964</v>
      </c>
    </row>
    <row r="32174" spans="1:1">
      <c r="A32174" s="54" t="s">
        <v>32965</v>
      </c>
    </row>
    <row r="32175" spans="1:1">
      <c r="A32175" s="54" t="s">
        <v>32966</v>
      </c>
    </row>
    <row r="32176" spans="1:1">
      <c r="A32176" s="54" t="s">
        <v>32967</v>
      </c>
    </row>
    <row r="32177" spans="1:1">
      <c r="A32177" s="54" t="s">
        <v>32968</v>
      </c>
    </row>
    <row r="32178" spans="1:1">
      <c r="A32178" s="54" t="s">
        <v>32969</v>
      </c>
    </row>
    <row r="32179" spans="1:1">
      <c r="A32179" s="54" t="s">
        <v>32970</v>
      </c>
    </row>
    <row r="32180" spans="1:1">
      <c r="A32180" s="54" t="s">
        <v>32971</v>
      </c>
    </row>
    <row r="32181" spans="1:1">
      <c r="A32181" s="54" t="s">
        <v>32972</v>
      </c>
    </row>
    <row r="32182" spans="1:1">
      <c r="A32182" s="54" t="s">
        <v>32973</v>
      </c>
    </row>
    <row r="32183" spans="1:1">
      <c r="A32183" s="54" t="s">
        <v>32974</v>
      </c>
    </row>
    <row r="32184" spans="1:1">
      <c r="A32184" s="54" t="s">
        <v>32975</v>
      </c>
    </row>
    <row r="32185" spans="1:1">
      <c r="A32185" s="54" t="s">
        <v>32976</v>
      </c>
    </row>
    <row r="32186" spans="1:1">
      <c r="A32186" s="54" t="s">
        <v>32977</v>
      </c>
    </row>
    <row r="32187" spans="1:1">
      <c r="A32187" s="54" t="s">
        <v>32978</v>
      </c>
    </row>
    <row r="32188" spans="1:1">
      <c r="A32188" s="54" t="s">
        <v>32979</v>
      </c>
    </row>
    <row r="32189" spans="1:1">
      <c r="A32189" s="54" t="s">
        <v>32980</v>
      </c>
    </row>
    <row r="32190" spans="1:1">
      <c r="A32190" s="54" t="s">
        <v>32981</v>
      </c>
    </row>
    <row r="32191" spans="1:1">
      <c r="A32191" s="54" t="s">
        <v>32982</v>
      </c>
    </row>
    <row r="32192" spans="1:1">
      <c r="A32192" s="54" t="s">
        <v>32983</v>
      </c>
    </row>
    <row r="32193" spans="1:1">
      <c r="A32193" s="54" t="s">
        <v>32984</v>
      </c>
    </row>
    <row r="32194" spans="1:1">
      <c r="A32194" s="54" t="s">
        <v>32985</v>
      </c>
    </row>
    <row r="32195" spans="1:1">
      <c r="A32195" s="54" t="s">
        <v>32986</v>
      </c>
    </row>
    <row r="32196" spans="1:1">
      <c r="A32196" s="54" t="s">
        <v>32987</v>
      </c>
    </row>
    <row r="32197" spans="1:1">
      <c r="A32197" s="54" t="s">
        <v>32988</v>
      </c>
    </row>
    <row r="32198" spans="1:1">
      <c r="A32198" s="54" t="s">
        <v>32989</v>
      </c>
    </row>
    <row r="32199" spans="1:1">
      <c r="A32199" s="54" t="s">
        <v>32990</v>
      </c>
    </row>
    <row r="32200" spans="1:1">
      <c r="A32200" s="54" t="s">
        <v>32991</v>
      </c>
    </row>
    <row r="32201" spans="1:1">
      <c r="A32201" s="54" t="s">
        <v>32992</v>
      </c>
    </row>
    <row r="32202" spans="1:1">
      <c r="A32202" s="54" t="s">
        <v>32993</v>
      </c>
    </row>
    <row r="32203" spans="1:1">
      <c r="A32203" s="54" t="s">
        <v>32994</v>
      </c>
    </row>
    <row r="32204" spans="1:1">
      <c r="A32204" s="54" t="s">
        <v>32995</v>
      </c>
    </row>
    <row r="32205" spans="1:1">
      <c r="A32205" s="54" t="s">
        <v>32996</v>
      </c>
    </row>
    <row r="32206" spans="1:1">
      <c r="A32206" s="54" t="s">
        <v>32997</v>
      </c>
    </row>
    <row r="32207" spans="1:1">
      <c r="A32207" s="54" t="s">
        <v>32998</v>
      </c>
    </row>
    <row r="32208" spans="1:1">
      <c r="A32208" s="54" t="s">
        <v>32999</v>
      </c>
    </row>
    <row r="32209" spans="1:1">
      <c r="A32209" s="54" t="s">
        <v>33000</v>
      </c>
    </row>
    <row r="32210" spans="1:1">
      <c r="A32210" s="54" t="s">
        <v>33001</v>
      </c>
    </row>
    <row r="32211" spans="1:1">
      <c r="A32211" s="54" t="s">
        <v>33002</v>
      </c>
    </row>
    <row r="32212" spans="1:1">
      <c r="A32212" s="54" t="s">
        <v>33003</v>
      </c>
    </row>
    <row r="32213" spans="1:1">
      <c r="A32213" s="54" t="s">
        <v>33004</v>
      </c>
    </row>
    <row r="32214" spans="1:1">
      <c r="A32214" s="54" t="s">
        <v>33005</v>
      </c>
    </row>
    <row r="32215" spans="1:1">
      <c r="A32215" s="54" t="s">
        <v>33006</v>
      </c>
    </row>
    <row r="32216" spans="1:1">
      <c r="A32216" s="54" t="s">
        <v>33007</v>
      </c>
    </row>
    <row r="32217" spans="1:1">
      <c r="A32217" s="54" t="s">
        <v>33008</v>
      </c>
    </row>
    <row r="32218" spans="1:1">
      <c r="A32218" s="54" t="s">
        <v>33009</v>
      </c>
    </row>
    <row r="32219" spans="1:1">
      <c r="A32219" s="54" t="s">
        <v>33010</v>
      </c>
    </row>
    <row r="32220" spans="1:1">
      <c r="A32220" s="54" t="s">
        <v>33011</v>
      </c>
    </row>
    <row r="32221" spans="1:1">
      <c r="A32221" s="54" t="s">
        <v>33012</v>
      </c>
    </row>
    <row r="32222" spans="1:1">
      <c r="A32222" s="54" t="s">
        <v>33013</v>
      </c>
    </row>
    <row r="32223" spans="1:1">
      <c r="A32223" s="54" t="s">
        <v>33014</v>
      </c>
    </row>
    <row r="32224" spans="1:1">
      <c r="A32224" s="54" t="s">
        <v>33015</v>
      </c>
    </row>
    <row r="32225" spans="1:1">
      <c r="A32225" s="54" t="s">
        <v>33016</v>
      </c>
    </row>
    <row r="32226" spans="1:1">
      <c r="A32226" s="54" t="s">
        <v>33017</v>
      </c>
    </row>
    <row r="32227" spans="1:1">
      <c r="A32227" s="54" t="s">
        <v>33018</v>
      </c>
    </row>
    <row r="32228" spans="1:1">
      <c r="A32228" s="54" t="s">
        <v>33019</v>
      </c>
    </row>
    <row r="32229" spans="1:1">
      <c r="A32229" s="54" t="s">
        <v>33020</v>
      </c>
    </row>
    <row r="32230" spans="1:1">
      <c r="A32230" s="54" t="s">
        <v>33021</v>
      </c>
    </row>
    <row r="32231" spans="1:1">
      <c r="A32231" s="54" t="s">
        <v>33022</v>
      </c>
    </row>
    <row r="32232" spans="1:1">
      <c r="A32232" s="54" t="s">
        <v>33023</v>
      </c>
    </row>
    <row r="32233" spans="1:1">
      <c r="A32233" s="54" t="s">
        <v>33024</v>
      </c>
    </row>
    <row r="32234" spans="1:1">
      <c r="A32234" s="54" t="s">
        <v>33025</v>
      </c>
    </row>
    <row r="32235" spans="1:1">
      <c r="A32235" s="54" t="s">
        <v>33026</v>
      </c>
    </row>
    <row r="32236" spans="1:1">
      <c r="A32236" s="54" t="s">
        <v>33027</v>
      </c>
    </row>
    <row r="32237" spans="1:1">
      <c r="A32237" s="54" t="s">
        <v>33028</v>
      </c>
    </row>
    <row r="32238" spans="1:1">
      <c r="A32238" s="54" t="s">
        <v>33029</v>
      </c>
    </row>
    <row r="32239" spans="1:1">
      <c r="A32239" s="54" t="s">
        <v>33030</v>
      </c>
    </row>
    <row r="32240" spans="1:1">
      <c r="A32240" s="54" t="s">
        <v>33031</v>
      </c>
    </row>
    <row r="32241" spans="1:1">
      <c r="A32241" s="54" t="s">
        <v>33032</v>
      </c>
    </row>
    <row r="32242" spans="1:1">
      <c r="A32242" s="54" t="s">
        <v>33033</v>
      </c>
    </row>
    <row r="32243" spans="1:1">
      <c r="A32243" s="54" t="s">
        <v>33034</v>
      </c>
    </row>
    <row r="32244" spans="1:1">
      <c r="A32244" s="54" t="s">
        <v>33035</v>
      </c>
    </row>
    <row r="32245" spans="1:1">
      <c r="A32245" s="54" t="s">
        <v>33036</v>
      </c>
    </row>
    <row r="32246" spans="1:1">
      <c r="A32246" s="54" t="s">
        <v>33037</v>
      </c>
    </row>
    <row r="32247" spans="1:1">
      <c r="A32247" s="54" t="s">
        <v>33038</v>
      </c>
    </row>
    <row r="32248" spans="1:1">
      <c r="A32248" s="54" t="s">
        <v>33039</v>
      </c>
    </row>
    <row r="32249" spans="1:1">
      <c r="A32249" s="54" t="s">
        <v>33040</v>
      </c>
    </row>
    <row r="32250" spans="1:1">
      <c r="A32250" s="54" t="s">
        <v>33041</v>
      </c>
    </row>
    <row r="32251" spans="1:1">
      <c r="A32251" s="54" t="s">
        <v>33042</v>
      </c>
    </row>
    <row r="32252" spans="1:1">
      <c r="A32252" s="54" t="s">
        <v>33043</v>
      </c>
    </row>
    <row r="32253" spans="1:1">
      <c r="A32253" s="54" t="s">
        <v>33044</v>
      </c>
    </row>
    <row r="32254" spans="1:1">
      <c r="A32254" s="54" t="s">
        <v>33045</v>
      </c>
    </row>
    <row r="32255" spans="1:1">
      <c r="A32255" s="54" t="s">
        <v>33046</v>
      </c>
    </row>
    <row r="32256" spans="1:1">
      <c r="A32256" s="54" t="s">
        <v>33047</v>
      </c>
    </row>
    <row r="32257" spans="1:1">
      <c r="A32257" s="54" t="s">
        <v>33048</v>
      </c>
    </row>
    <row r="32258" spans="1:1">
      <c r="A32258" s="54" t="s">
        <v>33049</v>
      </c>
    </row>
    <row r="32259" spans="1:1">
      <c r="A32259" s="54" t="s">
        <v>33050</v>
      </c>
    </row>
    <row r="32260" spans="1:1">
      <c r="A32260" s="54" t="s">
        <v>33051</v>
      </c>
    </row>
    <row r="32261" spans="1:1">
      <c r="A32261" s="54" t="s">
        <v>33052</v>
      </c>
    </row>
    <row r="32262" spans="1:1">
      <c r="A32262" s="54" t="s">
        <v>33053</v>
      </c>
    </row>
    <row r="32263" spans="1:1">
      <c r="A32263" s="54" t="s">
        <v>33054</v>
      </c>
    </row>
    <row r="32264" spans="1:1">
      <c r="A32264" s="54" t="s">
        <v>33055</v>
      </c>
    </row>
    <row r="32265" spans="1:1">
      <c r="A32265" s="54" t="s">
        <v>33056</v>
      </c>
    </row>
    <row r="32266" spans="1:1">
      <c r="A32266" s="54" t="s">
        <v>33057</v>
      </c>
    </row>
    <row r="32267" spans="1:1">
      <c r="A32267" s="54" t="s">
        <v>33058</v>
      </c>
    </row>
    <row r="32268" spans="1:1">
      <c r="A32268" s="54" t="s">
        <v>33059</v>
      </c>
    </row>
    <row r="32269" spans="1:1">
      <c r="A32269" s="54" t="s">
        <v>33060</v>
      </c>
    </row>
    <row r="32270" spans="1:1">
      <c r="A32270" s="54" t="s">
        <v>33061</v>
      </c>
    </row>
    <row r="32271" spans="1:1">
      <c r="A32271" s="54" t="s">
        <v>33062</v>
      </c>
    </row>
    <row r="32272" spans="1:1">
      <c r="A32272" s="54" t="s">
        <v>33063</v>
      </c>
    </row>
    <row r="32273" spans="1:1">
      <c r="A32273" s="54" t="s">
        <v>33064</v>
      </c>
    </row>
    <row r="32274" spans="1:1">
      <c r="A32274" s="54" t="s">
        <v>33065</v>
      </c>
    </row>
    <row r="32275" spans="1:1">
      <c r="A32275" s="54" t="s">
        <v>33066</v>
      </c>
    </row>
    <row r="32276" spans="1:1">
      <c r="A32276" s="54" t="s">
        <v>33067</v>
      </c>
    </row>
    <row r="32277" spans="1:1">
      <c r="A32277" s="54" t="s">
        <v>33068</v>
      </c>
    </row>
    <row r="32278" spans="1:1">
      <c r="A32278" s="54" t="s">
        <v>33069</v>
      </c>
    </row>
    <row r="32279" spans="1:1">
      <c r="A32279" s="54" t="s">
        <v>33070</v>
      </c>
    </row>
    <row r="32280" spans="1:1">
      <c r="A32280" s="54" t="s">
        <v>33071</v>
      </c>
    </row>
    <row r="32281" spans="1:1">
      <c r="A32281" s="54" t="s">
        <v>33072</v>
      </c>
    </row>
    <row r="32282" spans="1:1">
      <c r="A32282" s="54" t="s">
        <v>33073</v>
      </c>
    </row>
    <row r="32283" spans="1:1">
      <c r="A32283" s="54" t="s">
        <v>33074</v>
      </c>
    </row>
    <row r="32284" spans="1:1">
      <c r="A32284" s="54" t="s">
        <v>33075</v>
      </c>
    </row>
    <row r="32285" spans="1:1">
      <c r="A32285" s="54" t="s">
        <v>33076</v>
      </c>
    </row>
    <row r="32286" spans="1:1">
      <c r="A32286" s="54" t="s">
        <v>33077</v>
      </c>
    </row>
    <row r="32287" spans="1:1">
      <c r="A32287" s="54" t="s">
        <v>33078</v>
      </c>
    </row>
    <row r="32288" spans="1:1">
      <c r="A32288" s="54" t="s">
        <v>33079</v>
      </c>
    </row>
    <row r="32289" spans="1:1">
      <c r="A32289" s="54" t="s">
        <v>33080</v>
      </c>
    </row>
    <row r="32290" spans="1:1">
      <c r="A32290" s="54" t="s">
        <v>33081</v>
      </c>
    </row>
    <row r="32291" spans="1:1">
      <c r="A32291" s="54" t="s">
        <v>33082</v>
      </c>
    </row>
    <row r="32292" spans="1:1">
      <c r="A32292" s="54" t="s">
        <v>33083</v>
      </c>
    </row>
    <row r="32293" spans="1:1">
      <c r="A32293" s="54" t="s">
        <v>33084</v>
      </c>
    </row>
    <row r="32294" spans="1:1">
      <c r="A32294" s="54" t="s">
        <v>33085</v>
      </c>
    </row>
    <row r="32295" spans="1:1">
      <c r="A32295" s="54" t="s">
        <v>33086</v>
      </c>
    </row>
    <row r="32296" spans="1:1">
      <c r="A32296" s="54" t="s">
        <v>33087</v>
      </c>
    </row>
    <row r="32297" spans="1:1">
      <c r="A32297" s="54" t="s">
        <v>33088</v>
      </c>
    </row>
    <row r="32298" spans="1:1">
      <c r="A32298" s="54" t="s">
        <v>33089</v>
      </c>
    </row>
    <row r="32299" spans="1:1">
      <c r="A32299" s="54" t="s">
        <v>33090</v>
      </c>
    </row>
    <row r="32300" spans="1:1">
      <c r="A32300" s="54" t="s">
        <v>33091</v>
      </c>
    </row>
    <row r="32301" spans="1:1">
      <c r="A32301" s="54" t="s">
        <v>33092</v>
      </c>
    </row>
    <row r="32302" spans="1:1">
      <c r="A32302" s="54" t="s">
        <v>33093</v>
      </c>
    </row>
    <row r="32303" spans="1:1">
      <c r="A32303" s="54" t="s">
        <v>33094</v>
      </c>
    </row>
    <row r="32304" spans="1:1">
      <c r="A32304" s="54" t="s">
        <v>33095</v>
      </c>
    </row>
    <row r="32305" spans="1:1">
      <c r="A32305" s="54" t="s">
        <v>33096</v>
      </c>
    </row>
    <row r="32306" spans="1:1">
      <c r="A32306" s="54" t="s">
        <v>33097</v>
      </c>
    </row>
    <row r="32307" spans="1:1">
      <c r="A32307" s="54" t="s">
        <v>33098</v>
      </c>
    </row>
    <row r="32308" spans="1:1">
      <c r="A32308" s="54" t="s">
        <v>33099</v>
      </c>
    </row>
    <row r="32309" spans="1:1">
      <c r="A32309" s="54" t="s">
        <v>33100</v>
      </c>
    </row>
    <row r="32310" spans="1:1">
      <c r="A32310" s="54" t="s">
        <v>33101</v>
      </c>
    </row>
    <row r="32311" spans="1:1">
      <c r="A32311" s="54" t="s">
        <v>33102</v>
      </c>
    </row>
    <row r="32312" spans="1:1">
      <c r="A32312" s="54" t="s">
        <v>33103</v>
      </c>
    </row>
    <row r="32313" spans="1:1">
      <c r="A32313" s="54" t="s">
        <v>33104</v>
      </c>
    </row>
    <row r="32314" spans="1:1">
      <c r="A32314" s="54" t="s">
        <v>33105</v>
      </c>
    </row>
    <row r="32315" spans="1:1">
      <c r="A32315" s="54" t="s">
        <v>33106</v>
      </c>
    </row>
    <row r="32316" spans="1:1">
      <c r="A32316" s="54" t="s">
        <v>33107</v>
      </c>
    </row>
    <row r="32317" spans="1:1">
      <c r="A32317" s="54" t="s">
        <v>33108</v>
      </c>
    </row>
    <row r="32318" spans="1:1">
      <c r="A32318" s="54" t="s">
        <v>33109</v>
      </c>
    </row>
    <row r="32319" spans="1:1">
      <c r="A32319" s="54" t="s">
        <v>33110</v>
      </c>
    </row>
    <row r="32320" spans="1:1">
      <c r="A32320" s="54" t="s">
        <v>33111</v>
      </c>
    </row>
    <row r="32321" spans="1:1">
      <c r="A32321" s="54" t="s">
        <v>33112</v>
      </c>
    </row>
    <row r="32322" spans="1:1">
      <c r="A32322" s="54" t="s">
        <v>33113</v>
      </c>
    </row>
    <row r="32323" spans="1:1">
      <c r="A32323" s="54" t="s">
        <v>33114</v>
      </c>
    </row>
    <row r="32324" spans="1:1">
      <c r="A32324" s="54" t="s">
        <v>33115</v>
      </c>
    </row>
    <row r="32325" spans="1:1">
      <c r="A32325" s="54" t="s">
        <v>33116</v>
      </c>
    </row>
    <row r="32326" spans="1:1">
      <c r="A32326" s="54" t="s">
        <v>33117</v>
      </c>
    </row>
    <row r="32327" spans="1:1">
      <c r="A32327" s="54" t="s">
        <v>33118</v>
      </c>
    </row>
    <row r="32328" spans="1:1">
      <c r="A32328" s="54" t="s">
        <v>33119</v>
      </c>
    </row>
    <row r="32329" spans="1:1">
      <c r="A32329" s="54" t="s">
        <v>33120</v>
      </c>
    </row>
    <row r="32330" spans="1:1">
      <c r="A32330" s="54" t="s">
        <v>33121</v>
      </c>
    </row>
    <row r="32331" spans="1:1">
      <c r="A32331" s="54" t="s">
        <v>33122</v>
      </c>
    </row>
    <row r="32332" spans="1:1">
      <c r="A32332" s="54" t="s">
        <v>33123</v>
      </c>
    </row>
    <row r="32333" spans="1:1">
      <c r="A32333" s="54" t="s">
        <v>33124</v>
      </c>
    </row>
    <row r="32334" spans="1:1">
      <c r="A32334" s="54" t="s">
        <v>33125</v>
      </c>
    </row>
    <row r="32335" spans="1:1">
      <c r="A32335" s="54" t="s">
        <v>33126</v>
      </c>
    </row>
    <row r="32336" spans="1:1">
      <c r="A32336" s="54" t="s">
        <v>33127</v>
      </c>
    </row>
    <row r="32337" spans="1:1">
      <c r="A32337" s="54" t="s">
        <v>33128</v>
      </c>
    </row>
    <row r="32338" spans="1:1">
      <c r="A32338" s="54" t="s">
        <v>33129</v>
      </c>
    </row>
    <row r="32339" spans="1:1">
      <c r="A32339" s="54" t="s">
        <v>33130</v>
      </c>
    </row>
    <row r="32340" spans="1:1">
      <c r="A32340" s="54" t="s">
        <v>33131</v>
      </c>
    </row>
    <row r="32341" spans="1:1">
      <c r="A32341" s="54" t="s">
        <v>33132</v>
      </c>
    </row>
    <row r="32342" spans="1:1">
      <c r="A32342" s="54" t="s">
        <v>33133</v>
      </c>
    </row>
    <row r="32343" spans="1:1">
      <c r="A32343" s="54" t="s">
        <v>33134</v>
      </c>
    </row>
    <row r="32344" spans="1:1">
      <c r="A32344" s="54" t="s">
        <v>33135</v>
      </c>
    </row>
    <row r="32345" spans="1:1">
      <c r="A32345" s="54" t="s">
        <v>33136</v>
      </c>
    </row>
    <row r="32346" spans="1:1">
      <c r="A32346" s="54" t="s">
        <v>33137</v>
      </c>
    </row>
    <row r="32347" spans="1:1">
      <c r="A32347" s="54" t="s">
        <v>33138</v>
      </c>
    </row>
    <row r="32348" spans="1:1">
      <c r="A32348" s="54" t="s">
        <v>33139</v>
      </c>
    </row>
    <row r="32349" spans="1:1">
      <c r="A32349" s="54" t="s">
        <v>33140</v>
      </c>
    </row>
    <row r="32350" spans="1:1">
      <c r="A32350" s="54" t="s">
        <v>33141</v>
      </c>
    </row>
    <row r="32351" spans="1:1">
      <c r="A32351" s="54" t="s">
        <v>33142</v>
      </c>
    </row>
    <row r="32352" spans="1:1">
      <c r="A32352" s="54" t="s">
        <v>33143</v>
      </c>
    </row>
    <row r="32353" spans="1:1">
      <c r="A32353" s="54" t="s">
        <v>33144</v>
      </c>
    </row>
    <row r="32354" spans="1:1">
      <c r="A32354" s="54" t="s">
        <v>33145</v>
      </c>
    </row>
    <row r="32355" spans="1:1">
      <c r="A32355" s="54" t="s">
        <v>33146</v>
      </c>
    </row>
    <row r="32356" spans="1:1">
      <c r="A32356" s="54" t="s">
        <v>33147</v>
      </c>
    </row>
    <row r="32357" spans="1:1">
      <c r="A32357" s="54" t="s">
        <v>33148</v>
      </c>
    </row>
    <row r="32358" spans="1:1">
      <c r="A32358" s="54" t="s">
        <v>33149</v>
      </c>
    </row>
    <row r="32359" spans="1:1">
      <c r="A32359" s="54" t="s">
        <v>33150</v>
      </c>
    </row>
    <row r="32360" spans="1:1">
      <c r="A32360" s="54" t="s">
        <v>33151</v>
      </c>
    </row>
    <row r="32361" spans="1:1">
      <c r="A32361" s="54" t="s">
        <v>33152</v>
      </c>
    </row>
    <row r="32362" spans="1:1">
      <c r="A32362" s="54" t="s">
        <v>33153</v>
      </c>
    </row>
    <row r="32363" spans="1:1">
      <c r="A32363" s="54" t="s">
        <v>33154</v>
      </c>
    </row>
    <row r="32364" spans="1:1">
      <c r="A32364" s="54" t="s">
        <v>33155</v>
      </c>
    </row>
    <row r="32365" spans="1:1">
      <c r="A32365" s="54" t="s">
        <v>33156</v>
      </c>
    </row>
    <row r="32366" spans="1:1">
      <c r="A32366" s="54" t="s">
        <v>33157</v>
      </c>
    </row>
    <row r="32367" spans="1:1">
      <c r="A32367" s="54" t="s">
        <v>33158</v>
      </c>
    </row>
    <row r="32368" spans="1:1">
      <c r="A32368" s="54" t="s">
        <v>33159</v>
      </c>
    </row>
    <row r="32369" spans="1:1">
      <c r="A32369" s="54" t="s">
        <v>33160</v>
      </c>
    </row>
    <row r="32370" spans="1:1">
      <c r="A32370" s="54" t="s">
        <v>33161</v>
      </c>
    </row>
    <row r="32371" spans="1:1">
      <c r="A32371" s="54" t="s">
        <v>33162</v>
      </c>
    </row>
    <row r="32372" spans="1:1">
      <c r="A32372" s="54" t="s">
        <v>33163</v>
      </c>
    </row>
    <row r="32373" spans="1:1">
      <c r="A32373" s="54" t="s">
        <v>33164</v>
      </c>
    </row>
    <row r="32374" spans="1:1">
      <c r="A32374" s="54" t="s">
        <v>33165</v>
      </c>
    </row>
    <row r="32375" spans="1:1">
      <c r="A32375" s="54" t="s">
        <v>33166</v>
      </c>
    </row>
    <row r="32376" spans="1:1">
      <c r="A32376" s="54" t="s">
        <v>33167</v>
      </c>
    </row>
    <row r="32377" spans="1:1">
      <c r="A32377" s="54" t="s">
        <v>33168</v>
      </c>
    </row>
    <row r="32378" spans="1:1">
      <c r="A32378" s="54" t="s">
        <v>33169</v>
      </c>
    </row>
    <row r="32379" spans="1:1">
      <c r="A32379" s="54" t="s">
        <v>33170</v>
      </c>
    </row>
    <row r="32380" spans="1:1">
      <c r="A32380" s="54" t="s">
        <v>33171</v>
      </c>
    </row>
    <row r="32381" spans="1:1">
      <c r="A32381" s="54" t="s">
        <v>33172</v>
      </c>
    </row>
    <row r="32382" spans="1:1">
      <c r="A32382" s="54" t="s">
        <v>33173</v>
      </c>
    </row>
    <row r="32383" spans="1:1">
      <c r="A32383" s="54" t="s">
        <v>33174</v>
      </c>
    </row>
    <row r="32384" spans="1:1">
      <c r="A32384" s="54" t="s">
        <v>33175</v>
      </c>
    </row>
    <row r="32385" spans="1:1">
      <c r="A32385" s="54" t="s">
        <v>33176</v>
      </c>
    </row>
    <row r="32386" spans="1:1">
      <c r="A32386" s="54" t="s">
        <v>33177</v>
      </c>
    </row>
    <row r="32387" spans="1:1">
      <c r="A32387" s="54" t="s">
        <v>33178</v>
      </c>
    </row>
    <row r="32388" spans="1:1">
      <c r="A32388" s="54" t="s">
        <v>33179</v>
      </c>
    </row>
    <row r="32389" spans="1:1">
      <c r="A32389" s="54" t="s">
        <v>33180</v>
      </c>
    </row>
    <row r="32390" spans="1:1">
      <c r="A32390" s="54" t="s">
        <v>33181</v>
      </c>
    </row>
    <row r="32391" spans="1:1">
      <c r="A32391" s="54" t="s">
        <v>33182</v>
      </c>
    </row>
    <row r="32392" spans="1:1">
      <c r="A32392" s="54" t="s">
        <v>33183</v>
      </c>
    </row>
    <row r="32393" spans="1:1">
      <c r="A32393" s="54" t="s">
        <v>33184</v>
      </c>
    </row>
    <row r="32394" spans="1:1">
      <c r="A32394" s="54" t="s">
        <v>33185</v>
      </c>
    </row>
    <row r="32395" spans="1:1">
      <c r="A32395" s="54" t="s">
        <v>33186</v>
      </c>
    </row>
    <row r="32396" spans="1:1">
      <c r="A32396" s="54" t="s">
        <v>33187</v>
      </c>
    </row>
    <row r="32397" spans="1:1">
      <c r="A32397" s="54" t="s">
        <v>33188</v>
      </c>
    </row>
    <row r="32398" spans="1:1">
      <c r="A32398" s="54" t="s">
        <v>33189</v>
      </c>
    </row>
    <row r="32399" spans="1:1">
      <c r="A32399" s="54" t="s">
        <v>33190</v>
      </c>
    </row>
    <row r="32400" spans="1:1">
      <c r="A32400" s="54" t="s">
        <v>33191</v>
      </c>
    </row>
    <row r="32401" spans="1:1">
      <c r="A32401" s="54" t="s">
        <v>33192</v>
      </c>
    </row>
    <row r="32402" spans="1:1">
      <c r="A32402" s="54" t="s">
        <v>33193</v>
      </c>
    </row>
    <row r="32403" spans="1:1">
      <c r="A32403" s="54" t="s">
        <v>33194</v>
      </c>
    </row>
    <row r="32404" spans="1:1">
      <c r="A32404" s="54" t="s">
        <v>33195</v>
      </c>
    </row>
    <row r="32405" spans="1:1">
      <c r="A32405" s="54" t="s">
        <v>33196</v>
      </c>
    </row>
    <row r="32406" spans="1:1">
      <c r="A32406" s="54" t="s">
        <v>33197</v>
      </c>
    </row>
    <row r="32407" spans="1:1">
      <c r="A32407" s="54" t="s">
        <v>33198</v>
      </c>
    </row>
    <row r="32408" spans="1:1">
      <c r="A32408" s="54" t="s">
        <v>33199</v>
      </c>
    </row>
    <row r="32409" spans="1:1">
      <c r="A32409" s="54" t="s">
        <v>33200</v>
      </c>
    </row>
    <row r="32410" spans="1:1">
      <c r="A32410" s="54" t="s">
        <v>33201</v>
      </c>
    </row>
    <row r="32411" spans="1:1">
      <c r="A32411" s="54" t="s">
        <v>33202</v>
      </c>
    </row>
    <row r="32412" spans="1:1">
      <c r="A32412" s="54" t="s">
        <v>33203</v>
      </c>
    </row>
    <row r="32413" spans="1:1">
      <c r="A32413" s="54" t="s">
        <v>33204</v>
      </c>
    </row>
    <row r="32414" spans="1:1">
      <c r="A32414" s="54" t="s">
        <v>33205</v>
      </c>
    </row>
    <row r="32415" spans="1:1">
      <c r="A32415" s="54" t="s">
        <v>33206</v>
      </c>
    </row>
    <row r="32416" spans="1:1">
      <c r="A32416" s="54" t="s">
        <v>33207</v>
      </c>
    </row>
    <row r="32417" spans="1:1">
      <c r="A32417" s="54" t="s">
        <v>33208</v>
      </c>
    </row>
    <row r="32418" spans="1:1">
      <c r="A32418" s="54" t="s">
        <v>33209</v>
      </c>
    </row>
    <row r="32419" spans="1:1">
      <c r="A32419" s="54" t="s">
        <v>33210</v>
      </c>
    </row>
    <row r="32420" spans="1:1">
      <c r="A32420" s="54" t="s">
        <v>33211</v>
      </c>
    </row>
    <row r="32421" spans="1:1">
      <c r="A32421" s="54" t="s">
        <v>33212</v>
      </c>
    </row>
    <row r="32422" spans="1:1">
      <c r="A32422" s="54" t="s">
        <v>33213</v>
      </c>
    </row>
    <row r="32423" spans="1:1">
      <c r="A32423" s="54" t="s">
        <v>33214</v>
      </c>
    </row>
    <row r="32424" spans="1:1">
      <c r="A32424" s="54" t="s">
        <v>33215</v>
      </c>
    </row>
    <row r="32425" spans="1:1">
      <c r="A32425" s="54" t="s">
        <v>33216</v>
      </c>
    </row>
    <row r="32426" spans="1:1">
      <c r="A32426" s="54" t="s">
        <v>33217</v>
      </c>
    </row>
    <row r="32427" spans="1:1">
      <c r="A32427" s="54" t="s">
        <v>33218</v>
      </c>
    </row>
    <row r="32428" spans="1:1">
      <c r="A32428" s="54" t="s">
        <v>33219</v>
      </c>
    </row>
    <row r="32429" spans="1:1">
      <c r="A32429" s="54" t="s">
        <v>33220</v>
      </c>
    </row>
    <row r="32430" spans="1:1">
      <c r="A32430" s="54" t="s">
        <v>33221</v>
      </c>
    </row>
    <row r="32431" spans="1:1">
      <c r="A32431" s="54" t="s">
        <v>33222</v>
      </c>
    </row>
    <row r="32432" spans="1:1">
      <c r="A32432" s="54" t="s">
        <v>33223</v>
      </c>
    </row>
    <row r="32433" spans="1:1">
      <c r="A32433" s="54" t="s">
        <v>33224</v>
      </c>
    </row>
    <row r="32434" spans="1:1">
      <c r="A32434" s="54" t="s">
        <v>33225</v>
      </c>
    </row>
    <row r="32435" spans="1:1">
      <c r="A32435" s="54" t="s">
        <v>33226</v>
      </c>
    </row>
    <row r="32436" spans="1:1">
      <c r="A32436" s="54" t="s">
        <v>33227</v>
      </c>
    </row>
    <row r="32437" spans="1:1">
      <c r="A32437" s="54" t="s">
        <v>33228</v>
      </c>
    </row>
    <row r="32438" spans="1:1">
      <c r="A32438" s="54" t="s">
        <v>33229</v>
      </c>
    </row>
    <row r="32439" spans="1:1">
      <c r="A32439" s="54" t="s">
        <v>33230</v>
      </c>
    </row>
    <row r="32440" spans="1:1">
      <c r="A32440" s="54" t="s">
        <v>33231</v>
      </c>
    </row>
    <row r="32441" spans="1:1">
      <c r="A32441" s="54" t="s">
        <v>33232</v>
      </c>
    </row>
    <row r="32442" spans="1:1">
      <c r="A32442" s="54" t="s">
        <v>33233</v>
      </c>
    </row>
    <row r="32443" spans="1:1">
      <c r="A32443" s="54" t="s">
        <v>33234</v>
      </c>
    </row>
    <row r="32444" spans="1:1">
      <c r="A32444" s="54" t="s">
        <v>33235</v>
      </c>
    </row>
    <row r="32445" spans="1:1">
      <c r="A32445" s="54" t="s">
        <v>33236</v>
      </c>
    </row>
    <row r="32446" spans="1:1">
      <c r="A32446" s="54" t="s">
        <v>33237</v>
      </c>
    </row>
    <row r="32447" spans="1:1">
      <c r="A32447" s="54" t="s">
        <v>33238</v>
      </c>
    </row>
    <row r="32448" spans="1:1">
      <c r="A32448" s="54" t="s">
        <v>33239</v>
      </c>
    </row>
    <row r="32449" spans="1:1">
      <c r="A32449" s="54" t="s">
        <v>33240</v>
      </c>
    </row>
    <row r="32450" spans="1:1">
      <c r="A32450" s="54" t="s">
        <v>33241</v>
      </c>
    </row>
    <row r="32451" spans="1:1">
      <c r="A32451" s="54" t="s">
        <v>33242</v>
      </c>
    </row>
    <row r="32452" spans="1:1">
      <c r="A32452" s="54" t="s">
        <v>33243</v>
      </c>
    </row>
    <row r="32453" spans="1:1">
      <c r="A32453" s="54" t="s">
        <v>33244</v>
      </c>
    </row>
    <row r="32454" spans="1:1">
      <c r="A32454" s="54" t="s">
        <v>33245</v>
      </c>
    </row>
    <row r="32455" spans="1:1">
      <c r="A32455" s="54" t="s">
        <v>33246</v>
      </c>
    </row>
    <row r="32456" spans="1:1">
      <c r="A32456" s="54" t="s">
        <v>33247</v>
      </c>
    </row>
    <row r="32457" spans="1:1">
      <c r="A32457" s="54" t="s">
        <v>33248</v>
      </c>
    </row>
    <row r="32458" spans="1:1">
      <c r="A32458" s="54" t="s">
        <v>33249</v>
      </c>
    </row>
    <row r="32459" spans="1:1">
      <c r="A32459" s="54" t="s">
        <v>33250</v>
      </c>
    </row>
    <row r="32460" spans="1:1">
      <c r="A32460" s="54" t="s">
        <v>33251</v>
      </c>
    </row>
    <row r="32461" spans="1:1">
      <c r="A32461" s="54" t="s">
        <v>33252</v>
      </c>
    </row>
    <row r="32462" spans="1:1">
      <c r="A32462" s="54" t="s">
        <v>33253</v>
      </c>
    </row>
    <row r="32463" spans="1:1">
      <c r="A32463" s="54" t="s">
        <v>33254</v>
      </c>
    </row>
    <row r="32464" spans="1:1">
      <c r="A32464" s="54" t="s">
        <v>33255</v>
      </c>
    </row>
    <row r="32465" spans="1:1">
      <c r="A32465" s="54" t="s">
        <v>33256</v>
      </c>
    </row>
    <row r="32466" spans="1:1">
      <c r="A32466" s="54" t="s">
        <v>33257</v>
      </c>
    </row>
    <row r="32467" spans="1:1">
      <c r="A32467" s="54" t="s">
        <v>33258</v>
      </c>
    </row>
    <row r="32468" spans="1:1">
      <c r="A32468" s="54" t="s">
        <v>33259</v>
      </c>
    </row>
    <row r="32469" spans="1:1">
      <c r="A32469" s="54" t="s">
        <v>33260</v>
      </c>
    </row>
    <row r="32470" spans="1:1">
      <c r="A32470" s="54" t="s">
        <v>33261</v>
      </c>
    </row>
    <row r="32471" spans="1:1">
      <c r="A32471" s="54" t="s">
        <v>33262</v>
      </c>
    </row>
    <row r="32472" spans="1:1">
      <c r="A32472" s="54" t="s">
        <v>33263</v>
      </c>
    </row>
    <row r="32473" spans="1:1">
      <c r="A32473" s="54" t="s">
        <v>33264</v>
      </c>
    </row>
    <row r="32474" spans="1:1">
      <c r="A32474" s="54" t="s">
        <v>33265</v>
      </c>
    </row>
    <row r="32475" spans="1:1">
      <c r="A32475" s="54" t="s">
        <v>33266</v>
      </c>
    </row>
    <row r="32476" spans="1:1">
      <c r="A32476" s="54" t="s">
        <v>33267</v>
      </c>
    </row>
    <row r="32477" spans="1:1">
      <c r="A32477" s="54" t="s">
        <v>33268</v>
      </c>
    </row>
    <row r="32478" spans="1:1">
      <c r="A32478" s="54" t="s">
        <v>33269</v>
      </c>
    </row>
    <row r="32479" spans="1:1">
      <c r="A32479" s="54" t="s">
        <v>33270</v>
      </c>
    </row>
    <row r="32480" spans="1:1">
      <c r="A32480" s="54" t="s">
        <v>33271</v>
      </c>
    </row>
    <row r="32481" spans="1:1">
      <c r="A32481" s="54" t="s">
        <v>33272</v>
      </c>
    </row>
    <row r="32482" spans="1:1">
      <c r="A32482" s="54" t="s">
        <v>33273</v>
      </c>
    </row>
    <row r="32483" spans="1:1">
      <c r="A32483" s="54" t="s">
        <v>33274</v>
      </c>
    </row>
    <row r="32484" spans="1:1">
      <c r="A32484" s="54" t="s">
        <v>33275</v>
      </c>
    </row>
    <row r="32485" spans="1:1">
      <c r="A32485" s="54" t="s">
        <v>33276</v>
      </c>
    </row>
    <row r="32486" spans="1:1">
      <c r="A32486" s="54" t="s">
        <v>33277</v>
      </c>
    </row>
    <row r="32487" spans="1:1">
      <c r="A32487" s="54" t="s">
        <v>33278</v>
      </c>
    </row>
    <row r="32488" spans="1:1">
      <c r="A32488" s="54" t="s">
        <v>33279</v>
      </c>
    </row>
    <row r="32489" spans="1:1">
      <c r="A32489" s="54" t="s">
        <v>33280</v>
      </c>
    </row>
    <row r="32490" spans="1:1">
      <c r="A32490" s="54" t="s">
        <v>33281</v>
      </c>
    </row>
    <row r="32491" spans="1:1">
      <c r="A32491" s="54" t="s">
        <v>33282</v>
      </c>
    </row>
    <row r="32492" spans="1:1">
      <c r="A32492" s="54" t="s">
        <v>33283</v>
      </c>
    </row>
    <row r="32493" spans="1:1">
      <c r="A32493" s="54" t="s">
        <v>33284</v>
      </c>
    </row>
    <row r="32494" spans="1:1">
      <c r="A32494" s="54" t="s">
        <v>33285</v>
      </c>
    </row>
    <row r="32495" spans="1:1">
      <c r="A32495" s="54" t="s">
        <v>33286</v>
      </c>
    </row>
    <row r="32496" spans="1:1">
      <c r="A32496" s="54" t="s">
        <v>33287</v>
      </c>
    </row>
    <row r="32497" spans="1:1">
      <c r="A32497" s="54" t="s">
        <v>33288</v>
      </c>
    </row>
    <row r="32498" spans="1:1">
      <c r="A32498" s="54" t="s">
        <v>33289</v>
      </c>
    </row>
    <row r="32499" spans="1:1">
      <c r="A32499" s="54" t="s">
        <v>33290</v>
      </c>
    </row>
    <row r="32500" spans="1:1">
      <c r="A32500" s="54" t="s">
        <v>33291</v>
      </c>
    </row>
    <row r="32501" spans="1:1">
      <c r="A32501" s="54" t="s">
        <v>33292</v>
      </c>
    </row>
    <row r="32502" spans="1:1">
      <c r="A32502" s="54" t="s">
        <v>33293</v>
      </c>
    </row>
    <row r="32503" spans="1:1">
      <c r="A32503" s="54" t="s">
        <v>33294</v>
      </c>
    </row>
    <row r="32504" spans="1:1">
      <c r="A32504" s="54" t="s">
        <v>33295</v>
      </c>
    </row>
    <row r="32505" spans="1:1">
      <c r="A32505" s="54" t="s">
        <v>33296</v>
      </c>
    </row>
    <row r="32506" spans="1:1">
      <c r="A32506" s="54" t="s">
        <v>33297</v>
      </c>
    </row>
    <row r="32507" spans="1:1">
      <c r="A32507" s="54" t="s">
        <v>33298</v>
      </c>
    </row>
    <row r="32508" spans="1:1">
      <c r="A32508" s="54" t="s">
        <v>33299</v>
      </c>
    </row>
    <row r="32509" spans="1:1">
      <c r="A32509" s="54" t="s">
        <v>33300</v>
      </c>
    </row>
    <row r="32510" spans="1:1">
      <c r="A32510" s="54" t="s">
        <v>33301</v>
      </c>
    </row>
    <row r="32511" spans="1:1">
      <c r="A32511" s="54" t="s">
        <v>33302</v>
      </c>
    </row>
    <row r="32512" spans="1:1">
      <c r="A32512" s="54" t="s">
        <v>33303</v>
      </c>
    </row>
    <row r="32513" spans="1:1">
      <c r="A32513" s="54" t="s">
        <v>33304</v>
      </c>
    </row>
    <row r="32514" spans="1:1">
      <c r="A32514" s="54" t="s">
        <v>33305</v>
      </c>
    </row>
    <row r="32515" spans="1:1">
      <c r="A32515" s="54" t="s">
        <v>33306</v>
      </c>
    </row>
    <row r="32516" spans="1:1">
      <c r="A32516" s="54" t="s">
        <v>33307</v>
      </c>
    </row>
    <row r="32517" spans="1:1">
      <c r="A32517" s="54" t="s">
        <v>33308</v>
      </c>
    </row>
    <row r="32518" spans="1:1">
      <c r="A32518" s="54" t="s">
        <v>33309</v>
      </c>
    </row>
    <row r="32519" spans="1:1">
      <c r="A32519" s="54" t="s">
        <v>33310</v>
      </c>
    </row>
    <row r="32520" spans="1:1">
      <c r="A32520" s="54" t="s">
        <v>33311</v>
      </c>
    </row>
    <row r="32521" spans="1:1">
      <c r="A32521" s="54" t="s">
        <v>33312</v>
      </c>
    </row>
    <row r="32522" spans="1:1">
      <c r="A32522" s="54" t="s">
        <v>33313</v>
      </c>
    </row>
    <row r="32523" spans="1:1">
      <c r="A32523" s="54" t="s">
        <v>33314</v>
      </c>
    </row>
    <row r="32524" spans="1:1">
      <c r="A32524" s="54" t="s">
        <v>33315</v>
      </c>
    </row>
    <row r="32525" spans="1:1">
      <c r="A32525" s="54" t="s">
        <v>33316</v>
      </c>
    </row>
    <row r="32526" spans="1:1">
      <c r="A32526" s="54" t="s">
        <v>33317</v>
      </c>
    </row>
    <row r="32527" spans="1:1">
      <c r="A32527" s="54" t="s">
        <v>33318</v>
      </c>
    </row>
    <row r="32528" spans="1:1">
      <c r="A32528" s="54" t="s">
        <v>33319</v>
      </c>
    </row>
    <row r="32529" spans="1:1">
      <c r="A32529" s="54" t="s">
        <v>33320</v>
      </c>
    </row>
    <row r="32530" spans="1:1">
      <c r="A32530" s="54" t="s">
        <v>33321</v>
      </c>
    </row>
    <row r="32531" spans="1:1">
      <c r="A32531" s="54" t="s">
        <v>33322</v>
      </c>
    </row>
    <row r="32532" spans="1:1">
      <c r="A32532" s="54" t="s">
        <v>33323</v>
      </c>
    </row>
    <row r="32533" spans="1:1">
      <c r="A32533" s="54" t="s">
        <v>33324</v>
      </c>
    </row>
    <row r="32534" spans="1:1">
      <c r="A32534" s="54" t="s">
        <v>33325</v>
      </c>
    </row>
    <row r="32535" spans="1:1">
      <c r="A32535" s="54" t="s">
        <v>33326</v>
      </c>
    </row>
    <row r="32536" spans="1:1">
      <c r="A32536" s="54" t="s">
        <v>33327</v>
      </c>
    </row>
    <row r="32537" spans="1:1">
      <c r="A32537" s="54" t="s">
        <v>33328</v>
      </c>
    </row>
    <row r="32538" spans="1:1">
      <c r="A32538" s="54" t="s">
        <v>33329</v>
      </c>
    </row>
    <row r="32539" spans="1:1">
      <c r="A32539" s="54" t="s">
        <v>33330</v>
      </c>
    </row>
    <row r="32540" spans="1:1">
      <c r="A32540" s="54" t="s">
        <v>33331</v>
      </c>
    </row>
    <row r="32541" spans="1:1">
      <c r="A32541" s="54" t="s">
        <v>33332</v>
      </c>
    </row>
    <row r="32542" spans="1:1">
      <c r="A32542" s="54" t="s">
        <v>33333</v>
      </c>
    </row>
    <row r="32543" spans="1:1">
      <c r="A32543" s="54" t="s">
        <v>33334</v>
      </c>
    </row>
    <row r="32544" spans="1:1">
      <c r="A32544" s="54" t="s">
        <v>33335</v>
      </c>
    </row>
    <row r="32545" spans="1:1">
      <c r="A32545" s="54" t="s">
        <v>33336</v>
      </c>
    </row>
    <row r="32546" spans="1:1">
      <c r="A32546" s="54" t="s">
        <v>33337</v>
      </c>
    </row>
    <row r="32547" spans="1:1">
      <c r="A32547" s="54" t="s">
        <v>33338</v>
      </c>
    </row>
    <row r="32548" spans="1:1">
      <c r="A32548" s="54" t="s">
        <v>33339</v>
      </c>
    </row>
    <row r="32549" spans="1:1">
      <c r="A32549" s="54" t="s">
        <v>33340</v>
      </c>
    </row>
    <row r="32550" spans="1:1">
      <c r="A32550" s="54" t="s">
        <v>33341</v>
      </c>
    </row>
    <row r="32551" spans="1:1">
      <c r="A32551" s="54" t="s">
        <v>33342</v>
      </c>
    </row>
    <row r="32552" spans="1:1">
      <c r="A32552" s="54" t="s">
        <v>33343</v>
      </c>
    </row>
    <row r="32553" spans="1:1">
      <c r="A32553" s="54" t="s">
        <v>33344</v>
      </c>
    </row>
    <row r="32554" spans="1:1">
      <c r="A32554" s="54" t="s">
        <v>33345</v>
      </c>
    </row>
    <row r="32555" spans="1:1">
      <c r="A32555" s="54" t="s">
        <v>33346</v>
      </c>
    </row>
    <row r="32556" spans="1:1">
      <c r="A32556" s="54" t="s">
        <v>33347</v>
      </c>
    </row>
    <row r="32557" spans="1:1">
      <c r="A32557" s="54" t="s">
        <v>33348</v>
      </c>
    </row>
    <row r="32558" spans="1:1">
      <c r="A32558" s="54" t="s">
        <v>33349</v>
      </c>
    </row>
    <row r="32559" spans="1:1">
      <c r="A32559" s="54" t="s">
        <v>33350</v>
      </c>
    </row>
    <row r="32560" spans="1:1">
      <c r="A32560" s="54" t="s">
        <v>33351</v>
      </c>
    </row>
    <row r="32561" spans="1:1">
      <c r="A32561" s="54" t="s">
        <v>33352</v>
      </c>
    </row>
    <row r="32562" spans="1:1">
      <c r="A32562" s="54" t="s">
        <v>33353</v>
      </c>
    </row>
    <row r="32563" spans="1:1">
      <c r="A32563" s="54" t="s">
        <v>33354</v>
      </c>
    </row>
    <row r="32564" spans="1:1">
      <c r="A32564" s="54" t="s">
        <v>33355</v>
      </c>
    </row>
    <row r="32565" spans="1:1">
      <c r="A32565" s="54" t="s">
        <v>33356</v>
      </c>
    </row>
    <row r="32566" spans="1:1">
      <c r="A32566" s="54" t="s">
        <v>33357</v>
      </c>
    </row>
    <row r="32567" spans="1:1">
      <c r="A32567" s="54" t="s">
        <v>33358</v>
      </c>
    </row>
    <row r="32568" spans="1:1">
      <c r="A32568" s="54" t="s">
        <v>33359</v>
      </c>
    </row>
    <row r="32569" spans="1:1">
      <c r="A32569" s="54" t="s">
        <v>33360</v>
      </c>
    </row>
    <row r="32570" spans="1:1">
      <c r="A32570" s="54" t="s">
        <v>33361</v>
      </c>
    </row>
    <row r="32571" spans="1:1">
      <c r="A32571" s="54" t="s">
        <v>33362</v>
      </c>
    </row>
    <row r="32572" spans="1:1">
      <c r="A32572" s="54" t="s">
        <v>33363</v>
      </c>
    </row>
    <row r="32573" spans="1:1">
      <c r="A32573" s="54" t="s">
        <v>33364</v>
      </c>
    </row>
    <row r="32574" spans="1:1">
      <c r="A32574" s="54" t="s">
        <v>33365</v>
      </c>
    </row>
    <row r="32575" spans="1:1">
      <c r="A32575" s="54" t="s">
        <v>33366</v>
      </c>
    </row>
    <row r="32576" spans="1:1">
      <c r="A32576" s="54" t="s">
        <v>33367</v>
      </c>
    </row>
    <row r="32577" spans="1:1">
      <c r="A32577" s="54" t="s">
        <v>33368</v>
      </c>
    </row>
    <row r="32578" spans="1:1">
      <c r="A32578" s="54" t="s">
        <v>33369</v>
      </c>
    </row>
    <row r="32579" spans="1:1">
      <c r="A32579" s="54" t="s">
        <v>33370</v>
      </c>
    </row>
    <row r="32580" spans="1:1">
      <c r="A32580" s="54" t="s">
        <v>33371</v>
      </c>
    </row>
    <row r="32581" spans="1:1">
      <c r="A32581" s="54" t="s">
        <v>33372</v>
      </c>
    </row>
    <row r="32582" spans="1:1">
      <c r="A32582" s="54" t="s">
        <v>33373</v>
      </c>
    </row>
    <row r="32583" spans="1:1">
      <c r="A32583" s="54" t="s">
        <v>33374</v>
      </c>
    </row>
    <row r="32584" spans="1:1">
      <c r="A32584" s="54" t="s">
        <v>33375</v>
      </c>
    </row>
    <row r="32585" spans="1:1">
      <c r="A32585" s="54" t="s">
        <v>33376</v>
      </c>
    </row>
    <row r="32586" spans="1:1">
      <c r="A32586" s="54" t="s">
        <v>33377</v>
      </c>
    </row>
    <row r="32587" spans="1:1">
      <c r="A32587" s="54" t="s">
        <v>33378</v>
      </c>
    </row>
    <row r="32588" spans="1:1">
      <c r="A32588" s="54" t="s">
        <v>33379</v>
      </c>
    </row>
    <row r="32589" spans="1:1">
      <c r="A32589" s="54" t="s">
        <v>33380</v>
      </c>
    </row>
    <row r="32590" spans="1:1">
      <c r="A32590" s="54" t="s">
        <v>33381</v>
      </c>
    </row>
    <row r="32591" spans="1:1">
      <c r="A32591" s="54" t="s">
        <v>33382</v>
      </c>
    </row>
    <row r="32592" spans="1:1">
      <c r="A32592" s="54" t="s">
        <v>33383</v>
      </c>
    </row>
    <row r="32593" spans="1:1">
      <c r="A32593" s="54" t="s">
        <v>33384</v>
      </c>
    </row>
    <row r="32594" spans="1:1">
      <c r="A32594" s="54" t="s">
        <v>33385</v>
      </c>
    </row>
    <row r="32595" spans="1:1">
      <c r="A32595" s="54" t="s">
        <v>33386</v>
      </c>
    </row>
    <row r="32596" spans="1:1">
      <c r="A32596" s="54" t="s">
        <v>33387</v>
      </c>
    </row>
    <row r="32597" spans="1:1">
      <c r="A32597" s="54" t="s">
        <v>33388</v>
      </c>
    </row>
    <row r="32598" spans="1:1">
      <c r="A32598" s="54" t="s">
        <v>33389</v>
      </c>
    </row>
    <row r="32599" spans="1:1">
      <c r="A32599" s="54" t="s">
        <v>33390</v>
      </c>
    </row>
    <row r="32600" spans="1:1">
      <c r="A32600" s="54" t="s">
        <v>33391</v>
      </c>
    </row>
    <row r="32601" spans="1:1">
      <c r="A32601" s="54" t="s">
        <v>33392</v>
      </c>
    </row>
    <row r="32602" spans="1:1">
      <c r="A32602" s="54" t="s">
        <v>33393</v>
      </c>
    </row>
    <row r="32603" spans="1:1">
      <c r="A32603" s="54" t="s">
        <v>33394</v>
      </c>
    </row>
    <row r="32604" spans="1:1">
      <c r="A32604" s="54" t="s">
        <v>33395</v>
      </c>
    </row>
    <row r="32605" spans="1:1">
      <c r="A32605" s="54" t="s">
        <v>33396</v>
      </c>
    </row>
    <row r="32606" spans="1:1">
      <c r="A32606" s="54" t="s">
        <v>33397</v>
      </c>
    </row>
    <row r="32607" spans="1:1">
      <c r="A32607" s="54" t="s">
        <v>33398</v>
      </c>
    </row>
    <row r="32608" spans="1:1">
      <c r="A32608" s="54" t="s">
        <v>33399</v>
      </c>
    </row>
    <row r="32609" spans="1:1">
      <c r="A32609" s="54" t="s">
        <v>33400</v>
      </c>
    </row>
    <row r="32610" spans="1:1">
      <c r="A32610" s="54" t="s">
        <v>33401</v>
      </c>
    </row>
    <row r="32611" spans="1:1">
      <c r="A32611" s="54" t="s">
        <v>33402</v>
      </c>
    </row>
    <row r="32612" spans="1:1">
      <c r="A32612" s="54" t="s">
        <v>33403</v>
      </c>
    </row>
    <row r="32613" spans="1:1">
      <c r="A32613" s="54" t="s">
        <v>33404</v>
      </c>
    </row>
    <row r="32614" spans="1:1">
      <c r="A32614" s="54" t="s">
        <v>33405</v>
      </c>
    </row>
    <row r="32615" spans="1:1">
      <c r="A32615" s="54" t="s">
        <v>33406</v>
      </c>
    </row>
    <row r="32616" spans="1:1">
      <c r="A32616" s="54" t="s">
        <v>33407</v>
      </c>
    </row>
    <row r="32617" spans="1:1">
      <c r="A32617" s="54" t="s">
        <v>33408</v>
      </c>
    </row>
    <row r="32618" spans="1:1">
      <c r="A32618" s="54" t="s">
        <v>33409</v>
      </c>
    </row>
    <row r="32619" spans="1:1">
      <c r="A32619" s="54" t="s">
        <v>33410</v>
      </c>
    </row>
    <row r="32620" spans="1:1">
      <c r="A32620" s="54" t="s">
        <v>33411</v>
      </c>
    </row>
    <row r="32621" spans="1:1">
      <c r="A32621" s="54" t="s">
        <v>33412</v>
      </c>
    </row>
    <row r="32622" spans="1:1">
      <c r="A32622" s="54" t="s">
        <v>33413</v>
      </c>
    </row>
    <row r="32623" spans="1:1">
      <c r="A32623" s="54" t="s">
        <v>33414</v>
      </c>
    </row>
    <row r="32624" spans="1:1">
      <c r="A32624" s="54" t="s">
        <v>33415</v>
      </c>
    </row>
    <row r="32625" spans="1:1">
      <c r="A32625" s="54" t="s">
        <v>33416</v>
      </c>
    </row>
    <row r="32626" spans="1:1">
      <c r="A32626" s="54" t="s">
        <v>33417</v>
      </c>
    </row>
    <row r="32627" spans="1:1">
      <c r="A32627" s="54" t="s">
        <v>33418</v>
      </c>
    </row>
    <row r="32628" spans="1:1">
      <c r="A32628" s="54" t="s">
        <v>33419</v>
      </c>
    </row>
    <row r="32629" spans="1:1">
      <c r="A32629" s="54" t="s">
        <v>33420</v>
      </c>
    </row>
    <row r="32630" spans="1:1">
      <c r="A32630" s="54" t="s">
        <v>33421</v>
      </c>
    </row>
    <row r="32631" spans="1:1">
      <c r="A32631" s="54" t="s">
        <v>33422</v>
      </c>
    </row>
    <row r="32632" spans="1:1">
      <c r="A32632" s="54" t="s">
        <v>33423</v>
      </c>
    </row>
    <row r="32633" spans="1:1">
      <c r="A32633" s="54" t="s">
        <v>33424</v>
      </c>
    </row>
    <row r="32634" spans="1:1">
      <c r="A32634" s="54" t="s">
        <v>33425</v>
      </c>
    </row>
    <row r="32635" spans="1:1">
      <c r="A32635" s="54" t="s">
        <v>33426</v>
      </c>
    </row>
    <row r="32636" spans="1:1">
      <c r="A32636" s="54" t="s">
        <v>33427</v>
      </c>
    </row>
    <row r="32637" spans="1:1">
      <c r="A32637" s="54" t="s">
        <v>33428</v>
      </c>
    </row>
    <row r="32638" spans="1:1">
      <c r="A32638" s="54" t="s">
        <v>33429</v>
      </c>
    </row>
    <row r="32639" spans="1:1">
      <c r="A32639" s="54" t="s">
        <v>33430</v>
      </c>
    </row>
    <row r="32640" spans="1:1">
      <c r="A32640" s="54" t="s">
        <v>33431</v>
      </c>
    </row>
    <row r="32641" spans="1:1">
      <c r="A32641" s="54" t="s">
        <v>33432</v>
      </c>
    </row>
    <row r="32642" spans="1:1">
      <c r="A32642" s="54" t="s">
        <v>33433</v>
      </c>
    </row>
    <row r="32643" spans="1:1">
      <c r="A32643" s="54" t="s">
        <v>33434</v>
      </c>
    </row>
    <row r="32644" spans="1:1">
      <c r="A32644" s="54" t="s">
        <v>33435</v>
      </c>
    </row>
    <row r="32645" spans="1:1">
      <c r="A32645" s="54" t="s">
        <v>33436</v>
      </c>
    </row>
    <row r="32646" spans="1:1">
      <c r="A32646" s="54" t="s">
        <v>33437</v>
      </c>
    </row>
    <row r="32647" spans="1:1">
      <c r="A32647" s="54" t="s">
        <v>33438</v>
      </c>
    </row>
    <row r="32648" spans="1:1">
      <c r="A32648" s="54" t="s">
        <v>33439</v>
      </c>
    </row>
    <row r="32649" spans="1:1">
      <c r="A32649" s="54" t="s">
        <v>33440</v>
      </c>
    </row>
    <row r="32650" spans="1:1">
      <c r="A32650" s="54" t="s">
        <v>33441</v>
      </c>
    </row>
    <row r="32651" spans="1:1">
      <c r="A32651" s="54" t="s">
        <v>33442</v>
      </c>
    </row>
    <row r="32652" spans="1:1">
      <c r="A32652" s="54" t="s">
        <v>33443</v>
      </c>
    </row>
    <row r="32653" spans="1:1">
      <c r="A32653" s="54" t="s">
        <v>33444</v>
      </c>
    </row>
    <row r="32654" spans="1:1">
      <c r="A32654" s="54" t="s">
        <v>33445</v>
      </c>
    </row>
    <row r="32655" spans="1:1">
      <c r="A32655" s="54" t="s">
        <v>33446</v>
      </c>
    </row>
    <row r="32656" spans="1:1">
      <c r="A32656" s="54" t="s">
        <v>33447</v>
      </c>
    </row>
    <row r="32657" spans="1:1">
      <c r="A32657" s="54" t="s">
        <v>33448</v>
      </c>
    </row>
    <row r="32658" spans="1:1">
      <c r="A32658" s="54" t="s">
        <v>33449</v>
      </c>
    </row>
    <row r="32659" spans="1:1">
      <c r="A32659" s="54" t="s">
        <v>33450</v>
      </c>
    </row>
    <row r="32660" spans="1:1">
      <c r="A32660" s="54" t="s">
        <v>33451</v>
      </c>
    </row>
    <row r="32661" spans="1:1">
      <c r="A32661" s="54" t="s">
        <v>33452</v>
      </c>
    </row>
    <row r="32662" spans="1:1">
      <c r="A32662" s="54" t="s">
        <v>33453</v>
      </c>
    </row>
    <row r="32663" spans="1:1">
      <c r="A32663" s="54" t="s">
        <v>33454</v>
      </c>
    </row>
    <row r="32664" spans="1:1">
      <c r="A32664" s="54" t="s">
        <v>33455</v>
      </c>
    </row>
    <row r="32665" spans="1:1">
      <c r="A32665" s="54" t="s">
        <v>33456</v>
      </c>
    </row>
    <row r="32666" spans="1:1">
      <c r="A32666" s="54" t="s">
        <v>33457</v>
      </c>
    </row>
    <row r="32667" spans="1:1">
      <c r="A32667" s="54" t="s">
        <v>33458</v>
      </c>
    </row>
    <row r="32668" spans="1:1">
      <c r="A32668" s="54" t="s">
        <v>33459</v>
      </c>
    </row>
    <row r="32669" spans="1:1">
      <c r="A32669" s="54" t="s">
        <v>33460</v>
      </c>
    </row>
    <row r="32670" spans="1:1">
      <c r="A32670" s="54" t="s">
        <v>33461</v>
      </c>
    </row>
    <row r="32671" spans="1:1">
      <c r="A32671" s="54" t="s">
        <v>33462</v>
      </c>
    </row>
    <row r="32672" spans="1:1">
      <c r="A32672" s="54" t="s">
        <v>33463</v>
      </c>
    </row>
    <row r="32673" spans="1:1">
      <c r="A32673" s="54" t="s">
        <v>33464</v>
      </c>
    </row>
    <row r="32674" spans="1:1">
      <c r="A32674" s="54" t="s">
        <v>33465</v>
      </c>
    </row>
    <row r="32675" spans="1:1">
      <c r="A32675" s="54" t="s">
        <v>33466</v>
      </c>
    </row>
    <row r="32676" spans="1:1">
      <c r="A32676" s="54" t="s">
        <v>33467</v>
      </c>
    </row>
    <row r="32677" spans="1:1">
      <c r="A32677" s="54" t="s">
        <v>33468</v>
      </c>
    </row>
    <row r="32678" spans="1:1">
      <c r="A32678" s="54" t="s">
        <v>33469</v>
      </c>
    </row>
    <row r="32679" spans="1:1">
      <c r="A32679" s="54" t="s">
        <v>33470</v>
      </c>
    </row>
    <row r="32680" spans="1:1">
      <c r="A32680" s="54" t="s">
        <v>33471</v>
      </c>
    </row>
    <row r="32681" spans="1:1">
      <c r="A32681" s="54" t="s">
        <v>33472</v>
      </c>
    </row>
    <row r="32682" spans="1:1">
      <c r="A32682" s="54" t="s">
        <v>33473</v>
      </c>
    </row>
    <row r="32683" spans="1:1">
      <c r="A32683" s="54" t="s">
        <v>33474</v>
      </c>
    </row>
    <row r="32684" spans="1:1">
      <c r="A32684" s="54" t="s">
        <v>33475</v>
      </c>
    </row>
    <row r="32685" spans="1:1">
      <c r="A32685" s="54" t="s">
        <v>33476</v>
      </c>
    </row>
    <row r="32686" spans="1:1">
      <c r="A32686" s="54" t="s">
        <v>33477</v>
      </c>
    </row>
    <row r="32687" spans="1:1">
      <c r="A32687" s="54" t="s">
        <v>33478</v>
      </c>
    </row>
    <row r="32688" spans="1:1">
      <c r="A32688" s="54" t="s">
        <v>33479</v>
      </c>
    </row>
    <row r="32689" spans="1:1">
      <c r="A32689" s="54" t="s">
        <v>33480</v>
      </c>
    </row>
    <row r="32690" spans="1:1">
      <c r="A32690" s="54" t="s">
        <v>33481</v>
      </c>
    </row>
    <row r="32691" spans="1:1">
      <c r="A32691" s="54" t="s">
        <v>33482</v>
      </c>
    </row>
    <row r="32692" spans="1:1">
      <c r="A32692" s="54" t="s">
        <v>33483</v>
      </c>
    </row>
    <row r="32693" spans="1:1">
      <c r="A32693" s="54" t="s">
        <v>33484</v>
      </c>
    </row>
    <row r="32694" spans="1:1">
      <c r="A32694" s="54" t="s">
        <v>33485</v>
      </c>
    </row>
    <row r="32695" spans="1:1">
      <c r="A32695" s="54" t="s">
        <v>33486</v>
      </c>
    </row>
    <row r="32696" spans="1:1">
      <c r="A32696" s="54" t="s">
        <v>33487</v>
      </c>
    </row>
    <row r="32697" spans="1:1">
      <c r="A32697" s="54" t="s">
        <v>33488</v>
      </c>
    </row>
    <row r="32698" spans="1:1">
      <c r="A32698" s="54" t="s">
        <v>33489</v>
      </c>
    </row>
    <row r="32699" spans="1:1">
      <c r="A32699" s="54" t="s">
        <v>33490</v>
      </c>
    </row>
    <row r="32700" spans="1:1">
      <c r="A32700" s="54" t="s">
        <v>33491</v>
      </c>
    </row>
    <row r="32701" spans="1:1">
      <c r="A32701" s="54" t="s">
        <v>33492</v>
      </c>
    </row>
    <row r="32702" spans="1:1">
      <c r="A32702" s="54" t="s">
        <v>33493</v>
      </c>
    </row>
    <row r="32703" spans="1:1">
      <c r="A32703" s="54" t="s">
        <v>33494</v>
      </c>
    </row>
    <row r="32704" spans="1:1">
      <c r="A32704" s="54" t="s">
        <v>33495</v>
      </c>
    </row>
    <row r="32705" spans="1:1">
      <c r="A32705" s="54" t="s">
        <v>33496</v>
      </c>
    </row>
    <row r="32706" spans="1:1">
      <c r="A32706" s="54" t="s">
        <v>33497</v>
      </c>
    </row>
    <row r="32707" spans="1:1">
      <c r="A32707" s="54" t="s">
        <v>33498</v>
      </c>
    </row>
    <row r="32708" spans="1:1">
      <c r="A32708" s="54" t="s">
        <v>33499</v>
      </c>
    </row>
    <row r="32709" spans="1:1">
      <c r="A32709" s="54" t="s">
        <v>33500</v>
      </c>
    </row>
    <row r="32710" spans="1:1">
      <c r="A32710" s="54" t="s">
        <v>33501</v>
      </c>
    </row>
    <row r="32711" spans="1:1">
      <c r="A32711" s="54" t="s">
        <v>33502</v>
      </c>
    </row>
    <row r="32712" spans="1:1">
      <c r="A32712" s="54" t="s">
        <v>33503</v>
      </c>
    </row>
    <row r="32713" spans="1:1">
      <c r="A32713" s="54" t="s">
        <v>33504</v>
      </c>
    </row>
    <row r="32714" spans="1:1">
      <c r="A32714" s="54" t="s">
        <v>33505</v>
      </c>
    </row>
    <row r="32715" spans="1:1">
      <c r="A32715" s="54" t="s">
        <v>33506</v>
      </c>
    </row>
    <row r="32716" spans="1:1">
      <c r="A32716" s="54" t="s">
        <v>33507</v>
      </c>
    </row>
    <row r="32717" spans="1:1">
      <c r="A32717" s="54" t="s">
        <v>33508</v>
      </c>
    </row>
    <row r="32718" spans="1:1">
      <c r="A32718" s="54" t="s">
        <v>33509</v>
      </c>
    </row>
    <row r="32719" spans="1:1">
      <c r="A32719" s="54" t="s">
        <v>33510</v>
      </c>
    </row>
    <row r="32720" spans="1:1">
      <c r="A32720" s="54" t="s">
        <v>33511</v>
      </c>
    </row>
    <row r="32721" spans="1:1">
      <c r="A32721" s="54" t="s">
        <v>33512</v>
      </c>
    </row>
    <row r="32722" spans="1:1">
      <c r="A32722" s="54" t="s">
        <v>33513</v>
      </c>
    </row>
    <row r="32723" spans="1:1">
      <c r="A32723" s="54" t="s">
        <v>33514</v>
      </c>
    </row>
    <row r="32724" spans="1:1">
      <c r="A32724" s="54" t="s">
        <v>33515</v>
      </c>
    </row>
    <row r="32725" spans="1:1">
      <c r="A32725" s="54" t="s">
        <v>33516</v>
      </c>
    </row>
    <row r="32726" spans="1:1">
      <c r="A32726" s="54" t="s">
        <v>33517</v>
      </c>
    </row>
    <row r="32727" spans="1:1">
      <c r="A32727" s="54" t="s">
        <v>33518</v>
      </c>
    </row>
    <row r="32728" spans="1:1">
      <c r="A32728" s="54" t="s">
        <v>33519</v>
      </c>
    </row>
    <row r="32729" spans="1:1">
      <c r="A32729" s="54" t="s">
        <v>33520</v>
      </c>
    </row>
    <row r="32730" spans="1:1">
      <c r="A32730" s="54" t="s">
        <v>33521</v>
      </c>
    </row>
    <row r="32731" spans="1:1">
      <c r="A32731" s="54" t="s">
        <v>33522</v>
      </c>
    </row>
    <row r="32732" spans="1:1">
      <c r="A32732" s="54" t="s">
        <v>33523</v>
      </c>
    </row>
    <row r="32733" spans="1:1">
      <c r="A32733" s="54" t="s">
        <v>33524</v>
      </c>
    </row>
    <row r="32734" spans="1:1">
      <c r="A32734" s="54" t="s">
        <v>33525</v>
      </c>
    </row>
    <row r="32735" spans="1:1">
      <c r="A32735" s="54" t="s">
        <v>33526</v>
      </c>
    </row>
    <row r="32736" spans="1:1">
      <c r="A32736" s="54" t="s">
        <v>33527</v>
      </c>
    </row>
    <row r="32737" spans="1:1">
      <c r="A32737" s="54" t="s">
        <v>33528</v>
      </c>
    </row>
    <row r="32738" spans="1:1">
      <c r="A32738" s="54" t="s">
        <v>33529</v>
      </c>
    </row>
    <row r="32739" spans="1:1">
      <c r="A32739" s="54" t="s">
        <v>33530</v>
      </c>
    </row>
    <row r="32740" spans="1:1">
      <c r="A32740" s="54" t="s">
        <v>33531</v>
      </c>
    </row>
    <row r="32741" spans="1:1">
      <c r="A32741" s="54" t="s">
        <v>33532</v>
      </c>
    </row>
    <row r="32742" spans="1:1">
      <c r="A32742" s="54" t="s">
        <v>33533</v>
      </c>
    </row>
    <row r="32743" spans="1:1">
      <c r="A32743" s="54" t="s">
        <v>33534</v>
      </c>
    </row>
    <row r="32744" spans="1:1">
      <c r="A32744" s="54" t="s">
        <v>33535</v>
      </c>
    </row>
    <row r="32745" spans="1:1">
      <c r="A32745" s="54" t="s">
        <v>33536</v>
      </c>
    </row>
    <row r="32746" spans="1:1">
      <c r="A32746" s="54" t="s">
        <v>33537</v>
      </c>
    </row>
    <row r="32747" spans="1:1">
      <c r="A32747" s="54" t="s">
        <v>33538</v>
      </c>
    </row>
    <row r="32748" spans="1:1">
      <c r="A32748" s="54" t="s">
        <v>33539</v>
      </c>
    </row>
    <row r="32749" spans="1:1">
      <c r="A32749" s="54" t="s">
        <v>33540</v>
      </c>
    </row>
    <row r="32750" spans="1:1">
      <c r="A32750" s="54" t="s">
        <v>33541</v>
      </c>
    </row>
    <row r="32751" spans="1:1">
      <c r="A32751" s="54" t="s">
        <v>33542</v>
      </c>
    </row>
    <row r="32752" spans="1:1">
      <c r="A32752" s="54" t="s">
        <v>33543</v>
      </c>
    </row>
    <row r="32753" spans="1:1">
      <c r="A32753" s="54" t="s">
        <v>33544</v>
      </c>
    </row>
    <row r="32754" spans="1:1">
      <c r="A32754" s="54" t="s">
        <v>33545</v>
      </c>
    </row>
    <row r="32755" spans="1:1">
      <c r="A32755" s="54" t="s">
        <v>33546</v>
      </c>
    </row>
    <row r="32756" spans="1:1">
      <c r="A32756" s="54" t="s">
        <v>33547</v>
      </c>
    </row>
    <row r="32757" spans="1:1">
      <c r="A32757" s="54" t="s">
        <v>33548</v>
      </c>
    </row>
    <row r="32758" spans="1:1">
      <c r="A32758" s="54" t="s">
        <v>33549</v>
      </c>
    </row>
    <row r="32759" spans="1:1">
      <c r="A32759" s="54" t="s">
        <v>33550</v>
      </c>
    </row>
    <row r="32760" spans="1:1">
      <c r="A32760" s="54" t="s">
        <v>33551</v>
      </c>
    </row>
    <row r="32761" spans="1:1">
      <c r="A32761" s="54" t="s">
        <v>33552</v>
      </c>
    </row>
    <row r="32762" spans="1:1">
      <c r="A32762" s="54" t="s">
        <v>33553</v>
      </c>
    </row>
    <row r="32763" spans="1:1">
      <c r="A32763" s="54" t="s">
        <v>33554</v>
      </c>
    </row>
    <row r="32764" spans="1:1">
      <c r="A32764" s="54" t="s">
        <v>33555</v>
      </c>
    </row>
    <row r="32765" spans="1:1">
      <c r="A32765" s="54" t="s">
        <v>33556</v>
      </c>
    </row>
    <row r="32766" spans="1:1">
      <c r="A32766" s="54" t="s">
        <v>33557</v>
      </c>
    </row>
    <row r="32767" spans="1:1">
      <c r="A32767" s="54" t="s">
        <v>33558</v>
      </c>
    </row>
    <row r="32768" spans="1:1">
      <c r="A32768" s="54" t="s">
        <v>33559</v>
      </c>
    </row>
    <row r="32769" spans="1:1">
      <c r="A32769" s="54" t="s">
        <v>33560</v>
      </c>
    </row>
    <row r="32770" spans="1:1">
      <c r="A32770" s="54" t="s">
        <v>33561</v>
      </c>
    </row>
    <row r="32771" spans="1:1">
      <c r="A32771" s="54" t="s">
        <v>33562</v>
      </c>
    </row>
    <row r="32772" spans="1:1">
      <c r="A32772" s="54" t="s">
        <v>33563</v>
      </c>
    </row>
    <row r="32773" spans="1:1">
      <c r="A32773" s="54" t="s">
        <v>33564</v>
      </c>
    </row>
    <row r="32774" spans="1:1">
      <c r="A32774" s="54" t="s">
        <v>33565</v>
      </c>
    </row>
    <row r="32775" spans="1:1">
      <c r="A32775" s="54" t="s">
        <v>33566</v>
      </c>
    </row>
    <row r="32776" spans="1:1">
      <c r="A32776" s="54" t="s">
        <v>33567</v>
      </c>
    </row>
    <row r="32777" spans="1:1">
      <c r="A32777" s="54" t="s">
        <v>33568</v>
      </c>
    </row>
    <row r="32778" spans="1:1">
      <c r="A32778" s="54" t="s">
        <v>33569</v>
      </c>
    </row>
    <row r="32779" spans="1:1">
      <c r="A32779" s="54" t="s">
        <v>33570</v>
      </c>
    </row>
    <row r="32780" spans="1:1">
      <c r="A32780" s="54" t="s">
        <v>33571</v>
      </c>
    </row>
    <row r="32781" spans="1:1">
      <c r="A32781" s="54" t="s">
        <v>33572</v>
      </c>
    </row>
    <row r="32782" spans="1:1">
      <c r="A32782" s="54" t="s">
        <v>33573</v>
      </c>
    </row>
    <row r="32783" spans="1:1">
      <c r="A32783" s="54" t="s">
        <v>33574</v>
      </c>
    </row>
    <row r="32784" spans="1:1">
      <c r="A32784" s="54" t="s">
        <v>33575</v>
      </c>
    </row>
    <row r="32785" spans="1:1">
      <c r="A32785" s="54" t="s">
        <v>33576</v>
      </c>
    </row>
    <row r="32786" spans="1:1">
      <c r="A32786" s="54" t="s">
        <v>33577</v>
      </c>
    </row>
    <row r="32787" spans="1:1">
      <c r="A32787" s="54" t="s">
        <v>33578</v>
      </c>
    </row>
    <row r="32788" spans="1:1">
      <c r="A32788" s="54" t="s">
        <v>33579</v>
      </c>
    </row>
    <row r="32789" spans="1:1">
      <c r="A32789" s="54" t="s">
        <v>33580</v>
      </c>
    </row>
    <row r="32790" spans="1:1">
      <c r="A32790" s="54" t="s">
        <v>33581</v>
      </c>
    </row>
    <row r="32791" spans="1:1">
      <c r="A32791" s="54" t="s">
        <v>33582</v>
      </c>
    </row>
    <row r="32792" spans="1:1">
      <c r="A32792" s="54" t="s">
        <v>33583</v>
      </c>
    </row>
    <row r="32793" spans="1:1">
      <c r="A32793" s="54" t="s">
        <v>33584</v>
      </c>
    </row>
    <row r="32794" spans="1:1">
      <c r="A32794" s="54" t="s">
        <v>33585</v>
      </c>
    </row>
    <row r="32795" spans="1:1">
      <c r="A32795" s="54" t="s">
        <v>33586</v>
      </c>
    </row>
    <row r="32796" spans="1:1">
      <c r="A32796" s="54" t="s">
        <v>33587</v>
      </c>
    </row>
    <row r="32797" spans="1:1">
      <c r="A32797" s="54" t="s">
        <v>33588</v>
      </c>
    </row>
    <row r="32798" spans="1:1">
      <c r="A32798" s="54" t="s">
        <v>33589</v>
      </c>
    </row>
    <row r="32799" spans="1:1">
      <c r="A32799" s="54" t="s">
        <v>33590</v>
      </c>
    </row>
    <row r="32800" spans="1:1">
      <c r="A32800" s="54" t="s">
        <v>33591</v>
      </c>
    </row>
    <row r="32801" spans="1:1">
      <c r="A32801" s="54" t="s">
        <v>33592</v>
      </c>
    </row>
    <row r="32802" spans="1:1">
      <c r="A32802" s="54" t="s">
        <v>33593</v>
      </c>
    </row>
    <row r="32803" spans="1:1">
      <c r="A32803" s="54" t="s">
        <v>33594</v>
      </c>
    </row>
    <row r="32804" spans="1:1">
      <c r="A32804" s="54" t="s">
        <v>33595</v>
      </c>
    </row>
    <row r="32805" spans="1:1">
      <c r="A32805" s="54" t="s">
        <v>33596</v>
      </c>
    </row>
    <row r="32806" spans="1:1">
      <c r="A32806" s="54" t="s">
        <v>33597</v>
      </c>
    </row>
    <row r="32807" spans="1:1">
      <c r="A32807" s="54" t="s">
        <v>33598</v>
      </c>
    </row>
    <row r="32808" spans="1:1">
      <c r="A32808" s="54" t="s">
        <v>33599</v>
      </c>
    </row>
    <row r="32809" spans="1:1">
      <c r="A32809" s="54" t="s">
        <v>33600</v>
      </c>
    </row>
    <row r="32810" spans="1:1">
      <c r="A32810" s="54" t="s">
        <v>33601</v>
      </c>
    </row>
    <row r="32811" spans="1:1">
      <c r="A32811" s="54" t="s">
        <v>33602</v>
      </c>
    </row>
    <row r="32812" spans="1:1">
      <c r="A32812" s="54" t="s">
        <v>33603</v>
      </c>
    </row>
    <row r="32813" spans="1:1">
      <c r="A32813" s="54" t="s">
        <v>33604</v>
      </c>
    </row>
    <row r="32814" spans="1:1">
      <c r="A32814" s="54" t="s">
        <v>33605</v>
      </c>
    </row>
    <row r="32815" spans="1:1">
      <c r="A32815" s="54" t="s">
        <v>33606</v>
      </c>
    </row>
    <row r="32816" spans="1:1">
      <c r="A32816" s="54" t="s">
        <v>33607</v>
      </c>
    </row>
    <row r="32817" spans="1:1">
      <c r="A32817" s="54" t="s">
        <v>33608</v>
      </c>
    </row>
    <row r="32818" spans="1:1">
      <c r="A32818" s="54" t="s">
        <v>33609</v>
      </c>
    </row>
    <row r="32819" spans="1:1">
      <c r="A32819" s="54" t="s">
        <v>33610</v>
      </c>
    </row>
    <row r="32820" spans="1:1">
      <c r="A32820" s="54" t="s">
        <v>33611</v>
      </c>
    </row>
    <row r="32821" spans="1:1">
      <c r="A32821" s="54" t="s">
        <v>33612</v>
      </c>
    </row>
    <row r="32822" spans="1:1">
      <c r="A32822" s="54" t="s">
        <v>33613</v>
      </c>
    </row>
    <row r="32823" spans="1:1">
      <c r="A32823" s="54" t="s">
        <v>33614</v>
      </c>
    </row>
    <row r="32824" spans="1:1">
      <c r="A32824" s="54" t="s">
        <v>33615</v>
      </c>
    </row>
    <row r="32825" spans="1:1">
      <c r="A32825" s="54" t="s">
        <v>33616</v>
      </c>
    </row>
    <row r="32826" spans="1:1">
      <c r="A32826" s="54" t="s">
        <v>33617</v>
      </c>
    </row>
    <row r="32827" spans="1:1">
      <c r="A32827" s="54" t="s">
        <v>33618</v>
      </c>
    </row>
    <row r="32828" spans="1:1">
      <c r="A32828" s="54" t="s">
        <v>33619</v>
      </c>
    </row>
    <row r="32829" spans="1:1">
      <c r="A32829" s="54" t="s">
        <v>33620</v>
      </c>
    </row>
    <row r="32830" spans="1:1">
      <c r="A32830" s="54" t="s">
        <v>33621</v>
      </c>
    </row>
    <row r="32831" spans="1:1">
      <c r="A32831" s="54" t="s">
        <v>33622</v>
      </c>
    </row>
    <row r="32832" spans="1:1">
      <c r="A32832" s="54" t="s">
        <v>33623</v>
      </c>
    </row>
    <row r="32833" spans="1:1">
      <c r="A32833" s="54" t="s">
        <v>33624</v>
      </c>
    </row>
    <row r="32834" spans="1:1">
      <c r="A32834" s="54" t="s">
        <v>33625</v>
      </c>
    </row>
    <row r="32835" spans="1:1">
      <c r="A32835" s="54" t="s">
        <v>33626</v>
      </c>
    </row>
    <row r="32836" spans="1:1">
      <c r="A32836" s="54" t="s">
        <v>33627</v>
      </c>
    </row>
    <row r="32837" spans="1:1">
      <c r="A32837" s="54" t="s">
        <v>33628</v>
      </c>
    </row>
    <row r="32838" spans="1:1">
      <c r="A32838" s="54" t="s">
        <v>33629</v>
      </c>
    </row>
    <row r="32839" spans="1:1">
      <c r="A32839" s="54" t="s">
        <v>33630</v>
      </c>
    </row>
    <row r="32840" spans="1:1">
      <c r="A32840" s="54" t="s">
        <v>33631</v>
      </c>
    </row>
    <row r="32841" spans="1:1">
      <c r="A32841" s="54" t="s">
        <v>33632</v>
      </c>
    </row>
    <row r="32842" spans="1:1">
      <c r="A32842" s="54" t="s">
        <v>33633</v>
      </c>
    </row>
    <row r="32843" spans="1:1">
      <c r="A32843" s="54" t="s">
        <v>33634</v>
      </c>
    </row>
    <row r="32844" spans="1:1">
      <c r="A32844" s="54" t="s">
        <v>33635</v>
      </c>
    </row>
    <row r="32845" spans="1:1">
      <c r="A32845" s="54" t="s">
        <v>33636</v>
      </c>
    </row>
    <row r="32846" spans="1:1">
      <c r="A32846" s="54" t="s">
        <v>33637</v>
      </c>
    </row>
    <row r="32847" spans="1:1">
      <c r="A32847" s="54" t="s">
        <v>33638</v>
      </c>
    </row>
    <row r="32848" spans="1:1">
      <c r="A32848" s="54" t="s">
        <v>33639</v>
      </c>
    </row>
    <row r="32849" spans="1:1">
      <c r="A32849" s="54" t="s">
        <v>33640</v>
      </c>
    </row>
    <row r="32850" spans="1:1">
      <c r="A32850" s="54" t="s">
        <v>33641</v>
      </c>
    </row>
    <row r="32851" spans="1:1">
      <c r="A32851" s="54" t="s">
        <v>33642</v>
      </c>
    </row>
    <row r="32852" spans="1:1">
      <c r="A32852" s="54" t="s">
        <v>33643</v>
      </c>
    </row>
    <row r="32853" spans="1:1">
      <c r="A32853" s="54" t="s">
        <v>33644</v>
      </c>
    </row>
    <row r="32854" spans="1:1">
      <c r="A32854" s="54" t="s">
        <v>33645</v>
      </c>
    </row>
    <row r="32855" spans="1:1">
      <c r="A32855" s="54" t="s">
        <v>33646</v>
      </c>
    </row>
    <row r="32856" spans="1:1">
      <c r="A32856" s="54" t="s">
        <v>33647</v>
      </c>
    </row>
    <row r="32857" spans="1:1">
      <c r="A32857" s="54" t="s">
        <v>33648</v>
      </c>
    </row>
    <row r="32858" spans="1:1">
      <c r="A32858" s="54" t="s">
        <v>33649</v>
      </c>
    </row>
    <row r="32859" spans="1:1">
      <c r="A32859" s="54" t="s">
        <v>33650</v>
      </c>
    </row>
    <row r="32860" spans="1:1">
      <c r="A32860" s="54" t="s">
        <v>33651</v>
      </c>
    </row>
    <row r="32861" spans="1:1">
      <c r="A32861" s="54" t="s">
        <v>33652</v>
      </c>
    </row>
    <row r="32862" spans="1:1">
      <c r="A32862" s="54" t="s">
        <v>33653</v>
      </c>
    </row>
    <row r="32863" spans="1:1">
      <c r="A32863" s="54" t="s">
        <v>33654</v>
      </c>
    </row>
    <row r="32864" spans="1:1">
      <c r="A32864" s="54" t="s">
        <v>33655</v>
      </c>
    </row>
    <row r="32865" spans="1:1">
      <c r="A32865" s="54" t="s">
        <v>33656</v>
      </c>
    </row>
    <row r="32866" spans="1:1">
      <c r="A32866" s="54" t="s">
        <v>33657</v>
      </c>
    </row>
    <row r="32867" spans="1:1">
      <c r="A32867" s="54" t="s">
        <v>33658</v>
      </c>
    </row>
    <row r="32868" spans="1:1">
      <c r="A32868" s="54" t="s">
        <v>33659</v>
      </c>
    </row>
    <row r="32869" spans="1:1">
      <c r="A32869" s="54" t="s">
        <v>33660</v>
      </c>
    </row>
    <row r="32870" spans="1:1">
      <c r="A32870" s="54" t="s">
        <v>33661</v>
      </c>
    </row>
    <row r="32871" spans="1:1">
      <c r="A32871" s="54" t="s">
        <v>33662</v>
      </c>
    </row>
    <row r="32872" spans="1:1">
      <c r="A32872" s="54" t="s">
        <v>33663</v>
      </c>
    </row>
    <row r="32873" spans="1:1">
      <c r="A32873" s="54" t="s">
        <v>33664</v>
      </c>
    </row>
    <row r="32874" spans="1:1">
      <c r="A32874" s="54" t="s">
        <v>33665</v>
      </c>
    </row>
    <row r="32875" spans="1:1">
      <c r="A32875" s="54" t="s">
        <v>33666</v>
      </c>
    </row>
    <row r="32876" spans="1:1">
      <c r="A32876" s="54" t="s">
        <v>33667</v>
      </c>
    </row>
    <row r="32877" spans="1:1">
      <c r="A32877" s="54" t="s">
        <v>33668</v>
      </c>
    </row>
    <row r="32878" spans="1:1">
      <c r="A32878" s="54" t="s">
        <v>33669</v>
      </c>
    </row>
    <row r="32879" spans="1:1">
      <c r="A32879" s="54" t="s">
        <v>33670</v>
      </c>
    </row>
    <row r="32880" spans="1:1">
      <c r="A32880" s="54" t="s">
        <v>33671</v>
      </c>
    </row>
    <row r="32881" spans="1:1">
      <c r="A32881" s="54" t="s">
        <v>33672</v>
      </c>
    </row>
    <row r="32882" spans="1:1">
      <c r="A32882" s="54" t="s">
        <v>33673</v>
      </c>
    </row>
    <row r="32883" spans="1:1">
      <c r="A32883" s="54" t="s">
        <v>33674</v>
      </c>
    </row>
    <row r="32884" spans="1:1">
      <c r="A32884" s="54" t="s">
        <v>33675</v>
      </c>
    </row>
    <row r="32885" spans="1:1">
      <c r="A32885" s="54" t="s">
        <v>33676</v>
      </c>
    </row>
    <row r="32886" spans="1:1">
      <c r="A32886" s="54" t="s">
        <v>33677</v>
      </c>
    </row>
    <row r="32887" spans="1:1">
      <c r="A32887" s="54" t="s">
        <v>33678</v>
      </c>
    </row>
    <row r="32888" spans="1:1">
      <c r="A32888" s="54" t="s">
        <v>33679</v>
      </c>
    </row>
    <row r="32889" spans="1:1">
      <c r="A32889" s="54" t="s">
        <v>33680</v>
      </c>
    </row>
    <row r="32890" spans="1:1">
      <c r="A32890" s="54" t="s">
        <v>33681</v>
      </c>
    </row>
    <row r="32891" spans="1:1">
      <c r="A32891" s="54" t="s">
        <v>33682</v>
      </c>
    </row>
    <row r="32892" spans="1:1">
      <c r="A32892" s="54" t="s">
        <v>33683</v>
      </c>
    </row>
    <row r="32893" spans="1:1">
      <c r="A32893" s="54" t="s">
        <v>33684</v>
      </c>
    </row>
    <row r="32894" spans="1:1">
      <c r="A32894" s="54" t="s">
        <v>33685</v>
      </c>
    </row>
    <row r="32895" spans="1:1">
      <c r="A32895" s="54" t="s">
        <v>33686</v>
      </c>
    </row>
    <row r="32896" spans="1:1">
      <c r="A32896" s="54" t="s">
        <v>33687</v>
      </c>
    </row>
    <row r="32897" spans="1:1">
      <c r="A32897" s="54" t="s">
        <v>33688</v>
      </c>
    </row>
    <row r="32898" spans="1:1">
      <c r="A32898" s="54" t="s">
        <v>33689</v>
      </c>
    </row>
    <row r="32899" spans="1:1">
      <c r="A32899" s="54" t="s">
        <v>33690</v>
      </c>
    </row>
    <row r="32900" spans="1:1">
      <c r="A32900" s="54" t="s">
        <v>33691</v>
      </c>
    </row>
    <row r="32901" spans="1:1">
      <c r="A32901" s="54" t="s">
        <v>33692</v>
      </c>
    </row>
    <row r="32902" spans="1:1">
      <c r="A32902" s="54" t="s">
        <v>33693</v>
      </c>
    </row>
    <row r="32903" spans="1:1">
      <c r="A32903" s="54" t="s">
        <v>33694</v>
      </c>
    </row>
    <row r="32904" spans="1:1">
      <c r="A32904" s="54" t="s">
        <v>33695</v>
      </c>
    </row>
    <row r="32905" spans="1:1">
      <c r="A32905" s="54" t="s">
        <v>33696</v>
      </c>
    </row>
    <row r="32906" spans="1:1">
      <c r="A32906" s="54" t="s">
        <v>33697</v>
      </c>
    </row>
    <row r="32907" spans="1:1">
      <c r="A32907" s="54" t="s">
        <v>33698</v>
      </c>
    </row>
    <row r="32908" spans="1:1">
      <c r="A32908" s="54" t="s">
        <v>33699</v>
      </c>
    </row>
    <row r="32909" spans="1:1">
      <c r="A32909" s="54" t="s">
        <v>33700</v>
      </c>
    </row>
    <row r="32910" spans="1:1">
      <c r="A32910" s="54" t="s">
        <v>33701</v>
      </c>
    </row>
    <row r="32911" spans="1:1">
      <c r="A32911" s="54" t="s">
        <v>33702</v>
      </c>
    </row>
    <row r="32912" spans="1:1">
      <c r="A32912" s="54" t="s">
        <v>33703</v>
      </c>
    </row>
    <row r="32913" spans="1:1">
      <c r="A32913" s="54" t="s">
        <v>33704</v>
      </c>
    </row>
    <row r="32914" spans="1:1">
      <c r="A32914" s="54" t="s">
        <v>33705</v>
      </c>
    </row>
    <row r="32915" spans="1:1">
      <c r="A32915" s="54" t="s">
        <v>33706</v>
      </c>
    </row>
    <row r="32916" spans="1:1">
      <c r="A32916" s="54" t="s">
        <v>33707</v>
      </c>
    </row>
    <row r="32917" spans="1:1">
      <c r="A32917" s="54" t="s">
        <v>33708</v>
      </c>
    </row>
    <row r="32918" spans="1:1">
      <c r="A32918" s="54" t="s">
        <v>33709</v>
      </c>
    </row>
    <row r="32919" spans="1:1">
      <c r="A32919" s="54" t="s">
        <v>33710</v>
      </c>
    </row>
    <row r="32920" spans="1:1">
      <c r="A32920" s="54" t="s">
        <v>33711</v>
      </c>
    </row>
    <row r="32921" spans="1:1">
      <c r="A32921" s="54" t="s">
        <v>33712</v>
      </c>
    </row>
    <row r="32922" spans="1:1">
      <c r="A32922" s="54" t="s">
        <v>33713</v>
      </c>
    </row>
    <row r="32923" spans="1:1">
      <c r="A32923" s="54" t="s">
        <v>33714</v>
      </c>
    </row>
    <row r="32924" spans="1:1">
      <c r="A32924" s="54" t="s">
        <v>33715</v>
      </c>
    </row>
    <row r="32925" spans="1:1">
      <c r="A32925" s="54" t="s">
        <v>33716</v>
      </c>
    </row>
    <row r="32926" spans="1:1">
      <c r="A32926" s="54" t="s">
        <v>33717</v>
      </c>
    </row>
    <row r="32927" spans="1:1">
      <c r="A32927" s="54" t="s">
        <v>33718</v>
      </c>
    </row>
    <row r="32928" spans="1:1">
      <c r="A32928" s="54" t="s">
        <v>33719</v>
      </c>
    </row>
    <row r="32929" spans="1:1">
      <c r="A32929" s="54" t="s">
        <v>33720</v>
      </c>
    </row>
    <row r="32930" spans="1:1">
      <c r="A32930" s="54" t="s">
        <v>33721</v>
      </c>
    </row>
    <row r="32931" spans="1:1">
      <c r="A32931" s="54" t="s">
        <v>33722</v>
      </c>
    </row>
    <row r="32932" spans="1:1">
      <c r="A32932" s="54" t="s">
        <v>33723</v>
      </c>
    </row>
    <row r="32933" spans="1:1">
      <c r="A32933" s="54" t="s">
        <v>33724</v>
      </c>
    </row>
    <row r="32934" spans="1:1">
      <c r="A32934" s="54" t="s">
        <v>33725</v>
      </c>
    </row>
    <row r="32935" spans="1:1">
      <c r="A32935" s="54" t="s">
        <v>33726</v>
      </c>
    </row>
    <row r="32936" spans="1:1">
      <c r="A32936" s="54" t="s">
        <v>33727</v>
      </c>
    </row>
    <row r="32937" spans="1:1">
      <c r="A32937" s="54" t="s">
        <v>33728</v>
      </c>
    </row>
    <row r="32938" spans="1:1">
      <c r="A32938" s="54" t="s">
        <v>33729</v>
      </c>
    </row>
    <row r="32939" spans="1:1">
      <c r="A32939" s="54" t="s">
        <v>33730</v>
      </c>
    </row>
    <row r="32940" spans="1:1">
      <c r="A32940" s="54" t="s">
        <v>33731</v>
      </c>
    </row>
    <row r="32941" spans="1:1">
      <c r="A32941" s="54" t="s">
        <v>33732</v>
      </c>
    </row>
    <row r="32942" spans="1:1">
      <c r="A32942" s="54" t="s">
        <v>33733</v>
      </c>
    </row>
    <row r="32943" spans="1:1">
      <c r="A32943" s="54" t="s">
        <v>33734</v>
      </c>
    </row>
    <row r="32944" spans="1:1">
      <c r="A32944" s="54" t="s">
        <v>33735</v>
      </c>
    </row>
    <row r="32945" spans="1:1">
      <c r="A32945" s="54" t="s">
        <v>33736</v>
      </c>
    </row>
    <row r="32946" spans="1:1">
      <c r="A32946" s="54" t="s">
        <v>33737</v>
      </c>
    </row>
    <row r="32947" spans="1:1">
      <c r="A32947" s="54" t="s">
        <v>33738</v>
      </c>
    </row>
    <row r="32948" spans="1:1">
      <c r="A32948" s="54" t="s">
        <v>33739</v>
      </c>
    </row>
    <row r="32949" spans="1:1">
      <c r="A32949" s="54" t="s">
        <v>33740</v>
      </c>
    </row>
    <row r="32950" spans="1:1">
      <c r="A32950" s="54" t="s">
        <v>33741</v>
      </c>
    </row>
    <row r="32951" spans="1:1">
      <c r="A32951" s="54" t="s">
        <v>33742</v>
      </c>
    </row>
    <row r="32952" spans="1:1">
      <c r="A32952" s="54" t="s">
        <v>33743</v>
      </c>
    </row>
    <row r="32953" spans="1:1">
      <c r="A32953" s="54" t="s">
        <v>33744</v>
      </c>
    </row>
    <row r="32954" spans="1:1">
      <c r="A32954" s="54" t="s">
        <v>33745</v>
      </c>
    </row>
    <row r="32955" spans="1:1">
      <c r="A32955" s="54" t="s">
        <v>33746</v>
      </c>
    </row>
    <row r="32956" spans="1:1">
      <c r="A32956" s="54" t="s">
        <v>33747</v>
      </c>
    </row>
    <row r="32957" spans="1:1">
      <c r="A32957" s="54" t="s">
        <v>33748</v>
      </c>
    </row>
    <row r="32958" spans="1:1">
      <c r="A32958" s="54" t="s">
        <v>33749</v>
      </c>
    </row>
    <row r="32959" spans="1:1">
      <c r="A32959" s="54" t="s">
        <v>33750</v>
      </c>
    </row>
    <row r="32960" spans="1:1">
      <c r="A32960" s="54" t="s">
        <v>33751</v>
      </c>
    </row>
    <row r="32961" spans="1:1">
      <c r="A32961" s="54" t="s">
        <v>33752</v>
      </c>
    </row>
    <row r="32962" spans="1:1">
      <c r="A32962" s="54" t="s">
        <v>33753</v>
      </c>
    </row>
    <row r="32963" spans="1:1">
      <c r="A32963" s="54" t="s">
        <v>33754</v>
      </c>
    </row>
    <row r="32964" spans="1:1">
      <c r="A32964" s="54" t="s">
        <v>33755</v>
      </c>
    </row>
    <row r="32965" spans="1:1">
      <c r="A32965" s="54" t="s">
        <v>33756</v>
      </c>
    </row>
    <row r="32966" spans="1:1">
      <c r="A32966" s="54" t="s">
        <v>33757</v>
      </c>
    </row>
    <row r="32967" spans="1:1">
      <c r="A32967" s="54" t="s">
        <v>33758</v>
      </c>
    </row>
    <row r="32968" spans="1:1">
      <c r="A32968" s="54" t="s">
        <v>33759</v>
      </c>
    </row>
    <row r="32969" spans="1:1">
      <c r="A32969" s="54" t="s">
        <v>33760</v>
      </c>
    </row>
    <row r="32970" spans="1:1">
      <c r="A32970" s="54" t="s">
        <v>33761</v>
      </c>
    </row>
    <row r="32971" spans="1:1">
      <c r="A32971" s="54" t="s">
        <v>33762</v>
      </c>
    </row>
    <row r="32972" spans="1:1">
      <c r="A32972" s="54" t="s">
        <v>33763</v>
      </c>
    </row>
    <row r="32973" spans="1:1">
      <c r="A32973" s="54" t="s">
        <v>33764</v>
      </c>
    </row>
    <row r="32974" spans="1:1">
      <c r="A32974" s="54" t="s">
        <v>33765</v>
      </c>
    </row>
    <row r="32975" spans="1:1">
      <c r="A32975" s="54" t="s">
        <v>33766</v>
      </c>
    </row>
    <row r="32976" spans="1:1">
      <c r="A32976" s="54" t="s">
        <v>33767</v>
      </c>
    </row>
    <row r="32977" spans="1:1">
      <c r="A32977" s="54" t="s">
        <v>33768</v>
      </c>
    </row>
    <row r="32978" spans="1:1">
      <c r="A32978" s="54" t="s">
        <v>33769</v>
      </c>
    </row>
    <row r="32979" spans="1:1">
      <c r="A32979" s="54" t="s">
        <v>33770</v>
      </c>
    </row>
    <row r="32980" spans="1:1">
      <c r="A32980" s="54" t="s">
        <v>33771</v>
      </c>
    </row>
    <row r="32981" spans="1:1">
      <c r="A32981" s="54" t="s">
        <v>33772</v>
      </c>
    </row>
    <row r="32982" spans="1:1">
      <c r="A32982" s="54" t="s">
        <v>33773</v>
      </c>
    </row>
    <row r="32983" spans="1:1">
      <c r="A32983" s="54" t="s">
        <v>33774</v>
      </c>
    </row>
    <row r="32984" spans="1:1">
      <c r="A32984" s="54" t="s">
        <v>33775</v>
      </c>
    </row>
    <row r="32985" spans="1:1">
      <c r="A32985" s="54" t="s">
        <v>33776</v>
      </c>
    </row>
    <row r="32986" spans="1:1">
      <c r="A32986" s="54" t="s">
        <v>33777</v>
      </c>
    </row>
    <row r="32987" spans="1:1">
      <c r="A32987" s="54" t="s">
        <v>33778</v>
      </c>
    </row>
    <row r="32988" spans="1:1">
      <c r="A32988" s="54" t="s">
        <v>33779</v>
      </c>
    </row>
    <row r="32989" spans="1:1">
      <c r="A32989" s="54" t="s">
        <v>33780</v>
      </c>
    </row>
    <row r="32990" spans="1:1">
      <c r="A32990" s="54" t="s">
        <v>33781</v>
      </c>
    </row>
    <row r="32991" spans="1:1">
      <c r="A32991" s="54" t="s">
        <v>33782</v>
      </c>
    </row>
    <row r="32992" spans="1:1">
      <c r="A32992" s="54" t="s">
        <v>33783</v>
      </c>
    </row>
    <row r="32993" spans="1:1">
      <c r="A32993" s="54" t="s">
        <v>33784</v>
      </c>
    </row>
    <row r="32994" spans="1:1">
      <c r="A32994" s="54" t="s">
        <v>33785</v>
      </c>
    </row>
    <row r="32995" spans="1:1">
      <c r="A32995" s="54" t="s">
        <v>33786</v>
      </c>
    </row>
    <row r="32996" spans="1:1">
      <c r="A32996" s="54" t="s">
        <v>33787</v>
      </c>
    </row>
    <row r="32997" spans="1:1">
      <c r="A32997" s="54" t="s">
        <v>33788</v>
      </c>
    </row>
    <row r="32998" spans="1:1">
      <c r="A32998" s="54" t="s">
        <v>33789</v>
      </c>
    </row>
    <row r="32999" spans="1:1">
      <c r="A32999" s="54" t="s">
        <v>33790</v>
      </c>
    </row>
    <row r="33000" spans="1:1">
      <c r="A33000" s="54" t="s">
        <v>33791</v>
      </c>
    </row>
    <row r="33001" spans="1:1">
      <c r="A33001" s="54" t="s">
        <v>33792</v>
      </c>
    </row>
    <row r="33002" spans="1:1">
      <c r="A33002" s="54" t="s">
        <v>33793</v>
      </c>
    </row>
    <row r="33003" spans="1:1">
      <c r="A33003" s="54" t="s">
        <v>33794</v>
      </c>
    </row>
    <row r="33004" spans="1:1">
      <c r="A33004" s="54" t="s">
        <v>33795</v>
      </c>
    </row>
    <row r="33005" spans="1:1">
      <c r="A33005" s="54" t="s">
        <v>33796</v>
      </c>
    </row>
    <row r="33006" spans="1:1">
      <c r="A33006" s="54" t="s">
        <v>33797</v>
      </c>
    </row>
    <row r="33007" spans="1:1">
      <c r="A33007" s="54" t="s">
        <v>33798</v>
      </c>
    </row>
    <row r="33008" spans="1:1">
      <c r="A33008" s="54" t="s">
        <v>33799</v>
      </c>
    </row>
    <row r="33009" spans="1:1">
      <c r="A33009" s="54" t="s">
        <v>33800</v>
      </c>
    </row>
    <row r="33010" spans="1:1">
      <c r="A33010" s="54" t="s">
        <v>33801</v>
      </c>
    </row>
    <row r="33011" spans="1:1">
      <c r="A33011" s="54" t="s">
        <v>33802</v>
      </c>
    </row>
    <row r="33012" spans="1:1">
      <c r="A33012" s="54" t="s">
        <v>33803</v>
      </c>
    </row>
    <row r="33013" spans="1:1">
      <c r="A33013" s="54" t="s">
        <v>33804</v>
      </c>
    </row>
    <row r="33014" spans="1:1">
      <c r="A33014" s="54" t="s">
        <v>33805</v>
      </c>
    </row>
    <row r="33015" spans="1:1">
      <c r="A33015" s="54" t="s">
        <v>33806</v>
      </c>
    </row>
    <row r="33016" spans="1:1">
      <c r="A33016" s="54" t="s">
        <v>33807</v>
      </c>
    </row>
    <row r="33017" spans="1:1">
      <c r="A33017" s="54" t="s">
        <v>33808</v>
      </c>
    </row>
    <row r="33018" spans="1:1">
      <c r="A33018" s="54" t="s">
        <v>33809</v>
      </c>
    </row>
    <row r="33019" spans="1:1">
      <c r="A33019" s="54" t="s">
        <v>33810</v>
      </c>
    </row>
    <row r="33020" spans="1:1">
      <c r="A33020" s="54" t="s">
        <v>33811</v>
      </c>
    </row>
    <row r="33021" spans="1:1">
      <c r="A33021" s="54" t="s">
        <v>33812</v>
      </c>
    </row>
    <row r="33022" spans="1:1">
      <c r="A33022" s="54" t="s">
        <v>33813</v>
      </c>
    </row>
    <row r="33023" spans="1:1">
      <c r="A33023" s="54" t="s">
        <v>33814</v>
      </c>
    </row>
    <row r="33024" spans="1:1">
      <c r="A33024" s="54" t="s">
        <v>33815</v>
      </c>
    </row>
    <row r="33025" spans="1:1">
      <c r="A33025" s="54" t="s">
        <v>33816</v>
      </c>
    </row>
    <row r="33026" spans="1:1">
      <c r="A33026" s="54" t="s">
        <v>33817</v>
      </c>
    </row>
    <row r="33027" spans="1:1">
      <c r="A33027" s="54" t="s">
        <v>33818</v>
      </c>
    </row>
    <row r="33028" spans="1:1">
      <c r="A33028" s="54" t="s">
        <v>33819</v>
      </c>
    </row>
    <row r="33029" spans="1:1">
      <c r="A33029" s="54" t="s">
        <v>33820</v>
      </c>
    </row>
    <row r="33030" spans="1:1">
      <c r="A33030" s="54" t="s">
        <v>33821</v>
      </c>
    </row>
    <row r="33031" spans="1:1">
      <c r="A33031" s="54" t="s">
        <v>33822</v>
      </c>
    </row>
    <row r="33032" spans="1:1">
      <c r="A33032" s="54" t="s">
        <v>33823</v>
      </c>
    </row>
    <row r="33033" spans="1:1">
      <c r="A33033" s="54" t="s">
        <v>33824</v>
      </c>
    </row>
    <row r="33034" spans="1:1">
      <c r="A33034" s="54" t="s">
        <v>33825</v>
      </c>
    </row>
    <row r="33035" spans="1:1">
      <c r="A33035" s="54" t="s">
        <v>33826</v>
      </c>
    </row>
    <row r="33036" spans="1:1">
      <c r="A33036" s="54" t="s">
        <v>33827</v>
      </c>
    </row>
    <row r="33037" spans="1:1">
      <c r="A33037" s="54" t="s">
        <v>33828</v>
      </c>
    </row>
    <row r="33038" spans="1:1">
      <c r="A33038" s="54" t="s">
        <v>33829</v>
      </c>
    </row>
    <row r="33039" spans="1:1">
      <c r="A33039" s="54" t="s">
        <v>33830</v>
      </c>
    </row>
    <row r="33040" spans="1:1">
      <c r="A33040" s="54" t="s">
        <v>33831</v>
      </c>
    </row>
    <row r="33041" spans="1:1">
      <c r="A33041" s="54" t="s">
        <v>33832</v>
      </c>
    </row>
    <row r="33042" spans="1:1">
      <c r="A33042" s="54" t="s">
        <v>33833</v>
      </c>
    </row>
    <row r="33043" spans="1:1">
      <c r="A33043" s="54" t="s">
        <v>33834</v>
      </c>
    </row>
    <row r="33044" spans="1:1">
      <c r="A33044" s="54" t="s">
        <v>33835</v>
      </c>
    </row>
    <row r="33045" spans="1:1">
      <c r="A33045" s="54" t="s">
        <v>33836</v>
      </c>
    </row>
    <row r="33046" spans="1:1">
      <c r="A33046" s="54" t="s">
        <v>33837</v>
      </c>
    </row>
    <row r="33047" spans="1:1">
      <c r="A33047" s="54" t="s">
        <v>33838</v>
      </c>
    </row>
    <row r="33048" spans="1:1">
      <c r="A33048" s="54" t="s">
        <v>33839</v>
      </c>
    </row>
    <row r="33049" spans="1:1">
      <c r="A33049" s="54" t="s">
        <v>33840</v>
      </c>
    </row>
    <row r="33050" spans="1:1">
      <c r="A33050" s="54" t="s">
        <v>33841</v>
      </c>
    </row>
    <row r="33051" spans="1:1">
      <c r="A33051" s="54" t="s">
        <v>33842</v>
      </c>
    </row>
    <row r="33052" spans="1:1">
      <c r="A33052" s="54" t="s">
        <v>33843</v>
      </c>
    </row>
    <row r="33053" spans="1:1">
      <c r="A33053" s="54" t="s">
        <v>33844</v>
      </c>
    </row>
    <row r="33054" spans="1:1">
      <c r="A33054" s="54" t="s">
        <v>33845</v>
      </c>
    </row>
    <row r="33055" spans="1:1">
      <c r="A33055" s="54" t="s">
        <v>33846</v>
      </c>
    </row>
    <row r="33056" spans="1:1">
      <c r="A33056" s="54" t="s">
        <v>33847</v>
      </c>
    </row>
    <row r="33057" spans="1:1">
      <c r="A33057" s="54" t="s">
        <v>33848</v>
      </c>
    </row>
    <row r="33058" spans="1:1">
      <c r="A33058" s="54" t="s">
        <v>33849</v>
      </c>
    </row>
    <row r="33059" spans="1:1">
      <c r="A33059" s="54" t="s">
        <v>33850</v>
      </c>
    </row>
    <row r="33060" spans="1:1">
      <c r="A33060" s="54" t="s">
        <v>33851</v>
      </c>
    </row>
    <row r="33061" spans="1:1">
      <c r="A33061" s="54" t="s">
        <v>33852</v>
      </c>
    </row>
    <row r="33062" spans="1:1">
      <c r="A33062" s="54" t="s">
        <v>33853</v>
      </c>
    </row>
    <row r="33063" spans="1:1">
      <c r="A33063" s="54" t="s">
        <v>33854</v>
      </c>
    </row>
    <row r="33064" spans="1:1">
      <c r="A33064" s="54" t="s">
        <v>33855</v>
      </c>
    </row>
    <row r="33065" spans="1:1">
      <c r="A33065" s="54" t="s">
        <v>33856</v>
      </c>
    </row>
    <row r="33066" spans="1:1">
      <c r="A33066" s="54" t="s">
        <v>33857</v>
      </c>
    </row>
    <row r="33067" spans="1:1">
      <c r="A33067" s="54" t="s">
        <v>33858</v>
      </c>
    </row>
    <row r="33068" spans="1:1">
      <c r="A33068" s="54" t="s">
        <v>33859</v>
      </c>
    </row>
    <row r="33069" spans="1:1">
      <c r="A33069" s="54" t="s">
        <v>33860</v>
      </c>
    </row>
    <row r="33070" spans="1:1">
      <c r="A33070" s="54" t="s">
        <v>33861</v>
      </c>
    </row>
    <row r="33071" spans="1:1">
      <c r="A33071" s="54" t="s">
        <v>33862</v>
      </c>
    </row>
    <row r="33072" spans="1:1">
      <c r="A33072" s="54" t="s">
        <v>33863</v>
      </c>
    </row>
    <row r="33073" spans="1:1">
      <c r="A33073" s="54" t="s">
        <v>33864</v>
      </c>
    </row>
    <row r="33074" spans="1:1">
      <c r="A33074" s="54" t="s">
        <v>33865</v>
      </c>
    </row>
    <row r="33075" spans="1:1">
      <c r="A33075" s="54" t="s">
        <v>33866</v>
      </c>
    </row>
    <row r="33076" spans="1:1">
      <c r="A33076" s="54" t="s">
        <v>33867</v>
      </c>
    </row>
    <row r="33077" spans="1:1">
      <c r="A33077" s="54" t="s">
        <v>33868</v>
      </c>
    </row>
    <row r="33078" spans="1:1">
      <c r="A33078" s="54" t="s">
        <v>33869</v>
      </c>
    </row>
    <row r="33079" spans="1:1">
      <c r="A33079" s="54" t="s">
        <v>33870</v>
      </c>
    </row>
    <row r="33080" spans="1:1">
      <c r="A33080" s="54" t="s">
        <v>33871</v>
      </c>
    </row>
    <row r="33081" spans="1:1">
      <c r="A33081" s="54" t="s">
        <v>33872</v>
      </c>
    </row>
    <row r="33082" spans="1:1">
      <c r="A33082" s="54" t="s">
        <v>33873</v>
      </c>
    </row>
    <row r="33083" spans="1:1">
      <c r="A33083" s="54" t="s">
        <v>33874</v>
      </c>
    </row>
    <row r="33084" spans="1:1">
      <c r="A33084" s="54" t="s">
        <v>33875</v>
      </c>
    </row>
    <row r="33085" spans="1:1">
      <c r="A33085" s="54" t="s">
        <v>33876</v>
      </c>
    </row>
    <row r="33086" spans="1:1">
      <c r="A33086" s="54" t="s">
        <v>33877</v>
      </c>
    </row>
    <row r="33087" spans="1:1">
      <c r="A33087" s="54" t="s">
        <v>33878</v>
      </c>
    </row>
    <row r="33088" spans="1:1">
      <c r="A33088" s="54" t="s">
        <v>33879</v>
      </c>
    </row>
    <row r="33089" spans="1:1">
      <c r="A33089" s="54" t="s">
        <v>33880</v>
      </c>
    </row>
    <row r="33090" spans="1:1">
      <c r="A33090" s="54" t="s">
        <v>33881</v>
      </c>
    </row>
    <row r="33091" spans="1:1">
      <c r="A33091" s="54" t="s">
        <v>33882</v>
      </c>
    </row>
    <row r="33092" spans="1:1">
      <c r="A33092" s="54" t="s">
        <v>33883</v>
      </c>
    </row>
    <row r="33093" spans="1:1">
      <c r="A33093" s="54" t="s">
        <v>33884</v>
      </c>
    </row>
    <row r="33094" spans="1:1">
      <c r="A33094" s="54" t="s">
        <v>33885</v>
      </c>
    </row>
    <row r="33095" spans="1:1">
      <c r="A33095" s="54" t="s">
        <v>33886</v>
      </c>
    </row>
    <row r="33096" spans="1:1">
      <c r="A33096" s="54" t="s">
        <v>33887</v>
      </c>
    </row>
    <row r="33097" spans="1:1">
      <c r="A33097" s="54" t="s">
        <v>33888</v>
      </c>
    </row>
    <row r="33098" spans="1:1">
      <c r="A33098" s="54" t="s">
        <v>33889</v>
      </c>
    </row>
    <row r="33099" spans="1:1">
      <c r="A33099" s="54" t="s">
        <v>33890</v>
      </c>
    </row>
    <row r="33100" spans="1:1">
      <c r="A33100" s="54" t="s">
        <v>33891</v>
      </c>
    </row>
    <row r="33101" spans="1:1">
      <c r="A33101" s="54" t="s">
        <v>33892</v>
      </c>
    </row>
    <row r="33102" spans="1:1">
      <c r="A33102" s="54" t="s">
        <v>33893</v>
      </c>
    </row>
    <row r="33103" spans="1:1">
      <c r="A33103" s="54" t="s">
        <v>33894</v>
      </c>
    </row>
    <row r="33104" spans="1:1">
      <c r="A33104" s="54" t="s">
        <v>33895</v>
      </c>
    </row>
    <row r="33105" spans="1:1">
      <c r="A33105" s="54" t="s">
        <v>33896</v>
      </c>
    </row>
    <row r="33106" spans="1:1">
      <c r="A33106" s="54" t="s">
        <v>33897</v>
      </c>
    </row>
    <row r="33107" spans="1:1">
      <c r="A33107" s="54" t="s">
        <v>33898</v>
      </c>
    </row>
    <row r="33108" spans="1:1">
      <c r="A33108" s="54" t="s">
        <v>33899</v>
      </c>
    </row>
    <row r="33109" spans="1:1">
      <c r="A33109" s="54" t="s">
        <v>33900</v>
      </c>
    </row>
    <row r="33110" spans="1:1">
      <c r="A33110" s="54" t="s">
        <v>33901</v>
      </c>
    </row>
    <row r="33111" spans="1:1">
      <c r="A33111" s="54" t="s">
        <v>33902</v>
      </c>
    </row>
    <row r="33112" spans="1:1">
      <c r="A33112" s="54" t="s">
        <v>33903</v>
      </c>
    </row>
    <row r="33113" spans="1:1">
      <c r="A33113" s="54" t="s">
        <v>33904</v>
      </c>
    </row>
    <row r="33114" spans="1:1">
      <c r="A33114" s="54" t="s">
        <v>33905</v>
      </c>
    </row>
    <row r="33115" spans="1:1">
      <c r="A33115" s="54" t="s">
        <v>33906</v>
      </c>
    </row>
    <row r="33116" spans="1:1">
      <c r="A33116" s="54" t="s">
        <v>33907</v>
      </c>
    </row>
    <row r="33117" spans="1:1">
      <c r="A33117" s="54" t="s">
        <v>33908</v>
      </c>
    </row>
    <row r="33118" spans="1:1">
      <c r="A33118" s="54" t="s">
        <v>33909</v>
      </c>
    </row>
    <row r="33119" spans="1:1">
      <c r="A33119" s="54" t="s">
        <v>33910</v>
      </c>
    </row>
    <row r="33120" spans="1:1">
      <c r="A33120" s="54" t="s">
        <v>33911</v>
      </c>
    </row>
    <row r="33121" spans="1:1">
      <c r="A33121" s="54" t="s">
        <v>33912</v>
      </c>
    </row>
    <row r="33122" spans="1:1">
      <c r="A33122" s="54" t="s">
        <v>33913</v>
      </c>
    </row>
    <row r="33123" spans="1:1">
      <c r="A33123" s="54" t="s">
        <v>33914</v>
      </c>
    </row>
    <row r="33124" spans="1:1">
      <c r="A33124" s="54" t="s">
        <v>33915</v>
      </c>
    </row>
    <row r="33125" spans="1:1">
      <c r="A33125" s="54" t="s">
        <v>33916</v>
      </c>
    </row>
    <row r="33126" spans="1:1">
      <c r="A33126" s="54" t="s">
        <v>33917</v>
      </c>
    </row>
    <row r="33127" spans="1:1">
      <c r="A33127" s="54" t="s">
        <v>33918</v>
      </c>
    </row>
    <row r="33128" spans="1:1">
      <c r="A33128" s="54" t="s">
        <v>33919</v>
      </c>
    </row>
    <row r="33129" spans="1:1">
      <c r="A33129" s="54" t="s">
        <v>33920</v>
      </c>
    </row>
    <row r="33130" spans="1:1">
      <c r="A33130" s="54" t="s">
        <v>33921</v>
      </c>
    </row>
    <row r="33131" spans="1:1">
      <c r="A33131" s="54" t="s">
        <v>33922</v>
      </c>
    </row>
    <row r="33132" spans="1:1">
      <c r="A33132" s="54" t="s">
        <v>33923</v>
      </c>
    </row>
    <row r="33133" spans="1:1">
      <c r="A33133" s="54" t="s">
        <v>33924</v>
      </c>
    </row>
    <row r="33134" spans="1:1">
      <c r="A33134" s="54" t="s">
        <v>33925</v>
      </c>
    </row>
    <row r="33135" spans="1:1">
      <c r="A33135" s="54" t="s">
        <v>33926</v>
      </c>
    </row>
    <row r="33136" spans="1:1">
      <c r="A33136" s="54" t="s">
        <v>33927</v>
      </c>
    </row>
    <row r="33137" spans="1:1">
      <c r="A33137" s="54" t="s">
        <v>33928</v>
      </c>
    </row>
    <row r="33138" spans="1:1">
      <c r="A33138" s="54" t="s">
        <v>33929</v>
      </c>
    </row>
    <row r="33139" spans="1:1">
      <c r="A33139" s="54" t="s">
        <v>33930</v>
      </c>
    </row>
    <row r="33140" spans="1:1">
      <c r="A33140" s="54" t="s">
        <v>33931</v>
      </c>
    </row>
    <row r="33141" spans="1:1">
      <c r="A33141" s="54" t="s">
        <v>33932</v>
      </c>
    </row>
    <row r="33142" spans="1:1">
      <c r="A33142" s="54" t="s">
        <v>33933</v>
      </c>
    </row>
    <row r="33143" spans="1:1">
      <c r="A33143" s="54" t="s">
        <v>33934</v>
      </c>
    </row>
    <row r="33144" spans="1:1">
      <c r="A33144" s="54" t="s">
        <v>33935</v>
      </c>
    </row>
    <row r="33145" spans="1:1">
      <c r="A33145" s="54" t="s">
        <v>33936</v>
      </c>
    </row>
    <row r="33146" spans="1:1">
      <c r="A33146" s="54" t="s">
        <v>33937</v>
      </c>
    </row>
    <row r="33147" spans="1:1">
      <c r="A33147" s="54" t="s">
        <v>33938</v>
      </c>
    </row>
    <row r="33148" spans="1:1">
      <c r="A33148" s="54" t="s">
        <v>33939</v>
      </c>
    </row>
    <row r="33149" spans="1:1">
      <c r="A33149" s="54" t="s">
        <v>33940</v>
      </c>
    </row>
    <row r="33150" spans="1:1">
      <c r="A33150" s="54" t="s">
        <v>33941</v>
      </c>
    </row>
    <row r="33151" spans="1:1">
      <c r="A33151" s="54" t="s">
        <v>33942</v>
      </c>
    </row>
    <row r="33152" spans="1:1">
      <c r="A33152" s="54" t="s">
        <v>33943</v>
      </c>
    </row>
    <row r="33153" spans="1:1">
      <c r="A33153" s="54" t="s">
        <v>33944</v>
      </c>
    </row>
    <row r="33154" spans="1:1">
      <c r="A33154" s="54" t="s">
        <v>33945</v>
      </c>
    </row>
    <row r="33155" spans="1:1">
      <c r="A33155" s="54" t="s">
        <v>33946</v>
      </c>
    </row>
    <row r="33156" spans="1:1">
      <c r="A33156" s="54" t="s">
        <v>33947</v>
      </c>
    </row>
    <row r="33157" spans="1:1">
      <c r="A33157" s="54" t="s">
        <v>33948</v>
      </c>
    </row>
    <row r="33158" spans="1:1">
      <c r="A33158" s="54" t="s">
        <v>33949</v>
      </c>
    </row>
    <row r="33159" spans="1:1">
      <c r="A33159" s="54" t="s">
        <v>33950</v>
      </c>
    </row>
    <row r="33160" spans="1:1">
      <c r="A33160" s="54" t="s">
        <v>33951</v>
      </c>
    </row>
    <row r="33161" spans="1:1">
      <c r="A33161" s="54" t="s">
        <v>33952</v>
      </c>
    </row>
    <row r="33162" spans="1:1">
      <c r="A33162" s="54" t="s">
        <v>33953</v>
      </c>
    </row>
    <row r="33163" spans="1:1">
      <c r="A33163" s="54" t="s">
        <v>33954</v>
      </c>
    </row>
    <row r="33164" spans="1:1">
      <c r="A33164" s="54" t="s">
        <v>33955</v>
      </c>
    </row>
    <row r="33165" spans="1:1">
      <c r="A33165" s="54" t="s">
        <v>33956</v>
      </c>
    </row>
    <row r="33166" spans="1:1">
      <c r="A33166" s="54" t="s">
        <v>33957</v>
      </c>
    </row>
    <row r="33167" spans="1:1">
      <c r="A33167" s="54" t="s">
        <v>33958</v>
      </c>
    </row>
    <row r="33168" spans="1:1">
      <c r="A33168" s="54" t="s">
        <v>33959</v>
      </c>
    </row>
    <row r="33169" spans="1:1">
      <c r="A33169" s="54" t="s">
        <v>33960</v>
      </c>
    </row>
    <row r="33170" spans="1:1">
      <c r="A33170" s="54" t="s">
        <v>33961</v>
      </c>
    </row>
    <row r="33171" spans="1:1">
      <c r="A33171" s="54" t="s">
        <v>33962</v>
      </c>
    </row>
    <row r="33172" spans="1:1">
      <c r="A33172" s="54" t="s">
        <v>33963</v>
      </c>
    </row>
    <row r="33173" spans="1:1">
      <c r="A33173" s="54" t="s">
        <v>33964</v>
      </c>
    </row>
    <row r="33174" spans="1:1">
      <c r="A33174" s="54" t="s">
        <v>33965</v>
      </c>
    </row>
    <row r="33175" spans="1:1">
      <c r="A33175" s="54" t="s">
        <v>33966</v>
      </c>
    </row>
    <row r="33176" spans="1:1">
      <c r="A33176" s="54" t="s">
        <v>33967</v>
      </c>
    </row>
    <row r="33177" spans="1:1">
      <c r="A33177" s="54" t="s">
        <v>33968</v>
      </c>
    </row>
    <row r="33178" spans="1:1">
      <c r="A33178" s="54" t="s">
        <v>33969</v>
      </c>
    </row>
    <row r="33179" spans="1:1">
      <c r="A33179" s="54" t="s">
        <v>33970</v>
      </c>
    </row>
    <row r="33180" spans="1:1">
      <c r="A33180" s="54" t="s">
        <v>33971</v>
      </c>
    </row>
    <row r="33181" spans="1:1">
      <c r="A33181" s="54" t="s">
        <v>33972</v>
      </c>
    </row>
    <row r="33182" spans="1:1">
      <c r="A33182" s="54" t="s">
        <v>33973</v>
      </c>
    </row>
    <row r="33183" spans="1:1">
      <c r="A33183" s="54" t="s">
        <v>33974</v>
      </c>
    </row>
    <row r="33184" spans="1:1">
      <c r="A33184" s="54" t="s">
        <v>33975</v>
      </c>
    </row>
    <row r="33185" spans="1:1">
      <c r="A33185" s="54" t="s">
        <v>33976</v>
      </c>
    </row>
    <row r="33186" spans="1:1">
      <c r="A33186" s="54" t="s">
        <v>33977</v>
      </c>
    </row>
    <row r="33187" spans="1:1">
      <c r="A33187" s="54" t="s">
        <v>33978</v>
      </c>
    </row>
    <row r="33188" spans="1:1">
      <c r="A33188" s="54" t="s">
        <v>33979</v>
      </c>
    </row>
    <row r="33189" spans="1:1">
      <c r="A33189" s="54" t="s">
        <v>33980</v>
      </c>
    </row>
    <row r="33190" spans="1:1">
      <c r="A33190" s="54" t="s">
        <v>33981</v>
      </c>
    </row>
    <row r="33191" spans="1:1">
      <c r="A33191" s="54" t="s">
        <v>33982</v>
      </c>
    </row>
    <row r="33192" spans="1:1">
      <c r="A33192" s="54" t="s">
        <v>33983</v>
      </c>
    </row>
    <row r="33193" spans="1:1">
      <c r="A33193" s="54" t="s">
        <v>33984</v>
      </c>
    </row>
    <row r="33194" spans="1:1">
      <c r="A33194" s="54" t="s">
        <v>33985</v>
      </c>
    </row>
    <row r="33195" spans="1:1">
      <c r="A33195" s="54" t="s">
        <v>33986</v>
      </c>
    </row>
    <row r="33196" spans="1:1">
      <c r="A33196" s="54" t="s">
        <v>33987</v>
      </c>
    </row>
    <row r="33197" spans="1:1">
      <c r="A33197" s="54" t="s">
        <v>33988</v>
      </c>
    </row>
    <row r="33198" spans="1:1">
      <c r="A33198" s="54" t="s">
        <v>33989</v>
      </c>
    </row>
    <row r="33199" spans="1:1">
      <c r="A33199" s="54" t="s">
        <v>33990</v>
      </c>
    </row>
    <row r="33200" spans="1:1">
      <c r="A33200" s="54" t="s">
        <v>33991</v>
      </c>
    </row>
    <row r="33201" spans="1:1">
      <c r="A33201" s="54" t="s">
        <v>33992</v>
      </c>
    </row>
    <row r="33202" spans="1:1">
      <c r="A33202" s="54" t="s">
        <v>33993</v>
      </c>
    </row>
    <row r="33203" spans="1:1">
      <c r="A33203" s="54" t="s">
        <v>33994</v>
      </c>
    </row>
    <row r="33204" spans="1:1">
      <c r="A33204" s="54" t="s">
        <v>33995</v>
      </c>
    </row>
    <row r="33205" spans="1:1">
      <c r="A33205" s="54" t="s">
        <v>33996</v>
      </c>
    </row>
    <row r="33206" spans="1:1">
      <c r="A33206" s="54" t="s">
        <v>33997</v>
      </c>
    </row>
    <row r="33207" spans="1:1">
      <c r="A33207" s="54" t="s">
        <v>33998</v>
      </c>
    </row>
    <row r="33208" spans="1:1">
      <c r="A33208" s="54" t="s">
        <v>33999</v>
      </c>
    </row>
    <row r="33209" spans="1:1">
      <c r="A33209" s="54" t="s">
        <v>34000</v>
      </c>
    </row>
    <row r="33210" spans="1:1">
      <c r="A33210" s="54" t="s">
        <v>34001</v>
      </c>
    </row>
    <row r="33211" spans="1:1">
      <c r="A33211" s="54" t="s">
        <v>34002</v>
      </c>
    </row>
    <row r="33212" spans="1:1">
      <c r="A33212" s="54" t="s">
        <v>34003</v>
      </c>
    </row>
    <row r="33213" spans="1:1">
      <c r="A33213" s="54" t="s">
        <v>34004</v>
      </c>
    </row>
    <row r="33214" spans="1:1">
      <c r="A33214" s="54" t="s">
        <v>34005</v>
      </c>
    </row>
    <row r="33215" spans="1:1">
      <c r="A33215" s="54" t="s">
        <v>34006</v>
      </c>
    </row>
    <row r="33216" spans="1:1">
      <c r="A33216" s="54" t="s">
        <v>34007</v>
      </c>
    </row>
    <row r="33217" spans="1:1">
      <c r="A33217" s="54" t="s">
        <v>34008</v>
      </c>
    </row>
    <row r="33218" spans="1:1">
      <c r="A33218" s="54" t="s">
        <v>34009</v>
      </c>
    </row>
    <row r="33219" spans="1:1">
      <c r="A33219" s="54" t="s">
        <v>34010</v>
      </c>
    </row>
    <row r="33220" spans="1:1">
      <c r="A33220" s="54" t="s">
        <v>34011</v>
      </c>
    </row>
    <row r="33221" spans="1:1">
      <c r="A33221" s="54" t="s">
        <v>34012</v>
      </c>
    </row>
    <row r="33222" spans="1:1">
      <c r="A33222" s="54" t="s">
        <v>34013</v>
      </c>
    </row>
    <row r="33223" spans="1:1">
      <c r="A33223" s="54" t="s">
        <v>34014</v>
      </c>
    </row>
    <row r="33224" spans="1:1">
      <c r="A33224" s="54" t="s">
        <v>34015</v>
      </c>
    </row>
    <row r="33225" spans="1:1">
      <c r="A33225" s="54" t="s">
        <v>34016</v>
      </c>
    </row>
    <row r="33226" spans="1:1">
      <c r="A33226" s="54" t="s">
        <v>34017</v>
      </c>
    </row>
    <row r="33227" spans="1:1">
      <c r="A33227" s="54" t="s">
        <v>34018</v>
      </c>
    </row>
    <row r="33228" spans="1:1">
      <c r="A33228" s="54" t="s">
        <v>34019</v>
      </c>
    </row>
    <row r="33229" spans="1:1">
      <c r="A33229" s="54" t="s">
        <v>34020</v>
      </c>
    </row>
    <row r="33230" spans="1:1">
      <c r="A33230" s="54" t="s">
        <v>34021</v>
      </c>
    </row>
    <row r="33231" spans="1:1">
      <c r="A33231" s="54" t="s">
        <v>34022</v>
      </c>
    </row>
    <row r="33232" spans="1:1">
      <c r="A33232" s="54" t="s">
        <v>34023</v>
      </c>
    </row>
    <row r="33233" spans="1:1">
      <c r="A33233" s="54" t="s">
        <v>34024</v>
      </c>
    </row>
    <row r="33234" spans="1:1">
      <c r="A33234" s="54" t="s">
        <v>34025</v>
      </c>
    </row>
    <row r="33235" spans="1:1">
      <c r="A33235" s="54" t="s">
        <v>34026</v>
      </c>
    </row>
    <row r="33236" spans="1:1">
      <c r="A33236" s="54" t="s">
        <v>34027</v>
      </c>
    </row>
    <row r="33237" spans="1:1">
      <c r="A33237" s="54" t="s">
        <v>34028</v>
      </c>
    </row>
    <row r="33238" spans="1:1">
      <c r="A33238" s="54" t="s">
        <v>34029</v>
      </c>
    </row>
    <row r="33239" spans="1:1">
      <c r="A33239" s="54" t="s">
        <v>34030</v>
      </c>
    </row>
    <row r="33240" spans="1:1">
      <c r="A33240" s="54" t="s">
        <v>34031</v>
      </c>
    </row>
    <row r="33241" spans="1:1">
      <c r="A33241" s="54" t="s">
        <v>34032</v>
      </c>
    </row>
    <row r="33242" spans="1:1">
      <c r="A33242" s="54" t="s">
        <v>34033</v>
      </c>
    </row>
    <row r="33243" spans="1:1">
      <c r="A33243" s="54" t="s">
        <v>34034</v>
      </c>
    </row>
    <row r="33244" spans="1:1">
      <c r="A33244" s="54" t="s">
        <v>34035</v>
      </c>
    </row>
    <row r="33245" spans="1:1">
      <c r="A33245" s="54" t="s">
        <v>34036</v>
      </c>
    </row>
    <row r="33246" spans="1:1">
      <c r="A33246" s="54" t="s">
        <v>34037</v>
      </c>
    </row>
    <row r="33247" spans="1:1">
      <c r="A33247" s="54" t="s">
        <v>34038</v>
      </c>
    </row>
    <row r="33248" spans="1:1">
      <c r="A33248" s="54" t="s">
        <v>34039</v>
      </c>
    </row>
    <row r="33249" spans="1:1">
      <c r="A33249" s="54" t="s">
        <v>34040</v>
      </c>
    </row>
    <row r="33250" spans="1:1">
      <c r="A33250" s="54" t="s">
        <v>34041</v>
      </c>
    </row>
    <row r="33251" spans="1:1">
      <c r="A33251" s="54" t="s">
        <v>34042</v>
      </c>
    </row>
    <row r="33252" spans="1:1">
      <c r="A33252" s="54" t="s">
        <v>34043</v>
      </c>
    </row>
    <row r="33253" spans="1:1">
      <c r="A33253" s="54" t="s">
        <v>34044</v>
      </c>
    </row>
    <row r="33254" spans="1:1">
      <c r="A33254" s="54" t="s">
        <v>34045</v>
      </c>
    </row>
    <row r="33255" spans="1:1">
      <c r="A33255" s="54" t="s">
        <v>34046</v>
      </c>
    </row>
    <row r="33256" spans="1:1">
      <c r="A33256" s="54" t="s">
        <v>34047</v>
      </c>
    </row>
    <row r="33257" spans="1:1">
      <c r="A33257" s="54" t="s">
        <v>34048</v>
      </c>
    </row>
    <row r="33258" spans="1:1">
      <c r="A33258" s="54" t="s">
        <v>34049</v>
      </c>
    </row>
    <row r="33259" spans="1:1">
      <c r="A33259" s="54" t="s">
        <v>34050</v>
      </c>
    </row>
    <row r="33260" spans="1:1">
      <c r="A33260" s="54" t="s">
        <v>34051</v>
      </c>
    </row>
    <row r="33261" spans="1:1">
      <c r="A33261" s="54" t="s">
        <v>34052</v>
      </c>
    </row>
    <row r="33262" spans="1:1">
      <c r="A33262" s="54" t="s">
        <v>34053</v>
      </c>
    </row>
    <row r="33263" spans="1:1">
      <c r="A33263" s="54" t="s">
        <v>34054</v>
      </c>
    </row>
    <row r="33264" spans="1:1">
      <c r="A33264" s="54" t="s">
        <v>34055</v>
      </c>
    </row>
    <row r="33265" spans="1:1">
      <c r="A33265" s="54" t="s">
        <v>34056</v>
      </c>
    </row>
    <row r="33266" spans="1:1">
      <c r="A33266" s="54" t="s">
        <v>34057</v>
      </c>
    </row>
    <row r="33267" spans="1:1">
      <c r="A33267" s="54" t="s">
        <v>34058</v>
      </c>
    </row>
    <row r="33268" spans="1:1">
      <c r="A33268" s="54" t="s">
        <v>34059</v>
      </c>
    </row>
    <row r="33269" spans="1:1">
      <c r="A33269" s="54" t="s">
        <v>34060</v>
      </c>
    </row>
    <row r="33270" spans="1:1">
      <c r="A33270" s="54" t="s">
        <v>34061</v>
      </c>
    </row>
    <row r="33271" spans="1:1">
      <c r="A33271" s="54" t="s">
        <v>34062</v>
      </c>
    </row>
    <row r="33272" spans="1:1">
      <c r="A33272" s="54" t="s">
        <v>34063</v>
      </c>
    </row>
    <row r="33273" spans="1:1">
      <c r="A33273" s="54" t="s">
        <v>34064</v>
      </c>
    </row>
    <row r="33274" spans="1:1">
      <c r="A33274" s="54" t="s">
        <v>34065</v>
      </c>
    </row>
    <row r="33275" spans="1:1">
      <c r="A33275" s="54" t="s">
        <v>34066</v>
      </c>
    </row>
    <row r="33276" spans="1:1">
      <c r="A33276" s="54" t="s">
        <v>34067</v>
      </c>
    </row>
    <row r="33277" spans="1:1">
      <c r="A33277" s="54" t="s">
        <v>34068</v>
      </c>
    </row>
    <row r="33278" spans="1:1">
      <c r="A33278" s="54" t="s">
        <v>34069</v>
      </c>
    </row>
    <row r="33279" spans="1:1">
      <c r="A33279" s="54" t="s">
        <v>34070</v>
      </c>
    </row>
    <row r="33280" spans="1:1">
      <c r="A33280" s="54" t="s">
        <v>34071</v>
      </c>
    </row>
    <row r="33281" spans="1:1">
      <c r="A33281" s="54" t="s">
        <v>34072</v>
      </c>
    </row>
    <row r="33282" spans="1:1">
      <c r="A33282" s="54" t="s">
        <v>34073</v>
      </c>
    </row>
    <row r="33283" spans="1:1">
      <c r="A33283" s="54" t="s">
        <v>34074</v>
      </c>
    </row>
    <row r="33284" spans="1:1">
      <c r="A33284" s="54" t="s">
        <v>34075</v>
      </c>
    </row>
    <row r="33285" spans="1:1">
      <c r="A33285" s="54" t="s">
        <v>34076</v>
      </c>
    </row>
    <row r="33286" spans="1:1">
      <c r="A33286" s="54" t="s">
        <v>34077</v>
      </c>
    </row>
    <row r="33287" spans="1:1">
      <c r="A33287" s="54" t="s">
        <v>34078</v>
      </c>
    </row>
    <row r="33288" spans="1:1">
      <c r="A33288" s="54" t="s">
        <v>34079</v>
      </c>
    </row>
    <row r="33289" spans="1:1">
      <c r="A33289" s="54" t="s">
        <v>34080</v>
      </c>
    </row>
    <row r="33290" spans="1:1">
      <c r="A33290" s="54" t="s">
        <v>34081</v>
      </c>
    </row>
    <row r="33291" spans="1:1">
      <c r="A33291" s="54" t="s">
        <v>34082</v>
      </c>
    </row>
    <row r="33292" spans="1:1">
      <c r="A33292" s="54" t="s">
        <v>34083</v>
      </c>
    </row>
    <row r="33293" spans="1:1">
      <c r="A33293" s="54" t="s">
        <v>34084</v>
      </c>
    </row>
    <row r="33294" spans="1:1">
      <c r="A33294" s="54" t="s">
        <v>34085</v>
      </c>
    </row>
    <row r="33295" spans="1:1">
      <c r="A33295" s="54" t="s">
        <v>34086</v>
      </c>
    </row>
    <row r="33296" spans="1:1">
      <c r="A33296" s="54" t="s">
        <v>34087</v>
      </c>
    </row>
    <row r="33297" spans="1:1">
      <c r="A33297" s="54" t="s">
        <v>34088</v>
      </c>
    </row>
    <row r="33298" spans="1:1">
      <c r="A33298" s="54" t="s">
        <v>34089</v>
      </c>
    </row>
    <row r="33299" spans="1:1">
      <c r="A33299" s="54" t="s">
        <v>34090</v>
      </c>
    </row>
    <row r="33300" spans="1:1">
      <c r="A33300" s="54" t="s">
        <v>34091</v>
      </c>
    </row>
    <row r="33301" spans="1:1">
      <c r="A33301" s="54" t="s">
        <v>34092</v>
      </c>
    </row>
    <row r="33302" spans="1:1">
      <c r="A33302" s="54" t="s">
        <v>34093</v>
      </c>
    </row>
    <row r="33303" spans="1:1">
      <c r="A33303" s="54" t="s">
        <v>34094</v>
      </c>
    </row>
    <row r="33304" spans="1:1">
      <c r="A33304" s="54" t="s">
        <v>34095</v>
      </c>
    </row>
    <row r="33305" spans="1:1">
      <c r="A33305" s="54" t="s">
        <v>34096</v>
      </c>
    </row>
    <row r="33306" spans="1:1">
      <c r="A33306" s="54" t="s">
        <v>34097</v>
      </c>
    </row>
    <row r="33307" spans="1:1">
      <c r="A33307" s="54" t="s">
        <v>34098</v>
      </c>
    </row>
    <row r="33308" spans="1:1">
      <c r="A33308" s="54" t="s">
        <v>34099</v>
      </c>
    </row>
    <row r="33309" spans="1:1">
      <c r="A33309" s="54" t="s">
        <v>34100</v>
      </c>
    </row>
    <row r="33310" spans="1:1">
      <c r="A33310" s="54" t="s">
        <v>34101</v>
      </c>
    </row>
    <row r="33311" spans="1:1">
      <c r="A33311" s="54" t="s">
        <v>34102</v>
      </c>
    </row>
    <row r="33312" spans="1:1">
      <c r="A33312" s="54" t="s">
        <v>34103</v>
      </c>
    </row>
    <row r="33313" spans="1:1">
      <c r="A33313" s="54" t="s">
        <v>34104</v>
      </c>
    </row>
    <row r="33314" spans="1:1">
      <c r="A33314" s="54" t="s">
        <v>34105</v>
      </c>
    </row>
    <row r="33315" spans="1:1">
      <c r="A33315" s="54" t="s">
        <v>34106</v>
      </c>
    </row>
    <row r="33316" spans="1:1">
      <c r="A33316" s="54" t="s">
        <v>34107</v>
      </c>
    </row>
    <row r="33317" spans="1:1">
      <c r="A33317" s="54" t="s">
        <v>34108</v>
      </c>
    </row>
    <row r="33318" spans="1:1">
      <c r="A33318" s="54" t="s">
        <v>34109</v>
      </c>
    </row>
    <row r="33319" spans="1:1">
      <c r="A33319" s="54" t="s">
        <v>34110</v>
      </c>
    </row>
    <row r="33320" spans="1:1">
      <c r="A33320" s="54" t="s">
        <v>34111</v>
      </c>
    </row>
    <row r="33321" spans="1:1">
      <c r="A33321" s="54" t="s">
        <v>34112</v>
      </c>
    </row>
    <row r="33322" spans="1:1">
      <c r="A33322" s="54" t="s">
        <v>34113</v>
      </c>
    </row>
    <row r="33323" spans="1:1">
      <c r="A33323" s="54" t="s">
        <v>34114</v>
      </c>
    </row>
    <row r="33324" spans="1:1">
      <c r="A33324" s="54" t="s">
        <v>34115</v>
      </c>
    </row>
    <row r="33325" spans="1:1">
      <c r="A33325" s="54" t="s">
        <v>34116</v>
      </c>
    </row>
    <row r="33326" spans="1:1">
      <c r="A33326" s="54" t="s">
        <v>34117</v>
      </c>
    </row>
    <row r="33327" spans="1:1">
      <c r="A33327" s="54" t="s">
        <v>34118</v>
      </c>
    </row>
    <row r="33328" spans="1:1">
      <c r="A33328" s="54" t="s">
        <v>34119</v>
      </c>
    </row>
    <row r="33329" spans="1:1">
      <c r="A33329" s="54" t="s">
        <v>34120</v>
      </c>
    </row>
    <row r="33330" spans="1:1">
      <c r="A33330" s="54" t="s">
        <v>34121</v>
      </c>
    </row>
    <row r="33331" spans="1:1">
      <c r="A33331" s="54" t="s">
        <v>34122</v>
      </c>
    </row>
    <row r="33332" spans="1:1">
      <c r="A33332" s="54" t="s">
        <v>34123</v>
      </c>
    </row>
    <row r="33333" spans="1:1">
      <c r="A33333" s="54" t="s">
        <v>34124</v>
      </c>
    </row>
    <row r="33334" spans="1:1">
      <c r="A33334" s="54" t="s">
        <v>34125</v>
      </c>
    </row>
    <row r="33335" spans="1:1">
      <c r="A33335" s="54" t="s">
        <v>34126</v>
      </c>
    </row>
    <row r="33336" spans="1:1">
      <c r="A33336" s="54" t="s">
        <v>34127</v>
      </c>
    </row>
    <row r="33337" spans="1:1">
      <c r="A33337" s="54" t="s">
        <v>34128</v>
      </c>
    </row>
    <row r="33338" spans="1:1">
      <c r="A33338" s="54" t="s">
        <v>34129</v>
      </c>
    </row>
    <row r="33339" spans="1:1">
      <c r="A33339" s="54" t="s">
        <v>34130</v>
      </c>
    </row>
    <row r="33340" spans="1:1">
      <c r="A33340" s="54" t="s">
        <v>34131</v>
      </c>
    </row>
    <row r="33341" spans="1:1">
      <c r="A33341" s="54" t="s">
        <v>34132</v>
      </c>
    </row>
    <row r="33342" spans="1:1">
      <c r="A33342" s="54" t="s">
        <v>34133</v>
      </c>
    </row>
    <row r="33343" spans="1:1">
      <c r="A33343" s="54" t="s">
        <v>34134</v>
      </c>
    </row>
    <row r="33344" spans="1:1">
      <c r="A33344" s="54" t="s">
        <v>34135</v>
      </c>
    </row>
    <row r="33345" spans="1:1">
      <c r="A33345" s="54" t="s">
        <v>34136</v>
      </c>
    </row>
    <row r="33346" spans="1:1">
      <c r="A33346" s="54" t="s">
        <v>34137</v>
      </c>
    </row>
    <row r="33347" spans="1:1">
      <c r="A33347" s="54" t="s">
        <v>34138</v>
      </c>
    </row>
    <row r="33348" spans="1:1">
      <c r="A33348" s="54" t="s">
        <v>34139</v>
      </c>
    </row>
    <row r="33349" spans="1:1">
      <c r="A33349" s="54" t="s">
        <v>34140</v>
      </c>
    </row>
    <row r="33350" spans="1:1">
      <c r="A33350" s="54" t="s">
        <v>34141</v>
      </c>
    </row>
    <row r="33351" spans="1:1">
      <c r="A33351" s="54" t="s">
        <v>34142</v>
      </c>
    </row>
    <row r="33352" spans="1:1">
      <c r="A33352" s="54" t="s">
        <v>34143</v>
      </c>
    </row>
    <row r="33353" spans="1:1">
      <c r="A33353" s="54" t="s">
        <v>34144</v>
      </c>
    </row>
    <row r="33354" spans="1:1">
      <c r="A33354" s="54" t="s">
        <v>34145</v>
      </c>
    </row>
    <row r="33355" spans="1:1">
      <c r="A33355" s="54" t="s">
        <v>34146</v>
      </c>
    </row>
    <row r="33356" spans="1:1">
      <c r="A33356" s="54" t="s">
        <v>34147</v>
      </c>
    </row>
    <row r="33357" spans="1:1">
      <c r="A33357" s="54" t="s">
        <v>34148</v>
      </c>
    </row>
    <row r="33358" spans="1:1">
      <c r="A33358" s="54" t="s">
        <v>34149</v>
      </c>
    </row>
    <row r="33359" spans="1:1">
      <c r="A33359" s="54" t="s">
        <v>34150</v>
      </c>
    </row>
    <row r="33360" spans="1:1">
      <c r="A33360" s="54" t="s">
        <v>34151</v>
      </c>
    </row>
    <row r="33361" spans="1:1">
      <c r="A33361" s="54" t="s">
        <v>34152</v>
      </c>
    </row>
    <row r="33362" spans="1:1">
      <c r="A33362" s="54" t="s">
        <v>34153</v>
      </c>
    </row>
    <row r="33363" spans="1:1">
      <c r="A33363" s="54" t="s">
        <v>34154</v>
      </c>
    </row>
    <row r="33364" spans="1:1">
      <c r="A33364" s="54" t="s">
        <v>34155</v>
      </c>
    </row>
    <row r="33365" spans="1:1">
      <c r="A33365" s="54" t="s">
        <v>34156</v>
      </c>
    </row>
    <row r="33366" spans="1:1">
      <c r="A33366" s="54" t="s">
        <v>34157</v>
      </c>
    </row>
    <row r="33367" spans="1:1">
      <c r="A33367" s="54" t="s">
        <v>34158</v>
      </c>
    </row>
    <row r="33368" spans="1:1">
      <c r="A33368" s="54" t="s">
        <v>34159</v>
      </c>
    </row>
    <row r="33369" spans="1:1">
      <c r="A33369" s="54" t="s">
        <v>34160</v>
      </c>
    </row>
    <row r="33370" spans="1:1">
      <c r="A33370" s="54" t="s">
        <v>34161</v>
      </c>
    </row>
    <row r="33371" spans="1:1">
      <c r="A33371" s="54" t="s">
        <v>34162</v>
      </c>
    </row>
    <row r="33372" spans="1:1">
      <c r="A33372" s="54" t="s">
        <v>34163</v>
      </c>
    </row>
    <row r="33373" spans="1:1">
      <c r="A33373" s="54" t="s">
        <v>34164</v>
      </c>
    </row>
    <row r="33374" spans="1:1">
      <c r="A33374" s="54" t="s">
        <v>34165</v>
      </c>
    </row>
    <row r="33375" spans="1:1">
      <c r="A33375" s="54" t="s">
        <v>34166</v>
      </c>
    </row>
    <row r="33376" spans="1:1">
      <c r="A33376" s="54" t="s">
        <v>34167</v>
      </c>
    </row>
    <row r="33377" spans="1:1">
      <c r="A33377" s="54" t="s">
        <v>34168</v>
      </c>
    </row>
    <row r="33378" spans="1:1">
      <c r="A33378" s="54" t="s">
        <v>34169</v>
      </c>
    </row>
    <row r="33379" spans="1:1">
      <c r="A33379" s="54" t="s">
        <v>34170</v>
      </c>
    </row>
    <row r="33380" spans="1:1">
      <c r="A33380" s="54" t="s">
        <v>34171</v>
      </c>
    </row>
    <row r="33381" spans="1:1">
      <c r="A33381" s="54" t="s">
        <v>34172</v>
      </c>
    </row>
    <row r="33382" spans="1:1">
      <c r="A33382" s="54" t="s">
        <v>34173</v>
      </c>
    </row>
    <row r="33383" spans="1:1">
      <c r="A33383" s="54" t="s">
        <v>34174</v>
      </c>
    </row>
    <row r="33384" spans="1:1">
      <c r="A33384" s="54" t="s">
        <v>34175</v>
      </c>
    </row>
    <row r="33385" spans="1:1">
      <c r="A33385" s="54" t="s">
        <v>34176</v>
      </c>
    </row>
    <row r="33386" spans="1:1">
      <c r="A33386" s="54" t="s">
        <v>34177</v>
      </c>
    </row>
    <row r="33387" spans="1:1">
      <c r="A33387" s="54" t="s">
        <v>34178</v>
      </c>
    </row>
    <row r="33388" spans="1:1">
      <c r="A33388" s="54" t="s">
        <v>34179</v>
      </c>
    </row>
    <row r="33389" spans="1:1">
      <c r="A33389" s="54" t="s">
        <v>34180</v>
      </c>
    </row>
    <row r="33390" spans="1:1">
      <c r="A33390" s="54" t="s">
        <v>34181</v>
      </c>
    </row>
    <row r="33391" spans="1:1">
      <c r="A33391" s="54" t="s">
        <v>34182</v>
      </c>
    </row>
    <row r="33392" spans="1:1">
      <c r="A33392" s="54" t="s">
        <v>34183</v>
      </c>
    </row>
    <row r="33393" spans="1:1">
      <c r="A33393" s="54" t="s">
        <v>34184</v>
      </c>
    </row>
    <row r="33394" spans="1:1">
      <c r="A33394" s="54" t="s">
        <v>34185</v>
      </c>
    </row>
    <row r="33395" spans="1:1">
      <c r="A33395" s="54" t="s">
        <v>34186</v>
      </c>
    </row>
    <row r="33396" spans="1:1">
      <c r="A33396" s="54" t="s">
        <v>34187</v>
      </c>
    </row>
    <row r="33397" spans="1:1">
      <c r="A33397" s="54" t="s">
        <v>34188</v>
      </c>
    </row>
    <row r="33398" spans="1:1">
      <c r="A33398" s="54" t="s">
        <v>34189</v>
      </c>
    </row>
    <row r="33399" spans="1:1">
      <c r="A33399" s="54" t="s">
        <v>34190</v>
      </c>
    </row>
    <row r="33400" spans="1:1">
      <c r="A33400" s="54" t="s">
        <v>34191</v>
      </c>
    </row>
    <row r="33401" spans="1:1">
      <c r="A33401" s="54" t="s">
        <v>34192</v>
      </c>
    </row>
    <row r="33402" spans="1:1">
      <c r="A33402" s="54" t="s">
        <v>34193</v>
      </c>
    </row>
    <row r="33403" spans="1:1">
      <c r="A33403" s="54" t="s">
        <v>34194</v>
      </c>
    </row>
    <row r="33404" spans="1:1">
      <c r="A33404" s="54" t="s">
        <v>34195</v>
      </c>
    </row>
    <row r="33405" spans="1:1">
      <c r="A33405" s="54" t="s">
        <v>34196</v>
      </c>
    </row>
    <row r="33406" spans="1:1">
      <c r="A33406" s="54" t="s">
        <v>34197</v>
      </c>
    </row>
    <row r="33407" spans="1:1">
      <c r="A33407" s="54" t="s">
        <v>34198</v>
      </c>
    </row>
    <row r="33408" spans="1:1">
      <c r="A33408" s="54" t="s">
        <v>34199</v>
      </c>
    </row>
    <row r="33409" spans="1:1">
      <c r="A33409" s="54" t="s">
        <v>34200</v>
      </c>
    </row>
    <row r="33410" spans="1:1">
      <c r="A33410" s="54" t="s">
        <v>34201</v>
      </c>
    </row>
    <row r="33411" spans="1:1">
      <c r="A33411" s="54" t="s">
        <v>34202</v>
      </c>
    </row>
    <row r="33412" spans="1:1">
      <c r="A33412" s="54" t="s">
        <v>34203</v>
      </c>
    </row>
    <row r="33413" spans="1:1">
      <c r="A33413" s="54" t="s">
        <v>34204</v>
      </c>
    </row>
    <row r="33414" spans="1:1">
      <c r="A33414" s="54" t="s">
        <v>34205</v>
      </c>
    </row>
    <row r="33415" spans="1:1">
      <c r="A33415" s="54" t="s">
        <v>34206</v>
      </c>
    </row>
    <row r="33416" spans="1:1">
      <c r="A33416" s="54" t="s">
        <v>34207</v>
      </c>
    </row>
    <row r="33417" spans="1:1">
      <c r="A33417" s="54" t="s">
        <v>34208</v>
      </c>
    </row>
    <row r="33418" spans="1:1">
      <c r="A33418" s="54" t="s">
        <v>34209</v>
      </c>
    </row>
    <row r="33419" spans="1:1">
      <c r="A33419" s="54" t="s">
        <v>34210</v>
      </c>
    </row>
    <row r="33420" spans="1:1">
      <c r="A33420" s="54" t="s">
        <v>34211</v>
      </c>
    </row>
    <row r="33421" spans="1:1">
      <c r="A33421" s="54" t="s">
        <v>34212</v>
      </c>
    </row>
    <row r="33422" spans="1:1">
      <c r="A33422" s="54" t="s">
        <v>34213</v>
      </c>
    </row>
    <row r="33423" spans="1:1">
      <c r="A33423" s="54" t="s">
        <v>34214</v>
      </c>
    </row>
    <row r="33424" spans="1:1">
      <c r="A33424" s="54" t="s">
        <v>34215</v>
      </c>
    </row>
    <row r="33425" spans="1:1">
      <c r="A33425" s="54" t="s">
        <v>34216</v>
      </c>
    </row>
    <row r="33426" spans="1:1">
      <c r="A33426" s="54" t="s">
        <v>34217</v>
      </c>
    </row>
    <row r="33427" spans="1:1">
      <c r="A33427" s="54" t="s">
        <v>34218</v>
      </c>
    </row>
    <row r="33428" spans="1:1">
      <c r="A33428" s="54" t="s">
        <v>34219</v>
      </c>
    </row>
    <row r="33429" spans="1:1">
      <c r="A33429" s="54" t="s">
        <v>34220</v>
      </c>
    </row>
    <row r="33430" spans="1:1">
      <c r="A33430" s="54" t="s">
        <v>34221</v>
      </c>
    </row>
    <row r="33431" spans="1:1">
      <c r="A33431" s="54" t="s">
        <v>34222</v>
      </c>
    </row>
    <row r="33432" spans="1:1">
      <c r="A33432" s="54" t="s">
        <v>34223</v>
      </c>
    </row>
    <row r="33433" spans="1:1">
      <c r="A33433" s="54" t="s">
        <v>34224</v>
      </c>
    </row>
    <row r="33434" spans="1:1">
      <c r="A33434" s="54" t="s">
        <v>34225</v>
      </c>
    </row>
    <row r="33435" spans="1:1">
      <c r="A33435" s="54" t="s">
        <v>34226</v>
      </c>
    </row>
    <row r="33436" spans="1:1">
      <c r="A33436" s="54" t="s">
        <v>34227</v>
      </c>
    </row>
    <row r="33437" spans="1:1">
      <c r="A33437" s="54" t="s">
        <v>34228</v>
      </c>
    </row>
    <row r="33438" spans="1:1">
      <c r="A33438" s="54" t="s">
        <v>34229</v>
      </c>
    </row>
    <row r="33439" spans="1:1">
      <c r="A33439" s="54" t="s">
        <v>34230</v>
      </c>
    </row>
    <row r="33440" spans="1:1">
      <c r="A33440" s="54" t="s">
        <v>34231</v>
      </c>
    </row>
    <row r="33441" spans="1:1">
      <c r="A33441" s="54" t="s">
        <v>34232</v>
      </c>
    </row>
    <row r="33442" spans="1:1">
      <c r="A33442" s="54" t="s">
        <v>34233</v>
      </c>
    </row>
    <row r="33443" spans="1:1">
      <c r="A33443" s="54" t="s">
        <v>34234</v>
      </c>
    </row>
    <row r="33444" spans="1:1">
      <c r="A33444" s="54" t="s">
        <v>34235</v>
      </c>
    </row>
    <row r="33445" spans="1:1">
      <c r="A33445" s="54" t="s">
        <v>34236</v>
      </c>
    </row>
    <row r="33446" spans="1:1">
      <c r="A33446" s="54" t="s">
        <v>34237</v>
      </c>
    </row>
    <row r="33447" spans="1:1">
      <c r="A33447" s="54" t="s">
        <v>34238</v>
      </c>
    </row>
    <row r="33448" spans="1:1">
      <c r="A33448" s="54" t="s">
        <v>34239</v>
      </c>
    </row>
    <row r="33449" spans="1:1">
      <c r="A33449" s="54" t="s">
        <v>34240</v>
      </c>
    </row>
    <row r="33450" spans="1:1">
      <c r="A33450" s="54" t="s">
        <v>34241</v>
      </c>
    </row>
    <row r="33451" spans="1:1">
      <c r="A33451" s="54" t="s">
        <v>34242</v>
      </c>
    </row>
    <row r="33452" spans="1:1">
      <c r="A33452" s="54" t="s">
        <v>34243</v>
      </c>
    </row>
    <row r="33453" spans="1:1">
      <c r="A33453" s="54" t="s">
        <v>34244</v>
      </c>
    </row>
    <row r="33454" spans="1:1">
      <c r="A33454" s="54" t="s">
        <v>34245</v>
      </c>
    </row>
    <row r="33455" spans="1:1">
      <c r="A33455" s="54" t="s">
        <v>34246</v>
      </c>
    </row>
    <row r="33456" spans="1:1">
      <c r="A33456" s="54" t="s">
        <v>34247</v>
      </c>
    </row>
    <row r="33457" spans="1:1">
      <c r="A33457" s="54" t="s">
        <v>34248</v>
      </c>
    </row>
    <row r="33458" spans="1:1">
      <c r="A33458" s="54" t="s">
        <v>34249</v>
      </c>
    </row>
    <row r="33459" spans="1:1">
      <c r="A33459" s="54" t="s">
        <v>34250</v>
      </c>
    </row>
    <row r="33460" spans="1:1">
      <c r="A33460" s="54" t="s">
        <v>34251</v>
      </c>
    </row>
    <row r="33461" spans="1:1">
      <c r="A33461" s="54" t="s">
        <v>34252</v>
      </c>
    </row>
    <row r="33462" spans="1:1">
      <c r="A33462" s="54" t="s">
        <v>34253</v>
      </c>
    </row>
    <row r="33463" spans="1:1">
      <c r="A33463" s="54" t="s">
        <v>34254</v>
      </c>
    </row>
    <row r="33464" spans="1:1">
      <c r="A33464" s="54" t="s">
        <v>34255</v>
      </c>
    </row>
    <row r="33465" spans="1:1">
      <c r="A33465" s="54" t="s">
        <v>34256</v>
      </c>
    </row>
    <row r="33466" spans="1:1">
      <c r="A33466" s="54" t="s">
        <v>34257</v>
      </c>
    </row>
    <row r="33467" spans="1:1">
      <c r="A33467" s="54" t="s">
        <v>34258</v>
      </c>
    </row>
    <row r="33468" spans="1:1">
      <c r="A33468" s="54" t="s">
        <v>34259</v>
      </c>
    </row>
    <row r="33469" spans="1:1">
      <c r="A33469" s="54" t="s">
        <v>34260</v>
      </c>
    </row>
    <row r="33470" spans="1:1">
      <c r="A33470" s="54" t="s">
        <v>34261</v>
      </c>
    </row>
    <row r="33471" spans="1:1">
      <c r="A33471" s="54" t="s">
        <v>34262</v>
      </c>
    </row>
    <row r="33472" spans="1:1">
      <c r="A33472" s="54" t="s">
        <v>34263</v>
      </c>
    </row>
    <row r="33473" spans="1:1">
      <c r="A33473" s="54" t="s">
        <v>34264</v>
      </c>
    </row>
    <row r="33474" spans="1:1">
      <c r="A33474" s="54" t="s">
        <v>34265</v>
      </c>
    </row>
    <row r="33475" spans="1:1">
      <c r="A33475" s="54" t="s">
        <v>34266</v>
      </c>
    </row>
    <row r="33476" spans="1:1">
      <c r="A33476" s="54" t="s">
        <v>34267</v>
      </c>
    </row>
    <row r="33477" spans="1:1">
      <c r="A33477" s="54" t="s">
        <v>34268</v>
      </c>
    </row>
    <row r="33478" spans="1:1">
      <c r="A33478" s="54" t="s">
        <v>34269</v>
      </c>
    </row>
    <row r="33479" spans="1:1">
      <c r="A33479" s="54" t="s">
        <v>34270</v>
      </c>
    </row>
    <row r="33480" spans="1:1">
      <c r="A33480" s="54" t="s">
        <v>34271</v>
      </c>
    </row>
    <row r="33481" spans="1:1">
      <c r="A33481" s="54" t="s">
        <v>34272</v>
      </c>
    </row>
    <row r="33482" spans="1:1">
      <c r="A33482" s="54" t="s">
        <v>34273</v>
      </c>
    </row>
    <row r="33483" spans="1:1">
      <c r="A33483" s="54" t="s">
        <v>34274</v>
      </c>
    </row>
    <row r="33484" spans="1:1">
      <c r="A33484" s="54" t="s">
        <v>34275</v>
      </c>
    </row>
    <row r="33485" spans="1:1">
      <c r="A33485" s="54" t="s">
        <v>34276</v>
      </c>
    </row>
    <row r="33486" spans="1:1">
      <c r="A33486" s="54" t="s">
        <v>34277</v>
      </c>
    </row>
    <row r="33487" spans="1:1">
      <c r="A33487" s="54" t="s">
        <v>34278</v>
      </c>
    </row>
    <row r="33488" spans="1:1">
      <c r="A33488" s="54" t="s">
        <v>34279</v>
      </c>
    </row>
    <row r="33489" spans="1:1">
      <c r="A33489" s="54" t="s">
        <v>34280</v>
      </c>
    </row>
    <row r="33490" spans="1:1">
      <c r="A33490" s="54" t="s">
        <v>34281</v>
      </c>
    </row>
    <row r="33491" spans="1:1">
      <c r="A33491" s="54" t="s">
        <v>34282</v>
      </c>
    </row>
    <row r="33492" spans="1:1">
      <c r="A33492" s="54" t="s">
        <v>34283</v>
      </c>
    </row>
    <row r="33493" spans="1:1">
      <c r="A33493" s="54" t="s">
        <v>34284</v>
      </c>
    </row>
    <row r="33494" spans="1:1">
      <c r="A33494" s="54" t="s">
        <v>34285</v>
      </c>
    </row>
    <row r="33495" spans="1:1">
      <c r="A33495" s="54" t="s">
        <v>34286</v>
      </c>
    </row>
    <row r="33496" spans="1:1">
      <c r="A33496" s="54" t="s">
        <v>34287</v>
      </c>
    </row>
    <row r="33497" spans="1:1">
      <c r="A33497" s="54" t="s">
        <v>34288</v>
      </c>
    </row>
    <row r="33498" spans="1:1">
      <c r="A33498" s="54" t="s">
        <v>34289</v>
      </c>
    </row>
    <row r="33499" spans="1:1">
      <c r="A33499" s="54" t="s">
        <v>34290</v>
      </c>
    </row>
    <row r="33500" spans="1:1">
      <c r="A33500" s="54" t="s">
        <v>34291</v>
      </c>
    </row>
    <row r="33501" spans="1:1">
      <c r="A33501" s="54" t="s">
        <v>34292</v>
      </c>
    </row>
    <row r="33502" spans="1:1">
      <c r="A33502" s="54" t="s">
        <v>34293</v>
      </c>
    </row>
    <row r="33503" spans="1:1">
      <c r="A33503" s="54" t="s">
        <v>34294</v>
      </c>
    </row>
    <row r="33504" spans="1:1">
      <c r="A33504" s="54" t="s">
        <v>34295</v>
      </c>
    </row>
    <row r="33505" spans="1:1">
      <c r="A33505" s="54" t="s">
        <v>34296</v>
      </c>
    </row>
    <row r="33506" spans="1:1">
      <c r="A33506" s="54" t="s">
        <v>34297</v>
      </c>
    </row>
    <row r="33507" spans="1:1">
      <c r="A33507" s="54" t="s">
        <v>34298</v>
      </c>
    </row>
    <row r="33508" spans="1:1">
      <c r="A33508" s="54" t="s">
        <v>34299</v>
      </c>
    </row>
    <row r="33509" spans="1:1">
      <c r="A33509" s="54" t="s">
        <v>34300</v>
      </c>
    </row>
    <row r="33510" spans="1:1">
      <c r="A33510" s="54" t="s">
        <v>34301</v>
      </c>
    </row>
    <row r="33511" spans="1:1">
      <c r="A33511" s="54" t="s">
        <v>34302</v>
      </c>
    </row>
    <row r="33512" spans="1:1">
      <c r="A33512" s="54" t="s">
        <v>34303</v>
      </c>
    </row>
    <row r="33513" spans="1:1">
      <c r="A33513" s="54" t="s">
        <v>34304</v>
      </c>
    </row>
    <row r="33514" spans="1:1">
      <c r="A33514" s="54" t="s">
        <v>34305</v>
      </c>
    </row>
    <row r="33515" spans="1:1">
      <c r="A33515" s="54" t="s">
        <v>34306</v>
      </c>
    </row>
    <row r="33516" spans="1:1">
      <c r="A33516" s="54" t="s">
        <v>34307</v>
      </c>
    </row>
    <row r="33517" spans="1:1">
      <c r="A33517" s="54" t="s">
        <v>34308</v>
      </c>
    </row>
    <row r="33518" spans="1:1">
      <c r="A33518" s="54" t="s">
        <v>34309</v>
      </c>
    </row>
    <row r="33519" spans="1:1">
      <c r="A33519" s="54" t="s">
        <v>34310</v>
      </c>
    </row>
    <row r="33520" spans="1:1">
      <c r="A33520" s="54" t="s">
        <v>34311</v>
      </c>
    </row>
    <row r="33521" spans="1:1">
      <c r="A33521" s="54" t="s">
        <v>34312</v>
      </c>
    </row>
    <row r="33522" spans="1:1">
      <c r="A33522" s="54" t="s">
        <v>34313</v>
      </c>
    </row>
    <row r="33523" spans="1:1">
      <c r="A33523" s="54" t="s">
        <v>34314</v>
      </c>
    </row>
    <row r="33524" spans="1:1">
      <c r="A33524" s="54" t="s">
        <v>34315</v>
      </c>
    </row>
    <row r="33525" spans="1:1">
      <c r="A33525" s="54" t="s">
        <v>34316</v>
      </c>
    </row>
    <row r="33526" spans="1:1">
      <c r="A33526" s="54" t="s">
        <v>34317</v>
      </c>
    </row>
    <row r="33527" spans="1:1">
      <c r="A33527" s="54" t="s">
        <v>34318</v>
      </c>
    </row>
    <row r="33528" spans="1:1">
      <c r="A33528" s="54" t="s">
        <v>34319</v>
      </c>
    </row>
    <row r="33529" spans="1:1">
      <c r="A33529" s="54" t="s">
        <v>34320</v>
      </c>
    </row>
    <row r="33530" spans="1:1">
      <c r="A33530" s="54" t="s">
        <v>34321</v>
      </c>
    </row>
    <row r="33531" spans="1:1">
      <c r="A33531" s="54" t="s">
        <v>34322</v>
      </c>
    </row>
    <row r="33532" spans="1:1">
      <c r="A33532" s="54" t="s">
        <v>34323</v>
      </c>
    </row>
    <row r="33533" spans="1:1">
      <c r="A33533" s="54" t="s">
        <v>34324</v>
      </c>
    </row>
    <row r="33534" spans="1:1">
      <c r="A33534" s="54" t="s">
        <v>34325</v>
      </c>
    </row>
    <row r="33535" spans="1:1">
      <c r="A33535" s="54" t="s">
        <v>34326</v>
      </c>
    </row>
    <row r="33536" spans="1:1">
      <c r="A33536" s="54" t="s">
        <v>34327</v>
      </c>
    </row>
    <row r="33537" spans="1:1">
      <c r="A33537" s="54" t="s">
        <v>34328</v>
      </c>
    </row>
    <row r="33538" spans="1:1">
      <c r="A33538" s="54" t="s">
        <v>34329</v>
      </c>
    </row>
    <row r="33539" spans="1:1">
      <c r="A33539" s="54" t="s">
        <v>34330</v>
      </c>
    </row>
    <row r="33540" spans="1:1">
      <c r="A33540" s="54" t="s">
        <v>34331</v>
      </c>
    </row>
    <row r="33541" spans="1:1">
      <c r="A33541" s="54" t="s">
        <v>34332</v>
      </c>
    </row>
    <row r="33542" spans="1:1">
      <c r="A33542" s="54" t="s">
        <v>34333</v>
      </c>
    </row>
    <row r="33543" spans="1:1">
      <c r="A33543" s="54" t="s">
        <v>34334</v>
      </c>
    </row>
    <row r="33544" spans="1:1">
      <c r="A33544" s="54" t="s">
        <v>34335</v>
      </c>
    </row>
    <row r="33545" spans="1:1">
      <c r="A33545" s="54" t="s">
        <v>34336</v>
      </c>
    </row>
    <row r="33546" spans="1:1">
      <c r="A33546" s="54" t="s">
        <v>34337</v>
      </c>
    </row>
    <row r="33547" spans="1:1">
      <c r="A33547" s="54" t="s">
        <v>34338</v>
      </c>
    </row>
    <row r="33548" spans="1:1">
      <c r="A33548" s="54" t="s">
        <v>34339</v>
      </c>
    </row>
    <row r="33549" spans="1:1">
      <c r="A33549" s="54" t="s">
        <v>34340</v>
      </c>
    </row>
    <row r="33550" spans="1:1">
      <c r="A33550" s="54" t="s">
        <v>34341</v>
      </c>
    </row>
    <row r="33551" spans="1:1">
      <c r="A33551" s="54" t="s">
        <v>34342</v>
      </c>
    </row>
    <row r="33552" spans="1:1">
      <c r="A33552" s="54" t="s">
        <v>34343</v>
      </c>
    </row>
    <row r="33553" spans="1:1">
      <c r="A33553" s="54" t="s">
        <v>34344</v>
      </c>
    </row>
    <row r="33554" spans="1:1">
      <c r="A33554" s="54" t="s">
        <v>34345</v>
      </c>
    </row>
    <row r="33555" spans="1:1">
      <c r="A33555" s="54" t="s">
        <v>34346</v>
      </c>
    </row>
    <row r="33556" spans="1:1">
      <c r="A33556" s="54" t="s">
        <v>34347</v>
      </c>
    </row>
    <row r="33557" spans="1:1">
      <c r="A33557" s="54" t="s">
        <v>34348</v>
      </c>
    </row>
    <row r="33558" spans="1:1">
      <c r="A33558" s="54" t="s">
        <v>34349</v>
      </c>
    </row>
    <row r="33559" spans="1:1">
      <c r="A33559" s="54" t="s">
        <v>34350</v>
      </c>
    </row>
    <row r="33560" spans="1:1">
      <c r="A33560" s="54" t="s">
        <v>34351</v>
      </c>
    </row>
    <row r="33561" spans="1:1">
      <c r="A33561" s="54" t="s">
        <v>34352</v>
      </c>
    </row>
    <row r="33562" spans="1:1">
      <c r="A33562" s="54" t="s">
        <v>34353</v>
      </c>
    </row>
    <row r="33563" spans="1:1">
      <c r="A33563" s="54" t="s">
        <v>34354</v>
      </c>
    </row>
    <row r="33564" spans="1:1">
      <c r="A33564" s="54" t="s">
        <v>34355</v>
      </c>
    </row>
    <row r="33565" spans="1:1">
      <c r="A33565" s="54" t="s">
        <v>34356</v>
      </c>
    </row>
    <row r="33566" spans="1:1">
      <c r="A33566" s="54" t="s">
        <v>34357</v>
      </c>
    </row>
    <row r="33567" spans="1:1">
      <c r="A33567" s="54" t="s">
        <v>34358</v>
      </c>
    </row>
    <row r="33568" spans="1:1">
      <c r="A33568" s="54" t="s">
        <v>34359</v>
      </c>
    </row>
    <row r="33569" spans="1:1">
      <c r="A33569" s="54" t="s">
        <v>34360</v>
      </c>
    </row>
    <row r="33570" spans="1:1">
      <c r="A33570" s="54" t="s">
        <v>34361</v>
      </c>
    </row>
    <row r="33571" spans="1:1">
      <c r="A33571" s="54" t="s">
        <v>34362</v>
      </c>
    </row>
    <row r="33572" spans="1:1">
      <c r="A33572" s="54" t="s">
        <v>34363</v>
      </c>
    </row>
    <row r="33573" spans="1:1">
      <c r="A33573" s="54" t="s">
        <v>34364</v>
      </c>
    </row>
    <row r="33574" spans="1:1">
      <c r="A33574" s="54" t="s">
        <v>34365</v>
      </c>
    </row>
    <row r="33575" spans="1:1">
      <c r="A33575" s="54" t="s">
        <v>34366</v>
      </c>
    </row>
    <row r="33576" spans="1:1">
      <c r="A33576" s="54" t="s">
        <v>34367</v>
      </c>
    </row>
    <row r="33577" spans="1:1">
      <c r="A33577" s="54" t="s">
        <v>34368</v>
      </c>
    </row>
    <row r="33578" spans="1:1">
      <c r="A33578" s="54" t="s">
        <v>34369</v>
      </c>
    </row>
    <row r="33579" spans="1:1">
      <c r="A33579" s="54" t="s">
        <v>34370</v>
      </c>
    </row>
    <row r="33580" spans="1:1">
      <c r="A33580" s="54" t="s">
        <v>34371</v>
      </c>
    </row>
    <row r="33581" spans="1:1">
      <c r="A33581" s="54" t="s">
        <v>34372</v>
      </c>
    </row>
    <row r="33582" spans="1:1">
      <c r="A33582" s="54" t="s">
        <v>34373</v>
      </c>
    </row>
    <row r="33583" spans="1:1">
      <c r="A33583" s="54" t="s">
        <v>34374</v>
      </c>
    </row>
    <row r="33584" spans="1:1">
      <c r="A33584" s="54" t="s">
        <v>34375</v>
      </c>
    </row>
    <row r="33585" spans="1:1">
      <c r="A33585" s="54" t="s">
        <v>34376</v>
      </c>
    </row>
    <row r="33586" spans="1:1">
      <c r="A33586" s="54" t="s">
        <v>34377</v>
      </c>
    </row>
    <row r="33587" spans="1:1">
      <c r="A33587" s="54" t="s">
        <v>34378</v>
      </c>
    </row>
    <row r="33588" spans="1:1">
      <c r="A33588" s="54" t="s">
        <v>34379</v>
      </c>
    </row>
    <row r="33589" spans="1:1">
      <c r="A33589" s="54" t="s">
        <v>34380</v>
      </c>
    </row>
    <row r="33590" spans="1:1">
      <c r="A33590" s="54" t="s">
        <v>34381</v>
      </c>
    </row>
    <row r="33591" spans="1:1">
      <c r="A33591" s="54" t="s">
        <v>34382</v>
      </c>
    </row>
    <row r="33592" spans="1:1">
      <c r="A33592" s="54" t="s">
        <v>34383</v>
      </c>
    </row>
    <row r="33593" spans="1:1">
      <c r="A33593" s="54" t="s">
        <v>34384</v>
      </c>
    </row>
    <row r="33594" spans="1:1">
      <c r="A33594" s="54" t="s">
        <v>34385</v>
      </c>
    </row>
    <row r="33595" spans="1:1">
      <c r="A33595" s="54" t="s">
        <v>34386</v>
      </c>
    </row>
    <row r="33596" spans="1:1">
      <c r="A33596" s="54" t="s">
        <v>34387</v>
      </c>
    </row>
    <row r="33597" spans="1:1">
      <c r="A33597" s="54" t="s">
        <v>34388</v>
      </c>
    </row>
    <row r="33598" spans="1:1">
      <c r="A33598" s="54" t="s">
        <v>34389</v>
      </c>
    </row>
    <row r="33599" spans="1:1">
      <c r="A33599" s="54" t="s">
        <v>34390</v>
      </c>
    </row>
    <row r="33600" spans="1:1">
      <c r="A33600" s="54" t="s">
        <v>34391</v>
      </c>
    </row>
    <row r="33601" spans="1:1">
      <c r="A33601" s="54" t="s">
        <v>34392</v>
      </c>
    </row>
    <row r="33602" spans="1:1">
      <c r="A33602" s="54" t="s">
        <v>34393</v>
      </c>
    </row>
    <row r="33603" spans="1:1">
      <c r="A33603" s="54" t="s">
        <v>34394</v>
      </c>
    </row>
    <row r="33604" spans="1:1">
      <c r="A33604" s="54" t="s">
        <v>34395</v>
      </c>
    </row>
    <row r="33605" spans="1:1">
      <c r="A33605" s="54" t="s">
        <v>34396</v>
      </c>
    </row>
    <row r="33606" spans="1:1">
      <c r="A33606" s="54" t="s">
        <v>34397</v>
      </c>
    </row>
    <row r="33607" spans="1:1">
      <c r="A33607" s="54" t="s">
        <v>34398</v>
      </c>
    </row>
    <row r="33608" spans="1:1">
      <c r="A33608" s="54" t="s">
        <v>34399</v>
      </c>
    </row>
    <row r="33609" spans="1:1">
      <c r="A33609" s="54" t="s">
        <v>34400</v>
      </c>
    </row>
    <row r="33610" spans="1:1">
      <c r="A33610" s="54" t="s">
        <v>34401</v>
      </c>
    </row>
    <row r="33611" spans="1:1">
      <c r="A33611" s="54" t="s">
        <v>34402</v>
      </c>
    </row>
    <row r="33612" spans="1:1">
      <c r="A33612" s="54" t="s">
        <v>34403</v>
      </c>
    </row>
    <row r="33613" spans="1:1">
      <c r="A33613" s="54" t="s">
        <v>34404</v>
      </c>
    </row>
    <row r="33614" spans="1:1">
      <c r="A33614" s="54" t="s">
        <v>34405</v>
      </c>
    </row>
    <row r="33615" spans="1:1">
      <c r="A33615" s="54" t="s">
        <v>34406</v>
      </c>
    </row>
    <row r="33616" spans="1:1">
      <c r="A33616" s="54" t="s">
        <v>34407</v>
      </c>
    </row>
    <row r="33617" spans="1:1">
      <c r="A33617" s="54" t="s">
        <v>34408</v>
      </c>
    </row>
    <row r="33618" spans="1:1">
      <c r="A33618" s="54" t="s">
        <v>34409</v>
      </c>
    </row>
    <row r="33619" spans="1:1">
      <c r="A33619" s="54" t="s">
        <v>34410</v>
      </c>
    </row>
    <row r="33620" spans="1:1">
      <c r="A33620" s="54" t="s">
        <v>34411</v>
      </c>
    </row>
    <row r="33621" spans="1:1">
      <c r="A33621" s="54" t="s">
        <v>34412</v>
      </c>
    </row>
    <row r="33622" spans="1:1">
      <c r="A33622" s="54" t="s">
        <v>34413</v>
      </c>
    </row>
    <row r="33623" spans="1:1">
      <c r="A33623" s="54" t="s">
        <v>34414</v>
      </c>
    </row>
    <row r="33624" spans="1:1">
      <c r="A33624" s="54" t="s">
        <v>34415</v>
      </c>
    </row>
    <row r="33625" spans="1:1">
      <c r="A33625" s="54" t="s">
        <v>34416</v>
      </c>
    </row>
    <row r="33626" spans="1:1">
      <c r="A33626" s="54" t="s">
        <v>34417</v>
      </c>
    </row>
    <row r="33627" spans="1:1">
      <c r="A33627" s="54" t="s">
        <v>34418</v>
      </c>
    </row>
    <row r="33628" spans="1:1">
      <c r="A33628" s="54" t="s">
        <v>34419</v>
      </c>
    </row>
    <row r="33629" spans="1:1">
      <c r="A33629" s="54" t="s">
        <v>34420</v>
      </c>
    </row>
    <row r="33630" spans="1:1">
      <c r="A33630" s="54" t="s">
        <v>34421</v>
      </c>
    </row>
    <row r="33631" spans="1:1">
      <c r="A33631" s="54" t="s">
        <v>34422</v>
      </c>
    </row>
    <row r="33632" spans="1:1">
      <c r="A33632" s="54" t="s">
        <v>34423</v>
      </c>
    </row>
    <row r="33633" spans="1:1">
      <c r="A33633" s="54" t="s">
        <v>34424</v>
      </c>
    </row>
    <row r="33634" spans="1:1">
      <c r="A33634" s="54" t="s">
        <v>34425</v>
      </c>
    </row>
    <row r="33635" spans="1:1">
      <c r="A33635" s="54" t="s">
        <v>34426</v>
      </c>
    </row>
    <row r="33636" spans="1:1">
      <c r="A33636" s="54" t="s">
        <v>34427</v>
      </c>
    </row>
    <row r="33637" spans="1:1">
      <c r="A33637" s="54" t="s">
        <v>34428</v>
      </c>
    </row>
    <row r="33638" spans="1:1">
      <c r="A33638" s="54" t="s">
        <v>34429</v>
      </c>
    </row>
    <row r="33639" spans="1:1">
      <c r="A33639" s="54" t="s">
        <v>34430</v>
      </c>
    </row>
    <row r="33640" spans="1:1">
      <c r="A33640" s="54" t="s">
        <v>34431</v>
      </c>
    </row>
    <row r="33641" spans="1:1">
      <c r="A33641" s="54" t="s">
        <v>34432</v>
      </c>
    </row>
    <row r="33642" spans="1:1">
      <c r="A33642" s="54" t="s">
        <v>34433</v>
      </c>
    </row>
    <row r="33643" spans="1:1">
      <c r="A33643" s="54" t="s">
        <v>34434</v>
      </c>
    </row>
    <row r="33644" spans="1:1">
      <c r="A33644" s="54" t="s">
        <v>34435</v>
      </c>
    </row>
    <row r="33645" spans="1:1">
      <c r="A33645" s="54" t="s">
        <v>34436</v>
      </c>
    </row>
    <row r="33646" spans="1:1">
      <c r="A33646" s="54" t="s">
        <v>34437</v>
      </c>
    </row>
    <row r="33647" spans="1:1">
      <c r="A33647" s="54" t="s">
        <v>34438</v>
      </c>
    </row>
    <row r="33648" spans="1:1">
      <c r="A33648" s="54" t="s">
        <v>34439</v>
      </c>
    </row>
    <row r="33649" spans="1:1">
      <c r="A33649" s="54" t="s">
        <v>34440</v>
      </c>
    </row>
    <row r="33650" spans="1:1">
      <c r="A33650" s="54" t="s">
        <v>34441</v>
      </c>
    </row>
    <row r="33651" spans="1:1">
      <c r="A33651" s="54" t="s">
        <v>34442</v>
      </c>
    </row>
    <row r="33652" spans="1:1">
      <c r="A33652" s="54" t="s">
        <v>34443</v>
      </c>
    </row>
    <row r="33653" spans="1:1">
      <c r="A33653" s="54" t="s">
        <v>34444</v>
      </c>
    </row>
    <row r="33654" spans="1:1">
      <c r="A33654" s="54" t="s">
        <v>34445</v>
      </c>
    </row>
    <row r="33655" spans="1:1">
      <c r="A33655" s="54" t="s">
        <v>34446</v>
      </c>
    </row>
    <row r="33656" spans="1:1">
      <c r="A33656" s="54" t="s">
        <v>34447</v>
      </c>
    </row>
    <row r="33657" spans="1:1">
      <c r="A33657" s="54" t="s">
        <v>34448</v>
      </c>
    </row>
    <row r="33658" spans="1:1">
      <c r="A33658" s="54" t="s">
        <v>34449</v>
      </c>
    </row>
    <row r="33659" spans="1:1">
      <c r="A33659" s="54" t="s">
        <v>34450</v>
      </c>
    </row>
    <row r="33660" spans="1:1">
      <c r="A33660" s="54" t="s">
        <v>34451</v>
      </c>
    </row>
    <row r="33661" spans="1:1">
      <c r="A33661" s="54" t="s">
        <v>34452</v>
      </c>
    </row>
    <row r="33662" spans="1:1">
      <c r="A33662" s="54" t="s">
        <v>34453</v>
      </c>
    </row>
    <row r="33663" spans="1:1">
      <c r="A33663" s="54" t="s">
        <v>34454</v>
      </c>
    </row>
    <row r="33664" spans="1:1">
      <c r="A33664" s="54" t="s">
        <v>34455</v>
      </c>
    </row>
    <row r="33665" spans="1:1">
      <c r="A33665" s="54" t="s">
        <v>34456</v>
      </c>
    </row>
    <row r="33666" spans="1:1">
      <c r="A33666" s="54" t="s">
        <v>34457</v>
      </c>
    </row>
    <row r="33667" spans="1:1">
      <c r="A33667" s="54" t="s">
        <v>34458</v>
      </c>
    </row>
    <row r="33668" spans="1:1">
      <c r="A33668" s="54" t="s">
        <v>34459</v>
      </c>
    </row>
    <row r="33669" spans="1:1">
      <c r="A33669" s="54" t="s">
        <v>34460</v>
      </c>
    </row>
    <row r="33670" spans="1:1">
      <c r="A33670" s="54" t="s">
        <v>34461</v>
      </c>
    </row>
    <row r="33671" spans="1:1">
      <c r="A33671" s="54" t="s">
        <v>34462</v>
      </c>
    </row>
    <row r="33672" spans="1:1">
      <c r="A33672" s="54" t="s">
        <v>34463</v>
      </c>
    </row>
    <row r="33673" spans="1:1">
      <c r="A33673" s="54" t="s">
        <v>34464</v>
      </c>
    </row>
    <row r="33674" spans="1:1">
      <c r="A33674" s="54" t="s">
        <v>34465</v>
      </c>
    </row>
    <row r="33675" spans="1:1">
      <c r="A33675" s="54" t="s">
        <v>34466</v>
      </c>
    </row>
    <row r="33676" spans="1:1">
      <c r="A33676" s="54" t="s">
        <v>34467</v>
      </c>
    </row>
    <row r="33677" spans="1:1">
      <c r="A33677" s="54" t="s">
        <v>34468</v>
      </c>
    </row>
    <row r="33678" spans="1:1">
      <c r="A33678" s="54" t="s">
        <v>34469</v>
      </c>
    </row>
    <row r="33679" spans="1:1">
      <c r="A33679" s="54" t="s">
        <v>34470</v>
      </c>
    </row>
    <row r="33680" spans="1:1">
      <c r="A33680" s="54" t="s">
        <v>34471</v>
      </c>
    </row>
    <row r="33681" spans="1:1">
      <c r="A33681" s="54" t="s">
        <v>34472</v>
      </c>
    </row>
    <row r="33682" spans="1:1">
      <c r="A33682" s="54" t="s">
        <v>34473</v>
      </c>
    </row>
    <row r="33683" spans="1:1">
      <c r="A33683" s="54" t="s">
        <v>34474</v>
      </c>
    </row>
    <row r="33684" spans="1:1">
      <c r="A33684" s="54" t="s">
        <v>34475</v>
      </c>
    </row>
    <row r="33685" spans="1:1">
      <c r="A33685" s="54" t="s">
        <v>34476</v>
      </c>
    </row>
    <row r="33686" spans="1:1">
      <c r="A33686" s="54" t="s">
        <v>34477</v>
      </c>
    </row>
    <row r="33687" spans="1:1">
      <c r="A33687" s="54" t="s">
        <v>34478</v>
      </c>
    </row>
    <row r="33688" spans="1:1">
      <c r="A33688" s="54" t="s">
        <v>34479</v>
      </c>
    </row>
    <row r="33689" spans="1:1">
      <c r="A33689" s="54" t="s">
        <v>34480</v>
      </c>
    </row>
    <row r="33690" spans="1:1">
      <c r="A33690" s="54" t="s">
        <v>34481</v>
      </c>
    </row>
    <row r="33691" spans="1:1">
      <c r="A33691" s="54" t="s">
        <v>34482</v>
      </c>
    </row>
    <row r="33692" spans="1:1">
      <c r="A33692" s="54" t="s">
        <v>34483</v>
      </c>
    </row>
    <row r="33693" spans="1:1">
      <c r="A33693" s="54" t="s">
        <v>34484</v>
      </c>
    </row>
    <row r="33694" spans="1:1">
      <c r="A33694" s="54" t="s">
        <v>34485</v>
      </c>
    </row>
    <row r="33695" spans="1:1">
      <c r="A33695" s="54" t="s">
        <v>34486</v>
      </c>
    </row>
    <row r="33696" spans="1:1">
      <c r="A33696" s="54" t="s">
        <v>34487</v>
      </c>
    </row>
    <row r="33697" spans="1:1">
      <c r="A33697" s="54" t="s">
        <v>34488</v>
      </c>
    </row>
    <row r="33698" spans="1:1">
      <c r="A33698" s="54" t="s">
        <v>34489</v>
      </c>
    </row>
    <row r="33699" spans="1:1">
      <c r="A33699" s="54" t="s">
        <v>34490</v>
      </c>
    </row>
    <row r="33700" spans="1:1">
      <c r="A33700" s="54" t="s">
        <v>34491</v>
      </c>
    </row>
    <row r="33701" spans="1:1">
      <c r="A33701" s="54" t="s">
        <v>34492</v>
      </c>
    </row>
    <row r="33702" spans="1:1">
      <c r="A33702" s="54" t="s">
        <v>34493</v>
      </c>
    </row>
    <row r="33703" spans="1:1">
      <c r="A33703" s="54" t="s">
        <v>34494</v>
      </c>
    </row>
    <row r="33704" spans="1:1">
      <c r="A33704" s="54" t="s">
        <v>34495</v>
      </c>
    </row>
    <row r="33705" spans="1:1">
      <c r="A33705" s="54" t="s">
        <v>34496</v>
      </c>
    </row>
    <row r="33706" spans="1:1">
      <c r="A33706" s="54" t="s">
        <v>34497</v>
      </c>
    </row>
    <row r="33707" spans="1:1">
      <c r="A33707" s="54" t="s">
        <v>34498</v>
      </c>
    </row>
    <row r="33708" spans="1:1">
      <c r="A33708" s="54" t="s">
        <v>34499</v>
      </c>
    </row>
    <row r="33709" spans="1:1">
      <c r="A33709" s="54" t="s">
        <v>34500</v>
      </c>
    </row>
    <row r="33710" spans="1:1">
      <c r="A33710" s="54" t="s">
        <v>34501</v>
      </c>
    </row>
    <row r="33711" spans="1:1">
      <c r="A33711" s="54" t="s">
        <v>34502</v>
      </c>
    </row>
    <row r="33712" spans="1:1">
      <c r="A33712" s="54" t="s">
        <v>34503</v>
      </c>
    </row>
    <row r="33713" spans="1:1">
      <c r="A33713" s="54" t="s">
        <v>34504</v>
      </c>
    </row>
    <row r="33714" spans="1:1">
      <c r="A33714" s="54" t="s">
        <v>34505</v>
      </c>
    </row>
    <row r="33715" spans="1:1">
      <c r="A33715" s="54" t="s">
        <v>34506</v>
      </c>
    </row>
    <row r="33716" spans="1:1">
      <c r="A33716" s="54" t="s">
        <v>34507</v>
      </c>
    </row>
    <row r="33717" spans="1:1">
      <c r="A33717" s="54" t="s">
        <v>34508</v>
      </c>
    </row>
    <row r="33718" spans="1:1">
      <c r="A33718" s="54" t="s">
        <v>34509</v>
      </c>
    </row>
    <row r="33719" spans="1:1">
      <c r="A33719" s="54" t="s">
        <v>34510</v>
      </c>
    </row>
    <row r="33720" spans="1:1">
      <c r="A33720" s="54" t="s">
        <v>34511</v>
      </c>
    </row>
    <row r="33721" spans="1:1">
      <c r="A33721" s="54" t="s">
        <v>34512</v>
      </c>
    </row>
    <row r="33722" spans="1:1">
      <c r="A33722" s="54" t="s">
        <v>34513</v>
      </c>
    </row>
    <row r="33723" spans="1:1">
      <c r="A33723" s="54" t="s">
        <v>34514</v>
      </c>
    </row>
    <row r="33724" spans="1:1">
      <c r="A33724" s="54" t="s">
        <v>34515</v>
      </c>
    </row>
    <row r="33725" spans="1:1">
      <c r="A33725" s="54" t="s">
        <v>34516</v>
      </c>
    </row>
    <row r="33726" spans="1:1">
      <c r="A33726" s="54" t="s">
        <v>34517</v>
      </c>
    </row>
    <row r="33727" spans="1:1">
      <c r="A33727" s="54" t="s">
        <v>34518</v>
      </c>
    </row>
    <row r="33728" spans="1:1">
      <c r="A33728" s="54" t="s">
        <v>34519</v>
      </c>
    </row>
    <row r="33729" spans="1:1">
      <c r="A33729" s="54" t="s">
        <v>34520</v>
      </c>
    </row>
    <row r="33730" spans="1:1">
      <c r="A33730" s="54" t="s">
        <v>34521</v>
      </c>
    </row>
    <row r="33731" spans="1:1">
      <c r="A33731" s="54" t="s">
        <v>34522</v>
      </c>
    </row>
    <row r="33732" spans="1:1">
      <c r="A33732" s="54" t="s">
        <v>34523</v>
      </c>
    </row>
    <row r="33733" spans="1:1">
      <c r="A33733" s="54" t="s">
        <v>34524</v>
      </c>
    </row>
    <row r="33734" spans="1:1">
      <c r="A33734" s="54" t="s">
        <v>34525</v>
      </c>
    </row>
    <row r="33735" spans="1:1">
      <c r="A33735" s="54" t="s">
        <v>34526</v>
      </c>
    </row>
    <row r="33736" spans="1:1">
      <c r="A33736" s="54" t="s">
        <v>34527</v>
      </c>
    </row>
    <row r="33737" spans="1:1">
      <c r="A33737" s="54" t="s">
        <v>34528</v>
      </c>
    </row>
    <row r="33738" spans="1:1">
      <c r="A33738" s="54" t="s">
        <v>34529</v>
      </c>
    </row>
    <row r="33739" spans="1:1">
      <c r="A33739" s="54" t="s">
        <v>34530</v>
      </c>
    </row>
    <row r="33740" spans="1:1">
      <c r="A33740" s="54" t="s">
        <v>34531</v>
      </c>
    </row>
    <row r="33741" spans="1:1">
      <c r="A33741" s="54" t="s">
        <v>34532</v>
      </c>
    </row>
    <row r="33742" spans="1:1">
      <c r="A33742" s="54" t="s">
        <v>34533</v>
      </c>
    </row>
    <row r="33743" spans="1:1">
      <c r="A33743" s="54" t="s">
        <v>34534</v>
      </c>
    </row>
    <row r="33744" spans="1:1">
      <c r="A33744" s="54" t="s">
        <v>34535</v>
      </c>
    </row>
    <row r="33745" spans="1:1">
      <c r="A33745" s="54" t="s">
        <v>34536</v>
      </c>
    </row>
    <row r="33746" spans="1:1">
      <c r="A33746" s="54" t="s">
        <v>34537</v>
      </c>
    </row>
    <row r="33747" spans="1:1">
      <c r="A33747" s="54" t="s">
        <v>34538</v>
      </c>
    </row>
    <row r="33748" spans="1:1">
      <c r="A33748" s="54" t="s">
        <v>34539</v>
      </c>
    </row>
    <row r="33749" spans="1:1">
      <c r="A33749" s="54" t="s">
        <v>34540</v>
      </c>
    </row>
    <row r="33750" spans="1:1">
      <c r="A33750" s="54" t="s">
        <v>34541</v>
      </c>
    </row>
    <row r="33751" spans="1:1">
      <c r="A33751" s="54" t="s">
        <v>34542</v>
      </c>
    </row>
    <row r="33752" spans="1:1">
      <c r="A33752" s="54" t="s">
        <v>34543</v>
      </c>
    </row>
    <row r="33753" spans="1:1">
      <c r="A33753" s="54" t="s">
        <v>34544</v>
      </c>
    </row>
    <row r="33754" spans="1:1">
      <c r="A33754" s="54" t="s">
        <v>34545</v>
      </c>
    </row>
    <row r="33755" spans="1:1">
      <c r="A33755" s="54" t="s">
        <v>34546</v>
      </c>
    </row>
    <row r="33756" spans="1:1">
      <c r="A33756" s="54" t="s">
        <v>34547</v>
      </c>
    </row>
    <row r="33757" spans="1:1">
      <c r="A33757" s="54" t="s">
        <v>34548</v>
      </c>
    </row>
    <row r="33758" spans="1:1">
      <c r="A33758" s="54" t="s">
        <v>34549</v>
      </c>
    </row>
    <row r="33759" spans="1:1">
      <c r="A33759" s="54" t="s">
        <v>34550</v>
      </c>
    </row>
    <row r="33760" spans="1:1">
      <c r="A33760" s="54" t="s">
        <v>34551</v>
      </c>
    </row>
    <row r="33761" spans="1:1">
      <c r="A33761" s="54" t="s">
        <v>34552</v>
      </c>
    </row>
    <row r="33762" spans="1:1">
      <c r="A33762" s="54" t="s">
        <v>34553</v>
      </c>
    </row>
    <row r="33763" spans="1:1">
      <c r="A33763" s="54" t="s">
        <v>34554</v>
      </c>
    </row>
    <row r="33764" spans="1:1">
      <c r="A33764" s="54" t="s">
        <v>34555</v>
      </c>
    </row>
    <row r="33765" spans="1:1">
      <c r="A33765" s="54" t="s">
        <v>34556</v>
      </c>
    </row>
    <row r="33766" spans="1:1">
      <c r="A33766" s="54" t="s">
        <v>34557</v>
      </c>
    </row>
    <row r="33767" spans="1:1">
      <c r="A33767" s="54" t="s">
        <v>34558</v>
      </c>
    </row>
    <row r="33768" spans="1:1">
      <c r="A33768" s="54" t="s">
        <v>34559</v>
      </c>
    </row>
    <row r="33769" spans="1:1">
      <c r="A33769" s="54" t="s">
        <v>34560</v>
      </c>
    </row>
    <row r="33770" spans="1:1">
      <c r="A33770" s="54" t="s">
        <v>34561</v>
      </c>
    </row>
    <row r="33771" spans="1:1">
      <c r="A33771" s="54" t="s">
        <v>34562</v>
      </c>
    </row>
    <row r="33772" spans="1:1">
      <c r="A33772" s="54" t="s">
        <v>34563</v>
      </c>
    </row>
    <row r="33773" spans="1:1">
      <c r="A33773" s="54" t="s">
        <v>34564</v>
      </c>
    </row>
    <row r="33774" spans="1:1">
      <c r="A33774" s="54" t="s">
        <v>34565</v>
      </c>
    </row>
    <row r="33775" spans="1:1">
      <c r="A33775" s="54" t="s">
        <v>34566</v>
      </c>
    </row>
    <row r="33776" spans="1:1">
      <c r="A33776" s="54" t="s">
        <v>34567</v>
      </c>
    </row>
    <row r="33777" spans="1:1">
      <c r="A33777" s="54" t="s">
        <v>34568</v>
      </c>
    </row>
    <row r="33778" spans="1:1">
      <c r="A33778" s="54" t="s">
        <v>34569</v>
      </c>
    </row>
    <row r="33779" spans="1:1">
      <c r="A33779" s="54" t="s">
        <v>34570</v>
      </c>
    </row>
    <row r="33780" spans="1:1">
      <c r="A33780" s="54" t="s">
        <v>34571</v>
      </c>
    </row>
    <row r="33781" spans="1:1">
      <c r="A33781" s="54" t="s">
        <v>34572</v>
      </c>
    </row>
    <row r="33782" spans="1:1">
      <c r="A33782" s="54" t="s">
        <v>34573</v>
      </c>
    </row>
    <row r="33783" spans="1:1">
      <c r="A33783" s="54" t="s">
        <v>34574</v>
      </c>
    </row>
    <row r="33784" spans="1:1">
      <c r="A33784" s="54" t="s">
        <v>34575</v>
      </c>
    </row>
    <row r="33785" spans="1:1">
      <c r="A33785" s="54" t="s">
        <v>34576</v>
      </c>
    </row>
    <row r="33786" spans="1:1">
      <c r="A33786" s="54" t="s">
        <v>34577</v>
      </c>
    </row>
    <row r="33787" spans="1:1">
      <c r="A33787" s="54" t="s">
        <v>34578</v>
      </c>
    </row>
    <row r="33788" spans="1:1">
      <c r="A33788" s="54" t="s">
        <v>34579</v>
      </c>
    </row>
    <row r="33789" spans="1:1">
      <c r="A33789" s="54" t="s">
        <v>34580</v>
      </c>
    </row>
    <row r="33790" spans="1:1">
      <c r="A33790" s="54" t="s">
        <v>34581</v>
      </c>
    </row>
    <row r="33791" spans="1:1">
      <c r="A33791" s="54" t="s">
        <v>34582</v>
      </c>
    </row>
    <row r="33792" spans="1:1">
      <c r="A33792" s="54" t="s">
        <v>34583</v>
      </c>
    </row>
    <row r="33793" spans="1:1">
      <c r="A33793" s="54" t="s">
        <v>34584</v>
      </c>
    </row>
    <row r="33794" spans="1:1">
      <c r="A33794" s="54" t="s">
        <v>34585</v>
      </c>
    </row>
    <row r="33795" spans="1:1">
      <c r="A33795" s="54" t="s">
        <v>34586</v>
      </c>
    </row>
    <row r="33796" spans="1:1">
      <c r="A33796" s="54" t="s">
        <v>34587</v>
      </c>
    </row>
    <row r="33797" spans="1:1">
      <c r="A33797" s="54" t="s">
        <v>34588</v>
      </c>
    </row>
    <row r="33798" spans="1:1">
      <c r="A33798" s="54" t="s">
        <v>34589</v>
      </c>
    </row>
    <row r="33799" spans="1:1">
      <c r="A33799" s="54" t="s">
        <v>34590</v>
      </c>
    </row>
    <row r="33800" spans="1:1">
      <c r="A33800" s="54" t="s">
        <v>34591</v>
      </c>
    </row>
    <row r="33801" spans="1:1">
      <c r="A33801" s="54" t="s">
        <v>34592</v>
      </c>
    </row>
    <row r="33802" spans="1:1">
      <c r="A33802" s="54" t="s">
        <v>34593</v>
      </c>
    </row>
    <row r="33803" spans="1:1">
      <c r="A33803" s="54" t="s">
        <v>34594</v>
      </c>
    </row>
    <row r="33804" spans="1:1">
      <c r="A33804" s="54" t="s">
        <v>34595</v>
      </c>
    </row>
    <row r="33805" spans="1:1">
      <c r="A33805" s="54" t="s">
        <v>34596</v>
      </c>
    </row>
    <row r="33806" spans="1:1">
      <c r="A33806" s="54" t="s">
        <v>34597</v>
      </c>
    </row>
    <row r="33807" spans="1:1">
      <c r="A33807" s="54" t="s">
        <v>34598</v>
      </c>
    </row>
    <row r="33808" spans="1:1">
      <c r="A33808" s="54" t="s">
        <v>34599</v>
      </c>
    </row>
    <row r="33809" spans="1:1">
      <c r="A33809" s="54" t="s">
        <v>34600</v>
      </c>
    </row>
    <row r="33810" spans="1:1">
      <c r="A33810" s="54" t="s">
        <v>34601</v>
      </c>
    </row>
    <row r="33811" spans="1:1">
      <c r="A33811" s="54" t="s">
        <v>34602</v>
      </c>
    </row>
    <row r="33812" spans="1:1">
      <c r="A33812" s="54" t="s">
        <v>34603</v>
      </c>
    </row>
    <row r="33813" spans="1:1">
      <c r="A33813" s="54" t="s">
        <v>34604</v>
      </c>
    </row>
    <row r="33814" spans="1:1">
      <c r="A33814" s="54" t="s">
        <v>34605</v>
      </c>
    </row>
    <row r="33815" spans="1:1">
      <c r="A33815" s="54" t="s">
        <v>34606</v>
      </c>
    </row>
    <row r="33816" spans="1:1">
      <c r="A33816" s="54" t="s">
        <v>34607</v>
      </c>
    </row>
    <row r="33817" spans="1:1">
      <c r="A33817" s="54" t="s">
        <v>34608</v>
      </c>
    </row>
    <row r="33818" spans="1:1">
      <c r="A33818" s="54" t="s">
        <v>34609</v>
      </c>
    </row>
    <row r="33819" spans="1:1">
      <c r="A33819" s="54" t="s">
        <v>34610</v>
      </c>
    </row>
    <row r="33820" spans="1:1">
      <c r="A33820" s="54" t="s">
        <v>34611</v>
      </c>
    </row>
    <row r="33821" spans="1:1">
      <c r="A33821" s="54" t="s">
        <v>34612</v>
      </c>
    </row>
    <row r="33822" spans="1:1">
      <c r="A33822" s="54" t="s">
        <v>34613</v>
      </c>
    </row>
    <row r="33823" spans="1:1">
      <c r="A33823" s="54" t="s">
        <v>34614</v>
      </c>
    </row>
    <row r="33824" spans="1:1">
      <c r="A33824" s="54" t="s">
        <v>34615</v>
      </c>
    </row>
    <row r="33825" spans="1:1">
      <c r="A33825" s="54" t="s">
        <v>34616</v>
      </c>
    </row>
    <row r="33826" spans="1:1">
      <c r="A33826" s="54" t="s">
        <v>34617</v>
      </c>
    </row>
    <row r="33827" spans="1:1">
      <c r="A33827" s="54" t="s">
        <v>34618</v>
      </c>
    </row>
    <row r="33828" spans="1:1">
      <c r="A33828" s="54" t="s">
        <v>34619</v>
      </c>
    </row>
    <row r="33829" spans="1:1">
      <c r="A33829" s="54" t="s">
        <v>34620</v>
      </c>
    </row>
    <row r="33830" spans="1:1">
      <c r="A33830" s="54" t="s">
        <v>34621</v>
      </c>
    </row>
    <row r="33831" spans="1:1">
      <c r="A33831" s="54" t="s">
        <v>34622</v>
      </c>
    </row>
    <row r="33832" spans="1:1">
      <c r="A33832" s="54" t="s">
        <v>34623</v>
      </c>
    </row>
    <row r="33833" spans="1:1">
      <c r="A33833" s="54" t="s">
        <v>34624</v>
      </c>
    </row>
    <row r="33834" spans="1:1">
      <c r="A33834" s="54" t="s">
        <v>34625</v>
      </c>
    </row>
    <row r="33835" spans="1:1">
      <c r="A33835" s="54" t="s">
        <v>34626</v>
      </c>
    </row>
    <row r="33836" spans="1:1">
      <c r="A33836" s="54" t="s">
        <v>34627</v>
      </c>
    </row>
    <row r="33837" spans="1:1">
      <c r="A33837" s="54" t="s">
        <v>34628</v>
      </c>
    </row>
    <row r="33838" spans="1:1">
      <c r="A33838" s="54" t="s">
        <v>34629</v>
      </c>
    </row>
    <row r="33839" spans="1:1">
      <c r="A33839" s="54" t="s">
        <v>34630</v>
      </c>
    </row>
    <row r="33840" spans="1:1">
      <c r="A33840" s="54" t="s">
        <v>34631</v>
      </c>
    </row>
    <row r="33841" spans="1:1">
      <c r="A33841" s="54" t="s">
        <v>34632</v>
      </c>
    </row>
    <row r="33842" spans="1:1">
      <c r="A33842" s="54" t="s">
        <v>34633</v>
      </c>
    </row>
    <row r="33843" spans="1:1">
      <c r="A33843" s="54" t="s">
        <v>34634</v>
      </c>
    </row>
    <row r="33844" spans="1:1">
      <c r="A33844" s="54" t="s">
        <v>34635</v>
      </c>
    </row>
    <row r="33845" spans="1:1">
      <c r="A33845" s="54" t="s">
        <v>34636</v>
      </c>
    </row>
    <row r="33846" spans="1:1">
      <c r="A33846" s="54" t="s">
        <v>34637</v>
      </c>
    </row>
    <row r="33847" spans="1:1">
      <c r="A33847" s="54" t="s">
        <v>34638</v>
      </c>
    </row>
    <row r="33848" spans="1:1">
      <c r="A33848" s="54" t="s">
        <v>34639</v>
      </c>
    </row>
    <row r="33849" spans="1:1">
      <c r="A33849" s="54" t="s">
        <v>34640</v>
      </c>
    </row>
    <row r="33850" spans="1:1">
      <c r="A33850" s="54" t="s">
        <v>34641</v>
      </c>
    </row>
    <row r="33851" spans="1:1">
      <c r="A33851" s="54" t="s">
        <v>34642</v>
      </c>
    </row>
    <row r="33852" spans="1:1">
      <c r="A33852" s="54" t="s">
        <v>34643</v>
      </c>
    </row>
    <row r="33853" spans="1:1">
      <c r="A33853" s="54" t="s">
        <v>34644</v>
      </c>
    </row>
    <row r="33854" spans="1:1">
      <c r="A33854" s="54" t="s">
        <v>34645</v>
      </c>
    </row>
    <row r="33855" spans="1:1">
      <c r="A33855" s="54" t="s">
        <v>34646</v>
      </c>
    </row>
    <row r="33856" spans="1:1">
      <c r="A33856" s="54" t="s">
        <v>34647</v>
      </c>
    </row>
    <row r="33857" spans="1:1">
      <c r="A33857" s="54" t="s">
        <v>34648</v>
      </c>
    </row>
    <row r="33858" spans="1:1">
      <c r="A33858" s="54" t="s">
        <v>34649</v>
      </c>
    </row>
    <row r="33859" spans="1:1">
      <c r="A33859" s="54" t="s">
        <v>34650</v>
      </c>
    </row>
    <row r="33860" spans="1:1">
      <c r="A33860" s="54" t="s">
        <v>34651</v>
      </c>
    </row>
    <row r="33861" spans="1:1">
      <c r="A33861" s="54" t="s">
        <v>34652</v>
      </c>
    </row>
    <row r="33862" spans="1:1">
      <c r="A33862" s="54" t="s">
        <v>34653</v>
      </c>
    </row>
    <row r="33863" spans="1:1">
      <c r="A33863" s="54" t="s">
        <v>34654</v>
      </c>
    </row>
    <row r="33864" spans="1:1">
      <c r="A33864" s="54" t="s">
        <v>34655</v>
      </c>
    </row>
    <row r="33865" spans="1:1">
      <c r="A33865" s="54" t="s">
        <v>34656</v>
      </c>
    </row>
    <row r="33866" spans="1:1">
      <c r="A33866" s="54" t="s">
        <v>34657</v>
      </c>
    </row>
    <row r="33867" spans="1:1">
      <c r="A33867" s="54" t="s">
        <v>34658</v>
      </c>
    </row>
    <row r="33868" spans="1:1">
      <c r="A33868" s="54" t="s">
        <v>34659</v>
      </c>
    </row>
    <row r="33869" spans="1:1">
      <c r="A33869" s="54" t="s">
        <v>34660</v>
      </c>
    </row>
    <row r="33870" spans="1:1">
      <c r="A33870" s="54" t="s">
        <v>34661</v>
      </c>
    </row>
    <row r="33871" spans="1:1">
      <c r="A33871" s="54" t="s">
        <v>34662</v>
      </c>
    </row>
    <row r="33872" spans="1:1">
      <c r="A33872" s="54" t="s">
        <v>34663</v>
      </c>
    </row>
    <row r="33873" spans="1:1">
      <c r="A33873" s="54" t="s">
        <v>34664</v>
      </c>
    </row>
    <row r="33874" spans="1:1">
      <c r="A33874" s="54" t="s">
        <v>34665</v>
      </c>
    </row>
    <row r="33875" spans="1:1">
      <c r="A33875" s="54" t="s">
        <v>34666</v>
      </c>
    </row>
    <row r="33876" spans="1:1">
      <c r="A33876" s="54" t="s">
        <v>34667</v>
      </c>
    </row>
    <row r="33877" spans="1:1">
      <c r="A33877" s="54" t="s">
        <v>34668</v>
      </c>
    </row>
    <row r="33878" spans="1:1">
      <c r="A33878" s="54" t="s">
        <v>34669</v>
      </c>
    </row>
    <row r="33879" spans="1:1">
      <c r="A33879" s="54" t="s">
        <v>34670</v>
      </c>
    </row>
    <row r="33880" spans="1:1">
      <c r="A33880" s="54" t="s">
        <v>34671</v>
      </c>
    </row>
    <row r="33881" spans="1:1">
      <c r="A33881" s="54" t="s">
        <v>34672</v>
      </c>
    </row>
    <row r="33882" spans="1:1">
      <c r="A33882" s="54" t="s">
        <v>34673</v>
      </c>
    </row>
    <row r="33883" spans="1:1">
      <c r="A33883" s="54" t="s">
        <v>34674</v>
      </c>
    </row>
    <row r="33884" spans="1:1">
      <c r="A33884" s="54" t="s">
        <v>34675</v>
      </c>
    </row>
    <row r="33885" spans="1:1">
      <c r="A33885" s="54" t="s">
        <v>34676</v>
      </c>
    </row>
    <row r="33886" spans="1:1">
      <c r="A33886" s="54" t="s">
        <v>34677</v>
      </c>
    </row>
    <row r="33887" spans="1:1">
      <c r="A33887" s="54" t="s">
        <v>34678</v>
      </c>
    </row>
    <row r="33888" spans="1:1">
      <c r="A33888" s="54" t="s">
        <v>34679</v>
      </c>
    </row>
    <row r="33889" spans="1:1">
      <c r="A33889" s="54" t="s">
        <v>34680</v>
      </c>
    </row>
    <row r="33890" spans="1:1">
      <c r="A33890" s="54" t="s">
        <v>34681</v>
      </c>
    </row>
    <row r="33891" spans="1:1">
      <c r="A33891" s="54" t="s">
        <v>34682</v>
      </c>
    </row>
    <row r="33892" spans="1:1">
      <c r="A33892" s="54" t="s">
        <v>34683</v>
      </c>
    </row>
    <row r="33893" spans="1:1">
      <c r="A33893" s="54" t="s">
        <v>34684</v>
      </c>
    </row>
    <row r="33894" spans="1:1">
      <c r="A33894" s="54" t="s">
        <v>34685</v>
      </c>
    </row>
    <row r="33895" spans="1:1">
      <c r="A33895" s="54" t="s">
        <v>34686</v>
      </c>
    </row>
    <row r="33896" spans="1:1">
      <c r="A33896" s="54" t="s">
        <v>34687</v>
      </c>
    </row>
    <row r="33897" spans="1:1">
      <c r="A33897" s="54" t="s">
        <v>34688</v>
      </c>
    </row>
    <row r="33898" spans="1:1">
      <c r="A33898" s="54" t="s">
        <v>34689</v>
      </c>
    </row>
    <row r="33899" spans="1:1">
      <c r="A33899" s="54" t="s">
        <v>34690</v>
      </c>
    </row>
    <row r="33900" spans="1:1">
      <c r="A33900" s="54" t="s">
        <v>34691</v>
      </c>
    </row>
    <row r="33901" spans="1:1">
      <c r="A33901" s="54" t="s">
        <v>34692</v>
      </c>
    </row>
    <row r="33902" spans="1:1">
      <c r="A33902" s="54" t="s">
        <v>34693</v>
      </c>
    </row>
    <row r="33903" spans="1:1">
      <c r="A33903" s="54" t="s">
        <v>34694</v>
      </c>
    </row>
    <row r="33904" spans="1:1">
      <c r="A33904" s="54" t="s">
        <v>34695</v>
      </c>
    </row>
    <row r="33905" spans="1:1">
      <c r="A33905" s="54" t="s">
        <v>34696</v>
      </c>
    </row>
    <row r="33906" spans="1:1">
      <c r="A33906" s="54" t="s">
        <v>34697</v>
      </c>
    </row>
    <row r="33907" spans="1:1">
      <c r="A33907" s="54" t="s">
        <v>34698</v>
      </c>
    </row>
    <row r="33908" spans="1:1">
      <c r="A33908" s="54" t="s">
        <v>34699</v>
      </c>
    </row>
    <row r="33909" spans="1:1">
      <c r="A33909" s="54" t="s">
        <v>34700</v>
      </c>
    </row>
    <row r="33910" spans="1:1">
      <c r="A33910" s="54" t="s">
        <v>34701</v>
      </c>
    </row>
    <row r="33911" spans="1:1">
      <c r="A33911" s="54" t="s">
        <v>34702</v>
      </c>
    </row>
    <row r="33912" spans="1:1">
      <c r="A33912" s="54" t="s">
        <v>34703</v>
      </c>
    </row>
    <row r="33913" spans="1:1">
      <c r="A33913" s="54" t="s">
        <v>34704</v>
      </c>
    </row>
    <row r="33914" spans="1:1">
      <c r="A33914" s="54" t="s">
        <v>34705</v>
      </c>
    </row>
    <row r="33915" spans="1:1">
      <c r="A33915" s="54" t="s">
        <v>34706</v>
      </c>
    </row>
    <row r="33916" spans="1:1">
      <c r="A33916" s="54" t="s">
        <v>34707</v>
      </c>
    </row>
    <row r="33917" spans="1:1">
      <c r="A33917" s="54" t="s">
        <v>34708</v>
      </c>
    </row>
    <row r="33918" spans="1:1">
      <c r="A33918" s="54" t="s">
        <v>34709</v>
      </c>
    </row>
    <row r="33919" spans="1:1">
      <c r="A33919" s="54" t="s">
        <v>34710</v>
      </c>
    </row>
    <row r="33920" spans="1:1">
      <c r="A33920" s="54" t="s">
        <v>34711</v>
      </c>
    </row>
    <row r="33921" spans="1:1">
      <c r="A33921" s="54" t="s">
        <v>34712</v>
      </c>
    </row>
    <row r="33922" spans="1:1">
      <c r="A33922" s="54" t="s">
        <v>34713</v>
      </c>
    </row>
    <row r="33923" spans="1:1">
      <c r="A33923" s="54" t="s">
        <v>34714</v>
      </c>
    </row>
    <row r="33924" spans="1:1">
      <c r="A33924" s="54" t="s">
        <v>34715</v>
      </c>
    </row>
    <row r="33925" spans="1:1">
      <c r="A33925" s="54" t="s">
        <v>34716</v>
      </c>
    </row>
    <row r="33926" spans="1:1">
      <c r="A33926" s="54" t="s">
        <v>34717</v>
      </c>
    </row>
    <row r="33927" spans="1:1">
      <c r="A33927" s="54" t="s">
        <v>34718</v>
      </c>
    </row>
    <row r="33928" spans="1:1">
      <c r="A33928" s="54" t="s">
        <v>34719</v>
      </c>
    </row>
    <row r="33929" spans="1:1">
      <c r="A33929" s="54" t="s">
        <v>34720</v>
      </c>
    </row>
    <row r="33930" spans="1:1">
      <c r="A33930" s="54" t="s">
        <v>34721</v>
      </c>
    </row>
    <row r="33931" spans="1:1">
      <c r="A33931" s="54" t="s">
        <v>34722</v>
      </c>
    </row>
    <row r="33932" spans="1:1">
      <c r="A33932" s="54" t="s">
        <v>34723</v>
      </c>
    </row>
    <row r="33933" spans="1:1">
      <c r="A33933" s="54" t="s">
        <v>34724</v>
      </c>
    </row>
    <row r="33934" spans="1:1">
      <c r="A33934" s="54" t="s">
        <v>34725</v>
      </c>
    </row>
    <row r="33935" spans="1:1">
      <c r="A33935" s="54" t="s">
        <v>34726</v>
      </c>
    </row>
    <row r="33936" spans="1:1">
      <c r="A33936" s="54" t="s">
        <v>34727</v>
      </c>
    </row>
    <row r="33937" spans="1:1">
      <c r="A33937" s="54" t="s">
        <v>34728</v>
      </c>
    </row>
    <row r="33938" spans="1:1">
      <c r="A33938" s="54" t="s">
        <v>34729</v>
      </c>
    </row>
    <row r="33939" spans="1:1">
      <c r="A33939" s="54" t="s">
        <v>34730</v>
      </c>
    </row>
    <row r="33940" spans="1:1">
      <c r="A33940" s="54" t="s">
        <v>34731</v>
      </c>
    </row>
    <row r="33941" spans="1:1">
      <c r="A33941" s="54" t="s">
        <v>34732</v>
      </c>
    </row>
    <row r="33942" spans="1:1">
      <c r="A33942" s="54" t="s">
        <v>34733</v>
      </c>
    </row>
    <row r="33943" spans="1:1">
      <c r="A33943" s="54" t="s">
        <v>34734</v>
      </c>
    </row>
    <row r="33944" spans="1:1">
      <c r="A33944" s="54" t="s">
        <v>34735</v>
      </c>
    </row>
    <row r="33945" spans="1:1">
      <c r="A33945" s="54" t="s">
        <v>34736</v>
      </c>
    </row>
    <row r="33946" spans="1:1">
      <c r="A33946" s="54" t="s">
        <v>34737</v>
      </c>
    </row>
    <row r="33947" spans="1:1">
      <c r="A33947" s="54" t="s">
        <v>34738</v>
      </c>
    </row>
    <row r="33948" spans="1:1">
      <c r="A33948" s="54" t="s">
        <v>34739</v>
      </c>
    </row>
    <row r="33949" spans="1:1">
      <c r="A33949" s="54" t="s">
        <v>34740</v>
      </c>
    </row>
    <row r="33950" spans="1:1">
      <c r="A33950" s="54" t="s">
        <v>34741</v>
      </c>
    </row>
    <row r="33951" spans="1:1">
      <c r="A33951" s="54" t="s">
        <v>34742</v>
      </c>
    </row>
    <row r="33952" spans="1:1">
      <c r="A33952" s="54" t="s">
        <v>34743</v>
      </c>
    </row>
    <row r="33953" spans="1:1">
      <c r="A33953" s="54" t="s">
        <v>34744</v>
      </c>
    </row>
    <row r="33954" spans="1:1">
      <c r="A33954" s="54" t="s">
        <v>34745</v>
      </c>
    </row>
    <row r="33955" spans="1:1">
      <c r="A33955" s="54" t="s">
        <v>34746</v>
      </c>
    </row>
    <row r="33956" spans="1:1">
      <c r="A33956" s="54" t="s">
        <v>34747</v>
      </c>
    </row>
    <row r="33957" spans="1:1">
      <c r="A33957" s="54" t="s">
        <v>34748</v>
      </c>
    </row>
    <row r="33958" spans="1:1">
      <c r="A33958" s="54" t="s">
        <v>34749</v>
      </c>
    </row>
    <row r="33959" spans="1:1">
      <c r="A33959" s="54" t="s">
        <v>34750</v>
      </c>
    </row>
    <row r="33960" spans="1:1">
      <c r="A33960" s="54" t="s">
        <v>34751</v>
      </c>
    </row>
    <row r="33961" spans="1:1">
      <c r="A33961" s="54" t="s">
        <v>34752</v>
      </c>
    </row>
    <row r="33962" spans="1:1">
      <c r="A33962" s="54" t="s">
        <v>34753</v>
      </c>
    </row>
    <row r="33963" spans="1:1">
      <c r="A33963" s="54" t="s">
        <v>34754</v>
      </c>
    </row>
    <row r="33964" spans="1:1">
      <c r="A33964" s="54" t="s">
        <v>34755</v>
      </c>
    </row>
    <row r="33965" spans="1:1">
      <c r="A33965" s="54" t="s">
        <v>34756</v>
      </c>
    </row>
    <row r="33966" spans="1:1">
      <c r="A33966" s="54" t="s">
        <v>34757</v>
      </c>
    </row>
    <row r="33967" spans="1:1">
      <c r="A33967" s="54" t="s">
        <v>34758</v>
      </c>
    </row>
    <row r="33968" spans="1:1">
      <c r="A33968" s="54" t="s">
        <v>34759</v>
      </c>
    </row>
    <row r="33969" spans="1:1">
      <c r="A33969" s="54" t="s">
        <v>34760</v>
      </c>
    </row>
    <row r="33970" spans="1:1">
      <c r="A33970" s="54" t="s">
        <v>34761</v>
      </c>
    </row>
    <row r="33971" spans="1:1">
      <c r="A33971" s="54" t="s">
        <v>34762</v>
      </c>
    </row>
    <row r="33972" spans="1:1">
      <c r="A33972" s="54" t="s">
        <v>34763</v>
      </c>
    </row>
    <row r="33973" spans="1:1">
      <c r="A33973" s="54" t="s">
        <v>34764</v>
      </c>
    </row>
    <row r="33974" spans="1:1">
      <c r="A33974" s="54" t="s">
        <v>34765</v>
      </c>
    </row>
    <row r="33975" spans="1:1">
      <c r="A33975" s="54" t="s">
        <v>34766</v>
      </c>
    </row>
    <row r="33976" spans="1:1">
      <c r="A33976" s="54" t="s">
        <v>34767</v>
      </c>
    </row>
    <row r="33977" spans="1:1">
      <c r="A33977" s="54" t="s">
        <v>34768</v>
      </c>
    </row>
    <row r="33978" spans="1:1">
      <c r="A33978" s="54" t="s">
        <v>34769</v>
      </c>
    </row>
    <row r="33979" spans="1:1">
      <c r="A33979" s="54" t="s">
        <v>34770</v>
      </c>
    </row>
    <row r="33980" spans="1:1">
      <c r="A33980" s="54" t="s">
        <v>34771</v>
      </c>
    </row>
    <row r="33981" spans="1:1">
      <c r="A33981" s="54" t="s">
        <v>34772</v>
      </c>
    </row>
    <row r="33982" spans="1:1">
      <c r="A33982" s="54" t="s">
        <v>34773</v>
      </c>
    </row>
    <row r="33983" spans="1:1">
      <c r="A33983" s="54" t="s">
        <v>34774</v>
      </c>
    </row>
    <row r="33984" spans="1:1">
      <c r="A33984" s="54" t="s">
        <v>34775</v>
      </c>
    </row>
    <row r="33985" spans="1:1">
      <c r="A33985" s="54" t="s">
        <v>34776</v>
      </c>
    </row>
    <row r="33986" spans="1:1">
      <c r="A33986" s="54" t="s">
        <v>34777</v>
      </c>
    </row>
    <row r="33987" spans="1:1">
      <c r="A33987" s="54" t="s">
        <v>34778</v>
      </c>
    </row>
    <row r="33988" spans="1:1">
      <c r="A33988" s="54" t="s">
        <v>34779</v>
      </c>
    </row>
    <row r="33989" spans="1:1">
      <c r="A33989" s="54" t="s">
        <v>34780</v>
      </c>
    </row>
    <row r="33990" spans="1:1">
      <c r="A33990" s="54" t="s">
        <v>34781</v>
      </c>
    </row>
    <row r="33991" spans="1:1">
      <c r="A33991" s="54" t="s">
        <v>34782</v>
      </c>
    </row>
    <row r="33992" spans="1:1">
      <c r="A33992" s="54" t="s">
        <v>34783</v>
      </c>
    </row>
    <row r="33993" spans="1:1">
      <c r="A33993" s="54" t="s">
        <v>34784</v>
      </c>
    </row>
    <row r="33994" spans="1:1">
      <c r="A33994" s="54" t="s">
        <v>34785</v>
      </c>
    </row>
    <row r="33995" spans="1:1">
      <c r="A33995" s="54" t="s">
        <v>34786</v>
      </c>
    </row>
    <row r="33996" spans="1:1">
      <c r="A33996" s="54" t="s">
        <v>34787</v>
      </c>
    </row>
    <row r="33997" spans="1:1">
      <c r="A33997" s="54" t="s">
        <v>34788</v>
      </c>
    </row>
    <row r="33998" spans="1:1">
      <c r="A33998" s="54" t="s">
        <v>34789</v>
      </c>
    </row>
    <row r="33999" spans="1:1">
      <c r="A33999" s="54" t="s">
        <v>34790</v>
      </c>
    </row>
    <row r="34000" spans="1:1">
      <c r="A34000" s="54" t="s">
        <v>34791</v>
      </c>
    </row>
    <row r="34001" spans="1:1">
      <c r="A34001" s="54" t="s">
        <v>34792</v>
      </c>
    </row>
    <row r="34002" spans="1:1">
      <c r="A34002" s="54" t="s">
        <v>34793</v>
      </c>
    </row>
    <row r="34003" spans="1:1">
      <c r="A34003" s="54" t="s">
        <v>34794</v>
      </c>
    </row>
    <row r="34004" spans="1:1">
      <c r="A34004" s="54" t="s">
        <v>34795</v>
      </c>
    </row>
    <row r="34005" spans="1:1">
      <c r="A34005" s="54" t="s">
        <v>34796</v>
      </c>
    </row>
    <row r="34006" spans="1:1">
      <c r="A34006" s="54" t="s">
        <v>34797</v>
      </c>
    </row>
    <row r="34007" spans="1:1">
      <c r="A34007" s="54" t="s">
        <v>34798</v>
      </c>
    </row>
    <row r="34008" spans="1:1">
      <c r="A34008" s="54" t="s">
        <v>34799</v>
      </c>
    </row>
    <row r="34009" spans="1:1">
      <c r="A34009" s="54" t="s">
        <v>34800</v>
      </c>
    </row>
    <row r="34010" spans="1:1">
      <c r="A34010" s="54" t="s">
        <v>34801</v>
      </c>
    </row>
    <row r="34011" spans="1:1">
      <c r="A34011" s="54" t="s">
        <v>34802</v>
      </c>
    </row>
    <row r="34012" spans="1:1">
      <c r="A34012" s="54" t="s">
        <v>34803</v>
      </c>
    </row>
    <row r="34013" spans="1:1">
      <c r="A34013" s="54" t="s">
        <v>34804</v>
      </c>
    </row>
    <row r="34014" spans="1:1">
      <c r="A34014" s="54" t="s">
        <v>34805</v>
      </c>
    </row>
    <row r="34015" spans="1:1">
      <c r="A34015" s="54" t="s">
        <v>34806</v>
      </c>
    </row>
    <row r="34016" spans="1:1">
      <c r="A34016" s="54" t="s">
        <v>34807</v>
      </c>
    </row>
    <row r="34017" spans="1:1">
      <c r="A34017" s="54" t="s">
        <v>34808</v>
      </c>
    </row>
    <row r="34018" spans="1:1">
      <c r="A34018" s="54" t="s">
        <v>34809</v>
      </c>
    </row>
    <row r="34019" spans="1:1">
      <c r="A34019" s="54" t="s">
        <v>34810</v>
      </c>
    </row>
    <row r="34020" spans="1:1">
      <c r="A34020" s="54" t="s">
        <v>34811</v>
      </c>
    </row>
    <row r="34021" spans="1:1">
      <c r="A34021" s="54" t="s">
        <v>34812</v>
      </c>
    </row>
    <row r="34022" spans="1:1">
      <c r="A34022" s="54" t="s">
        <v>34813</v>
      </c>
    </row>
    <row r="34023" spans="1:1">
      <c r="A34023" s="54" t="s">
        <v>34814</v>
      </c>
    </row>
    <row r="34024" spans="1:1">
      <c r="A34024" s="54" t="s">
        <v>34815</v>
      </c>
    </row>
    <row r="34025" spans="1:1">
      <c r="A34025" s="54" t="s">
        <v>34816</v>
      </c>
    </row>
    <row r="34026" spans="1:1">
      <c r="A34026" s="54" t="s">
        <v>34817</v>
      </c>
    </row>
    <row r="34027" spans="1:1">
      <c r="A34027" s="54" t="s">
        <v>34818</v>
      </c>
    </row>
    <row r="34028" spans="1:1">
      <c r="A34028" s="54" t="s">
        <v>34819</v>
      </c>
    </row>
    <row r="34029" spans="1:1">
      <c r="A34029" s="54" t="s">
        <v>34820</v>
      </c>
    </row>
    <row r="34030" spans="1:1">
      <c r="A34030" s="54" t="s">
        <v>34821</v>
      </c>
    </row>
    <row r="34031" spans="1:1">
      <c r="A34031" s="54" t="s">
        <v>34822</v>
      </c>
    </row>
    <row r="34032" spans="1:1">
      <c r="A34032" s="54" t="s">
        <v>34823</v>
      </c>
    </row>
    <row r="34033" spans="1:1">
      <c r="A34033" s="54" t="s">
        <v>34824</v>
      </c>
    </row>
    <row r="34034" spans="1:1">
      <c r="A34034" s="54" t="s">
        <v>34825</v>
      </c>
    </row>
    <row r="34035" spans="1:1">
      <c r="A34035" s="54" t="s">
        <v>34826</v>
      </c>
    </row>
    <row r="34036" spans="1:1">
      <c r="A34036" s="54" t="s">
        <v>34827</v>
      </c>
    </row>
    <row r="34037" spans="1:1">
      <c r="A34037" s="54" t="s">
        <v>34828</v>
      </c>
    </row>
    <row r="34038" spans="1:1">
      <c r="A34038" s="54" t="s">
        <v>34829</v>
      </c>
    </row>
    <row r="34039" spans="1:1">
      <c r="A34039" s="54" t="s">
        <v>34830</v>
      </c>
    </row>
    <row r="34040" spans="1:1">
      <c r="A34040" s="54" t="s">
        <v>34831</v>
      </c>
    </row>
    <row r="34041" spans="1:1">
      <c r="A34041" s="54" t="s">
        <v>34832</v>
      </c>
    </row>
    <row r="34042" spans="1:1">
      <c r="A34042" s="54" t="s">
        <v>34833</v>
      </c>
    </row>
    <row r="34043" spans="1:1">
      <c r="A34043" s="54" t="s">
        <v>34834</v>
      </c>
    </row>
    <row r="34044" spans="1:1">
      <c r="A34044" s="54" t="s">
        <v>34835</v>
      </c>
    </row>
    <row r="34045" spans="1:1">
      <c r="A34045" s="54" t="s">
        <v>34836</v>
      </c>
    </row>
    <row r="34046" spans="1:1">
      <c r="A34046" s="54" t="s">
        <v>34837</v>
      </c>
    </row>
    <row r="34047" spans="1:1">
      <c r="A34047" s="54" t="s">
        <v>34838</v>
      </c>
    </row>
    <row r="34048" spans="1:1">
      <c r="A34048" s="54" t="s">
        <v>34839</v>
      </c>
    </row>
    <row r="34049" spans="1:1">
      <c r="A34049" s="54" t="s">
        <v>34840</v>
      </c>
    </row>
    <row r="34050" spans="1:1">
      <c r="A34050" s="54" t="s">
        <v>34841</v>
      </c>
    </row>
    <row r="34051" spans="1:1">
      <c r="A34051" s="54" t="s">
        <v>34842</v>
      </c>
    </row>
    <row r="34052" spans="1:1">
      <c r="A34052" s="54" t="s">
        <v>34843</v>
      </c>
    </row>
    <row r="34053" spans="1:1">
      <c r="A34053" s="54" t="s">
        <v>34844</v>
      </c>
    </row>
    <row r="34054" spans="1:1">
      <c r="A34054" s="54" t="s">
        <v>34845</v>
      </c>
    </row>
    <row r="34055" spans="1:1">
      <c r="A34055" s="54" t="s">
        <v>34846</v>
      </c>
    </row>
    <row r="34056" spans="1:1">
      <c r="A34056" s="54" t="s">
        <v>34847</v>
      </c>
    </row>
    <row r="34057" spans="1:1">
      <c r="A34057" s="54" t="s">
        <v>34848</v>
      </c>
    </row>
    <row r="34058" spans="1:1">
      <c r="A34058" s="54" t="s">
        <v>34849</v>
      </c>
    </row>
    <row r="34059" spans="1:1">
      <c r="A34059" s="54" t="s">
        <v>34850</v>
      </c>
    </row>
    <row r="34060" spans="1:1">
      <c r="A34060" s="54" t="s">
        <v>34851</v>
      </c>
    </row>
    <row r="34061" spans="1:1">
      <c r="A34061" s="54" t="s">
        <v>34852</v>
      </c>
    </row>
    <row r="34062" spans="1:1">
      <c r="A34062" s="54" t="s">
        <v>34853</v>
      </c>
    </row>
    <row r="34063" spans="1:1">
      <c r="A34063" s="54" t="s">
        <v>34854</v>
      </c>
    </row>
    <row r="34064" spans="1:1">
      <c r="A34064" s="54" t="s">
        <v>34855</v>
      </c>
    </row>
    <row r="34065" spans="1:1">
      <c r="A34065" s="54" t="s">
        <v>34856</v>
      </c>
    </row>
    <row r="34066" spans="1:1">
      <c r="A34066" s="54" t="s">
        <v>34857</v>
      </c>
    </row>
    <row r="34067" spans="1:1">
      <c r="A34067" s="54" t="s">
        <v>34858</v>
      </c>
    </row>
    <row r="34068" spans="1:1">
      <c r="A34068" s="54" t="s">
        <v>34859</v>
      </c>
    </row>
    <row r="34069" spans="1:1">
      <c r="A34069" s="54" t="s">
        <v>34860</v>
      </c>
    </row>
    <row r="34070" spans="1:1">
      <c r="A34070" s="54" t="s">
        <v>34861</v>
      </c>
    </row>
    <row r="34071" spans="1:1">
      <c r="A34071" s="54" t="s">
        <v>34862</v>
      </c>
    </row>
    <row r="34072" spans="1:1">
      <c r="A34072" s="54" t="s">
        <v>34863</v>
      </c>
    </row>
    <row r="34073" spans="1:1">
      <c r="A34073" s="54" t="s">
        <v>34864</v>
      </c>
    </row>
    <row r="34074" spans="1:1">
      <c r="A34074" s="54" t="s">
        <v>34865</v>
      </c>
    </row>
    <row r="34075" spans="1:1">
      <c r="A34075" s="54" t="s">
        <v>34866</v>
      </c>
    </row>
    <row r="34076" spans="1:1">
      <c r="A34076" s="54" t="s">
        <v>34867</v>
      </c>
    </row>
    <row r="34077" spans="1:1">
      <c r="A34077" s="54" t="s">
        <v>34868</v>
      </c>
    </row>
    <row r="34078" spans="1:1">
      <c r="A34078" s="54" t="s">
        <v>34869</v>
      </c>
    </row>
    <row r="34079" spans="1:1">
      <c r="A34079" s="54" t="s">
        <v>34870</v>
      </c>
    </row>
    <row r="34080" spans="1:1">
      <c r="A34080" s="54" t="s">
        <v>34871</v>
      </c>
    </row>
    <row r="34081" spans="1:1">
      <c r="A34081" s="54" t="s">
        <v>34872</v>
      </c>
    </row>
    <row r="34082" spans="1:1">
      <c r="A34082" s="54" t="s">
        <v>34873</v>
      </c>
    </row>
    <row r="34083" spans="1:1">
      <c r="A34083" s="54" t="s">
        <v>34874</v>
      </c>
    </row>
    <row r="34084" spans="1:1">
      <c r="A34084" s="54" t="s">
        <v>34875</v>
      </c>
    </row>
    <row r="34085" spans="1:1">
      <c r="A34085" s="54" t="s">
        <v>34876</v>
      </c>
    </row>
    <row r="34086" spans="1:1">
      <c r="A34086" s="54" t="s">
        <v>34877</v>
      </c>
    </row>
    <row r="34087" spans="1:1">
      <c r="A34087" s="54" t="s">
        <v>34878</v>
      </c>
    </row>
    <row r="34088" spans="1:1">
      <c r="A34088" s="54" t="s">
        <v>34879</v>
      </c>
    </row>
    <row r="34089" spans="1:1">
      <c r="A34089" s="54" t="s">
        <v>34880</v>
      </c>
    </row>
    <row r="34090" spans="1:1">
      <c r="A34090" s="54" t="s">
        <v>34881</v>
      </c>
    </row>
    <row r="34091" spans="1:1">
      <c r="A34091" s="54" t="s">
        <v>34882</v>
      </c>
    </row>
    <row r="34092" spans="1:1">
      <c r="A34092" s="54" t="s">
        <v>34883</v>
      </c>
    </row>
    <row r="34093" spans="1:1">
      <c r="A34093" s="54" t="s">
        <v>34884</v>
      </c>
    </row>
    <row r="34094" spans="1:1">
      <c r="A34094" s="54" t="s">
        <v>34885</v>
      </c>
    </row>
    <row r="34095" spans="1:1">
      <c r="A34095" s="54" t="s">
        <v>34886</v>
      </c>
    </row>
    <row r="34096" spans="1:1">
      <c r="A34096" s="54" t="s">
        <v>34887</v>
      </c>
    </row>
    <row r="34097" spans="1:1">
      <c r="A34097" s="54" t="s">
        <v>34888</v>
      </c>
    </row>
    <row r="34098" spans="1:1">
      <c r="A34098" s="54" t="s">
        <v>34889</v>
      </c>
    </row>
    <row r="34099" spans="1:1">
      <c r="A34099" s="54" t="s">
        <v>34890</v>
      </c>
    </row>
    <row r="34100" spans="1:1">
      <c r="A34100" s="54" t="s">
        <v>34891</v>
      </c>
    </row>
    <row r="34101" spans="1:1">
      <c r="A34101" s="54" t="s">
        <v>34892</v>
      </c>
    </row>
    <row r="34102" spans="1:1">
      <c r="A34102" s="54" t="s">
        <v>34893</v>
      </c>
    </row>
    <row r="34103" spans="1:1">
      <c r="A34103" s="54" t="s">
        <v>34894</v>
      </c>
    </row>
    <row r="34104" spans="1:1">
      <c r="A34104" s="54" t="s">
        <v>34895</v>
      </c>
    </row>
    <row r="34105" spans="1:1">
      <c r="A34105" s="54" t="s">
        <v>34896</v>
      </c>
    </row>
    <row r="34106" spans="1:1">
      <c r="A34106" s="54" t="s">
        <v>34897</v>
      </c>
    </row>
    <row r="34107" spans="1:1">
      <c r="A34107" s="54" t="s">
        <v>34898</v>
      </c>
    </row>
    <row r="34108" spans="1:1">
      <c r="A34108" s="54" t="s">
        <v>34899</v>
      </c>
    </row>
    <row r="34109" spans="1:1">
      <c r="A34109" s="54" t="s">
        <v>34900</v>
      </c>
    </row>
    <row r="34110" spans="1:1">
      <c r="A34110" s="54" t="s">
        <v>34901</v>
      </c>
    </row>
    <row r="34111" spans="1:1">
      <c r="A34111" s="54" t="s">
        <v>34902</v>
      </c>
    </row>
    <row r="34112" spans="1:1">
      <c r="A34112" s="54" t="s">
        <v>34903</v>
      </c>
    </row>
    <row r="34113" spans="1:1">
      <c r="A34113" s="54" t="s">
        <v>34904</v>
      </c>
    </row>
    <row r="34114" spans="1:1">
      <c r="A34114" s="54" t="s">
        <v>34905</v>
      </c>
    </row>
    <row r="34115" spans="1:1">
      <c r="A34115" s="54" t="s">
        <v>34906</v>
      </c>
    </row>
    <row r="34116" spans="1:1">
      <c r="A34116" s="54" t="s">
        <v>34907</v>
      </c>
    </row>
    <row r="34117" spans="1:1">
      <c r="A34117" s="54" t="s">
        <v>34908</v>
      </c>
    </row>
    <row r="34118" spans="1:1">
      <c r="A34118" s="54" t="s">
        <v>34909</v>
      </c>
    </row>
    <row r="34119" spans="1:1">
      <c r="A34119" s="54" t="s">
        <v>34910</v>
      </c>
    </row>
    <row r="34120" spans="1:1">
      <c r="A34120" s="54" t="s">
        <v>34911</v>
      </c>
    </row>
    <row r="34121" spans="1:1">
      <c r="A34121" s="54" t="s">
        <v>34912</v>
      </c>
    </row>
    <row r="34122" spans="1:1">
      <c r="A34122" s="54" t="s">
        <v>34913</v>
      </c>
    </row>
    <row r="34123" spans="1:1">
      <c r="A34123" s="54" t="s">
        <v>34914</v>
      </c>
    </row>
    <row r="34124" spans="1:1">
      <c r="A34124" s="54" t="s">
        <v>34915</v>
      </c>
    </row>
    <row r="34125" spans="1:1">
      <c r="A34125" s="54" t="s">
        <v>34916</v>
      </c>
    </row>
    <row r="34126" spans="1:1">
      <c r="A34126" s="54" t="s">
        <v>34917</v>
      </c>
    </row>
    <row r="34127" spans="1:1">
      <c r="A34127" s="54" t="s">
        <v>34918</v>
      </c>
    </row>
    <row r="34128" spans="1:1">
      <c r="A34128" s="54" t="s">
        <v>34919</v>
      </c>
    </row>
    <row r="34129" spans="1:1">
      <c r="A34129" s="54" t="s">
        <v>34920</v>
      </c>
    </row>
    <row r="34130" spans="1:1">
      <c r="A34130" s="54" t="s">
        <v>34921</v>
      </c>
    </row>
    <row r="34131" spans="1:1">
      <c r="A34131" s="54" t="s">
        <v>34922</v>
      </c>
    </row>
    <row r="34132" spans="1:1">
      <c r="A34132" s="54" t="s">
        <v>34923</v>
      </c>
    </row>
    <row r="34133" spans="1:1">
      <c r="A34133" s="54" t="s">
        <v>34924</v>
      </c>
    </row>
    <row r="34134" spans="1:1">
      <c r="A34134" s="54" t="s">
        <v>34925</v>
      </c>
    </row>
    <row r="34135" spans="1:1">
      <c r="A34135" s="54" t="s">
        <v>34926</v>
      </c>
    </row>
    <row r="34136" spans="1:1">
      <c r="A34136" s="54" t="s">
        <v>34927</v>
      </c>
    </row>
    <row r="34137" spans="1:1">
      <c r="A34137" s="54" t="s">
        <v>34928</v>
      </c>
    </row>
    <row r="34138" spans="1:1">
      <c r="A34138" s="54" t="s">
        <v>34929</v>
      </c>
    </row>
    <row r="34139" spans="1:1">
      <c r="A34139" s="54" t="s">
        <v>34930</v>
      </c>
    </row>
    <row r="34140" spans="1:1">
      <c r="A34140" s="54" t="s">
        <v>34931</v>
      </c>
    </row>
    <row r="34141" spans="1:1">
      <c r="A34141" s="54" t="s">
        <v>34932</v>
      </c>
    </row>
    <row r="34142" spans="1:1">
      <c r="A34142" s="54" t="s">
        <v>34933</v>
      </c>
    </row>
    <row r="34143" spans="1:1">
      <c r="A34143" s="54" t="s">
        <v>34934</v>
      </c>
    </row>
    <row r="34144" spans="1:1">
      <c r="A34144" s="54" t="s">
        <v>34935</v>
      </c>
    </row>
    <row r="34145" spans="1:1">
      <c r="A34145" s="54" t="s">
        <v>34936</v>
      </c>
    </row>
    <row r="34146" spans="1:1">
      <c r="A34146" s="54" t="s">
        <v>34937</v>
      </c>
    </row>
    <row r="34147" spans="1:1">
      <c r="A34147" s="54" t="s">
        <v>34938</v>
      </c>
    </row>
    <row r="34148" spans="1:1">
      <c r="A34148" s="54" t="s">
        <v>34939</v>
      </c>
    </row>
    <row r="34149" spans="1:1">
      <c r="A34149" s="54" t="s">
        <v>34940</v>
      </c>
    </row>
    <row r="34150" spans="1:1">
      <c r="A34150" s="54" t="s">
        <v>34941</v>
      </c>
    </row>
    <row r="34151" spans="1:1">
      <c r="A34151" s="54" t="s">
        <v>34942</v>
      </c>
    </row>
    <row r="34152" spans="1:1">
      <c r="A34152" s="54" t="s">
        <v>34943</v>
      </c>
    </row>
    <row r="34153" spans="1:1">
      <c r="A34153" s="54" t="s">
        <v>34944</v>
      </c>
    </row>
    <row r="34154" spans="1:1">
      <c r="A34154" s="54" t="s">
        <v>34945</v>
      </c>
    </row>
    <row r="34155" spans="1:1">
      <c r="A34155" s="54" t="s">
        <v>34946</v>
      </c>
    </row>
    <row r="34156" spans="1:1">
      <c r="A34156" s="54" t="s">
        <v>34947</v>
      </c>
    </row>
    <row r="34157" spans="1:1">
      <c r="A34157" s="54" t="s">
        <v>34948</v>
      </c>
    </row>
    <row r="34158" spans="1:1">
      <c r="A34158" s="54" t="s">
        <v>34949</v>
      </c>
    </row>
    <row r="34159" spans="1:1">
      <c r="A34159" s="54" t="s">
        <v>34950</v>
      </c>
    </row>
    <row r="34160" spans="1:1">
      <c r="A34160" s="54" t="s">
        <v>34951</v>
      </c>
    </row>
    <row r="34161" spans="1:1">
      <c r="A34161" s="54" t="s">
        <v>34952</v>
      </c>
    </row>
    <row r="34162" spans="1:1">
      <c r="A34162" s="54" t="s">
        <v>34953</v>
      </c>
    </row>
    <row r="34163" spans="1:1">
      <c r="A34163" s="54" t="s">
        <v>34954</v>
      </c>
    </row>
    <row r="34164" spans="1:1">
      <c r="A34164" s="54" t="s">
        <v>34955</v>
      </c>
    </row>
    <row r="34165" spans="1:1">
      <c r="A34165" s="54" t="s">
        <v>34956</v>
      </c>
    </row>
    <row r="34166" spans="1:1">
      <c r="A34166" s="54" t="s">
        <v>34957</v>
      </c>
    </row>
    <row r="34167" spans="1:1">
      <c r="A34167" s="54" t="s">
        <v>34958</v>
      </c>
    </row>
    <row r="34168" spans="1:1">
      <c r="A34168" s="54" t="s">
        <v>34959</v>
      </c>
    </row>
    <row r="34169" spans="1:1">
      <c r="A34169" s="54" t="s">
        <v>34960</v>
      </c>
    </row>
    <row r="34170" spans="1:1">
      <c r="A34170" s="54" t="s">
        <v>34961</v>
      </c>
    </row>
    <row r="34171" spans="1:1">
      <c r="A34171" s="54" t="s">
        <v>34962</v>
      </c>
    </row>
    <row r="34172" spans="1:1">
      <c r="A34172" s="54" t="s">
        <v>34963</v>
      </c>
    </row>
    <row r="34173" spans="1:1">
      <c r="A34173" s="54" t="s">
        <v>34964</v>
      </c>
    </row>
    <row r="34174" spans="1:1">
      <c r="A34174" s="54" t="s">
        <v>34965</v>
      </c>
    </row>
    <row r="34175" spans="1:1">
      <c r="A34175" s="54" t="s">
        <v>34966</v>
      </c>
    </row>
    <row r="34176" spans="1:1">
      <c r="A34176" s="54" t="s">
        <v>34967</v>
      </c>
    </row>
    <row r="34177" spans="1:1">
      <c r="A34177" s="54" t="s">
        <v>34968</v>
      </c>
    </row>
    <row r="34178" spans="1:1">
      <c r="A34178" s="54" t="s">
        <v>34969</v>
      </c>
    </row>
    <row r="34179" spans="1:1">
      <c r="A34179" s="54" t="s">
        <v>34970</v>
      </c>
    </row>
    <row r="34180" spans="1:1">
      <c r="A34180" s="54" t="s">
        <v>34971</v>
      </c>
    </row>
    <row r="34181" spans="1:1">
      <c r="A34181" s="54" t="s">
        <v>34972</v>
      </c>
    </row>
    <row r="34182" spans="1:1">
      <c r="A34182" s="54" t="s">
        <v>34973</v>
      </c>
    </row>
    <row r="34183" spans="1:1">
      <c r="A34183" s="54" t="s">
        <v>34974</v>
      </c>
    </row>
    <row r="34184" spans="1:1">
      <c r="A34184" s="54" t="s">
        <v>34975</v>
      </c>
    </row>
    <row r="34185" spans="1:1">
      <c r="A34185" s="54" t="s">
        <v>34976</v>
      </c>
    </row>
    <row r="34186" spans="1:1">
      <c r="A34186" s="54" t="s">
        <v>34977</v>
      </c>
    </row>
    <row r="34187" spans="1:1">
      <c r="A34187" s="54" t="s">
        <v>34978</v>
      </c>
    </row>
    <row r="34188" spans="1:1">
      <c r="A34188" s="54" t="s">
        <v>34979</v>
      </c>
    </row>
    <row r="34189" spans="1:1">
      <c r="A34189" s="54" t="s">
        <v>34980</v>
      </c>
    </row>
    <row r="34190" spans="1:1">
      <c r="A34190" s="54" t="s">
        <v>34981</v>
      </c>
    </row>
    <row r="34191" spans="1:1">
      <c r="A34191" s="54" t="s">
        <v>34982</v>
      </c>
    </row>
    <row r="34192" spans="1:1">
      <c r="A34192" s="54" t="s">
        <v>34983</v>
      </c>
    </row>
    <row r="34193" spans="1:1">
      <c r="A34193" s="54" t="s">
        <v>34984</v>
      </c>
    </row>
    <row r="34194" spans="1:1">
      <c r="A34194" s="54" t="s">
        <v>34985</v>
      </c>
    </row>
    <row r="34195" spans="1:1">
      <c r="A34195" s="54" t="s">
        <v>34986</v>
      </c>
    </row>
    <row r="34196" spans="1:1">
      <c r="A34196" s="54" t="s">
        <v>34987</v>
      </c>
    </row>
    <row r="34197" spans="1:1">
      <c r="A34197" s="54" t="s">
        <v>34988</v>
      </c>
    </row>
    <row r="34198" spans="1:1">
      <c r="A34198" s="54" t="s">
        <v>34989</v>
      </c>
    </row>
    <row r="34199" spans="1:1">
      <c r="A34199" s="54" t="s">
        <v>34990</v>
      </c>
    </row>
    <row r="34200" spans="1:1">
      <c r="A34200" s="54" t="s">
        <v>34991</v>
      </c>
    </row>
    <row r="34201" spans="1:1">
      <c r="A34201" s="54" t="s">
        <v>34992</v>
      </c>
    </row>
    <row r="34202" spans="1:1">
      <c r="A34202" s="54" t="s">
        <v>34993</v>
      </c>
    </row>
    <row r="34203" spans="1:1">
      <c r="A34203" s="54" t="s">
        <v>34994</v>
      </c>
    </row>
    <row r="34204" spans="1:1">
      <c r="A34204" s="54" t="s">
        <v>34995</v>
      </c>
    </row>
    <row r="34205" spans="1:1">
      <c r="A34205" s="54" t="s">
        <v>34996</v>
      </c>
    </row>
    <row r="34206" spans="1:1">
      <c r="A34206" s="54" t="s">
        <v>34997</v>
      </c>
    </row>
    <row r="34207" spans="1:1">
      <c r="A34207" s="54" t="s">
        <v>34998</v>
      </c>
    </row>
    <row r="34208" spans="1:1">
      <c r="A34208" s="54" t="s">
        <v>34999</v>
      </c>
    </row>
    <row r="34209" spans="1:1">
      <c r="A34209" s="54" t="s">
        <v>35000</v>
      </c>
    </row>
    <row r="34210" spans="1:1">
      <c r="A34210" s="54" t="s">
        <v>35001</v>
      </c>
    </row>
    <row r="34211" spans="1:1">
      <c r="A34211" s="54" t="s">
        <v>35002</v>
      </c>
    </row>
    <row r="34212" spans="1:1">
      <c r="A34212" s="54" t="s">
        <v>35003</v>
      </c>
    </row>
    <row r="34213" spans="1:1">
      <c r="A34213" s="54" t="s">
        <v>35004</v>
      </c>
    </row>
    <row r="34214" spans="1:1">
      <c r="A34214" s="54" t="s">
        <v>35005</v>
      </c>
    </row>
    <row r="34215" spans="1:1">
      <c r="A34215" s="54" t="s">
        <v>35006</v>
      </c>
    </row>
    <row r="34216" spans="1:1">
      <c r="A34216" s="54" t="s">
        <v>35007</v>
      </c>
    </row>
    <row r="34217" spans="1:1">
      <c r="A34217" s="54" t="s">
        <v>35008</v>
      </c>
    </row>
    <row r="34218" spans="1:1">
      <c r="A34218" s="54" t="s">
        <v>35009</v>
      </c>
    </row>
    <row r="34219" spans="1:1">
      <c r="A34219" s="54" t="s">
        <v>35010</v>
      </c>
    </row>
    <row r="34220" spans="1:1">
      <c r="A34220" s="54" t="s">
        <v>35011</v>
      </c>
    </row>
    <row r="34221" spans="1:1">
      <c r="A34221" s="54" t="s">
        <v>35012</v>
      </c>
    </row>
    <row r="34222" spans="1:1">
      <c r="A34222" s="54" t="s">
        <v>35013</v>
      </c>
    </row>
    <row r="34223" spans="1:1">
      <c r="A34223" s="54" t="s">
        <v>35014</v>
      </c>
    </row>
    <row r="34224" spans="1:1">
      <c r="A34224" s="54" t="s">
        <v>35015</v>
      </c>
    </row>
    <row r="34225" spans="1:1">
      <c r="A34225" s="54" t="s">
        <v>35016</v>
      </c>
    </row>
    <row r="34226" spans="1:1">
      <c r="A34226" s="54" t="s">
        <v>35017</v>
      </c>
    </row>
    <row r="34227" spans="1:1">
      <c r="A34227" s="54" t="s">
        <v>35018</v>
      </c>
    </row>
    <row r="34228" spans="1:1">
      <c r="A34228" s="54" t="s">
        <v>35019</v>
      </c>
    </row>
    <row r="34229" spans="1:1">
      <c r="A34229" s="54" t="s">
        <v>35020</v>
      </c>
    </row>
    <row r="34230" spans="1:1">
      <c r="A34230" s="54" t="s">
        <v>35021</v>
      </c>
    </row>
    <row r="34231" spans="1:1">
      <c r="A34231" s="54" t="s">
        <v>35022</v>
      </c>
    </row>
    <row r="34232" spans="1:1">
      <c r="A34232" s="54" t="s">
        <v>35023</v>
      </c>
    </row>
    <row r="34233" spans="1:1">
      <c r="A34233" s="54" t="s">
        <v>35024</v>
      </c>
    </row>
    <row r="34234" spans="1:1">
      <c r="A34234" s="54" t="s">
        <v>35025</v>
      </c>
    </row>
    <row r="34235" spans="1:1">
      <c r="A34235" s="54" t="s">
        <v>35026</v>
      </c>
    </row>
    <row r="34236" spans="1:1">
      <c r="A34236" s="54" t="s">
        <v>35027</v>
      </c>
    </row>
    <row r="34237" spans="1:1">
      <c r="A34237" s="54" t="s">
        <v>35028</v>
      </c>
    </row>
    <row r="34238" spans="1:1">
      <c r="A34238" s="54" t="s">
        <v>35029</v>
      </c>
    </row>
    <row r="34239" spans="1:1">
      <c r="A34239" s="54" t="s">
        <v>35030</v>
      </c>
    </row>
    <row r="34240" spans="1:1">
      <c r="A34240" s="54" t="s">
        <v>35031</v>
      </c>
    </row>
    <row r="34241" spans="1:1">
      <c r="A34241" s="54" t="s">
        <v>35032</v>
      </c>
    </row>
    <row r="34242" spans="1:1">
      <c r="A34242" s="54" t="s">
        <v>35033</v>
      </c>
    </row>
    <row r="34243" spans="1:1">
      <c r="A34243" s="54" t="s">
        <v>35034</v>
      </c>
    </row>
    <row r="34244" spans="1:1">
      <c r="A34244" s="54" t="s">
        <v>35035</v>
      </c>
    </row>
    <row r="34245" spans="1:1">
      <c r="A34245" s="54" t="s">
        <v>35036</v>
      </c>
    </row>
    <row r="34246" spans="1:1">
      <c r="A34246" s="54" t="s">
        <v>35037</v>
      </c>
    </row>
    <row r="34247" spans="1:1">
      <c r="A34247" s="54" t="s">
        <v>35038</v>
      </c>
    </row>
    <row r="34248" spans="1:1">
      <c r="A34248" s="54" t="s">
        <v>35039</v>
      </c>
    </row>
    <row r="34249" spans="1:1">
      <c r="A34249" s="54" t="s">
        <v>35040</v>
      </c>
    </row>
    <row r="34250" spans="1:1">
      <c r="A34250" s="54" t="s">
        <v>35041</v>
      </c>
    </row>
    <row r="34251" spans="1:1">
      <c r="A34251" s="54" t="s">
        <v>35042</v>
      </c>
    </row>
    <row r="34252" spans="1:1">
      <c r="A34252" s="54" t="s">
        <v>35043</v>
      </c>
    </row>
    <row r="34253" spans="1:1">
      <c r="A34253" s="54" t="s">
        <v>35044</v>
      </c>
    </row>
    <row r="34254" spans="1:1">
      <c r="A34254" s="54" t="s">
        <v>35045</v>
      </c>
    </row>
    <row r="34255" spans="1:1">
      <c r="A34255" s="54" t="s">
        <v>35046</v>
      </c>
    </row>
    <row r="34256" spans="1:1">
      <c r="A34256" s="54" t="s">
        <v>35047</v>
      </c>
    </row>
    <row r="34257" spans="1:1">
      <c r="A34257" s="54" t="s">
        <v>35048</v>
      </c>
    </row>
    <row r="34258" spans="1:1">
      <c r="A34258" s="54" t="s">
        <v>35049</v>
      </c>
    </row>
    <row r="34259" spans="1:1">
      <c r="A34259" s="54" t="s">
        <v>35050</v>
      </c>
    </row>
    <row r="34260" spans="1:1">
      <c r="A34260" s="54" t="s">
        <v>35051</v>
      </c>
    </row>
    <row r="34261" spans="1:1">
      <c r="A34261" s="54" t="s">
        <v>35052</v>
      </c>
    </row>
    <row r="34262" spans="1:1">
      <c r="A34262" s="54" t="s">
        <v>35053</v>
      </c>
    </row>
    <row r="34263" spans="1:1">
      <c r="A34263" s="54" t="s">
        <v>35054</v>
      </c>
    </row>
    <row r="34264" spans="1:1">
      <c r="A34264" s="54" t="s">
        <v>35055</v>
      </c>
    </row>
    <row r="34265" spans="1:1">
      <c r="A34265" s="54" t="s">
        <v>35056</v>
      </c>
    </row>
    <row r="34266" spans="1:1">
      <c r="A34266" s="54" t="s">
        <v>35057</v>
      </c>
    </row>
    <row r="34267" spans="1:1">
      <c r="A34267" s="54" t="s">
        <v>35058</v>
      </c>
    </row>
    <row r="34268" spans="1:1">
      <c r="A34268" s="54" t="s">
        <v>35059</v>
      </c>
    </row>
    <row r="34269" spans="1:1">
      <c r="A34269" s="54" t="s">
        <v>35060</v>
      </c>
    </row>
    <row r="34270" spans="1:1">
      <c r="A34270" s="54" t="s">
        <v>35061</v>
      </c>
    </row>
    <row r="34271" spans="1:1">
      <c r="A34271" s="54" t="s">
        <v>35062</v>
      </c>
    </row>
    <row r="34272" spans="1:1">
      <c r="A34272" s="54" t="s">
        <v>35063</v>
      </c>
    </row>
    <row r="34273" spans="1:1">
      <c r="A34273" s="54" t="s">
        <v>35064</v>
      </c>
    </row>
    <row r="34274" spans="1:1">
      <c r="A34274" s="54" t="s">
        <v>35065</v>
      </c>
    </row>
    <row r="34275" spans="1:1">
      <c r="A34275" s="54" t="s">
        <v>35066</v>
      </c>
    </row>
    <row r="34276" spans="1:1">
      <c r="A34276" s="54" t="s">
        <v>35067</v>
      </c>
    </row>
    <row r="34277" spans="1:1">
      <c r="A34277" s="54" t="s">
        <v>35068</v>
      </c>
    </row>
    <row r="34278" spans="1:1">
      <c r="A34278" s="54" t="s">
        <v>35069</v>
      </c>
    </row>
    <row r="34279" spans="1:1">
      <c r="A34279" s="54" t="s">
        <v>35070</v>
      </c>
    </row>
    <row r="34280" spans="1:1">
      <c r="A34280" s="54" t="s">
        <v>35071</v>
      </c>
    </row>
    <row r="34281" spans="1:1">
      <c r="A34281" s="54" t="s">
        <v>35072</v>
      </c>
    </row>
    <row r="34282" spans="1:1">
      <c r="A34282" s="54" t="s">
        <v>35073</v>
      </c>
    </row>
    <row r="34283" spans="1:1">
      <c r="A34283" s="54" t="s">
        <v>35074</v>
      </c>
    </row>
    <row r="34284" spans="1:1">
      <c r="A34284" s="54" t="s">
        <v>35075</v>
      </c>
    </row>
    <row r="34285" spans="1:1">
      <c r="A34285" s="54" t="s">
        <v>35076</v>
      </c>
    </row>
    <row r="34286" spans="1:1">
      <c r="A34286" s="54" t="s">
        <v>35077</v>
      </c>
    </row>
    <row r="34287" spans="1:1">
      <c r="A34287" s="54" t="s">
        <v>35078</v>
      </c>
    </row>
    <row r="34288" spans="1:1">
      <c r="A34288" s="54" t="s">
        <v>35079</v>
      </c>
    </row>
    <row r="34289" spans="1:1">
      <c r="A34289" s="54" t="s">
        <v>35080</v>
      </c>
    </row>
    <row r="34290" spans="1:1">
      <c r="A34290" s="54" t="s">
        <v>35081</v>
      </c>
    </row>
    <row r="34291" spans="1:1">
      <c r="A34291" s="54" t="s">
        <v>35082</v>
      </c>
    </row>
    <row r="34292" spans="1:1">
      <c r="A34292" s="54" t="s">
        <v>35083</v>
      </c>
    </row>
    <row r="34293" spans="1:1">
      <c r="A34293" s="54" t="s">
        <v>35084</v>
      </c>
    </row>
    <row r="34294" spans="1:1">
      <c r="A34294" s="54" t="s">
        <v>35085</v>
      </c>
    </row>
    <row r="34295" spans="1:1">
      <c r="A34295" s="54" t="s">
        <v>35086</v>
      </c>
    </row>
    <row r="34296" spans="1:1">
      <c r="A34296" s="54" t="s">
        <v>35087</v>
      </c>
    </row>
    <row r="34297" spans="1:1">
      <c r="A34297" s="54" t="s">
        <v>35088</v>
      </c>
    </row>
    <row r="34298" spans="1:1">
      <c r="A34298" s="54" t="s">
        <v>35089</v>
      </c>
    </row>
    <row r="34299" spans="1:1">
      <c r="A34299" s="54" t="s">
        <v>35090</v>
      </c>
    </row>
    <row r="34300" spans="1:1">
      <c r="A34300" s="54" t="s">
        <v>35091</v>
      </c>
    </row>
    <row r="34301" spans="1:1">
      <c r="A34301" s="54" t="s">
        <v>35092</v>
      </c>
    </row>
    <row r="34302" spans="1:1">
      <c r="A34302" s="54" t="s">
        <v>35093</v>
      </c>
    </row>
    <row r="34303" spans="1:1">
      <c r="A34303" s="54" t="s">
        <v>35094</v>
      </c>
    </row>
    <row r="34304" spans="1:1">
      <c r="A34304" s="54" t="s">
        <v>35095</v>
      </c>
    </row>
    <row r="34305" spans="1:1">
      <c r="A34305" s="54" t="s">
        <v>35096</v>
      </c>
    </row>
    <row r="34306" spans="1:1">
      <c r="A34306" s="54" t="s">
        <v>35097</v>
      </c>
    </row>
    <row r="34307" spans="1:1">
      <c r="A34307" s="54" t="s">
        <v>35098</v>
      </c>
    </row>
    <row r="34308" spans="1:1">
      <c r="A34308" s="54" t="s">
        <v>35099</v>
      </c>
    </row>
    <row r="34309" spans="1:1">
      <c r="A34309" s="54" t="s">
        <v>35100</v>
      </c>
    </row>
    <row r="34310" spans="1:1">
      <c r="A34310" s="54" t="s">
        <v>35101</v>
      </c>
    </row>
    <row r="34311" spans="1:1">
      <c r="A34311" s="54" t="s">
        <v>35102</v>
      </c>
    </row>
    <row r="34312" spans="1:1">
      <c r="A34312" s="54" t="s">
        <v>35103</v>
      </c>
    </row>
    <row r="34313" spans="1:1">
      <c r="A34313" s="54" t="s">
        <v>35104</v>
      </c>
    </row>
    <row r="34314" spans="1:1">
      <c r="A34314" s="54" t="s">
        <v>35105</v>
      </c>
    </row>
    <row r="34315" spans="1:1">
      <c r="A34315" s="54" t="s">
        <v>35106</v>
      </c>
    </row>
    <row r="34316" spans="1:1">
      <c r="A34316" s="54" t="s">
        <v>35107</v>
      </c>
    </row>
    <row r="34317" spans="1:1">
      <c r="A34317" s="54" t="s">
        <v>35108</v>
      </c>
    </row>
    <row r="34318" spans="1:1">
      <c r="A34318" s="54" t="s">
        <v>35109</v>
      </c>
    </row>
    <row r="34319" spans="1:1">
      <c r="A34319" s="54" t="s">
        <v>35110</v>
      </c>
    </row>
    <row r="34320" spans="1:1">
      <c r="A34320" s="54" t="s">
        <v>35111</v>
      </c>
    </row>
    <row r="34321" spans="1:1">
      <c r="A34321" s="54" t="s">
        <v>35112</v>
      </c>
    </row>
    <row r="34322" spans="1:1">
      <c r="A34322" s="54" t="s">
        <v>35113</v>
      </c>
    </row>
    <row r="34323" spans="1:1">
      <c r="A34323" s="54" t="s">
        <v>35114</v>
      </c>
    </row>
    <row r="34324" spans="1:1">
      <c r="A34324" s="54" t="s">
        <v>35115</v>
      </c>
    </row>
    <row r="34325" spans="1:1">
      <c r="A34325" s="54" t="s">
        <v>35116</v>
      </c>
    </row>
    <row r="34326" spans="1:1">
      <c r="A34326" s="54" t="s">
        <v>35117</v>
      </c>
    </row>
    <row r="34327" spans="1:1">
      <c r="A34327" s="54" t="s">
        <v>35118</v>
      </c>
    </row>
    <row r="34328" spans="1:1">
      <c r="A34328" s="54" t="s">
        <v>35119</v>
      </c>
    </row>
    <row r="34329" spans="1:1">
      <c r="A34329" s="54" t="s">
        <v>35120</v>
      </c>
    </row>
    <row r="34330" spans="1:1">
      <c r="A34330" s="54" t="s">
        <v>35121</v>
      </c>
    </row>
    <row r="34331" spans="1:1">
      <c r="A34331" s="54" t="s">
        <v>35122</v>
      </c>
    </row>
    <row r="34332" spans="1:1">
      <c r="A34332" s="54" t="s">
        <v>35123</v>
      </c>
    </row>
    <row r="34333" spans="1:1">
      <c r="A34333" s="54" t="s">
        <v>35124</v>
      </c>
    </row>
    <row r="34334" spans="1:1">
      <c r="A34334" s="54" t="s">
        <v>35125</v>
      </c>
    </row>
    <row r="34335" spans="1:1">
      <c r="A34335" s="54" t="s">
        <v>35126</v>
      </c>
    </row>
    <row r="34336" spans="1:1">
      <c r="A34336" s="54" t="s">
        <v>35127</v>
      </c>
    </row>
    <row r="34337" spans="1:1">
      <c r="A34337" s="54" t="s">
        <v>35128</v>
      </c>
    </row>
    <row r="34338" spans="1:1">
      <c r="A34338" s="54" t="s">
        <v>35129</v>
      </c>
    </row>
    <row r="34339" spans="1:1">
      <c r="A34339" s="54" t="s">
        <v>35130</v>
      </c>
    </row>
    <row r="34340" spans="1:1">
      <c r="A34340" s="54" t="s">
        <v>35131</v>
      </c>
    </row>
    <row r="34341" spans="1:1">
      <c r="A34341" s="54" t="s">
        <v>35132</v>
      </c>
    </row>
    <row r="34342" spans="1:1">
      <c r="A34342" s="54" t="s">
        <v>35133</v>
      </c>
    </row>
    <row r="34343" spans="1:1">
      <c r="A34343" s="54" t="s">
        <v>35134</v>
      </c>
    </row>
    <row r="34344" spans="1:1">
      <c r="A34344" s="54" t="s">
        <v>35135</v>
      </c>
    </row>
    <row r="34345" spans="1:1">
      <c r="A34345" s="54" t="s">
        <v>35136</v>
      </c>
    </row>
    <row r="34346" spans="1:1">
      <c r="A34346" s="54" t="s">
        <v>35137</v>
      </c>
    </row>
    <row r="34347" spans="1:1">
      <c r="A34347" s="54" t="s">
        <v>35138</v>
      </c>
    </row>
    <row r="34348" spans="1:1">
      <c r="A34348" s="54" t="s">
        <v>35139</v>
      </c>
    </row>
    <row r="34349" spans="1:1">
      <c r="A34349" s="54" t="s">
        <v>35140</v>
      </c>
    </row>
    <row r="34350" spans="1:1">
      <c r="A34350" s="54" t="s">
        <v>35141</v>
      </c>
    </row>
    <row r="34351" spans="1:1">
      <c r="A34351" s="54" t="s">
        <v>35142</v>
      </c>
    </row>
    <row r="34352" spans="1:1">
      <c r="A34352" s="54" t="s">
        <v>35143</v>
      </c>
    </row>
    <row r="34353" spans="1:1">
      <c r="A34353" s="54" t="s">
        <v>35144</v>
      </c>
    </row>
    <row r="34354" spans="1:1">
      <c r="A34354" s="54" t="s">
        <v>35145</v>
      </c>
    </row>
    <row r="34355" spans="1:1">
      <c r="A34355" s="54" t="s">
        <v>35146</v>
      </c>
    </row>
    <row r="34356" spans="1:1">
      <c r="A34356" s="54" t="s">
        <v>35147</v>
      </c>
    </row>
    <row r="34357" spans="1:1">
      <c r="A34357" s="54" t="s">
        <v>35148</v>
      </c>
    </row>
    <row r="34358" spans="1:1">
      <c r="A34358" s="54" t="s">
        <v>35149</v>
      </c>
    </row>
    <row r="34359" spans="1:1">
      <c r="A34359" s="54" t="s">
        <v>35150</v>
      </c>
    </row>
    <row r="34360" spans="1:1">
      <c r="A34360" s="54" t="s">
        <v>35151</v>
      </c>
    </row>
    <row r="34361" spans="1:1">
      <c r="A34361" s="54" t="s">
        <v>35152</v>
      </c>
    </row>
    <row r="34362" spans="1:1">
      <c r="A34362" s="54" t="s">
        <v>35153</v>
      </c>
    </row>
    <row r="34363" spans="1:1">
      <c r="A34363" s="54" t="s">
        <v>35154</v>
      </c>
    </row>
    <row r="34364" spans="1:1">
      <c r="A34364" s="54" t="s">
        <v>35155</v>
      </c>
    </row>
    <row r="34365" spans="1:1">
      <c r="A34365" s="54" t="s">
        <v>35156</v>
      </c>
    </row>
    <row r="34366" spans="1:1">
      <c r="A34366" s="54" t="s">
        <v>35157</v>
      </c>
    </row>
    <row r="34367" spans="1:1">
      <c r="A34367" s="54" t="s">
        <v>35158</v>
      </c>
    </row>
    <row r="34368" spans="1:1">
      <c r="A34368" s="54" t="s">
        <v>35159</v>
      </c>
    </row>
    <row r="34369" spans="1:1">
      <c r="A34369" s="54" t="s">
        <v>35160</v>
      </c>
    </row>
    <row r="34370" spans="1:1">
      <c r="A34370" s="54" t="s">
        <v>35161</v>
      </c>
    </row>
    <row r="34371" spans="1:1">
      <c r="A34371" s="54" t="s">
        <v>35162</v>
      </c>
    </row>
    <row r="34372" spans="1:1">
      <c r="A34372" s="54" t="s">
        <v>35163</v>
      </c>
    </row>
    <row r="34373" spans="1:1">
      <c r="A34373" s="54" t="s">
        <v>35164</v>
      </c>
    </row>
    <row r="34374" spans="1:1">
      <c r="A34374" s="54" t="s">
        <v>35165</v>
      </c>
    </row>
    <row r="34375" spans="1:1">
      <c r="A34375" s="54" t="s">
        <v>35166</v>
      </c>
    </row>
    <row r="34376" spans="1:1">
      <c r="A34376" s="54" t="s">
        <v>35167</v>
      </c>
    </row>
    <row r="34377" spans="1:1">
      <c r="A34377" s="54" t="s">
        <v>35168</v>
      </c>
    </row>
    <row r="34378" spans="1:1">
      <c r="A34378" s="54" t="s">
        <v>35169</v>
      </c>
    </row>
    <row r="34379" spans="1:1">
      <c r="A34379" s="54" t="s">
        <v>35170</v>
      </c>
    </row>
    <row r="34380" spans="1:1">
      <c r="A34380" s="54" t="s">
        <v>35171</v>
      </c>
    </row>
    <row r="34381" spans="1:1">
      <c r="A34381" s="54" t="s">
        <v>35172</v>
      </c>
    </row>
    <row r="34382" spans="1:1">
      <c r="A34382" s="54" t="s">
        <v>35173</v>
      </c>
    </row>
    <row r="34383" spans="1:1">
      <c r="A34383" s="54" t="s">
        <v>35174</v>
      </c>
    </row>
    <row r="34384" spans="1:1">
      <c r="A34384" s="54" t="s">
        <v>35175</v>
      </c>
    </row>
    <row r="34385" spans="1:1">
      <c r="A34385" s="54" t="s">
        <v>35176</v>
      </c>
    </row>
    <row r="34386" spans="1:1">
      <c r="A34386" s="54" t="s">
        <v>35177</v>
      </c>
    </row>
    <row r="34387" spans="1:1">
      <c r="A34387" s="54" t="s">
        <v>35178</v>
      </c>
    </row>
    <row r="34388" spans="1:1">
      <c r="A34388" s="54" t="s">
        <v>35179</v>
      </c>
    </row>
    <row r="34389" spans="1:1">
      <c r="A34389" s="54" t="s">
        <v>35180</v>
      </c>
    </row>
    <row r="34390" spans="1:1">
      <c r="A34390" s="54" t="s">
        <v>35181</v>
      </c>
    </row>
    <row r="34391" spans="1:1">
      <c r="A34391" s="54" t="s">
        <v>35182</v>
      </c>
    </row>
    <row r="34392" spans="1:1">
      <c r="A34392" s="54" t="s">
        <v>35183</v>
      </c>
    </row>
    <row r="34393" spans="1:1">
      <c r="A34393" s="54" t="s">
        <v>35184</v>
      </c>
    </row>
    <row r="34394" spans="1:1">
      <c r="A34394" s="54" t="s">
        <v>35185</v>
      </c>
    </row>
    <row r="34395" spans="1:1">
      <c r="A34395" s="54" t="s">
        <v>35186</v>
      </c>
    </row>
    <row r="34396" spans="1:1">
      <c r="A34396" s="54" t="s">
        <v>35187</v>
      </c>
    </row>
    <row r="34397" spans="1:1">
      <c r="A34397" s="54" t="s">
        <v>35188</v>
      </c>
    </row>
    <row r="34398" spans="1:1">
      <c r="A34398" s="54" t="s">
        <v>35189</v>
      </c>
    </row>
    <row r="34399" spans="1:1">
      <c r="A34399" s="54" t="s">
        <v>35190</v>
      </c>
    </row>
    <row r="34400" spans="1:1">
      <c r="A34400" s="54" t="s">
        <v>35191</v>
      </c>
    </row>
    <row r="34401" spans="1:1">
      <c r="A34401" s="54" t="s">
        <v>35192</v>
      </c>
    </row>
    <row r="34402" spans="1:1">
      <c r="A34402" s="54" t="s">
        <v>35193</v>
      </c>
    </row>
    <row r="34403" spans="1:1">
      <c r="A34403" s="54" t="s">
        <v>35194</v>
      </c>
    </row>
    <row r="34404" spans="1:1">
      <c r="A34404" s="54" t="s">
        <v>35195</v>
      </c>
    </row>
    <row r="34405" spans="1:1">
      <c r="A34405" s="54" t="s">
        <v>35196</v>
      </c>
    </row>
    <row r="34406" spans="1:1">
      <c r="A34406" s="54" t="s">
        <v>35197</v>
      </c>
    </row>
    <row r="34407" spans="1:1">
      <c r="A34407" s="54" t="s">
        <v>35198</v>
      </c>
    </row>
    <row r="34408" spans="1:1">
      <c r="A34408" s="54" t="s">
        <v>35199</v>
      </c>
    </row>
    <row r="34409" spans="1:1">
      <c r="A34409" s="54" t="s">
        <v>35200</v>
      </c>
    </row>
    <row r="34410" spans="1:1">
      <c r="A34410" s="54" t="s">
        <v>35201</v>
      </c>
    </row>
    <row r="34411" spans="1:1">
      <c r="A34411" s="54" t="s">
        <v>35202</v>
      </c>
    </row>
    <row r="34412" spans="1:1">
      <c r="A34412" s="54" t="s">
        <v>35203</v>
      </c>
    </row>
    <row r="34413" spans="1:1">
      <c r="A34413" s="54" t="s">
        <v>35204</v>
      </c>
    </row>
    <row r="34414" spans="1:1">
      <c r="A34414" s="54" t="s">
        <v>35205</v>
      </c>
    </row>
    <row r="34415" spans="1:1">
      <c r="A34415" s="54" t="s">
        <v>35206</v>
      </c>
    </row>
    <row r="34416" spans="1:1">
      <c r="A34416" s="54" t="s">
        <v>35207</v>
      </c>
    </row>
    <row r="34417" spans="1:1">
      <c r="A34417" s="54" t="s">
        <v>35208</v>
      </c>
    </row>
    <row r="34418" spans="1:1">
      <c r="A34418" s="54" t="s">
        <v>35209</v>
      </c>
    </row>
    <row r="34419" spans="1:1">
      <c r="A34419" s="54" t="s">
        <v>35210</v>
      </c>
    </row>
    <row r="34420" spans="1:1">
      <c r="A34420" s="54" t="s">
        <v>35211</v>
      </c>
    </row>
    <row r="34421" spans="1:1">
      <c r="A34421" s="54" t="s">
        <v>35212</v>
      </c>
    </row>
    <row r="34422" spans="1:1">
      <c r="A34422" s="54" t="s">
        <v>35213</v>
      </c>
    </row>
    <row r="34423" spans="1:1">
      <c r="A34423" s="54" t="s">
        <v>35214</v>
      </c>
    </row>
    <row r="34424" spans="1:1">
      <c r="A34424" s="54" t="s">
        <v>35215</v>
      </c>
    </row>
    <row r="34425" spans="1:1">
      <c r="A34425" s="54" t="s">
        <v>35216</v>
      </c>
    </row>
    <row r="34426" spans="1:1">
      <c r="A34426" s="54" t="s">
        <v>35217</v>
      </c>
    </row>
    <row r="34427" spans="1:1">
      <c r="A34427" s="54" t="s">
        <v>35218</v>
      </c>
    </row>
    <row r="34428" spans="1:1">
      <c r="A34428" s="54" t="s">
        <v>35219</v>
      </c>
    </row>
    <row r="34429" spans="1:1">
      <c r="A34429" s="54" t="s">
        <v>35220</v>
      </c>
    </row>
    <row r="34430" spans="1:1">
      <c r="A34430" s="54" t="s">
        <v>35221</v>
      </c>
    </row>
    <row r="34431" spans="1:1">
      <c r="A34431" s="54" t="s">
        <v>35222</v>
      </c>
    </row>
    <row r="34432" spans="1:1">
      <c r="A34432" s="54" t="s">
        <v>35223</v>
      </c>
    </row>
    <row r="34433" spans="1:1">
      <c r="A34433" s="54" t="s">
        <v>35224</v>
      </c>
    </row>
    <row r="34434" spans="1:1">
      <c r="A34434" s="54" t="s">
        <v>35225</v>
      </c>
    </row>
    <row r="34435" spans="1:1">
      <c r="A34435" s="54" t="s">
        <v>35226</v>
      </c>
    </row>
    <row r="34436" spans="1:1">
      <c r="A34436" s="54" t="s">
        <v>35227</v>
      </c>
    </row>
    <row r="34437" spans="1:1">
      <c r="A34437" s="54" t="s">
        <v>35228</v>
      </c>
    </row>
    <row r="34438" spans="1:1">
      <c r="A34438" s="54" t="s">
        <v>35229</v>
      </c>
    </row>
    <row r="34439" spans="1:1">
      <c r="A34439" s="54" t="s">
        <v>35230</v>
      </c>
    </row>
    <row r="34440" spans="1:1">
      <c r="A34440" s="54" t="s">
        <v>35231</v>
      </c>
    </row>
    <row r="34441" spans="1:1">
      <c r="A34441" s="54" t="s">
        <v>35232</v>
      </c>
    </row>
    <row r="34442" spans="1:1">
      <c r="A34442" s="54" t="s">
        <v>35233</v>
      </c>
    </row>
    <row r="34443" spans="1:1">
      <c r="A34443" s="54" t="s">
        <v>35234</v>
      </c>
    </row>
    <row r="34444" spans="1:1">
      <c r="A34444" s="54" t="s">
        <v>35235</v>
      </c>
    </row>
    <row r="34445" spans="1:1">
      <c r="A34445" s="54" t="s">
        <v>35236</v>
      </c>
    </row>
    <row r="34446" spans="1:1">
      <c r="A34446" s="54" t="s">
        <v>35237</v>
      </c>
    </row>
    <row r="34447" spans="1:1">
      <c r="A34447" s="54" t="s">
        <v>35238</v>
      </c>
    </row>
    <row r="34448" spans="1:1">
      <c r="A34448" s="54" t="s">
        <v>35239</v>
      </c>
    </row>
    <row r="34449" spans="1:1">
      <c r="A34449" s="54" t="s">
        <v>35240</v>
      </c>
    </row>
    <row r="34450" spans="1:1">
      <c r="A34450" s="54" t="s">
        <v>35241</v>
      </c>
    </row>
    <row r="34451" spans="1:1">
      <c r="A34451" s="54" t="s">
        <v>35242</v>
      </c>
    </row>
    <row r="34452" spans="1:1">
      <c r="A34452" s="54" t="s">
        <v>35243</v>
      </c>
    </row>
    <row r="34453" spans="1:1">
      <c r="A34453" s="54" t="s">
        <v>35244</v>
      </c>
    </row>
    <row r="34454" spans="1:1">
      <c r="A34454" s="54" t="s">
        <v>35245</v>
      </c>
    </row>
    <row r="34455" spans="1:1">
      <c r="A34455" s="54" t="s">
        <v>35246</v>
      </c>
    </row>
    <row r="34456" spans="1:1">
      <c r="A34456" s="54" t="s">
        <v>35247</v>
      </c>
    </row>
    <row r="34457" spans="1:1">
      <c r="A34457" s="54" t="s">
        <v>35248</v>
      </c>
    </row>
    <row r="34458" spans="1:1">
      <c r="A34458" s="54" t="s">
        <v>35249</v>
      </c>
    </row>
    <row r="34459" spans="1:1">
      <c r="A34459" s="54" t="s">
        <v>35250</v>
      </c>
    </row>
    <row r="34460" spans="1:1">
      <c r="A34460" s="54" t="s">
        <v>35251</v>
      </c>
    </row>
    <row r="34461" spans="1:1">
      <c r="A34461" s="54" t="s">
        <v>35252</v>
      </c>
    </row>
    <row r="34462" spans="1:1">
      <c r="A34462" s="54" t="s">
        <v>35253</v>
      </c>
    </row>
    <row r="34463" spans="1:1">
      <c r="A34463" s="54" t="s">
        <v>35254</v>
      </c>
    </row>
    <row r="34464" spans="1:1">
      <c r="A34464" s="54" t="s">
        <v>35255</v>
      </c>
    </row>
    <row r="34465" spans="1:1">
      <c r="A34465" s="54" t="s">
        <v>35256</v>
      </c>
    </row>
    <row r="34466" spans="1:1">
      <c r="A34466" s="54" t="s">
        <v>35257</v>
      </c>
    </row>
    <row r="34467" spans="1:1">
      <c r="A34467" s="54" t="s">
        <v>35258</v>
      </c>
    </row>
    <row r="34468" spans="1:1">
      <c r="A34468" s="54" t="s">
        <v>35259</v>
      </c>
    </row>
    <row r="34469" spans="1:1">
      <c r="A34469" s="54" t="s">
        <v>35260</v>
      </c>
    </row>
    <row r="34470" spans="1:1">
      <c r="A34470" s="54" t="s">
        <v>35261</v>
      </c>
    </row>
    <row r="34471" spans="1:1">
      <c r="A34471" s="54" t="s">
        <v>35262</v>
      </c>
    </row>
    <row r="34472" spans="1:1">
      <c r="A34472" s="54" t="s">
        <v>35263</v>
      </c>
    </row>
    <row r="34473" spans="1:1">
      <c r="A34473" s="54" t="s">
        <v>35264</v>
      </c>
    </row>
    <row r="34474" spans="1:1">
      <c r="A34474" s="54" t="s">
        <v>35265</v>
      </c>
    </row>
    <row r="34475" spans="1:1">
      <c r="A34475" s="54" t="s">
        <v>35266</v>
      </c>
    </row>
    <row r="34476" spans="1:1">
      <c r="A34476" s="54" t="s">
        <v>35267</v>
      </c>
    </row>
    <row r="34477" spans="1:1">
      <c r="A34477" s="54" t="s">
        <v>35268</v>
      </c>
    </row>
    <row r="34478" spans="1:1">
      <c r="A34478" s="54" t="s">
        <v>35269</v>
      </c>
    </row>
    <row r="34479" spans="1:1">
      <c r="A34479" s="54" t="s">
        <v>35270</v>
      </c>
    </row>
    <row r="34480" spans="1:1">
      <c r="A34480" s="54" t="s">
        <v>35271</v>
      </c>
    </row>
    <row r="34481" spans="1:1">
      <c r="A34481" s="54" t="s">
        <v>35272</v>
      </c>
    </row>
    <row r="34482" spans="1:1">
      <c r="A34482" s="54" t="s">
        <v>35273</v>
      </c>
    </row>
    <row r="34483" spans="1:1">
      <c r="A34483" s="54" t="s">
        <v>35274</v>
      </c>
    </row>
    <row r="34484" spans="1:1">
      <c r="A34484" s="54" t="s">
        <v>35275</v>
      </c>
    </row>
    <row r="34485" spans="1:1">
      <c r="A34485" s="54" t="s">
        <v>35276</v>
      </c>
    </row>
    <row r="34486" spans="1:1">
      <c r="A34486" s="54" t="s">
        <v>35277</v>
      </c>
    </row>
    <row r="34487" spans="1:1">
      <c r="A34487" s="54" t="s">
        <v>35278</v>
      </c>
    </row>
    <row r="34488" spans="1:1">
      <c r="A34488" s="54" t="s">
        <v>35279</v>
      </c>
    </row>
    <row r="34489" spans="1:1">
      <c r="A34489" s="54" t="s">
        <v>35280</v>
      </c>
    </row>
    <row r="34490" spans="1:1">
      <c r="A34490" s="54" t="s">
        <v>35281</v>
      </c>
    </row>
    <row r="34491" spans="1:1">
      <c r="A34491" s="54" t="s">
        <v>35282</v>
      </c>
    </row>
    <row r="34492" spans="1:1">
      <c r="A34492" s="54" t="s">
        <v>35283</v>
      </c>
    </row>
    <row r="34493" spans="1:1">
      <c r="A34493" s="54" t="s">
        <v>35284</v>
      </c>
    </row>
    <row r="34494" spans="1:1">
      <c r="A34494" s="54" t="s">
        <v>35285</v>
      </c>
    </row>
    <row r="34495" spans="1:1">
      <c r="A34495" s="54" t="s">
        <v>35286</v>
      </c>
    </row>
    <row r="34496" spans="1:1">
      <c r="A34496" s="54" t="s">
        <v>35287</v>
      </c>
    </row>
    <row r="34497" spans="1:1">
      <c r="A34497" s="54" t="s">
        <v>35288</v>
      </c>
    </row>
    <row r="34498" spans="1:1">
      <c r="A34498" s="54" t="s">
        <v>35289</v>
      </c>
    </row>
    <row r="34499" spans="1:1">
      <c r="A34499" s="54" t="s">
        <v>35290</v>
      </c>
    </row>
    <row r="34500" spans="1:1">
      <c r="A34500" s="54" t="s">
        <v>35291</v>
      </c>
    </row>
    <row r="34501" spans="1:1">
      <c r="A34501" s="54" t="s">
        <v>35292</v>
      </c>
    </row>
    <row r="34502" spans="1:1">
      <c r="A34502" s="54" t="s">
        <v>35293</v>
      </c>
    </row>
    <row r="34503" spans="1:1">
      <c r="A34503" s="54" t="s">
        <v>35294</v>
      </c>
    </row>
    <row r="34504" spans="1:1">
      <c r="A34504" s="54" t="s">
        <v>35295</v>
      </c>
    </row>
    <row r="34505" spans="1:1">
      <c r="A34505" s="54" t="s">
        <v>35296</v>
      </c>
    </row>
    <row r="34506" spans="1:1">
      <c r="A34506" s="54" t="s">
        <v>35297</v>
      </c>
    </row>
    <row r="34507" spans="1:1">
      <c r="A34507" s="54" t="s">
        <v>35298</v>
      </c>
    </row>
    <row r="34508" spans="1:1">
      <c r="A34508" s="54" t="s">
        <v>35299</v>
      </c>
    </row>
    <row r="34509" spans="1:1">
      <c r="A34509" s="54" t="s">
        <v>35300</v>
      </c>
    </row>
    <row r="34510" spans="1:1">
      <c r="A34510" s="54" t="s">
        <v>35301</v>
      </c>
    </row>
    <row r="34511" spans="1:1">
      <c r="A34511" s="54" t="s">
        <v>35302</v>
      </c>
    </row>
    <row r="34512" spans="1:1">
      <c r="A34512" s="54" t="s">
        <v>35303</v>
      </c>
    </row>
    <row r="34513" spans="1:1">
      <c r="A34513" s="54" t="s">
        <v>35304</v>
      </c>
    </row>
    <row r="34514" spans="1:1">
      <c r="A34514" s="54" t="s">
        <v>35305</v>
      </c>
    </row>
    <row r="34515" spans="1:1">
      <c r="A34515" s="54" t="s">
        <v>35306</v>
      </c>
    </row>
    <row r="34516" spans="1:1">
      <c r="A34516" s="54" t="s">
        <v>35307</v>
      </c>
    </row>
    <row r="34517" spans="1:1">
      <c r="A34517" s="54" t="s">
        <v>35308</v>
      </c>
    </row>
    <row r="34518" spans="1:1">
      <c r="A34518" s="54" t="s">
        <v>35309</v>
      </c>
    </row>
    <row r="34519" spans="1:1">
      <c r="A34519" s="54" t="s">
        <v>35310</v>
      </c>
    </row>
    <row r="34520" spans="1:1">
      <c r="A34520" s="54" t="s">
        <v>35311</v>
      </c>
    </row>
    <row r="34521" spans="1:1">
      <c r="A34521" s="54" t="s">
        <v>35312</v>
      </c>
    </row>
    <row r="34522" spans="1:1">
      <c r="A34522" s="54" t="s">
        <v>35313</v>
      </c>
    </row>
    <row r="34523" spans="1:1">
      <c r="A34523" s="54" t="s">
        <v>35314</v>
      </c>
    </row>
    <row r="34524" spans="1:1">
      <c r="A34524" s="54" t="s">
        <v>35315</v>
      </c>
    </row>
    <row r="34525" spans="1:1">
      <c r="A34525" s="54" t="s">
        <v>35316</v>
      </c>
    </row>
    <row r="34526" spans="1:1">
      <c r="A34526" s="54" t="s">
        <v>35317</v>
      </c>
    </row>
    <row r="34527" spans="1:1">
      <c r="A34527" s="54" t="s">
        <v>35318</v>
      </c>
    </row>
    <row r="34528" spans="1:1">
      <c r="A34528" s="54" t="s">
        <v>35319</v>
      </c>
    </row>
    <row r="34529" spans="1:1">
      <c r="A34529" s="54" t="s">
        <v>35320</v>
      </c>
    </row>
    <row r="34530" spans="1:1">
      <c r="A34530" s="54" t="s">
        <v>35321</v>
      </c>
    </row>
    <row r="34531" spans="1:1">
      <c r="A34531" s="54" t="s">
        <v>35322</v>
      </c>
    </row>
    <row r="34532" spans="1:1">
      <c r="A34532" s="54" t="s">
        <v>35323</v>
      </c>
    </row>
    <row r="34533" spans="1:1">
      <c r="A34533" s="54" t="s">
        <v>35324</v>
      </c>
    </row>
    <row r="34534" spans="1:1">
      <c r="A34534" s="54" t="s">
        <v>35325</v>
      </c>
    </row>
    <row r="34535" spans="1:1">
      <c r="A34535" s="54" t="s">
        <v>35326</v>
      </c>
    </row>
    <row r="34536" spans="1:1">
      <c r="A34536" s="54" t="s">
        <v>35327</v>
      </c>
    </row>
    <row r="34537" spans="1:1">
      <c r="A34537" s="54" t="s">
        <v>35328</v>
      </c>
    </row>
    <row r="34538" spans="1:1">
      <c r="A34538" s="54" t="s">
        <v>35329</v>
      </c>
    </row>
    <row r="34539" spans="1:1">
      <c r="A34539" s="54" t="s">
        <v>35330</v>
      </c>
    </row>
    <row r="34540" spans="1:1">
      <c r="A34540" s="54" t="s">
        <v>35331</v>
      </c>
    </row>
    <row r="34541" spans="1:1">
      <c r="A34541" s="54" t="s">
        <v>35332</v>
      </c>
    </row>
    <row r="34542" spans="1:1">
      <c r="A34542" s="54" t="s">
        <v>35333</v>
      </c>
    </row>
    <row r="34543" spans="1:1">
      <c r="A34543" s="54" t="s">
        <v>35334</v>
      </c>
    </row>
    <row r="34544" spans="1:1">
      <c r="A34544" s="54" t="s">
        <v>35335</v>
      </c>
    </row>
    <row r="34545" spans="1:1">
      <c r="A34545" s="54" t="s">
        <v>35336</v>
      </c>
    </row>
    <row r="34546" spans="1:1">
      <c r="A34546" s="54" t="s">
        <v>35337</v>
      </c>
    </row>
    <row r="34547" spans="1:1">
      <c r="A34547" s="54" t="s">
        <v>35338</v>
      </c>
    </row>
    <row r="34548" spans="1:1">
      <c r="A34548" s="54" t="s">
        <v>35339</v>
      </c>
    </row>
    <row r="34549" spans="1:1">
      <c r="A34549" s="54" t="s">
        <v>35340</v>
      </c>
    </row>
    <row r="34550" spans="1:1">
      <c r="A34550" s="54" t="s">
        <v>35341</v>
      </c>
    </row>
    <row r="34551" spans="1:1">
      <c r="A34551" s="54" t="s">
        <v>35342</v>
      </c>
    </row>
    <row r="34552" spans="1:1">
      <c r="A34552" s="54" t="s">
        <v>35343</v>
      </c>
    </row>
    <row r="34553" spans="1:1">
      <c r="A34553" s="54" t="s">
        <v>35344</v>
      </c>
    </row>
    <row r="34554" spans="1:1">
      <c r="A34554" s="54" t="s">
        <v>35345</v>
      </c>
    </row>
    <row r="34555" spans="1:1">
      <c r="A34555" s="54" t="s">
        <v>35346</v>
      </c>
    </row>
    <row r="34556" spans="1:1">
      <c r="A34556" s="54" t="s">
        <v>35347</v>
      </c>
    </row>
    <row r="34557" spans="1:1">
      <c r="A34557" s="54" t="s">
        <v>35348</v>
      </c>
    </row>
    <row r="34558" spans="1:1">
      <c r="A34558" s="54" t="s">
        <v>35349</v>
      </c>
    </row>
    <row r="34559" spans="1:1">
      <c r="A34559" s="54" t="s">
        <v>35350</v>
      </c>
    </row>
    <row r="34560" spans="1:1">
      <c r="A34560" s="54" t="s">
        <v>35351</v>
      </c>
    </row>
    <row r="34561" spans="1:1">
      <c r="A34561" s="54" t="s">
        <v>35352</v>
      </c>
    </row>
    <row r="34562" spans="1:1">
      <c r="A34562" s="54" t="s">
        <v>35353</v>
      </c>
    </row>
    <row r="34563" spans="1:1">
      <c r="A34563" s="54" t="s">
        <v>35354</v>
      </c>
    </row>
    <row r="34564" spans="1:1">
      <c r="A34564" s="54" t="s">
        <v>35355</v>
      </c>
    </row>
    <row r="34565" spans="1:1">
      <c r="A34565" s="54" t="s">
        <v>35356</v>
      </c>
    </row>
    <row r="34566" spans="1:1">
      <c r="A34566" s="54" t="s">
        <v>35357</v>
      </c>
    </row>
    <row r="34567" spans="1:1">
      <c r="A34567" s="54" t="s">
        <v>35358</v>
      </c>
    </row>
    <row r="34568" spans="1:1">
      <c r="A34568" s="54" t="s">
        <v>35359</v>
      </c>
    </row>
    <row r="34569" spans="1:1">
      <c r="A34569" s="54" t="s">
        <v>35360</v>
      </c>
    </row>
    <row r="34570" spans="1:1">
      <c r="A34570" s="54" t="s">
        <v>35361</v>
      </c>
    </row>
    <row r="34571" spans="1:1">
      <c r="A34571" s="54" t="s">
        <v>35362</v>
      </c>
    </row>
    <row r="34572" spans="1:1">
      <c r="A34572" s="54" t="s">
        <v>35363</v>
      </c>
    </row>
    <row r="34573" spans="1:1">
      <c r="A34573" s="54" t="s">
        <v>35364</v>
      </c>
    </row>
    <row r="34574" spans="1:1">
      <c r="A34574" s="54" t="s">
        <v>35365</v>
      </c>
    </row>
    <row r="34575" spans="1:1">
      <c r="A34575" s="54" t="s">
        <v>35366</v>
      </c>
    </row>
    <row r="34576" spans="1:1">
      <c r="A34576" s="54" t="s">
        <v>35367</v>
      </c>
    </row>
    <row r="34577" spans="1:1">
      <c r="A34577" s="54" t="s">
        <v>35368</v>
      </c>
    </row>
    <row r="34578" spans="1:1">
      <c r="A34578" s="54" t="s">
        <v>35369</v>
      </c>
    </row>
    <row r="34579" spans="1:1">
      <c r="A34579" s="54" t="s">
        <v>35370</v>
      </c>
    </row>
    <row r="34580" spans="1:1">
      <c r="A34580" s="54" t="s">
        <v>35371</v>
      </c>
    </row>
    <row r="34581" spans="1:1">
      <c r="A34581" s="54" t="s">
        <v>35372</v>
      </c>
    </row>
    <row r="34582" spans="1:1">
      <c r="A34582" s="54" t="s">
        <v>35373</v>
      </c>
    </row>
    <row r="34583" spans="1:1">
      <c r="A34583" s="54" t="s">
        <v>35374</v>
      </c>
    </row>
    <row r="34584" spans="1:1">
      <c r="A34584" s="54" t="s">
        <v>35375</v>
      </c>
    </row>
    <row r="34585" spans="1:1">
      <c r="A34585" s="54" t="s">
        <v>35376</v>
      </c>
    </row>
    <row r="34586" spans="1:1">
      <c r="A34586" s="54" t="s">
        <v>35377</v>
      </c>
    </row>
    <row r="34587" spans="1:1">
      <c r="A34587" s="54" t="s">
        <v>35378</v>
      </c>
    </row>
    <row r="34588" spans="1:1">
      <c r="A34588" s="54" t="s">
        <v>35379</v>
      </c>
    </row>
    <row r="34589" spans="1:1">
      <c r="A34589" s="54" t="s">
        <v>35380</v>
      </c>
    </row>
    <row r="34590" spans="1:1">
      <c r="A34590" s="54" t="s">
        <v>35381</v>
      </c>
    </row>
    <row r="34591" spans="1:1">
      <c r="A34591" s="54" t="s">
        <v>35382</v>
      </c>
    </row>
    <row r="34592" spans="1:1">
      <c r="A34592" s="54" t="s">
        <v>35383</v>
      </c>
    </row>
    <row r="34593" spans="1:1">
      <c r="A34593" s="54" t="s">
        <v>35384</v>
      </c>
    </row>
    <row r="34594" spans="1:1">
      <c r="A34594" s="54" t="s">
        <v>35385</v>
      </c>
    </row>
    <row r="34595" spans="1:1">
      <c r="A34595" s="54" t="s">
        <v>35386</v>
      </c>
    </row>
    <row r="34596" spans="1:1">
      <c r="A34596" s="54" t="s">
        <v>35387</v>
      </c>
    </row>
    <row r="34597" spans="1:1">
      <c r="A34597" s="54" t="s">
        <v>35388</v>
      </c>
    </row>
    <row r="34598" spans="1:1">
      <c r="A34598" s="54" t="s">
        <v>35389</v>
      </c>
    </row>
    <row r="34599" spans="1:1">
      <c r="A34599" s="54" t="s">
        <v>35390</v>
      </c>
    </row>
    <row r="34600" spans="1:1">
      <c r="A34600" s="54" t="s">
        <v>35391</v>
      </c>
    </row>
    <row r="34601" spans="1:1">
      <c r="A34601" s="54" t="s">
        <v>35392</v>
      </c>
    </row>
    <row r="34602" spans="1:1">
      <c r="A34602" s="54" t="s">
        <v>35393</v>
      </c>
    </row>
    <row r="34603" spans="1:1">
      <c r="A34603" s="54" t="s">
        <v>35394</v>
      </c>
    </row>
    <row r="34604" spans="1:1">
      <c r="A34604" s="54" t="s">
        <v>35395</v>
      </c>
    </row>
    <row r="34605" spans="1:1">
      <c r="A34605" s="54" t="s">
        <v>35396</v>
      </c>
    </row>
    <row r="34606" spans="1:1">
      <c r="A34606" s="54" t="s">
        <v>35397</v>
      </c>
    </row>
    <row r="34607" spans="1:1">
      <c r="A34607" s="54" t="s">
        <v>35398</v>
      </c>
    </row>
    <row r="34608" spans="1:1">
      <c r="A34608" s="54" t="s">
        <v>35399</v>
      </c>
    </row>
    <row r="34609" spans="1:1">
      <c r="A34609" s="54" t="s">
        <v>35400</v>
      </c>
    </row>
    <row r="34610" spans="1:1">
      <c r="A34610" s="54" t="s">
        <v>35401</v>
      </c>
    </row>
    <row r="34611" spans="1:1">
      <c r="A34611" s="54" t="s">
        <v>35402</v>
      </c>
    </row>
    <row r="34612" spans="1:1">
      <c r="A34612" s="54" t="s">
        <v>35403</v>
      </c>
    </row>
    <row r="34613" spans="1:1">
      <c r="A34613" s="54" t="s">
        <v>35404</v>
      </c>
    </row>
    <row r="34614" spans="1:1">
      <c r="A34614" s="54" t="s">
        <v>35405</v>
      </c>
    </row>
    <row r="34615" spans="1:1">
      <c r="A34615" s="54" t="s">
        <v>35406</v>
      </c>
    </row>
    <row r="34616" spans="1:1">
      <c r="A34616" s="54" t="s">
        <v>35407</v>
      </c>
    </row>
    <row r="34617" spans="1:1">
      <c r="A34617" s="54" t="s">
        <v>35408</v>
      </c>
    </row>
    <row r="34618" spans="1:1">
      <c r="A34618" s="54" t="s">
        <v>35409</v>
      </c>
    </row>
    <row r="34619" spans="1:1">
      <c r="A34619" s="54" t="s">
        <v>35410</v>
      </c>
    </row>
    <row r="34620" spans="1:1">
      <c r="A34620" s="54" t="s">
        <v>35411</v>
      </c>
    </row>
    <row r="34621" spans="1:1">
      <c r="A34621" s="54" t="s">
        <v>35412</v>
      </c>
    </row>
    <row r="34622" spans="1:1">
      <c r="A34622" s="54" t="s">
        <v>35413</v>
      </c>
    </row>
    <row r="34623" spans="1:1">
      <c r="A34623" s="54" t="s">
        <v>35414</v>
      </c>
    </row>
    <row r="34624" spans="1:1">
      <c r="A34624" s="54" t="s">
        <v>35415</v>
      </c>
    </row>
    <row r="34625" spans="1:1">
      <c r="A34625" s="54" t="s">
        <v>35416</v>
      </c>
    </row>
    <row r="34626" spans="1:1">
      <c r="A34626" s="54" t="s">
        <v>35417</v>
      </c>
    </row>
    <row r="34627" spans="1:1">
      <c r="A34627" s="54" t="s">
        <v>35418</v>
      </c>
    </row>
    <row r="34628" spans="1:1">
      <c r="A34628" s="54" t="s">
        <v>35419</v>
      </c>
    </row>
    <row r="34629" spans="1:1">
      <c r="A34629" s="54" t="s">
        <v>35420</v>
      </c>
    </row>
    <row r="34630" spans="1:1">
      <c r="A34630" s="54" t="s">
        <v>35421</v>
      </c>
    </row>
    <row r="34631" spans="1:1">
      <c r="A34631" s="54" t="s">
        <v>35422</v>
      </c>
    </row>
    <row r="34632" spans="1:1">
      <c r="A34632" s="54" t="s">
        <v>35423</v>
      </c>
    </row>
    <row r="34633" spans="1:1">
      <c r="A34633" s="54" t="s">
        <v>35424</v>
      </c>
    </row>
    <row r="34634" spans="1:1">
      <c r="A34634" s="54" t="s">
        <v>35425</v>
      </c>
    </row>
    <row r="34635" spans="1:1">
      <c r="A34635" s="54" t="s">
        <v>35426</v>
      </c>
    </row>
    <row r="34636" spans="1:1">
      <c r="A34636" s="54" t="s">
        <v>35427</v>
      </c>
    </row>
    <row r="34637" spans="1:1">
      <c r="A34637" s="54" t="s">
        <v>35428</v>
      </c>
    </row>
    <row r="34638" spans="1:1">
      <c r="A34638" s="54" t="s">
        <v>35429</v>
      </c>
    </row>
    <row r="34639" spans="1:1">
      <c r="A34639" s="54" t="s">
        <v>35430</v>
      </c>
    </row>
    <row r="34640" spans="1:1">
      <c r="A34640" s="54" t="s">
        <v>35431</v>
      </c>
    </row>
    <row r="34641" spans="1:1">
      <c r="A34641" s="54" t="s">
        <v>35432</v>
      </c>
    </row>
    <row r="34642" spans="1:1">
      <c r="A34642" s="54" t="s">
        <v>35433</v>
      </c>
    </row>
    <row r="34643" spans="1:1">
      <c r="A34643" s="54" t="s">
        <v>35434</v>
      </c>
    </row>
    <row r="34644" spans="1:1">
      <c r="A34644" s="54" t="s">
        <v>35435</v>
      </c>
    </row>
    <row r="34645" spans="1:1">
      <c r="A34645" s="54" t="s">
        <v>35436</v>
      </c>
    </row>
    <row r="34646" spans="1:1">
      <c r="A34646" s="54" t="s">
        <v>35437</v>
      </c>
    </row>
    <row r="34647" spans="1:1">
      <c r="A34647" s="54" t="s">
        <v>35438</v>
      </c>
    </row>
    <row r="34648" spans="1:1">
      <c r="A34648" s="54" t="s">
        <v>35439</v>
      </c>
    </row>
    <row r="34649" spans="1:1">
      <c r="A34649" s="54" t="s">
        <v>35440</v>
      </c>
    </row>
    <row r="34650" spans="1:1">
      <c r="A34650" s="54" t="s">
        <v>35441</v>
      </c>
    </row>
    <row r="34651" spans="1:1">
      <c r="A34651" s="54" t="s">
        <v>35442</v>
      </c>
    </row>
    <row r="34652" spans="1:1">
      <c r="A34652" s="54" t="s">
        <v>35443</v>
      </c>
    </row>
    <row r="34653" spans="1:1">
      <c r="A34653" s="54" t="s">
        <v>35444</v>
      </c>
    </row>
    <row r="34654" spans="1:1">
      <c r="A34654" s="54" t="s">
        <v>35445</v>
      </c>
    </row>
    <row r="34655" spans="1:1">
      <c r="A34655" s="54" t="s">
        <v>35446</v>
      </c>
    </row>
    <row r="34656" spans="1:1">
      <c r="A34656" s="54" t="s">
        <v>35447</v>
      </c>
    </row>
    <row r="34657" spans="1:1">
      <c r="A34657" s="54" t="s">
        <v>35448</v>
      </c>
    </row>
    <row r="34658" spans="1:1">
      <c r="A34658" s="54" t="s">
        <v>35449</v>
      </c>
    </row>
    <row r="34659" spans="1:1">
      <c r="A34659" s="54" t="s">
        <v>35450</v>
      </c>
    </row>
    <row r="34660" spans="1:1">
      <c r="A34660" s="54" t="s">
        <v>35451</v>
      </c>
    </row>
    <row r="34661" spans="1:1">
      <c r="A34661" s="54" t="s">
        <v>35452</v>
      </c>
    </row>
    <row r="34662" spans="1:1">
      <c r="A34662" s="54" t="s">
        <v>35453</v>
      </c>
    </row>
    <row r="34663" spans="1:1">
      <c r="A34663" s="54" t="s">
        <v>35454</v>
      </c>
    </row>
    <row r="34664" spans="1:1">
      <c r="A34664" s="54" t="s">
        <v>35455</v>
      </c>
    </row>
    <row r="34665" spans="1:1">
      <c r="A34665" s="54" t="s">
        <v>35456</v>
      </c>
    </row>
    <row r="34666" spans="1:1">
      <c r="A34666" s="54" t="s">
        <v>35457</v>
      </c>
    </row>
    <row r="34667" spans="1:1">
      <c r="A34667" s="54" t="s">
        <v>35458</v>
      </c>
    </row>
    <row r="34668" spans="1:1">
      <c r="A34668" s="54" t="s">
        <v>35459</v>
      </c>
    </row>
    <row r="34669" spans="1:1">
      <c r="A34669" s="54" t="s">
        <v>35460</v>
      </c>
    </row>
    <row r="34670" spans="1:1">
      <c r="A34670" s="54" t="s">
        <v>35461</v>
      </c>
    </row>
    <row r="34671" spans="1:1">
      <c r="A34671" s="54" t="s">
        <v>35462</v>
      </c>
    </row>
    <row r="34672" spans="1:1">
      <c r="A34672" s="54" t="s">
        <v>35463</v>
      </c>
    </row>
    <row r="34673" spans="1:1">
      <c r="A34673" s="54" t="s">
        <v>35464</v>
      </c>
    </row>
    <row r="34674" spans="1:1">
      <c r="A34674" s="54" t="s">
        <v>35465</v>
      </c>
    </row>
    <row r="34675" spans="1:1">
      <c r="A34675" s="54" t="s">
        <v>35466</v>
      </c>
    </row>
    <row r="34676" spans="1:1">
      <c r="A34676" s="54" t="s">
        <v>35467</v>
      </c>
    </row>
    <row r="34677" spans="1:1">
      <c r="A34677" s="54" t="s">
        <v>35468</v>
      </c>
    </row>
    <row r="34678" spans="1:1">
      <c r="A34678" s="54" t="s">
        <v>35469</v>
      </c>
    </row>
    <row r="34679" spans="1:1">
      <c r="A34679" s="54" t="s">
        <v>35470</v>
      </c>
    </row>
    <row r="34680" spans="1:1">
      <c r="A34680" s="54" t="s">
        <v>35471</v>
      </c>
    </row>
    <row r="34681" spans="1:1">
      <c r="A34681" s="54" t="s">
        <v>35472</v>
      </c>
    </row>
    <row r="34682" spans="1:1">
      <c r="A34682" s="54" t="s">
        <v>35473</v>
      </c>
    </row>
    <row r="34683" spans="1:1">
      <c r="A34683" s="54" t="s">
        <v>35474</v>
      </c>
    </row>
    <row r="34684" spans="1:1">
      <c r="A34684" s="54" t="s">
        <v>35475</v>
      </c>
    </row>
    <row r="34685" spans="1:1">
      <c r="A34685" s="54" t="s">
        <v>35476</v>
      </c>
    </row>
    <row r="34686" spans="1:1">
      <c r="A34686" s="54" t="s">
        <v>35477</v>
      </c>
    </row>
    <row r="34687" spans="1:1">
      <c r="A34687" s="54" t="s">
        <v>35478</v>
      </c>
    </row>
    <row r="34688" spans="1:1">
      <c r="A34688" s="54" t="s">
        <v>35479</v>
      </c>
    </row>
    <row r="34689" spans="1:1">
      <c r="A34689" s="54" t="s">
        <v>35480</v>
      </c>
    </row>
    <row r="34690" spans="1:1">
      <c r="A34690" s="54" t="s">
        <v>35481</v>
      </c>
    </row>
    <row r="34691" spans="1:1">
      <c r="A34691" s="54" t="s">
        <v>35482</v>
      </c>
    </row>
    <row r="34692" spans="1:1">
      <c r="A34692" s="54" t="s">
        <v>35483</v>
      </c>
    </row>
    <row r="34693" spans="1:1">
      <c r="A34693" s="54" t="s">
        <v>35484</v>
      </c>
    </row>
    <row r="34694" spans="1:1">
      <c r="A34694" s="54" t="s">
        <v>35485</v>
      </c>
    </row>
    <row r="34695" spans="1:1">
      <c r="A34695" s="54" t="s">
        <v>35486</v>
      </c>
    </row>
    <row r="34696" spans="1:1">
      <c r="A34696" s="54" t="s">
        <v>35487</v>
      </c>
    </row>
    <row r="34697" spans="1:1">
      <c r="A34697" s="54" t="s">
        <v>35488</v>
      </c>
    </row>
    <row r="34698" spans="1:1">
      <c r="A34698" s="54" t="s">
        <v>35489</v>
      </c>
    </row>
    <row r="34699" spans="1:1">
      <c r="A34699" s="54" t="s">
        <v>35490</v>
      </c>
    </row>
    <row r="34700" spans="1:1">
      <c r="A34700" s="54" t="s">
        <v>35491</v>
      </c>
    </row>
    <row r="34701" spans="1:1">
      <c r="A34701" s="54" t="s">
        <v>35492</v>
      </c>
    </row>
    <row r="34702" spans="1:1">
      <c r="A34702" s="54" t="s">
        <v>35493</v>
      </c>
    </row>
    <row r="34703" spans="1:1">
      <c r="A34703" s="54" t="s">
        <v>35494</v>
      </c>
    </row>
    <row r="34704" spans="1:1">
      <c r="A34704" s="54" t="s">
        <v>35495</v>
      </c>
    </row>
    <row r="34705" spans="1:1">
      <c r="A34705" s="54" t="s">
        <v>35496</v>
      </c>
    </row>
    <row r="34706" spans="1:1">
      <c r="A34706" s="54" t="s">
        <v>35497</v>
      </c>
    </row>
    <row r="34707" spans="1:1">
      <c r="A34707" s="54" t="s">
        <v>35498</v>
      </c>
    </row>
    <row r="34708" spans="1:1">
      <c r="A34708" s="54" t="s">
        <v>35499</v>
      </c>
    </row>
    <row r="34709" spans="1:1">
      <c r="A34709" s="54" t="s">
        <v>35500</v>
      </c>
    </row>
    <row r="34710" spans="1:1">
      <c r="A34710" s="54" t="s">
        <v>35501</v>
      </c>
    </row>
    <row r="34711" spans="1:1">
      <c r="A34711" s="54" t="s">
        <v>35502</v>
      </c>
    </row>
    <row r="34712" spans="1:1">
      <c r="A34712" s="54" t="s">
        <v>35503</v>
      </c>
    </row>
    <row r="34713" spans="1:1">
      <c r="A34713" s="54" t="s">
        <v>35504</v>
      </c>
    </row>
    <row r="34714" spans="1:1">
      <c r="A34714" s="54" t="s">
        <v>35505</v>
      </c>
    </row>
    <row r="34715" spans="1:1">
      <c r="A34715" s="54" t="s">
        <v>35506</v>
      </c>
    </row>
    <row r="34716" spans="1:1">
      <c r="A34716" s="54" t="s">
        <v>35507</v>
      </c>
    </row>
    <row r="34717" spans="1:1">
      <c r="A34717" s="54" t="s">
        <v>35508</v>
      </c>
    </row>
    <row r="34718" spans="1:1">
      <c r="A34718" s="54" t="s">
        <v>35509</v>
      </c>
    </row>
    <row r="34719" spans="1:1">
      <c r="A34719" s="54" t="s">
        <v>35510</v>
      </c>
    </row>
    <row r="34720" spans="1:1">
      <c r="A34720" s="54" t="s">
        <v>35511</v>
      </c>
    </row>
    <row r="34721" spans="1:1">
      <c r="A34721" s="54" t="s">
        <v>35512</v>
      </c>
    </row>
    <row r="34722" spans="1:1">
      <c r="A34722" s="54" t="s">
        <v>35513</v>
      </c>
    </row>
    <row r="34723" spans="1:1">
      <c r="A34723" s="54" t="s">
        <v>35514</v>
      </c>
    </row>
    <row r="34724" spans="1:1">
      <c r="A34724" s="54" t="s">
        <v>35515</v>
      </c>
    </row>
    <row r="34725" spans="1:1">
      <c r="A34725" s="54" t="s">
        <v>35516</v>
      </c>
    </row>
    <row r="34726" spans="1:1">
      <c r="A34726" s="54" t="s">
        <v>35517</v>
      </c>
    </row>
    <row r="34727" spans="1:1">
      <c r="A34727" s="54" t="s">
        <v>35518</v>
      </c>
    </row>
    <row r="34728" spans="1:1">
      <c r="A34728" s="54" t="s">
        <v>35519</v>
      </c>
    </row>
    <row r="34729" spans="1:1">
      <c r="A34729" s="54" t="s">
        <v>35520</v>
      </c>
    </row>
    <row r="34730" spans="1:1">
      <c r="A34730" s="54" t="s">
        <v>35521</v>
      </c>
    </row>
    <row r="34731" spans="1:1">
      <c r="A34731" s="54" t="s">
        <v>35522</v>
      </c>
    </row>
    <row r="34732" spans="1:1">
      <c r="A34732" s="54" t="s">
        <v>35523</v>
      </c>
    </row>
    <row r="34733" spans="1:1">
      <c r="A34733" s="54" t="s">
        <v>35524</v>
      </c>
    </row>
    <row r="34734" spans="1:1">
      <c r="A34734" s="54" t="s">
        <v>35525</v>
      </c>
    </row>
    <row r="34735" spans="1:1">
      <c r="A34735" s="54" t="s">
        <v>35526</v>
      </c>
    </row>
    <row r="34736" spans="1:1">
      <c r="A34736" s="54" t="s">
        <v>35527</v>
      </c>
    </row>
    <row r="34737" spans="1:1">
      <c r="A34737" s="54" t="s">
        <v>35528</v>
      </c>
    </row>
    <row r="34738" spans="1:1">
      <c r="A34738" s="54" t="s">
        <v>35529</v>
      </c>
    </row>
    <row r="34739" spans="1:1">
      <c r="A34739" s="54" t="s">
        <v>35530</v>
      </c>
    </row>
    <row r="34740" spans="1:1">
      <c r="A34740" s="54" t="s">
        <v>35531</v>
      </c>
    </row>
    <row r="34741" spans="1:1">
      <c r="A34741" s="54" t="s">
        <v>35532</v>
      </c>
    </row>
    <row r="34742" spans="1:1">
      <c r="A34742" s="54" t="s">
        <v>35533</v>
      </c>
    </row>
    <row r="34743" spans="1:1">
      <c r="A34743" s="54" t="s">
        <v>35534</v>
      </c>
    </row>
    <row r="34744" spans="1:1">
      <c r="A34744" s="54" t="s">
        <v>35535</v>
      </c>
    </row>
    <row r="34745" spans="1:1">
      <c r="A34745" s="54" t="s">
        <v>35536</v>
      </c>
    </row>
    <row r="34746" spans="1:1">
      <c r="A34746" s="54" t="s">
        <v>35537</v>
      </c>
    </row>
    <row r="34747" spans="1:1">
      <c r="A34747" s="54" t="s">
        <v>35538</v>
      </c>
    </row>
    <row r="34748" spans="1:1">
      <c r="A34748" s="54" t="s">
        <v>35539</v>
      </c>
    </row>
    <row r="34749" spans="1:1">
      <c r="A34749" s="54" t="s">
        <v>35540</v>
      </c>
    </row>
    <row r="34750" spans="1:1">
      <c r="A34750" s="54" t="s">
        <v>35541</v>
      </c>
    </row>
    <row r="34751" spans="1:1">
      <c r="A34751" s="54" t="s">
        <v>35542</v>
      </c>
    </row>
    <row r="34752" spans="1:1">
      <c r="A34752" s="54" t="s">
        <v>35543</v>
      </c>
    </row>
    <row r="34753" spans="1:1">
      <c r="A34753" s="54" t="s">
        <v>35544</v>
      </c>
    </row>
    <row r="34754" spans="1:1">
      <c r="A34754" s="54" t="s">
        <v>35545</v>
      </c>
    </row>
    <row r="34755" spans="1:1">
      <c r="A34755" s="54" t="s">
        <v>35546</v>
      </c>
    </row>
    <row r="34756" spans="1:1">
      <c r="A34756" s="54" t="s">
        <v>35547</v>
      </c>
    </row>
    <row r="34757" spans="1:1">
      <c r="A34757" s="54" t="s">
        <v>35548</v>
      </c>
    </row>
    <row r="34758" spans="1:1">
      <c r="A34758" s="54" t="s">
        <v>35549</v>
      </c>
    </row>
    <row r="34759" spans="1:1">
      <c r="A34759" s="54" t="s">
        <v>35550</v>
      </c>
    </row>
    <row r="34760" spans="1:1">
      <c r="A34760" s="54" t="s">
        <v>35551</v>
      </c>
    </row>
    <row r="34761" spans="1:1">
      <c r="A34761" s="54" t="s">
        <v>35552</v>
      </c>
    </row>
    <row r="34762" spans="1:1">
      <c r="A34762" s="54" t="s">
        <v>35553</v>
      </c>
    </row>
    <row r="34763" spans="1:1">
      <c r="A34763" s="54" t="s">
        <v>35554</v>
      </c>
    </row>
    <row r="34764" spans="1:1">
      <c r="A34764" s="54" t="s">
        <v>35555</v>
      </c>
    </row>
    <row r="34765" spans="1:1">
      <c r="A34765" s="54" t="s">
        <v>35556</v>
      </c>
    </row>
    <row r="34766" spans="1:1">
      <c r="A34766" s="54" t="s">
        <v>35557</v>
      </c>
    </row>
    <row r="34767" spans="1:1">
      <c r="A34767" s="54" t="s">
        <v>35558</v>
      </c>
    </row>
    <row r="34768" spans="1:1">
      <c r="A34768" s="54" t="s">
        <v>35559</v>
      </c>
    </row>
    <row r="34769" spans="1:1">
      <c r="A34769" s="54" t="s">
        <v>35560</v>
      </c>
    </row>
    <row r="34770" spans="1:1">
      <c r="A34770" s="54" t="s">
        <v>35561</v>
      </c>
    </row>
    <row r="34771" spans="1:1">
      <c r="A34771" s="54" t="s">
        <v>35562</v>
      </c>
    </row>
    <row r="34772" spans="1:1">
      <c r="A34772" s="54" t="s">
        <v>35563</v>
      </c>
    </row>
    <row r="34773" spans="1:1">
      <c r="A34773" s="54" t="s">
        <v>35564</v>
      </c>
    </row>
    <row r="34774" spans="1:1">
      <c r="A34774" s="54" t="s">
        <v>35565</v>
      </c>
    </row>
    <row r="34775" spans="1:1">
      <c r="A34775" s="54" t="s">
        <v>35566</v>
      </c>
    </row>
    <row r="34776" spans="1:1">
      <c r="A34776" s="54" t="s">
        <v>35567</v>
      </c>
    </row>
    <row r="34777" spans="1:1">
      <c r="A34777" s="54" t="s">
        <v>35568</v>
      </c>
    </row>
    <row r="34778" spans="1:1">
      <c r="A34778" s="54" t="s">
        <v>35569</v>
      </c>
    </row>
    <row r="34779" spans="1:1">
      <c r="A34779" s="54" t="s">
        <v>35570</v>
      </c>
    </row>
    <row r="34780" spans="1:1">
      <c r="A34780" s="54" t="s">
        <v>35571</v>
      </c>
    </row>
    <row r="34781" spans="1:1">
      <c r="A34781" s="54" t="s">
        <v>35572</v>
      </c>
    </row>
    <row r="34782" spans="1:1">
      <c r="A34782" s="54" t="s">
        <v>35573</v>
      </c>
    </row>
    <row r="34783" spans="1:1">
      <c r="A34783" s="54" t="s">
        <v>35574</v>
      </c>
    </row>
    <row r="34784" spans="1:1">
      <c r="A34784" s="54" t="s">
        <v>35575</v>
      </c>
    </row>
    <row r="34785" spans="1:1">
      <c r="A34785" s="54" t="s">
        <v>35576</v>
      </c>
    </row>
    <row r="34786" spans="1:1">
      <c r="A34786" s="54" t="s">
        <v>35577</v>
      </c>
    </row>
    <row r="34787" spans="1:1">
      <c r="A34787" s="54" t="s">
        <v>35578</v>
      </c>
    </row>
    <row r="34788" spans="1:1">
      <c r="A34788" s="54" t="s">
        <v>35579</v>
      </c>
    </row>
    <row r="34789" spans="1:1">
      <c r="A34789" s="54" t="s">
        <v>35580</v>
      </c>
    </row>
    <row r="34790" spans="1:1">
      <c r="A34790" s="54" t="s">
        <v>35581</v>
      </c>
    </row>
    <row r="34791" spans="1:1">
      <c r="A34791" s="54" t="s">
        <v>35582</v>
      </c>
    </row>
    <row r="34792" spans="1:1">
      <c r="A34792" s="54" t="s">
        <v>35583</v>
      </c>
    </row>
    <row r="34793" spans="1:1">
      <c r="A34793" s="54" t="s">
        <v>35584</v>
      </c>
    </row>
    <row r="34794" spans="1:1">
      <c r="A34794" s="54" t="s">
        <v>35585</v>
      </c>
    </row>
    <row r="34795" spans="1:1">
      <c r="A34795" s="54" t="s">
        <v>35586</v>
      </c>
    </row>
    <row r="34796" spans="1:1">
      <c r="A34796" s="54" t="s">
        <v>35587</v>
      </c>
    </row>
    <row r="34797" spans="1:1">
      <c r="A34797" s="54" t="s">
        <v>35588</v>
      </c>
    </row>
    <row r="34798" spans="1:1">
      <c r="A34798" s="54" t="s">
        <v>35589</v>
      </c>
    </row>
    <row r="34799" spans="1:1">
      <c r="A34799" s="54" t="s">
        <v>35590</v>
      </c>
    </row>
    <row r="34800" spans="1:1">
      <c r="A34800" s="54" t="s">
        <v>35591</v>
      </c>
    </row>
    <row r="34801" spans="1:1">
      <c r="A34801" s="54" t="s">
        <v>35592</v>
      </c>
    </row>
    <row r="34802" spans="1:1">
      <c r="A34802" s="54" t="s">
        <v>35593</v>
      </c>
    </row>
    <row r="34803" spans="1:1">
      <c r="A34803" s="54" t="s">
        <v>35594</v>
      </c>
    </row>
    <row r="34804" spans="1:1">
      <c r="A34804" s="54" t="s">
        <v>35595</v>
      </c>
    </row>
    <row r="34805" spans="1:1">
      <c r="A34805" s="54" t="s">
        <v>35596</v>
      </c>
    </row>
    <row r="34806" spans="1:1">
      <c r="A34806" s="54" t="s">
        <v>35597</v>
      </c>
    </row>
    <row r="34807" spans="1:1">
      <c r="A34807" s="54" t="s">
        <v>35598</v>
      </c>
    </row>
    <row r="34808" spans="1:1">
      <c r="A34808" s="54" t="s">
        <v>35599</v>
      </c>
    </row>
    <row r="34809" spans="1:1">
      <c r="A34809" s="54" t="s">
        <v>35600</v>
      </c>
    </row>
    <row r="34810" spans="1:1">
      <c r="A34810" s="54" t="s">
        <v>35601</v>
      </c>
    </row>
    <row r="34811" spans="1:1">
      <c r="A34811" s="54" t="s">
        <v>35602</v>
      </c>
    </row>
    <row r="34812" spans="1:1">
      <c r="A34812" s="54" t="s">
        <v>35603</v>
      </c>
    </row>
    <row r="34813" spans="1:1">
      <c r="A34813" s="54" t="s">
        <v>35604</v>
      </c>
    </row>
    <row r="34814" spans="1:1">
      <c r="A34814" s="54" t="s">
        <v>35605</v>
      </c>
    </row>
    <row r="34815" spans="1:1">
      <c r="A34815" s="54" t="s">
        <v>35606</v>
      </c>
    </row>
    <row r="34816" spans="1:1">
      <c r="A34816" s="54" t="s">
        <v>35607</v>
      </c>
    </row>
    <row r="34817" spans="1:1">
      <c r="A34817" s="54" t="s">
        <v>35608</v>
      </c>
    </row>
    <row r="34818" spans="1:1">
      <c r="A34818" s="54" t="s">
        <v>35609</v>
      </c>
    </row>
    <row r="34819" spans="1:1">
      <c r="A34819" s="54" t="s">
        <v>35610</v>
      </c>
    </row>
    <row r="34820" spans="1:1">
      <c r="A34820" s="54" t="s">
        <v>35611</v>
      </c>
    </row>
    <row r="34821" spans="1:1">
      <c r="A34821" s="54" t="s">
        <v>35612</v>
      </c>
    </row>
    <row r="34822" spans="1:1">
      <c r="A34822" s="54" t="s">
        <v>35613</v>
      </c>
    </row>
    <row r="34823" spans="1:1">
      <c r="A34823" s="54" t="s">
        <v>35614</v>
      </c>
    </row>
    <row r="34824" spans="1:1">
      <c r="A34824" s="54" t="s">
        <v>35615</v>
      </c>
    </row>
    <row r="34825" spans="1:1">
      <c r="A34825" s="54" t="s">
        <v>35616</v>
      </c>
    </row>
    <row r="34826" spans="1:1">
      <c r="A34826" s="54" t="s">
        <v>35617</v>
      </c>
    </row>
    <row r="34827" spans="1:1">
      <c r="A34827" s="54" t="s">
        <v>35618</v>
      </c>
    </row>
    <row r="34828" spans="1:1">
      <c r="A34828" s="54" t="s">
        <v>35619</v>
      </c>
    </row>
    <row r="34829" spans="1:1">
      <c r="A34829" s="54" t="s">
        <v>35620</v>
      </c>
    </row>
    <row r="34830" spans="1:1">
      <c r="A34830" s="54" t="s">
        <v>35621</v>
      </c>
    </row>
    <row r="34831" spans="1:1">
      <c r="A34831" s="54" t="s">
        <v>35622</v>
      </c>
    </row>
    <row r="34832" spans="1:1">
      <c r="A34832" s="54" t="s">
        <v>35623</v>
      </c>
    </row>
    <row r="34833" spans="1:1">
      <c r="A34833" s="54" t="s">
        <v>35624</v>
      </c>
    </row>
    <row r="34834" spans="1:1">
      <c r="A34834" s="54" t="s">
        <v>35625</v>
      </c>
    </row>
    <row r="34835" spans="1:1">
      <c r="A34835" s="54" t="s">
        <v>35626</v>
      </c>
    </row>
    <row r="34836" spans="1:1">
      <c r="A34836" s="54" t="s">
        <v>35627</v>
      </c>
    </row>
    <row r="34837" spans="1:1">
      <c r="A34837" s="54" t="s">
        <v>35628</v>
      </c>
    </row>
    <row r="34838" spans="1:1">
      <c r="A34838" s="54" t="s">
        <v>35629</v>
      </c>
    </row>
    <row r="34839" spans="1:1">
      <c r="A34839" s="54" t="s">
        <v>35630</v>
      </c>
    </row>
    <row r="34840" spans="1:1">
      <c r="A34840" s="54" t="s">
        <v>35631</v>
      </c>
    </row>
    <row r="34841" spans="1:1">
      <c r="A34841" s="54" t="s">
        <v>35632</v>
      </c>
    </row>
    <row r="34842" spans="1:1">
      <c r="A34842" s="54" t="s">
        <v>35633</v>
      </c>
    </row>
    <row r="34843" spans="1:1">
      <c r="A34843" s="54" t="s">
        <v>35634</v>
      </c>
    </row>
    <row r="34844" spans="1:1">
      <c r="A34844" s="54" t="s">
        <v>35635</v>
      </c>
    </row>
    <row r="34845" spans="1:1">
      <c r="A34845" s="54" t="s">
        <v>35636</v>
      </c>
    </row>
    <row r="34846" spans="1:1">
      <c r="A34846" s="54" t="s">
        <v>35637</v>
      </c>
    </row>
    <row r="34847" spans="1:1">
      <c r="A34847" s="54" t="s">
        <v>35638</v>
      </c>
    </row>
    <row r="34848" spans="1:1">
      <c r="A34848" s="54" t="s">
        <v>35639</v>
      </c>
    </row>
    <row r="34849" spans="1:1">
      <c r="A34849" s="54" t="s">
        <v>35640</v>
      </c>
    </row>
    <row r="34850" spans="1:1">
      <c r="A34850" s="54" t="s">
        <v>35641</v>
      </c>
    </row>
    <row r="34851" spans="1:1">
      <c r="A34851" s="54" t="s">
        <v>35642</v>
      </c>
    </row>
    <row r="34852" spans="1:1">
      <c r="A34852" s="54" t="s">
        <v>35643</v>
      </c>
    </row>
    <row r="34853" spans="1:1">
      <c r="A34853" s="54" t="s">
        <v>35644</v>
      </c>
    </row>
    <row r="34854" spans="1:1">
      <c r="A34854" s="54" t="s">
        <v>35645</v>
      </c>
    </row>
    <row r="34855" spans="1:1">
      <c r="A34855" s="54" t="s">
        <v>35646</v>
      </c>
    </row>
    <row r="34856" spans="1:1">
      <c r="A34856" s="54" t="s">
        <v>35647</v>
      </c>
    </row>
    <row r="34857" spans="1:1">
      <c r="A34857" s="54" t="s">
        <v>35648</v>
      </c>
    </row>
    <row r="34858" spans="1:1">
      <c r="A34858" s="54" t="s">
        <v>35649</v>
      </c>
    </row>
    <row r="34859" spans="1:1">
      <c r="A34859" s="54" t="s">
        <v>35650</v>
      </c>
    </row>
    <row r="34860" spans="1:1">
      <c r="A34860" s="54" t="s">
        <v>35651</v>
      </c>
    </row>
    <row r="34861" spans="1:1">
      <c r="A34861" s="54" t="s">
        <v>35652</v>
      </c>
    </row>
    <row r="34862" spans="1:1">
      <c r="A34862" s="54" t="s">
        <v>35653</v>
      </c>
    </row>
    <row r="34863" spans="1:1">
      <c r="A34863" s="54" t="s">
        <v>35654</v>
      </c>
    </row>
    <row r="34864" spans="1:1">
      <c r="A34864" s="54" t="s">
        <v>35655</v>
      </c>
    </row>
    <row r="34865" spans="1:1">
      <c r="A34865" s="54" t="s">
        <v>35656</v>
      </c>
    </row>
    <row r="34866" spans="1:1">
      <c r="A34866" s="54" t="s">
        <v>35657</v>
      </c>
    </row>
    <row r="34867" spans="1:1">
      <c r="A34867" s="54" t="s">
        <v>35658</v>
      </c>
    </row>
    <row r="34868" spans="1:1">
      <c r="A34868" s="54" t="s">
        <v>35659</v>
      </c>
    </row>
    <row r="34869" spans="1:1">
      <c r="A34869" s="54" t="s">
        <v>35660</v>
      </c>
    </row>
    <row r="34870" spans="1:1">
      <c r="A34870" s="54" t="s">
        <v>35661</v>
      </c>
    </row>
    <row r="34871" spans="1:1">
      <c r="A34871" s="54" t="s">
        <v>35662</v>
      </c>
    </row>
    <row r="34872" spans="1:1">
      <c r="A34872" s="54" t="s">
        <v>35663</v>
      </c>
    </row>
    <row r="34873" spans="1:1">
      <c r="A34873" s="54" t="s">
        <v>35664</v>
      </c>
    </row>
    <row r="34874" spans="1:1">
      <c r="A34874" s="54" t="s">
        <v>35665</v>
      </c>
    </row>
    <row r="34875" spans="1:1">
      <c r="A34875" s="54" t="s">
        <v>35666</v>
      </c>
    </row>
    <row r="34876" spans="1:1">
      <c r="A34876" s="54" t="s">
        <v>35667</v>
      </c>
    </row>
    <row r="34877" spans="1:1">
      <c r="A34877" s="54" t="s">
        <v>35668</v>
      </c>
    </row>
    <row r="34878" spans="1:1">
      <c r="A34878" s="54" t="s">
        <v>35669</v>
      </c>
    </row>
    <row r="34879" spans="1:1">
      <c r="A34879" s="54" t="s">
        <v>35670</v>
      </c>
    </row>
    <row r="34880" spans="1:1">
      <c r="A34880" s="54" t="s">
        <v>35671</v>
      </c>
    </row>
    <row r="34881" spans="1:1">
      <c r="A34881" s="54" t="s">
        <v>35672</v>
      </c>
    </row>
    <row r="34882" spans="1:1">
      <c r="A34882" s="54" t="s">
        <v>35673</v>
      </c>
    </row>
    <row r="34883" spans="1:1">
      <c r="A34883" s="54" t="s">
        <v>35674</v>
      </c>
    </row>
    <row r="34884" spans="1:1">
      <c r="A34884" s="54" t="s">
        <v>35675</v>
      </c>
    </row>
    <row r="34885" spans="1:1">
      <c r="A34885" s="54" t="s">
        <v>35676</v>
      </c>
    </row>
    <row r="34886" spans="1:1">
      <c r="A34886" s="54" t="s">
        <v>35677</v>
      </c>
    </row>
    <row r="34887" spans="1:1">
      <c r="A34887" s="54" t="s">
        <v>35678</v>
      </c>
    </row>
    <row r="34888" spans="1:1">
      <c r="A34888" s="54" t="s">
        <v>35679</v>
      </c>
    </row>
    <row r="34889" spans="1:1">
      <c r="A34889" s="54" t="s">
        <v>35680</v>
      </c>
    </row>
    <row r="34890" spans="1:1">
      <c r="A34890" s="54" t="s">
        <v>35681</v>
      </c>
    </row>
    <row r="34891" spans="1:1">
      <c r="A34891" s="54" t="s">
        <v>35682</v>
      </c>
    </row>
    <row r="34892" spans="1:1">
      <c r="A34892" s="54" t="s">
        <v>35683</v>
      </c>
    </row>
    <row r="34893" spans="1:1">
      <c r="A34893" s="54" t="s">
        <v>35684</v>
      </c>
    </row>
    <row r="34894" spans="1:1">
      <c r="A34894" s="54" t="s">
        <v>35685</v>
      </c>
    </row>
    <row r="34895" spans="1:1">
      <c r="A34895" s="54" t="s">
        <v>35686</v>
      </c>
    </row>
    <row r="34896" spans="1:1">
      <c r="A34896" s="54" t="s">
        <v>35687</v>
      </c>
    </row>
    <row r="34897" spans="1:1">
      <c r="A34897" s="54" t="s">
        <v>35688</v>
      </c>
    </row>
    <row r="34898" spans="1:1">
      <c r="A34898" s="54" t="s">
        <v>35689</v>
      </c>
    </row>
    <row r="34899" spans="1:1">
      <c r="A34899" s="54" t="s">
        <v>35690</v>
      </c>
    </row>
    <row r="34900" spans="1:1">
      <c r="A34900" s="54" t="s">
        <v>35691</v>
      </c>
    </row>
    <row r="34901" spans="1:1">
      <c r="A34901" s="54" t="s">
        <v>35692</v>
      </c>
    </row>
    <row r="34902" spans="1:1">
      <c r="A34902" s="54" t="s">
        <v>35693</v>
      </c>
    </row>
    <row r="34903" spans="1:1">
      <c r="A34903" s="54" t="s">
        <v>35694</v>
      </c>
    </row>
    <row r="34904" spans="1:1">
      <c r="A34904" s="54" t="s">
        <v>35695</v>
      </c>
    </row>
    <row r="34905" spans="1:1">
      <c r="A34905" s="54" t="s">
        <v>35696</v>
      </c>
    </row>
    <row r="34906" spans="1:1">
      <c r="A34906" s="54" t="s">
        <v>35697</v>
      </c>
    </row>
    <row r="34907" spans="1:1">
      <c r="A34907" s="54" t="s">
        <v>35698</v>
      </c>
    </row>
    <row r="34908" spans="1:1">
      <c r="A34908" s="54" t="s">
        <v>35699</v>
      </c>
    </row>
    <row r="34909" spans="1:1">
      <c r="A34909" s="54" t="s">
        <v>35700</v>
      </c>
    </row>
    <row r="34910" spans="1:1">
      <c r="A34910" s="54" t="s">
        <v>35701</v>
      </c>
    </row>
    <row r="34911" spans="1:1">
      <c r="A34911" s="54" t="s">
        <v>35702</v>
      </c>
    </row>
    <row r="34912" spans="1:1">
      <c r="A34912" s="54" t="s">
        <v>35703</v>
      </c>
    </row>
    <row r="34913" spans="1:1">
      <c r="A34913" s="54" t="s">
        <v>35704</v>
      </c>
    </row>
    <row r="34914" spans="1:1">
      <c r="A34914" s="54" t="s">
        <v>35705</v>
      </c>
    </row>
    <row r="34915" spans="1:1">
      <c r="A34915" s="54" t="s">
        <v>35706</v>
      </c>
    </row>
    <row r="34916" spans="1:1">
      <c r="A34916" s="54" t="s">
        <v>35707</v>
      </c>
    </row>
    <row r="34917" spans="1:1">
      <c r="A34917" s="54" t="s">
        <v>35708</v>
      </c>
    </row>
    <row r="34918" spans="1:1">
      <c r="A34918" s="54" t="s">
        <v>35709</v>
      </c>
    </row>
    <row r="34919" spans="1:1">
      <c r="A34919" s="54" t="s">
        <v>35710</v>
      </c>
    </row>
    <row r="34920" spans="1:1">
      <c r="A34920" s="54" t="s">
        <v>35711</v>
      </c>
    </row>
    <row r="34921" spans="1:1">
      <c r="A34921" s="54" t="s">
        <v>35712</v>
      </c>
    </row>
    <row r="34922" spans="1:1">
      <c r="A34922" s="54" t="s">
        <v>35713</v>
      </c>
    </row>
    <row r="34923" spans="1:1">
      <c r="A34923" s="54" t="s">
        <v>35714</v>
      </c>
    </row>
    <row r="34924" spans="1:1">
      <c r="A34924" s="54" t="s">
        <v>35715</v>
      </c>
    </row>
    <row r="34925" spans="1:1">
      <c r="A34925" s="54" t="s">
        <v>35716</v>
      </c>
    </row>
    <row r="34926" spans="1:1">
      <c r="A34926" s="54" t="s">
        <v>35717</v>
      </c>
    </row>
    <row r="34927" spans="1:1">
      <c r="A34927" s="54" t="s">
        <v>35718</v>
      </c>
    </row>
    <row r="34928" spans="1:1">
      <c r="A34928" s="54" t="s">
        <v>35719</v>
      </c>
    </row>
    <row r="34929" spans="1:1">
      <c r="A34929" s="54" t="s">
        <v>35720</v>
      </c>
    </row>
    <row r="34930" spans="1:1">
      <c r="A34930" s="54" t="s">
        <v>35721</v>
      </c>
    </row>
    <row r="34931" spans="1:1">
      <c r="A34931" s="54" t="s">
        <v>35722</v>
      </c>
    </row>
    <row r="34932" spans="1:1">
      <c r="A34932" s="54" t="s">
        <v>35723</v>
      </c>
    </row>
    <row r="34933" spans="1:1">
      <c r="A34933" s="54" t="s">
        <v>35724</v>
      </c>
    </row>
    <row r="34934" spans="1:1">
      <c r="A34934" s="54" t="s">
        <v>35725</v>
      </c>
    </row>
    <row r="34935" spans="1:1">
      <c r="A34935" s="54" t="s">
        <v>35726</v>
      </c>
    </row>
    <row r="34936" spans="1:1">
      <c r="A34936" s="54" t="s">
        <v>35727</v>
      </c>
    </row>
    <row r="34937" spans="1:1">
      <c r="A34937" s="54" t="s">
        <v>35728</v>
      </c>
    </row>
    <row r="34938" spans="1:1">
      <c r="A34938" s="54" t="s">
        <v>35729</v>
      </c>
    </row>
    <row r="34939" spans="1:1">
      <c r="A34939" s="54" t="s">
        <v>35730</v>
      </c>
    </row>
    <row r="34940" spans="1:1">
      <c r="A34940" s="54" t="s">
        <v>35731</v>
      </c>
    </row>
    <row r="34941" spans="1:1">
      <c r="A34941" s="54" t="s">
        <v>35732</v>
      </c>
    </row>
    <row r="34942" spans="1:1">
      <c r="A34942" s="54" t="s">
        <v>35733</v>
      </c>
    </row>
    <row r="34943" spans="1:1">
      <c r="A34943" s="54" t="s">
        <v>35734</v>
      </c>
    </row>
    <row r="34944" spans="1:1">
      <c r="A34944" s="54" t="s">
        <v>35735</v>
      </c>
    </row>
    <row r="34945" spans="1:1">
      <c r="A34945" s="54" t="s">
        <v>35736</v>
      </c>
    </row>
    <row r="34946" spans="1:1">
      <c r="A34946" s="54" t="s">
        <v>35737</v>
      </c>
    </row>
    <row r="34947" spans="1:1">
      <c r="A34947" s="54" t="s">
        <v>35738</v>
      </c>
    </row>
    <row r="34948" spans="1:1">
      <c r="A34948" s="54" t="s">
        <v>35739</v>
      </c>
    </row>
    <row r="34949" spans="1:1">
      <c r="A34949" s="54" t="s">
        <v>35740</v>
      </c>
    </row>
    <row r="34950" spans="1:1">
      <c r="A34950" s="54" t="s">
        <v>35741</v>
      </c>
    </row>
    <row r="34951" spans="1:1">
      <c r="A34951" s="54" t="s">
        <v>35742</v>
      </c>
    </row>
    <row r="34952" spans="1:1">
      <c r="A34952" s="54" t="s">
        <v>35743</v>
      </c>
    </row>
    <row r="34953" spans="1:1">
      <c r="A34953" s="54" t="s">
        <v>35744</v>
      </c>
    </row>
    <row r="34954" spans="1:1">
      <c r="A34954" s="54" t="s">
        <v>35745</v>
      </c>
    </row>
    <row r="34955" spans="1:1">
      <c r="A34955" s="54" t="s">
        <v>35746</v>
      </c>
    </row>
    <row r="34956" spans="1:1">
      <c r="A34956" s="54" t="s">
        <v>35747</v>
      </c>
    </row>
    <row r="34957" spans="1:1">
      <c r="A34957" s="54" t="s">
        <v>35748</v>
      </c>
    </row>
    <row r="34958" spans="1:1">
      <c r="A34958" s="54" t="s">
        <v>35749</v>
      </c>
    </row>
    <row r="34959" spans="1:1">
      <c r="A34959" s="54" t="s">
        <v>35750</v>
      </c>
    </row>
    <row r="34960" spans="1:1">
      <c r="A34960" s="54" t="s">
        <v>35751</v>
      </c>
    </row>
    <row r="34961" spans="1:1">
      <c r="A34961" s="54" t="s">
        <v>35752</v>
      </c>
    </row>
    <row r="34962" spans="1:1">
      <c r="A34962" s="54" t="s">
        <v>35753</v>
      </c>
    </row>
    <row r="34963" spans="1:1">
      <c r="A34963" s="54" t="s">
        <v>35754</v>
      </c>
    </row>
    <row r="34964" spans="1:1">
      <c r="A34964" s="54" t="s">
        <v>35755</v>
      </c>
    </row>
    <row r="34965" spans="1:1">
      <c r="A34965" s="54" t="s">
        <v>35756</v>
      </c>
    </row>
    <row r="34966" spans="1:1">
      <c r="A34966" s="54" t="s">
        <v>35757</v>
      </c>
    </row>
    <row r="34967" spans="1:1">
      <c r="A34967" s="54" t="s">
        <v>35758</v>
      </c>
    </row>
    <row r="34968" spans="1:1">
      <c r="A34968" s="54" t="s">
        <v>35759</v>
      </c>
    </row>
    <row r="34969" spans="1:1">
      <c r="A34969" s="54" t="s">
        <v>35760</v>
      </c>
    </row>
    <row r="34970" spans="1:1">
      <c r="A34970" s="54" t="s">
        <v>35761</v>
      </c>
    </row>
    <row r="34971" spans="1:1">
      <c r="A34971" s="54" t="s">
        <v>35762</v>
      </c>
    </row>
    <row r="34972" spans="1:1">
      <c r="A34972" s="54" t="s">
        <v>35763</v>
      </c>
    </row>
    <row r="34973" spans="1:1">
      <c r="A34973" s="54" t="s">
        <v>35764</v>
      </c>
    </row>
    <row r="34974" spans="1:1">
      <c r="A34974" s="54" t="s">
        <v>35765</v>
      </c>
    </row>
    <row r="34975" spans="1:1">
      <c r="A34975" s="54" t="s">
        <v>35766</v>
      </c>
    </row>
    <row r="34976" spans="1:1">
      <c r="A34976" s="54" t="s">
        <v>35767</v>
      </c>
    </row>
    <row r="34977" spans="1:1">
      <c r="A34977" s="54" t="s">
        <v>35768</v>
      </c>
    </row>
    <row r="34978" spans="1:1">
      <c r="A34978" s="54" t="s">
        <v>35769</v>
      </c>
    </row>
    <row r="34979" spans="1:1">
      <c r="A34979" s="54" t="s">
        <v>35770</v>
      </c>
    </row>
    <row r="34980" spans="1:1">
      <c r="A34980" s="54" t="s">
        <v>35771</v>
      </c>
    </row>
    <row r="34981" spans="1:1">
      <c r="A34981" s="54" t="s">
        <v>35772</v>
      </c>
    </row>
    <row r="34982" spans="1:1">
      <c r="A34982" s="54" t="s">
        <v>35773</v>
      </c>
    </row>
    <row r="34983" spans="1:1">
      <c r="A34983" s="54" t="s">
        <v>35774</v>
      </c>
    </row>
    <row r="34984" spans="1:1">
      <c r="A34984" s="54" t="s">
        <v>35775</v>
      </c>
    </row>
    <row r="34985" spans="1:1">
      <c r="A34985" s="54" t="s">
        <v>35776</v>
      </c>
    </row>
    <row r="34986" spans="1:1">
      <c r="A34986" s="54" t="s">
        <v>35777</v>
      </c>
    </row>
    <row r="34987" spans="1:1">
      <c r="A34987" s="54" t="s">
        <v>35778</v>
      </c>
    </row>
    <row r="34988" spans="1:1">
      <c r="A34988" s="54" t="s">
        <v>35779</v>
      </c>
    </row>
    <row r="34989" spans="1:1">
      <c r="A34989" s="54" t="s">
        <v>35780</v>
      </c>
    </row>
    <row r="34990" spans="1:1">
      <c r="A34990" s="54" t="s">
        <v>35781</v>
      </c>
    </row>
    <row r="34991" spans="1:1">
      <c r="A34991" s="54" t="s">
        <v>35782</v>
      </c>
    </row>
    <row r="34992" spans="1:1">
      <c r="A34992" s="54" t="s">
        <v>35783</v>
      </c>
    </row>
    <row r="34993" spans="1:1">
      <c r="A34993" s="54" t="s">
        <v>35784</v>
      </c>
    </row>
    <row r="34994" spans="1:1">
      <c r="A34994" s="54" t="s">
        <v>35785</v>
      </c>
    </row>
    <row r="34995" spans="1:1">
      <c r="A34995" s="54" t="s">
        <v>35786</v>
      </c>
    </row>
    <row r="34996" spans="1:1">
      <c r="A34996" s="54" t="s">
        <v>35787</v>
      </c>
    </row>
    <row r="34997" spans="1:1">
      <c r="A34997" s="54" t="s">
        <v>35788</v>
      </c>
    </row>
    <row r="34998" spans="1:1">
      <c r="A34998" s="54" t="s">
        <v>35789</v>
      </c>
    </row>
    <row r="34999" spans="1:1">
      <c r="A34999" s="54" t="s">
        <v>35790</v>
      </c>
    </row>
    <row r="35000" spans="1:1">
      <c r="A35000" s="54" t="s">
        <v>35791</v>
      </c>
    </row>
    <row r="35001" spans="1:1">
      <c r="A35001" s="54" t="s">
        <v>35792</v>
      </c>
    </row>
    <row r="35002" spans="1:1">
      <c r="A35002" s="54" t="s">
        <v>35793</v>
      </c>
    </row>
    <row r="35003" spans="1:1">
      <c r="A35003" s="54" t="s">
        <v>35794</v>
      </c>
    </row>
    <row r="35004" spans="1:1">
      <c r="A35004" s="54" t="s">
        <v>35795</v>
      </c>
    </row>
    <row r="35005" spans="1:1">
      <c r="A35005" s="54" t="s">
        <v>35796</v>
      </c>
    </row>
    <row r="35006" spans="1:1">
      <c r="A35006" s="54" t="s">
        <v>35797</v>
      </c>
    </row>
    <row r="35007" spans="1:1">
      <c r="A35007" s="54" t="s">
        <v>35798</v>
      </c>
    </row>
    <row r="35008" spans="1:1">
      <c r="A35008" s="54" t="s">
        <v>35799</v>
      </c>
    </row>
    <row r="35009" spans="1:1">
      <c r="A35009" s="54" t="s">
        <v>35800</v>
      </c>
    </row>
    <row r="35010" spans="1:1">
      <c r="A35010" s="54" t="s">
        <v>35801</v>
      </c>
    </row>
    <row r="35011" spans="1:1">
      <c r="A35011" s="54" t="s">
        <v>35802</v>
      </c>
    </row>
    <row r="35012" spans="1:1">
      <c r="A35012" s="54" t="s">
        <v>35803</v>
      </c>
    </row>
    <row r="35013" spans="1:1">
      <c r="A35013" s="54" t="s">
        <v>35804</v>
      </c>
    </row>
    <row r="35014" spans="1:1">
      <c r="A35014" s="54" t="s">
        <v>35805</v>
      </c>
    </row>
    <row r="35015" spans="1:1">
      <c r="A35015" s="54" t="s">
        <v>35806</v>
      </c>
    </row>
    <row r="35016" spans="1:1">
      <c r="A35016" s="54" t="s">
        <v>35807</v>
      </c>
    </row>
    <row r="35017" spans="1:1">
      <c r="A35017" s="54" t="s">
        <v>35808</v>
      </c>
    </row>
    <row r="35018" spans="1:1">
      <c r="A35018" s="54" t="s">
        <v>35809</v>
      </c>
    </row>
    <row r="35019" spans="1:1">
      <c r="A35019" s="54" t="s">
        <v>35810</v>
      </c>
    </row>
    <row r="35020" spans="1:1">
      <c r="A35020" s="54" t="s">
        <v>35811</v>
      </c>
    </row>
    <row r="35021" spans="1:1">
      <c r="A35021" s="54" t="s">
        <v>35812</v>
      </c>
    </row>
    <row r="35022" spans="1:1">
      <c r="A35022" s="54" t="s">
        <v>35813</v>
      </c>
    </row>
    <row r="35023" spans="1:1">
      <c r="A35023" s="54" t="s">
        <v>35814</v>
      </c>
    </row>
    <row r="35024" spans="1:1">
      <c r="A35024" s="54" t="s">
        <v>35815</v>
      </c>
    </row>
    <row r="35025" spans="1:1">
      <c r="A35025" s="54" t="s">
        <v>35816</v>
      </c>
    </row>
    <row r="35026" spans="1:1">
      <c r="A35026" s="54" t="s">
        <v>35817</v>
      </c>
    </row>
    <row r="35027" spans="1:1">
      <c r="A35027" s="54" t="s">
        <v>35818</v>
      </c>
    </row>
    <row r="35028" spans="1:1">
      <c r="A35028" s="54" t="s">
        <v>35819</v>
      </c>
    </row>
    <row r="35029" spans="1:1">
      <c r="A35029" s="54" t="s">
        <v>35820</v>
      </c>
    </row>
    <row r="35030" spans="1:1">
      <c r="A35030" s="54" t="s">
        <v>35821</v>
      </c>
    </row>
    <row r="35031" spans="1:1">
      <c r="A35031" s="54" t="s">
        <v>35822</v>
      </c>
    </row>
    <row r="35032" spans="1:1">
      <c r="A35032" s="54" t="s">
        <v>35823</v>
      </c>
    </row>
    <row r="35033" spans="1:1">
      <c r="A35033" s="54" t="s">
        <v>35824</v>
      </c>
    </row>
    <row r="35034" spans="1:1">
      <c r="A35034" s="54" t="s">
        <v>35825</v>
      </c>
    </row>
    <row r="35035" spans="1:1">
      <c r="A35035" s="54" t="s">
        <v>35826</v>
      </c>
    </row>
    <row r="35036" spans="1:1">
      <c r="A35036" s="54" t="s">
        <v>35827</v>
      </c>
    </row>
    <row r="35037" spans="1:1">
      <c r="A35037" s="54" t="s">
        <v>35828</v>
      </c>
    </row>
    <row r="35038" spans="1:1">
      <c r="A35038" s="54" t="s">
        <v>35829</v>
      </c>
    </row>
    <row r="35039" spans="1:1">
      <c r="A35039" s="54" t="s">
        <v>35830</v>
      </c>
    </row>
    <row r="35040" spans="1:1">
      <c r="A35040" s="54" t="s">
        <v>35831</v>
      </c>
    </row>
    <row r="35041" spans="1:1">
      <c r="A35041" s="54" t="s">
        <v>35832</v>
      </c>
    </row>
    <row r="35042" spans="1:1">
      <c r="A35042" s="54" t="s">
        <v>35833</v>
      </c>
    </row>
    <row r="35043" spans="1:1">
      <c r="A35043" s="54" t="s">
        <v>35834</v>
      </c>
    </row>
    <row r="35044" spans="1:1">
      <c r="A35044" s="54" t="s">
        <v>35835</v>
      </c>
    </row>
    <row r="35045" spans="1:1">
      <c r="A35045" s="54" t="s">
        <v>35836</v>
      </c>
    </row>
    <row r="35046" spans="1:1">
      <c r="A35046" s="54" t="s">
        <v>35837</v>
      </c>
    </row>
    <row r="35047" spans="1:1">
      <c r="A35047" s="54" t="s">
        <v>35838</v>
      </c>
    </row>
    <row r="35048" spans="1:1">
      <c r="A35048" s="54" t="s">
        <v>35839</v>
      </c>
    </row>
    <row r="35049" spans="1:1">
      <c r="A35049" s="54" t="s">
        <v>35840</v>
      </c>
    </row>
    <row r="35050" spans="1:1">
      <c r="A35050" s="54" t="s">
        <v>35841</v>
      </c>
    </row>
    <row r="35051" spans="1:1">
      <c r="A35051" s="54" t="s">
        <v>35842</v>
      </c>
    </row>
    <row r="35052" spans="1:1">
      <c r="A35052" s="54" t="s">
        <v>35843</v>
      </c>
    </row>
    <row r="35053" spans="1:1">
      <c r="A35053" s="54" t="s">
        <v>35844</v>
      </c>
    </row>
    <row r="35054" spans="1:1">
      <c r="A35054" s="54" t="s">
        <v>35845</v>
      </c>
    </row>
    <row r="35055" spans="1:1">
      <c r="A35055" s="54" t="s">
        <v>35846</v>
      </c>
    </row>
    <row r="35056" spans="1:1">
      <c r="A35056" s="54" t="s">
        <v>35847</v>
      </c>
    </row>
    <row r="35057" spans="1:1">
      <c r="A35057" s="54" t="s">
        <v>35848</v>
      </c>
    </row>
    <row r="35058" spans="1:1">
      <c r="A35058" s="54" t="s">
        <v>35849</v>
      </c>
    </row>
    <row r="35059" spans="1:1">
      <c r="A35059" s="54" t="s">
        <v>35850</v>
      </c>
    </row>
    <row r="35060" spans="1:1">
      <c r="A35060" s="54" t="s">
        <v>35851</v>
      </c>
    </row>
    <row r="35061" spans="1:1">
      <c r="A35061" s="54" t="s">
        <v>35852</v>
      </c>
    </row>
    <row r="35062" spans="1:1">
      <c r="A35062" s="54" t="s">
        <v>35853</v>
      </c>
    </row>
    <row r="35063" spans="1:1">
      <c r="A35063" s="54" t="s">
        <v>35854</v>
      </c>
    </row>
    <row r="35064" spans="1:1">
      <c r="A35064" s="54" t="s">
        <v>35855</v>
      </c>
    </row>
    <row r="35065" spans="1:1">
      <c r="A35065" s="54" t="s">
        <v>35856</v>
      </c>
    </row>
    <row r="35066" spans="1:1">
      <c r="A35066" s="54" t="s">
        <v>35857</v>
      </c>
    </row>
    <row r="35067" spans="1:1">
      <c r="A35067" s="54" t="s">
        <v>35858</v>
      </c>
    </row>
    <row r="35068" spans="1:1">
      <c r="A35068" s="54" t="s">
        <v>35859</v>
      </c>
    </row>
    <row r="35069" spans="1:1">
      <c r="A35069" s="54" t="s">
        <v>35860</v>
      </c>
    </row>
    <row r="35070" spans="1:1">
      <c r="A35070" s="54" t="s">
        <v>35861</v>
      </c>
    </row>
    <row r="35071" spans="1:1">
      <c r="A35071" s="54" t="s">
        <v>35862</v>
      </c>
    </row>
    <row r="35072" spans="1:1">
      <c r="A35072" s="54" t="s">
        <v>35863</v>
      </c>
    </row>
    <row r="35073" spans="1:1">
      <c r="A35073" s="54" t="s">
        <v>35864</v>
      </c>
    </row>
    <row r="35074" spans="1:1">
      <c r="A35074" s="54" t="s">
        <v>35865</v>
      </c>
    </row>
    <row r="35075" spans="1:1">
      <c r="A35075" s="54" t="s">
        <v>35866</v>
      </c>
    </row>
    <row r="35076" spans="1:1">
      <c r="A35076" s="54" t="s">
        <v>35867</v>
      </c>
    </row>
    <row r="35077" spans="1:1">
      <c r="A35077" s="54" t="s">
        <v>35868</v>
      </c>
    </row>
    <row r="35078" spans="1:1">
      <c r="A35078" s="54" t="s">
        <v>35869</v>
      </c>
    </row>
    <row r="35079" spans="1:1">
      <c r="A35079" s="54" t="s">
        <v>35870</v>
      </c>
    </row>
    <row r="35080" spans="1:1">
      <c r="A35080" s="54" t="s">
        <v>35871</v>
      </c>
    </row>
    <row r="35081" spans="1:1">
      <c r="A35081" s="54" t="s">
        <v>35872</v>
      </c>
    </row>
    <row r="35082" spans="1:1">
      <c r="A35082" s="54" t="s">
        <v>35873</v>
      </c>
    </row>
    <row r="35083" spans="1:1">
      <c r="A35083" s="54" t="s">
        <v>35874</v>
      </c>
    </row>
    <row r="35084" spans="1:1">
      <c r="A35084" s="54" t="s">
        <v>35875</v>
      </c>
    </row>
    <row r="35085" spans="1:1">
      <c r="A35085" s="54" t="s">
        <v>35876</v>
      </c>
    </row>
    <row r="35086" spans="1:1">
      <c r="A35086" s="54" t="s">
        <v>35877</v>
      </c>
    </row>
    <row r="35087" spans="1:1">
      <c r="A35087" s="54" t="s">
        <v>35878</v>
      </c>
    </row>
    <row r="35088" spans="1:1">
      <c r="A35088" s="54" t="s">
        <v>35879</v>
      </c>
    </row>
    <row r="35089" spans="1:1">
      <c r="A35089" s="54" t="s">
        <v>35880</v>
      </c>
    </row>
    <row r="35090" spans="1:1">
      <c r="A35090" s="54" t="s">
        <v>35881</v>
      </c>
    </row>
    <row r="35091" spans="1:1">
      <c r="A35091" s="54" t="s">
        <v>35882</v>
      </c>
    </row>
    <row r="35092" spans="1:1">
      <c r="A35092" s="54" t="s">
        <v>35883</v>
      </c>
    </row>
    <row r="35093" spans="1:1">
      <c r="A35093" s="54" t="s">
        <v>35884</v>
      </c>
    </row>
    <row r="35094" spans="1:1">
      <c r="A35094" s="54" t="s">
        <v>35885</v>
      </c>
    </row>
    <row r="35095" spans="1:1">
      <c r="A35095" s="54" t="s">
        <v>35886</v>
      </c>
    </row>
    <row r="35096" spans="1:1">
      <c r="A35096" s="54" t="s">
        <v>35887</v>
      </c>
    </row>
    <row r="35097" spans="1:1">
      <c r="A35097" s="54" t="s">
        <v>35888</v>
      </c>
    </row>
    <row r="35098" spans="1:1">
      <c r="A35098" s="54" t="s">
        <v>35889</v>
      </c>
    </row>
    <row r="35099" spans="1:1">
      <c r="A35099" s="54" t="s">
        <v>35890</v>
      </c>
    </row>
    <row r="35100" spans="1:1">
      <c r="A35100" s="54" t="s">
        <v>35891</v>
      </c>
    </row>
    <row r="35101" spans="1:1">
      <c r="A35101" s="54" t="s">
        <v>35892</v>
      </c>
    </row>
    <row r="35102" spans="1:1">
      <c r="A35102" s="54" t="s">
        <v>35893</v>
      </c>
    </row>
    <row r="35103" spans="1:1">
      <c r="A35103" s="54" t="s">
        <v>35894</v>
      </c>
    </row>
    <row r="35104" spans="1:1">
      <c r="A35104" s="54" t="s">
        <v>35895</v>
      </c>
    </row>
    <row r="35105" spans="1:1">
      <c r="A35105" s="54" t="s">
        <v>35896</v>
      </c>
    </row>
    <row r="35106" spans="1:1">
      <c r="A35106" s="54" t="s">
        <v>35897</v>
      </c>
    </row>
    <row r="35107" spans="1:1">
      <c r="A35107" s="54" t="s">
        <v>35898</v>
      </c>
    </row>
    <row r="35108" spans="1:1">
      <c r="A35108" s="54" t="s">
        <v>35899</v>
      </c>
    </row>
    <row r="35109" spans="1:1">
      <c r="A35109" s="54" t="s">
        <v>35900</v>
      </c>
    </row>
    <row r="35110" spans="1:1">
      <c r="A35110" s="54" t="s">
        <v>35901</v>
      </c>
    </row>
    <row r="35111" spans="1:1">
      <c r="A35111" s="54" t="s">
        <v>35902</v>
      </c>
    </row>
    <row r="35112" spans="1:1">
      <c r="A35112" s="54" t="s">
        <v>35903</v>
      </c>
    </row>
    <row r="35113" spans="1:1">
      <c r="A35113" s="54" t="s">
        <v>35904</v>
      </c>
    </row>
    <row r="35114" spans="1:1">
      <c r="A35114" s="54" t="s">
        <v>35905</v>
      </c>
    </row>
    <row r="35115" spans="1:1">
      <c r="A35115" s="54" t="s">
        <v>35906</v>
      </c>
    </row>
    <row r="35116" spans="1:1">
      <c r="A35116" s="54" t="s">
        <v>35907</v>
      </c>
    </row>
    <row r="35117" spans="1:1">
      <c r="A35117" s="54" t="s">
        <v>35908</v>
      </c>
    </row>
    <row r="35118" spans="1:1">
      <c r="A35118" s="54" t="s">
        <v>35909</v>
      </c>
    </row>
    <row r="35119" spans="1:1">
      <c r="A35119" s="54" t="s">
        <v>35910</v>
      </c>
    </row>
    <row r="35120" spans="1:1">
      <c r="A35120" s="54" t="s">
        <v>35911</v>
      </c>
    </row>
    <row r="35121" spans="1:1">
      <c r="A35121" s="54" t="s">
        <v>35912</v>
      </c>
    </row>
    <row r="35122" spans="1:1">
      <c r="A35122" s="54" t="s">
        <v>35913</v>
      </c>
    </row>
    <row r="35123" spans="1:1">
      <c r="A35123" s="54" t="s">
        <v>35914</v>
      </c>
    </row>
    <row r="35124" spans="1:1">
      <c r="A35124" s="54" t="s">
        <v>35915</v>
      </c>
    </row>
    <row r="35125" spans="1:1">
      <c r="A35125" s="54" t="s">
        <v>35916</v>
      </c>
    </row>
    <row r="35126" spans="1:1">
      <c r="A35126" s="54" t="s">
        <v>35917</v>
      </c>
    </row>
    <row r="35127" spans="1:1">
      <c r="A35127" s="54" t="s">
        <v>35918</v>
      </c>
    </row>
    <row r="35128" spans="1:1">
      <c r="A35128" s="54" t="s">
        <v>35919</v>
      </c>
    </row>
    <row r="35129" spans="1:1">
      <c r="A35129" s="54" t="s">
        <v>35920</v>
      </c>
    </row>
    <row r="35130" spans="1:1">
      <c r="A35130" s="54" t="s">
        <v>35921</v>
      </c>
    </row>
    <row r="35131" spans="1:1">
      <c r="A35131" s="54" t="s">
        <v>35922</v>
      </c>
    </row>
    <row r="35132" spans="1:1">
      <c r="A35132" s="54" t="s">
        <v>35923</v>
      </c>
    </row>
    <row r="35133" spans="1:1">
      <c r="A35133" s="54" t="s">
        <v>35924</v>
      </c>
    </row>
    <row r="35134" spans="1:1">
      <c r="A35134" s="54" t="s">
        <v>35925</v>
      </c>
    </row>
    <row r="35135" spans="1:1">
      <c r="A35135" s="54" t="s">
        <v>35926</v>
      </c>
    </row>
    <row r="35136" spans="1:1">
      <c r="A35136" s="54" t="s">
        <v>35927</v>
      </c>
    </row>
    <row r="35137" spans="1:1">
      <c r="A35137" s="54" t="s">
        <v>35928</v>
      </c>
    </row>
    <row r="35138" spans="1:1">
      <c r="A35138" s="54" t="s">
        <v>35929</v>
      </c>
    </row>
    <row r="35139" spans="1:1">
      <c r="A35139" s="54" t="s">
        <v>35930</v>
      </c>
    </row>
    <row r="35140" spans="1:1">
      <c r="A35140" s="54" t="s">
        <v>35931</v>
      </c>
    </row>
    <row r="35141" spans="1:1">
      <c r="A35141" s="54" t="s">
        <v>35932</v>
      </c>
    </row>
    <row r="35142" spans="1:1">
      <c r="A35142" s="54" t="s">
        <v>35933</v>
      </c>
    </row>
    <row r="35143" spans="1:1">
      <c r="A35143" s="54" t="s">
        <v>35934</v>
      </c>
    </row>
    <row r="35144" spans="1:1">
      <c r="A35144" s="54" t="s">
        <v>35935</v>
      </c>
    </row>
    <row r="35145" spans="1:1">
      <c r="A35145" s="54" t="s">
        <v>35936</v>
      </c>
    </row>
    <row r="35146" spans="1:1">
      <c r="A35146" s="54" t="s">
        <v>35937</v>
      </c>
    </row>
    <row r="35147" spans="1:1">
      <c r="A35147" s="54" t="s">
        <v>35938</v>
      </c>
    </row>
    <row r="35148" spans="1:1">
      <c r="A35148" s="54" t="s">
        <v>35939</v>
      </c>
    </row>
    <row r="35149" spans="1:1">
      <c r="A35149" s="54" t="s">
        <v>35940</v>
      </c>
    </row>
    <row r="35150" spans="1:1">
      <c r="A35150" s="54" t="s">
        <v>35941</v>
      </c>
    </row>
    <row r="35151" spans="1:1">
      <c r="A35151" s="54" t="s">
        <v>35942</v>
      </c>
    </row>
    <row r="35152" spans="1:1">
      <c r="A35152" s="54" t="s">
        <v>35943</v>
      </c>
    </row>
    <row r="35153" spans="1:1">
      <c r="A35153" s="54" t="s">
        <v>35944</v>
      </c>
    </row>
    <row r="35154" spans="1:1">
      <c r="A35154" s="54" t="s">
        <v>35945</v>
      </c>
    </row>
    <row r="35155" spans="1:1">
      <c r="A35155" s="54" t="s">
        <v>35946</v>
      </c>
    </row>
    <row r="35156" spans="1:1">
      <c r="A35156" s="54" t="s">
        <v>35947</v>
      </c>
    </row>
    <row r="35157" spans="1:1">
      <c r="A35157" s="54" t="s">
        <v>35948</v>
      </c>
    </row>
    <row r="35158" spans="1:1">
      <c r="A35158" s="54" t="s">
        <v>35949</v>
      </c>
    </row>
    <row r="35159" spans="1:1">
      <c r="A35159" s="54" t="s">
        <v>35950</v>
      </c>
    </row>
    <row r="35160" spans="1:1">
      <c r="A35160" s="54" t="s">
        <v>35951</v>
      </c>
    </row>
    <row r="35161" spans="1:1">
      <c r="A35161" s="54" t="s">
        <v>35952</v>
      </c>
    </row>
    <row r="35162" spans="1:1">
      <c r="A35162" s="54" t="s">
        <v>35953</v>
      </c>
    </row>
    <row r="35163" spans="1:1">
      <c r="A35163" s="54" t="s">
        <v>35954</v>
      </c>
    </row>
    <row r="35164" spans="1:1">
      <c r="A35164" s="54" t="s">
        <v>35955</v>
      </c>
    </row>
    <row r="35165" spans="1:1">
      <c r="A35165" s="54" t="s">
        <v>35956</v>
      </c>
    </row>
    <row r="35166" spans="1:1">
      <c r="A35166" s="54" t="s">
        <v>35957</v>
      </c>
    </row>
    <row r="35167" spans="1:1">
      <c r="A35167" s="54" t="s">
        <v>35958</v>
      </c>
    </row>
    <row r="35168" spans="1:1">
      <c r="A35168" s="54" t="s">
        <v>35959</v>
      </c>
    </row>
    <row r="35169" spans="1:1">
      <c r="A35169" s="54" t="s">
        <v>35960</v>
      </c>
    </row>
    <row r="35170" spans="1:1">
      <c r="A35170" s="54" t="s">
        <v>35961</v>
      </c>
    </row>
    <row r="35171" spans="1:1">
      <c r="A35171" s="54" t="s">
        <v>35962</v>
      </c>
    </row>
    <row r="35172" spans="1:1">
      <c r="A35172" s="54" t="s">
        <v>35963</v>
      </c>
    </row>
    <row r="35173" spans="1:1">
      <c r="A35173" s="54" t="s">
        <v>35964</v>
      </c>
    </row>
    <row r="35174" spans="1:1">
      <c r="A35174" s="54" t="s">
        <v>35965</v>
      </c>
    </row>
    <row r="35175" spans="1:1">
      <c r="A35175" s="54" t="s">
        <v>35966</v>
      </c>
    </row>
    <row r="35176" spans="1:1">
      <c r="A35176" s="54" t="s">
        <v>35967</v>
      </c>
    </row>
    <row r="35177" spans="1:1">
      <c r="A35177" s="54" t="s">
        <v>35968</v>
      </c>
    </row>
    <row r="35178" spans="1:1">
      <c r="A35178" s="54" t="s">
        <v>35969</v>
      </c>
    </row>
    <row r="35179" spans="1:1">
      <c r="A35179" s="54" t="s">
        <v>35970</v>
      </c>
    </row>
    <row r="35180" spans="1:1">
      <c r="A35180" s="54" t="s">
        <v>35971</v>
      </c>
    </row>
    <row r="35181" spans="1:1">
      <c r="A35181" s="54" t="s">
        <v>35972</v>
      </c>
    </row>
    <row r="35182" spans="1:1">
      <c r="A35182" s="54" t="s">
        <v>35973</v>
      </c>
    </row>
    <row r="35183" spans="1:1">
      <c r="A35183" s="54" t="s">
        <v>35974</v>
      </c>
    </row>
    <row r="35184" spans="1:1">
      <c r="A35184" s="54" t="s">
        <v>35975</v>
      </c>
    </row>
    <row r="35185" spans="1:1">
      <c r="A35185" s="54" t="s">
        <v>35976</v>
      </c>
    </row>
    <row r="35186" spans="1:1">
      <c r="A35186" s="54" t="s">
        <v>35977</v>
      </c>
    </row>
    <row r="35187" spans="1:1">
      <c r="A35187" s="54" t="s">
        <v>35978</v>
      </c>
    </row>
    <row r="35188" spans="1:1">
      <c r="A35188" s="54" t="s">
        <v>35979</v>
      </c>
    </row>
    <row r="35189" spans="1:1">
      <c r="A35189" s="54" t="s">
        <v>35980</v>
      </c>
    </row>
    <row r="35190" spans="1:1">
      <c r="A35190" s="54" t="s">
        <v>35981</v>
      </c>
    </row>
    <row r="35191" spans="1:1">
      <c r="A35191" s="54" t="s">
        <v>35982</v>
      </c>
    </row>
    <row r="35192" spans="1:1">
      <c r="A35192" s="54" t="s">
        <v>35983</v>
      </c>
    </row>
    <row r="35193" spans="1:1">
      <c r="A35193" s="54" t="s">
        <v>35984</v>
      </c>
    </row>
    <row r="35194" spans="1:1">
      <c r="A35194" s="54" t="s">
        <v>35985</v>
      </c>
    </row>
    <row r="35195" spans="1:1">
      <c r="A35195" s="54" t="s">
        <v>35986</v>
      </c>
    </row>
    <row r="35196" spans="1:1">
      <c r="A35196" s="54" t="s">
        <v>35987</v>
      </c>
    </row>
    <row r="35197" spans="1:1">
      <c r="A35197" s="54" t="s">
        <v>35988</v>
      </c>
    </row>
    <row r="35198" spans="1:1">
      <c r="A35198" s="54" t="s">
        <v>35989</v>
      </c>
    </row>
    <row r="35199" spans="1:1">
      <c r="A35199" s="54" t="s">
        <v>35990</v>
      </c>
    </row>
    <row r="35200" spans="1:1">
      <c r="A35200" s="54" t="s">
        <v>35991</v>
      </c>
    </row>
    <row r="35201" spans="1:1">
      <c r="A35201" s="54" t="s">
        <v>35992</v>
      </c>
    </row>
    <row r="35202" spans="1:1">
      <c r="A35202" s="54" t="s">
        <v>35993</v>
      </c>
    </row>
    <row r="35203" spans="1:1">
      <c r="A35203" s="54" t="s">
        <v>35994</v>
      </c>
    </row>
    <row r="35204" spans="1:1">
      <c r="A35204" s="54" t="s">
        <v>35995</v>
      </c>
    </row>
    <row r="35205" spans="1:1">
      <c r="A35205" s="54" t="s">
        <v>35996</v>
      </c>
    </row>
    <row r="35206" spans="1:1">
      <c r="A35206" s="54" t="s">
        <v>35997</v>
      </c>
    </row>
    <row r="35207" spans="1:1">
      <c r="A35207" s="54" t="s">
        <v>35998</v>
      </c>
    </row>
    <row r="35208" spans="1:1">
      <c r="A35208" s="54" t="s">
        <v>35999</v>
      </c>
    </row>
    <row r="35209" spans="1:1">
      <c r="A35209" s="54" t="s">
        <v>36000</v>
      </c>
    </row>
    <row r="35210" spans="1:1">
      <c r="A35210" s="54" t="s">
        <v>36001</v>
      </c>
    </row>
    <row r="35211" spans="1:1">
      <c r="A35211" s="54" t="s">
        <v>36002</v>
      </c>
    </row>
    <row r="35212" spans="1:1">
      <c r="A35212" s="54" t="s">
        <v>36003</v>
      </c>
    </row>
    <row r="35213" spans="1:1">
      <c r="A35213" s="54" t="s">
        <v>36004</v>
      </c>
    </row>
    <row r="35214" spans="1:1">
      <c r="A35214" s="54" t="s">
        <v>36005</v>
      </c>
    </row>
    <row r="35215" spans="1:1">
      <c r="A35215" s="54" t="s">
        <v>36006</v>
      </c>
    </row>
    <row r="35216" spans="1:1">
      <c r="A35216" s="54" t="s">
        <v>36007</v>
      </c>
    </row>
    <row r="35217" spans="1:1">
      <c r="A35217" s="54" t="s">
        <v>36008</v>
      </c>
    </row>
    <row r="35218" spans="1:1">
      <c r="A35218" s="54" t="s">
        <v>36009</v>
      </c>
    </row>
    <row r="35219" spans="1:1">
      <c r="A35219" s="54" t="s">
        <v>36010</v>
      </c>
    </row>
    <row r="35220" spans="1:1">
      <c r="A35220" s="54" t="s">
        <v>36011</v>
      </c>
    </row>
    <row r="35221" spans="1:1">
      <c r="A35221" s="54" t="s">
        <v>36012</v>
      </c>
    </row>
    <row r="35222" spans="1:1">
      <c r="A35222" s="54" t="s">
        <v>36013</v>
      </c>
    </row>
    <row r="35223" spans="1:1">
      <c r="A35223" s="54" t="s">
        <v>36014</v>
      </c>
    </row>
    <row r="35224" spans="1:1">
      <c r="A35224" s="54" t="s">
        <v>36015</v>
      </c>
    </row>
    <row r="35225" spans="1:1">
      <c r="A35225" s="54" t="s">
        <v>36016</v>
      </c>
    </row>
    <row r="35226" spans="1:1">
      <c r="A35226" s="54" t="s">
        <v>36017</v>
      </c>
    </row>
    <row r="35227" spans="1:1">
      <c r="A35227" s="54" t="s">
        <v>36018</v>
      </c>
    </row>
    <row r="35228" spans="1:1">
      <c r="A35228" s="54" t="s">
        <v>36019</v>
      </c>
    </row>
    <row r="35229" spans="1:1">
      <c r="A35229" s="54" t="s">
        <v>36020</v>
      </c>
    </row>
    <row r="35230" spans="1:1">
      <c r="A35230" s="54" t="s">
        <v>36021</v>
      </c>
    </row>
    <row r="35231" spans="1:1">
      <c r="A35231" s="54" t="s">
        <v>36022</v>
      </c>
    </row>
    <row r="35232" spans="1:1">
      <c r="A35232" s="54" t="s">
        <v>36023</v>
      </c>
    </row>
    <row r="35233" spans="1:1">
      <c r="A35233" s="54" t="s">
        <v>36024</v>
      </c>
    </row>
    <row r="35234" spans="1:1">
      <c r="A35234" s="54" t="s">
        <v>36025</v>
      </c>
    </row>
    <row r="35235" spans="1:1">
      <c r="A35235" s="54" t="s">
        <v>36026</v>
      </c>
    </row>
    <row r="35236" spans="1:1">
      <c r="A35236" s="54" t="s">
        <v>36027</v>
      </c>
    </row>
    <row r="35237" spans="1:1">
      <c r="A35237" s="54" t="s">
        <v>36028</v>
      </c>
    </row>
    <row r="35238" spans="1:1">
      <c r="A35238" s="54" t="s">
        <v>36029</v>
      </c>
    </row>
    <row r="35239" spans="1:1">
      <c r="A35239" s="54" t="s">
        <v>36030</v>
      </c>
    </row>
    <row r="35240" spans="1:1">
      <c r="A35240" s="54" t="s">
        <v>36031</v>
      </c>
    </row>
    <row r="35241" spans="1:1">
      <c r="A35241" s="54" t="s">
        <v>36032</v>
      </c>
    </row>
    <row r="35242" spans="1:1">
      <c r="A35242" s="54" t="s">
        <v>36033</v>
      </c>
    </row>
    <row r="35243" spans="1:1">
      <c r="A35243" s="54" t="s">
        <v>36034</v>
      </c>
    </row>
    <row r="35244" spans="1:1">
      <c r="A35244" s="54" t="s">
        <v>36035</v>
      </c>
    </row>
    <row r="35245" spans="1:1">
      <c r="A35245" s="54" t="s">
        <v>36036</v>
      </c>
    </row>
    <row r="35246" spans="1:1">
      <c r="A35246" s="54" t="s">
        <v>36037</v>
      </c>
    </row>
    <row r="35247" spans="1:1">
      <c r="A35247" s="54" t="s">
        <v>36038</v>
      </c>
    </row>
    <row r="35248" spans="1:1">
      <c r="A35248" s="54" t="s">
        <v>36039</v>
      </c>
    </row>
    <row r="35249" spans="1:1">
      <c r="A35249" s="54" t="s">
        <v>36040</v>
      </c>
    </row>
    <row r="35250" spans="1:1">
      <c r="A35250" s="54" t="s">
        <v>36041</v>
      </c>
    </row>
    <row r="35251" spans="1:1">
      <c r="A35251" s="54" t="s">
        <v>36042</v>
      </c>
    </row>
    <row r="35252" spans="1:1">
      <c r="A35252" s="54" t="s">
        <v>36043</v>
      </c>
    </row>
    <row r="35253" spans="1:1">
      <c r="A35253" s="54" t="s">
        <v>36044</v>
      </c>
    </row>
    <row r="35254" spans="1:1">
      <c r="A35254" s="54" t="s">
        <v>36045</v>
      </c>
    </row>
    <row r="35255" spans="1:1">
      <c r="A35255" s="54" t="s">
        <v>36046</v>
      </c>
    </row>
    <row r="35256" spans="1:1">
      <c r="A35256" s="54" t="s">
        <v>36047</v>
      </c>
    </row>
    <row r="35257" spans="1:1">
      <c r="A35257" s="54" t="s">
        <v>36048</v>
      </c>
    </row>
    <row r="35258" spans="1:1">
      <c r="A35258" s="54" t="s">
        <v>36049</v>
      </c>
    </row>
    <row r="35259" spans="1:1">
      <c r="A35259" s="54" t="s">
        <v>36050</v>
      </c>
    </row>
    <row r="35260" spans="1:1">
      <c r="A35260" s="54" t="s">
        <v>36051</v>
      </c>
    </row>
    <row r="35261" spans="1:1">
      <c r="A35261" s="54" t="s">
        <v>36052</v>
      </c>
    </row>
    <row r="35262" spans="1:1">
      <c r="A35262" s="54" t="s">
        <v>36053</v>
      </c>
    </row>
    <row r="35263" spans="1:1">
      <c r="A35263" s="54" t="s">
        <v>36054</v>
      </c>
    </row>
    <row r="35264" spans="1:1">
      <c r="A35264" s="54" t="s">
        <v>36055</v>
      </c>
    </row>
    <row r="35265" spans="1:1">
      <c r="A35265" s="54" t="s">
        <v>36056</v>
      </c>
    </row>
    <row r="35266" spans="1:1">
      <c r="A35266" s="54" t="s">
        <v>36057</v>
      </c>
    </row>
    <row r="35267" spans="1:1">
      <c r="A35267" s="54" t="s">
        <v>36058</v>
      </c>
    </row>
    <row r="35268" spans="1:1">
      <c r="A35268" s="54" t="s">
        <v>36059</v>
      </c>
    </row>
    <row r="35269" spans="1:1">
      <c r="A35269" s="54" t="s">
        <v>36060</v>
      </c>
    </row>
    <row r="35270" spans="1:1">
      <c r="A35270" s="54" t="s">
        <v>36061</v>
      </c>
    </row>
    <row r="35271" spans="1:1">
      <c r="A35271" s="54" t="s">
        <v>36062</v>
      </c>
    </row>
    <row r="35272" spans="1:1">
      <c r="A35272" s="54" t="s">
        <v>36063</v>
      </c>
    </row>
    <row r="35273" spans="1:1">
      <c r="A35273" s="54" t="s">
        <v>36064</v>
      </c>
    </row>
    <row r="35274" spans="1:1">
      <c r="A35274" s="54" t="s">
        <v>36065</v>
      </c>
    </row>
    <row r="35275" spans="1:1">
      <c r="A35275" s="54" t="s">
        <v>36066</v>
      </c>
    </row>
    <row r="35276" spans="1:1">
      <c r="A35276" s="54" t="s">
        <v>36067</v>
      </c>
    </row>
    <row r="35277" spans="1:1">
      <c r="A35277" s="54" t="s">
        <v>36068</v>
      </c>
    </row>
    <row r="35278" spans="1:1">
      <c r="A35278" s="54" t="s">
        <v>36069</v>
      </c>
    </row>
    <row r="35279" spans="1:1">
      <c r="A35279" s="54" t="s">
        <v>36070</v>
      </c>
    </row>
    <row r="35280" spans="1:1">
      <c r="A35280" s="54" t="s">
        <v>36071</v>
      </c>
    </row>
    <row r="35281" spans="1:1">
      <c r="A35281" s="54" t="s">
        <v>36072</v>
      </c>
    </row>
    <row r="35282" spans="1:1">
      <c r="A35282" s="54" t="s">
        <v>36073</v>
      </c>
    </row>
    <row r="35283" spans="1:1">
      <c r="A35283" s="54" t="s">
        <v>36074</v>
      </c>
    </row>
    <row r="35284" spans="1:1">
      <c r="A35284" s="54" t="s">
        <v>36075</v>
      </c>
    </row>
    <row r="35285" spans="1:1">
      <c r="A35285" s="54" t="s">
        <v>36076</v>
      </c>
    </row>
    <row r="35286" spans="1:1">
      <c r="A35286" s="54" t="s">
        <v>36077</v>
      </c>
    </row>
    <row r="35287" spans="1:1">
      <c r="A35287" s="54" t="s">
        <v>36078</v>
      </c>
    </row>
    <row r="35288" spans="1:1">
      <c r="A35288" s="54" t="s">
        <v>36079</v>
      </c>
    </row>
    <row r="35289" spans="1:1">
      <c r="A35289" s="54" t="s">
        <v>36080</v>
      </c>
    </row>
    <row r="35290" spans="1:1">
      <c r="A35290" s="54" t="s">
        <v>36081</v>
      </c>
    </row>
    <row r="35291" spans="1:1">
      <c r="A35291" s="54" t="s">
        <v>36082</v>
      </c>
    </row>
    <row r="35292" spans="1:1">
      <c r="A35292" s="54" t="s">
        <v>36083</v>
      </c>
    </row>
    <row r="35293" spans="1:1">
      <c r="A35293" s="54" t="s">
        <v>36084</v>
      </c>
    </row>
    <row r="35294" spans="1:1">
      <c r="A35294" s="54" t="s">
        <v>36085</v>
      </c>
    </row>
    <row r="35295" spans="1:1">
      <c r="A35295" s="54" t="s">
        <v>36086</v>
      </c>
    </row>
    <row r="35296" spans="1:1">
      <c r="A35296" s="54" t="s">
        <v>36087</v>
      </c>
    </row>
    <row r="35297" spans="1:1">
      <c r="A35297" s="54" t="s">
        <v>36088</v>
      </c>
    </row>
    <row r="35298" spans="1:1">
      <c r="A35298" s="54" t="s">
        <v>36089</v>
      </c>
    </row>
    <row r="35299" spans="1:1">
      <c r="A35299" s="54" t="s">
        <v>36090</v>
      </c>
    </row>
    <row r="35300" spans="1:1">
      <c r="A35300" s="54" t="s">
        <v>36091</v>
      </c>
    </row>
    <row r="35301" spans="1:1">
      <c r="A35301" s="54" t="s">
        <v>36092</v>
      </c>
    </row>
    <row r="35302" spans="1:1">
      <c r="A35302" s="54" t="s">
        <v>36093</v>
      </c>
    </row>
    <row r="35303" spans="1:1">
      <c r="A35303" s="54" t="s">
        <v>36094</v>
      </c>
    </row>
    <row r="35304" spans="1:1">
      <c r="A35304" s="54" t="s">
        <v>36095</v>
      </c>
    </row>
    <row r="35305" spans="1:1">
      <c r="A35305" s="54" t="s">
        <v>36096</v>
      </c>
    </row>
    <row r="35306" spans="1:1">
      <c r="A35306" s="54" t="s">
        <v>36097</v>
      </c>
    </row>
    <row r="35307" spans="1:1">
      <c r="A35307" s="54" t="s">
        <v>36098</v>
      </c>
    </row>
    <row r="35308" spans="1:1">
      <c r="A35308" s="54" t="s">
        <v>36099</v>
      </c>
    </row>
    <row r="35309" spans="1:1">
      <c r="A35309" s="54" t="s">
        <v>36100</v>
      </c>
    </row>
    <row r="35310" spans="1:1">
      <c r="A35310" s="54" t="s">
        <v>36101</v>
      </c>
    </row>
    <row r="35311" spans="1:1">
      <c r="A35311" s="54" t="s">
        <v>36102</v>
      </c>
    </row>
    <row r="35312" spans="1:1">
      <c r="A35312" s="54" t="s">
        <v>36103</v>
      </c>
    </row>
    <row r="35313" spans="1:1">
      <c r="A35313" s="54" t="s">
        <v>36104</v>
      </c>
    </row>
    <row r="35314" spans="1:1">
      <c r="A35314" s="54" t="s">
        <v>36105</v>
      </c>
    </row>
    <row r="35315" spans="1:1">
      <c r="A35315" s="54" t="s">
        <v>36106</v>
      </c>
    </row>
    <row r="35316" spans="1:1">
      <c r="A35316" s="54" t="s">
        <v>36107</v>
      </c>
    </row>
    <row r="35317" spans="1:1">
      <c r="A35317" s="54" t="s">
        <v>36108</v>
      </c>
    </row>
    <row r="35318" spans="1:1">
      <c r="A35318" s="54" t="s">
        <v>36109</v>
      </c>
    </row>
    <row r="35319" spans="1:1">
      <c r="A35319" s="54" t="s">
        <v>36110</v>
      </c>
    </row>
    <row r="35320" spans="1:1">
      <c r="A35320" s="54" t="s">
        <v>36111</v>
      </c>
    </row>
    <row r="35321" spans="1:1">
      <c r="A35321" s="54" t="s">
        <v>36112</v>
      </c>
    </row>
    <row r="35322" spans="1:1">
      <c r="A35322" s="54" t="s">
        <v>36113</v>
      </c>
    </row>
    <row r="35323" spans="1:1">
      <c r="A35323" s="54" t="s">
        <v>36114</v>
      </c>
    </row>
    <row r="35324" spans="1:1">
      <c r="A35324" s="54" t="s">
        <v>36115</v>
      </c>
    </row>
    <row r="35325" spans="1:1">
      <c r="A35325" s="54" t="s">
        <v>36116</v>
      </c>
    </row>
    <row r="35326" spans="1:1">
      <c r="A35326" s="54" t="s">
        <v>36117</v>
      </c>
    </row>
    <row r="35327" spans="1:1">
      <c r="A35327" s="54" t="s">
        <v>36118</v>
      </c>
    </row>
    <row r="35328" spans="1:1">
      <c r="A35328" s="54" t="s">
        <v>36119</v>
      </c>
    </row>
    <row r="35329" spans="1:1">
      <c r="A35329" s="54" t="s">
        <v>36120</v>
      </c>
    </row>
    <row r="35330" spans="1:1">
      <c r="A35330" s="54" t="s">
        <v>36121</v>
      </c>
    </row>
    <row r="35331" spans="1:1">
      <c r="A35331" s="54" t="s">
        <v>36122</v>
      </c>
    </row>
    <row r="35332" spans="1:1">
      <c r="A35332" s="54" t="s">
        <v>36123</v>
      </c>
    </row>
    <row r="35333" spans="1:1">
      <c r="A35333" s="54" t="s">
        <v>36124</v>
      </c>
    </row>
    <row r="35334" spans="1:1">
      <c r="A35334" s="54" t="s">
        <v>36125</v>
      </c>
    </row>
    <row r="35335" spans="1:1">
      <c r="A35335" s="54" t="s">
        <v>36126</v>
      </c>
    </row>
    <row r="35336" spans="1:1">
      <c r="A35336" s="54" t="s">
        <v>36127</v>
      </c>
    </row>
    <row r="35337" spans="1:1">
      <c r="A35337" s="54" t="s">
        <v>36128</v>
      </c>
    </row>
    <row r="35338" spans="1:1">
      <c r="A35338" s="54" t="s">
        <v>36129</v>
      </c>
    </row>
    <row r="35339" spans="1:1">
      <c r="A35339" s="54" t="s">
        <v>36130</v>
      </c>
    </row>
    <row r="35340" spans="1:1">
      <c r="A35340" s="54" t="s">
        <v>36131</v>
      </c>
    </row>
    <row r="35341" spans="1:1">
      <c r="A35341" s="54" t="s">
        <v>36132</v>
      </c>
    </row>
    <row r="35342" spans="1:1">
      <c r="A35342" s="54" t="s">
        <v>36133</v>
      </c>
    </row>
    <row r="35343" spans="1:1">
      <c r="A35343" s="54" t="s">
        <v>36134</v>
      </c>
    </row>
    <row r="35344" spans="1:1">
      <c r="A35344" s="54" t="s">
        <v>36135</v>
      </c>
    </row>
    <row r="35345" spans="1:1">
      <c r="A35345" s="54" t="s">
        <v>36136</v>
      </c>
    </row>
    <row r="35346" spans="1:1">
      <c r="A35346" s="54" t="s">
        <v>36137</v>
      </c>
    </row>
    <row r="35347" spans="1:1">
      <c r="A35347" s="54" t="s">
        <v>36138</v>
      </c>
    </row>
    <row r="35348" spans="1:1">
      <c r="A35348" s="54" t="s">
        <v>36139</v>
      </c>
    </row>
    <row r="35349" spans="1:1">
      <c r="A35349" s="54" t="s">
        <v>36140</v>
      </c>
    </row>
    <row r="35350" spans="1:1">
      <c r="A35350" s="54" t="s">
        <v>36141</v>
      </c>
    </row>
    <row r="35351" spans="1:1">
      <c r="A35351" s="54" t="s">
        <v>36142</v>
      </c>
    </row>
    <row r="35352" spans="1:1">
      <c r="A35352" s="54" t="s">
        <v>36143</v>
      </c>
    </row>
    <row r="35353" spans="1:1">
      <c r="A35353" s="54" t="s">
        <v>36144</v>
      </c>
    </row>
    <row r="35354" spans="1:1">
      <c r="A35354" s="54" t="s">
        <v>36145</v>
      </c>
    </row>
    <row r="35355" spans="1:1">
      <c r="A35355" s="54" t="s">
        <v>36146</v>
      </c>
    </row>
    <row r="35356" spans="1:1">
      <c r="A35356" s="54" t="s">
        <v>36147</v>
      </c>
    </row>
    <row r="35357" spans="1:1">
      <c r="A35357" s="54" t="s">
        <v>36148</v>
      </c>
    </row>
    <row r="35358" spans="1:1">
      <c r="A35358" s="54" t="s">
        <v>36149</v>
      </c>
    </row>
    <row r="35359" spans="1:1">
      <c r="A35359" s="54" t="s">
        <v>36150</v>
      </c>
    </row>
    <row r="35360" spans="1:1">
      <c r="A35360" s="54" t="s">
        <v>36151</v>
      </c>
    </row>
    <row r="35361" spans="1:1">
      <c r="A35361" s="54" t="s">
        <v>36152</v>
      </c>
    </row>
    <row r="35362" spans="1:1">
      <c r="A35362" s="54" t="s">
        <v>36153</v>
      </c>
    </row>
    <row r="35363" spans="1:1">
      <c r="A35363" s="54" t="s">
        <v>36154</v>
      </c>
    </row>
    <row r="35364" spans="1:1">
      <c r="A35364" s="54" t="s">
        <v>36155</v>
      </c>
    </row>
    <row r="35365" spans="1:1">
      <c r="A35365" s="54" t="s">
        <v>36156</v>
      </c>
    </row>
    <row r="35366" spans="1:1">
      <c r="A35366" s="54" t="s">
        <v>36157</v>
      </c>
    </row>
    <row r="35367" spans="1:1">
      <c r="A35367" s="54" t="s">
        <v>36158</v>
      </c>
    </row>
    <row r="35368" spans="1:1">
      <c r="A35368" s="54" t="s">
        <v>36159</v>
      </c>
    </row>
    <row r="35369" spans="1:1">
      <c r="A35369" s="54" t="s">
        <v>36160</v>
      </c>
    </row>
    <row r="35370" spans="1:1">
      <c r="A35370" s="54" t="s">
        <v>36161</v>
      </c>
    </row>
    <row r="35371" spans="1:1">
      <c r="A35371" s="54" t="s">
        <v>36162</v>
      </c>
    </row>
    <row r="35372" spans="1:1">
      <c r="A35372" s="54" t="s">
        <v>36163</v>
      </c>
    </row>
    <row r="35373" spans="1:1">
      <c r="A35373" s="54" t="s">
        <v>36164</v>
      </c>
    </row>
    <row r="35374" spans="1:1">
      <c r="A35374" s="54" t="s">
        <v>36165</v>
      </c>
    </row>
    <row r="35375" spans="1:1">
      <c r="A35375" s="54" t="s">
        <v>36166</v>
      </c>
    </row>
    <row r="35376" spans="1:1">
      <c r="A35376" s="54" t="s">
        <v>36167</v>
      </c>
    </row>
    <row r="35377" spans="1:1">
      <c r="A35377" s="54" t="s">
        <v>36168</v>
      </c>
    </row>
    <row r="35378" spans="1:1">
      <c r="A35378" s="54" t="s">
        <v>36169</v>
      </c>
    </row>
    <row r="35379" spans="1:1">
      <c r="A35379" s="54" t="s">
        <v>36170</v>
      </c>
    </row>
    <row r="35380" spans="1:1">
      <c r="A35380" s="54" t="s">
        <v>36171</v>
      </c>
    </row>
    <row r="35381" spans="1:1">
      <c r="A35381" s="54" t="s">
        <v>36172</v>
      </c>
    </row>
    <row r="35382" spans="1:1">
      <c r="A35382" s="54" t="s">
        <v>36173</v>
      </c>
    </row>
    <row r="35383" spans="1:1">
      <c r="A35383" s="54" t="s">
        <v>36174</v>
      </c>
    </row>
    <row r="35384" spans="1:1">
      <c r="A35384" s="54" t="s">
        <v>36175</v>
      </c>
    </row>
    <row r="35385" spans="1:1">
      <c r="A35385" s="54" t="s">
        <v>36176</v>
      </c>
    </row>
    <row r="35386" spans="1:1">
      <c r="A35386" s="54" t="s">
        <v>36177</v>
      </c>
    </row>
    <row r="35387" spans="1:1">
      <c r="A35387" s="54" t="s">
        <v>36178</v>
      </c>
    </row>
    <row r="35388" spans="1:1">
      <c r="A35388" s="54" t="s">
        <v>36179</v>
      </c>
    </row>
    <row r="35389" spans="1:1">
      <c r="A35389" s="54" t="s">
        <v>36180</v>
      </c>
    </row>
    <row r="35390" spans="1:1">
      <c r="A35390" s="54" t="s">
        <v>36181</v>
      </c>
    </row>
    <row r="35391" spans="1:1">
      <c r="A35391" s="54" t="s">
        <v>36182</v>
      </c>
    </row>
    <row r="35392" spans="1:1">
      <c r="A35392" s="54" t="s">
        <v>36183</v>
      </c>
    </row>
    <row r="35393" spans="1:1">
      <c r="A35393" s="54" t="s">
        <v>36184</v>
      </c>
    </row>
    <row r="35394" spans="1:1">
      <c r="A35394" s="54" t="s">
        <v>36185</v>
      </c>
    </row>
    <row r="35395" spans="1:1">
      <c r="A35395" s="54" t="s">
        <v>36186</v>
      </c>
    </row>
    <row r="35396" spans="1:1">
      <c r="A35396" s="54" t="s">
        <v>36187</v>
      </c>
    </row>
    <row r="35397" spans="1:1">
      <c r="A35397" s="54" t="s">
        <v>36188</v>
      </c>
    </row>
    <row r="35398" spans="1:1">
      <c r="A35398" s="54" t="s">
        <v>36189</v>
      </c>
    </row>
    <row r="35399" spans="1:1">
      <c r="A35399" s="54" t="s">
        <v>36190</v>
      </c>
    </row>
    <row r="35400" spans="1:1">
      <c r="A35400" s="54" t="s">
        <v>36191</v>
      </c>
    </row>
    <row r="35401" spans="1:1">
      <c r="A35401" s="54" t="s">
        <v>36192</v>
      </c>
    </row>
    <row r="35402" spans="1:1">
      <c r="A35402" s="54" t="s">
        <v>36193</v>
      </c>
    </row>
    <row r="35403" spans="1:1">
      <c r="A35403" s="54" t="s">
        <v>36194</v>
      </c>
    </row>
    <row r="35404" spans="1:1">
      <c r="A35404" s="54" t="s">
        <v>36195</v>
      </c>
    </row>
    <row r="35405" spans="1:1">
      <c r="A35405" s="54" t="s">
        <v>36196</v>
      </c>
    </row>
    <row r="35406" spans="1:1">
      <c r="A35406" s="54" t="s">
        <v>36197</v>
      </c>
    </row>
    <row r="35407" spans="1:1">
      <c r="A35407" s="54" t="s">
        <v>36198</v>
      </c>
    </row>
    <row r="35408" spans="1:1">
      <c r="A35408" s="54" t="s">
        <v>36199</v>
      </c>
    </row>
    <row r="35409" spans="1:1">
      <c r="A35409" s="54" t="s">
        <v>36200</v>
      </c>
    </row>
    <row r="35410" spans="1:1">
      <c r="A35410" s="54" t="s">
        <v>36201</v>
      </c>
    </row>
    <row r="35411" spans="1:1">
      <c r="A35411" s="54" t="s">
        <v>36202</v>
      </c>
    </row>
    <row r="35412" spans="1:1">
      <c r="A35412" s="54" t="s">
        <v>36203</v>
      </c>
    </row>
    <row r="35413" spans="1:1">
      <c r="A35413" s="54" t="s">
        <v>36204</v>
      </c>
    </row>
    <row r="35414" spans="1:1">
      <c r="A35414" s="54" t="s">
        <v>36205</v>
      </c>
    </row>
    <row r="35415" spans="1:1">
      <c r="A35415" s="54" t="s">
        <v>36206</v>
      </c>
    </row>
    <row r="35416" spans="1:1">
      <c r="A35416" s="54" t="s">
        <v>36207</v>
      </c>
    </row>
    <row r="35417" spans="1:1">
      <c r="A35417" s="54" t="s">
        <v>36208</v>
      </c>
    </row>
    <row r="35418" spans="1:1">
      <c r="A35418" s="54" t="s">
        <v>36209</v>
      </c>
    </row>
    <row r="35419" spans="1:1">
      <c r="A35419" s="54" t="s">
        <v>36210</v>
      </c>
    </row>
    <row r="35420" spans="1:1">
      <c r="A35420" s="54" t="s">
        <v>36211</v>
      </c>
    </row>
    <row r="35421" spans="1:1">
      <c r="A35421" s="54" t="s">
        <v>36212</v>
      </c>
    </row>
    <row r="35422" spans="1:1">
      <c r="A35422" s="54" t="s">
        <v>36213</v>
      </c>
    </row>
    <row r="35423" spans="1:1">
      <c r="A35423" s="54" t="s">
        <v>36214</v>
      </c>
    </row>
    <row r="35424" spans="1:1">
      <c r="A35424" s="54" t="s">
        <v>36215</v>
      </c>
    </row>
    <row r="35425" spans="1:1">
      <c r="A35425" s="54" t="s">
        <v>36216</v>
      </c>
    </row>
    <row r="35426" spans="1:1">
      <c r="A35426" s="54" t="s">
        <v>36217</v>
      </c>
    </row>
    <row r="35427" spans="1:1">
      <c r="A35427" s="54" t="s">
        <v>36218</v>
      </c>
    </row>
    <row r="35428" spans="1:1">
      <c r="A35428" s="54" t="s">
        <v>36219</v>
      </c>
    </row>
    <row r="35429" spans="1:1">
      <c r="A35429" s="54" t="s">
        <v>36220</v>
      </c>
    </row>
    <row r="35430" spans="1:1">
      <c r="A35430" s="54" t="s">
        <v>36221</v>
      </c>
    </row>
    <row r="35431" spans="1:1">
      <c r="A35431" s="54" t="s">
        <v>36222</v>
      </c>
    </row>
    <row r="35432" spans="1:1">
      <c r="A35432" s="54" t="s">
        <v>36223</v>
      </c>
    </row>
    <row r="35433" spans="1:1">
      <c r="A35433" s="54" t="s">
        <v>36224</v>
      </c>
    </row>
    <row r="35434" spans="1:1">
      <c r="A35434" s="54" t="s">
        <v>36225</v>
      </c>
    </row>
    <row r="35435" spans="1:1">
      <c r="A35435" s="54" t="s">
        <v>36226</v>
      </c>
    </row>
    <row r="35436" spans="1:1">
      <c r="A35436" s="54" t="s">
        <v>36227</v>
      </c>
    </row>
    <row r="35437" spans="1:1">
      <c r="A35437" s="54" t="s">
        <v>36228</v>
      </c>
    </row>
    <row r="35438" spans="1:1">
      <c r="A35438" s="54" t="s">
        <v>36229</v>
      </c>
    </row>
    <row r="35439" spans="1:1">
      <c r="A35439" s="54" t="s">
        <v>36230</v>
      </c>
    </row>
    <row r="35440" spans="1:1">
      <c r="A35440" s="54" t="s">
        <v>36231</v>
      </c>
    </row>
    <row r="35441" spans="1:1">
      <c r="A35441" s="54" t="s">
        <v>36232</v>
      </c>
    </row>
    <row r="35442" spans="1:1">
      <c r="A35442" s="54" t="s">
        <v>36233</v>
      </c>
    </row>
    <row r="35443" spans="1:1">
      <c r="A35443" s="54" t="s">
        <v>36234</v>
      </c>
    </row>
    <row r="35444" spans="1:1">
      <c r="A35444" s="54" t="s">
        <v>36235</v>
      </c>
    </row>
    <row r="35445" spans="1:1">
      <c r="A35445" s="54" t="s">
        <v>36236</v>
      </c>
    </row>
    <row r="35446" spans="1:1">
      <c r="A35446" s="54" t="s">
        <v>36237</v>
      </c>
    </row>
    <row r="35447" spans="1:1">
      <c r="A35447" s="54" t="s">
        <v>36238</v>
      </c>
    </row>
    <row r="35448" spans="1:1">
      <c r="A35448" s="54" t="s">
        <v>36239</v>
      </c>
    </row>
    <row r="35449" spans="1:1">
      <c r="A35449" s="54" t="s">
        <v>36240</v>
      </c>
    </row>
    <row r="35450" spans="1:1">
      <c r="A35450" s="54" t="s">
        <v>36241</v>
      </c>
    </row>
    <row r="35451" spans="1:1">
      <c r="A35451" s="54" t="s">
        <v>36242</v>
      </c>
    </row>
    <row r="35452" spans="1:1">
      <c r="A35452" s="54" t="s">
        <v>36243</v>
      </c>
    </row>
    <row r="35453" spans="1:1">
      <c r="A35453" s="54" t="s">
        <v>36244</v>
      </c>
    </row>
    <row r="35454" spans="1:1">
      <c r="A35454" s="54" t="s">
        <v>36245</v>
      </c>
    </row>
    <row r="35455" spans="1:1">
      <c r="A35455" s="54" t="s">
        <v>36246</v>
      </c>
    </row>
    <row r="35456" spans="1:1">
      <c r="A35456" s="54" t="s">
        <v>36247</v>
      </c>
    </row>
    <row r="35457" spans="1:1">
      <c r="A35457" s="54" t="s">
        <v>36248</v>
      </c>
    </row>
    <row r="35458" spans="1:1">
      <c r="A35458" s="54" t="s">
        <v>36249</v>
      </c>
    </row>
    <row r="35459" spans="1:1">
      <c r="A35459" s="54" t="s">
        <v>36250</v>
      </c>
    </row>
    <row r="35460" spans="1:1">
      <c r="A35460" s="54" t="s">
        <v>36251</v>
      </c>
    </row>
    <row r="35461" spans="1:1">
      <c r="A35461" s="54" t="s">
        <v>36252</v>
      </c>
    </row>
    <row r="35462" spans="1:1">
      <c r="A35462" s="54" t="s">
        <v>36253</v>
      </c>
    </row>
    <row r="35463" spans="1:1">
      <c r="A35463" s="54" t="s">
        <v>36254</v>
      </c>
    </row>
    <row r="35464" spans="1:1">
      <c r="A35464" s="54" t="s">
        <v>36255</v>
      </c>
    </row>
    <row r="35465" spans="1:1">
      <c r="A35465" s="54" t="s">
        <v>36256</v>
      </c>
    </row>
    <row r="35466" spans="1:1">
      <c r="A35466" s="54" t="s">
        <v>36257</v>
      </c>
    </row>
    <row r="35467" spans="1:1">
      <c r="A35467" s="54" t="s">
        <v>36258</v>
      </c>
    </row>
    <row r="35468" spans="1:1">
      <c r="A35468" s="54" t="s">
        <v>36259</v>
      </c>
    </row>
    <row r="35469" spans="1:1">
      <c r="A35469" s="54" t="s">
        <v>36260</v>
      </c>
    </row>
    <row r="35470" spans="1:1">
      <c r="A35470" s="54" t="s">
        <v>36261</v>
      </c>
    </row>
    <row r="35471" spans="1:1">
      <c r="A35471" s="54" t="s">
        <v>36262</v>
      </c>
    </row>
    <row r="35472" spans="1:1">
      <c r="A35472" s="54" t="s">
        <v>36263</v>
      </c>
    </row>
    <row r="35473" spans="1:1">
      <c r="A35473" s="54" t="s">
        <v>36264</v>
      </c>
    </row>
    <row r="35474" spans="1:1">
      <c r="A35474" s="54" t="s">
        <v>36265</v>
      </c>
    </row>
    <row r="35475" spans="1:1">
      <c r="A35475" s="54" t="s">
        <v>36266</v>
      </c>
    </row>
    <row r="35476" spans="1:1">
      <c r="A35476" s="54" t="s">
        <v>36267</v>
      </c>
    </row>
    <row r="35477" spans="1:1">
      <c r="A35477" s="54" t="s">
        <v>36268</v>
      </c>
    </row>
    <row r="35478" spans="1:1">
      <c r="A35478" s="54" t="s">
        <v>36269</v>
      </c>
    </row>
    <row r="35479" spans="1:1">
      <c r="A35479" s="54" t="s">
        <v>36270</v>
      </c>
    </row>
    <row r="35480" spans="1:1">
      <c r="A35480" s="54" t="s">
        <v>36271</v>
      </c>
    </row>
    <row r="35481" spans="1:1">
      <c r="A35481" s="54" t="s">
        <v>36272</v>
      </c>
    </row>
    <row r="35482" spans="1:1">
      <c r="A35482" s="54" t="s">
        <v>36273</v>
      </c>
    </row>
    <row r="35483" spans="1:1">
      <c r="A35483" s="54" t="s">
        <v>36274</v>
      </c>
    </row>
    <row r="35484" spans="1:1">
      <c r="A35484" s="54" t="s">
        <v>36275</v>
      </c>
    </row>
    <row r="35485" spans="1:1">
      <c r="A35485" s="54" t="s">
        <v>36276</v>
      </c>
    </row>
    <row r="35486" spans="1:1">
      <c r="A35486" s="54" t="s">
        <v>36277</v>
      </c>
    </row>
    <row r="35487" spans="1:1">
      <c r="A35487" s="54" t="s">
        <v>36278</v>
      </c>
    </row>
    <row r="35488" spans="1:1">
      <c r="A35488" s="54" t="s">
        <v>36279</v>
      </c>
    </row>
    <row r="35489" spans="1:1">
      <c r="A35489" s="54" t="s">
        <v>36280</v>
      </c>
    </row>
    <row r="35490" spans="1:1">
      <c r="A35490" s="54" t="s">
        <v>36281</v>
      </c>
    </row>
    <row r="35491" spans="1:1">
      <c r="A35491" s="54" t="s">
        <v>36282</v>
      </c>
    </row>
    <row r="35492" spans="1:1">
      <c r="A35492" s="54" t="s">
        <v>36283</v>
      </c>
    </row>
    <row r="35493" spans="1:1">
      <c r="A35493" s="54" t="s">
        <v>36284</v>
      </c>
    </row>
    <row r="35494" spans="1:1">
      <c r="A35494" s="54" t="s">
        <v>36285</v>
      </c>
    </row>
    <row r="35495" spans="1:1">
      <c r="A35495" s="54" t="s">
        <v>36286</v>
      </c>
    </row>
    <row r="35496" spans="1:1">
      <c r="A35496" s="54" t="s">
        <v>36287</v>
      </c>
    </row>
    <row r="35497" spans="1:1">
      <c r="A35497" s="54" t="s">
        <v>36288</v>
      </c>
    </row>
    <row r="35498" spans="1:1">
      <c r="A35498" s="54" t="s">
        <v>36289</v>
      </c>
    </row>
    <row r="35499" spans="1:1">
      <c r="A35499" s="54" t="s">
        <v>36290</v>
      </c>
    </row>
    <row r="35500" spans="1:1">
      <c r="A35500" s="54" t="s">
        <v>36291</v>
      </c>
    </row>
    <row r="35501" spans="1:1">
      <c r="A35501" s="54" t="s">
        <v>36292</v>
      </c>
    </row>
    <row r="35502" spans="1:1">
      <c r="A35502" s="54" t="s">
        <v>36293</v>
      </c>
    </row>
    <row r="35503" spans="1:1">
      <c r="A35503" s="54" t="s">
        <v>36294</v>
      </c>
    </row>
    <row r="35504" spans="1:1">
      <c r="A35504" s="54" t="s">
        <v>36295</v>
      </c>
    </row>
    <row r="35505" spans="1:1">
      <c r="A35505" s="54" t="s">
        <v>36296</v>
      </c>
    </row>
    <row r="35506" spans="1:1">
      <c r="A35506" s="54" t="s">
        <v>36297</v>
      </c>
    </row>
    <row r="35507" spans="1:1">
      <c r="A35507" s="54" t="s">
        <v>36298</v>
      </c>
    </row>
    <row r="35508" spans="1:1">
      <c r="A35508" s="54" t="s">
        <v>36299</v>
      </c>
    </row>
    <row r="35509" spans="1:1">
      <c r="A35509" s="54" t="s">
        <v>36300</v>
      </c>
    </row>
    <row r="35510" spans="1:1">
      <c r="A35510" s="54" t="s">
        <v>36301</v>
      </c>
    </row>
    <row r="35511" spans="1:1">
      <c r="A35511" s="54" t="s">
        <v>36302</v>
      </c>
    </row>
    <row r="35512" spans="1:1">
      <c r="A35512" s="54" t="s">
        <v>36303</v>
      </c>
    </row>
    <row r="35513" spans="1:1">
      <c r="A35513" s="54" t="s">
        <v>36304</v>
      </c>
    </row>
    <row r="35514" spans="1:1">
      <c r="A35514" s="54" t="s">
        <v>36305</v>
      </c>
    </row>
    <row r="35515" spans="1:1">
      <c r="A35515" s="54" t="s">
        <v>36306</v>
      </c>
    </row>
    <row r="35516" spans="1:1">
      <c r="A35516" s="54" t="s">
        <v>36307</v>
      </c>
    </row>
    <row r="35517" spans="1:1">
      <c r="A35517" s="54" t="s">
        <v>36308</v>
      </c>
    </row>
    <row r="35518" spans="1:1">
      <c r="A35518" s="54" t="s">
        <v>36309</v>
      </c>
    </row>
    <row r="35519" spans="1:1">
      <c r="A35519" s="54" t="s">
        <v>36310</v>
      </c>
    </row>
    <row r="35520" spans="1:1">
      <c r="A35520" s="54" t="s">
        <v>36311</v>
      </c>
    </row>
    <row r="35521" spans="1:1">
      <c r="A35521" s="54" t="s">
        <v>36312</v>
      </c>
    </row>
    <row r="35522" spans="1:1">
      <c r="A35522" s="54" t="s">
        <v>36313</v>
      </c>
    </row>
    <row r="35523" spans="1:1">
      <c r="A35523" s="54" t="s">
        <v>36314</v>
      </c>
    </row>
    <row r="35524" spans="1:1">
      <c r="A35524" s="54" t="s">
        <v>36315</v>
      </c>
    </row>
    <row r="35525" spans="1:1">
      <c r="A35525" s="54" t="s">
        <v>36316</v>
      </c>
    </row>
    <row r="35526" spans="1:1">
      <c r="A35526" s="54" t="s">
        <v>36317</v>
      </c>
    </row>
    <row r="35527" spans="1:1">
      <c r="A35527" s="54" t="s">
        <v>36318</v>
      </c>
    </row>
    <row r="35528" spans="1:1">
      <c r="A35528" s="54" t="s">
        <v>36319</v>
      </c>
    </row>
    <row r="35529" spans="1:1">
      <c r="A35529" s="54" t="s">
        <v>36320</v>
      </c>
    </row>
    <row r="35530" spans="1:1">
      <c r="A35530" s="54" t="s">
        <v>36321</v>
      </c>
    </row>
    <row r="35531" spans="1:1">
      <c r="A35531" s="54" t="s">
        <v>36322</v>
      </c>
    </row>
    <row r="35532" spans="1:1">
      <c r="A35532" s="54" t="s">
        <v>36323</v>
      </c>
    </row>
    <row r="35533" spans="1:1">
      <c r="A35533" s="54" t="s">
        <v>36324</v>
      </c>
    </row>
    <row r="35534" spans="1:1">
      <c r="A35534" s="54" t="s">
        <v>36325</v>
      </c>
    </row>
    <row r="35535" spans="1:1">
      <c r="A35535" s="54" t="s">
        <v>36326</v>
      </c>
    </row>
    <row r="35536" spans="1:1">
      <c r="A35536" s="54" t="s">
        <v>36327</v>
      </c>
    </row>
    <row r="35537" spans="1:1">
      <c r="A35537" s="54" t="s">
        <v>36328</v>
      </c>
    </row>
    <row r="35538" spans="1:1">
      <c r="A35538" s="54" t="s">
        <v>36329</v>
      </c>
    </row>
    <row r="35539" spans="1:1">
      <c r="A35539" s="54" t="s">
        <v>36330</v>
      </c>
    </row>
    <row r="35540" spans="1:1">
      <c r="A35540" s="54" t="s">
        <v>36331</v>
      </c>
    </row>
    <row r="35541" spans="1:1">
      <c r="A35541" s="54" t="s">
        <v>36332</v>
      </c>
    </row>
    <row r="35542" spans="1:1">
      <c r="A35542" s="54" t="s">
        <v>36333</v>
      </c>
    </row>
    <row r="35543" spans="1:1">
      <c r="A35543" s="54" t="s">
        <v>36334</v>
      </c>
    </row>
    <row r="35544" spans="1:1">
      <c r="A35544" s="54" t="s">
        <v>36335</v>
      </c>
    </row>
    <row r="35545" spans="1:1">
      <c r="A35545" s="54" t="s">
        <v>36336</v>
      </c>
    </row>
    <row r="35546" spans="1:1">
      <c r="A35546" s="54" t="s">
        <v>36337</v>
      </c>
    </row>
    <row r="35547" spans="1:1">
      <c r="A35547" s="54" t="s">
        <v>36338</v>
      </c>
    </row>
    <row r="35548" spans="1:1">
      <c r="A35548" s="54" t="s">
        <v>36339</v>
      </c>
    </row>
    <row r="35549" spans="1:1">
      <c r="A35549" s="54" t="s">
        <v>36340</v>
      </c>
    </row>
    <row r="35550" spans="1:1">
      <c r="A35550" s="54" t="s">
        <v>36341</v>
      </c>
    </row>
    <row r="35551" spans="1:1">
      <c r="A35551" s="54" t="s">
        <v>36342</v>
      </c>
    </row>
    <row r="35552" spans="1:1">
      <c r="A35552" s="54" t="s">
        <v>36343</v>
      </c>
    </row>
    <row r="35553" spans="1:1">
      <c r="A35553" s="54" t="s">
        <v>36344</v>
      </c>
    </row>
    <row r="35554" spans="1:1">
      <c r="A35554" s="54" t="s">
        <v>36345</v>
      </c>
    </row>
    <row r="35555" spans="1:1">
      <c r="A35555" s="54" t="s">
        <v>36346</v>
      </c>
    </row>
    <row r="35556" spans="1:1">
      <c r="A35556" s="54" t="s">
        <v>36347</v>
      </c>
    </row>
    <row r="35557" spans="1:1">
      <c r="A35557" s="54" t="s">
        <v>36348</v>
      </c>
    </row>
    <row r="35558" spans="1:1">
      <c r="A35558" s="54" t="s">
        <v>36349</v>
      </c>
    </row>
    <row r="35559" spans="1:1">
      <c r="A35559" s="54" t="s">
        <v>36350</v>
      </c>
    </row>
    <row r="35560" spans="1:1">
      <c r="A35560" s="54" t="s">
        <v>36351</v>
      </c>
    </row>
    <row r="35561" spans="1:1">
      <c r="A35561" s="54" t="s">
        <v>36352</v>
      </c>
    </row>
    <row r="35562" spans="1:1">
      <c r="A35562" s="54" t="s">
        <v>36353</v>
      </c>
    </row>
    <row r="35563" spans="1:1">
      <c r="A35563" s="54" t="s">
        <v>36354</v>
      </c>
    </row>
    <row r="35564" spans="1:1">
      <c r="A35564" s="54" t="s">
        <v>36355</v>
      </c>
    </row>
    <row r="35565" spans="1:1">
      <c r="A35565" s="54" t="s">
        <v>36356</v>
      </c>
    </row>
    <row r="35566" spans="1:1">
      <c r="A35566" s="54" t="s">
        <v>36357</v>
      </c>
    </row>
    <row r="35567" spans="1:1">
      <c r="A35567" s="54" t="s">
        <v>36358</v>
      </c>
    </row>
    <row r="35568" spans="1:1">
      <c r="A35568" s="54" t="s">
        <v>36359</v>
      </c>
    </row>
    <row r="35569" spans="1:1">
      <c r="A35569" s="54" t="s">
        <v>36360</v>
      </c>
    </row>
    <row r="35570" spans="1:1">
      <c r="A35570" s="54" t="s">
        <v>36361</v>
      </c>
    </row>
    <row r="35571" spans="1:1">
      <c r="A35571" s="54" t="s">
        <v>36362</v>
      </c>
    </row>
    <row r="35572" spans="1:1">
      <c r="A35572" s="54" t="s">
        <v>36363</v>
      </c>
    </row>
    <row r="35573" spans="1:1">
      <c r="A35573" s="54" t="s">
        <v>36364</v>
      </c>
    </row>
    <row r="35574" spans="1:1">
      <c r="A35574" s="54" t="s">
        <v>36365</v>
      </c>
    </row>
    <row r="35575" spans="1:1">
      <c r="A35575" s="54" t="s">
        <v>36366</v>
      </c>
    </row>
    <row r="35576" spans="1:1">
      <c r="A35576" s="54" t="s">
        <v>36367</v>
      </c>
    </row>
    <row r="35577" spans="1:1">
      <c r="A35577" s="54" t="s">
        <v>36368</v>
      </c>
    </row>
    <row r="35578" spans="1:1">
      <c r="A35578" s="54" t="s">
        <v>36369</v>
      </c>
    </row>
    <row r="35579" spans="1:1">
      <c r="A35579" s="54" t="s">
        <v>36370</v>
      </c>
    </row>
    <row r="35580" spans="1:1">
      <c r="A35580" s="54" t="s">
        <v>36371</v>
      </c>
    </row>
    <row r="35581" spans="1:1">
      <c r="A35581" s="54" t="s">
        <v>36372</v>
      </c>
    </row>
    <row r="35582" spans="1:1">
      <c r="A35582" s="54" t="s">
        <v>36373</v>
      </c>
    </row>
    <row r="35583" spans="1:1">
      <c r="A35583" s="54" t="s">
        <v>36374</v>
      </c>
    </row>
    <row r="35584" spans="1:1">
      <c r="A35584" s="54" t="s">
        <v>36375</v>
      </c>
    </row>
    <row r="35585" spans="1:1">
      <c r="A35585" s="54" t="s">
        <v>36376</v>
      </c>
    </row>
    <row r="35586" spans="1:1">
      <c r="A35586" s="54" t="s">
        <v>36377</v>
      </c>
    </row>
    <row r="35587" spans="1:1">
      <c r="A35587" s="54" t="s">
        <v>36378</v>
      </c>
    </row>
    <row r="35588" spans="1:1">
      <c r="A35588" s="54" t="s">
        <v>36379</v>
      </c>
    </row>
    <row r="35589" spans="1:1">
      <c r="A35589" s="54" t="s">
        <v>36380</v>
      </c>
    </row>
    <row r="35590" spans="1:1">
      <c r="A35590" s="54" t="s">
        <v>36381</v>
      </c>
    </row>
    <row r="35591" spans="1:1">
      <c r="A35591" s="54" t="s">
        <v>36382</v>
      </c>
    </row>
    <row r="35592" spans="1:1">
      <c r="A35592" s="54" t="s">
        <v>36383</v>
      </c>
    </row>
    <row r="35593" spans="1:1">
      <c r="A35593" s="54" t="s">
        <v>36384</v>
      </c>
    </row>
    <row r="35594" spans="1:1">
      <c r="A35594" s="54" t="s">
        <v>36385</v>
      </c>
    </row>
    <row r="35595" spans="1:1">
      <c r="A35595" s="54" t="s">
        <v>36386</v>
      </c>
    </row>
    <row r="35596" spans="1:1">
      <c r="A35596" s="54" t="s">
        <v>36387</v>
      </c>
    </row>
    <row r="35597" spans="1:1">
      <c r="A35597" s="54" t="s">
        <v>36388</v>
      </c>
    </row>
    <row r="35598" spans="1:1">
      <c r="A35598" s="54" t="s">
        <v>36389</v>
      </c>
    </row>
    <row r="35599" spans="1:1">
      <c r="A35599" s="54" t="s">
        <v>36390</v>
      </c>
    </row>
    <row r="35600" spans="1:1">
      <c r="A35600" s="54" t="s">
        <v>36391</v>
      </c>
    </row>
    <row r="35601" spans="1:1">
      <c r="A35601" s="54" t="s">
        <v>36392</v>
      </c>
    </row>
    <row r="35602" spans="1:1">
      <c r="A35602" s="54" t="s">
        <v>36393</v>
      </c>
    </row>
    <row r="35603" spans="1:1">
      <c r="A35603" s="54" t="s">
        <v>36394</v>
      </c>
    </row>
    <row r="35604" spans="1:1">
      <c r="A35604" s="54" t="s">
        <v>36395</v>
      </c>
    </row>
    <row r="35605" spans="1:1">
      <c r="A35605" s="54" t="s">
        <v>36396</v>
      </c>
    </row>
    <row r="35606" spans="1:1">
      <c r="A35606" s="54" t="s">
        <v>36397</v>
      </c>
    </row>
    <row r="35607" spans="1:1">
      <c r="A35607" s="54" t="s">
        <v>36398</v>
      </c>
    </row>
    <row r="35608" spans="1:1">
      <c r="A35608" s="54" t="s">
        <v>36399</v>
      </c>
    </row>
    <row r="35609" spans="1:1">
      <c r="A35609" s="54" t="s">
        <v>36400</v>
      </c>
    </row>
    <row r="35610" spans="1:1">
      <c r="A35610" s="54" t="s">
        <v>36401</v>
      </c>
    </row>
    <row r="35611" spans="1:1">
      <c r="A35611" s="54" t="s">
        <v>36402</v>
      </c>
    </row>
    <row r="35612" spans="1:1">
      <c r="A35612" s="54" t="s">
        <v>36403</v>
      </c>
    </row>
    <row r="35613" spans="1:1">
      <c r="A35613" s="54" t="s">
        <v>36404</v>
      </c>
    </row>
    <row r="35614" spans="1:1">
      <c r="A35614" s="54" t="s">
        <v>36405</v>
      </c>
    </row>
    <row r="35615" spans="1:1">
      <c r="A35615" s="54" t="s">
        <v>36406</v>
      </c>
    </row>
    <row r="35616" spans="1:1">
      <c r="A35616" s="54" t="s">
        <v>36407</v>
      </c>
    </row>
    <row r="35617" spans="1:1">
      <c r="A35617" s="54" t="s">
        <v>36408</v>
      </c>
    </row>
    <row r="35618" spans="1:1">
      <c r="A35618" s="54" t="s">
        <v>36409</v>
      </c>
    </row>
    <row r="35619" spans="1:1">
      <c r="A35619" s="54" t="s">
        <v>36410</v>
      </c>
    </row>
    <row r="35620" spans="1:1">
      <c r="A35620" s="54" t="s">
        <v>36411</v>
      </c>
    </row>
    <row r="35621" spans="1:1">
      <c r="A35621" s="54" t="s">
        <v>36412</v>
      </c>
    </row>
    <row r="35622" spans="1:1">
      <c r="A35622" s="54" t="s">
        <v>36413</v>
      </c>
    </row>
    <row r="35623" spans="1:1">
      <c r="A35623" s="54" t="s">
        <v>36414</v>
      </c>
    </row>
    <row r="35624" spans="1:1">
      <c r="A35624" s="54" t="s">
        <v>36415</v>
      </c>
    </row>
    <row r="35625" spans="1:1">
      <c r="A35625" s="54" t="s">
        <v>36416</v>
      </c>
    </row>
    <row r="35626" spans="1:1">
      <c r="A35626" s="54" t="s">
        <v>36417</v>
      </c>
    </row>
    <row r="35627" spans="1:1">
      <c r="A35627" s="54" t="s">
        <v>36418</v>
      </c>
    </row>
    <row r="35628" spans="1:1">
      <c r="A35628" s="54" t="s">
        <v>36419</v>
      </c>
    </row>
    <row r="35629" spans="1:1">
      <c r="A35629" s="54" t="s">
        <v>36420</v>
      </c>
    </row>
    <row r="35630" spans="1:1">
      <c r="A35630" s="54" t="s">
        <v>36421</v>
      </c>
    </row>
    <row r="35631" spans="1:1">
      <c r="A35631" s="54" t="s">
        <v>36422</v>
      </c>
    </row>
    <row r="35632" spans="1:1">
      <c r="A35632" s="54" t="s">
        <v>36423</v>
      </c>
    </row>
    <row r="35633" spans="1:1">
      <c r="A35633" s="54" t="s">
        <v>36424</v>
      </c>
    </row>
    <row r="35634" spans="1:1">
      <c r="A35634" s="54" t="s">
        <v>36425</v>
      </c>
    </row>
    <row r="35635" spans="1:1">
      <c r="A35635" s="54" t="s">
        <v>36426</v>
      </c>
    </row>
    <row r="35636" spans="1:1">
      <c r="A35636" s="54" t="s">
        <v>36427</v>
      </c>
    </row>
    <row r="35637" spans="1:1">
      <c r="A35637" s="54" t="s">
        <v>36428</v>
      </c>
    </row>
    <row r="35638" spans="1:1">
      <c r="A35638" s="54" t="s">
        <v>36429</v>
      </c>
    </row>
    <row r="35639" spans="1:1">
      <c r="A35639" s="54" t="s">
        <v>36430</v>
      </c>
    </row>
    <row r="35640" spans="1:1">
      <c r="A35640" s="54" t="s">
        <v>36431</v>
      </c>
    </row>
    <row r="35641" spans="1:1">
      <c r="A35641" s="54" t="s">
        <v>36432</v>
      </c>
    </row>
    <row r="35642" spans="1:1">
      <c r="A35642" s="54" t="s">
        <v>36433</v>
      </c>
    </row>
    <row r="35643" spans="1:1">
      <c r="A35643" s="54" t="s">
        <v>36434</v>
      </c>
    </row>
    <row r="35644" spans="1:1">
      <c r="A35644" s="54" t="s">
        <v>36435</v>
      </c>
    </row>
    <row r="35645" spans="1:1">
      <c r="A35645" s="54" t="s">
        <v>36436</v>
      </c>
    </row>
    <row r="35646" spans="1:1">
      <c r="A35646" s="54" t="s">
        <v>36437</v>
      </c>
    </row>
    <row r="35647" spans="1:1">
      <c r="A35647" s="54" t="s">
        <v>36438</v>
      </c>
    </row>
    <row r="35648" spans="1:1">
      <c r="A35648" s="54" t="s">
        <v>36439</v>
      </c>
    </row>
    <row r="35649" spans="1:1">
      <c r="A35649" s="54" t="s">
        <v>36440</v>
      </c>
    </row>
    <row r="35650" spans="1:1">
      <c r="A35650" s="54" t="s">
        <v>36441</v>
      </c>
    </row>
    <row r="35651" spans="1:1">
      <c r="A35651" s="54" t="s">
        <v>36442</v>
      </c>
    </row>
    <row r="35652" spans="1:1">
      <c r="A35652" s="54" t="s">
        <v>36443</v>
      </c>
    </row>
    <row r="35653" spans="1:1">
      <c r="A35653" s="54" t="s">
        <v>36444</v>
      </c>
    </row>
    <row r="35654" spans="1:1">
      <c r="A35654" s="54" t="s">
        <v>36445</v>
      </c>
    </row>
    <row r="35655" spans="1:1">
      <c r="A35655" s="54" t="s">
        <v>36446</v>
      </c>
    </row>
    <row r="35656" spans="1:1">
      <c r="A35656" s="54" t="s">
        <v>36447</v>
      </c>
    </row>
    <row r="35657" spans="1:1">
      <c r="A35657" s="54" t="s">
        <v>36448</v>
      </c>
    </row>
    <row r="35658" spans="1:1">
      <c r="A35658" s="54" t="s">
        <v>36449</v>
      </c>
    </row>
    <row r="35659" spans="1:1">
      <c r="A35659" s="54" t="s">
        <v>36450</v>
      </c>
    </row>
    <row r="35660" spans="1:1">
      <c r="A35660" s="54" t="s">
        <v>36451</v>
      </c>
    </row>
    <row r="35661" spans="1:1">
      <c r="A35661" s="54" t="s">
        <v>36452</v>
      </c>
    </row>
    <row r="35662" spans="1:1">
      <c r="A35662" s="54" t="s">
        <v>36453</v>
      </c>
    </row>
    <row r="35663" spans="1:1">
      <c r="A35663" s="54" t="s">
        <v>36454</v>
      </c>
    </row>
    <row r="35664" spans="1:1">
      <c r="A35664" s="54" t="s">
        <v>36455</v>
      </c>
    </row>
    <row r="35665" spans="1:1">
      <c r="A35665" s="54" t="s">
        <v>36456</v>
      </c>
    </row>
    <row r="35666" spans="1:1">
      <c r="A35666" s="54" t="s">
        <v>36457</v>
      </c>
    </row>
    <row r="35667" spans="1:1">
      <c r="A35667" s="54" t="s">
        <v>36458</v>
      </c>
    </row>
    <row r="35668" spans="1:1">
      <c r="A35668" s="54" t="s">
        <v>36459</v>
      </c>
    </row>
    <row r="35669" spans="1:1">
      <c r="A35669" s="54" t="s">
        <v>36460</v>
      </c>
    </row>
    <row r="35670" spans="1:1">
      <c r="A35670" s="54" t="s">
        <v>36461</v>
      </c>
    </row>
    <row r="35671" spans="1:1">
      <c r="A35671" s="54" t="s">
        <v>36462</v>
      </c>
    </row>
    <row r="35672" spans="1:1">
      <c r="A35672" s="54" t="s">
        <v>36463</v>
      </c>
    </row>
    <row r="35673" spans="1:1">
      <c r="A35673" s="54" t="s">
        <v>36464</v>
      </c>
    </row>
    <row r="35674" spans="1:1">
      <c r="A35674" s="54" t="s">
        <v>36465</v>
      </c>
    </row>
    <row r="35675" spans="1:1">
      <c r="A35675" s="54" t="s">
        <v>36466</v>
      </c>
    </row>
    <row r="35676" spans="1:1">
      <c r="A35676" s="54" t="s">
        <v>36467</v>
      </c>
    </row>
    <row r="35677" spans="1:1">
      <c r="A35677" s="54" t="s">
        <v>36468</v>
      </c>
    </row>
    <row r="35678" spans="1:1">
      <c r="A35678" s="54" t="s">
        <v>36469</v>
      </c>
    </row>
    <row r="35679" spans="1:1">
      <c r="A35679" s="54" t="s">
        <v>36470</v>
      </c>
    </row>
    <row r="35680" spans="1:1">
      <c r="A35680" s="54" t="s">
        <v>36471</v>
      </c>
    </row>
    <row r="35681" spans="1:1">
      <c r="A35681" s="54" t="s">
        <v>36472</v>
      </c>
    </row>
    <row r="35682" spans="1:1">
      <c r="A35682" s="54" t="s">
        <v>36473</v>
      </c>
    </row>
    <row r="35683" spans="1:1">
      <c r="A35683" s="54" t="s">
        <v>36474</v>
      </c>
    </row>
    <row r="35684" spans="1:1">
      <c r="A35684" s="54" t="s">
        <v>36475</v>
      </c>
    </row>
    <row r="35685" spans="1:1">
      <c r="A35685" s="54" t="s">
        <v>36476</v>
      </c>
    </row>
    <row r="35686" spans="1:1">
      <c r="A35686" s="54" t="s">
        <v>36477</v>
      </c>
    </row>
    <row r="35687" spans="1:1">
      <c r="A35687" s="54" t="s">
        <v>36478</v>
      </c>
    </row>
    <row r="35688" spans="1:1">
      <c r="A35688" s="54" t="s">
        <v>36479</v>
      </c>
    </row>
    <row r="35689" spans="1:1">
      <c r="A35689" s="54" t="s">
        <v>36480</v>
      </c>
    </row>
    <row r="35690" spans="1:1">
      <c r="A35690" s="54" t="s">
        <v>36481</v>
      </c>
    </row>
    <row r="35691" spans="1:1">
      <c r="A35691" s="54" t="s">
        <v>36482</v>
      </c>
    </row>
    <row r="35692" spans="1:1">
      <c r="A35692" s="54" t="s">
        <v>36483</v>
      </c>
    </row>
    <row r="35693" spans="1:1">
      <c r="A35693" s="54" t="s">
        <v>36484</v>
      </c>
    </row>
    <row r="35694" spans="1:1">
      <c r="A35694" s="54" t="s">
        <v>36485</v>
      </c>
    </row>
    <row r="35695" spans="1:1">
      <c r="A35695" s="54" t="s">
        <v>36486</v>
      </c>
    </row>
    <row r="35696" spans="1:1">
      <c r="A35696" s="54" t="s">
        <v>36487</v>
      </c>
    </row>
    <row r="35697" spans="1:1">
      <c r="A35697" s="54" t="s">
        <v>36488</v>
      </c>
    </row>
    <row r="35698" spans="1:1">
      <c r="A35698" s="54" t="s">
        <v>36489</v>
      </c>
    </row>
    <row r="35699" spans="1:1">
      <c r="A35699" s="54" t="s">
        <v>36490</v>
      </c>
    </row>
    <row r="35700" spans="1:1">
      <c r="A35700" s="54" t="s">
        <v>36491</v>
      </c>
    </row>
    <row r="35701" spans="1:1">
      <c r="A35701" s="54" t="s">
        <v>36492</v>
      </c>
    </row>
    <row r="35702" spans="1:1">
      <c r="A35702" s="54" t="s">
        <v>36493</v>
      </c>
    </row>
    <row r="35703" spans="1:1">
      <c r="A35703" s="54" t="s">
        <v>36494</v>
      </c>
    </row>
    <row r="35704" spans="1:1">
      <c r="A35704" s="54" t="s">
        <v>36495</v>
      </c>
    </row>
    <row r="35705" spans="1:1">
      <c r="A35705" s="54" t="s">
        <v>36496</v>
      </c>
    </row>
    <row r="35706" spans="1:1">
      <c r="A35706" s="54" t="s">
        <v>36497</v>
      </c>
    </row>
    <row r="35707" spans="1:1">
      <c r="A35707" s="54" t="s">
        <v>36498</v>
      </c>
    </row>
    <row r="35708" spans="1:1">
      <c r="A35708" s="54" t="s">
        <v>36499</v>
      </c>
    </row>
    <row r="35709" spans="1:1">
      <c r="A35709" s="54" t="s">
        <v>36500</v>
      </c>
    </row>
    <row r="35710" spans="1:1">
      <c r="A35710" s="54" t="s">
        <v>36501</v>
      </c>
    </row>
    <row r="35711" spans="1:1">
      <c r="A35711" s="54" t="s">
        <v>36502</v>
      </c>
    </row>
    <row r="35712" spans="1:1">
      <c r="A35712" s="54" t="s">
        <v>36503</v>
      </c>
    </row>
    <row r="35713" spans="1:1">
      <c r="A35713" s="54" t="s">
        <v>36504</v>
      </c>
    </row>
    <row r="35714" spans="1:1">
      <c r="A35714" s="54" t="s">
        <v>36505</v>
      </c>
    </row>
    <row r="35715" spans="1:1">
      <c r="A35715" s="54" t="s">
        <v>36506</v>
      </c>
    </row>
    <row r="35716" spans="1:1">
      <c r="A35716" s="54" t="s">
        <v>36507</v>
      </c>
    </row>
    <row r="35717" spans="1:1">
      <c r="A35717" s="54" t="s">
        <v>36508</v>
      </c>
    </row>
    <row r="35718" spans="1:1">
      <c r="A35718" s="54" t="s">
        <v>36509</v>
      </c>
    </row>
    <row r="35719" spans="1:1">
      <c r="A35719" s="54" t="s">
        <v>36510</v>
      </c>
    </row>
    <row r="35720" spans="1:1">
      <c r="A35720" s="54" t="s">
        <v>36511</v>
      </c>
    </row>
    <row r="35721" spans="1:1">
      <c r="A35721" s="54" t="s">
        <v>36512</v>
      </c>
    </row>
    <row r="35722" spans="1:1">
      <c r="A35722" s="54" t="s">
        <v>36513</v>
      </c>
    </row>
    <row r="35723" spans="1:1">
      <c r="A35723" s="54" t="s">
        <v>36514</v>
      </c>
    </row>
    <row r="35724" spans="1:1">
      <c r="A35724" s="54" t="s">
        <v>36515</v>
      </c>
    </row>
    <row r="35725" spans="1:1">
      <c r="A35725" s="54" t="s">
        <v>36516</v>
      </c>
    </row>
    <row r="35726" spans="1:1">
      <c r="A35726" s="54" t="s">
        <v>36517</v>
      </c>
    </row>
    <row r="35727" spans="1:1">
      <c r="A35727" s="54" t="s">
        <v>36518</v>
      </c>
    </row>
    <row r="35728" spans="1:1">
      <c r="A35728" s="54" t="s">
        <v>36519</v>
      </c>
    </row>
    <row r="35729" spans="1:1">
      <c r="A35729" s="54" t="s">
        <v>36520</v>
      </c>
    </row>
    <row r="35730" spans="1:1">
      <c r="A35730" s="54" t="s">
        <v>36521</v>
      </c>
    </row>
    <row r="35731" spans="1:1">
      <c r="A35731" s="54" t="s">
        <v>36522</v>
      </c>
    </row>
    <row r="35732" spans="1:1">
      <c r="A35732" s="54" t="s">
        <v>36523</v>
      </c>
    </row>
    <row r="35733" spans="1:1">
      <c r="A35733" s="54" t="s">
        <v>36524</v>
      </c>
    </row>
    <row r="35734" spans="1:1">
      <c r="A35734" s="54" t="s">
        <v>36525</v>
      </c>
    </row>
    <row r="35735" spans="1:1">
      <c r="A35735" s="54" t="s">
        <v>36526</v>
      </c>
    </row>
    <row r="35736" spans="1:1">
      <c r="A35736" s="54" t="s">
        <v>36527</v>
      </c>
    </row>
    <row r="35737" spans="1:1">
      <c r="A35737" s="54" t="s">
        <v>36528</v>
      </c>
    </row>
    <row r="35738" spans="1:1">
      <c r="A35738" s="54" t="s">
        <v>36529</v>
      </c>
    </row>
    <row r="35739" spans="1:1">
      <c r="A35739" s="54" t="s">
        <v>36530</v>
      </c>
    </row>
    <row r="35740" spans="1:1">
      <c r="A35740" s="54" t="s">
        <v>36531</v>
      </c>
    </row>
    <row r="35741" spans="1:1">
      <c r="A35741" s="54" t="s">
        <v>36532</v>
      </c>
    </row>
    <row r="35742" spans="1:1">
      <c r="A35742" s="54" t="s">
        <v>36533</v>
      </c>
    </row>
    <row r="35743" spans="1:1">
      <c r="A35743" s="54" t="s">
        <v>36534</v>
      </c>
    </row>
    <row r="35744" spans="1:1">
      <c r="A35744" s="54" t="s">
        <v>36535</v>
      </c>
    </row>
    <row r="35745" spans="1:1">
      <c r="A35745" s="54" t="s">
        <v>36536</v>
      </c>
    </row>
    <row r="35746" spans="1:1">
      <c r="A35746" s="54" t="s">
        <v>36537</v>
      </c>
    </row>
    <row r="35747" spans="1:1">
      <c r="A35747" s="54" t="s">
        <v>36538</v>
      </c>
    </row>
    <row r="35748" spans="1:1">
      <c r="A35748" s="54" t="s">
        <v>36539</v>
      </c>
    </row>
    <row r="35749" spans="1:1">
      <c r="A35749" s="54" t="s">
        <v>36540</v>
      </c>
    </row>
    <row r="35750" spans="1:1">
      <c r="A35750" s="54" t="s">
        <v>36541</v>
      </c>
    </row>
    <row r="35751" spans="1:1">
      <c r="A35751" s="54" t="s">
        <v>36542</v>
      </c>
    </row>
    <row r="35752" spans="1:1">
      <c r="A35752" s="54" t="s">
        <v>36543</v>
      </c>
    </row>
    <row r="35753" spans="1:1">
      <c r="A35753" s="54" t="s">
        <v>36544</v>
      </c>
    </row>
    <row r="35754" spans="1:1">
      <c r="A35754" s="54" t="s">
        <v>36545</v>
      </c>
    </row>
    <row r="35755" spans="1:1">
      <c r="A35755" s="54" t="s">
        <v>36546</v>
      </c>
    </row>
    <row r="35756" spans="1:1">
      <c r="A35756" s="54" t="s">
        <v>36547</v>
      </c>
    </row>
    <row r="35757" spans="1:1">
      <c r="A35757" s="54" t="s">
        <v>36548</v>
      </c>
    </row>
    <row r="35758" spans="1:1">
      <c r="A35758" s="54" t="s">
        <v>36549</v>
      </c>
    </row>
    <row r="35759" spans="1:1">
      <c r="A35759" s="54" t="s">
        <v>36550</v>
      </c>
    </row>
    <row r="35760" spans="1:1">
      <c r="A35760" s="54" t="s">
        <v>36551</v>
      </c>
    </row>
    <row r="35761" spans="1:1">
      <c r="A35761" s="54" t="s">
        <v>36552</v>
      </c>
    </row>
    <row r="35762" spans="1:1">
      <c r="A35762" s="54" t="s">
        <v>36553</v>
      </c>
    </row>
    <row r="35763" spans="1:1">
      <c r="A35763" s="54" t="s">
        <v>36554</v>
      </c>
    </row>
    <row r="35764" spans="1:1">
      <c r="A35764" s="54" t="s">
        <v>36555</v>
      </c>
    </row>
    <row r="35765" spans="1:1">
      <c r="A35765" s="54" t="s">
        <v>36556</v>
      </c>
    </row>
    <row r="35766" spans="1:1">
      <c r="A35766" s="54" t="s">
        <v>36557</v>
      </c>
    </row>
    <row r="35767" spans="1:1">
      <c r="A35767" s="54" t="s">
        <v>36558</v>
      </c>
    </row>
    <row r="35768" spans="1:1">
      <c r="A35768" s="54" t="s">
        <v>36559</v>
      </c>
    </row>
    <row r="35769" spans="1:1">
      <c r="A35769" s="54" t="s">
        <v>36560</v>
      </c>
    </row>
    <row r="35770" spans="1:1">
      <c r="A35770" s="54" t="s">
        <v>36561</v>
      </c>
    </row>
    <row r="35771" spans="1:1">
      <c r="A35771" s="54" t="s">
        <v>36562</v>
      </c>
    </row>
    <row r="35772" spans="1:1">
      <c r="A35772" s="54" t="s">
        <v>36563</v>
      </c>
    </row>
    <row r="35773" spans="1:1">
      <c r="A35773" s="54" t="s">
        <v>36564</v>
      </c>
    </row>
    <row r="35774" spans="1:1">
      <c r="A35774" s="54" t="s">
        <v>36565</v>
      </c>
    </row>
    <row r="35775" spans="1:1">
      <c r="A35775" s="54" t="s">
        <v>36566</v>
      </c>
    </row>
    <row r="35776" spans="1:1">
      <c r="A35776" s="54" t="s">
        <v>36567</v>
      </c>
    </row>
    <row r="35777" spans="1:1">
      <c r="A35777" s="54" t="s">
        <v>36568</v>
      </c>
    </row>
    <row r="35778" spans="1:1">
      <c r="A35778" s="54" t="s">
        <v>36569</v>
      </c>
    </row>
    <row r="35779" spans="1:1">
      <c r="A35779" s="54" t="s">
        <v>36570</v>
      </c>
    </row>
    <row r="35780" spans="1:1">
      <c r="A35780" s="54" t="s">
        <v>36571</v>
      </c>
    </row>
    <row r="35781" spans="1:1">
      <c r="A35781" s="54" t="s">
        <v>36572</v>
      </c>
    </row>
    <row r="35782" spans="1:1">
      <c r="A35782" s="54" t="s">
        <v>36573</v>
      </c>
    </row>
    <row r="35783" spans="1:1">
      <c r="A35783" s="54" t="s">
        <v>36574</v>
      </c>
    </row>
    <row r="35784" spans="1:1">
      <c r="A35784" s="54" t="s">
        <v>36575</v>
      </c>
    </row>
    <row r="35785" spans="1:1">
      <c r="A35785" s="54" t="s">
        <v>36576</v>
      </c>
    </row>
    <row r="35786" spans="1:1">
      <c r="A35786" s="54" t="s">
        <v>36577</v>
      </c>
    </row>
    <row r="35787" spans="1:1">
      <c r="A35787" s="54" t="s">
        <v>36578</v>
      </c>
    </row>
    <row r="35788" spans="1:1">
      <c r="A35788" s="54" t="s">
        <v>36579</v>
      </c>
    </row>
    <row r="35789" spans="1:1">
      <c r="A35789" s="54" t="s">
        <v>36580</v>
      </c>
    </row>
    <row r="35790" spans="1:1">
      <c r="A35790" s="54" t="s">
        <v>36581</v>
      </c>
    </row>
    <row r="35791" spans="1:1">
      <c r="A35791" s="54" t="s">
        <v>36582</v>
      </c>
    </row>
    <row r="35792" spans="1:1">
      <c r="A35792" s="54" t="s">
        <v>36583</v>
      </c>
    </row>
    <row r="35793" spans="1:1">
      <c r="A35793" s="54" t="s">
        <v>36584</v>
      </c>
    </row>
    <row r="35794" spans="1:1">
      <c r="A35794" s="54" t="s">
        <v>36585</v>
      </c>
    </row>
    <row r="35795" spans="1:1">
      <c r="A35795" s="54" t="s">
        <v>36586</v>
      </c>
    </row>
    <row r="35796" spans="1:1">
      <c r="A35796" s="54" t="s">
        <v>36587</v>
      </c>
    </row>
    <row r="35797" spans="1:1">
      <c r="A35797" s="54" t="s">
        <v>36588</v>
      </c>
    </row>
    <row r="35798" spans="1:1">
      <c r="A35798" s="54" t="s">
        <v>36589</v>
      </c>
    </row>
    <row r="35799" spans="1:1">
      <c r="A35799" s="54" t="s">
        <v>36590</v>
      </c>
    </row>
    <row r="35800" spans="1:1">
      <c r="A35800" s="54" t="s">
        <v>36591</v>
      </c>
    </row>
    <row r="35801" spans="1:1">
      <c r="A35801" s="54" t="s">
        <v>36592</v>
      </c>
    </row>
    <row r="35802" spans="1:1">
      <c r="A35802" s="54" t="s">
        <v>36593</v>
      </c>
    </row>
    <row r="35803" spans="1:1">
      <c r="A35803" s="54" t="s">
        <v>36594</v>
      </c>
    </row>
    <row r="35804" spans="1:1">
      <c r="A35804" s="54" t="s">
        <v>36595</v>
      </c>
    </row>
    <row r="35805" spans="1:1">
      <c r="A35805" s="54" t="s">
        <v>36596</v>
      </c>
    </row>
    <row r="35806" spans="1:1">
      <c r="A35806" s="54" t="s">
        <v>36597</v>
      </c>
    </row>
    <row r="35807" spans="1:1">
      <c r="A35807" s="54" t="s">
        <v>36598</v>
      </c>
    </row>
    <row r="35808" spans="1:1">
      <c r="A35808" s="54" t="s">
        <v>36599</v>
      </c>
    </row>
    <row r="35809" spans="1:1">
      <c r="A35809" s="54" t="s">
        <v>36600</v>
      </c>
    </row>
    <row r="35810" spans="1:1">
      <c r="A35810" s="54" t="s">
        <v>36601</v>
      </c>
    </row>
    <row r="35811" spans="1:1">
      <c r="A35811" s="54" t="s">
        <v>36602</v>
      </c>
    </row>
    <row r="35812" spans="1:1">
      <c r="A35812" s="54" t="s">
        <v>36603</v>
      </c>
    </row>
    <row r="35813" spans="1:1">
      <c r="A35813" s="54" t="s">
        <v>36604</v>
      </c>
    </row>
    <row r="35814" spans="1:1">
      <c r="A35814" s="54" t="s">
        <v>36605</v>
      </c>
    </row>
    <row r="35815" spans="1:1">
      <c r="A35815" s="54" t="s">
        <v>36606</v>
      </c>
    </row>
    <row r="35816" spans="1:1">
      <c r="A35816" s="54" t="s">
        <v>36607</v>
      </c>
    </row>
    <row r="35817" spans="1:1">
      <c r="A35817" s="54" t="s">
        <v>36608</v>
      </c>
    </row>
    <row r="35818" spans="1:1">
      <c r="A35818" s="54" t="s">
        <v>36609</v>
      </c>
    </row>
    <row r="35819" spans="1:1">
      <c r="A35819" s="54" t="s">
        <v>36610</v>
      </c>
    </row>
    <row r="35820" spans="1:1">
      <c r="A35820" s="54" t="s">
        <v>36611</v>
      </c>
    </row>
    <row r="35821" spans="1:1">
      <c r="A35821" s="54" t="s">
        <v>36612</v>
      </c>
    </row>
    <row r="35822" spans="1:1">
      <c r="A35822" s="54" t="s">
        <v>36613</v>
      </c>
    </row>
    <row r="35823" spans="1:1">
      <c r="A35823" s="54" t="s">
        <v>36614</v>
      </c>
    </row>
    <row r="35824" spans="1:1">
      <c r="A35824" s="54" t="s">
        <v>36615</v>
      </c>
    </row>
    <row r="35825" spans="1:1">
      <c r="A35825" s="54" t="s">
        <v>36616</v>
      </c>
    </row>
    <row r="35826" spans="1:1">
      <c r="A35826" s="54" t="s">
        <v>36617</v>
      </c>
    </row>
    <row r="35827" spans="1:1">
      <c r="A35827" s="54" t="s">
        <v>36618</v>
      </c>
    </row>
    <row r="35828" spans="1:1">
      <c r="A35828" s="54" t="s">
        <v>36619</v>
      </c>
    </row>
    <row r="35829" spans="1:1">
      <c r="A35829" s="54" t="s">
        <v>36620</v>
      </c>
    </row>
    <row r="35830" spans="1:1">
      <c r="A35830" s="54" t="s">
        <v>36621</v>
      </c>
    </row>
    <row r="35831" spans="1:1">
      <c r="A35831" s="54" t="s">
        <v>36622</v>
      </c>
    </row>
    <row r="35832" spans="1:1">
      <c r="A35832" s="54" t="s">
        <v>36623</v>
      </c>
    </row>
    <row r="35833" spans="1:1">
      <c r="A35833" s="54" t="s">
        <v>36624</v>
      </c>
    </row>
    <row r="35834" spans="1:1">
      <c r="A35834" s="54" t="s">
        <v>36625</v>
      </c>
    </row>
    <row r="35835" spans="1:1">
      <c r="A35835" s="54" t="s">
        <v>36626</v>
      </c>
    </row>
    <row r="35836" spans="1:1">
      <c r="A35836" s="54" t="s">
        <v>36627</v>
      </c>
    </row>
    <row r="35837" spans="1:1">
      <c r="A35837" s="54" t="s">
        <v>36628</v>
      </c>
    </row>
    <row r="35838" spans="1:1">
      <c r="A35838" s="54" t="s">
        <v>36629</v>
      </c>
    </row>
    <row r="35839" spans="1:1">
      <c r="A35839" s="54" t="s">
        <v>36630</v>
      </c>
    </row>
    <row r="35840" spans="1:1">
      <c r="A35840" s="54" t="s">
        <v>36631</v>
      </c>
    </row>
    <row r="35841" spans="1:1">
      <c r="A35841" s="54" t="s">
        <v>36632</v>
      </c>
    </row>
    <row r="35842" spans="1:1">
      <c r="A35842" s="54" t="s">
        <v>36633</v>
      </c>
    </row>
    <row r="35843" spans="1:1">
      <c r="A35843" s="54" t="s">
        <v>36634</v>
      </c>
    </row>
    <row r="35844" spans="1:1">
      <c r="A35844" s="54" t="s">
        <v>36635</v>
      </c>
    </row>
    <row r="35845" spans="1:1">
      <c r="A35845" s="54" t="s">
        <v>36636</v>
      </c>
    </row>
    <row r="35846" spans="1:1">
      <c r="A35846" s="54" t="s">
        <v>36637</v>
      </c>
    </row>
    <row r="35847" spans="1:1">
      <c r="A35847" s="54" t="s">
        <v>36638</v>
      </c>
    </row>
    <row r="35848" spans="1:1">
      <c r="A35848" s="54" t="s">
        <v>36639</v>
      </c>
    </row>
    <row r="35849" spans="1:1">
      <c r="A35849" s="54" t="s">
        <v>36640</v>
      </c>
    </row>
    <row r="35850" spans="1:1">
      <c r="A35850" s="54" t="s">
        <v>36641</v>
      </c>
    </row>
    <row r="35851" spans="1:1">
      <c r="A35851" s="54" t="s">
        <v>36642</v>
      </c>
    </row>
    <row r="35852" spans="1:1">
      <c r="A35852" s="54" t="s">
        <v>36643</v>
      </c>
    </row>
    <row r="35853" spans="1:1">
      <c r="A35853" s="54" t="s">
        <v>36644</v>
      </c>
    </row>
    <row r="35854" spans="1:1">
      <c r="A35854" s="54" t="s">
        <v>36645</v>
      </c>
    </row>
    <row r="35855" spans="1:1">
      <c r="A35855" s="54" t="s">
        <v>36646</v>
      </c>
    </row>
    <row r="35856" spans="1:1">
      <c r="A35856" s="54" t="s">
        <v>36647</v>
      </c>
    </row>
    <row r="35857" spans="1:1">
      <c r="A35857" s="54" t="s">
        <v>36648</v>
      </c>
    </row>
    <row r="35858" spans="1:1">
      <c r="A35858" s="54" t="s">
        <v>36649</v>
      </c>
    </row>
    <row r="35859" spans="1:1">
      <c r="A35859" s="54" t="s">
        <v>36650</v>
      </c>
    </row>
    <row r="35860" spans="1:1">
      <c r="A35860" s="54" t="s">
        <v>36651</v>
      </c>
    </row>
    <row r="35861" spans="1:1">
      <c r="A35861" s="54" t="s">
        <v>36652</v>
      </c>
    </row>
    <row r="35862" spans="1:1">
      <c r="A35862" s="54" t="s">
        <v>36653</v>
      </c>
    </row>
    <row r="35863" spans="1:1">
      <c r="A35863" s="54" t="s">
        <v>36654</v>
      </c>
    </row>
    <row r="35864" spans="1:1">
      <c r="A35864" s="54" t="s">
        <v>36655</v>
      </c>
    </row>
    <row r="35865" spans="1:1">
      <c r="A35865" s="54" t="s">
        <v>36656</v>
      </c>
    </row>
    <row r="35866" spans="1:1">
      <c r="A35866" s="54" t="s">
        <v>36657</v>
      </c>
    </row>
    <row r="35867" spans="1:1">
      <c r="A35867" s="54" t="s">
        <v>36658</v>
      </c>
    </row>
    <row r="35868" spans="1:1">
      <c r="A35868" s="54" t="s">
        <v>36659</v>
      </c>
    </row>
    <row r="35869" spans="1:1">
      <c r="A35869" s="54" t="s">
        <v>36660</v>
      </c>
    </row>
    <row r="35870" spans="1:1">
      <c r="A35870" s="54" t="s">
        <v>36661</v>
      </c>
    </row>
    <row r="35871" spans="1:1">
      <c r="A35871" s="54" t="s">
        <v>36662</v>
      </c>
    </row>
    <row r="35872" spans="1:1">
      <c r="A35872" s="54" t="s">
        <v>36663</v>
      </c>
    </row>
    <row r="35873" spans="1:1">
      <c r="A35873" s="54" t="s">
        <v>36664</v>
      </c>
    </row>
    <row r="35874" spans="1:1">
      <c r="A35874" s="54" t="s">
        <v>36665</v>
      </c>
    </row>
    <row r="35875" spans="1:1">
      <c r="A35875" s="54" t="s">
        <v>36666</v>
      </c>
    </row>
    <row r="35876" spans="1:1">
      <c r="A35876" s="54" t="s">
        <v>36667</v>
      </c>
    </row>
    <row r="35877" spans="1:1">
      <c r="A35877" s="54" t="s">
        <v>36668</v>
      </c>
    </row>
    <row r="35878" spans="1:1">
      <c r="A35878" s="54" t="s">
        <v>36669</v>
      </c>
    </row>
    <row r="35879" spans="1:1">
      <c r="A35879" s="54" t="s">
        <v>36670</v>
      </c>
    </row>
    <row r="35880" spans="1:1">
      <c r="A35880" s="54" t="s">
        <v>36671</v>
      </c>
    </row>
    <row r="35881" spans="1:1">
      <c r="A35881" s="54" t="s">
        <v>36672</v>
      </c>
    </row>
    <row r="35882" spans="1:1">
      <c r="A35882" s="54" t="s">
        <v>36673</v>
      </c>
    </row>
    <row r="35883" spans="1:1">
      <c r="A35883" s="54" t="s">
        <v>36674</v>
      </c>
    </row>
    <row r="35884" spans="1:1">
      <c r="A35884" s="54" t="s">
        <v>36675</v>
      </c>
    </row>
    <row r="35885" spans="1:1">
      <c r="A35885" s="54" t="s">
        <v>36676</v>
      </c>
    </row>
    <row r="35886" spans="1:1">
      <c r="A35886" s="54" t="s">
        <v>36677</v>
      </c>
    </row>
    <row r="35887" spans="1:1">
      <c r="A35887" s="54" t="s">
        <v>36678</v>
      </c>
    </row>
    <row r="35888" spans="1:1">
      <c r="A35888" s="54" t="s">
        <v>36679</v>
      </c>
    </row>
    <row r="35889" spans="1:1">
      <c r="A35889" s="54" t="s">
        <v>36680</v>
      </c>
    </row>
    <row r="35890" spans="1:1">
      <c r="A35890" s="54" t="s">
        <v>36681</v>
      </c>
    </row>
    <row r="35891" spans="1:1">
      <c r="A35891" s="54" t="s">
        <v>36682</v>
      </c>
    </row>
    <row r="35892" spans="1:1">
      <c r="A35892" s="54" t="s">
        <v>36683</v>
      </c>
    </row>
    <row r="35893" spans="1:1">
      <c r="A35893" s="54" t="s">
        <v>36684</v>
      </c>
    </row>
    <row r="35894" spans="1:1">
      <c r="A35894" s="54" t="s">
        <v>36685</v>
      </c>
    </row>
    <row r="35895" spans="1:1">
      <c r="A35895" s="54" t="s">
        <v>36686</v>
      </c>
    </row>
    <row r="35896" spans="1:1">
      <c r="A35896" s="54" t="s">
        <v>36687</v>
      </c>
    </row>
    <row r="35897" spans="1:1">
      <c r="A35897" s="54" t="s">
        <v>36688</v>
      </c>
    </row>
    <row r="35898" spans="1:1">
      <c r="A35898" s="54" t="s">
        <v>36689</v>
      </c>
    </row>
    <row r="35899" spans="1:1">
      <c r="A35899" s="54" t="s">
        <v>36690</v>
      </c>
    </row>
    <row r="35900" spans="1:1">
      <c r="A35900" s="54" t="s">
        <v>36691</v>
      </c>
    </row>
    <row r="35901" spans="1:1">
      <c r="A35901" s="54" t="s">
        <v>36692</v>
      </c>
    </row>
    <row r="35902" spans="1:1">
      <c r="A35902" s="54" t="s">
        <v>36693</v>
      </c>
    </row>
    <row r="35903" spans="1:1">
      <c r="A35903" s="54" t="s">
        <v>36694</v>
      </c>
    </row>
    <row r="35904" spans="1:1">
      <c r="A35904" s="54" t="s">
        <v>36695</v>
      </c>
    </row>
    <row r="35905" spans="1:1">
      <c r="A35905" s="54" t="s">
        <v>36696</v>
      </c>
    </row>
    <row r="35906" spans="1:1">
      <c r="A35906" s="54" t="s">
        <v>36697</v>
      </c>
    </row>
    <row r="35907" spans="1:1">
      <c r="A35907" s="54" t="s">
        <v>36698</v>
      </c>
    </row>
    <row r="35908" spans="1:1">
      <c r="A35908" s="54" t="s">
        <v>36699</v>
      </c>
    </row>
    <row r="35909" spans="1:1">
      <c r="A35909" s="54" t="s">
        <v>36700</v>
      </c>
    </row>
    <row r="35910" spans="1:1">
      <c r="A35910" s="54" t="s">
        <v>36701</v>
      </c>
    </row>
    <row r="35911" spans="1:1">
      <c r="A35911" s="54" t="s">
        <v>36702</v>
      </c>
    </row>
    <row r="35912" spans="1:1">
      <c r="A35912" s="54" t="s">
        <v>36703</v>
      </c>
    </row>
    <row r="35913" spans="1:1">
      <c r="A35913" s="54" t="s">
        <v>36704</v>
      </c>
    </row>
    <row r="35914" spans="1:1">
      <c r="A35914" s="54" t="s">
        <v>36705</v>
      </c>
    </row>
    <row r="35915" spans="1:1">
      <c r="A35915" s="54" t="s">
        <v>36706</v>
      </c>
    </row>
    <row r="35916" spans="1:1">
      <c r="A35916" s="54" t="s">
        <v>36707</v>
      </c>
    </row>
    <row r="35917" spans="1:1">
      <c r="A35917" s="54" t="s">
        <v>36708</v>
      </c>
    </row>
    <row r="35918" spans="1:1">
      <c r="A35918" s="54" t="s">
        <v>36709</v>
      </c>
    </row>
    <row r="35919" spans="1:1">
      <c r="A35919" s="54" t="s">
        <v>36710</v>
      </c>
    </row>
    <row r="35920" spans="1:1">
      <c r="A35920" s="54" t="s">
        <v>36711</v>
      </c>
    </row>
    <row r="35921" spans="1:1">
      <c r="A35921" s="54" t="s">
        <v>36712</v>
      </c>
    </row>
    <row r="35922" spans="1:1">
      <c r="A35922" s="54" t="s">
        <v>36713</v>
      </c>
    </row>
    <row r="35923" spans="1:1">
      <c r="A35923" s="54" t="s">
        <v>36714</v>
      </c>
    </row>
    <row r="35924" spans="1:1">
      <c r="A35924" s="54" t="s">
        <v>36715</v>
      </c>
    </row>
    <row r="35925" spans="1:1">
      <c r="A35925" s="54" t="s">
        <v>36716</v>
      </c>
    </row>
    <row r="35926" spans="1:1">
      <c r="A35926" s="54" t="s">
        <v>36717</v>
      </c>
    </row>
    <row r="35927" spans="1:1">
      <c r="A35927" s="54" t="s">
        <v>36718</v>
      </c>
    </row>
    <row r="35928" spans="1:1">
      <c r="A35928" s="54" t="s">
        <v>36719</v>
      </c>
    </row>
    <row r="35929" spans="1:1">
      <c r="A35929" s="54" t="s">
        <v>36720</v>
      </c>
    </row>
    <row r="35930" spans="1:1">
      <c r="A35930" s="54" t="s">
        <v>36721</v>
      </c>
    </row>
    <row r="35931" spans="1:1">
      <c r="A35931" s="54" t="s">
        <v>36722</v>
      </c>
    </row>
    <row r="35932" spans="1:1">
      <c r="A35932" s="54" t="s">
        <v>36723</v>
      </c>
    </row>
    <row r="35933" spans="1:1">
      <c r="A35933" s="54" t="s">
        <v>36724</v>
      </c>
    </row>
    <row r="35934" spans="1:1">
      <c r="A35934" s="54" t="s">
        <v>36725</v>
      </c>
    </row>
    <row r="35935" spans="1:1">
      <c r="A35935" s="54" t="s">
        <v>36726</v>
      </c>
    </row>
    <row r="35936" spans="1:1">
      <c r="A35936" s="54" t="s">
        <v>36727</v>
      </c>
    </row>
    <row r="35937" spans="1:1">
      <c r="A35937" s="54" t="s">
        <v>36728</v>
      </c>
    </row>
    <row r="35938" spans="1:1">
      <c r="A35938" s="54" t="s">
        <v>36729</v>
      </c>
    </row>
    <row r="35939" spans="1:1">
      <c r="A35939" s="54" t="s">
        <v>36730</v>
      </c>
    </row>
    <row r="35940" spans="1:1">
      <c r="A35940" s="54" t="s">
        <v>36731</v>
      </c>
    </row>
    <row r="35941" spans="1:1">
      <c r="A35941" s="54" t="s">
        <v>36732</v>
      </c>
    </row>
    <row r="35942" spans="1:1">
      <c r="A35942" s="54" t="s">
        <v>36733</v>
      </c>
    </row>
    <row r="35943" spans="1:1">
      <c r="A35943" s="54" t="s">
        <v>36734</v>
      </c>
    </row>
    <row r="35944" spans="1:1">
      <c r="A35944" s="54" t="s">
        <v>36735</v>
      </c>
    </row>
    <row r="35945" spans="1:1">
      <c r="A35945" s="54" t="s">
        <v>36736</v>
      </c>
    </row>
    <row r="35946" spans="1:1">
      <c r="A35946" s="54" t="s">
        <v>36737</v>
      </c>
    </row>
    <row r="35947" spans="1:1">
      <c r="A35947" s="54" t="s">
        <v>36738</v>
      </c>
    </row>
    <row r="35948" spans="1:1">
      <c r="A35948" s="54" t="s">
        <v>36739</v>
      </c>
    </row>
    <row r="35949" spans="1:1">
      <c r="A35949" s="54" t="s">
        <v>36740</v>
      </c>
    </row>
    <row r="35950" spans="1:1">
      <c r="A35950" s="54" t="s">
        <v>36741</v>
      </c>
    </row>
    <row r="35951" spans="1:1">
      <c r="A35951" s="54" t="s">
        <v>36742</v>
      </c>
    </row>
    <row r="35952" spans="1:1">
      <c r="A35952" s="54" t="s">
        <v>36743</v>
      </c>
    </row>
    <row r="35953" spans="1:1">
      <c r="A35953" s="54" t="s">
        <v>36744</v>
      </c>
    </row>
    <row r="35954" spans="1:1">
      <c r="A35954" s="54" t="s">
        <v>36745</v>
      </c>
    </row>
    <row r="35955" spans="1:1">
      <c r="A35955" s="54" t="s">
        <v>36746</v>
      </c>
    </row>
    <row r="35956" spans="1:1">
      <c r="A35956" s="54" t="s">
        <v>36747</v>
      </c>
    </row>
    <row r="35957" spans="1:1">
      <c r="A35957" s="54" t="s">
        <v>36748</v>
      </c>
    </row>
    <row r="35958" spans="1:1">
      <c r="A35958" s="54" t="s">
        <v>36749</v>
      </c>
    </row>
    <row r="35959" spans="1:1">
      <c r="A35959" s="54" t="s">
        <v>36750</v>
      </c>
    </row>
    <row r="35960" spans="1:1">
      <c r="A35960" s="54" t="s">
        <v>36751</v>
      </c>
    </row>
    <row r="35961" spans="1:1">
      <c r="A35961" s="54" t="s">
        <v>36752</v>
      </c>
    </row>
    <row r="35962" spans="1:1">
      <c r="A35962" s="54" t="s">
        <v>36753</v>
      </c>
    </row>
    <row r="35963" spans="1:1">
      <c r="A35963" s="54" t="s">
        <v>36754</v>
      </c>
    </row>
    <row r="35964" spans="1:1">
      <c r="A35964" s="54" t="s">
        <v>36755</v>
      </c>
    </row>
    <row r="35965" spans="1:1">
      <c r="A35965" s="54" t="s">
        <v>36756</v>
      </c>
    </row>
    <row r="35966" spans="1:1">
      <c r="A35966" s="54" t="s">
        <v>36757</v>
      </c>
    </row>
    <row r="35967" spans="1:1">
      <c r="A35967" s="54" t="s">
        <v>36758</v>
      </c>
    </row>
    <row r="35968" spans="1:1">
      <c r="A35968" s="54" t="s">
        <v>36759</v>
      </c>
    </row>
    <row r="35969" spans="1:1">
      <c r="A35969" s="54" t="s">
        <v>36760</v>
      </c>
    </row>
    <row r="35970" spans="1:1">
      <c r="A35970" s="54" t="s">
        <v>36761</v>
      </c>
    </row>
    <row r="35971" spans="1:1">
      <c r="A35971" s="54" t="s">
        <v>36762</v>
      </c>
    </row>
    <row r="35972" spans="1:1">
      <c r="A35972" s="54" t="s">
        <v>36763</v>
      </c>
    </row>
    <row r="35973" spans="1:1">
      <c r="A35973" s="54" t="s">
        <v>36764</v>
      </c>
    </row>
    <row r="35974" spans="1:1">
      <c r="A35974" s="54" t="s">
        <v>36765</v>
      </c>
    </row>
    <row r="35975" spans="1:1">
      <c r="A35975" s="54" t="s">
        <v>36766</v>
      </c>
    </row>
    <row r="35976" spans="1:1">
      <c r="A35976" s="54" t="s">
        <v>36767</v>
      </c>
    </row>
    <row r="35977" spans="1:1">
      <c r="A35977" s="54" t="s">
        <v>36768</v>
      </c>
    </row>
    <row r="35978" spans="1:1">
      <c r="A35978" s="54" t="s">
        <v>36769</v>
      </c>
    </row>
    <row r="35979" spans="1:1">
      <c r="A35979" s="54" t="s">
        <v>36770</v>
      </c>
    </row>
    <row r="35980" spans="1:1">
      <c r="A35980" s="54" t="s">
        <v>36771</v>
      </c>
    </row>
    <row r="35981" spans="1:1">
      <c r="A35981" s="54" t="s">
        <v>36772</v>
      </c>
    </row>
    <row r="35982" spans="1:1">
      <c r="A35982" s="54" t="s">
        <v>36773</v>
      </c>
    </row>
    <row r="35983" spans="1:1">
      <c r="A35983" s="54" t="s">
        <v>36774</v>
      </c>
    </row>
    <row r="35984" spans="1:1">
      <c r="A35984" s="54" t="s">
        <v>36775</v>
      </c>
    </row>
    <row r="35985" spans="1:1">
      <c r="A35985" s="54" t="s">
        <v>36776</v>
      </c>
    </row>
    <row r="35986" spans="1:1">
      <c r="A35986" s="54" t="s">
        <v>36777</v>
      </c>
    </row>
    <row r="35987" spans="1:1">
      <c r="A35987" s="54" t="s">
        <v>36778</v>
      </c>
    </row>
    <row r="35988" spans="1:1">
      <c r="A35988" s="54" t="s">
        <v>36779</v>
      </c>
    </row>
    <row r="35989" spans="1:1">
      <c r="A35989" s="54" t="s">
        <v>36780</v>
      </c>
    </row>
    <row r="35990" spans="1:1">
      <c r="A35990" s="54" t="s">
        <v>36781</v>
      </c>
    </row>
    <row r="35991" spans="1:1">
      <c r="A35991" s="54" t="s">
        <v>36782</v>
      </c>
    </row>
    <row r="35992" spans="1:1">
      <c r="A35992" s="54" t="s">
        <v>36783</v>
      </c>
    </row>
    <row r="35993" spans="1:1">
      <c r="A35993" s="54" t="s">
        <v>36784</v>
      </c>
    </row>
    <row r="35994" spans="1:1">
      <c r="A35994" s="54" t="s">
        <v>36785</v>
      </c>
    </row>
    <row r="35995" spans="1:1">
      <c r="A35995" s="54" t="s">
        <v>36786</v>
      </c>
    </row>
    <row r="35996" spans="1:1">
      <c r="A35996" s="54" t="s">
        <v>36787</v>
      </c>
    </row>
    <row r="35997" spans="1:1">
      <c r="A35997" s="54" t="s">
        <v>36788</v>
      </c>
    </row>
    <row r="35998" spans="1:1">
      <c r="A35998" s="54" t="s">
        <v>36789</v>
      </c>
    </row>
    <row r="35999" spans="1:1">
      <c r="A35999" s="54" t="s">
        <v>36790</v>
      </c>
    </row>
    <row r="36000" spans="1:1">
      <c r="A36000" s="54" t="s">
        <v>36791</v>
      </c>
    </row>
    <row r="36001" spans="1:1">
      <c r="A36001" s="54" t="s">
        <v>36792</v>
      </c>
    </row>
    <row r="36002" spans="1:1">
      <c r="A36002" s="54" t="s">
        <v>36793</v>
      </c>
    </row>
    <row r="36003" spans="1:1">
      <c r="A36003" s="54" t="s">
        <v>36794</v>
      </c>
    </row>
    <row r="36004" spans="1:1">
      <c r="A36004" s="54" t="s">
        <v>36795</v>
      </c>
    </row>
    <row r="36005" spans="1:1">
      <c r="A36005" s="54" t="s">
        <v>36796</v>
      </c>
    </row>
    <row r="36006" spans="1:1">
      <c r="A36006" s="54" t="s">
        <v>36797</v>
      </c>
    </row>
    <row r="36007" spans="1:1">
      <c r="A36007" s="54" t="s">
        <v>36798</v>
      </c>
    </row>
    <row r="36008" spans="1:1">
      <c r="A36008" s="54" t="s">
        <v>36799</v>
      </c>
    </row>
    <row r="36009" spans="1:1">
      <c r="A36009" s="54" t="s">
        <v>36800</v>
      </c>
    </row>
    <row r="36010" spans="1:1">
      <c r="A36010" s="54" t="s">
        <v>36801</v>
      </c>
    </row>
    <row r="36011" spans="1:1">
      <c r="A36011" s="54" t="s">
        <v>36802</v>
      </c>
    </row>
    <row r="36012" spans="1:1">
      <c r="A36012" s="54" t="s">
        <v>36803</v>
      </c>
    </row>
    <row r="36013" spans="1:1">
      <c r="A36013" s="54" t="s">
        <v>36804</v>
      </c>
    </row>
    <row r="36014" spans="1:1">
      <c r="A36014" s="54" t="s">
        <v>36805</v>
      </c>
    </row>
    <row r="36015" spans="1:1">
      <c r="A36015" s="54" t="s">
        <v>36806</v>
      </c>
    </row>
    <row r="36016" spans="1:1">
      <c r="A36016" s="54" t="s">
        <v>36807</v>
      </c>
    </row>
    <row r="36017" spans="1:1">
      <c r="A36017" s="54" t="s">
        <v>36808</v>
      </c>
    </row>
    <row r="36018" spans="1:1">
      <c r="A36018" s="54" t="s">
        <v>36809</v>
      </c>
    </row>
    <row r="36019" spans="1:1">
      <c r="A36019" s="54" t="s">
        <v>36810</v>
      </c>
    </row>
    <row r="36020" spans="1:1">
      <c r="A36020" s="54" t="s">
        <v>36811</v>
      </c>
    </row>
    <row r="36021" spans="1:1">
      <c r="A36021" s="54" t="s">
        <v>36812</v>
      </c>
    </row>
    <row r="36022" spans="1:1">
      <c r="A36022" s="54" t="s">
        <v>36813</v>
      </c>
    </row>
    <row r="36023" spans="1:1">
      <c r="A36023" s="54" t="s">
        <v>36814</v>
      </c>
    </row>
    <row r="36024" spans="1:1">
      <c r="A36024" s="54" t="s">
        <v>36815</v>
      </c>
    </row>
    <row r="36025" spans="1:1">
      <c r="A36025" s="54" t="s">
        <v>36816</v>
      </c>
    </row>
    <row r="36026" spans="1:1">
      <c r="A36026" s="54" t="s">
        <v>36817</v>
      </c>
    </row>
    <row r="36027" spans="1:1">
      <c r="A36027" s="54" t="s">
        <v>36818</v>
      </c>
    </row>
    <row r="36028" spans="1:1">
      <c r="A36028" s="54" t="s">
        <v>36819</v>
      </c>
    </row>
    <row r="36029" spans="1:1">
      <c r="A36029" s="54" t="s">
        <v>36820</v>
      </c>
    </row>
    <row r="36030" spans="1:1">
      <c r="A36030" s="54" t="s">
        <v>36821</v>
      </c>
    </row>
    <row r="36031" spans="1:1">
      <c r="A36031" s="54" t="s">
        <v>36822</v>
      </c>
    </row>
    <row r="36032" spans="1:1">
      <c r="A36032" s="54" t="s">
        <v>36823</v>
      </c>
    </row>
    <row r="36033" spans="1:1">
      <c r="A36033" s="54" t="s">
        <v>36824</v>
      </c>
    </row>
    <row r="36034" spans="1:1">
      <c r="A36034" s="54" t="s">
        <v>36825</v>
      </c>
    </row>
    <row r="36035" spans="1:1">
      <c r="A36035" s="54" t="s">
        <v>36826</v>
      </c>
    </row>
    <row r="36036" spans="1:1">
      <c r="A36036" s="54" t="s">
        <v>36827</v>
      </c>
    </row>
    <row r="36037" spans="1:1">
      <c r="A36037" s="54" t="s">
        <v>36828</v>
      </c>
    </row>
    <row r="36038" spans="1:1">
      <c r="A36038" s="54" t="s">
        <v>36829</v>
      </c>
    </row>
    <row r="36039" spans="1:1">
      <c r="A36039" s="54" t="s">
        <v>36830</v>
      </c>
    </row>
    <row r="36040" spans="1:1">
      <c r="A36040" s="54" t="s">
        <v>36831</v>
      </c>
    </row>
    <row r="36041" spans="1:1">
      <c r="A36041" s="54" t="s">
        <v>36832</v>
      </c>
    </row>
    <row r="36042" spans="1:1">
      <c r="A36042" s="54" t="s">
        <v>36833</v>
      </c>
    </row>
    <row r="36043" spans="1:1">
      <c r="A36043" s="54" t="s">
        <v>36834</v>
      </c>
    </row>
    <row r="36044" spans="1:1">
      <c r="A36044" s="54" t="s">
        <v>36835</v>
      </c>
    </row>
    <row r="36045" spans="1:1">
      <c r="A36045" s="54" t="s">
        <v>36836</v>
      </c>
    </row>
    <row r="36046" spans="1:1">
      <c r="A36046" s="54" t="s">
        <v>36837</v>
      </c>
    </row>
    <row r="36047" spans="1:1">
      <c r="A36047" s="54" t="s">
        <v>36838</v>
      </c>
    </row>
    <row r="36048" spans="1:1">
      <c r="A36048" s="54" t="s">
        <v>36839</v>
      </c>
    </row>
    <row r="36049" spans="1:1">
      <c r="A36049" s="54" t="s">
        <v>36840</v>
      </c>
    </row>
    <row r="36050" spans="1:1">
      <c r="A36050" s="54" t="s">
        <v>36841</v>
      </c>
    </row>
    <row r="36051" spans="1:1">
      <c r="A36051" s="54" t="s">
        <v>36842</v>
      </c>
    </row>
    <row r="36052" spans="1:1">
      <c r="A36052" s="54" t="s">
        <v>36843</v>
      </c>
    </row>
    <row r="36053" spans="1:1">
      <c r="A36053" s="54" t="s">
        <v>36844</v>
      </c>
    </row>
    <row r="36054" spans="1:1">
      <c r="A36054" s="54" t="s">
        <v>36845</v>
      </c>
    </row>
    <row r="36055" spans="1:1">
      <c r="A36055" s="54" t="s">
        <v>36846</v>
      </c>
    </row>
    <row r="36056" spans="1:1">
      <c r="A36056" s="54" t="s">
        <v>36847</v>
      </c>
    </row>
    <row r="36057" spans="1:1">
      <c r="A36057" s="54" t="s">
        <v>36848</v>
      </c>
    </row>
    <row r="36058" spans="1:1">
      <c r="A36058" s="54" t="s">
        <v>36849</v>
      </c>
    </row>
    <row r="36059" spans="1:1">
      <c r="A36059" s="54" t="s">
        <v>36850</v>
      </c>
    </row>
    <row r="36060" spans="1:1">
      <c r="A36060" s="54" t="s">
        <v>36851</v>
      </c>
    </row>
    <row r="36061" spans="1:1">
      <c r="A36061" s="54" t="s">
        <v>36852</v>
      </c>
    </row>
    <row r="36062" spans="1:1">
      <c r="A36062" s="54" t="s">
        <v>36853</v>
      </c>
    </row>
    <row r="36063" spans="1:1">
      <c r="A36063" s="54" t="s">
        <v>36854</v>
      </c>
    </row>
    <row r="36064" spans="1:1">
      <c r="A36064" s="54" t="s">
        <v>36855</v>
      </c>
    </row>
    <row r="36065" spans="1:1">
      <c r="A36065" s="54" t="s">
        <v>36856</v>
      </c>
    </row>
    <row r="36066" spans="1:1">
      <c r="A36066" s="54" t="s">
        <v>36857</v>
      </c>
    </row>
    <row r="36067" spans="1:1">
      <c r="A36067" s="54" t="s">
        <v>36858</v>
      </c>
    </row>
    <row r="36068" spans="1:1">
      <c r="A36068" s="54" t="s">
        <v>36859</v>
      </c>
    </row>
    <row r="36069" spans="1:1">
      <c r="A36069" s="54" t="s">
        <v>36860</v>
      </c>
    </row>
    <row r="36070" spans="1:1">
      <c r="A36070" s="54" t="s">
        <v>36861</v>
      </c>
    </row>
    <row r="36071" spans="1:1">
      <c r="A36071" s="54" t="s">
        <v>36862</v>
      </c>
    </row>
    <row r="36072" spans="1:1">
      <c r="A36072" s="54" t="s">
        <v>36863</v>
      </c>
    </row>
    <row r="36073" spans="1:1">
      <c r="A36073" s="54" t="s">
        <v>36864</v>
      </c>
    </row>
    <row r="36074" spans="1:1">
      <c r="A36074" s="54" t="s">
        <v>36865</v>
      </c>
    </row>
    <row r="36075" spans="1:1">
      <c r="A36075" s="54" t="s">
        <v>36866</v>
      </c>
    </row>
    <row r="36076" spans="1:1">
      <c r="A36076" s="54" t="s">
        <v>36867</v>
      </c>
    </row>
    <row r="36077" spans="1:1">
      <c r="A36077" s="54" t="s">
        <v>36868</v>
      </c>
    </row>
    <row r="36078" spans="1:1">
      <c r="A36078" s="54" t="s">
        <v>36869</v>
      </c>
    </row>
    <row r="36079" spans="1:1">
      <c r="A36079" s="54" t="s">
        <v>36870</v>
      </c>
    </row>
    <row r="36080" spans="1:1">
      <c r="A36080" s="54" t="s">
        <v>36871</v>
      </c>
    </row>
    <row r="36081" spans="1:1">
      <c r="A36081" s="54" t="s">
        <v>36872</v>
      </c>
    </row>
    <row r="36082" spans="1:1">
      <c r="A36082" s="54" t="s">
        <v>36873</v>
      </c>
    </row>
    <row r="36083" spans="1:1">
      <c r="A36083" s="54" t="s">
        <v>36874</v>
      </c>
    </row>
    <row r="36084" spans="1:1">
      <c r="A36084" s="54" t="s">
        <v>36875</v>
      </c>
    </row>
    <row r="36085" spans="1:1">
      <c r="A36085" s="54" t="s">
        <v>36876</v>
      </c>
    </row>
    <row r="36086" spans="1:1">
      <c r="A36086" s="54" t="s">
        <v>36877</v>
      </c>
    </row>
    <row r="36087" spans="1:1">
      <c r="A36087" s="54" t="s">
        <v>36878</v>
      </c>
    </row>
    <row r="36088" spans="1:1">
      <c r="A36088" s="54" t="s">
        <v>36879</v>
      </c>
    </row>
    <row r="36089" spans="1:1">
      <c r="A36089" s="54" t="s">
        <v>36880</v>
      </c>
    </row>
    <row r="36090" spans="1:1">
      <c r="A36090" s="54" t="s">
        <v>36881</v>
      </c>
    </row>
    <row r="36091" spans="1:1">
      <c r="A36091" s="54" t="s">
        <v>36882</v>
      </c>
    </row>
    <row r="36092" spans="1:1">
      <c r="A36092" s="54" t="s">
        <v>36883</v>
      </c>
    </row>
    <row r="36093" spans="1:1">
      <c r="A36093" s="54" t="s">
        <v>36884</v>
      </c>
    </row>
    <row r="36094" spans="1:1">
      <c r="A36094" s="54" t="s">
        <v>36885</v>
      </c>
    </row>
    <row r="36095" spans="1:1">
      <c r="A36095" s="54" t="s">
        <v>36886</v>
      </c>
    </row>
    <row r="36096" spans="1:1">
      <c r="A36096" s="54" t="s">
        <v>36887</v>
      </c>
    </row>
    <row r="36097" spans="1:1">
      <c r="A36097" s="54" t="s">
        <v>36888</v>
      </c>
    </row>
    <row r="36098" spans="1:1">
      <c r="A36098" s="54" t="s">
        <v>36889</v>
      </c>
    </row>
    <row r="36099" spans="1:1">
      <c r="A36099" s="54" t="s">
        <v>36890</v>
      </c>
    </row>
    <row r="36100" spans="1:1">
      <c r="A36100" s="54" t="s">
        <v>36891</v>
      </c>
    </row>
    <row r="36101" spans="1:1">
      <c r="A36101" s="54" t="s">
        <v>36892</v>
      </c>
    </row>
    <row r="36102" spans="1:1">
      <c r="A36102" s="54" t="s">
        <v>36893</v>
      </c>
    </row>
    <row r="36103" spans="1:1">
      <c r="A36103" s="54" t="s">
        <v>36894</v>
      </c>
    </row>
    <row r="36104" spans="1:1">
      <c r="A36104" s="54" t="s">
        <v>36895</v>
      </c>
    </row>
    <row r="36105" spans="1:1">
      <c r="A36105" s="54" t="s">
        <v>36896</v>
      </c>
    </row>
    <row r="36106" spans="1:1">
      <c r="A36106" s="54" t="s">
        <v>36897</v>
      </c>
    </row>
    <row r="36107" spans="1:1">
      <c r="A36107" s="54" t="s">
        <v>36898</v>
      </c>
    </row>
    <row r="36108" spans="1:1">
      <c r="A36108" s="54" t="s">
        <v>36899</v>
      </c>
    </row>
    <row r="36109" spans="1:1">
      <c r="A36109" s="54" t="s">
        <v>36900</v>
      </c>
    </row>
    <row r="36110" spans="1:1">
      <c r="A36110" s="54" t="s">
        <v>36901</v>
      </c>
    </row>
    <row r="36111" spans="1:1">
      <c r="A36111" s="54" t="s">
        <v>36902</v>
      </c>
    </row>
    <row r="36112" spans="1:1">
      <c r="A36112" s="54" t="s">
        <v>36903</v>
      </c>
    </row>
    <row r="36113" spans="1:1">
      <c r="A36113" s="54" t="s">
        <v>36904</v>
      </c>
    </row>
    <row r="36114" spans="1:1">
      <c r="A36114" s="54" t="s">
        <v>36905</v>
      </c>
    </row>
    <row r="36115" spans="1:1">
      <c r="A36115" s="54" t="s">
        <v>36906</v>
      </c>
    </row>
    <row r="36116" spans="1:1">
      <c r="A36116" s="54" t="s">
        <v>36907</v>
      </c>
    </row>
    <row r="36117" spans="1:1">
      <c r="A36117" s="54" t="s">
        <v>36908</v>
      </c>
    </row>
    <row r="36118" spans="1:1">
      <c r="A36118" s="54" t="s">
        <v>36909</v>
      </c>
    </row>
    <row r="36119" spans="1:1">
      <c r="A36119" s="54" t="s">
        <v>36910</v>
      </c>
    </row>
    <row r="36120" spans="1:1">
      <c r="A36120" s="54" t="s">
        <v>36911</v>
      </c>
    </row>
    <row r="36121" spans="1:1">
      <c r="A36121" s="54" t="s">
        <v>36912</v>
      </c>
    </row>
    <row r="36122" spans="1:1">
      <c r="A36122" s="54" t="s">
        <v>36913</v>
      </c>
    </row>
    <row r="36123" spans="1:1">
      <c r="A36123" s="54" t="s">
        <v>36914</v>
      </c>
    </row>
    <row r="36124" spans="1:1">
      <c r="A36124" s="54" t="s">
        <v>36915</v>
      </c>
    </row>
    <row r="36125" spans="1:1">
      <c r="A36125" s="54" t="s">
        <v>36916</v>
      </c>
    </row>
    <row r="36126" spans="1:1">
      <c r="A36126" s="54" t="s">
        <v>36917</v>
      </c>
    </row>
    <row r="36127" spans="1:1">
      <c r="A36127" s="54" t="s">
        <v>36918</v>
      </c>
    </row>
    <row r="36128" spans="1:1">
      <c r="A36128" s="54" t="s">
        <v>36919</v>
      </c>
    </row>
    <row r="36129" spans="1:1">
      <c r="A36129" s="54" t="s">
        <v>36920</v>
      </c>
    </row>
    <row r="36130" spans="1:1">
      <c r="A36130" s="54" t="s">
        <v>36921</v>
      </c>
    </row>
    <row r="36131" spans="1:1">
      <c r="A36131" s="54" t="s">
        <v>36922</v>
      </c>
    </row>
    <row r="36132" spans="1:1">
      <c r="A36132" s="54" t="s">
        <v>36923</v>
      </c>
    </row>
    <row r="36133" spans="1:1">
      <c r="A36133" s="54" t="s">
        <v>36924</v>
      </c>
    </row>
    <row r="36134" spans="1:1">
      <c r="A36134" s="54" t="s">
        <v>36925</v>
      </c>
    </row>
    <row r="36135" spans="1:1">
      <c r="A36135" s="54" t="s">
        <v>36926</v>
      </c>
    </row>
    <row r="36136" spans="1:1">
      <c r="A36136" s="54" t="s">
        <v>36927</v>
      </c>
    </row>
    <row r="36137" spans="1:1">
      <c r="A36137" s="54" t="s">
        <v>36928</v>
      </c>
    </row>
    <row r="36138" spans="1:1">
      <c r="A36138" s="54" t="s">
        <v>36929</v>
      </c>
    </row>
    <row r="36139" spans="1:1">
      <c r="A36139" s="54" t="s">
        <v>36930</v>
      </c>
    </row>
    <row r="36140" spans="1:1">
      <c r="A36140" s="54" t="s">
        <v>36931</v>
      </c>
    </row>
    <row r="36141" spans="1:1">
      <c r="A36141" s="54" t="s">
        <v>36932</v>
      </c>
    </row>
    <row r="36142" spans="1:1">
      <c r="A36142" s="54" t="s">
        <v>36933</v>
      </c>
    </row>
    <row r="36143" spans="1:1">
      <c r="A36143" s="54" t="s">
        <v>36934</v>
      </c>
    </row>
    <row r="36144" spans="1:1">
      <c r="A36144" s="54" t="s">
        <v>36935</v>
      </c>
    </row>
    <row r="36145" spans="1:1">
      <c r="A36145" s="54" t="s">
        <v>36936</v>
      </c>
    </row>
    <row r="36146" spans="1:1">
      <c r="A36146" s="54" t="s">
        <v>36937</v>
      </c>
    </row>
    <row r="36147" spans="1:1">
      <c r="A36147" s="54" t="s">
        <v>36938</v>
      </c>
    </row>
    <row r="36148" spans="1:1">
      <c r="A36148" s="54" t="s">
        <v>36939</v>
      </c>
    </row>
    <row r="36149" spans="1:1">
      <c r="A36149" s="54" t="s">
        <v>36940</v>
      </c>
    </row>
    <row r="36150" spans="1:1">
      <c r="A36150" s="54" t="s">
        <v>36941</v>
      </c>
    </row>
    <row r="36151" spans="1:1">
      <c r="A36151" s="54" t="s">
        <v>36942</v>
      </c>
    </row>
    <row r="36152" spans="1:1">
      <c r="A36152" s="54" t="s">
        <v>36943</v>
      </c>
    </row>
    <row r="36153" spans="1:1">
      <c r="A36153" s="54" t="s">
        <v>36944</v>
      </c>
    </row>
    <row r="36154" spans="1:1">
      <c r="A36154" s="54" t="s">
        <v>36945</v>
      </c>
    </row>
    <row r="36155" spans="1:1">
      <c r="A36155" s="54" t="s">
        <v>36946</v>
      </c>
    </row>
    <row r="36156" spans="1:1">
      <c r="A36156" s="54" t="s">
        <v>36947</v>
      </c>
    </row>
    <row r="36157" spans="1:1">
      <c r="A36157" s="54" t="s">
        <v>36948</v>
      </c>
    </row>
    <row r="36158" spans="1:1">
      <c r="A36158" s="54" t="s">
        <v>36949</v>
      </c>
    </row>
    <row r="36159" spans="1:1">
      <c r="A36159" s="54" t="s">
        <v>36950</v>
      </c>
    </row>
    <row r="36160" spans="1:1">
      <c r="A36160" s="54" t="s">
        <v>36951</v>
      </c>
    </row>
    <row r="36161" spans="1:1">
      <c r="A36161" s="54" t="s">
        <v>36952</v>
      </c>
    </row>
    <row r="36162" spans="1:1">
      <c r="A36162" s="54" t="s">
        <v>36953</v>
      </c>
    </row>
    <row r="36163" spans="1:1">
      <c r="A36163" s="54" t="s">
        <v>36954</v>
      </c>
    </row>
    <row r="36164" spans="1:1">
      <c r="A36164" s="54" t="s">
        <v>36955</v>
      </c>
    </row>
    <row r="36165" spans="1:1">
      <c r="A36165" s="54" t="s">
        <v>36956</v>
      </c>
    </row>
    <row r="36166" spans="1:1">
      <c r="A36166" s="54" t="s">
        <v>36957</v>
      </c>
    </row>
    <row r="36167" spans="1:1">
      <c r="A36167" s="54" t="s">
        <v>36958</v>
      </c>
    </row>
    <row r="36168" spans="1:1">
      <c r="A36168" s="54" t="s">
        <v>36959</v>
      </c>
    </row>
    <row r="36169" spans="1:1">
      <c r="A36169" s="54" t="s">
        <v>36960</v>
      </c>
    </row>
    <row r="36170" spans="1:1">
      <c r="A36170" s="54" t="s">
        <v>36961</v>
      </c>
    </row>
    <row r="36171" spans="1:1">
      <c r="A36171" s="54" t="s">
        <v>36962</v>
      </c>
    </row>
    <row r="36172" spans="1:1">
      <c r="A36172" s="54" t="s">
        <v>36963</v>
      </c>
    </row>
    <row r="36173" spans="1:1">
      <c r="A36173" s="54" t="s">
        <v>36964</v>
      </c>
    </row>
    <row r="36174" spans="1:1">
      <c r="A36174" s="54" t="s">
        <v>36965</v>
      </c>
    </row>
    <row r="36175" spans="1:1">
      <c r="A36175" s="54" t="s">
        <v>36966</v>
      </c>
    </row>
    <row r="36176" spans="1:1">
      <c r="A36176" s="54" t="s">
        <v>36967</v>
      </c>
    </row>
    <row r="36177" spans="1:1">
      <c r="A36177" s="54" t="s">
        <v>36968</v>
      </c>
    </row>
    <row r="36178" spans="1:1">
      <c r="A36178" s="54" t="s">
        <v>36969</v>
      </c>
    </row>
    <row r="36179" spans="1:1">
      <c r="A36179" s="54" t="s">
        <v>36970</v>
      </c>
    </row>
    <row r="36180" spans="1:1">
      <c r="A36180" s="54" t="s">
        <v>36971</v>
      </c>
    </row>
    <row r="36181" spans="1:1">
      <c r="A36181" s="54" t="s">
        <v>36972</v>
      </c>
    </row>
    <row r="36182" spans="1:1">
      <c r="A36182" s="54" t="s">
        <v>36973</v>
      </c>
    </row>
    <row r="36183" spans="1:1">
      <c r="A36183" s="54" t="s">
        <v>36974</v>
      </c>
    </row>
    <row r="36184" spans="1:1">
      <c r="A36184" s="54" t="s">
        <v>36975</v>
      </c>
    </row>
    <row r="36185" spans="1:1">
      <c r="A36185" s="54" t="s">
        <v>36976</v>
      </c>
    </row>
    <row r="36186" spans="1:1">
      <c r="A36186" s="54" t="s">
        <v>36977</v>
      </c>
    </row>
    <row r="36187" spans="1:1">
      <c r="A36187" s="54" t="s">
        <v>36978</v>
      </c>
    </row>
    <row r="36188" spans="1:1">
      <c r="A36188" s="54" t="s">
        <v>36979</v>
      </c>
    </row>
    <row r="36189" spans="1:1">
      <c r="A36189" s="54" t="s">
        <v>36980</v>
      </c>
    </row>
    <row r="36190" spans="1:1">
      <c r="A36190" s="54" t="s">
        <v>36981</v>
      </c>
    </row>
    <row r="36191" spans="1:1">
      <c r="A36191" s="54" t="s">
        <v>36982</v>
      </c>
    </row>
    <row r="36192" spans="1:1">
      <c r="A36192" s="54" t="s">
        <v>36983</v>
      </c>
    </row>
    <row r="36193" spans="1:1">
      <c r="A36193" s="54" t="s">
        <v>36984</v>
      </c>
    </row>
    <row r="36194" spans="1:1">
      <c r="A36194" s="54" t="s">
        <v>36985</v>
      </c>
    </row>
    <row r="36195" spans="1:1">
      <c r="A36195" s="54" t="s">
        <v>36986</v>
      </c>
    </row>
    <row r="36196" spans="1:1">
      <c r="A36196" s="54" t="s">
        <v>36987</v>
      </c>
    </row>
    <row r="36197" spans="1:1">
      <c r="A36197" s="54" t="s">
        <v>36988</v>
      </c>
    </row>
    <row r="36198" spans="1:1">
      <c r="A36198" s="54" t="s">
        <v>36989</v>
      </c>
    </row>
    <row r="36199" spans="1:1">
      <c r="A36199" s="54" t="s">
        <v>36990</v>
      </c>
    </row>
    <row r="36200" spans="1:1">
      <c r="A36200" s="54" t="s">
        <v>36991</v>
      </c>
    </row>
    <row r="36201" spans="1:1">
      <c r="A36201" s="54" t="s">
        <v>36992</v>
      </c>
    </row>
    <row r="36202" spans="1:1">
      <c r="A36202" s="54" t="s">
        <v>36993</v>
      </c>
    </row>
    <row r="36203" spans="1:1">
      <c r="A36203" s="54" t="s">
        <v>36994</v>
      </c>
    </row>
    <row r="36204" spans="1:1">
      <c r="A36204" s="54" t="s">
        <v>36995</v>
      </c>
    </row>
    <row r="36205" spans="1:1">
      <c r="A36205" s="54" t="s">
        <v>36996</v>
      </c>
    </row>
    <row r="36206" spans="1:1">
      <c r="A36206" s="54" t="s">
        <v>36997</v>
      </c>
    </row>
    <row r="36207" spans="1:1">
      <c r="A36207" s="54" t="s">
        <v>36998</v>
      </c>
    </row>
    <row r="36208" spans="1:1">
      <c r="A36208" s="54" t="s">
        <v>36999</v>
      </c>
    </row>
    <row r="36209" spans="1:1">
      <c r="A36209" s="54" t="s">
        <v>37000</v>
      </c>
    </row>
    <row r="36210" spans="1:1">
      <c r="A36210" s="54" t="s">
        <v>37001</v>
      </c>
    </row>
    <row r="36211" spans="1:1">
      <c r="A36211" s="54" t="s">
        <v>37002</v>
      </c>
    </row>
    <row r="36212" spans="1:1">
      <c r="A36212" s="54" t="s">
        <v>37003</v>
      </c>
    </row>
    <row r="36213" spans="1:1">
      <c r="A36213" s="54" t="s">
        <v>37004</v>
      </c>
    </row>
    <row r="36214" spans="1:1">
      <c r="A36214" s="54" t="s">
        <v>37005</v>
      </c>
    </row>
    <row r="36215" spans="1:1">
      <c r="A36215" s="54" t="s">
        <v>37006</v>
      </c>
    </row>
    <row r="36216" spans="1:1">
      <c r="A36216" s="54" t="s">
        <v>37007</v>
      </c>
    </row>
    <row r="36217" spans="1:1">
      <c r="A36217" s="54" t="s">
        <v>37008</v>
      </c>
    </row>
    <row r="36218" spans="1:1">
      <c r="A36218" s="54" t="s">
        <v>37009</v>
      </c>
    </row>
    <row r="36219" spans="1:1">
      <c r="A36219" s="54" t="s">
        <v>37010</v>
      </c>
    </row>
    <row r="36220" spans="1:1">
      <c r="A36220" s="54" t="s">
        <v>37011</v>
      </c>
    </row>
    <row r="36221" spans="1:1">
      <c r="A36221" s="54" t="s">
        <v>37012</v>
      </c>
    </row>
    <row r="36222" spans="1:1">
      <c r="A36222" s="54" t="s">
        <v>37013</v>
      </c>
    </row>
    <row r="36223" spans="1:1">
      <c r="A36223" s="54" t="s">
        <v>37014</v>
      </c>
    </row>
    <row r="36224" spans="1:1">
      <c r="A36224" s="54" t="s">
        <v>37015</v>
      </c>
    </row>
    <row r="36225" spans="1:1">
      <c r="A36225" s="54" t="s">
        <v>37016</v>
      </c>
    </row>
    <row r="36226" spans="1:1">
      <c r="A36226" s="54" t="s">
        <v>37017</v>
      </c>
    </row>
    <row r="36227" spans="1:1">
      <c r="A36227" s="54" t="s">
        <v>37018</v>
      </c>
    </row>
    <row r="36228" spans="1:1">
      <c r="A36228" s="54" t="s">
        <v>37019</v>
      </c>
    </row>
    <row r="36229" spans="1:1">
      <c r="A36229" s="54" t="s">
        <v>37020</v>
      </c>
    </row>
    <row r="36230" spans="1:1">
      <c r="A36230" s="54" t="s">
        <v>37021</v>
      </c>
    </row>
    <row r="36231" spans="1:1">
      <c r="A36231" s="54" t="s">
        <v>37022</v>
      </c>
    </row>
    <row r="36232" spans="1:1">
      <c r="A36232" s="54" t="s">
        <v>37023</v>
      </c>
    </row>
    <row r="36233" spans="1:1">
      <c r="A36233" s="54" t="s">
        <v>37024</v>
      </c>
    </row>
    <row r="36234" spans="1:1">
      <c r="A36234" s="54" t="s">
        <v>37025</v>
      </c>
    </row>
    <row r="36235" spans="1:1">
      <c r="A36235" s="54" t="s">
        <v>37026</v>
      </c>
    </row>
    <row r="36236" spans="1:1">
      <c r="A36236" s="54" t="s">
        <v>37027</v>
      </c>
    </row>
    <row r="36237" spans="1:1">
      <c r="A36237" s="54" t="s">
        <v>37028</v>
      </c>
    </row>
    <row r="36238" spans="1:1">
      <c r="A36238" s="54" t="s">
        <v>37029</v>
      </c>
    </row>
    <row r="36239" spans="1:1">
      <c r="A36239" s="54" t="s">
        <v>37030</v>
      </c>
    </row>
    <row r="36240" spans="1:1">
      <c r="A36240" s="54" t="s">
        <v>37031</v>
      </c>
    </row>
    <row r="36241" spans="1:1">
      <c r="A36241" s="54" t="s">
        <v>37032</v>
      </c>
    </row>
    <row r="36242" spans="1:1">
      <c r="A36242" s="54" t="s">
        <v>37033</v>
      </c>
    </row>
    <row r="36243" spans="1:1">
      <c r="A36243" s="54" t="s">
        <v>37034</v>
      </c>
    </row>
    <row r="36244" spans="1:1">
      <c r="A36244" s="54" t="s">
        <v>37035</v>
      </c>
    </row>
    <row r="36245" spans="1:1">
      <c r="A36245" s="54" t="s">
        <v>37036</v>
      </c>
    </row>
    <row r="36246" spans="1:1">
      <c r="A36246" s="54" t="s">
        <v>37037</v>
      </c>
    </row>
    <row r="36247" spans="1:1">
      <c r="A36247" s="54" t="s">
        <v>37038</v>
      </c>
    </row>
    <row r="36248" spans="1:1">
      <c r="A36248" s="54" t="s">
        <v>37039</v>
      </c>
    </row>
    <row r="36249" spans="1:1">
      <c r="A36249" s="54" t="s">
        <v>37040</v>
      </c>
    </row>
    <row r="36250" spans="1:1">
      <c r="A36250" s="54" t="s">
        <v>37041</v>
      </c>
    </row>
    <row r="36251" spans="1:1">
      <c r="A36251" s="54" t="s">
        <v>37042</v>
      </c>
    </row>
    <row r="36252" spans="1:1">
      <c r="A36252" s="54" t="s">
        <v>37043</v>
      </c>
    </row>
    <row r="36253" spans="1:1">
      <c r="A36253" s="54" t="s">
        <v>37044</v>
      </c>
    </row>
    <row r="36254" spans="1:1">
      <c r="A36254" s="54" t="s">
        <v>37045</v>
      </c>
    </row>
    <row r="36255" spans="1:1">
      <c r="A36255" s="54" t="s">
        <v>37046</v>
      </c>
    </row>
    <row r="36256" spans="1:1">
      <c r="A36256" s="54" t="s">
        <v>37047</v>
      </c>
    </row>
    <row r="36257" spans="1:1">
      <c r="A36257" s="54" t="s">
        <v>37048</v>
      </c>
    </row>
    <row r="36258" spans="1:1">
      <c r="A36258" s="54" t="s">
        <v>37049</v>
      </c>
    </row>
    <row r="36259" spans="1:1">
      <c r="A36259" s="54" t="s">
        <v>37050</v>
      </c>
    </row>
    <row r="36260" spans="1:1">
      <c r="A36260" s="54" t="s">
        <v>37051</v>
      </c>
    </row>
    <row r="36261" spans="1:1">
      <c r="A36261" s="54" t="s">
        <v>37052</v>
      </c>
    </row>
    <row r="36262" spans="1:1">
      <c r="A36262" s="54" t="s">
        <v>37053</v>
      </c>
    </row>
    <row r="36263" spans="1:1">
      <c r="A36263" s="54" t="s">
        <v>37054</v>
      </c>
    </row>
    <row r="36264" spans="1:1">
      <c r="A36264" s="54" t="s">
        <v>37055</v>
      </c>
    </row>
    <row r="36265" spans="1:1">
      <c r="A36265" s="54" t="s">
        <v>37056</v>
      </c>
    </row>
    <row r="36266" spans="1:1">
      <c r="A36266" s="54" t="s">
        <v>37057</v>
      </c>
    </row>
    <row r="36267" spans="1:1">
      <c r="A36267" s="54" t="s">
        <v>37058</v>
      </c>
    </row>
    <row r="36268" spans="1:1">
      <c r="A36268" s="54" t="s">
        <v>37059</v>
      </c>
    </row>
    <row r="36269" spans="1:1">
      <c r="A36269" s="54" t="s">
        <v>37060</v>
      </c>
    </row>
    <row r="36270" spans="1:1">
      <c r="A36270" s="54" t="s">
        <v>37061</v>
      </c>
    </row>
    <row r="36271" spans="1:1">
      <c r="A36271" s="54" t="s">
        <v>37062</v>
      </c>
    </row>
    <row r="36272" spans="1:1">
      <c r="A36272" s="54" t="s">
        <v>37063</v>
      </c>
    </row>
    <row r="36273" spans="1:1">
      <c r="A36273" s="54" t="s">
        <v>37064</v>
      </c>
    </row>
    <row r="36274" spans="1:1">
      <c r="A36274" s="54" t="s">
        <v>37065</v>
      </c>
    </row>
    <row r="36275" spans="1:1">
      <c r="A36275" s="54" t="s">
        <v>37066</v>
      </c>
    </row>
    <row r="36276" spans="1:1">
      <c r="A36276" s="54" t="s">
        <v>37067</v>
      </c>
    </row>
    <row r="36277" spans="1:1">
      <c r="A36277" s="54" t="s">
        <v>37068</v>
      </c>
    </row>
    <row r="36278" spans="1:1">
      <c r="A36278" s="54" t="s">
        <v>37069</v>
      </c>
    </row>
    <row r="36279" spans="1:1">
      <c r="A36279" s="54" t="s">
        <v>37070</v>
      </c>
    </row>
    <row r="36280" spans="1:1">
      <c r="A36280" s="54" t="s">
        <v>37071</v>
      </c>
    </row>
    <row r="36281" spans="1:1">
      <c r="A36281" s="54" t="s">
        <v>37072</v>
      </c>
    </row>
    <row r="36282" spans="1:1">
      <c r="A36282" s="54" t="s">
        <v>37073</v>
      </c>
    </row>
    <row r="36283" spans="1:1">
      <c r="A36283" s="54" t="s">
        <v>37074</v>
      </c>
    </row>
    <row r="36284" spans="1:1">
      <c r="A36284" s="54" t="s">
        <v>37075</v>
      </c>
    </row>
    <row r="36285" spans="1:1">
      <c r="A36285" s="54" t="s">
        <v>37076</v>
      </c>
    </row>
    <row r="36286" spans="1:1">
      <c r="A36286" s="54" t="s">
        <v>37077</v>
      </c>
    </row>
    <row r="36287" spans="1:1">
      <c r="A36287" s="54" t="s">
        <v>37078</v>
      </c>
    </row>
    <row r="36288" spans="1:1">
      <c r="A36288" s="54" t="s">
        <v>37079</v>
      </c>
    </row>
    <row r="36289" spans="1:1">
      <c r="A36289" s="54" t="s">
        <v>37080</v>
      </c>
    </row>
    <row r="36290" spans="1:1">
      <c r="A36290" s="54" t="s">
        <v>37081</v>
      </c>
    </row>
    <row r="36291" spans="1:1">
      <c r="A36291" s="54" t="s">
        <v>37082</v>
      </c>
    </row>
    <row r="36292" spans="1:1">
      <c r="A36292" s="54" t="s">
        <v>37083</v>
      </c>
    </row>
    <row r="36293" spans="1:1">
      <c r="A36293" s="54" t="s">
        <v>37084</v>
      </c>
    </row>
    <row r="36294" spans="1:1">
      <c r="A36294" s="54" t="s">
        <v>37085</v>
      </c>
    </row>
    <row r="36295" spans="1:1">
      <c r="A36295" s="54" t="s">
        <v>37086</v>
      </c>
    </row>
    <row r="36296" spans="1:1">
      <c r="A36296" s="54" t="s">
        <v>37087</v>
      </c>
    </row>
    <row r="36297" spans="1:1">
      <c r="A36297" s="54" t="s">
        <v>37088</v>
      </c>
    </row>
    <row r="36298" spans="1:1">
      <c r="A36298" s="54" t="s">
        <v>37089</v>
      </c>
    </row>
    <row r="36299" spans="1:1">
      <c r="A36299" s="54" t="s">
        <v>37090</v>
      </c>
    </row>
    <row r="36300" spans="1:1">
      <c r="A36300" s="54" t="s">
        <v>37091</v>
      </c>
    </row>
    <row r="36301" spans="1:1">
      <c r="A36301" s="54" t="s">
        <v>37092</v>
      </c>
    </row>
    <row r="36302" spans="1:1">
      <c r="A36302" s="54" t="s">
        <v>37093</v>
      </c>
    </row>
    <row r="36303" spans="1:1">
      <c r="A36303" s="54" t="s">
        <v>37094</v>
      </c>
    </row>
    <row r="36304" spans="1:1">
      <c r="A36304" s="54" t="s">
        <v>37095</v>
      </c>
    </row>
    <row r="36305" spans="1:1">
      <c r="A36305" s="54" t="s">
        <v>37096</v>
      </c>
    </row>
    <row r="36306" spans="1:1">
      <c r="A36306" s="54" t="s">
        <v>37097</v>
      </c>
    </row>
    <row r="36307" spans="1:1">
      <c r="A36307" s="54" t="s">
        <v>37098</v>
      </c>
    </row>
    <row r="36308" spans="1:1">
      <c r="A36308" s="54" t="s">
        <v>37099</v>
      </c>
    </row>
    <row r="36309" spans="1:1">
      <c r="A36309" s="54" t="s">
        <v>37100</v>
      </c>
    </row>
    <row r="36310" spans="1:1">
      <c r="A36310" s="54" t="s">
        <v>37101</v>
      </c>
    </row>
    <row r="36311" spans="1:1">
      <c r="A36311" s="54" t="s">
        <v>37102</v>
      </c>
    </row>
    <row r="36312" spans="1:1">
      <c r="A36312" s="54" t="s">
        <v>37103</v>
      </c>
    </row>
    <row r="36313" spans="1:1">
      <c r="A36313" s="54" t="s">
        <v>37104</v>
      </c>
    </row>
    <row r="36314" spans="1:1">
      <c r="A36314" s="54" t="s">
        <v>37105</v>
      </c>
    </row>
    <row r="36315" spans="1:1">
      <c r="A36315" s="54" t="s">
        <v>37106</v>
      </c>
    </row>
    <row r="36316" spans="1:1">
      <c r="A36316" s="54" t="s">
        <v>37107</v>
      </c>
    </row>
    <row r="36317" spans="1:1">
      <c r="A36317" s="54" t="s">
        <v>37108</v>
      </c>
    </row>
    <row r="36318" spans="1:1">
      <c r="A36318" s="54" t="s">
        <v>37109</v>
      </c>
    </row>
    <row r="36319" spans="1:1">
      <c r="A36319" s="54" t="s">
        <v>37110</v>
      </c>
    </row>
    <row r="36320" spans="1:1">
      <c r="A36320" s="54" t="s">
        <v>37111</v>
      </c>
    </row>
    <row r="36321" spans="1:1">
      <c r="A36321" s="54" t="s">
        <v>37112</v>
      </c>
    </row>
    <row r="36322" spans="1:1">
      <c r="A36322" s="54" t="s">
        <v>37113</v>
      </c>
    </row>
    <row r="36323" spans="1:1">
      <c r="A36323" s="54" t="s">
        <v>37114</v>
      </c>
    </row>
    <row r="36324" spans="1:1">
      <c r="A36324" s="54" t="s">
        <v>37115</v>
      </c>
    </row>
    <row r="36325" spans="1:1">
      <c r="A36325" s="54" t="s">
        <v>37116</v>
      </c>
    </row>
    <row r="36326" spans="1:1">
      <c r="A36326" s="54" t="s">
        <v>37117</v>
      </c>
    </row>
    <row r="36327" spans="1:1">
      <c r="A36327" s="54" t="s">
        <v>37118</v>
      </c>
    </row>
    <row r="36328" spans="1:1">
      <c r="A36328" s="54" t="s">
        <v>37119</v>
      </c>
    </row>
    <row r="36329" spans="1:1">
      <c r="A36329" s="54" t="s">
        <v>37120</v>
      </c>
    </row>
    <row r="36330" spans="1:1">
      <c r="A36330" s="54" t="s">
        <v>37121</v>
      </c>
    </row>
    <row r="36331" spans="1:1">
      <c r="A36331" s="54" t="s">
        <v>37122</v>
      </c>
    </row>
    <row r="36332" spans="1:1">
      <c r="A36332" s="54" t="s">
        <v>37123</v>
      </c>
    </row>
    <row r="36333" spans="1:1">
      <c r="A36333" s="54" t="s">
        <v>37124</v>
      </c>
    </row>
    <row r="36334" spans="1:1">
      <c r="A36334" s="54" t="s">
        <v>37125</v>
      </c>
    </row>
    <row r="36335" spans="1:1">
      <c r="A36335" s="54" t="s">
        <v>37126</v>
      </c>
    </row>
    <row r="36336" spans="1:1">
      <c r="A36336" s="54" t="s">
        <v>37127</v>
      </c>
    </row>
    <row r="36337" spans="1:1">
      <c r="A36337" s="54" t="s">
        <v>37128</v>
      </c>
    </row>
    <row r="36338" spans="1:1">
      <c r="A36338" s="54" t="s">
        <v>37129</v>
      </c>
    </row>
    <row r="36339" spans="1:1">
      <c r="A36339" s="54" t="s">
        <v>37130</v>
      </c>
    </row>
    <row r="36340" spans="1:1">
      <c r="A36340" s="54" t="s">
        <v>37131</v>
      </c>
    </row>
    <row r="36341" spans="1:1">
      <c r="A36341" s="54" t="s">
        <v>37132</v>
      </c>
    </row>
    <row r="36342" spans="1:1">
      <c r="A36342" s="54" t="s">
        <v>37133</v>
      </c>
    </row>
    <row r="36343" spans="1:1">
      <c r="A36343" s="54" t="s">
        <v>37134</v>
      </c>
    </row>
    <row r="36344" spans="1:1">
      <c r="A36344" s="54" t="s">
        <v>37135</v>
      </c>
    </row>
    <row r="36345" spans="1:1">
      <c r="A36345" s="54" t="s">
        <v>37136</v>
      </c>
    </row>
    <row r="36346" spans="1:1">
      <c r="A36346" s="54" t="s">
        <v>37137</v>
      </c>
    </row>
    <row r="36347" spans="1:1">
      <c r="A36347" s="54" t="s">
        <v>37138</v>
      </c>
    </row>
    <row r="36348" spans="1:1">
      <c r="A36348" s="54" t="s">
        <v>37139</v>
      </c>
    </row>
    <row r="36349" spans="1:1">
      <c r="A36349" s="54" t="s">
        <v>37140</v>
      </c>
    </row>
    <row r="36350" spans="1:1">
      <c r="A36350" s="54" t="s">
        <v>37141</v>
      </c>
    </row>
    <row r="36351" spans="1:1">
      <c r="A36351" s="54" t="s">
        <v>37142</v>
      </c>
    </row>
    <row r="36352" spans="1:1">
      <c r="A36352" s="54" t="s">
        <v>37143</v>
      </c>
    </row>
    <row r="36353" spans="1:1">
      <c r="A36353" s="54" t="s">
        <v>37144</v>
      </c>
    </row>
    <row r="36354" spans="1:1">
      <c r="A36354" s="54" t="s">
        <v>37145</v>
      </c>
    </row>
    <row r="36355" spans="1:1">
      <c r="A36355" s="54" t="s">
        <v>37146</v>
      </c>
    </row>
    <row r="36356" spans="1:1">
      <c r="A36356" s="54" t="s">
        <v>37147</v>
      </c>
    </row>
    <row r="36357" spans="1:1">
      <c r="A36357" s="54" t="s">
        <v>37148</v>
      </c>
    </row>
    <row r="36358" spans="1:1">
      <c r="A36358" s="54" t="s">
        <v>37149</v>
      </c>
    </row>
    <row r="36359" spans="1:1">
      <c r="A36359" s="54" t="s">
        <v>37150</v>
      </c>
    </row>
    <row r="36360" spans="1:1">
      <c r="A36360" s="54" t="s">
        <v>37151</v>
      </c>
    </row>
    <row r="36361" spans="1:1">
      <c r="A36361" s="54" t="s">
        <v>37152</v>
      </c>
    </row>
    <row r="36362" spans="1:1">
      <c r="A36362" s="54" t="s">
        <v>37153</v>
      </c>
    </row>
    <row r="36363" spans="1:1">
      <c r="A36363" s="54" t="s">
        <v>37154</v>
      </c>
    </row>
    <row r="36364" spans="1:1">
      <c r="A36364" s="54" t="s">
        <v>37155</v>
      </c>
    </row>
    <row r="36365" spans="1:1">
      <c r="A36365" s="54" t="s">
        <v>37156</v>
      </c>
    </row>
    <row r="36366" spans="1:1">
      <c r="A36366" s="54" t="s">
        <v>37157</v>
      </c>
    </row>
    <row r="36367" spans="1:1">
      <c r="A36367" s="54" t="s">
        <v>37158</v>
      </c>
    </row>
    <row r="36368" spans="1:1">
      <c r="A36368" s="54" t="s">
        <v>37159</v>
      </c>
    </row>
    <row r="36369" spans="1:1">
      <c r="A36369" s="54" t="s">
        <v>37160</v>
      </c>
    </row>
    <row r="36370" spans="1:1">
      <c r="A36370" s="54" t="s">
        <v>37161</v>
      </c>
    </row>
    <row r="36371" spans="1:1">
      <c r="A36371" s="54" t="s">
        <v>37162</v>
      </c>
    </row>
    <row r="36372" spans="1:1">
      <c r="A36372" s="54" t="s">
        <v>37163</v>
      </c>
    </row>
    <row r="36373" spans="1:1">
      <c r="A36373" s="54" t="s">
        <v>37164</v>
      </c>
    </row>
    <row r="36374" spans="1:1">
      <c r="A36374" s="54" t="s">
        <v>37165</v>
      </c>
    </row>
    <row r="36375" spans="1:1">
      <c r="A36375" s="54" t="s">
        <v>37166</v>
      </c>
    </row>
    <row r="36376" spans="1:1">
      <c r="A36376" s="54" t="s">
        <v>37167</v>
      </c>
    </row>
    <row r="36377" spans="1:1">
      <c r="A36377" s="54" t="s">
        <v>37168</v>
      </c>
    </row>
    <row r="36378" spans="1:1">
      <c r="A36378" s="54" t="s">
        <v>37169</v>
      </c>
    </row>
    <row r="36379" spans="1:1">
      <c r="A36379" s="54" t="s">
        <v>37170</v>
      </c>
    </row>
    <row r="36380" spans="1:1">
      <c r="A36380" s="54" t="s">
        <v>37171</v>
      </c>
    </row>
    <row r="36381" spans="1:1">
      <c r="A36381" s="54" t="s">
        <v>37172</v>
      </c>
    </row>
    <row r="36382" spans="1:1">
      <c r="A36382" s="54" t="s">
        <v>37173</v>
      </c>
    </row>
    <row r="36383" spans="1:1">
      <c r="A36383" s="54" t="s">
        <v>37174</v>
      </c>
    </row>
    <row r="36384" spans="1:1">
      <c r="A36384" s="54" t="s">
        <v>37175</v>
      </c>
    </row>
    <row r="36385" spans="1:1">
      <c r="A36385" s="54" t="s">
        <v>37176</v>
      </c>
    </row>
    <row r="36386" spans="1:1">
      <c r="A36386" s="54" t="s">
        <v>37177</v>
      </c>
    </row>
    <row r="36387" spans="1:1">
      <c r="A36387" s="54" t="s">
        <v>37178</v>
      </c>
    </row>
    <row r="36388" spans="1:1">
      <c r="A36388" s="54" t="s">
        <v>37179</v>
      </c>
    </row>
    <row r="36389" spans="1:1">
      <c r="A36389" s="54" t="s">
        <v>37180</v>
      </c>
    </row>
    <row r="36390" spans="1:1">
      <c r="A36390" s="54" t="s">
        <v>37181</v>
      </c>
    </row>
    <row r="36391" spans="1:1">
      <c r="A36391" s="54" t="s">
        <v>37182</v>
      </c>
    </row>
    <row r="36392" spans="1:1">
      <c r="A36392" s="54" t="s">
        <v>37183</v>
      </c>
    </row>
    <row r="36393" spans="1:1">
      <c r="A36393" s="54" t="s">
        <v>37184</v>
      </c>
    </row>
    <row r="36394" spans="1:1">
      <c r="A36394" s="54" t="s">
        <v>37185</v>
      </c>
    </row>
    <row r="36395" spans="1:1">
      <c r="A36395" s="54" t="s">
        <v>37186</v>
      </c>
    </row>
    <row r="36396" spans="1:1">
      <c r="A36396" s="54" t="s">
        <v>37187</v>
      </c>
    </row>
    <row r="36397" spans="1:1">
      <c r="A36397" s="54" t="s">
        <v>37188</v>
      </c>
    </row>
    <row r="36398" spans="1:1">
      <c r="A36398" s="54" t="s">
        <v>37189</v>
      </c>
    </row>
    <row r="36399" spans="1:1">
      <c r="A36399" s="54" t="s">
        <v>37190</v>
      </c>
    </row>
    <row r="36400" spans="1:1">
      <c r="A36400" s="54" t="s">
        <v>37191</v>
      </c>
    </row>
    <row r="36401" spans="1:1">
      <c r="A36401" s="54" t="s">
        <v>37192</v>
      </c>
    </row>
    <row r="36402" spans="1:1">
      <c r="A36402" s="54" t="s">
        <v>37193</v>
      </c>
    </row>
    <row r="36403" spans="1:1">
      <c r="A36403" s="54" t="s">
        <v>37194</v>
      </c>
    </row>
    <row r="36404" spans="1:1">
      <c r="A36404" s="54" t="s">
        <v>37195</v>
      </c>
    </row>
    <row r="36405" spans="1:1">
      <c r="A36405" s="54" t="s">
        <v>37196</v>
      </c>
    </row>
    <row r="36406" spans="1:1">
      <c r="A36406" s="54" t="s">
        <v>37197</v>
      </c>
    </row>
    <row r="36407" spans="1:1">
      <c r="A36407" s="54" t="s">
        <v>37198</v>
      </c>
    </row>
    <row r="36408" spans="1:1">
      <c r="A36408" s="54" t="s">
        <v>37199</v>
      </c>
    </row>
    <row r="36409" spans="1:1">
      <c r="A36409" s="54" t="s">
        <v>37200</v>
      </c>
    </row>
    <row r="36410" spans="1:1">
      <c r="A36410" s="54" t="s">
        <v>37201</v>
      </c>
    </row>
    <row r="36411" spans="1:1">
      <c r="A36411" s="54" t="s">
        <v>37202</v>
      </c>
    </row>
    <row r="36412" spans="1:1">
      <c r="A36412" s="54" t="s">
        <v>37203</v>
      </c>
    </row>
    <row r="36413" spans="1:1">
      <c r="A36413" s="54" t="s">
        <v>37204</v>
      </c>
    </row>
    <row r="36414" spans="1:1">
      <c r="A36414" s="54" t="s">
        <v>37205</v>
      </c>
    </row>
    <row r="36415" spans="1:1">
      <c r="A36415" s="54" t="s">
        <v>37206</v>
      </c>
    </row>
    <row r="36416" spans="1:1">
      <c r="A36416" s="54" t="s">
        <v>37207</v>
      </c>
    </row>
    <row r="36417" spans="1:1">
      <c r="A36417" s="54" t="s">
        <v>37208</v>
      </c>
    </row>
    <row r="36418" spans="1:1">
      <c r="A36418" s="54" t="s">
        <v>37209</v>
      </c>
    </row>
    <row r="36419" spans="1:1">
      <c r="A36419" s="54" t="s">
        <v>37210</v>
      </c>
    </row>
    <row r="36420" spans="1:1">
      <c r="A36420" s="54" t="s">
        <v>37211</v>
      </c>
    </row>
    <row r="36421" spans="1:1">
      <c r="A36421" s="54" t="s">
        <v>37212</v>
      </c>
    </row>
    <row r="36422" spans="1:1">
      <c r="A36422" s="54" t="s">
        <v>37213</v>
      </c>
    </row>
    <row r="36423" spans="1:1">
      <c r="A36423" s="54" t="s">
        <v>37214</v>
      </c>
    </row>
    <row r="36424" spans="1:1">
      <c r="A36424" s="54" t="s">
        <v>37215</v>
      </c>
    </row>
    <row r="36425" spans="1:1">
      <c r="A36425" s="54" t="s">
        <v>37216</v>
      </c>
    </row>
    <row r="36426" spans="1:1">
      <c r="A36426" s="54" t="s">
        <v>37217</v>
      </c>
    </row>
    <row r="36427" spans="1:1">
      <c r="A36427" s="54" t="s">
        <v>37218</v>
      </c>
    </row>
    <row r="36428" spans="1:1">
      <c r="A36428" s="54" t="s">
        <v>37219</v>
      </c>
    </row>
    <row r="36429" spans="1:1">
      <c r="A36429" s="54" t="s">
        <v>37220</v>
      </c>
    </row>
    <row r="36430" spans="1:1">
      <c r="A36430" s="54" t="s">
        <v>37221</v>
      </c>
    </row>
    <row r="36431" spans="1:1">
      <c r="A36431" s="54" t="s">
        <v>37222</v>
      </c>
    </row>
    <row r="36432" spans="1:1">
      <c r="A36432" s="54" t="s">
        <v>37223</v>
      </c>
    </row>
    <row r="36433" spans="1:1">
      <c r="A36433" s="54" t="s">
        <v>37224</v>
      </c>
    </row>
    <row r="36434" spans="1:1">
      <c r="A36434" s="54" t="s">
        <v>37225</v>
      </c>
    </row>
    <row r="36435" spans="1:1">
      <c r="A36435" s="54" t="s">
        <v>37226</v>
      </c>
    </row>
    <row r="36436" spans="1:1">
      <c r="A36436" s="54" t="s">
        <v>37227</v>
      </c>
    </row>
    <row r="36437" spans="1:1">
      <c r="A36437" s="54" t="s">
        <v>37228</v>
      </c>
    </row>
    <row r="36438" spans="1:1">
      <c r="A36438" s="54" t="s">
        <v>37229</v>
      </c>
    </row>
    <row r="36439" spans="1:1">
      <c r="A36439" s="54" t="s">
        <v>37230</v>
      </c>
    </row>
    <row r="36440" spans="1:1">
      <c r="A36440" s="54" t="s">
        <v>37231</v>
      </c>
    </row>
    <row r="36441" spans="1:1">
      <c r="A36441" s="54" t="s">
        <v>37232</v>
      </c>
    </row>
    <row r="36442" spans="1:1">
      <c r="A36442" s="54" t="s">
        <v>37233</v>
      </c>
    </row>
    <row r="36443" spans="1:1">
      <c r="A36443" s="54" t="s">
        <v>37234</v>
      </c>
    </row>
    <row r="36444" spans="1:1">
      <c r="A36444" s="54" t="s">
        <v>37235</v>
      </c>
    </row>
    <row r="36445" spans="1:1">
      <c r="A36445" s="54" t="s">
        <v>37236</v>
      </c>
    </row>
    <row r="36446" spans="1:1">
      <c r="A36446" s="54" t="s">
        <v>37237</v>
      </c>
    </row>
    <row r="36447" spans="1:1">
      <c r="A36447" s="54" t="s">
        <v>37238</v>
      </c>
    </row>
    <row r="36448" spans="1:1">
      <c r="A36448" s="54" t="s">
        <v>37239</v>
      </c>
    </row>
    <row r="36449" spans="1:1">
      <c r="A36449" s="54" t="s">
        <v>37240</v>
      </c>
    </row>
    <row r="36450" spans="1:1">
      <c r="A36450" s="54" t="s">
        <v>37241</v>
      </c>
    </row>
    <row r="36451" spans="1:1">
      <c r="A36451" s="54" t="s">
        <v>37242</v>
      </c>
    </row>
    <row r="36452" spans="1:1">
      <c r="A36452" s="54" t="s">
        <v>37243</v>
      </c>
    </row>
    <row r="36453" spans="1:1">
      <c r="A36453" s="54" t="s">
        <v>37244</v>
      </c>
    </row>
    <row r="36454" spans="1:1">
      <c r="A36454" s="54" t="s">
        <v>37245</v>
      </c>
    </row>
    <row r="36455" spans="1:1">
      <c r="A36455" s="54" t="s">
        <v>37246</v>
      </c>
    </row>
    <row r="36456" spans="1:1">
      <c r="A36456" s="54" t="s">
        <v>37247</v>
      </c>
    </row>
    <row r="36457" spans="1:1">
      <c r="A36457" s="54" t="s">
        <v>37248</v>
      </c>
    </row>
    <row r="36458" spans="1:1">
      <c r="A36458" s="54" t="s">
        <v>37249</v>
      </c>
    </row>
    <row r="36459" spans="1:1">
      <c r="A36459" s="54" t="s">
        <v>37250</v>
      </c>
    </row>
    <row r="36460" spans="1:1">
      <c r="A36460" s="54" t="s">
        <v>37251</v>
      </c>
    </row>
    <row r="36461" spans="1:1">
      <c r="A36461" s="54" t="s">
        <v>37252</v>
      </c>
    </row>
    <row r="36462" spans="1:1">
      <c r="A36462" s="54" t="s">
        <v>37253</v>
      </c>
    </row>
    <row r="36463" spans="1:1">
      <c r="A36463" s="54" t="s">
        <v>37254</v>
      </c>
    </row>
    <row r="36464" spans="1:1">
      <c r="A36464" s="54" t="s">
        <v>37255</v>
      </c>
    </row>
    <row r="36465" spans="1:1">
      <c r="A36465" s="54" t="s">
        <v>37256</v>
      </c>
    </row>
    <row r="36466" spans="1:1">
      <c r="A36466" s="54" t="s">
        <v>37257</v>
      </c>
    </row>
    <row r="36467" spans="1:1">
      <c r="A36467" s="54" t="s">
        <v>37258</v>
      </c>
    </row>
    <row r="36468" spans="1:1">
      <c r="A36468" s="54" t="s">
        <v>37259</v>
      </c>
    </row>
    <row r="36469" spans="1:1">
      <c r="A36469" s="54" t="s">
        <v>37260</v>
      </c>
    </row>
    <row r="36470" spans="1:1">
      <c r="A36470" s="54" t="s">
        <v>37261</v>
      </c>
    </row>
    <row r="36471" spans="1:1">
      <c r="A36471" s="54" t="s">
        <v>37262</v>
      </c>
    </row>
    <row r="36472" spans="1:1">
      <c r="A36472" s="54" t="s">
        <v>37263</v>
      </c>
    </row>
    <row r="36473" spans="1:1">
      <c r="A36473" s="54" t="s">
        <v>37264</v>
      </c>
    </row>
    <row r="36474" spans="1:1">
      <c r="A36474" s="54" t="s">
        <v>37265</v>
      </c>
    </row>
    <row r="36475" spans="1:1">
      <c r="A36475" s="54" t="s">
        <v>37266</v>
      </c>
    </row>
    <row r="36476" spans="1:1">
      <c r="A36476" s="54" t="s">
        <v>37267</v>
      </c>
    </row>
    <row r="36477" spans="1:1">
      <c r="A36477" s="54" t="s">
        <v>37268</v>
      </c>
    </row>
    <row r="36478" spans="1:1">
      <c r="A36478" s="54" t="s">
        <v>37269</v>
      </c>
    </row>
    <row r="36479" spans="1:1">
      <c r="A36479" s="54" t="s">
        <v>37270</v>
      </c>
    </row>
    <row r="36480" spans="1:1">
      <c r="A36480" s="54" t="s">
        <v>37271</v>
      </c>
    </row>
    <row r="36481" spans="1:1">
      <c r="A36481" s="54" t="s">
        <v>37272</v>
      </c>
    </row>
    <row r="36482" spans="1:1">
      <c r="A36482" s="54" t="s">
        <v>37273</v>
      </c>
    </row>
    <row r="36483" spans="1:1">
      <c r="A36483" s="54" t="s">
        <v>37274</v>
      </c>
    </row>
    <row r="36484" spans="1:1">
      <c r="A36484" s="54" t="s">
        <v>37275</v>
      </c>
    </row>
    <row r="36485" spans="1:1">
      <c r="A36485" s="54" t="s">
        <v>37276</v>
      </c>
    </row>
    <row r="36486" spans="1:1">
      <c r="A36486" s="54" t="s">
        <v>37277</v>
      </c>
    </row>
    <row r="36487" spans="1:1">
      <c r="A36487" s="54" t="s">
        <v>37278</v>
      </c>
    </row>
    <row r="36488" spans="1:1">
      <c r="A36488" s="54" t="s">
        <v>37279</v>
      </c>
    </row>
    <row r="36489" spans="1:1">
      <c r="A36489" s="54" t="s">
        <v>37280</v>
      </c>
    </row>
    <row r="36490" spans="1:1">
      <c r="A36490" s="54" t="s">
        <v>37281</v>
      </c>
    </row>
    <row r="36491" spans="1:1">
      <c r="A36491" s="54" t="s">
        <v>37282</v>
      </c>
    </row>
    <row r="36492" spans="1:1">
      <c r="A36492" s="54" t="s">
        <v>37283</v>
      </c>
    </row>
    <row r="36493" spans="1:1">
      <c r="A36493" s="54" t="s">
        <v>37284</v>
      </c>
    </row>
    <row r="36494" spans="1:1">
      <c r="A36494" s="54" t="s">
        <v>37285</v>
      </c>
    </row>
    <row r="36495" spans="1:1">
      <c r="A36495" s="54" t="s">
        <v>37286</v>
      </c>
    </row>
    <row r="36496" spans="1:1">
      <c r="A36496" s="54" t="s">
        <v>37287</v>
      </c>
    </row>
    <row r="36497" spans="1:1">
      <c r="A36497" s="54" t="s">
        <v>37288</v>
      </c>
    </row>
    <row r="36498" spans="1:1">
      <c r="A36498" s="54" t="s">
        <v>37289</v>
      </c>
    </row>
    <row r="36499" spans="1:1">
      <c r="A36499" s="54" t="s">
        <v>37290</v>
      </c>
    </row>
    <row r="36500" spans="1:1">
      <c r="A36500" s="54" t="s">
        <v>37291</v>
      </c>
    </row>
    <row r="36501" spans="1:1">
      <c r="A36501" s="54" t="s">
        <v>37292</v>
      </c>
    </row>
    <row r="36502" spans="1:1">
      <c r="A36502" s="54" t="s">
        <v>37293</v>
      </c>
    </row>
    <row r="36503" spans="1:1">
      <c r="A36503" s="54" t="s">
        <v>37294</v>
      </c>
    </row>
    <row r="36504" spans="1:1">
      <c r="A36504" s="54" t="s">
        <v>37295</v>
      </c>
    </row>
    <row r="36505" spans="1:1">
      <c r="A36505" s="54" t="s">
        <v>37296</v>
      </c>
    </row>
    <row r="36506" spans="1:1">
      <c r="A36506" s="54" t="s">
        <v>37297</v>
      </c>
    </row>
    <row r="36507" spans="1:1">
      <c r="A36507" s="54" t="s">
        <v>37298</v>
      </c>
    </row>
    <row r="36508" spans="1:1">
      <c r="A36508" s="54" t="s">
        <v>37299</v>
      </c>
    </row>
    <row r="36509" spans="1:1">
      <c r="A36509" s="54" t="s">
        <v>37300</v>
      </c>
    </row>
    <row r="36510" spans="1:1">
      <c r="A36510" s="54" t="s">
        <v>37301</v>
      </c>
    </row>
    <row r="36511" spans="1:1">
      <c r="A36511" s="54" t="s">
        <v>37302</v>
      </c>
    </row>
    <row r="36512" spans="1:1">
      <c r="A36512" s="54" t="s">
        <v>37303</v>
      </c>
    </row>
    <row r="36513" spans="1:1">
      <c r="A36513" s="54" t="s">
        <v>37304</v>
      </c>
    </row>
    <row r="36514" spans="1:1">
      <c r="A36514" s="54" t="s">
        <v>37305</v>
      </c>
    </row>
    <row r="36515" spans="1:1">
      <c r="A36515" s="54" t="s">
        <v>37306</v>
      </c>
    </row>
    <row r="36516" spans="1:1">
      <c r="A36516" s="54" t="s">
        <v>37307</v>
      </c>
    </row>
    <row r="36517" spans="1:1">
      <c r="A36517" s="54" t="s">
        <v>37308</v>
      </c>
    </row>
    <row r="36518" spans="1:1">
      <c r="A36518" s="54" t="s">
        <v>37309</v>
      </c>
    </row>
    <row r="36519" spans="1:1">
      <c r="A36519" s="54" t="s">
        <v>37310</v>
      </c>
    </row>
    <row r="36520" spans="1:1">
      <c r="A36520" s="54" t="s">
        <v>37311</v>
      </c>
    </row>
    <row r="36521" spans="1:1">
      <c r="A36521" s="54" t="s">
        <v>37312</v>
      </c>
    </row>
    <row r="36522" spans="1:1">
      <c r="A36522" s="54" t="s">
        <v>37313</v>
      </c>
    </row>
    <row r="36523" spans="1:1">
      <c r="A36523" s="54" t="s">
        <v>37314</v>
      </c>
    </row>
    <row r="36524" spans="1:1">
      <c r="A36524" s="54" t="s">
        <v>37315</v>
      </c>
    </row>
    <row r="36525" spans="1:1">
      <c r="A36525" s="54" t="s">
        <v>37316</v>
      </c>
    </row>
    <row r="36526" spans="1:1">
      <c r="A36526" s="54" t="s">
        <v>37317</v>
      </c>
    </row>
    <row r="36527" spans="1:1">
      <c r="A36527" s="54" t="s">
        <v>37318</v>
      </c>
    </row>
    <row r="36528" spans="1:1">
      <c r="A36528" s="54" t="s">
        <v>37319</v>
      </c>
    </row>
    <row r="36529" spans="1:1">
      <c r="A36529" s="54" t="s">
        <v>37320</v>
      </c>
    </row>
    <row r="36530" spans="1:1">
      <c r="A36530" s="54" t="s">
        <v>37321</v>
      </c>
    </row>
    <row r="36531" spans="1:1">
      <c r="A36531" s="54" t="s">
        <v>37322</v>
      </c>
    </row>
    <row r="36532" spans="1:1">
      <c r="A36532" s="54" t="s">
        <v>37323</v>
      </c>
    </row>
    <row r="36533" spans="1:1">
      <c r="A36533" s="54" t="s">
        <v>37324</v>
      </c>
    </row>
    <row r="36534" spans="1:1">
      <c r="A36534" s="54" t="s">
        <v>37325</v>
      </c>
    </row>
    <row r="36535" spans="1:1">
      <c r="A36535" s="54" t="s">
        <v>37326</v>
      </c>
    </row>
    <row r="36536" spans="1:1">
      <c r="A36536" s="54" t="s">
        <v>37327</v>
      </c>
    </row>
    <row r="36537" spans="1:1">
      <c r="A36537" s="54" t="s">
        <v>37328</v>
      </c>
    </row>
    <row r="36538" spans="1:1">
      <c r="A36538" s="54" t="s">
        <v>37329</v>
      </c>
    </row>
    <row r="36539" spans="1:1">
      <c r="A36539" s="54" t="s">
        <v>37330</v>
      </c>
    </row>
    <row r="36540" spans="1:1">
      <c r="A36540" s="54" t="s">
        <v>37331</v>
      </c>
    </row>
    <row r="36541" spans="1:1">
      <c r="A36541" s="54" t="s">
        <v>37332</v>
      </c>
    </row>
    <row r="36542" spans="1:1">
      <c r="A36542" s="54" t="s">
        <v>37333</v>
      </c>
    </row>
    <row r="36543" spans="1:1">
      <c r="A36543" s="54" t="s">
        <v>37334</v>
      </c>
    </row>
    <row r="36544" spans="1:1">
      <c r="A36544" s="54" t="s">
        <v>37335</v>
      </c>
    </row>
    <row r="36545" spans="1:1">
      <c r="A36545" s="54" t="s">
        <v>37336</v>
      </c>
    </row>
    <row r="36546" spans="1:1">
      <c r="A36546" s="54" t="s">
        <v>37337</v>
      </c>
    </row>
    <row r="36547" spans="1:1">
      <c r="A36547" s="54" t="s">
        <v>37338</v>
      </c>
    </row>
    <row r="36548" spans="1:1">
      <c r="A36548" s="54" t="s">
        <v>37339</v>
      </c>
    </row>
    <row r="36549" spans="1:1">
      <c r="A36549" s="54" t="s">
        <v>37340</v>
      </c>
    </row>
    <row r="36550" spans="1:1">
      <c r="A36550" s="54" t="s">
        <v>37341</v>
      </c>
    </row>
    <row r="36551" spans="1:1">
      <c r="A36551" s="54" t="s">
        <v>37342</v>
      </c>
    </row>
    <row r="36552" spans="1:1">
      <c r="A36552" s="54" t="s">
        <v>37343</v>
      </c>
    </row>
    <row r="36553" spans="1:1">
      <c r="A36553" s="54" t="s">
        <v>37344</v>
      </c>
    </row>
    <row r="36554" spans="1:1">
      <c r="A36554" s="54" t="s">
        <v>37345</v>
      </c>
    </row>
    <row r="36555" spans="1:1">
      <c r="A36555" s="54" t="s">
        <v>37346</v>
      </c>
    </row>
    <row r="36556" spans="1:1">
      <c r="A36556" s="54" t="s">
        <v>37347</v>
      </c>
    </row>
    <row r="36557" spans="1:1">
      <c r="A36557" s="54" t="s">
        <v>37348</v>
      </c>
    </row>
    <row r="36558" spans="1:1">
      <c r="A36558" s="54" t="s">
        <v>37349</v>
      </c>
    </row>
    <row r="36559" spans="1:1">
      <c r="A36559" s="54" t="s">
        <v>37350</v>
      </c>
    </row>
    <row r="36560" spans="1:1">
      <c r="A36560" s="54" t="s">
        <v>37351</v>
      </c>
    </row>
    <row r="36561" spans="1:1">
      <c r="A36561" s="54" t="s">
        <v>37352</v>
      </c>
    </row>
    <row r="36562" spans="1:1">
      <c r="A36562" s="54" t="s">
        <v>37353</v>
      </c>
    </row>
    <row r="36563" spans="1:1">
      <c r="A36563" s="54" t="s">
        <v>37354</v>
      </c>
    </row>
    <row r="36564" spans="1:1">
      <c r="A36564" s="54" t="s">
        <v>37355</v>
      </c>
    </row>
    <row r="36565" spans="1:1">
      <c r="A36565" s="54" t="s">
        <v>37356</v>
      </c>
    </row>
    <row r="36566" spans="1:1">
      <c r="A36566" s="54" t="s">
        <v>37357</v>
      </c>
    </row>
    <row r="36567" spans="1:1">
      <c r="A36567" s="54" t="s">
        <v>37358</v>
      </c>
    </row>
    <row r="36568" spans="1:1">
      <c r="A36568" s="54" t="s">
        <v>37359</v>
      </c>
    </row>
    <row r="36569" spans="1:1">
      <c r="A36569" s="54" t="s">
        <v>37360</v>
      </c>
    </row>
    <row r="36570" spans="1:1">
      <c r="A36570" s="54" t="s">
        <v>37361</v>
      </c>
    </row>
    <row r="36571" spans="1:1">
      <c r="A36571" s="54" t="s">
        <v>37362</v>
      </c>
    </row>
    <row r="36572" spans="1:1">
      <c r="A36572" s="54" t="s">
        <v>37363</v>
      </c>
    </row>
    <row r="36573" spans="1:1">
      <c r="A36573" s="54" t="s">
        <v>37364</v>
      </c>
    </row>
    <row r="36574" spans="1:1">
      <c r="A36574" s="54" t="s">
        <v>37365</v>
      </c>
    </row>
    <row r="36575" spans="1:1">
      <c r="A36575" s="54" t="s">
        <v>37366</v>
      </c>
    </row>
    <row r="36576" spans="1:1">
      <c r="A36576" s="54" t="s">
        <v>37367</v>
      </c>
    </row>
    <row r="36577" spans="1:1">
      <c r="A36577" s="54" t="s">
        <v>37368</v>
      </c>
    </row>
    <row r="36578" spans="1:1">
      <c r="A36578" s="54" t="s">
        <v>37369</v>
      </c>
    </row>
    <row r="36579" spans="1:1">
      <c r="A36579" s="54" t="s">
        <v>37370</v>
      </c>
    </row>
    <row r="36580" spans="1:1">
      <c r="A36580" s="54" t="s">
        <v>37371</v>
      </c>
    </row>
    <row r="36581" spans="1:1">
      <c r="A36581" s="54" t="s">
        <v>37372</v>
      </c>
    </row>
    <row r="36582" spans="1:1">
      <c r="A36582" s="54" t="s">
        <v>37373</v>
      </c>
    </row>
    <row r="36583" spans="1:1">
      <c r="A36583" s="54" t="s">
        <v>37374</v>
      </c>
    </row>
    <row r="36584" spans="1:1">
      <c r="A36584" s="54" t="s">
        <v>37375</v>
      </c>
    </row>
    <row r="36585" spans="1:1">
      <c r="A36585" s="54" t="s">
        <v>37376</v>
      </c>
    </row>
    <row r="36586" spans="1:1">
      <c r="A36586" s="54" t="s">
        <v>37377</v>
      </c>
    </row>
    <row r="36587" spans="1:1">
      <c r="A36587" s="54" t="s">
        <v>37378</v>
      </c>
    </row>
    <row r="36588" spans="1:1">
      <c r="A36588" s="54" t="s">
        <v>37379</v>
      </c>
    </row>
    <row r="36589" spans="1:1">
      <c r="A36589" s="54" t="s">
        <v>37380</v>
      </c>
    </row>
    <row r="36590" spans="1:1">
      <c r="A36590" s="54" t="s">
        <v>37381</v>
      </c>
    </row>
    <row r="36591" spans="1:1">
      <c r="A36591" s="54" t="s">
        <v>37382</v>
      </c>
    </row>
    <row r="36592" spans="1:1">
      <c r="A36592" s="54" t="s">
        <v>37383</v>
      </c>
    </row>
    <row r="36593" spans="1:1">
      <c r="A36593" s="54" t="s">
        <v>37384</v>
      </c>
    </row>
    <row r="36594" spans="1:1">
      <c r="A36594" s="54" t="s">
        <v>37385</v>
      </c>
    </row>
    <row r="36595" spans="1:1">
      <c r="A36595" s="54" t="s">
        <v>37386</v>
      </c>
    </row>
    <row r="36596" spans="1:1">
      <c r="A36596" s="54" t="s">
        <v>37387</v>
      </c>
    </row>
    <row r="36597" spans="1:1">
      <c r="A36597" s="54" t="s">
        <v>37388</v>
      </c>
    </row>
    <row r="36598" spans="1:1">
      <c r="A36598" s="54" t="s">
        <v>37389</v>
      </c>
    </row>
    <row r="36599" spans="1:1">
      <c r="A36599" s="54" t="s">
        <v>37390</v>
      </c>
    </row>
    <row r="36600" spans="1:1">
      <c r="A36600" s="54" t="s">
        <v>37391</v>
      </c>
    </row>
    <row r="36601" spans="1:1">
      <c r="A36601" s="54" t="s">
        <v>37392</v>
      </c>
    </row>
    <row r="36602" spans="1:1">
      <c r="A36602" s="54" t="s">
        <v>37393</v>
      </c>
    </row>
    <row r="36603" spans="1:1">
      <c r="A36603" s="54" t="s">
        <v>37394</v>
      </c>
    </row>
    <row r="36604" spans="1:1">
      <c r="A36604" s="54" t="s">
        <v>37395</v>
      </c>
    </row>
    <row r="36605" spans="1:1">
      <c r="A36605" s="54" t="s">
        <v>37396</v>
      </c>
    </row>
    <row r="36606" spans="1:1">
      <c r="A36606" s="54" t="s">
        <v>37397</v>
      </c>
    </row>
    <row r="36607" spans="1:1">
      <c r="A36607" s="54" t="s">
        <v>37398</v>
      </c>
    </row>
    <row r="36608" spans="1:1">
      <c r="A36608" s="54" t="s">
        <v>37399</v>
      </c>
    </row>
    <row r="36609" spans="1:1">
      <c r="A36609" s="54" t="s">
        <v>37400</v>
      </c>
    </row>
    <row r="36610" spans="1:1">
      <c r="A36610" s="54" t="s">
        <v>37401</v>
      </c>
    </row>
    <row r="36611" spans="1:1">
      <c r="A36611" s="54" t="s">
        <v>37402</v>
      </c>
    </row>
    <row r="36612" spans="1:1">
      <c r="A36612" s="54" t="s">
        <v>37403</v>
      </c>
    </row>
    <row r="36613" spans="1:1">
      <c r="A36613" s="54" t="s">
        <v>37404</v>
      </c>
    </row>
    <row r="36614" spans="1:1">
      <c r="A36614" s="54" t="s">
        <v>37405</v>
      </c>
    </row>
    <row r="36615" spans="1:1">
      <c r="A36615" s="54" t="s">
        <v>37406</v>
      </c>
    </row>
    <row r="36616" spans="1:1">
      <c r="A36616" s="54" t="s">
        <v>37407</v>
      </c>
    </row>
    <row r="36617" spans="1:1">
      <c r="A36617" s="54" t="s">
        <v>37408</v>
      </c>
    </row>
    <row r="36618" spans="1:1">
      <c r="A36618" s="54" t="s">
        <v>37409</v>
      </c>
    </row>
    <row r="36619" spans="1:1">
      <c r="A36619" s="54" t="s">
        <v>37410</v>
      </c>
    </row>
    <row r="36620" spans="1:1">
      <c r="A36620" s="54" t="s">
        <v>37411</v>
      </c>
    </row>
    <row r="36621" spans="1:1">
      <c r="A36621" s="54" t="s">
        <v>37412</v>
      </c>
    </row>
    <row r="36622" spans="1:1">
      <c r="A36622" s="54" t="s">
        <v>37413</v>
      </c>
    </row>
    <row r="36623" spans="1:1">
      <c r="A36623" s="54" t="s">
        <v>37414</v>
      </c>
    </row>
    <row r="36624" spans="1:1">
      <c r="A36624" s="54" t="s">
        <v>37415</v>
      </c>
    </row>
    <row r="36625" spans="1:1">
      <c r="A36625" s="54" t="s">
        <v>37416</v>
      </c>
    </row>
    <row r="36626" spans="1:1">
      <c r="A36626" s="54" t="s">
        <v>37417</v>
      </c>
    </row>
    <row r="36627" spans="1:1">
      <c r="A36627" s="54" t="s">
        <v>37418</v>
      </c>
    </row>
    <row r="36628" spans="1:1">
      <c r="A36628" s="54" t="s">
        <v>37419</v>
      </c>
    </row>
    <row r="36629" spans="1:1">
      <c r="A36629" s="54" t="s">
        <v>37420</v>
      </c>
    </row>
    <row r="36630" spans="1:1">
      <c r="A36630" s="54" t="s">
        <v>37421</v>
      </c>
    </row>
    <row r="36631" spans="1:1">
      <c r="A36631" s="54" t="s">
        <v>37422</v>
      </c>
    </row>
    <row r="36632" spans="1:1">
      <c r="A36632" s="54" t="s">
        <v>37423</v>
      </c>
    </row>
    <row r="36633" spans="1:1">
      <c r="A36633" s="54" t="s">
        <v>37424</v>
      </c>
    </row>
    <row r="36634" spans="1:1">
      <c r="A36634" s="54" t="s">
        <v>37425</v>
      </c>
    </row>
    <row r="36635" spans="1:1">
      <c r="A36635" s="54" t="s">
        <v>37426</v>
      </c>
    </row>
    <row r="36636" spans="1:1">
      <c r="A36636" s="54" t="s">
        <v>37427</v>
      </c>
    </row>
    <row r="36637" spans="1:1">
      <c r="A36637" s="54" t="s">
        <v>37428</v>
      </c>
    </row>
    <row r="36638" spans="1:1">
      <c r="A36638" s="54" t="s">
        <v>37429</v>
      </c>
    </row>
    <row r="36639" spans="1:1">
      <c r="A36639" s="54" t="s">
        <v>37430</v>
      </c>
    </row>
    <row r="36640" spans="1:1">
      <c r="A36640" s="54" t="s">
        <v>37431</v>
      </c>
    </row>
    <row r="36641" spans="1:1">
      <c r="A36641" s="54" t="s">
        <v>37432</v>
      </c>
    </row>
    <row r="36642" spans="1:1">
      <c r="A36642" s="54" t="s">
        <v>37433</v>
      </c>
    </row>
    <row r="36643" spans="1:1">
      <c r="A36643" s="54" t="s">
        <v>37434</v>
      </c>
    </row>
    <row r="36644" spans="1:1">
      <c r="A36644" s="54" t="s">
        <v>37435</v>
      </c>
    </row>
    <row r="36645" spans="1:1">
      <c r="A36645" s="54" t="s">
        <v>37436</v>
      </c>
    </row>
    <row r="36646" spans="1:1">
      <c r="A36646" s="54" t="s">
        <v>37437</v>
      </c>
    </row>
    <row r="36647" spans="1:1">
      <c r="A36647" s="54" t="s">
        <v>37438</v>
      </c>
    </row>
    <row r="36648" spans="1:1">
      <c r="A36648" s="54" t="s">
        <v>37439</v>
      </c>
    </row>
    <row r="36649" spans="1:1">
      <c r="A36649" s="54" t="s">
        <v>37440</v>
      </c>
    </row>
    <row r="36650" spans="1:1">
      <c r="A36650" s="54" t="s">
        <v>37441</v>
      </c>
    </row>
    <row r="36651" spans="1:1">
      <c r="A36651" s="54" t="s">
        <v>37442</v>
      </c>
    </row>
    <row r="36652" spans="1:1">
      <c r="A36652" s="54" t="s">
        <v>37443</v>
      </c>
    </row>
    <row r="36653" spans="1:1">
      <c r="A36653" s="54" t="s">
        <v>37444</v>
      </c>
    </row>
    <row r="36654" spans="1:1">
      <c r="A36654" s="54" t="s">
        <v>37445</v>
      </c>
    </row>
    <row r="36655" spans="1:1">
      <c r="A36655" s="54" t="s">
        <v>37446</v>
      </c>
    </row>
    <row r="36656" spans="1:1">
      <c r="A36656" s="54" t="s">
        <v>37447</v>
      </c>
    </row>
    <row r="36657" spans="1:1">
      <c r="A36657" s="54" t="s">
        <v>37448</v>
      </c>
    </row>
    <row r="36658" spans="1:1">
      <c r="A36658" s="54" t="s">
        <v>37449</v>
      </c>
    </row>
    <row r="36659" spans="1:1">
      <c r="A36659" s="54" t="s">
        <v>37450</v>
      </c>
    </row>
    <row r="36660" spans="1:1">
      <c r="A36660" s="54" t="s">
        <v>37451</v>
      </c>
    </row>
    <row r="36661" spans="1:1">
      <c r="A36661" s="54" t="s">
        <v>37452</v>
      </c>
    </row>
    <row r="36662" spans="1:1">
      <c r="A36662" s="54" t="s">
        <v>37453</v>
      </c>
    </row>
    <row r="36663" spans="1:1">
      <c r="A36663" s="54" t="s">
        <v>37454</v>
      </c>
    </row>
    <row r="36664" spans="1:1">
      <c r="A36664" s="54" t="s">
        <v>37455</v>
      </c>
    </row>
    <row r="36665" spans="1:1">
      <c r="A36665" s="54" t="s">
        <v>37456</v>
      </c>
    </row>
    <row r="36666" spans="1:1">
      <c r="A36666" s="54" t="s">
        <v>37457</v>
      </c>
    </row>
    <row r="36667" spans="1:1">
      <c r="A36667" s="54" t="s">
        <v>37458</v>
      </c>
    </row>
    <row r="36668" spans="1:1">
      <c r="A36668" s="54" t="s">
        <v>37459</v>
      </c>
    </row>
    <row r="36669" spans="1:1">
      <c r="A36669" s="54" t="s">
        <v>37460</v>
      </c>
    </row>
    <row r="36670" spans="1:1">
      <c r="A36670" s="54" t="s">
        <v>37461</v>
      </c>
    </row>
    <row r="36671" spans="1:1">
      <c r="A36671" s="54" t="s">
        <v>37462</v>
      </c>
    </row>
    <row r="36672" spans="1:1">
      <c r="A36672" s="54" t="s">
        <v>37463</v>
      </c>
    </row>
    <row r="36673" spans="1:1">
      <c r="A36673" s="54" t="s">
        <v>37464</v>
      </c>
    </row>
    <row r="36674" spans="1:1">
      <c r="A36674" s="54" t="s">
        <v>37465</v>
      </c>
    </row>
    <row r="36675" spans="1:1">
      <c r="A36675" s="54" t="s">
        <v>37466</v>
      </c>
    </row>
    <row r="36676" spans="1:1">
      <c r="A36676" s="54" t="s">
        <v>37467</v>
      </c>
    </row>
    <row r="36677" spans="1:1">
      <c r="A36677" s="54" t="s">
        <v>37468</v>
      </c>
    </row>
    <row r="36678" spans="1:1">
      <c r="A36678" s="54" t="s">
        <v>37469</v>
      </c>
    </row>
    <row r="36679" spans="1:1">
      <c r="A36679" s="54" t="s">
        <v>37470</v>
      </c>
    </row>
    <row r="36680" spans="1:1">
      <c r="A36680" s="54" t="s">
        <v>37471</v>
      </c>
    </row>
    <row r="36681" spans="1:1">
      <c r="A36681" s="54" t="s">
        <v>37472</v>
      </c>
    </row>
    <row r="36682" spans="1:1">
      <c r="A36682" s="54" t="s">
        <v>37473</v>
      </c>
    </row>
    <row r="36683" spans="1:1">
      <c r="A36683" s="54" t="s">
        <v>37474</v>
      </c>
    </row>
    <row r="36684" spans="1:1">
      <c r="A36684" s="54" t="s">
        <v>37475</v>
      </c>
    </row>
    <row r="36685" spans="1:1">
      <c r="A36685" s="54" t="s">
        <v>37476</v>
      </c>
    </row>
    <row r="36686" spans="1:1">
      <c r="A36686" s="54" t="s">
        <v>37477</v>
      </c>
    </row>
    <row r="36687" spans="1:1">
      <c r="A36687" s="54" t="s">
        <v>37478</v>
      </c>
    </row>
    <row r="36688" spans="1:1">
      <c r="A36688" s="54" t="s">
        <v>37479</v>
      </c>
    </row>
    <row r="36689" spans="1:1">
      <c r="A36689" s="54" t="s">
        <v>37480</v>
      </c>
    </row>
    <row r="36690" spans="1:1">
      <c r="A36690" s="54" t="s">
        <v>37481</v>
      </c>
    </row>
    <row r="36691" spans="1:1">
      <c r="A36691" s="54" t="s">
        <v>37482</v>
      </c>
    </row>
    <row r="36692" spans="1:1">
      <c r="A36692" s="54" t="s">
        <v>37483</v>
      </c>
    </row>
    <row r="36693" spans="1:1">
      <c r="A36693" s="54" t="s">
        <v>37484</v>
      </c>
    </row>
    <row r="36694" spans="1:1">
      <c r="A36694" s="54" t="s">
        <v>37485</v>
      </c>
    </row>
    <row r="36695" spans="1:1">
      <c r="A36695" s="54" t="s">
        <v>37486</v>
      </c>
    </row>
    <row r="36696" spans="1:1">
      <c r="A36696" s="54" t="s">
        <v>37487</v>
      </c>
    </row>
    <row r="36697" spans="1:1">
      <c r="A36697" s="54" t="s">
        <v>37488</v>
      </c>
    </row>
    <row r="36698" spans="1:1">
      <c r="A36698" s="54" t="s">
        <v>37489</v>
      </c>
    </row>
    <row r="36699" spans="1:1">
      <c r="A36699" s="54" t="s">
        <v>37490</v>
      </c>
    </row>
    <row r="36700" spans="1:1">
      <c r="A36700" s="54" t="s">
        <v>37491</v>
      </c>
    </row>
    <row r="36701" spans="1:1">
      <c r="A36701" s="54" t="s">
        <v>37492</v>
      </c>
    </row>
    <row r="36702" spans="1:1">
      <c r="A36702" s="54" t="s">
        <v>37493</v>
      </c>
    </row>
    <row r="36703" spans="1:1">
      <c r="A36703" s="54" t="s">
        <v>37494</v>
      </c>
    </row>
    <row r="36704" spans="1:1">
      <c r="A36704" s="54" t="s">
        <v>37495</v>
      </c>
    </row>
    <row r="36705" spans="1:1">
      <c r="A36705" s="54" t="s">
        <v>37496</v>
      </c>
    </row>
    <row r="36706" spans="1:1">
      <c r="A36706" s="54" t="s">
        <v>37497</v>
      </c>
    </row>
    <row r="36707" spans="1:1">
      <c r="A36707" s="54" t="s">
        <v>37498</v>
      </c>
    </row>
    <row r="36708" spans="1:1">
      <c r="A36708" s="54" t="s">
        <v>37499</v>
      </c>
    </row>
    <row r="36709" spans="1:1">
      <c r="A36709" s="54" t="s">
        <v>37500</v>
      </c>
    </row>
    <row r="36710" spans="1:1">
      <c r="A36710" s="54" t="s">
        <v>37501</v>
      </c>
    </row>
    <row r="36711" spans="1:1">
      <c r="A36711" s="54" t="s">
        <v>37502</v>
      </c>
    </row>
    <row r="36712" spans="1:1">
      <c r="A36712" s="54" t="s">
        <v>37503</v>
      </c>
    </row>
    <row r="36713" spans="1:1">
      <c r="A36713" s="54" t="s">
        <v>37504</v>
      </c>
    </row>
    <row r="36714" spans="1:1">
      <c r="A36714" s="54" t="s">
        <v>37505</v>
      </c>
    </row>
    <row r="36715" spans="1:1">
      <c r="A36715" s="54" t="s">
        <v>37506</v>
      </c>
    </row>
    <row r="36716" spans="1:1">
      <c r="A36716" s="54" t="s">
        <v>37507</v>
      </c>
    </row>
    <row r="36717" spans="1:1">
      <c r="A36717" s="54" t="s">
        <v>37508</v>
      </c>
    </row>
    <row r="36718" spans="1:1">
      <c r="A36718" s="54" t="s">
        <v>37509</v>
      </c>
    </row>
    <row r="36719" spans="1:1">
      <c r="A36719" s="54" t="s">
        <v>37510</v>
      </c>
    </row>
    <row r="36720" spans="1:1">
      <c r="A36720" s="54" t="s">
        <v>37511</v>
      </c>
    </row>
    <row r="36721" spans="1:1">
      <c r="A36721" s="54" t="s">
        <v>37512</v>
      </c>
    </row>
    <row r="36722" spans="1:1">
      <c r="A36722" s="54" t="s">
        <v>37513</v>
      </c>
    </row>
    <row r="36723" spans="1:1">
      <c r="A36723" s="54" t="s">
        <v>37514</v>
      </c>
    </row>
    <row r="36724" spans="1:1">
      <c r="A36724" s="54" t="s">
        <v>37515</v>
      </c>
    </row>
    <row r="36725" spans="1:1">
      <c r="A36725" s="54" t="s">
        <v>37516</v>
      </c>
    </row>
    <row r="36726" spans="1:1">
      <c r="A36726" s="54" t="s">
        <v>37517</v>
      </c>
    </row>
    <row r="36727" spans="1:1">
      <c r="A36727" s="54" t="s">
        <v>37518</v>
      </c>
    </row>
    <row r="36728" spans="1:1">
      <c r="A36728" s="54" t="s">
        <v>37519</v>
      </c>
    </row>
    <row r="36729" spans="1:1">
      <c r="A36729" s="54" t="s">
        <v>37520</v>
      </c>
    </row>
    <row r="36730" spans="1:1">
      <c r="A36730" s="54" t="s">
        <v>37521</v>
      </c>
    </row>
    <row r="36731" spans="1:1">
      <c r="A36731" s="54" t="s">
        <v>37522</v>
      </c>
    </row>
    <row r="36732" spans="1:1">
      <c r="A36732" s="54" t="s">
        <v>37523</v>
      </c>
    </row>
    <row r="36733" spans="1:1">
      <c r="A36733" s="54" t="s">
        <v>37524</v>
      </c>
    </row>
    <row r="36734" spans="1:1">
      <c r="A36734" s="54" t="s">
        <v>37525</v>
      </c>
    </row>
    <row r="36735" spans="1:1">
      <c r="A36735" s="54" t="s">
        <v>37526</v>
      </c>
    </row>
    <row r="36736" spans="1:1">
      <c r="A36736" s="54" t="s">
        <v>37527</v>
      </c>
    </row>
    <row r="36737" spans="1:1">
      <c r="A36737" s="54" t="s">
        <v>37528</v>
      </c>
    </row>
    <row r="36738" spans="1:1">
      <c r="A36738" s="54" t="s">
        <v>37529</v>
      </c>
    </row>
    <row r="36739" spans="1:1">
      <c r="A36739" s="54" t="s">
        <v>37530</v>
      </c>
    </row>
    <row r="36740" spans="1:1">
      <c r="A36740" s="54" t="s">
        <v>37531</v>
      </c>
    </row>
    <row r="36741" spans="1:1">
      <c r="A36741" s="54" t="s">
        <v>37532</v>
      </c>
    </row>
    <row r="36742" spans="1:1">
      <c r="A36742" s="54" t="s">
        <v>37533</v>
      </c>
    </row>
    <row r="36743" spans="1:1">
      <c r="A36743" s="54" t="s">
        <v>37534</v>
      </c>
    </row>
    <row r="36744" spans="1:1">
      <c r="A36744" s="54" t="s">
        <v>37535</v>
      </c>
    </row>
    <row r="36745" spans="1:1">
      <c r="A36745" s="54" t="s">
        <v>37536</v>
      </c>
    </row>
    <row r="36746" spans="1:1">
      <c r="A36746" s="54" t="s">
        <v>37537</v>
      </c>
    </row>
    <row r="36747" spans="1:1">
      <c r="A36747" s="54" t="s">
        <v>37538</v>
      </c>
    </row>
    <row r="36748" spans="1:1">
      <c r="A36748" s="54" t="s">
        <v>37539</v>
      </c>
    </row>
    <row r="36749" spans="1:1">
      <c r="A36749" s="54" t="s">
        <v>37540</v>
      </c>
    </row>
    <row r="36750" spans="1:1">
      <c r="A36750" s="54" t="s">
        <v>37541</v>
      </c>
    </row>
    <row r="36751" spans="1:1">
      <c r="A36751" s="54" t="s">
        <v>37542</v>
      </c>
    </row>
    <row r="36752" spans="1:1">
      <c r="A36752" s="54" t="s">
        <v>37543</v>
      </c>
    </row>
    <row r="36753" spans="1:1">
      <c r="A36753" s="54" t="s">
        <v>37544</v>
      </c>
    </row>
    <row r="36754" spans="1:1">
      <c r="A36754" s="54" t="s">
        <v>37545</v>
      </c>
    </row>
    <row r="36755" spans="1:1">
      <c r="A36755" s="54" t="s">
        <v>37546</v>
      </c>
    </row>
    <row r="36756" spans="1:1">
      <c r="A36756" s="54" t="s">
        <v>37547</v>
      </c>
    </row>
    <row r="36757" spans="1:1">
      <c r="A36757" s="54" t="s">
        <v>37548</v>
      </c>
    </row>
    <row r="36758" spans="1:1">
      <c r="A36758" s="54" t="s">
        <v>37549</v>
      </c>
    </row>
    <row r="36759" spans="1:1">
      <c r="A36759" s="54" t="s">
        <v>37550</v>
      </c>
    </row>
    <row r="36760" spans="1:1">
      <c r="A36760" s="54" t="s">
        <v>37551</v>
      </c>
    </row>
    <row r="36761" spans="1:1">
      <c r="A36761" s="54" t="s">
        <v>37552</v>
      </c>
    </row>
    <row r="36762" spans="1:1">
      <c r="A36762" s="54" t="s">
        <v>37553</v>
      </c>
    </row>
    <row r="36763" spans="1:1">
      <c r="A36763" s="54" t="s">
        <v>37554</v>
      </c>
    </row>
    <row r="36764" spans="1:1">
      <c r="A36764" s="54" t="s">
        <v>37555</v>
      </c>
    </row>
    <row r="36765" spans="1:1">
      <c r="A36765" s="54" t="s">
        <v>37556</v>
      </c>
    </row>
    <row r="36766" spans="1:1">
      <c r="A36766" s="54" t="s">
        <v>37557</v>
      </c>
    </row>
    <row r="36767" spans="1:1">
      <c r="A36767" s="54" t="s">
        <v>37558</v>
      </c>
    </row>
    <row r="36768" spans="1:1">
      <c r="A36768" s="54" t="s">
        <v>37559</v>
      </c>
    </row>
    <row r="36769" spans="1:1">
      <c r="A36769" s="54" t="s">
        <v>37560</v>
      </c>
    </row>
    <row r="36770" spans="1:1">
      <c r="A36770" s="54" t="s">
        <v>37561</v>
      </c>
    </row>
    <row r="36771" spans="1:1">
      <c r="A36771" s="54" t="s">
        <v>37562</v>
      </c>
    </row>
    <row r="36772" spans="1:1">
      <c r="A36772" s="54" t="s">
        <v>37563</v>
      </c>
    </row>
    <row r="36773" spans="1:1">
      <c r="A36773" s="54" t="s">
        <v>37564</v>
      </c>
    </row>
    <row r="36774" spans="1:1">
      <c r="A36774" s="54" t="s">
        <v>37565</v>
      </c>
    </row>
    <row r="36775" spans="1:1">
      <c r="A36775" s="54" t="s">
        <v>37566</v>
      </c>
    </row>
    <row r="36776" spans="1:1">
      <c r="A36776" s="54" t="s">
        <v>37567</v>
      </c>
    </row>
    <row r="36777" spans="1:1">
      <c r="A36777" s="54" t="s">
        <v>37568</v>
      </c>
    </row>
    <row r="36778" spans="1:1">
      <c r="A36778" s="54" t="s">
        <v>37569</v>
      </c>
    </row>
    <row r="36779" spans="1:1">
      <c r="A36779" s="54" t="s">
        <v>37570</v>
      </c>
    </row>
    <row r="36780" spans="1:1">
      <c r="A36780" s="54" t="s">
        <v>37571</v>
      </c>
    </row>
    <row r="36781" spans="1:1">
      <c r="A36781" s="54" t="s">
        <v>37572</v>
      </c>
    </row>
    <row r="36782" spans="1:1">
      <c r="A36782" s="54" t="s">
        <v>37573</v>
      </c>
    </row>
    <row r="36783" spans="1:1">
      <c r="A36783" s="54" t="s">
        <v>37574</v>
      </c>
    </row>
    <row r="36784" spans="1:1">
      <c r="A36784" s="54" t="s">
        <v>37575</v>
      </c>
    </row>
    <row r="36785" spans="1:1">
      <c r="A36785" s="54" t="s">
        <v>37576</v>
      </c>
    </row>
    <row r="36786" spans="1:1">
      <c r="A36786" s="54" t="s">
        <v>37577</v>
      </c>
    </row>
    <row r="36787" spans="1:1">
      <c r="A36787" s="54" t="s">
        <v>37578</v>
      </c>
    </row>
    <row r="36788" spans="1:1">
      <c r="A36788" s="54" t="s">
        <v>37579</v>
      </c>
    </row>
    <row r="36789" spans="1:1">
      <c r="A36789" s="54" t="s">
        <v>37580</v>
      </c>
    </row>
    <row r="36790" spans="1:1">
      <c r="A36790" s="54" t="s">
        <v>37581</v>
      </c>
    </row>
    <row r="36791" spans="1:1">
      <c r="A36791" s="54" t="s">
        <v>37582</v>
      </c>
    </row>
    <row r="36792" spans="1:1">
      <c r="A36792" s="54" t="s">
        <v>37583</v>
      </c>
    </row>
    <row r="36793" spans="1:1">
      <c r="A36793" s="54" t="s">
        <v>37584</v>
      </c>
    </row>
    <row r="36794" spans="1:1">
      <c r="A36794" s="54" t="s">
        <v>37585</v>
      </c>
    </row>
    <row r="36795" spans="1:1">
      <c r="A36795" s="54" t="s">
        <v>37586</v>
      </c>
    </row>
    <row r="36796" spans="1:1">
      <c r="A36796" s="54" t="s">
        <v>37587</v>
      </c>
    </row>
    <row r="36797" spans="1:1">
      <c r="A36797" s="54" t="s">
        <v>37588</v>
      </c>
    </row>
    <row r="36798" spans="1:1">
      <c r="A36798" s="54" t="s">
        <v>37589</v>
      </c>
    </row>
    <row r="36799" spans="1:1">
      <c r="A36799" s="54" t="s">
        <v>37590</v>
      </c>
    </row>
    <row r="36800" spans="1:1">
      <c r="A36800" s="54" t="s">
        <v>37591</v>
      </c>
    </row>
    <row r="36801" spans="1:1">
      <c r="A36801" s="54" t="s">
        <v>37592</v>
      </c>
    </row>
    <row r="36802" spans="1:1">
      <c r="A36802" s="54" t="s">
        <v>37593</v>
      </c>
    </row>
    <row r="36803" spans="1:1">
      <c r="A36803" s="54" t="s">
        <v>37594</v>
      </c>
    </row>
    <row r="36804" spans="1:1">
      <c r="A36804" s="54" t="s">
        <v>37595</v>
      </c>
    </row>
    <row r="36805" spans="1:1">
      <c r="A36805" s="54" t="s">
        <v>37596</v>
      </c>
    </row>
    <row r="36806" spans="1:1">
      <c r="A36806" s="54" t="s">
        <v>37597</v>
      </c>
    </row>
    <row r="36807" spans="1:1">
      <c r="A36807" s="54" t="s">
        <v>37598</v>
      </c>
    </row>
    <row r="36808" spans="1:1">
      <c r="A36808" s="54" t="s">
        <v>37599</v>
      </c>
    </row>
    <row r="36809" spans="1:1">
      <c r="A36809" s="54" t="s">
        <v>37600</v>
      </c>
    </row>
    <row r="36810" spans="1:1">
      <c r="A36810" s="54" t="s">
        <v>37601</v>
      </c>
    </row>
    <row r="36811" spans="1:1">
      <c r="A36811" s="54" t="s">
        <v>37602</v>
      </c>
    </row>
    <row r="36812" spans="1:1">
      <c r="A36812" s="54" t="s">
        <v>37603</v>
      </c>
    </row>
    <row r="36813" spans="1:1">
      <c r="A36813" s="54" t="s">
        <v>37604</v>
      </c>
    </row>
    <row r="36814" spans="1:1">
      <c r="A36814" s="54" t="s">
        <v>37605</v>
      </c>
    </row>
    <row r="36815" spans="1:1">
      <c r="A36815" s="54" t="s">
        <v>37606</v>
      </c>
    </row>
    <row r="36816" spans="1:1">
      <c r="A36816" s="54" t="s">
        <v>37607</v>
      </c>
    </row>
    <row r="36817" spans="1:1">
      <c r="A36817" s="54" t="s">
        <v>37608</v>
      </c>
    </row>
    <row r="36818" spans="1:1">
      <c r="A36818" s="54" t="s">
        <v>37609</v>
      </c>
    </row>
    <row r="36819" spans="1:1">
      <c r="A36819" s="54" t="s">
        <v>37610</v>
      </c>
    </row>
    <row r="36820" spans="1:1">
      <c r="A36820" s="54" t="s">
        <v>37611</v>
      </c>
    </row>
    <row r="36821" spans="1:1">
      <c r="A36821" s="54" t="s">
        <v>37612</v>
      </c>
    </row>
    <row r="36822" spans="1:1">
      <c r="A36822" s="54" t="s">
        <v>37613</v>
      </c>
    </row>
    <row r="36823" spans="1:1">
      <c r="A36823" s="54" t="s">
        <v>37614</v>
      </c>
    </row>
    <row r="36824" spans="1:1">
      <c r="A36824" s="54" t="s">
        <v>37615</v>
      </c>
    </row>
    <row r="36825" spans="1:1">
      <c r="A36825" s="54" t="s">
        <v>37616</v>
      </c>
    </row>
    <row r="36826" spans="1:1">
      <c r="A36826" s="54" t="s">
        <v>37617</v>
      </c>
    </row>
    <row r="36827" spans="1:1">
      <c r="A36827" s="54" t="s">
        <v>37618</v>
      </c>
    </row>
    <row r="36828" spans="1:1">
      <c r="A36828" s="54" t="s">
        <v>37619</v>
      </c>
    </row>
    <row r="36829" spans="1:1">
      <c r="A36829" s="54" t="s">
        <v>37620</v>
      </c>
    </row>
    <row r="36830" spans="1:1">
      <c r="A36830" s="54" t="s">
        <v>37621</v>
      </c>
    </row>
    <row r="36831" spans="1:1">
      <c r="A36831" s="54" t="s">
        <v>37622</v>
      </c>
    </row>
    <row r="36832" spans="1:1">
      <c r="A36832" s="54" t="s">
        <v>37623</v>
      </c>
    </row>
    <row r="36833" spans="1:1">
      <c r="A36833" s="54" t="s">
        <v>37624</v>
      </c>
    </row>
    <row r="36834" spans="1:1">
      <c r="A36834" s="54" t="s">
        <v>37625</v>
      </c>
    </row>
    <row r="36835" spans="1:1">
      <c r="A36835" s="54" t="s">
        <v>37626</v>
      </c>
    </row>
    <row r="36836" spans="1:1">
      <c r="A36836" s="54" t="s">
        <v>37627</v>
      </c>
    </row>
    <row r="36837" spans="1:1">
      <c r="A36837" s="54" t="s">
        <v>37628</v>
      </c>
    </row>
    <row r="36838" spans="1:1">
      <c r="A36838" s="54" t="s">
        <v>37629</v>
      </c>
    </row>
    <row r="36839" spans="1:1">
      <c r="A36839" s="54" t="s">
        <v>37630</v>
      </c>
    </row>
    <row r="36840" spans="1:1">
      <c r="A36840" s="54" t="s">
        <v>37631</v>
      </c>
    </row>
    <row r="36841" spans="1:1">
      <c r="A36841" s="54" t="s">
        <v>37632</v>
      </c>
    </row>
    <row r="36842" spans="1:1">
      <c r="A36842" s="54" t="s">
        <v>37633</v>
      </c>
    </row>
    <row r="36843" spans="1:1">
      <c r="A36843" s="54" t="s">
        <v>37634</v>
      </c>
    </row>
    <row r="36844" spans="1:1">
      <c r="A36844" s="54" t="s">
        <v>37635</v>
      </c>
    </row>
    <row r="36845" spans="1:1">
      <c r="A36845" s="54" t="s">
        <v>37636</v>
      </c>
    </row>
    <row r="36846" spans="1:1">
      <c r="A36846" s="54" t="s">
        <v>37637</v>
      </c>
    </row>
    <row r="36847" spans="1:1">
      <c r="A36847" s="54" t="s">
        <v>37638</v>
      </c>
    </row>
    <row r="36848" spans="1:1">
      <c r="A36848" s="54" t="s">
        <v>37639</v>
      </c>
    </row>
    <row r="36849" spans="1:1">
      <c r="A36849" s="54" t="s">
        <v>37640</v>
      </c>
    </row>
    <row r="36850" spans="1:1">
      <c r="A36850" s="54" t="s">
        <v>37641</v>
      </c>
    </row>
    <row r="36851" spans="1:1">
      <c r="A36851" s="54" t="s">
        <v>37642</v>
      </c>
    </row>
    <row r="36852" spans="1:1">
      <c r="A36852" s="54" t="s">
        <v>37643</v>
      </c>
    </row>
    <row r="36853" spans="1:1">
      <c r="A36853" s="54" t="s">
        <v>37644</v>
      </c>
    </row>
    <row r="36854" spans="1:1">
      <c r="A36854" s="54" t="s">
        <v>37645</v>
      </c>
    </row>
    <row r="36855" spans="1:1">
      <c r="A36855" s="54" t="s">
        <v>37646</v>
      </c>
    </row>
    <row r="36856" spans="1:1">
      <c r="A36856" s="54" t="s">
        <v>37647</v>
      </c>
    </row>
    <row r="36857" spans="1:1">
      <c r="A36857" s="54" t="s">
        <v>37648</v>
      </c>
    </row>
    <row r="36858" spans="1:1">
      <c r="A36858" s="54" t="s">
        <v>37649</v>
      </c>
    </row>
    <row r="36859" spans="1:1">
      <c r="A36859" s="54" t="s">
        <v>37650</v>
      </c>
    </row>
    <row r="36860" spans="1:1">
      <c r="A36860" s="54" t="s">
        <v>37651</v>
      </c>
    </row>
    <row r="36861" spans="1:1">
      <c r="A36861" s="54" t="s">
        <v>37652</v>
      </c>
    </row>
    <row r="36862" spans="1:1">
      <c r="A36862" s="54" t="s">
        <v>37653</v>
      </c>
    </row>
    <row r="36863" spans="1:1">
      <c r="A36863" s="54" t="s">
        <v>37654</v>
      </c>
    </row>
    <row r="36864" spans="1:1">
      <c r="A36864" s="54" t="s">
        <v>37655</v>
      </c>
    </row>
    <row r="36865" spans="1:1">
      <c r="A36865" s="54" t="s">
        <v>37656</v>
      </c>
    </row>
    <row r="36866" spans="1:1">
      <c r="A36866" s="54" t="s">
        <v>37657</v>
      </c>
    </row>
    <row r="36867" spans="1:1">
      <c r="A36867" s="54" t="s">
        <v>37658</v>
      </c>
    </row>
    <row r="36868" spans="1:1">
      <c r="A36868" s="54" t="s">
        <v>37659</v>
      </c>
    </row>
    <row r="36869" spans="1:1">
      <c r="A36869" s="54" t="s">
        <v>37660</v>
      </c>
    </row>
    <row r="36870" spans="1:1">
      <c r="A36870" s="54" t="s">
        <v>37661</v>
      </c>
    </row>
    <row r="36871" spans="1:1">
      <c r="A36871" s="54" t="s">
        <v>37662</v>
      </c>
    </row>
    <row r="36872" spans="1:1">
      <c r="A36872" s="54" t="s">
        <v>37663</v>
      </c>
    </row>
    <row r="36873" spans="1:1">
      <c r="A36873" s="54" t="s">
        <v>37664</v>
      </c>
    </row>
    <row r="36874" spans="1:1">
      <c r="A36874" s="54" t="s">
        <v>37665</v>
      </c>
    </row>
    <row r="36875" spans="1:1">
      <c r="A36875" s="54" t="s">
        <v>37666</v>
      </c>
    </row>
    <row r="36876" spans="1:1">
      <c r="A36876" s="54" t="s">
        <v>37667</v>
      </c>
    </row>
    <row r="36877" spans="1:1">
      <c r="A36877" s="54" t="s">
        <v>37668</v>
      </c>
    </row>
    <row r="36878" spans="1:1">
      <c r="A36878" s="54" t="s">
        <v>37669</v>
      </c>
    </row>
    <row r="36879" spans="1:1">
      <c r="A36879" s="54" t="s">
        <v>37670</v>
      </c>
    </row>
    <row r="36880" spans="1:1">
      <c r="A36880" s="54" t="s">
        <v>37671</v>
      </c>
    </row>
    <row r="36881" spans="1:1">
      <c r="A36881" s="54" t="s">
        <v>37672</v>
      </c>
    </row>
    <row r="36882" spans="1:1">
      <c r="A36882" s="54" t="s">
        <v>37673</v>
      </c>
    </row>
    <row r="36883" spans="1:1">
      <c r="A36883" s="54" t="s">
        <v>37674</v>
      </c>
    </row>
    <row r="36884" spans="1:1">
      <c r="A36884" s="54" t="s">
        <v>37675</v>
      </c>
    </row>
    <row r="36885" spans="1:1">
      <c r="A36885" s="54" t="s">
        <v>37676</v>
      </c>
    </row>
    <row r="36886" spans="1:1">
      <c r="A36886" s="54" t="s">
        <v>37677</v>
      </c>
    </row>
    <row r="36887" spans="1:1">
      <c r="A36887" s="54" t="s">
        <v>37678</v>
      </c>
    </row>
    <row r="36888" spans="1:1">
      <c r="A36888" s="54" t="s">
        <v>37679</v>
      </c>
    </row>
    <row r="36889" spans="1:1">
      <c r="A36889" s="54" t="s">
        <v>37680</v>
      </c>
    </row>
    <row r="36890" spans="1:1">
      <c r="A36890" s="54" t="s">
        <v>37681</v>
      </c>
    </row>
    <row r="36891" spans="1:1">
      <c r="A36891" s="54" t="s">
        <v>37682</v>
      </c>
    </row>
    <row r="36892" spans="1:1">
      <c r="A36892" s="54" t="s">
        <v>37683</v>
      </c>
    </row>
    <row r="36893" spans="1:1">
      <c r="A36893" s="54" t="s">
        <v>37684</v>
      </c>
    </row>
    <row r="36894" spans="1:1">
      <c r="A36894" s="54" t="s">
        <v>37685</v>
      </c>
    </row>
    <row r="36895" spans="1:1">
      <c r="A36895" s="54" t="s">
        <v>37686</v>
      </c>
    </row>
    <row r="36896" spans="1:1">
      <c r="A36896" s="54" t="s">
        <v>37687</v>
      </c>
    </row>
    <row r="36897" spans="1:1">
      <c r="A36897" s="54" t="s">
        <v>37688</v>
      </c>
    </row>
    <row r="36898" spans="1:1">
      <c r="A36898" s="54" t="s">
        <v>37689</v>
      </c>
    </row>
    <row r="36899" spans="1:1">
      <c r="A36899" s="54" t="s">
        <v>37690</v>
      </c>
    </row>
    <row r="36900" spans="1:1">
      <c r="A36900" s="54" t="s">
        <v>37691</v>
      </c>
    </row>
    <row r="36901" spans="1:1">
      <c r="A36901" s="54" t="s">
        <v>37692</v>
      </c>
    </row>
    <row r="36902" spans="1:1">
      <c r="A36902" s="54" t="s">
        <v>37693</v>
      </c>
    </row>
    <row r="36903" spans="1:1">
      <c r="A36903" s="54" t="s">
        <v>37694</v>
      </c>
    </row>
    <row r="36904" spans="1:1">
      <c r="A36904" s="54" t="s">
        <v>37695</v>
      </c>
    </row>
    <row r="36905" spans="1:1">
      <c r="A36905" s="54" t="s">
        <v>37696</v>
      </c>
    </row>
    <row r="36906" spans="1:1">
      <c r="A36906" s="54" t="s">
        <v>37697</v>
      </c>
    </row>
    <row r="36907" spans="1:1">
      <c r="A36907" s="54" t="s">
        <v>37698</v>
      </c>
    </row>
    <row r="36908" spans="1:1">
      <c r="A36908" s="54" t="s">
        <v>37699</v>
      </c>
    </row>
    <row r="36909" spans="1:1">
      <c r="A36909" s="54" t="s">
        <v>37700</v>
      </c>
    </row>
    <row r="36910" spans="1:1">
      <c r="A36910" s="54" t="s">
        <v>37701</v>
      </c>
    </row>
    <row r="36911" spans="1:1">
      <c r="A36911" s="54" t="s">
        <v>37702</v>
      </c>
    </row>
    <row r="36912" spans="1:1">
      <c r="A36912" s="54" t="s">
        <v>37703</v>
      </c>
    </row>
    <row r="36913" spans="1:1">
      <c r="A36913" s="54" t="s">
        <v>37704</v>
      </c>
    </row>
    <row r="36914" spans="1:1">
      <c r="A36914" s="54" t="s">
        <v>37705</v>
      </c>
    </row>
    <row r="36915" spans="1:1">
      <c r="A36915" s="54" t="s">
        <v>37706</v>
      </c>
    </row>
    <row r="36916" spans="1:1">
      <c r="A36916" s="54" t="s">
        <v>37707</v>
      </c>
    </row>
    <row r="36917" spans="1:1">
      <c r="A36917" s="54" t="s">
        <v>37708</v>
      </c>
    </row>
    <row r="36918" spans="1:1">
      <c r="A36918" s="54" t="s">
        <v>37709</v>
      </c>
    </row>
    <row r="36919" spans="1:1">
      <c r="A36919" s="54" t="s">
        <v>37710</v>
      </c>
    </row>
    <row r="36920" spans="1:1">
      <c r="A36920" s="54" t="s">
        <v>37711</v>
      </c>
    </row>
    <row r="36921" spans="1:1">
      <c r="A36921" s="54" t="s">
        <v>37712</v>
      </c>
    </row>
    <row r="36922" spans="1:1">
      <c r="A36922" s="54" t="s">
        <v>37713</v>
      </c>
    </row>
    <row r="36923" spans="1:1">
      <c r="A36923" s="54" t="s">
        <v>37714</v>
      </c>
    </row>
    <row r="36924" spans="1:1">
      <c r="A36924" s="54" t="s">
        <v>37715</v>
      </c>
    </row>
    <row r="36925" spans="1:1">
      <c r="A36925" s="54" t="s">
        <v>37716</v>
      </c>
    </row>
    <row r="36926" spans="1:1">
      <c r="A36926" s="54" t="s">
        <v>37717</v>
      </c>
    </row>
    <row r="36927" spans="1:1">
      <c r="A36927" s="54" t="s">
        <v>37718</v>
      </c>
    </row>
    <row r="36928" spans="1:1">
      <c r="A36928" s="54" t="s">
        <v>37719</v>
      </c>
    </row>
    <row r="36929" spans="1:1">
      <c r="A36929" s="54" t="s">
        <v>37720</v>
      </c>
    </row>
    <row r="36930" spans="1:1">
      <c r="A36930" s="54" t="s">
        <v>37721</v>
      </c>
    </row>
    <row r="36931" spans="1:1">
      <c r="A36931" s="54" t="s">
        <v>37722</v>
      </c>
    </row>
    <row r="36932" spans="1:1">
      <c r="A36932" s="54" t="s">
        <v>37723</v>
      </c>
    </row>
    <row r="36933" spans="1:1">
      <c r="A36933" s="54" t="s">
        <v>37724</v>
      </c>
    </row>
    <row r="36934" spans="1:1">
      <c r="A36934" s="54" t="s">
        <v>37725</v>
      </c>
    </row>
    <row r="36935" spans="1:1">
      <c r="A36935" s="54" t="s">
        <v>37726</v>
      </c>
    </row>
    <row r="36936" spans="1:1">
      <c r="A36936" s="54" t="s">
        <v>37727</v>
      </c>
    </row>
    <row r="36937" spans="1:1">
      <c r="A36937" s="54" t="s">
        <v>37728</v>
      </c>
    </row>
    <row r="36938" spans="1:1">
      <c r="A36938" s="54" t="s">
        <v>37729</v>
      </c>
    </row>
    <row r="36939" spans="1:1">
      <c r="A36939" s="54" t="s">
        <v>37730</v>
      </c>
    </row>
    <row r="36940" spans="1:1">
      <c r="A36940" s="54" t="s">
        <v>37731</v>
      </c>
    </row>
    <row r="36941" spans="1:1">
      <c r="A36941" s="54" t="s">
        <v>37732</v>
      </c>
    </row>
    <row r="36942" spans="1:1">
      <c r="A36942" s="54" t="s">
        <v>37733</v>
      </c>
    </row>
    <row r="36943" spans="1:1">
      <c r="A36943" s="54" t="s">
        <v>37734</v>
      </c>
    </row>
    <row r="36944" spans="1:1">
      <c r="A36944" s="54" t="s">
        <v>37735</v>
      </c>
    </row>
    <row r="36945" spans="1:1">
      <c r="A36945" s="54" t="s">
        <v>37736</v>
      </c>
    </row>
    <row r="36946" spans="1:1">
      <c r="A36946" s="54" t="s">
        <v>37737</v>
      </c>
    </row>
    <row r="36947" spans="1:1">
      <c r="A36947" s="54" t="s">
        <v>37738</v>
      </c>
    </row>
    <row r="36948" spans="1:1">
      <c r="A36948" s="54" t="s">
        <v>37739</v>
      </c>
    </row>
    <row r="36949" spans="1:1">
      <c r="A36949" s="54" t="s">
        <v>37740</v>
      </c>
    </row>
    <row r="36950" spans="1:1">
      <c r="A36950" s="54" t="s">
        <v>37741</v>
      </c>
    </row>
    <row r="36951" spans="1:1">
      <c r="A36951" s="54" t="s">
        <v>37742</v>
      </c>
    </row>
    <row r="36952" spans="1:1">
      <c r="A36952" s="54" t="s">
        <v>37743</v>
      </c>
    </row>
    <row r="36953" spans="1:1">
      <c r="A36953" s="54" t="s">
        <v>37744</v>
      </c>
    </row>
    <row r="36954" spans="1:1">
      <c r="A36954" s="54" t="s">
        <v>37745</v>
      </c>
    </row>
    <row r="36955" spans="1:1">
      <c r="A36955" s="54" t="s">
        <v>37746</v>
      </c>
    </row>
    <row r="36956" spans="1:1">
      <c r="A36956" s="54" t="s">
        <v>37747</v>
      </c>
    </row>
    <row r="36957" spans="1:1">
      <c r="A36957" s="54" t="s">
        <v>37748</v>
      </c>
    </row>
    <row r="36958" spans="1:1">
      <c r="A36958" s="54" t="s">
        <v>37749</v>
      </c>
    </row>
    <row r="36959" spans="1:1">
      <c r="A36959" s="54" t="s">
        <v>37750</v>
      </c>
    </row>
    <row r="36960" spans="1:1">
      <c r="A36960" s="54" t="s">
        <v>37751</v>
      </c>
    </row>
    <row r="36961" spans="1:1">
      <c r="A36961" s="54" t="s">
        <v>37752</v>
      </c>
    </row>
    <row r="36962" spans="1:1">
      <c r="A36962" s="54" t="s">
        <v>37753</v>
      </c>
    </row>
    <row r="36963" spans="1:1">
      <c r="A36963" s="54" t="s">
        <v>37754</v>
      </c>
    </row>
    <row r="36964" spans="1:1">
      <c r="A36964" s="54" t="s">
        <v>37755</v>
      </c>
    </row>
    <row r="36965" spans="1:1">
      <c r="A36965" s="54" t="s">
        <v>37756</v>
      </c>
    </row>
    <row r="36966" spans="1:1">
      <c r="A36966" s="54" t="s">
        <v>37757</v>
      </c>
    </row>
    <row r="36967" spans="1:1">
      <c r="A36967" s="54" t="s">
        <v>37758</v>
      </c>
    </row>
    <row r="36968" spans="1:1">
      <c r="A36968" s="54" t="s">
        <v>37759</v>
      </c>
    </row>
    <row r="36969" spans="1:1">
      <c r="A36969" s="54" t="s">
        <v>37760</v>
      </c>
    </row>
    <row r="36970" spans="1:1">
      <c r="A36970" s="54" t="s">
        <v>37761</v>
      </c>
    </row>
    <row r="36971" spans="1:1">
      <c r="A36971" s="54" t="s">
        <v>37762</v>
      </c>
    </row>
    <row r="36972" spans="1:1">
      <c r="A36972" s="54" t="s">
        <v>37763</v>
      </c>
    </row>
    <row r="36973" spans="1:1">
      <c r="A36973" s="54" t="s">
        <v>37764</v>
      </c>
    </row>
    <row r="36974" spans="1:1">
      <c r="A36974" s="54" t="s">
        <v>37765</v>
      </c>
    </row>
    <row r="36975" spans="1:1">
      <c r="A36975" s="54" t="s">
        <v>37766</v>
      </c>
    </row>
    <row r="36976" spans="1:1">
      <c r="A36976" s="54" t="s">
        <v>37767</v>
      </c>
    </row>
    <row r="36977" spans="1:1">
      <c r="A36977" s="54" t="s">
        <v>37768</v>
      </c>
    </row>
    <row r="36978" spans="1:1">
      <c r="A36978" s="54" t="s">
        <v>37769</v>
      </c>
    </row>
    <row r="36979" spans="1:1">
      <c r="A36979" s="54" t="s">
        <v>37770</v>
      </c>
    </row>
    <row r="36980" spans="1:1">
      <c r="A36980" s="54" t="s">
        <v>37771</v>
      </c>
    </row>
    <row r="36981" spans="1:1">
      <c r="A36981" s="54" t="s">
        <v>37772</v>
      </c>
    </row>
    <row r="36982" spans="1:1">
      <c r="A36982" s="54" t="s">
        <v>37773</v>
      </c>
    </row>
    <row r="36983" spans="1:1">
      <c r="A36983" s="54" t="s">
        <v>37774</v>
      </c>
    </row>
    <row r="36984" spans="1:1">
      <c r="A36984" s="54" t="s">
        <v>37775</v>
      </c>
    </row>
    <row r="36985" spans="1:1">
      <c r="A36985" s="54" t="s">
        <v>37776</v>
      </c>
    </row>
    <row r="36986" spans="1:1">
      <c r="A36986" s="54" t="s">
        <v>37777</v>
      </c>
    </row>
    <row r="36987" spans="1:1">
      <c r="A36987" s="54" t="s">
        <v>37778</v>
      </c>
    </row>
    <row r="36988" spans="1:1">
      <c r="A36988" s="54" t="s">
        <v>37779</v>
      </c>
    </row>
    <row r="36989" spans="1:1">
      <c r="A36989" s="54" t="s">
        <v>37780</v>
      </c>
    </row>
    <row r="36990" spans="1:1">
      <c r="A36990" s="54" t="s">
        <v>37781</v>
      </c>
    </row>
    <row r="36991" spans="1:1">
      <c r="A36991" s="54" t="s">
        <v>37782</v>
      </c>
    </row>
    <row r="36992" spans="1:1">
      <c r="A36992" s="54" t="s">
        <v>37783</v>
      </c>
    </row>
    <row r="36993" spans="1:1">
      <c r="A36993" s="54" t="s">
        <v>37784</v>
      </c>
    </row>
    <row r="36994" spans="1:1">
      <c r="A36994" s="54" t="s">
        <v>37785</v>
      </c>
    </row>
    <row r="36995" spans="1:1">
      <c r="A36995" s="54" t="s">
        <v>37786</v>
      </c>
    </row>
    <row r="36996" spans="1:1">
      <c r="A36996" s="54" t="s">
        <v>37787</v>
      </c>
    </row>
    <row r="36997" spans="1:1">
      <c r="A36997" s="54" t="s">
        <v>37788</v>
      </c>
    </row>
    <row r="36998" spans="1:1">
      <c r="A36998" s="54" t="s">
        <v>37789</v>
      </c>
    </row>
    <row r="36999" spans="1:1">
      <c r="A36999" s="54" t="s">
        <v>37790</v>
      </c>
    </row>
    <row r="37000" spans="1:1">
      <c r="A37000" s="54" t="s">
        <v>37791</v>
      </c>
    </row>
    <row r="37001" spans="1:1">
      <c r="A37001" s="54" t="s">
        <v>37792</v>
      </c>
    </row>
    <row r="37002" spans="1:1">
      <c r="A37002" s="54" t="s">
        <v>37793</v>
      </c>
    </row>
    <row r="37003" spans="1:1">
      <c r="A37003" s="54" t="s">
        <v>37794</v>
      </c>
    </row>
    <row r="37004" spans="1:1">
      <c r="A37004" s="54" t="s">
        <v>37795</v>
      </c>
    </row>
    <row r="37005" spans="1:1">
      <c r="A37005" s="54" t="s">
        <v>37796</v>
      </c>
    </row>
    <row r="37006" spans="1:1">
      <c r="A37006" s="54" t="s">
        <v>37797</v>
      </c>
    </row>
    <row r="37007" spans="1:1">
      <c r="A37007" s="54" t="s">
        <v>37798</v>
      </c>
    </row>
    <row r="37008" spans="1:1">
      <c r="A37008" s="54" t="s">
        <v>37799</v>
      </c>
    </row>
    <row r="37009" spans="1:1">
      <c r="A37009" s="54" t="s">
        <v>37800</v>
      </c>
    </row>
    <row r="37010" spans="1:1">
      <c r="A37010" s="54" t="s">
        <v>37801</v>
      </c>
    </row>
    <row r="37011" spans="1:1">
      <c r="A37011" s="54" t="s">
        <v>37802</v>
      </c>
    </row>
    <row r="37012" spans="1:1">
      <c r="A37012" s="54" t="s">
        <v>37803</v>
      </c>
    </row>
    <row r="37013" spans="1:1">
      <c r="A37013" s="54" t="s">
        <v>37804</v>
      </c>
    </row>
    <row r="37014" spans="1:1">
      <c r="A37014" s="54" t="s">
        <v>37805</v>
      </c>
    </row>
    <row r="37015" spans="1:1">
      <c r="A37015" s="54" t="s">
        <v>37806</v>
      </c>
    </row>
    <row r="37016" spans="1:1">
      <c r="A37016" s="54" t="s">
        <v>37807</v>
      </c>
    </row>
    <row r="37017" spans="1:1">
      <c r="A37017" s="54" t="s">
        <v>37808</v>
      </c>
    </row>
    <row r="37018" spans="1:1">
      <c r="A37018" s="54" t="s">
        <v>37809</v>
      </c>
    </row>
    <row r="37019" spans="1:1">
      <c r="A37019" s="54" t="s">
        <v>37810</v>
      </c>
    </row>
    <row r="37020" spans="1:1">
      <c r="A37020" s="54" t="s">
        <v>37811</v>
      </c>
    </row>
    <row r="37021" spans="1:1">
      <c r="A37021" s="54" t="s">
        <v>37812</v>
      </c>
    </row>
    <row r="37022" spans="1:1">
      <c r="A37022" s="54" t="s">
        <v>37813</v>
      </c>
    </row>
    <row r="37023" spans="1:1">
      <c r="A37023" s="54" t="s">
        <v>37814</v>
      </c>
    </row>
    <row r="37024" spans="1:1">
      <c r="A37024" s="54" t="s">
        <v>37815</v>
      </c>
    </row>
    <row r="37025" spans="1:1">
      <c r="A37025" s="54" t="s">
        <v>37816</v>
      </c>
    </row>
    <row r="37026" spans="1:1">
      <c r="A37026" s="54" t="s">
        <v>37817</v>
      </c>
    </row>
    <row r="37027" spans="1:1">
      <c r="A37027" s="54" t="s">
        <v>37818</v>
      </c>
    </row>
    <row r="37028" spans="1:1">
      <c r="A37028" s="54" t="s">
        <v>37819</v>
      </c>
    </row>
    <row r="37029" spans="1:1">
      <c r="A37029" s="54" t="s">
        <v>37820</v>
      </c>
    </row>
    <row r="37030" spans="1:1">
      <c r="A37030" s="54" t="s">
        <v>37821</v>
      </c>
    </row>
    <row r="37031" spans="1:1">
      <c r="A37031" s="54" t="s">
        <v>37822</v>
      </c>
    </row>
    <row r="37032" spans="1:1">
      <c r="A37032" s="54" t="s">
        <v>37823</v>
      </c>
    </row>
    <row r="37033" spans="1:1">
      <c r="A37033" s="54" t="s">
        <v>37824</v>
      </c>
    </row>
    <row r="37034" spans="1:1">
      <c r="A37034" s="54" t="s">
        <v>37825</v>
      </c>
    </row>
    <row r="37035" spans="1:1">
      <c r="A37035" s="54" t="s">
        <v>37826</v>
      </c>
    </row>
    <row r="37036" spans="1:1">
      <c r="A37036" s="54" t="s">
        <v>37827</v>
      </c>
    </row>
    <row r="37037" spans="1:1">
      <c r="A37037" s="54" t="s">
        <v>37828</v>
      </c>
    </row>
    <row r="37038" spans="1:1">
      <c r="A37038" s="54" t="s">
        <v>37829</v>
      </c>
    </row>
    <row r="37039" spans="1:1">
      <c r="A37039" s="54" t="s">
        <v>37830</v>
      </c>
    </row>
    <row r="37040" spans="1:1">
      <c r="A37040" s="54" t="s">
        <v>37831</v>
      </c>
    </row>
    <row r="37041" spans="1:1">
      <c r="A37041" s="54" t="s">
        <v>37832</v>
      </c>
    </row>
    <row r="37042" spans="1:1">
      <c r="A37042" s="54" t="s">
        <v>37833</v>
      </c>
    </row>
    <row r="37043" spans="1:1">
      <c r="A37043" s="54" t="s">
        <v>37834</v>
      </c>
    </row>
    <row r="37044" spans="1:1">
      <c r="A37044" s="54" t="s">
        <v>37835</v>
      </c>
    </row>
    <row r="37045" spans="1:1">
      <c r="A37045" s="54" t="s">
        <v>37836</v>
      </c>
    </row>
    <row r="37046" spans="1:1">
      <c r="A37046" s="54" t="s">
        <v>37837</v>
      </c>
    </row>
    <row r="37047" spans="1:1">
      <c r="A37047" s="54" t="s">
        <v>37838</v>
      </c>
    </row>
    <row r="37048" spans="1:1">
      <c r="A37048" s="54" t="s">
        <v>37839</v>
      </c>
    </row>
    <row r="37049" spans="1:1">
      <c r="A37049" s="54" t="s">
        <v>37840</v>
      </c>
    </row>
    <row r="37050" spans="1:1">
      <c r="A37050" s="54" t="s">
        <v>37841</v>
      </c>
    </row>
    <row r="37051" spans="1:1">
      <c r="A37051" s="54" t="s">
        <v>37842</v>
      </c>
    </row>
    <row r="37052" spans="1:1">
      <c r="A37052" s="54" t="s">
        <v>37843</v>
      </c>
    </row>
    <row r="37053" spans="1:1">
      <c r="A37053" s="54" t="s">
        <v>37844</v>
      </c>
    </row>
    <row r="37054" spans="1:1">
      <c r="A37054" s="54" t="s">
        <v>37845</v>
      </c>
    </row>
    <row r="37055" spans="1:1">
      <c r="A37055" s="54" t="s">
        <v>37846</v>
      </c>
    </row>
    <row r="37056" spans="1:1">
      <c r="A37056" s="54" t="s">
        <v>37847</v>
      </c>
    </row>
    <row r="37057" spans="1:1">
      <c r="A37057" s="54" t="s">
        <v>37848</v>
      </c>
    </row>
    <row r="37058" spans="1:1">
      <c r="A37058" s="54" t="s">
        <v>37849</v>
      </c>
    </row>
    <row r="37059" spans="1:1">
      <c r="A37059" s="54" t="s">
        <v>37850</v>
      </c>
    </row>
    <row r="37060" spans="1:1">
      <c r="A37060" s="54" t="s">
        <v>37851</v>
      </c>
    </row>
    <row r="37061" spans="1:1">
      <c r="A37061" s="54" t="s">
        <v>37852</v>
      </c>
    </row>
    <row r="37062" spans="1:1">
      <c r="A37062" s="54" t="s">
        <v>37853</v>
      </c>
    </row>
    <row r="37063" spans="1:1">
      <c r="A37063" s="54" t="s">
        <v>37854</v>
      </c>
    </row>
    <row r="37064" spans="1:1">
      <c r="A37064" s="54" t="s">
        <v>37855</v>
      </c>
    </row>
    <row r="37065" spans="1:1">
      <c r="A37065" s="54" t="s">
        <v>37856</v>
      </c>
    </row>
    <row r="37066" spans="1:1">
      <c r="A37066" s="54" t="s">
        <v>37857</v>
      </c>
    </row>
    <row r="37067" spans="1:1">
      <c r="A37067" s="54" t="s">
        <v>37858</v>
      </c>
    </row>
    <row r="37068" spans="1:1">
      <c r="A37068" s="54" t="s">
        <v>37859</v>
      </c>
    </row>
    <row r="37069" spans="1:1">
      <c r="A37069" s="54" t="s">
        <v>37860</v>
      </c>
    </row>
    <row r="37070" spans="1:1">
      <c r="A37070" s="54" t="s">
        <v>37861</v>
      </c>
    </row>
    <row r="37071" spans="1:1">
      <c r="A37071" s="54" t="s">
        <v>37862</v>
      </c>
    </row>
    <row r="37072" spans="1:1">
      <c r="A37072" s="54" t="s">
        <v>37863</v>
      </c>
    </row>
    <row r="37073" spans="1:1">
      <c r="A37073" s="54" t="s">
        <v>37864</v>
      </c>
    </row>
    <row r="37074" spans="1:1">
      <c r="A37074" s="54" t="s">
        <v>37865</v>
      </c>
    </row>
    <row r="37075" spans="1:1">
      <c r="A37075" s="54" t="s">
        <v>37866</v>
      </c>
    </row>
    <row r="37076" spans="1:1">
      <c r="A37076" s="54" t="s">
        <v>37867</v>
      </c>
    </row>
    <row r="37077" spans="1:1">
      <c r="A37077" s="54" t="s">
        <v>37868</v>
      </c>
    </row>
    <row r="37078" spans="1:1">
      <c r="A37078" s="54" t="s">
        <v>37869</v>
      </c>
    </row>
    <row r="37079" spans="1:1">
      <c r="A37079" s="54" t="s">
        <v>37870</v>
      </c>
    </row>
    <row r="37080" spans="1:1">
      <c r="A37080" s="54" t="s">
        <v>37871</v>
      </c>
    </row>
    <row r="37081" spans="1:1">
      <c r="A37081" s="54" t="s">
        <v>37872</v>
      </c>
    </row>
    <row r="37082" spans="1:1">
      <c r="A37082" s="54" t="s">
        <v>37873</v>
      </c>
    </row>
    <row r="37083" spans="1:1">
      <c r="A37083" s="54" t="s">
        <v>37874</v>
      </c>
    </row>
    <row r="37084" spans="1:1">
      <c r="A37084" s="54" t="s">
        <v>37875</v>
      </c>
    </row>
    <row r="37085" spans="1:1">
      <c r="A37085" s="54" t="s">
        <v>37876</v>
      </c>
    </row>
    <row r="37086" spans="1:1">
      <c r="A37086" s="54" t="s">
        <v>37877</v>
      </c>
    </row>
    <row r="37087" spans="1:1">
      <c r="A37087" s="54" t="s">
        <v>37878</v>
      </c>
    </row>
    <row r="37088" spans="1:1">
      <c r="A37088" s="54" t="s">
        <v>37879</v>
      </c>
    </row>
    <row r="37089" spans="1:1">
      <c r="A37089" s="54" t="s">
        <v>37880</v>
      </c>
    </row>
    <row r="37090" spans="1:1">
      <c r="A37090" s="54" t="s">
        <v>37881</v>
      </c>
    </row>
    <row r="37091" spans="1:1">
      <c r="A37091" s="54" t="s">
        <v>37882</v>
      </c>
    </row>
    <row r="37092" spans="1:1">
      <c r="A37092" s="54" t="s">
        <v>37883</v>
      </c>
    </row>
    <row r="37093" spans="1:1">
      <c r="A37093" s="54" t="s">
        <v>37884</v>
      </c>
    </row>
    <row r="37094" spans="1:1">
      <c r="A37094" s="54" t="s">
        <v>37885</v>
      </c>
    </row>
    <row r="37095" spans="1:1">
      <c r="A37095" s="54" t="s">
        <v>37886</v>
      </c>
    </row>
    <row r="37096" spans="1:1">
      <c r="A37096" s="54" t="s">
        <v>37887</v>
      </c>
    </row>
    <row r="37097" spans="1:1">
      <c r="A37097" s="54" t="s">
        <v>37888</v>
      </c>
    </row>
    <row r="37098" spans="1:1">
      <c r="A37098" s="54" t="s">
        <v>37889</v>
      </c>
    </row>
    <row r="37099" spans="1:1">
      <c r="A37099" s="54" t="s">
        <v>37890</v>
      </c>
    </row>
    <row r="37100" spans="1:1">
      <c r="A37100" s="54" t="s">
        <v>37891</v>
      </c>
    </row>
    <row r="37101" spans="1:1">
      <c r="A37101" s="54" t="s">
        <v>37892</v>
      </c>
    </row>
    <row r="37102" spans="1:1">
      <c r="A37102" s="54" t="s">
        <v>37893</v>
      </c>
    </row>
    <row r="37103" spans="1:1">
      <c r="A37103" s="54" t="s">
        <v>37894</v>
      </c>
    </row>
    <row r="37104" spans="1:1">
      <c r="A37104" s="54" t="s">
        <v>37895</v>
      </c>
    </row>
    <row r="37105" spans="1:1">
      <c r="A37105" s="54" t="s">
        <v>37896</v>
      </c>
    </row>
    <row r="37106" spans="1:1">
      <c r="A37106" s="54" t="s">
        <v>37897</v>
      </c>
    </row>
    <row r="37107" spans="1:1">
      <c r="A37107" s="54" t="s">
        <v>37898</v>
      </c>
    </row>
    <row r="37108" spans="1:1">
      <c r="A37108" s="54" t="s">
        <v>37899</v>
      </c>
    </row>
    <row r="37109" spans="1:1">
      <c r="A37109" s="54" t="s">
        <v>37900</v>
      </c>
    </row>
    <row r="37110" spans="1:1">
      <c r="A37110" s="54" t="s">
        <v>37901</v>
      </c>
    </row>
    <row r="37111" spans="1:1">
      <c r="A37111" s="54" t="s">
        <v>37902</v>
      </c>
    </row>
    <row r="37112" spans="1:1">
      <c r="A37112" s="54" t="s">
        <v>37903</v>
      </c>
    </row>
    <row r="37113" spans="1:1">
      <c r="A37113" s="54" t="s">
        <v>37904</v>
      </c>
    </row>
    <row r="37114" spans="1:1">
      <c r="A37114" s="54" t="s">
        <v>37905</v>
      </c>
    </row>
    <row r="37115" spans="1:1">
      <c r="A37115" s="54" t="s">
        <v>37906</v>
      </c>
    </row>
    <row r="37116" spans="1:1">
      <c r="A37116" s="54" t="s">
        <v>37907</v>
      </c>
    </row>
    <row r="37117" spans="1:1">
      <c r="A37117" s="54" t="s">
        <v>37908</v>
      </c>
    </row>
    <row r="37118" spans="1:1">
      <c r="A37118" s="54" t="s">
        <v>37909</v>
      </c>
    </row>
    <row r="37119" spans="1:1">
      <c r="A37119" s="54" t="s">
        <v>37910</v>
      </c>
    </row>
    <row r="37120" spans="1:1">
      <c r="A37120" s="54" t="s">
        <v>37911</v>
      </c>
    </row>
    <row r="37121" spans="1:1">
      <c r="A37121" s="54" t="s">
        <v>37912</v>
      </c>
    </row>
    <row r="37122" spans="1:1">
      <c r="A37122" s="54" t="s">
        <v>37913</v>
      </c>
    </row>
    <row r="37123" spans="1:1">
      <c r="A37123" s="54" t="s">
        <v>37914</v>
      </c>
    </row>
    <row r="37124" spans="1:1">
      <c r="A37124" s="54" t="s">
        <v>37915</v>
      </c>
    </row>
    <row r="37125" spans="1:1">
      <c r="A37125" s="54" t="s">
        <v>37916</v>
      </c>
    </row>
    <row r="37126" spans="1:1">
      <c r="A37126" s="54" t="s">
        <v>37917</v>
      </c>
    </row>
    <row r="37127" spans="1:1">
      <c r="A37127" s="54" t="s">
        <v>37918</v>
      </c>
    </row>
    <row r="37128" spans="1:1">
      <c r="A37128" s="54" t="s">
        <v>37919</v>
      </c>
    </row>
    <row r="37129" spans="1:1">
      <c r="A37129" s="54" t="s">
        <v>37920</v>
      </c>
    </row>
    <row r="37130" spans="1:1">
      <c r="A37130" s="54" t="s">
        <v>37921</v>
      </c>
    </row>
    <row r="37131" spans="1:1">
      <c r="A37131" s="54" t="s">
        <v>37922</v>
      </c>
    </row>
    <row r="37132" spans="1:1">
      <c r="A37132" s="54" t="s">
        <v>37923</v>
      </c>
    </row>
    <row r="37133" spans="1:1">
      <c r="A37133" s="54" t="s">
        <v>37924</v>
      </c>
    </row>
    <row r="37134" spans="1:1">
      <c r="A37134" s="54" t="s">
        <v>37925</v>
      </c>
    </row>
    <row r="37135" spans="1:1">
      <c r="A37135" s="54" t="s">
        <v>37926</v>
      </c>
    </row>
    <row r="37136" spans="1:1">
      <c r="A37136" s="54" t="s">
        <v>37927</v>
      </c>
    </row>
    <row r="37137" spans="1:1">
      <c r="A37137" s="54" t="s">
        <v>37928</v>
      </c>
    </row>
    <row r="37138" spans="1:1">
      <c r="A37138" s="54" t="s">
        <v>37929</v>
      </c>
    </row>
    <row r="37139" spans="1:1">
      <c r="A37139" s="54" t="s">
        <v>37930</v>
      </c>
    </row>
    <row r="37140" spans="1:1">
      <c r="A37140" s="54" t="s">
        <v>37931</v>
      </c>
    </row>
    <row r="37141" spans="1:1">
      <c r="A37141" s="54" t="s">
        <v>37932</v>
      </c>
    </row>
    <row r="37142" spans="1:1">
      <c r="A37142" s="54" t="s">
        <v>37933</v>
      </c>
    </row>
    <row r="37143" spans="1:1">
      <c r="A37143" s="54" t="s">
        <v>37934</v>
      </c>
    </row>
    <row r="37144" spans="1:1">
      <c r="A37144" s="54" t="s">
        <v>37935</v>
      </c>
    </row>
    <row r="37145" spans="1:1">
      <c r="A37145" s="54" t="s">
        <v>37936</v>
      </c>
    </row>
    <row r="37146" spans="1:1">
      <c r="A37146" s="54" t="s">
        <v>37937</v>
      </c>
    </row>
    <row r="37147" spans="1:1">
      <c r="A37147" s="54" t="s">
        <v>37938</v>
      </c>
    </row>
    <row r="37148" spans="1:1">
      <c r="A37148" s="54" t="s">
        <v>37939</v>
      </c>
    </row>
    <row r="37149" spans="1:1">
      <c r="A37149" s="54" t="s">
        <v>37940</v>
      </c>
    </row>
    <row r="37150" spans="1:1">
      <c r="A37150" s="54" t="s">
        <v>37941</v>
      </c>
    </row>
    <row r="37151" spans="1:1">
      <c r="A37151" s="54" t="s">
        <v>37942</v>
      </c>
    </row>
    <row r="37152" spans="1:1">
      <c r="A37152" s="54" t="s">
        <v>37943</v>
      </c>
    </row>
    <row r="37153" spans="1:1">
      <c r="A37153" s="54" t="s">
        <v>37944</v>
      </c>
    </row>
    <row r="37154" spans="1:1">
      <c r="A37154" s="54" t="s">
        <v>37945</v>
      </c>
    </row>
    <row r="37155" spans="1:1">
      <c r="A37155" s="54" t="s">
        <v>37946</v>
      </c>
    </row>
    <row r="37156" spans="1:1">
      <c r="A37156" s="54" t="s">
        <v>37947</v>
      </c>
    </row>
    <row r="37157" spans="1:1">
      <c r="A37157" s="54" t="s">
        <v>37948</v>
      </c>
    </row>
    <row r="37158" spans="1:1">
      <c r="A37158" s="54" t="s">
        <v>37949</v>
      </c>
    </row>
    <row r="37159" spans="1:1">
      <c r="A37159" s="54" t="s">
        <v>37950</v>
      </c>
    </row>
    <row r="37160" spans="1:1">
      <c r="A37160" s="54" t="s">
        <v>37951</v>
      </c>
    </row>
    <row r="37161" spans="1:1">
      <c r="A37161" s="54" t="s">
        <v>37952</v>
      </c>
    </row>
    <row r="37162" spans="1:1">
      <c r="A37162" s="54" t="s">
        <v>37953</v>
      </c>
    </row>
    <row r="37163" spans="1:1">
      <c r="A37163" s="54" t="s">
        <v>37954</v>
      </c>
    </row>
    <row r="37164" spans="1:1">
      <c r="A37164" s="54" t="s">
        <v>37955</v>
      </c>
    </row>
    <row r="37165" spans="1:1">
      <c r="A37165" s="54" t="s">
        <v>37956</v>
      </c>
    </row>
    <row r="37166" spans="1:1">
      <c r="A37166" s="54" t="s">
        <v>37957</v>
      </c>
    </row>
    <row r="37167" spans="1:1">
      <c r="A37167" s="54" t="s">
        <v>37958</v>
      </c>
    </row>
    <row r="37168" spans="1:1">
      <c r="A37168" s="54" t="s">
        <v>37959</v>
      </c>
    </row>
    <row r="37169" spans="1:1">
      <c r="A37169" s="54" t="s">
        <v>37960</v>
      </c>
    </row>
    <row r="37170" spans="1:1">
      <c r="A37170" s="54" t="s">
        <v>37961</v>
      </c>
    </row>
    <row r="37171" spans="1:1">
      <c r="A37171" s="54" t="s">
        <v>37962</v>
      </c>
    </row>
    <row r="37172" spans="1:1">
      <c r="A37172" s="54" t="s">
        <v>37963</v>
      </c>
    </row>
    <row r="37173" spans="1:1">
      <c r="A37173" s="54" t="s">
        <v>37964</v>
      </c>
    </row>
    <row r="37174" spans="1:1">
      <c r="A37174" s="54" t="s">
        <v>37965</v>
      </c>
    </row>
    <row r="37175" spans="1:1">
      <c r="A37175" s="54" t="s">
        <v>37966</v>
      </c>
    </row>
    <row r="37176" spans="1:1">
      <c r="A37176" s="54" t="s">
        <v>37967</v>
      </c>
    </row>
    <row r="37177" spans="1:1">
      <c r="A37177" s="54" t="s">
        <v>37968</v>
      </c>
    </row>
    <row r="37178" spans="1:1">
      <c r="A37178" s="54" t="s">
        <v>37969</v>
      </c>
    </row>
    <row r="37179" spans="1:1">
      <c r="A37179" s="54" t="s">
        <v>37970</v>
      </c>
    </row>
    <row r="37180" spans="1:1">
      <c r="A37180" s="54" t="s">
        <v>37971</v>
      </c>
    </row>
    <row r="37181" spans="1:1">
      <c r="A37181" s="54" t="s">
        <v>37972</v>
      </c>
    </row>
    <row r="37182" spans="1:1">
      <c r="A37182" s="54" t="s">
        <v>37973</v>
      </c>
    </row>
    <row r="37183" spans="1:1">
      <c r="A37183" s="54" t="s">
        <v>37974</v>
      </c>
    </row>
    <row r="37184" spans="1:1">
      <c r="A37184" s="54" t="s">
        <v>37975</v>
      </c>
    </row>
    <row r="37185" spans="1:1">
      <c r="A37185" s="54" t="s">
        <v>37976</v>
      </c>
    </row>
    <row r="37186" spans="1:1">
      <c r="A37186" s="54" t="s">
        <v>37977</v>
      </c>
    </row>
    <row r="37187" spans="1:1">
      <c r="A37187" s="54" t="s">
        <v>37978</v>
      </c>
    </row>
    <row r="37188" spans="1:1">
      <c r="A37188" s="54" t="s">
        <v>37979</v>
      </c>
    </row>
    <row r="37189" spans="1:1">
      <c r="A37189" s="54" t="s">
        <v>37980</v>
      </c>
    </row>
    <row r="37190" spans="1:1">
      <c r="A37190" s="54" t="s">
        <v>37981</v>
      </c>
    </row>
    <row r="37191" spans="1:1">
      <c r="A37191" s="54" t="s">
        <v>37982</v>
      </c>
    </row>
    <row r="37192" spans="1:1">
      <c r="A37192" s="54" t="s">
        <v>37983</v>
      </c>
    </row>
    <row r="37193" spans="1:1">
      <c r="A37193" s="54" t="s">
        <v>37984</v>
      </c>
    </row>
    <row r="37194" spans="1:1">
      <c r="A37194" s="54" t="s">
        <v>37985</v>
      </c>
    </row>
    <row r="37195" spans="1:1">
      <c r="A37195" s="54" t="s">
        <v>37986</v>
      </c>
    </row>
    <row r="37196" spans="1:1">
      <c r="A37196" s="54" t="s">
        <v>37987</v>
      </c>
    </row>
    <row r="37197" spans="1:1">
      <c r="A37197" s="54" t="s">
        <v>37988</v>
      </c>
    </row>
    <row r="37198" spans="1:1">
      <c r="A37198" s="54" t="s">
        <v>37989</v>
      </c>
    </row>
    <row r="37199" spans="1:1">
      <c r="A37199" s="54" t="s">
        <v>37990</v>
      </c>
    </row>
    <row r="37200" spans="1:1">
      <c r="A37200" s="54" t="s">
        <v>37991</v>
      </c>
    </row>
    <row r="37201" spans="1:1">
      <c r="A37201" s="54" t="s">
        <v>37992</v>
      </c>
    </row>
    <row r="37202" spans="1:1">
      <c r="A37202" s="54" t="s">
        <v>37993</v>
      </c>
    </row>
    <row r="37203" spans="1:1">
      <c r="A37203" s="54" t="s">
        <v>37994</v>
      </c>
    </row>
    <row r="37204" spans="1:1">
      <c r="A37204" s="54" t="s">
        <v>37995</v>
      </c>
    </row>
    <row r="37205" spans="1:1">
      <c r="A37205" s="54" t="s">
        <v>37996</v>
      </c>
    </row>
    <row r="37206" spans="1:1">
      <c r="A37206" s="54" t="s">
        <v>37997</v>
      </c>
    </row>
    <row r="37207" spans="1:1">
      <c r="A37207" s="54" t="s">
        <v>37998</v>
      </c>
    </row>
    <row r="37208" spans="1:1">
      <c r="A37208" s="54" t="s">
        <v>37999</v>
      </c>
    </row>
    <row r="37209" spans="1:1">
      <c r="A37209" s="54" t="s">
        <v>38000</v>
      </c>
    </row>
    <row r="37210" spans="1:1">
      <c r="A37210" s="54" t="s">
        <v>38001</v>
      </c>
    </row>
    <row r="37211" spans="1:1">
      <c r="A37211" s="54" t="s">
        <v>38002</v>
      </c>
    </row>
    <row r="37212" spans="1:1">
      <c r="A37212" s="54" t="s">
        <v>38003</v>
      </c>
    </row>
    <row r="37213" spans="1:1">
      <c r="A37213" s="54" t="s">
        <v>38004</v>
      </c>
    </row>
    <row r="37214" spans="1:1">
      <c r="A37214" s="54" t="s">
        <v>38005</v>
      </c>
    </row>
    <row r="37215" spans="1:1">
      <c r="A37215" s="54" t="s">
        <v>38006</v>
      </c>
    </row>
    <row r="37216" spans="1:1">
      <c r="A37216" s="54" t="s">
        <v>38007</v>
      </c>
    </row>
    <row r="37217" spans="1:1">
      <c r="A37217" s="54" t="s">
        <v>38008</v>
      </c>
    </row>
    <row r="37218" spans="1:1">
      <c r="A37218" s="54" t="s">
        <v>38009</v>
      </c>
    </row>
    <row r="37219" spans="1:1">
      <c r="A37219" s="54" t="s">
        <v>38010</v>
      </c>
    </row>
    <row r="37220" spans="1:1">
      <c r="A37220" s="54" t="s">
        <v>38011</v>
      </c>
    </row>
    <row r="37221" spans="1:1">
      <c r="A37221" s="54" t="s">
        <v>38012</v>
      </c>
    </row>
    <row r="37222" spans="1:1">
      <c r="A37222" s="54" t="s">
        <v>38013</v>
      </c>
    </row>
    <row r="37223" spans="1:1">
      <c r="A37223" s="54" t="s">
        <v>38014</v>
      </c>
    </row>
    <row r="37224" spans="1:1">
      <c r="A37224" s="54" t="s">
        <v>38015</v>
      </c>
    </row>
    <row r="37225" spans="1:1">
      <c r="A37225" s="54" t="s">
        <v>38016</v>
      </c>
    </row>
    <row r="37226" spans="1:1">
      <c r="A37226" s="54" t="s">
        <v>38017</v>
      </c>
    </row>
    <row r="37227" spans="1:1">
      <c r="A37227" s="54" t="s">
        <v>38018</v>
      </c>
    </row>
    <row r="37228" spans="1:1">
      <c r="A37228" s="54" t="s">
        <v>38019</v>
      </c>
    </row>
    <row r="37229" spans="1:1">
      <c r="A37229" s="54" t="s">
        <v>38020</v>
      </c>
    </row>
    <row r="37230" spans="1:1">
      <c r="A37230" s="54" t="s">
        <v>38021</v>
      </c>
    </row>
    <row r="37231" spans="1:1">
      <c r="A37231" s="54" t="s">
        <v>38022</v>
      </c>
    </row>
    <row r="37232" spans="1:1">
      <c r="A37232" s="54" t="s">
        <v>38023</v>
      </c>
    </row>
    <row r="37233" spans="1:1">
      <c r="A37233" s="54" t="s">
        <v>38024</v>
      </c>
    </row>
    <row r="37234" spans="1:1">
      <c r="A37234" s="54" t="s">
        <v>38025</v>
      </c>
    </row>
    <row r="37235" spans="1:1">
      <c r="A37235" s="54" t="s">
        <v>38026</v>
      </c>
    </row>
    <row r="37236" spans="1:1">
      <c r="A37236" s="54" t="s">
        <v>38027</v>
      </c>
    </row>
    <row r="37237" spans="1:1">
      <c r="A37237" s="54" t="s">
        <v>38028</v>
      </c>
    </row>
    <row r="37238" spans="1:1">
      <c r="A37238" s="54" t="s">
        <v>38029</v>
      </c>
    </row>
    <row r="37239" spans="1:1">
      <c r="A37239" s="54" t="s">
        <v>38030</v>
      </c>
    </row>
    <row r="37240" spans="1:1">
      <c r="A37240" s="54" t="s">
        <v>38031</v>
      </c>
    </row>
    <row r="37241" spans="1:1">
      <c r="A37241" s="54" t="s">
        <v>38032</v>
      </c>
    </row>
    <row r="37242" spans="1:1">
      <c r="A37242" s="54" t="s">
        <v>38033</v>
      </c>
    </row>
    <row r="37243" spans="1:1">
      <c r="A37243" s="54" t="s">
        <v>38034</v>
      </c>
    </row>
    <row r="37244" spans="1:1">
      <c r="A37244" s="54" t="s">
        <v>38035</v>
      </c>
    </row>
    <row r="37245" spans="1:1">
      <c r="A37245" s="54" t="s">
        <v>38036</v>
      </c>
    </row>
    <row r="37246" spans="1:1">
      <c r="A37246" s="54" t="s">
        <v>38037</v>
      </c>
    </row>
    <row r="37247" spans="1:1">
      <c r="A37247" s="54" t="s">
        <v>38038</v>
      </c>
    </row>
    <row r="37248" spans="1:1">
      <c r="A37248" s="54" t="s">
        <v>38039</v>
      </c>
    </row>
    <row r="37249" spans="1:1">
      <c r="A37249" s="54" t="s">
        <v>38040</v>
      </c>
    </row>
    <row r="37250" spans="1:1">
      <c r="A37250" s="54" t="s">
        <v>38041</v>
      </c>
    </row>
    <row r="37251" spans="1:1">
      <c r="A37251" s="54" t="s">
        <v>38042</v>
      </c>
    </row>
    <row r="37252" spans="1:1">
      <c r="A37252" s="54" t="s">
        <v>38043</v>
      </c>
    </row>
    <row r="37253" spans="1:1">
      <c r="A37253" s="54" t="s">
        <v>38044</v>
      </c>
    </row>
    <row r="37254" spans="1:1">
      <c r="A37254" s="54" t="s">
        <v>38045</v>
      </c>
    </row>
    <row r="37255" spans="1:1">
      <c r="A37255" s="54" t="s">
        <v>38046</v>
      </c>
    </row>
    <row r="37256" spans="1:1">
      <c r="A37256" s="54" t="s">
        <v>38047</v>
      </c>
    </row>
    <row r="37257" spans="1:1">
      <c r="A37257" s="54" t="s">
        <v>38048</v>
      </c>
    </row>
    <row r="37258" spans="1:1">
      <c r="A37258" s="54" t="s">
        <v>38049</v>
      </c>
    </row>
    <row r="37259" spans="1:1">
      <c r="A37259" s="54" t="s">
        <v>38050</v>
      </c>
    </row>
    <row r="37260" spans="1:1">
      <c r="A37260" s="54" t="s">
        <v>38051</v>
      </c>
    </row>
    <row r="37261" spans="1:1">
      <c r="A37261" s="54" t="s">
        <v>38052</v>
      </c>
    </row>
    <row r="37262" spans="1:1">
      <c r="A37262" s="54" t="s">
        <v>38053</v>
      </c>
    </row>
    <row r="37263" spans="1:1">
      <c r="A37263" s="54" t="s">
        <v>38054</v>
      </c>
    </row>
    <row r="37264" spans="1:1">
      <c r="A37264" s="54" t="s">
        <v>38055</v>
      </c>
    </row>
    <row r="37265" spans="1:1">
      <c r="A37265" s="54" t="s">
        <v>38056</v>
      </c>
    </row>
    <row r="37266" spans="1:1">
      <c r="A37266" s="54" t="s">
        <v>38057</v>
      </c>
    </row>
    <row r="37267" spans="1:1">
      <c r="A37267" s="54" t="s">
        <v>38058</v>
      </c>
    </row>
    <row r="37268" spans="1:1">
      <c r="A37268" s="54" t="s">
        <v>38059</v>
      </c>
    </row>
    <row r="37269" spans="1:1">
      <c r="A37269" s="54" t="s">
        <v>38060</v>
      </c>
    </row>
    <row r="37270" spans="1:1">
      <c r="A37270" s="54" t="s">
        <v>38061</v>
      </c>
    </row>
    <row r="37271" spans="1:1">
      <c r="A37271" s="54" t="s">
        <v>38062</v>
      </c>
    </row>
    <row r="37272" spans="1:1">
      <c r="A37272" s="54" t="s">
        <v>38063</v>
      </c>
    </row>
    <row r="37273" spans="1:1">
      <c r="A37273" s="54" t="s">
        <v>38064</v>
      </c>
    </row>
    <row r="37274" spans="1:1">
      <c r="A37274" s="54" t="s">
        <v>38065</v>
      </c>
    </row>
    <row r="37275" spans="1:1">
      <c r="A37275" s="54" t="s">
        <v>38066</v>
      </c>
    </row>
    <row r="37276" spans="1:1">
      <c r="A37276" s="54" t="s">
        <v>38067</v>
      </c>
    </row>
    <row r="37277" spans="1:1">
      <c r="A37277" s="54" t="s">
        <v>38068</v>
      </c>
    </row>
    <row r="37278" spans="1:1">
      <c r="A37278" s="54" t="s">
        <v>38069</v>
      </c>
    </row>
    <row r="37279" spans="1:1">
      <c r="A37279" s="54" t="s">
        <v>38070</v>
      </c>
    </row>
    <row r="37280" spans="1:1">
      <c r="A37280" s="54" t="s">
        <v>38071</v>
      </c>
    </row>
    <row r="37281" spans="1:1">
      <c r="A37281" s="54" t="s">
        <v>38072</v>
      </c>
    </row>
    <row r="37282" spans="1:1">
      <c r="A37282" s="54" t="s">
        <v>38073</v>
      </c>
    </row>
    <row r="37283" spans="1:1">
      <c r="A37283" s="54" t="s">
        <v>38074</v>
      </c>
    </row>
    <row r="37284" spans="1:1">
      <c r="A37284" s="54" t="s">
        <v>38075</v>
      </c>
    </row>
    <row r="37285" spans="1:1">
      <c r="A37285" s="54" t="s">
        <v>38076</v>
      </c>
    </row>
    <row r="37286" spans="1:1">
      <c r="A37286" s="54" t="s">
        <v>38077</v>
      </c>
    </row>
    <row r="37287" spans="1:1">
      <c r="A37287" s="54" t="s">
        <v>38078</v>
      </c>
    </row>
    <row r="37288" spans="1:1">
      <c r="A37288" s="54" t="s">
        <v>38079</v>
      </c>
    </row>
    <row r="37289" spans="1:1">
      <c r="A37289" s="54" t="s">
        <v>38080</v>
      </c>
    </row>
    <row r="37290" spans="1:1">
      <c r="A37290" s="54" t="s">
        <v>38081</v>
      </c>
    </row>
    <row r="37291" spans="1:1">
      <c r="A37291" s="54" t="s">
        <v>38082</v>
      </c>
    </row>
    <row r="37292" spans="1:1">
      <c r="A37292" s="54" t="s">
        <v>38083</v>
      </c>
    </row>
    <row r="37293" spans="1:1">
      <c r="A37293" s="54" t="s">
        <v>38084</v>
      </c>
    </row>
    <row r="37294" spans="1:1">
      <c r="A37294" s="54" t="s">
        <v>38085</v>
      </c>
    </row>
    <row r="37295" spans="1:1">
      <c r="A37295" s="54" t="s">
        <v>38086</v>
      </c>
    </row>
    <row r="37296" spans="1:1">
      <c r="A37296" s="54" t="s">
        <v>38087</v>
      </c>
    </row>
    <row r="37297" spans="1:1">
      <c r="A37297" s="54" t="s">
        <v>38088</v>
      </c>
    </row>
    <row r="37298" spans="1:1">
      <c r="A37298" s="54" t="s">
        <v>38089</v>
      </c>
    </row>
    <row r="37299" spans="1:1">
      <c r="A37299" s="54" t="s">
        <v>38090</v>
      </c>
    </row>
    <row r="37300" spans="1:1">
      <c r="A37300" s="54" t="s">
        <v>38091</v>
      </c>
    </row>
    <row r="37301" spans="1:1">
      <c r="A37301" s="54" t="s">
        <v>38092</v>
      </c>
    </row>
    <row r="37302" spans="1:1">
      <c r="A37302" s="54" t="s">
        <v>38093</v>
      </c>
    </row>
    <row r="37303" spans="1:1">
      <c r="A37303" s="54" t="s">
        <v>38094</v>
      </c>
    </row>
    <row r="37304" spans="1:1">
      <c r="A37304" s="54" t="s">
        <v>38095</v>
      </c>
    </row>
    <row r="37305" spans="1:1">
      <c r="A37305" s="54" t="s">
        <v>38096</v>
      </c>
    </row>
    <row r="37306" spans="1:1">
      <c r="A37306" s="54" t="s">
        <v>38097</v>
      </c>
    </row>
    <row r="37307" spans="1:1">
      <c r="A37307" s="54" t="s">
        <v>38098</v>
      </c>
    </row>
    <row r="37308" spans="1:1">
      <c r="A37308" s="54" t="s">
        <v>38099</v>
      </c>
    </row>
    <row r="37309" spans="1:1">
      <c r="A37309" s="54" t="s">
        <v>38100</v>
      </c>
    </row>
    <row r="37310" spans="1:1">
      <c r="A37310" s="54" t="s">
        <v>38101</v>
      </c>
    </row>
    <row r="37311" spans="1:1">
      <c r="A37311" s="54" t="s">
        <v>38102</v>
      </c>
    </row>
    <row r="37312" spans="1:1">
      <c r="A37312" s="54" t="s">
        <v>38103</v>
      </c>
    </row>
    <row r="37313" spans="1:1">
      <c r="A37313" s="54" t="s">
        <v>38104</v>
      </c>
    </row>
    <row r="37314" spans="1:1">
      <c r="A37314" s="54" t="s">
        <v>38105</v>
      </c>
    </row>
    <row r="37315" spans="1:1">
      <c r="A37315" s="54" t="s">
        <v>38106</v>
      </c>
    </row>
    <row r="37316" spans="1:1">
      <c r="A37316" s="54" t="s">
        <v>38107</v>
      </c>
    </row>
    <row r="37317" spans="1:1">
      <c r="A37317" s="54" t="s">
        <v>38108</v>
      </c>
    </row>
    <row r="37318" spans="1:1">
      <c r="A37318" s="54" t="s">
        <v>38109</v>
      </c>
    </row>
    <row r="37319" spans="1:1">
      <c r="A37319" s="54" t="s">
        <v>38110</v>
      </c>
    </row>
    <row r="37320" spans="1:1">
      <c r="A37320" s="54" t="s">
        <v>38111</v>
      </c>
    </row>
    <row r="37321" spans="1:1">
      <c r="A37321" s="54" t="s">
        <v>38112</v>
      </c>
    </row>
    <row r="37322" spans="1:1">
      <c r="A37322" s="54" t="s">
        <v>38113</v>
      </c>
    </row>
    <row r="37323" spans="1:1">
      <c r="A37323" s="54" t="s">
        <v>38114</v>
      </c>
    </row>
    <row r="37324" spans="1:1">
      <c r="A37324" s="54" t="s">
        <v>38115</v>
      </c>
    </row>
    <row r="37325" spans="1:1">
      <c r="A37325" s="54" t="s">
        <v>38116</v>
      </c>
    </row>
    <row r="37326" spans="1:1">
      <c r="A37326" s="54" t="s">
        <v>38117</v>
      </c>
    </row>
    <row r="37327" spans="1:1">
      <c r="A37327" s="54" t="s">
        <v>38118</v>
      </c>
    </row>
    <row r="37328" spans="1:1">
      <c r="A37328" s="54" t="s">
        <v>38119</v>
      </c>
    </row>
    <row r="37329" spans="1:1">
      <c r="A37329" s="54" t="s">
        <v>38120</v>
      </c>
    </row>
    <row r="37330" spans="1:1">
      <c r="A37330" s="54" t="s">
        <v>38121</v>
      </c>
    </row>
    <row r="37331" spans="1:1">
      <c r="A37331" s="54" t="s">
        <v>38122</v>
      </c>
    </row>
    <row r="37332" spans="1:1">
      <c r="A37332" s="54" t="s">
        <v>38123</v>
      </c>
    </row>
    <row r="37333" spans="1:1">
      <c r="A37333" s="54" t="s">
        <v>38124</v>
      </c>
    </row>
    <row r="37334" spans="1:1">
      <c r="A37334" s="54" t="s">
        <v>38125</v>
      </c>
    </row>
    <row r="37335" spans="1:1">
      <c r="A37335" s="54" t="s">
        <v>38126</v>
      </c>
    </row>
    <row r="37336" spans="1:1">
      <c r="A37336" s="54" t="s">
        <v>38127</v>
      </c>
    </row>
    <row r="37337" spans="1:1">
      <c r="A37337" s="54" t="s">
        <v>38128</v>
      </c>
    </row>
    <row r="37338" spans="1:1">
      <c r="A37338" s="54" t="s">
        <v>38129</v>
      </c>
    </row>
    <row r="37339" spans="1:1">
      <c r="A37339" s="54" t="s">
        <v>38130</v>
      </c>
    </row>
    <row r="37340" spans="1:1">
      <c r="A37340" s="54" t="s">
        <v>38131</v>
      </c>
    </row>
    <row r="37341" spans="1:1">
      <c r="A37341" s="54" t="s">
        <v>38132</v>
      </c>
    </row>
    <row r="37342" spans="1:1">
      <c r="A37342" s="54" t="s">
        <v>38133</v>
      </c>
    </row>
    <row r="37343" spans="1:1">
      <c r="A37343" s="54" t="s">
        <v>38134</v>
      </c>
    </row>
    <row r="37344" spans="1:1">
      <c r="A37344" s="54" t="s">
        <v>38135</v>
      </c>
    </row>
    <row r="37345" spans="1:1">
      <c r="A37345" s="54" t="s">
        <v>38136</v>
      </c>
    </row>
    <row r="37346" spans="1:1">
      <c r="A37346" s="54" t="s">
        <v>38137</v>
      </c>
    </row>
    <row r="37347" spans="1:1">
      <c r="A37347" s="54" t="s">
        <v>38138</v>
      </c>
    </row>
    <row r="37348" spans="1:1">
      <c r="A37348" s="54" t="s">
        <v>38139</v>
      </c>
    </row>
    <row r="37349" spans="1:1">
      <c r="A37349" s="54" t="s">
        <v>38140</v>
      </c>
    </row>
    <row r="37350" spans="1:1">
      <c r="A37350" s="54" t="s">
        <v>38141</v>
      </c>
    </row>
    <row r="37351" spans="1:1">
      <c r="A37351" s="54" t="s">
        <v>38142</v>
      </c>
    </row>
    <row r="37352" spans="1:1">
      <c r="A37352" s="54" t="s">
        <v>38143</v>
      </c>
    </row>
    <row r="37353" spans="1:1">
      <c r="A37353" s="54" t="s">
        <v>38144</v>
      </c>
    </row>
    <row r="37354" spans="1:1">
      <c r="A37354" s="54" t="s">
        <v>38145</v>
      </c>
    </row>
    <row r="37355" spans="1:1">
      <c r="A37355" s="54" t="s">
        <v>38146</v>
      </c>
    </row>
    <row r="37356" spans="1:1">
      <c r="A37356" s="54" t="s">
        <v>38147</v>
      </c>
    </row>
    <row r="37357" spans="1:1">
      <c r="A37357" s="54" t="s">
        <v>38148</v>
      </c>
    </row>
    <row r="37358" spans="1:1">
      <c r="A37358" s="54" t="s">
        <v>38149</v>
      </c>
    </row>
    <row r="37359" spans="1:1">
      <c r="A37359" s="54" t="s">
        <v>38150</v>
      </c>
    </row>
    <row r="37360" spans="1:1">
      <c r="A37360" s="54" t="s">
        <v>38151</v>
      </c>
    </row>
    <row r="37361" spans="1:1">
      <c r="A37361" s="54" t="s">
        <v>38152</v>
      </c>
    </row>
    <row r="37362" spans="1:1">
      <c r="A37362" s="54" t="s">
        <v>38153</v>
      </c>
    </row>
    <row r="37363" spans="1:1">
      <c r="A37363" s="54" t="s">
        <v>38154</v>
      </c>
    </row>
    <row r="37364" spans="1:1">
      <c r="A37364" s="54" t="s">
        <v>38155</v>
      </c>
    </row>
    <row r="37365" spans="1:1">
      <c r="A37365" s="54" t="s">
        <v>38156</v>
      </c>
    </row>
    <row r="37366" spans="1:1">
      <c r="A37366" s="54" t="s">
        <v>38157</v>
      </c>
    </row>
    <row r="37367" spans="1:1">
      <c r="A37367" s="54" t="s">
        <v>38158</v>
      </c>
    </row>
    <row r="37368" spans="1:1">
      <c r="A37368" s="54" t="s">
        <v>38159</v>
      </c>
    </row>
    <row r="37369" spans="1:1">
      <c r="A37369" s="54" t="s">
        <v>38160</v>
      </c>
    </row>
    <row r="37370" spans="1:1">
      <c r="A37370" s="54" t="s">
        <v>38161</v>
      </c>
    </row>
    <row r="37371" spans="1:1">
      <c r="A37371" s="54" t="s">
        <v>38162</v>
      </c>
    </row>
    <row r="37372" spans="1:1">
      <c r="A37372" s="54" t="s">
        <v>38163</v>
      </c>
    </row>
    <row r="37373" spans="1:1">
      <c r="A37373" s="54" t="s">
        <v>38164</v>
      </c>
    </row>
    <row r="37374" spans="1:1">
      <c r="A37374" s="54" t="s">
        <v>38165</v>
      </c>
    </row>
    <row r="37375" spans="1:1">
      <c r="A37375" s="54" t="s">
        <v>38166</v>
      </c>
    </row>
    <row r="37376" spans="1:1">
      <c r="A37376" s="54" t="s">
        <v>38167</v>
      </c>
    </row>
    <row r="37377" spans="1:1">
      <c r="A37377" s="54" t="s">
        <v>38168</v>
      </c>
    </row>
    <row r="37378" spans="1:1">
      <c r="A37378" s="54" t="s">
        <v>38169</v>
      </c>
    </row>
    <row r="37379" spans="1:1">
      <c r="A37379" s="54" t="s">
        <v>38170</v>
      </c>
    </row>
    <row r="37380" spans="1:1">
      <c r="A37380" s="54" t="s">
        <v>38171</v>
      </c>
    </row>
    <row r="37381" spans="1:1">
      <c r="A37381" s="54" t="s">
        <v>38172</v>
      </c>
    </row>
    <row r="37382" spans="1:1">
      <c r="A37382" s="54" t="s">
        <v>38173</v>
      </c>
    </row>
    <row r="37383" spans="1:1">
      <c r="A37383" s="54" t="s">
        <v>38174</v>
      </c>
    </row>
    <row r="37384" spans="1:1">
      <c r="A37384" s="54" t="s">
        <v>38175</v>
      </c>
    </row>
    <row r="37385" spans="1:1">
      <c r="A37385" s="54" t="s">
        <v>38176</v>
      </c>
    </row>
    <row r="37386" spans="1:1">
      <c r="A37386" s="54" t="s">
        <v>38177</v>
      </c>
    </row>
    <row r="37387" spans="1:1">
      <c r="A37387" s="54" t="s">
        <v>38178</v>
      </c>
    </row>
    <row r="37388" spans="1:1">
      <c r="A37388" s="54" t="s">
        <v>38179</v>
      </c>
    </row>
    <row r="37389" spans="1:1">
      <c r="A37389" s="54" t="s">
        <v>38180</v>
      </c>
    </row>
    <row r="37390" spans="1:1">
      <c r="A37390" s="54" t="s">
        <v>38181</v>
      </c>
    </row>
    <row r="37391" spans="1:1">
      <c r="A37391" s="54" t="s">
        <v>38182</v>
      </c>
    </row>
    <row r="37392" spans="1:1">
      <c r="A37392" s="54" t="s">
        <v>38183</v>
      </c>
    </row>
    <row r="37393" spans="1:1">
      <c r="A37393" s="54" t="s">
        <v>38184</v>
      </c>
    </row>
    <row r="37394" spans="1:1">
      <c r="A37394" s="54" t="s">
        <v>38185</v>
      </c>
    </row>
    <row r="37395" spans="1:1">
      <c r="A37395" s="54" t="s">
        <v>38186</v>
      </c>
    </row>
    <row r="37396" spans="1:1">
      <c r="A37396" s="54" t="s">
        <v>38187</v>
      </c>
    </row>
    <row r="37397" spans="1:1">
      <c r="A37397" s="54" t="s">
        <v>38188</v>
      </c>
    </row>
    <row r="37398" spans="1:1">
      <c r="A37398" s="54" t="s">
        <v>38189</v>
      </c>
    </row>
    <row r="37399" spans="1:1">
      <c r="A37399" s="54" t="s">
        <v>38190</v>
      </c>
    </row>
    <row r="37400" spans="1:1">
      <c r="A37400" s="54" t="s">
        <v>38191</v>
      </c>
    </row>
    <row r="37401" spans="1:1">
      <c r="A37401" s="54" t="s">
        <v>38192</v>
      </c>
    </row>
    <row r="37402" spans="1:1">
      <c r="A37402" s="54" t="s">
        <v>38193</v>
      </c>
    </row>
    <row r="37403" spans="1:1">
      <c r="A37403" s="54" t="s">
        <v>38194</v>
      </c>
    </row>
    <row r="37404" spans="1:1">
      <c r="A37404" s="54" t="s">
        <v>38195</v>
      </c>
    </row>
    <row r="37405" spans="1:1">
      <c r="A37405" s="54" t="s">
        <v>38196</v>
      </c>
    </row>
    <row r="37406" spans="1:1">
      <c r="A37406" s="54" t="s">
        <v>38197</v>
      </c>
    </row>
    <row r="37407" spans="1:1">
      <c r="A37407" s="54" t="s">
        <v>38198</v>
      </c>
    </row>
    <row r="37408" spans="1:1">
      <c r="A37408" s="54" t="s">
        <v>38199</v>
      </c>
    </row>
    <row r="37409" spans="1:1">
      <c r="A37409" s="54" t="s">
        <v>38200</v>
      </c>
    </row>
    <row r="37410" spans="1:1">
      <c r="A37410" s="54" t="s">
        <v>38201</v>
      </c>
    </row>
    <row r="37411" spans="1:1">
      <c r="A37411" s="54" t="s">
        <v>38202</v>
      </c>
    </row>
    <row r="37412" spans="1:1">
      <c r="A37412" s="54" t="s">
        <v>38203</v>
      </c>
    </row>
    <row r="37413" spans="1:1">
      <c r="A37413" s="54" t="s">
        <v>38204</v>
      </c>
    </row>
    <row r="37414" spans="1:1">
      <c r="A37414" s="54" t="s">
        <v>38205</v>
      </c>
    </row>
    <row r="37415" spans="1:1">
      <c r="A37415" s="54" t="s">
        <v>38206</v>
      </c>
    </row>
    <row r="37416" spans="1:1">
      <c r="A37416" s="54" t="s">
        <v>38207</v>
      </c>
    </row>
    <row r="37417" spans="1:1">
      <c r="A37417" s="54" t="s">
        <v>38208</v>
      </c>
    </row>
    <row r="37418" spans="1:1">
      <c r="A37418" s="54" t="s">
        <v>38209</v>
      </c>
    </row>
    <row r="37419" spans="1:1">
      <c r="A37419" s="54" t="s">
        <v>38210</v>
      </c>
    </row>
    <row r="37420" spans="1:1">
      <c r="A37420" s="54" t="s">
        <v>38211</v>
      </c>
    </row>
    <row r="37421" spans="1:1">
      <c r="A37421" s="54" t="s">
        <v>38212</v>
      </c>
    </row>
    <row r="37422" spans="1:1">
      <c r="A37422" s="54" t="s">
        <v>38213</v>
      </c>
    </row>
    <row r="37423" spans="1:1">
      <c r="A37423" s="54" t="s">
        <v>38214</v>
      </c>
    </row>
    <row r="37424" spans="1:1">
      <c r="A37424" s="54" t="s">
        <v>38215</v>
      </c>
    </row>
    <row r="37425" spans="1:1">
      <c r="A37425" s="54" t="s">
        <v>38216</v>
      </c>
    </row>
    <row r="37426" spans="1:1">
      <c r="A37426" s="54" t="s">
        <v>38217</v>
      </c>
    </row>
    <row r="37427" spans="1:1">
      <c r="A37427" s="54" t="s">
        <v>38218</v>
      </c>
    </row>
    <row r="37428" spans="1:1">
      <c r="A37428" s="54" t="s">
        <v>38219</v>
      </c>
    </row>
    <row r="37429" spans="1:1">
      <c r="A37429" s="54" t="s">
        <v>38220</v>
      </c>
    </row>
    <row r="37430" spans="1:1">
      <c r="A37430" s="54" t="s">
        <v>38221</v>
      </c>
    </row>
    <row r="37431" spans="1:1">
      <c r="A37431" s="54" t="s">
        <v>38222</v>
      </c>
    </row>
    <row r="37432" spans="1:1">
      <c r="A37432" s="54" t="s">
        <v>38223</v>
      </c>
    </row>
    <row r="37433" spans="1:1">
      <c r="A37433" s="54" t="s">
        <v>38224</v>
      </c>
    </row>
    <row r="37434" spans="1:1">
      <c r="A37434" s="54" t="s">
        <v>38225</v>
      </c>
    </row>
    <row r="37435" spans="1:1">
      <c r="A37435" s="54" t="s">
        <v>38226</v>
      </c>
    </row>
    <row r="37436" spans="1:1">
      <c r="A37436" s="54" t="s">
        <v>38227</v>
      </c>
    </row>
    <row r="37437" spans="1:1">
      <c r="A37437" s="54" t="s">
        <v>38228</v>
      </c>
    </row>
    <row r="37438" spans="1:1">
      <c r="A37438" s="54" t="s">
        <v>38229</v>
      </c>
    </row>
    <row r="37439" spans="1:1">
      <c r="A37439" s="54" t="s">
        <v>38230</v>
      </c>
    </row>
    <row r="37440" spans="1:1">
      <c r="A37440" s="54" t="s">
        <v>38231</v>
      </c>
    </row>
    <row r="37441" spans="1:1">
      <c r="A37441" s="54" t="s">
        <v>38232</v>
      </c>
    </row>
    <row r="37442" spans="1:1">
      <c r="A37442" s="54" t="s">
        <v>38233</v>
      </c>
    </row>
    <row r="37443" spans="1:1">
      <c r="A37443" s="54" t="s">
        <v>38234</v>
      </c>
    </row>
    <row r="37444" spans="1:1">
      <c r="A37444" s="54" t="s">
        <v>38235</v>
      </c>
    </row>
    <row r="37445" spans="1:1">
      <c r="A37445" s="54" t="s">
        <v>38236</v>
      </c>
    </row>
    <row r="37446" spans="1:1">
      <c r="A37446" s="54" t="s">
        <v>38237</v>
      </c>
    </row>
    <row r="37447" spans="1:1">
      <c r="A37447" s="54" t="s">
        <v>38238</v>
      </c>
    </row>
    <row r="37448" spans="1:1">
      <c r="A37448" s="54" t="s">
        <v>38239</v>
      </c>
    </row>
    <row r="37449" spans="1:1">
      <c r="A37449" s="54" t="s">
        <v>38240</v>
      </c>
    </row>
    <row r="37450" spans="1:1">
      <c r="A37450" s="54" t="s">
        <v>38241</v>
      </c>
    </row>
    <row r="37451" spans="1:1">
      <c r="A37451" s="54" t="s">
        <v>38242</v>
      </c>
    </row>
    <row r="37452" spans="1:1">
      <c r="A37452" s="54" t="s">
        <v>38243</v>
      </c>
    </row>
    <row r="37453" spans="1:1">
      <c r="A37453" s="54" t="s">
        <v>38244</v>
      </c>
    </row>
    <row r="37454" spans="1:1">
      <c r="A37454" s="54" t="s">
        <v>38245</v>
      </c>
    </row>
    <row r="37455" spans="1:1">
      <c r="A37455" s="54" t="s">
        <v>38246</v>
      </c>
    </row>
    <row r="37456" spans="1:1">
      <c r="A37456" s="54" t="s">
        <v>38247</v>
      </c>
    </row>
    <row r="37457" spans="1:1">
      <c r="A37457" s="54" t="s">
        <v>38248</v>
      </c>
    </row>
    <row r="37458" spans="1:1">
      <c r="A37458" s="54" t="s">
        <v>38249</v>
      </c>
    </row>
    <row r="37459" spans="1:1">
      <c r="A37459" s="54" t="s">
        <v>38250</v>
      </c>
    </row>
    <row r="37460" spans="1:1">
      <c r="A37460" s="54" t="s">
        <v>38251</v>
      </c>
    </row>
    <row r="37461" spans="1:1">
      <c r="A37461" s="54" t="s">
        <v>38252</v>
      </c>
    </row>
    <row r="37462" spans="1:1">
      <c r="A37462" s="54" t="s">
        <v>38253</v>
      </c>
    </row>
    <row r="37463" spans="1:1">
      <c r="A37463" s="54" t="s">
        <v>38254</v>
      </c>
    </row>
    <row r="37464" spans="1:1">
      <c r="A37464" s="54" t="s">
        <v>38255</v>
      </c>
    </row>
    <row r="37465" spans="1:1">
      <c r="A37465" s="54" t="s">
        <v>38256</v>
      </c>
    </row>
    <row r="37466" spans="1:1">
      <c r="A37466" s="54" t="s">
        <v>38257</v>
      </c>
    </row>
    <row r="37467" spans="1:1">
      <c r="A37467" s="54" t="s">
        <v>38258</v>
      </c>
    </row>
    <row r="37468" spans="1:1">
      <c r="A37468" s="54" t="s">
        <v>38259</v>
      </c>
    </row>
    <row r="37469" spans="1:1">
      <c r="A37469" s="54" t="s">
        <v>38260</v>
      </c>
    </row>
    <row r="37470" spans="1:1">
      <c r="A37470" s="54" t="s">
        <v>38261</v>
      </c>
    </row>
    <row r="37471" spans="1:1">
      <c r="A37471" s="54" t="s">
        <v>38262</v>
      </c>
    </row>
    <row r="37472" spans="1:1">
      <c r="A37472" s="54" t="s">
        <v>38263</v>
      </c>
    </row>
    <row r="37473" spans="1:1">
      <c r="A37473" s="54" t="s">
        <v>38264</v>
      </c>
    </row>
    <row r="37474" spans="1:1">
      <c r="A37474" s="54" t="s">
        <v>38265</v>
      </c>
    </row>
    <row r="37475" spans="1:1">
      <c r="A37475" s="54" t="s">
        <v>38266</v>
      </c>
    </row>
    <row r="37476" spans="1:1">
      <c r="A37476" s="54" t="s">
        <v>38267</v>
      </c>
    </row>
    <row r="37477" spans="1:1">
      <c r="A37477" s="54" t="s">
        <v>38268</v>
      </c>
    </row>
    <row r="37478" spans="1:1">
      <c r="A37478" s="54" t="s">
        <v>38269</v>
      </c>
    </row>
    <row r="37479" spans="1:1">
      <c r="A37479" s="54" t="s">
        <v>38270</v>
      </c>
    </row>
    <row r="37480" spans="1:1">
      <c r="A37480" s="54" t="s">
        <v>38271</v>
      </c>
    </row>
    <row r="37481" spans="1:1">
      <c r="A37481" s="54" t="s">
        <v>38272</v>
      </c>
    </row>
    <row r="37482" spans="1:1">
      <c r="A37482" s="54" t="s">
        <v>38273</v>
      </c>
    </row>
    <row r="37483" spans="1:1">
      <c r="A37483" s="54" t="s">
        <v>38274</v>
      </c>
    </row>
    <row r="37484" spans="1:1">
      <c r="A37484" s="54" t="s">
        <v>38275</v>
      </c>
    </row>
    <row r="37485" spans="1:1">
      <c r="A37485" s="54" t="s">
        <v>38276</v>
      </c>
    </row>
    <row r="37486" spans="1:1">
      <c r="A37486" s="54" t="s">
        <v>38277</v>
      </c>
    </row>
    <row r="37487" spans="1:1">
      <c r="A37487" s="54" t="s">
        <v>38278</v>
      </c>
    </row>
    <row r="37488" spans="1:1">
      <c r="A37488" s="54" t="s">
        <v>38279</v>
      </c>
    </row>
    <row r="37489" spans="1:1">
      <c r="A37489" s="54" t="s">
        <v>38280</v>
      </c>
    </row>
    <row r="37490" spans="1:1">
      <c r="A37490" s="54" t="s">
        <v>38281</v>
      </c>
    </row>
    <row r="37491" spans="1:1">
      <c r="A37491" s="54" t="s">
        <v>38282</v>
      </c>
    </row>
    <row r="37492" spans="1:1">
      <c r="A37492" s="54" t="s">
        <v>38283</v>
      </c>
    </row>
    <row r="37493" spans="1:1">
      <c r="A37493" s="54" t="s">
        <v>38284</v>
      </c>
    </row>
    <row r="37494" spans="1:1">
      <c r="A37494" s="54" t="s">
        <v>38285</v>
      </c>
    </row>
    <row r="37495" spans="1:1">
      <c r="A37495" s="54" t="s">
        <v>38286</v>
      </c>
    </row>
    <row r="37496" spans="1:1">
      <c r="A37496" s="54" t="s">
        <v>38287</v>
      </c>
    </row>
    <row r="37497" spans="1:1">
      <c r="A37497" s="54" t="s">
        <v>38288</v>
      </c>
    </row>
    <row r="37498" spans="1:1">
      <c r="A37498" s="54" t="s">
        <v>38289</v>
      </c>
    </row>
    <row r="37499" spans="1:1">
      <c r="A37499" s="54" t="s">
        <v>38290</v>
      </c>
    </row>
    <row r="37500" spans="1:1">
      <c r="A37500" s="54" t="s">
        <v>38291</v>
      </c>
    </row>
    <row r="37501" spans="1:1">
      <c r="A37501" s="54" t="s">
        <v>38292</v>
      </c>
    </row>
    <row r="37502" spans="1:1">
      <c r="A37502" s="54" t="s">
        <v>38293</v>
      </c>
    </row>
    <row r="37503" spans="1:1">
      <c r="A37503" s="54" t="s">
        <v>38294</v>
      </c>
    </row>
    <row r="37504" spans="1:1">
      <c r="A37504" s="54" t="s">
        <v>38295</v>
      </c>
    </row>
    <row r="37505" spans="1:1">
      <c r="A37505" s="54" t="s">
        <v>38296</v>
      </c>
    </row>
    <row r="37506" spans="1:1">
      <c r="A37506" s="54" t="s">
        <v>38297</v>
      </c>
    </row>
    <row r="37507" spans="1:1">
      <c r="A37507" s="54" t="s">
        <v>38298</v>
      </c>
    </row>
    <row r="37508" spans="1:1">
      <c r="A37508" s="54" t="s">
        <v>38299</v>
      </c>
    </row>
    <row r="37509" spans="1:1">
      <c r="A37509" s="54" t="s">
        <v>38300</v>
      </c>
    </row>
    <row r="37510" spans="1:1">
      <c r="A37510" s="54" t="s">
        <v>38301</v>
      </c>
    </row>
    <row r="37511" spans="1:1">
      <c r="A37511" s="54" t="s">
        <v>38302</v>
      </c>
    </row>
    <row r="37512" spans="1:1">
      <c r="A37512" s="54" t="s">
        <v>38303</v>
      </c>
    </row>
    <row r="37513" spans="1:1">
      <c r="A37513" s="54" t="s">
        <v>38304</v>
      </c>
    </row>
    <row r="37514" spans="1:1">
      <c r="A37514" s="54" t="s">
        <v>38305</v>
      </c>
    </row>
    <row r="37515" spans="1:1">
      <c r="A37515" s="54" t="s">
        <v>38306</v>
      </c>
    </row>
    <row r="37516" spans="1:1">
      <c r="A37516" s="54" t="s">
        <v>38307</v>
      </c>
    </row>
    <row r="37517" spans="1:1">
      <c r="A37517" s="54" t="s">
        <v>38308</v>
      </c>
    </row>
    <row r="37518" spans="1:1">
      <c r="A37518" s="54" t="s">
        <v>38309</v>
      </c>
    </row>
    <row r="37519" spans="1:1">
      <c r="A37519" s="54" t="s">
        <v>38310</v>
      </c>
    </row>
    <row r="37520" spans="1:1">
      <c r="A37520" s="54" t="s">
        <v>38311</v>
      </c>
    </row>
    <row r="37521" spans="1:1">
      <c r="A37521" s="54" t="s">
        <v>38312</v>
      </c>
    </row>
    <row r="37522" spans="1:1">
      <c r="A37522" s="54" t="s">
        <v>38313</v>
      </c>
    </row>
    <row r="37523" spans="1:1">
      <c r="A37523" s="54" t="s">
        <v>38314</v>
      </c>
    </row>
    <row r="37524" spans="1:1">
      <c r="A37524" s="54" t="s">
        <v>38315</v>
      </c>
    </row>
    <row r="37525" spans="1:1">
      <c r="A37525" s="54" t="s">
        <v>38316</v>
      </c>
    </row>
    <row r="37526" spans="1:1">
      <c r="A37526" s="54" t="s">
        <v>38317</v>
      </c>
    </row>
    <row r="37527" spans="1:1">
      <c r="A37527" s="54" t="s">
        <v>38318</v>
      </c>
    </row>
    <row r="37528" spans="1:1">
      <c r="A37528" s="54" t="s">
        <v>38319</v>
      </c>
    </row>
    <row r="37529" spans="1:1">
      <c r="A37529" s="54" t="s">
        <v>38320</v>
      </c>
    </row>
    <row r="37530" spans="1:1">
      <c r="A37530" s="54" t="s">
        <v>38321</v>
      </c>
    </row>
    <row r="37531" spans="1:1">
      <c r="A37531" s="54" t="s">
        <v>38322</v>
      </c>
    </row>
    <row r="37532" spans="1:1">
      <c r="A37532" s="54" t="s">
        <v>38323</v>
      </c>
    </row>
    <row r="37533" spans="1:1">
      <c r="A37533" s="54" t="s">
        <v>38324</v>
      </c>
    </row>
    <row r="37534" spans="1:1">
      <c r="A37534" s="54" t="s">
        <v>38325</v>
      </c>
    </row>
    <row r="37535" spans="1:1">
      <c r="A37535" s="54" t="s">
        <v>38326</v>
      </c>
    </row>
    <row r="37536" spans="1:1">
      <c r="A37536" s="54" t="s">
        <v>38327</v>
      </c>
    </row>
    <row r="37537" spans="1:1">
      <c r="A37537" s="54" t="s">
        <v>38328</v>
      </c>
    </row>
    <row r="37538" spans="1:1">
      <c r="A37538" s="54" t="s">
        <v>38329</v>
      </c>
    </row>
    <row r="37539" spans="1:1">
      <c r="A37539" s="54" t="s">
        <v>38330</v>
      </c>
    </row>
    <row r="37540" spans="1:1">
      <c r="A37540" s="54" t="s">
        <v>38331</v>
      </c>
    </row>
    <row r="37541" spans="1:1">
      <c r="A37541" s="54" t="s">
        <v>38332</v>
      </c>
    </row>
    <row r="37542" spans="1:1">
      <c r="A37542" s="54" t="s">
        <v>38333</v>
      </c>
    </row>
    <row r="37543" spans="1:1">
      <c r="A37543" s="54" t="s">
        <v>38334</v>
      </c>
    </row>
    <row r="37544" spans="1:1">
      <c r="A37544" s="54" t="s">
        <v>38335</v>
      </c>
    </row>
    <row r="37545" spans="1:1">
      <c r="A37545" s="54" t="s">
        <v>38336</v>
      </c>
    </row>
    <row r="37546" spans="1:1">
      <c r="A37546" s="54" t="s">
        <v>38337</v>
      </c>
    </row>
    <row r="37547" spans="1:1">
      <c r="A37547" s="54" t="s">
        <v>38338</v>
      </c>
    </row>
    <row r="37548" spans="1:1">
      <c r="A37548" s="54" t="s">
        <v>38339</v>
      </c>
    </row>
    <row r="37549" spans="1:1">
      <c r="A37549" s="54" t="s">
        <v>38340</v>
      </c>
    </row>
    <row r="37550" spans="1:1">
      <c r="A37550" s="54" t="s">
        <v>38341</v>
      </c>
    </row>
    <row r="37551" spans="1:1">
      <c r="A37551" s="54" t="s">
        <v>38342</v>
      </c>
    </row>
    <row r="37552" spans="1:1">
      <c r="A37552" s="54" t="s">
        <v>38343</v>
      </c>
    </row>
    <row r="37553" spans="1:1">
      <c r="A37553" s="54" t="s">
        <v>38344</v>
      </c>
    </row>
    <row r="37554" spans="1:1">
      <c r="A37554" s="54" t="s">
        <v>38345</v>
      </c>
    </row>
    <row r="37555" spans="1:1">
      <c r="A37555" s="54" t="s">
        <v>38346</v>
      </c>
    </row>
    <row r="37556" spans="1:1">
      <c r="A37556" s="54" t="s">
        <v>38347</v>
      </c>
    </row>
    <row r="37557" spans="1:1">
      <c r="A37557" s="54" t="s">
        <v>38348</v>
      </c>
    </row>
    <row r="37558" spans="1:1">
      <c r="A37558" s="54" t="s">
        <v>38349</v>
      </c>
    </row>
    <row r="37559" spans="1:1">
      <c r="A37559" s="54" t="s">
        <v>38350</v>
      </c>
    </row>
    <row r="37560" spans="1:1">
      <c r="A37560" s="54" t="s">
        <v>38351</v>
      </c>
    </row>
    <row r="37561" spans="1:1">
      <c r="A37561" s="54" t="s">
        <v>38352</v>
      </c>
    </row>
    <row r="37562" spans="1:1">
      <c r="A37562" s="54" t="s">
        <v>38353</v>
      </c>
    </row>
    <row r="37563" spans="1:1">
      <c r="A37563" s="54" t="s">
        <v>38354</v>
      </c>
    </row>
    <row r="37564" spans="1:1">
      <c r="A37564" s="54" t="s">
        <v>38355</v>
      </c>
    </row>
    <row r="37565" spans="1:1">
      <c r="A37565" s="54" t="s">
        <v>38356</v>
      </c>
    </row>
    <row r="37566" spans="1:1">
      <c r="A37566" s="54" t="s">
        <v>38357</v>
      </c>
    </row>
    <row r="37567" spans="1:1">
      <c r="A37567" s="54" t="s">
        <v>38358</v>
      </c>
    </row>
    <row r="37568" spans="1:1">
      <c r="A37568" s="54" t="s">
        <v>38359</v>
      </c>
    </row>
    <row r="37569" spans="1:1">
      <c r="A37569" s="54" t="s">
        <v>38360</v>
      </c>
    </row>
    <row r="37570" spans="1:1">
      <c r="A37570" s="54" t="s">
        <v>38361</v>
      </c>
    </row>
    <row r="37571" spans="1:1">
      <c r="A37571" s="54" t="s">
        <v>38362</v>
      </c>
    </row>
    <row r="37572" spans="1:1">
      <c r="A37572" s="54" t="s">
        <v>38363</v>
      </c>
    </row>
    <row r="37573" spans="1:1">
      <c r="A37573" s="54" t="s">
        <v>38364</v>
      </c>
    </row>
    <row r="37574" spans="1:1">
      <c r="A37574" s="54" t="s">
        <v>38365</v>
      </c>
    </row>
    <row r="37575" spans="1:1">
      <c r="A37575" s="54" t="s">
        <v>38366</v>
      </c>
    </row>
    <row r="37576" spans="1:1">
      <c r="A37576" s="54" t="s">
        <v>38367</v>
      </c>
    </row>
    <row r="37577" spans="1:1">
      <c r="A37577" s="54" t="s">
        <v>38368</v>
      </c>
    </row>
    <row r="37578" spans="1:1">
      <c r="A37578" s="54" t="s">
        <v>38369</v>
      </c>
    </row>
    <row r="37579" spans="1:1">
      <c r="A37579" s="54" t="s">
        <v>38370</v>
      </c>
    </row>
    <row r="37580" spans="1:1">
      <c r="A37580" s="54" t="s">
        <v>38371</v>
      </c>
    </row>
    <row r="37581" spans="1:1">
      <c r="A37581" s="54" t="s">
        <v>38372</v>
      </c>
    </row>
    <row r="37582" spans="1:1">
      <c r="A37582" s="54" t="s">
        <v>38373</v>
      </c>
    </row>
    <row r="37583" spans="1:1">
      <c r="A37583" s="54" t="s">
        <v>38374</v>
      </c>
    </row>
    <row r="37584" spans="1:1">
      <c r="A37584" s="54" t="s">
        <v>38375</v>
      </c>
    </row>
    <row r="37585" spans="1:1">
      <c r="A37585" s="54" t="s">
        <v>38376</v>
      </c>
    </row>
    <row r="37586" spans="1:1">
      <c r="A37586" s="54" t="s">
        <v>38377</v>
      </c>
    </row>
    <row r="37587" spans="1:1">
      <c r="A37587" s="54" t="s">
        <v>38378</v>
      </c>
    </row>
    <row r="37588" spans="1:1">
      <c r="A37588" s="54" t="s">
        <v>38379</v>
      </c>
    </row>
    <row r="37589" spans="1:1">
      <c r="A37589" s="54" t="s">
        <v>38380</v>
      </c>
    </row>
    <row r="37590" spans="1:1">
      <c r="A37590" s="54" t="s">
        <v>38381</v>
      </c>
    </row>
    <row r="37591" spans="1:1">
      <c r="A37591" s="54" t="s">
        <v>38382</v>
      </c>
    </row>
    <row r="37592" spans="1:1">
      <c r="A37592" s="54" t="s">
        <v>38383</v>
      </c>
    </row>
    <row r="37593" spans="1:1">
      <c r="A37593" s="54" t="s">
        <v>38384</v>
      </c>
    </row>
    <row r="37594" spans="1:1">
      <c r="A37594" s="54" t="s">
        <v>38385</v>
      </c>
    </row>
    <row r="37595" spans="1:1">
      <c r="A37595" s="54" t="s">
        <v>38386</v>
      </c>
    </row>
    <row r="37596" spans="1:1">
      <c r="A37596" s="54" t="s">
        <v>38387</v>
      </c>
    </row>
    <row r="37597" spans="1:1">
      <c r="A37597" s="54" t="s">
        <v>38388</v>
      </c>
    </row>
    <row r="37598" spans="1:1">
      <c r="A37598" s="54" t="s">
        <v>38389</v>
      </c>
    </row>
    <row r="37599" spans="1:1">
      <c r="A37599" s="54" t="s">
        <v>38390</v>
      </c>
    </row>
    <row r="37600" spans="1:1">
      <c r="A37600" s="54" t="s">
        <v>38391</v>
      </c>
    </row>
    <row r="37601" spans="1:1">
      <c r="A37601" s="54" t="s">
        <v>38392</v>
      </c>
    </row>
    <row r="37602" spans="1:1">
      <c r="A37602" s="54" t="s">
        <v>38393</v>
      </c>
    </row>
    <row r="37603" spans="1:1">
      <c r="A37603" s="54" t="s">
        <v>38394</v>
      </c>
    </row>
    <row r="37604" spans="1:1">
      <c r="A37604" s="54" t="s">
        <v>38395</v>
      </c>
    </row>
    <row r="37605" spans="1:1">
      <c r="A37605" s="54" t="s">
        <v>38396</v>
      </c>
    </row>
    <row r="37606" spans="1:1">
      <c r="A37606" s="54" t="s">
        <v>38397</v>
      </c>
    </row>
    <row r="37607" spans="1:1">
      <c r="A37607" s="54" t="s">
        <v>38398</v>
      </c>
    </row>
    <row r="37608" spans="1:1">
      <c r="A37608" s="54" t="s">
        <v>38399</v>
      </c>
    </row>
    <row r="37609" spans="1:1">
      <c r="A37609" s="54" t="s">
        <v>38400</v>
      </c>
    </row>
    <row r="37610" spans="1:1">
      <c r="A37610" s="54" t="s">
        <v>38401</v>
      </c>
    </row>
    <row r="37611" spans="1:1">
      <c r="A37611" s="54" t="s">
        <v>38402</v>
      </c>
    </row>
    <row r="37612" spans="1:1">
      <c r="A37612" s="54" t="s">
        <v>38403</v>
      </c>
    </row>
    <row r="37613" spans="1:1">
      <c r="A37613" s="54" t="s">
        <v>38404</v>
      </c>
    </row>
    <row r="37614" spans="1:1">
      <c r="A37614" s="54" t="s">
        <v>38405</v>
      </c>
    </row>
    <row r="37615" spans="1:1">
      <c r="A37615" s="54" t="s">
        <v>38406</v>
      </c>
    </row>
    <row r="37616" spans="1:1">
      <c r="A37616" s="54" t="s">
        <v>38407</v>
      </c>
    </row>
    <row r="37617" spans="1:1">
      <c r="A37617" s="54" t="s">
        <v>38408</v>
      </c>
    </row>
    <row r="37618" spans="1:1">
      <c r="A37618" s="54" t="s">
        <v>38409</v>
      </c>
    </row>
    <row r="37619" spans="1:1">
      <c r="A37619" s="54" t="s">
        <v>38410</v>
      </c>
    </row>
    <row r="37620" spans="1:1">
      <c r="A37620" s="54" t="s">
        <v>38411</v>
      </c>
    </row>
    <row r="37621" spans="1:1">
      <c r="A37621" s="54" t="s">
        <v>38412</v>
      </c>
    </row>
    <row r="37622" spans="1:1">
      <c r="A37622" s="54" t="s">
        <v>38413</v>
      </c>
    </row>
    <row r="37623" spans="1:1">
      <c r="A37623" s="54" t="s">
        <v>38414</v>
      </c>
    </row>
    <row r="37624" spans="1:1">
      <c r="A37624" s="54" t="s">
        <v>38415</v>
      </c>
    </row>
    <row r="37625" spans="1:1">
      <c r="A37625" s="54" t="s">
        <v>38416</v>
      </c>
    </row>
    <row r="37626" spans="1:1">
      <c r="A37626" s="54" t="s">
        <v>38417</v>
      </c>
    </row>
    <row r="37627" spans="1:1">
      <c r="A37627" s="54" t="s">
        <v>38418</v>
      </c>
    </row>
    <row r="37628" spans="1:1">
      <c r="A37628" s="54" t="s">
        <v>38419</v>
      </c>
    </row>
    <row r="37629" spans="1:1">
      <c r="A37629" s="54" t="s">
        <v>38420</v>
      </c>
    </row>
    <row r="37630" spans="1:1">
      <c r="A37630" s="54" t="s">
        <v>38421</v>
      </c>
    </row>
    <row r="37631" spans="1:1">
      <c r="A37631" s="54" t="s">
        <v>38422</v>
      </c>
    </row>
    <row r="37632" spans="1:1">
      <c r="A37632" s="54" t="s">
        <v>38423</v>
      </c>
    </row>
    <row r="37633" spans="1:1">
      <c r="A37633" s="54" t="s">
        <v>38424</v>
      </c>
    </row>
    <row r="37634" spans="1:1">
      <c r="A37634" s="54" t="s">
        <v>38425</v>
      </c>
    </row>
    <row r="37635" spans="1:1">
      <c r="A37635" s="54" t="s">
        <v>38426</v>
      </c>
    </row>
    <row r="37636" spans="1:1">
      <c r="A37636" s="54" t="s">
        <v>38427</v>
      </c>
    </row>
    <row r="37637" spans="1:1">
      <c r="A37637" s="54" t="s">
        <v>38428</v>
      </c>
    </row>
    <row r="37638" spans="1:1">
      <c r="A37638" s="54" t="s">
        <v>38429</v>
      </c>
    </row>
    <row r="37639" spans="1:1">
      <c r="A37639" s="54" t="s">
        <v>38430</v>
      </c>
    </row>
    <row r="37640" spans="1:1">
      <c r="A37640" s="54" t="s">
        <v>38431</v>
      </c>
    </row>
    <row r="37641" spans="1:1">
      <c r="A37641" s="54" t="s">
        <v>38432</v>
      </c>
    </row>
    <row r="37642" spans="1:1">
      <c r="A37642" s="54" t="s">
        <v>38433</v>
      </c>
    </row>
    <row r="37643" spans="1:1">
      <c r="A37643" s="54" t="s">
        <v>38434</v>
      </c>
    </row>
    <row r="37644" spans="1:1">
      <c r="A37644" s="54" t="s">
        <v>38435</v>
      </c>
    </row>
    <row r="37645" spans="1:1">
      <c r="A37645" s="54" t="s">
        <v>38436</v>
      </c>
    </row>
    <row r="37646" spans="1:1">
      <c r="A37646" s="54" t="s">
        <v>38437</v>
      </c>
    </row>
    <row r="37647" spans="1:1">
      <c r="A37647" s="54" t="s">
        <v>38438</v>
      </c>
    </row>
    <row r="37648" spans="1:1">
      <c r="A37648" s="54" t="s">
        <v>38439</v>
      </c>
    </row>
    <row r="37649" spans="1:1">
      <c r="A37649" s="54" t="s">
        <v>38440</v>
      </c>
    </row>
    <row r="37650" spans="1:1">
      <c r="A37650" s="54" t="s">
        <v>38441</v>
      </c>
    </row>
    <row r="37651" spans="1:1">
      <c r="A37651" s="54" t="s">
        <v>38442</v>
      </c>
    </row>
    <row r="37652" spans="1:1">
      <c r="A37652" s="54" t="s">
        <v>38443</v>
      </c>
    </row>
    <row r="37653" spans="1:1">
      <c r="A37653" s="54" t="s">
        <v>38444</v>
      </c>
    </row>
    <row r="37654" spans="1:1">
      <c r="A37654" s="54" t="s">
        <v>38445</v>
      </c>
    </row>
    <row r="37655" spans="1:1">
      <c r="A37655" s="54" t="s">
        <v>38446</v>
      </c>
    </row>
    <row r="37656" spans="1:1">
      <c r="A37656" s="54" t="s">
        <v>38447</v>
      </c>
    </row>
    <row r="37657" spans="1:1">
      <c r="A37657" s="54" t="s">
        <v>38448</v>
      </c>
    </row>
    <row r="37658" spans="1:1">
      <c r="A37658" s="54" t="s">
        <v>38449</v>
      </c>
    </row>
    <row r="37659" spans="1:1">
      <c r="A37659" s="54" t="s">
        <v>38450</v>
      </c>
    </row>
    <row r="37660" spans="1:1">
      <c r="A37660" s="54" t="s">
        <v>38451</v>
      </c>
    </row>
    <row r="37661" spans="1:1">
      <c r="A37661" s="54" t="s">
        <v>38452</v>
      </c>
    </row>
    <row r="37662" spans="1:1">
      <c r="A37662" s="54" t="s">
        <v>38453</v>
      </c>
    </row>
    <row r="37663" spans="1:1">
      <c r="A37663" s="54" t="s">
        <v>38454</v>
      </c>
    </row>
    <row r="37664" spans="1:1">
      <c r="A37664" s="54" t="s">
        <v>38455</v>
      </c>
    </row>
    <row r="37665" spans="1:1">
      <c r="A37665" s="54" t="s">
        <v>38456</v>
      </c>
    </row>
    <row r="37666" spans="1:1">
      <c r="A37666" s="54" t="s">
        <v>38457</v>
      </c>
    </row>
    <row r="37667" spans="1:1">
      <c r="A37667" s="54" t="s">
        <v>38458</v>
      </c>
    </row>
    <row r="37668" spans="1:1">
      <c r="A37668" s="54" t="s">
        <v>38459</v>
      </c>
    </row>
    <row r="37669" spans="1:1">
      <c r="A37669" s="54" t="s">
        <v>38460</v>
      </c>
    </row>
    <row r="37670" spans="1:1">
      <c r="A37670" s="54" t="s">
        <v>38461</v>
      </c>
    </row>
    <row r="37671" spans="1:1">
      <c r="A37671" s="54" t="s">
        <v>38462</v>
      </c>
    </row>
    <row r="37672" spans="1:1">
      <c r="A37672" s="54" t="s">
        <v>38463</v>
      </c>
    </row>
    <row r="37673" spans="1:1">
      <c r="A37673" s="54" t="s">
        <v>38464</v>
      </c>
    </row>
    <row r="37674" spans="1:1">
      <c r="A37674" s="54" t="s">
        <v>38465</v>
      </c>
    </row>
    <row r="37675" spans="1:1">
      <c r="A37675" s="54" t="s">
        <v>38466</v>
      </c>
    </row>
    <row r="37676" spans="1:1">
      <c r="A37676" s="54" t="s">
        <v>38467</v>
      </c>
    </row>
    <row r="37677" spans="1:1">
      <c r="A37677" s="54" t="s">
        <v>38468</v>
      </c>
    </row>
    <row r="37678" spans="1:1">
      <c r="A37678" s="54" t="s">
        <v>38469</v>
      </c>
    </row>
    <row r="37679" spans="1:1">
      <c r="A37679" s="54" t="s">
        <v>38470</v>
      </c>
    </row>
    <row r="37680" spans="1:1">
      <c r="A37680" s="54" t="s">
        <v>38471</v>
      </c>
    </row>
    <row r="37681" spans="1:1">
      <c r="A37681" s="54" t="s">
        <v>38472</v>
      </c>
    </row>
    <row r="37682" spans="1:1">
      <c r="A37682" s="54" t="s">
        <v>38473</v>
      </c>
    </row>
    <row r="37683" spans="1:1">
      <c r="A37683" s="54" t="s">
        <v>38474</v>
      </c>
    </row>
    <row r="37684" spans="1:1">
      <c r="A37684" s="54" t="s">
        <v>38475</v>
      </c>
    </row>
    <row r="37685" spans="1:1">
      <c r="A37685" s="54" t="s">
        <v>38476</v>
      </c>
    </row>
    <row r="37686" spans="1:1">
      <c r="A37686" s="54" t="s">
        <v>38477</v>
      </c>
    </row>
    <row r="37687" spans="1:1">
      <c r="A37687" s="54" t="s">
        <v>38478</v>
      </c>
    </row>
    <row r="37688" spans="1:1">
      <c r="A37688" s="54" t="s">
        <v>38479</v>
      </c>
    </row>
    <row r="37689" spans="1:1">
      <c r="A37689" s="54" t="s">
        <v>38480</v>
      </c>
    </row>
    <row r="37690" spans="1:1">
      <c r="A37690" s="54" t="s">
        <v>38481</v>
      </c>
    </row>
    <row r="37691" spans="1:1">
      <c r="A37691" s="54" t="s">
        <v>38482</v>
      </c>
    </row>
    <row r="37692" spans="1:1">
      <c r="A37692" s="54" t="s">
        <v>38483</v>
      </c>
    </row>
    <row r="37693" spans="1:1">
      <c r="A37693" s="54" t="s">
        <v>38484</v>
      </c>
    </row>
    <row r="37694" spans="1:1">
      <c r="A37694" s="54" t="s">
        <v>38485</v>
      </c>
    </row>
    <row r="37695" spans="1:1">
      <c r="A37695" s="54" t="s">
        <v>38486</v>
      </c>
    </row>
    <row r="37696" spans="1:1">
      <c r="A37696" s="54" t="s">
        <v>38487</v>
      </c>
    </row>
    <row r="37697" spans="1:1">
      <c r="A37697" s="54" t="s">
        <v>38488</v>
      </c>
    </row>
    <row r="37698" spans="1:1">
      <c r="A37698" s="54" t="s">
        <v>38489</v>
      </c>
    </row>
    <row r="37699" spans="1:1">
      <c r="A37699" s="54" t="s">
        <v>38490</v>
      </c>
    </row>
    <row r="37700" spans="1:1">
      <c r="A37700" s="54" t="s">
        <v>38491</v>
      </c>
    </row>
    <row r="37701" spans="1:1">
      <c r="A37701" s="54" t="s">
        <v>38492</v>
      </c>
    </row>
    <row r="37702" spans="1:1">
      <c r="A37702" s="54" t="s">
        <v>38493</v>
      </c>
    </row>
    <row r="37703" spans="1:1">
      <c r="A37703" s="54" t="s">
        <v>38494</v>
      </c>
    </row>
    <row r="37704" spans="1:1">
      <c r="A37704" s="54" t="s">
        <v>38495</v>
      </c>
    </row>
    <row r="37705" spans="1:1">
      <c r="A37705" s="54" t="s">
        <v>38496</v>
      </c>
    </row>
    <row r="37706" spans="1:1">
      <c r="A37706" s="54" t="s">
        <v>38497</v>
      </c>
    </row>
    <row r="37707" spans="1:1">
      <c r="A37707" s="54" t="s">
        <v>38498</v>
      </c>
    </row>
    <row r="37708" spans="1:1">
      <c r="A37708" s="54" t="s">
        <v>38499</v>
      </c>
    </row>
    <row r="37709" spans="1:1">
      <c r="A37709" s="54" t="s">
        <v>38500</v>
      </c>
    </row>
    <row r="37710" spans="1:1">
      <c r="A37710" s="54" t="s">
        <v>38501</v>
      </c>
    </row>
    <row r="37711" spans="1:1">
      <c r="A37711" s="54" t="s">
        <v>38502</v>
      </c>
    </row>
    <row r="37712" spans="1:1">
      <c r="A37712" s="54" t="s">
        <v>38503</v>
      </c>
    </row>
    <row r="37713" spans="1:1">
      <c r="A37713" s="54" t="s">
        <v>38504</v>
      </c>
    </row>
    <row r="37714" spans="1:1">
      <c r="A37714" s="54" t="s">
        <v>38505</v>
      </c>
    </row>
    <row r="37715" spans="1:1">
      <c r="A37715" s="54" t="s">
        <v>38506</v>
      </c>
    </row>
    <row r="37716" spans="1:1">
      <c r="A37716" s="54" t="s">
        <v>38507</v>
      </c>
    </row>
    <row r="37717" spans="1:1">
      <c r="A37717" s="54" t="s">
        <v>38508</v>
      </c>
    </row>
    <row r="37718" spans="1:1">
      <c r="A37718" s="54" t="s">
        <v>38509</v>
      </c>
    </row>
    <row r="37719" spans="1:1">
      <c r="A37719" s="54" t="s">
        <v>38510</v>
      </c>
    </row>
    <row r="37720" spans="1:1">
      <c r="A37720" s="54" t="s">
        <v>38511</v>
      </c>
    </row>
    <row r="37721" spans="1:1">
      <c r="A37721" s="54" t="s">
        <v>38512</v>
      </c>
    </row>
    <row r="37722" spans="1:1">
      <c r="A37722" s="54" t="s">
        <v>38513</v>
      </c>
    </row>
    <row r="37723" spans="1:1">
      <c r="A37723" s="54" t="s">
        <v>38514</v>
      </c>
    </row>
    <row r="37724" spans="1:1">
      <c r="A37724" s="54" t="s">
        <v>38515</v>
      </c>
    </row>
    <row r="37725" spans="1:1">
      <c r="A37725" s="54" t="s">
        <v>38516</v>
      </c>
    </row>
    <row r="37726" spans="1:1">
      <c r="A37726" s="54" t="s">
        <v>38517</v>
      </c>
    </row>
    <row r="37727" spans="1:1">
      <c r="A37727" s="54" t="s">
        <v>38518</v>
      </c>
    </row>
    <row r="37728" spans="1:1">
      <c r="A37728" s="54" t="s">
        <v>38519</v>
      </c>
    </row>
    <row r="37729" spans="1:1">
      <c r="A37729" s="54" t="s">
        <v>38520</v>
      </c>
    </row>
    <row r="37730" spans="1:1">
      <c r="A37730" s="54" t="s">
        <v>38521</v>
      </c>
    </row>
    <row r="37731" spans="1:1">
      <c r="A37731" s="54" t="s">
        <v>38522</v>
      </c>
    </row>
    <row r="37732" spans="1:1">
      <c r="A37732" s="54" t="s">
        <v>38523</v>
      </c>
    </row>
    <row r="37733" spans="1:1">
      <c r="A37733" s="54" t="s">
        <v>38524</v>
      </c>
    </row>
    <row r="37734" spans="1:1">
      <c r="A37734" s="54" t="s">
        <v>38525</v>
      </c>
    </row>
    <row r="37735" spans="1:1">
      <c r="A37735" s="54" t="s">
        <v>38526</v>
      </c>
    </row>
    <row r="37736" spans="1:1">
      <c r="A37736" s="54" t="s">
        <v>38527</v>
      </c>
    </row>
    <row r="37737" spans="1:1">
      <c r="A37737" s="54" t="s">
        <v>38528</v>
      </c>
    </row>
    <row r="37738" spans="1:1">
      <c r="A37738" s="54" t="s">
        <v>38529</v>
      </c>
    </row>
    <row r="37739" spans="1:1">
      <c r="A37739" s="54" t="s">
        <v>38530</v>
      </c>
    </row>
    <row r="37740" spans="1:1">
      <c r="A37740" s="54" t="s">
        <v>38531</v>
      </c>
    </row>
    <row r="37741" spans="1:1">
      <c r="A37741" s="54" t="s">
        <v>38532</v>
      </c>
    </row>
    <row r="37742" spans="1:1">
      <c r="A37742" s="54" t="s">
        <v>38533</v>
      </c>
    </row>
    <row r="37743" spans="1:1">
      <c r="A37743" s="54" t="s">
        <v>38534</v>
      </c>
    </row>
    <row r="37744" spans="1:1">
      <c r="A37744" s="54" t="s">
        <v>38535</v>
      </c>
    </row>
    <row r="37745" spans="1:1">
      <c r="A37745" s="54" t="s">
        <v>38536</v>
      </c>
    </row>
    <row r="37746" spans="1:1">
      <c r="A37746" s="54" t="s">
        <v>38537</v>
      </c>
    </row>
    <row r="37747" spans="1:1">
      <c r="A37747" s="54" t="s">
        <v>38538</v>
      </c>
    </row>
    <row r="37748" spans="1:1">
      <c r="A37748" s="54" t="s">
        <v>38539</v>
      </c>
    </row>
    <row r="37749" spans="1:1">
      <c r="A37749" s="54" t="s">
        <v>38540</v>
      </c>
    </row>
    <row r="37750" spans="1:1">
      <c r="A37750" s="54" t="s">
        <v>38541</v>
      </c>
    </row>
    <row r="37751" spans="1:1">
      <c r="A37751" s="54" t="s">
        <v>38542</v>
      </c>
    </row>
    <row r="37752" spans="1:1">
      <c r="A37752" s="54" t="s">
        <v>38543</v>
      </c>
    </row>
    <row r="37753" spans="1:1">
      <c r="A37753" s="54" t="s">
        <v>38544</v>
      </c>
    </row>
    <row r="37754" spans="1:1">
      <c r="A37754" s="54" t="s">
        <v>38545</v>
      </c>
    </row>
    <row r="37755" spans="1:1">
      <c r="A37755" s="54" t="s">
        <v>38546</v>
      </c>
    </row>
    <row r="37756" spans="1:1">
      <c r="A37756" s="54" t="s">
        <v>38547</v>
      </c>
    </row>
    <row r="37757" spans="1:1">
      <c r="A37757" s="54" t="s">
        <v>38548</v>
      </c>
    </row>
    <row r="37758" spans="1:1">
      <c r="A37758" s="54" t="s">
        <v>38549</v>
      </c>
    </row>
    <row r="37759" spans="1:1">
      <c r="A37759" s="54" t="s">
        <v>38550</v>
      </c>
    </row>
    <row r="37760" spans="1:1">
      <c r="A37760" s="54" t="s">
        <v>38551</v>
      </c>
    </row>
    <row r="37761" spans="1:1">
      <c r="A37761" s="54" t="s">
        <v>38552</v>
      </c>
    </row>
    <row r="37762" spans="1:1">
      <c r="A37762" s="54" t="s">
        <v>38553</v>
      </c>
    </row>
    <row r="37763" spans="1:1">
      <c r="A37763" s="54" t="s">
        <v>38554</v>
      </c>
    </row>
    <row r="37764" spans="1:1">
      <c r="A37764" s="54" t="s">
        <v>38555</v>
      </c>
    </row>
    <row r="37765" spans="1:1">
      <c r="A37765" s="54" t="s">
        <v>38556</v>
      </c>
    </row>
    <row r="37766" spans="1:1">
      <c r="A37766" s="54" t="s">
        <v>38557</v>
      </c>
    </row>
    <row r="37767" spans="1:1">
      <c r="A37767" s="54" t="s">
        <v>38558</v>
      </c>
    </row>
    <row r="37768" spans="1:1">
      <c r="A37768" s="54" t="s">
        <v>38559</v>
      </c>
    </row>
    <row r="37769" spans="1:1">
      <c r="A37769" s="54" t="s">
        <v>38560</v>
      </c>
    </row>
    <row r="37770" spans="1:1">
      <c r="A37770" s="54" t="s">
        <v>38561</v>
      </c>
    </row>
    <row r="37771" spans="1:1">
      <c r="A37771" s="54" t="s">
        <v>38562</v>
      </c>
    </row>
    <row r="37772" spans="1:1">
      <c r="A37772" s="54" t="s">
        <v>38563</v>
      </c>
    </row>
    <row r="37773" spans="1:1">
      <c r="A37773" s="54" t="s">
        <v>38564</v>
      </c>
    </row>
    <row r="37774" spans="1:1">
      <c r="A37774" s="54" t="s">
        <v>38565</v>
      </c>
    </row>
    <row r="37775" spans="1:1">
      <c r="A37775" s="54" t="s">
        <v>38566</v>
      </c>
    </row>
    <row r="37776" spans="1:1">
      <c r="A37776" s="54" t="s">
        <v>38567</v>
      </c>
    </row>
    <row r="37777" spans="1:1">
      <c r="A37777" s="54" t="s">
        <v>38568</v>
      </c>
    </row>
    <row r="37778" spans="1:1">
      <c r="A37778" s="54" t="s">
        <v>38569</v>
      </c>
    </row>
    <row r="37779" spans="1:1">
      <c r="A37779" s="54" t="s">
        <v>38570</v>
      </c>
    </row>
    <row r="37780" spans="1:1">
      <c r="A37780" s="54" t="s">
        <v>38571</v>
      </c>
    </row>
    <row r="37781" spans="1:1">
      <c r="A37781" s="54" t="s">
        <v>38572</v>
      </c>
    </row>
    <row r="37782" spans="1:1">
      <c r="A37782" s="54" t="s">
        <v>38573</v>
      </c>
    </row>
    <row r="37783" spans="1:1">
      <c r="A37783" s="54" t="s">
        <v>38574</v>
      </c>
    </row>
    <row r="37784" spans="1:1">
      <c r="A37784" s="54" t="s">
        <v>38575</v>
      </c>
    </row>
    <row r="37785" spans="1:1">
      <c r="A37785" s="54" t="s">
        <v>38576</v>
      </c>
    </row>
    <row r="37786" spans="1:1">
      <c r="A37786" s="54" t="s">
        <v>38577</v>
      </c>
    </row>
    <row r="37787" spans="1:1">
      <c r="A37787" s="54" t="s">
        <v>38578</v>
      </c>
    </row>
    <row r="37788" spans="1:1">
      <c r="A37788" s="54" t="s">
        <v>38579</v>
      </c>
    </row>
    <row r="37789" spans="1:1">
      <c r="A37789" s="54" t="s">
        <v>38580</v>
      </c>
    </row>
    <row r="37790" spans="1:1">
      <c r="A37790" s="54" t="s">
        <v>38581</v>
      </c>
    </row>
    <row r="37791" spans="1:1">
      <c r="A37791" s="54" t="s">
        <v>38582</v>
      </c>
    </row>
    <row r="37792" spans="1:1">
      <c r="A37792" s="54" t="s">
        <v>38583</v>
      </c>
    </row>
    <row r="37793" spans="1:1">
      <c r="A37793" s="54" t="s">
        <v>38584</v>
      </c>
    </row>
    <row r="37794" spans="1:1">
      <c r="A37794" s="54" t="s">
        <v>38585</v>
      </c>
    </row>
    <row r="37795" spans="1:1">
      <c r="A37795" s="54" t="s">
        <v>38586</v>
      </c>
    </row>
    <row r="37796" spans="1:1">
      <c r="A37796" s="54" t="s">
        <v>38587</v>
      </c>
    </row>
    <row r="37797" spans="1:1">
      <c r="A37797" s="54" t="s">
        <v>38588</v>
      </c>
    </row>
    <row r="37798" spans="1:1">
      <c r="A37798" s="54" t="s">
        <v>38589</v>
      </c>
    </row>
    <row r="37799" spans="1:1">
      <c r="A37799" s="54" t="s">
        <v>38590</v>
      </c>
    </row>
    <row r="37800" spans="1:1">
      <c r="A37800" s="54" t="s">
        <v>38591</v>
      </c>
    </row>
    <row r="37801" spans="1:1">
      <c r="A37801" s="54" t="s">
        <v>38592</v>
      </c>
    </row>
    <row r="37802" spans="1:1">
      <c r="A37802" s="54" t="s">
        <v>38593</v>
      </c>
    </row>
    <row r="37803" spans="1:1">
      <c r="A37803" s="54" t="s">
        <v>38594</v>
      </c>
    </row>
    <row r="37804" spans="1:1">
      <c r="A37804" s="54" t="s">
        <v>38595</v>
      </c>
    </row>
    <row r="37805" spans="1:1">
      <c r="A37805" s="54" t="s">
        <v>38596</v>
      </c>
    </row>
    <row r="37806" spans="1:1">
      <c r="A37806" s="54" t="s">
        <v>38597</v>
      </c>
    </row>
    <row r="37807" spans="1:1">
      <c r="A37807" s="54" t="s">
        <v>38598</v>
      </c>
    </row>
    <row r="37808" spans="1:1">
      <c r="A37808" s="54" t="s">
        <v>38599</v>
      </c>
    </row>
    <row r="37809" spans="1:1">
      <c r="A37809" s="54" t="s">
        <v>38600</v>
      </c>
    </row>
    <row r="37810" spans="1:1">
      <c r="A37810" s="54" t="s">
        <v>38601</v>
      </c>
    </row>
    <row r="37811" spans="1:1">
      <c r="A37811" s="54" t="s">
        <v>38602</v>
      </c>
    </row>
    <row r="37812" spans="1:1">
      <c r="A37812" s="54" t="s">
        <v>38603</v>
      </c>
    </row>
    <row r="37813" spans="1:1">
      <c r="A37813" s="54" t="s">
        <v>38604</v>
      </c>
    </row>
    <row r="37814" spans="1:1">
      <c r="A37814" s="54" t="s">
        <v>38605</v>
      </c>
    </row>
    <row r="37815" spans="1:1">
      <c r="A37815" s="54" t="s">
        <v>38606</v>
      </c>
    </row>
    <row r="37816" spans="1:1">
      <c r="A37816" s="54" t="s">
        <v>38607</v>
      </c>
    </row>
    <row r="37817" spans="1:1">
      <c r="A37817" s="54" t="s">
        <v>38608</v>
      </c>
    </row>
    <row r="37818" spans="1:1">
      <c r="A37818" s="54" t="s">
        <v>38609</v>
      </c>
    </row>
    <row r="37819" spans="1:1">
      <c r="A37819" s="54" t="s">
        <v>38610</v>
      </c>
    </row>
    <row r="37820" spans="1:1">
      <c r="A37820" s="54" t="s">
        <v>38611</v>
      </c>
    </row>
    <row r="37821" spans="1:1">
      <c r="A37821" s="54" t="s">
        <v>38612</v>
      </c>
    </row>
    <row r="37822" spans="1:1">
      <c r="A37822" s="54" t="s">
        <v>38613</v>
      </c>
    </row>
    <row r="37823" spans="1:1">
      <c r="A37823" s="54" t="s">
        <v>38614</v>
      </c>
    </row>
    <row r="37824" spans="1:1">
      <c r="A37824" s="54" t="s">
        <v>38615</v>
      </c>
    </row>
    <row r="37825" spans="1:1">
      <c r="A37825" s="54" t="s">
        <v>38616</v>
      </c>
    </row>
    <row r="37826" spans="1:1">
      <c r="A37826" s="54" t="s">
        <v>38617</v>
      </c>
    </row>
    <row r="37827" spans="1:1">
      <c r="A37827" s="54" t="s">
        <v>38618</v>
      </c>
    </row>
    <row r="37828" spans="1:1">
      <c r="A37828" s="54" t="s">
        <v>38619</v>
      </c>
    </row>
    <row r="37829" spans="1:1">
      <c r="A37829" s="54" t="s">
        <v>38620</v>
      </c>
    </row>
    <row r="37830" spans="1:1">
      <c r="A37830" s="54" t="s">
        <v>38621</v>
      </c>
    </row>
    <row r="37831" spans="1:1">
      <c r="A37831" s="54" t="s">
        <v>38622</v>
      </c>
    </row>
    <row r="37832" spans="1:1">
      <c r="A37832" s="54" t="s">
        <v>38623</v>
      </c>
    </row>
    <row r="37833" spans="1:1">
      <c r="A37833" s="54" t="s">
        <v>38624</v>
      </c>
    </row>
    <row r="37834" spans="1:1">
      <c r="A37834" s="54" t="s">
        <v>38625</v>
      </c>
    </row>
    <row r="37835" spans="1:1">
      <c r="A37835" s="54" t="s">
        <v>38626</v>
      </c>
    </row>
    <row r="37836" spans="1:1">
      <c r="A37836" s="54" t="s">
        <v>38627</v>
      </c>
    </row>
    <row r="37837" spans="1:1">
      <c r="A37837" s="54" t="s">
        <v>38628</v>
      </c>
    </row>
    <row r="37838" spans="1:1">
      <c r="A37838" s="54" t="s">
        <v>38629</v>
      </c>
    </row>
    <row r="37839" spans="1:1">
      <c r="A37839" s="54" t="s">
        <v>38630</v>
      </c>
    </row>
    <row r="37840" spans="1:1">
      <c r="A37840" s="54" t="s">
        <v>38631</v>
      </c>
    </row>
    <row r="37841" spans="1:1">
      <c r="A37841" s="54" t="s">
        <v>38632</v>
      </c>
    </row>
    <row r="37842" spans="1:1">
      <c r="A37842" s="54" t="s">
        <v>38633</v>
      </c>
    </row>
    <row r="37843" spans="1:1">
      <c r="A37843" s="54" t="s">
        <v>38634</v>
      </c>
    </row>
    <row r="37844" spans="1:1">
      <c r="A37844" s="54" t="s">
        <v>38635</v>
      </c>
    </row>
    <row r="37845" spans="1:1">
      <c r="A37845" s="54" t="s">
        <v>38636</v>
      </c>
    </row>
    <row r="37846" spans="1:1">
      <c r="A37846" s="54" t="s">
        <v>38637</v>
      </c>
    </row>
    <row r="37847" spans="1:1">
      <c r="A37847" s="54" t="s">
        <v>38638</v>
      </c>
    </row>
    <row r="37848" spans="1:1">
      <c r="A37848" s="54" t="s">
        <v>38639</v>
      </c>
    </row>
    <row r="37849" spans="1:1">
      <c r="A37849" s="54" t="s">
        <v>38640</v>
      </c>
    </row>
    <row r="37850" spans="1:1">
      <c r="A37850" s="54" t="s">
        <v>38641</v>
      </c>
    </row>
    <row r="37851" spans="1:1">
      <c r="A37851" s="54" t="s">
        <v>38642</v>
      </c>
    </row>
    <row r="37852" spans="1:1">
      <c r="A37852" s="54" t="s">
        <v>38643</v>
      </c>
    </row>
    <row r="37853" spans="1:1">
      <c r="A37853" s="54" t="s">
        <v>38644</v>
      </c>
    </row>
    <row r="37854" spans="1:1">
      <c r="A37854" s="54" t="s">
        <v>38645</v>
      </c>
    </row>
    <row r="37855" spans="1:1">
      <c r="A37855" s="54" t="s">
        <v>38646</v>
      </c>
    </row>
    <row r="37856" spans="1:1">
      <c r="A37856" s="54" t="s">
        <v>38647</v>
      </c>
    </row>
    <row r="37857" spans="1:1">
      <c r="A37857" s="54" t="s">
        <v>38648</v>
      </c>
    </row>
    <row r="37858" spans="1:1">
      <c r="A37858" s="54" t="s">
        <v>38649</v>
      </c>
    </row>
    <row r="37859" spans="1:1">
      <c r="A37859" s="54" t="s">
        <v>38650</v>
      </c>
    </row>
    <row r="37860" spans="1:1">
      <c r="A37860" s="54" t="s">
        <v>38651</v>
      </c>
    </row>
    <row r="37861" spans="1:1">
      <c r="A37861" s="54" t="s">
        <v>38652</v>
      </c>
    </row>
    <row r="37862" spans="1:1">
      <c r="A37862" s="54" t="s">
        <v>38653</v>
      </c>
    </row>
    <row r="37863" spans="1:1">
      <c r="A37863" s="54" t="s">
        <v>38654</v>
      </c>
    </row>
    <row r="37864" spans="1:1">
      <c r="A37864" s="54" t="s">
        <v>38655</v>
      </c>
    </row>
    <row r="37865" spans="1:1">
      <c r="A37865" s="54" t="s">
        <v>38656</v>
      </c>
    </row>
    <row r="37866" spans="1:1">
      <c r="A37866" s="54" t="s">
        <v>38657</v>
      </c>
    </row>
    <row r="37867" spans="1:1">
      <c r="A37867" s="54" t="s">
        <v>38658</v>
      </c>
    </row>
    <row r="37868" spans="1:1">
      <c r="A37868" s="54" t="s">
        <v>38659</v>
      </c>
    </row>
    <row r="37869" spans="1:1">
      <c r="A37869" s="54" t="s">
        <v>38660</v>
      </c>
    </row>
    <row r="37870" spans="1:1">
      <c r="A37870" s="54" t="s">
        <v>38661</v>
      </c>
    </row>
    <row r="37871" spans="1:1">
      <c r="A37871" s="54" t="s">
        <v>38662</v>
      </c>
    </row>
    <row r="37872" spans="1:1">
      <c r="A37872" s="54" t="s">
        <v>38663</v>
      </c>
    </row>
    <row r="37873" spans="1:1">
      <c r="A37873" s="54" t="s">
        <v>38664</v>
      </c>
    </row>
    <row r="37874" spans="1:1">
      <c r="A37874" s="54" t="s">
        <v>38665</v>
      </c>
    </row>
    <row r="37875" spans="1:1">
      <c r="A37875" s="54" t="s">
        <v>38666</v>
      </c>
    </row>
    <row r="37876" spans="1:1">
      <c r="A37876" s="54" t="s">
        <v>38667</v>
      </c>
    </row>
    <row r="37877" spans="1:1">
      <c r="A37877" s="54" t="s">
        <v>38668</v>
      </c>
    </row>
    <row r="37878" spans="1:1">
      <c r="A37878" s="54" t="s">
        <v>38669</v>
      </c>
    </row>
    <row r="37879" spans="1:1">
      <c r="A37879" s="54" t="s">
        <v>38670</v>
      </c>
    </row>
    <row r="37880" spans="1:1">
      <c r="A37880" s="54" t="s">
        <v>38671</v>
      </c>
    </row>
    <row r="37881" spans="1:1">
      <c r="A37881" s="54" t="s">
        <v>38672</v>
      </c>
    </row>
    <row r="37882" spans="1:1">
      <c r="A37882" s="54" t="s">
        <v>38673</v>
      </c>
    </row>
    <row r="37883" spans="1:1">
      <c r="A37883" s="54" t="s">
        <v>38674</v>
      </c>
    </row>
    <row r="37884" spans="1:1">
      <c r="A37884" s="54" t="s">
        <v>38675</v>
      </c>
    </row>
    <row r="37885" spans="1:1">
      <c r="A37885" s="54" t="s">
        <v>38676</v>
      </c>
    </row>
    <row r="37886" spans="1:1">
      <c r="A37886" s="54" t="s">
        <v>38677</v>
      </c>
    </row>
    <row r="37887" spans="1:1">
      <c r="A37887" s="54" t="s">
        <v>38678</v>
      </c>
    </row>
    <row r="37888" spans="1:1">
      <c r="A37888" s="54" t="s">
        <v>38679</v>
      </c>
    </row>
    <row r="37889" spans="1:1">
      <c r="A37889" s="54" t="s">
        <v>38680</v>
      </c>
    </row>
    <row r="37890" spans="1:1">
      <c r="A37890" s="54" t="s">
        <v>38681</v>
      </c>
    </row>
    <row r="37891" spans="1:1">
      <c r="A37891" s="54" t="s">
        <v>38682</v>
      </c>
    </row>
    <row r="37892" spans="1:1">
      <c r="A37892" s="54" t="s">
        <v>38683</v>
      </c>
    </row>
    <row r="37893" spans="1:1">
      <c r="A37893" s="54" t="s">
        <v>38684</v>
      </c>
    </row>
    <row r="37894" spans="1:1">
      <c r="A37894" s="54" t="s">
        <v>38685</v>
      </c>
    </row>
    <row r="37895" spans="1:1">
      <c r="A37895" s="54" t="s">
        <v>38686</v>
      </c>
    </row>
    <row r="37896" spans="1:1">
      <c r="A37896" s="54" t="s">
        <v>38687</v>
      </c>
    </row>
    <row r="37897" spans="1:1">
      <c r="A37897" s="54" t="s">
        <v>38688</v>
      </c>
    </row>
    <row r="37898" spans="1:1">
      <c r="A37898" s="54" t="s">
        <v>38689</v>
      </c>
    </row>
    <row r="37899" spans="1:1">
      <c r="A37899" s="54" t="s">
        <v>38690</v>
      </c>
    </row>
    <row r="37900" spans="1:1">
      <c r="A37900" s="54" t="s">
        <v>38691</v>
      </c>
    </row>
    <row r="37901" spans="1:1">
      <c r="A37901" s="54" t="s">
        <v>38692</v>
      </c>
    </row>
    <row r="37902" spans="1:1">
      <c r="A37902" s="54" t="s">
        <v>38693</v>
      </c>
    </row>
    <row r="37903" spans="1:1">
      <c r="A37903" s="54" t="s">
        <v>38694</v>
      </c>
    </row>
    <row r="37904" spans="1:1">
      <c r="A37904" s="54" t="s">
        <v>38695</v>
      </c>
    </row>
    <row r="37905" spans="1:1">
      <c r="A37905" s="54" t="s">
        <v>38696</v>
      </c>
    </row>
    <row r="37906" spans="1:1">
      <c r="A37906" s="54" t="s">
        <v>38697</v>
      </c>
    </row>
    <row r="37907" spans="1:1">
      <c r="A37907" s="54" t="s">
        <v>38698</v>
      </c>
    </row>
    <row r="37908" spans="1:1">
      <c r="A37908" s="54" t="s">
        <v>38699</v>
      </c>
    </row>
    <row r="37909" spans="1:1">
      <c r="A37909" s="54" t="s">
        <v>38700</v>
      </c>
    </row>
    <row r="37910" spans="1:1">
      <c r="A37910" s="54" t="s">
        <v>38701</v>
      </c>
    </row>
    <row r="37911" spans="1:1">
      <c r="A37911" s="54" t="s">
        <v>38702</v>
      </c>
    </row>
    <row r="37912" spans="1:1">
      <c r="A37912" s="54" t="s">
        <v>38703</v>
      </c>
    </row>
    <row r="37913" spans="1:1">
      <c r="A37913" s="54" t="s">
        <v>38704</v>
      </c>
    </row>
    <row r="37914" spans="1:1">
      <c r="A37914" s="54" t="s">
        <v>38705</v>
      </c>
    </row>
    <row r="37915" spans="1:1">
      <c r="A37915" s="54" t="s">
        <v>38706</v>
      </c>
    </row>
    <row r="37916" spans="1:1">
      <c r="A37916" s="54" t="s">
        <v>38707</v>
      </c>
    </row>
    <row r="37917" spans="1:1">
      <c r="A37917" s="54" t="s">
        <v>38708</v>
      </c>
    </row>
    <row r="37918" spans="1:1">
      <c r="A37918" s="54" t="s">
        <v>38709</v>
      </c>
    </row>
    <row r="37919" spans="1:1">
      <c r="A37919" s="54" t="s">
        <v>38710</v>
      </c>
    </row>
    <row r="37920" spans="1:1">
      <c r="A37920" s="54" t="s">
        <v>38711</v>
      </c>
    </row>
    <row r="37921" spans="1:1">
      <c r="A37921" s="54" t="s">
        <v>38712</v>
      </c>
    </row>
    <row r="37922" spans="1:1">
      <c r="A37922" s="54" t="s">
        <v>38713</v>
      </c>
    </row>
    <row r="37923" spans="1:1">
      <c r="A37923" s="54" t="s">
        <v>38714</v>
      </c>
    </row>
    <row r="37924" spans="1:1">
      <c r="A37924" s="54" t="s">
        <v>38715</v>
      </c>
    </row>
    <row r="37925" spans="1:1">
      <c r="A37925" s="54" t="s">
        <v>38716</v>
      </c>
    </row>
    <row r="37926" spans="1:1">
      <c r="A37926" s="54" t="s">
        <v>38717</v>
      </c>
    </row>
    <row r="37927" spans="1:1">
      <c r="A37927" s="54" t="s">
        <v>38718</v>
      </c>
    </row>
    <row r="37928" spans="1:1">
      <c r="A37928" s="54" t="s">
        <v>38719</v>
      </c>
    </row>
    <row r="37929" spans="1:1">
      <c r="A37929" s="54" t="s">
        <v>38720</v>
      </c>
    </row>
    <row r="37930" spans="1:1">
      <c r="A37930" s="54" t="s">
        <v>38721</v>
      </c>
    </row>
    <row r="37931" spans="1:1">
      <c r="A37931" s="54" t="s">
        <v>38722</v>
      </c>
    </row>
    <row r="37932" spans="1:1">
      <c r="A37932" s="54" t="s">
        <v>38723</v>
      </c>
    </row>
    <row r="37933" spans="1:1">
      <c r="A37933" s="54" t="s">
        <v>38724</v>
      </c>
    </row>
    <row r="37934" spans="1:1">
      <c r="A37934" s="54" t="s">
        <v>38725</v>
      </c>
    </row>
    <row r="37935" spans="1:1">
      <c r="A37935" s="54" t="s">
        <v>38726</v>
      </c>
    </row>
    <row r="37936" spans="1:1">
      <c r="A37936" s="54" t="s">
        <v>38727</v>
      </c>
    </row>
    <row r="37937" spans="1:1">
      <c r="A37937" s="54" t="s">
        <v>38728</v>
      </c>
    </row>
    <row r="37938" spans="1:1">
      <c r="A37938" s="54" t="s">
        <v>38729</v>
      </c>
    </row>
    <row r="37939" spans="1:1">
      <c r="A37939" s="54" t="s">
        <v>38730</v>
      </c>
    </row>
    <row r="37940" spans="1:1">
      <c r="A37940" s="54" t="s">
        <v>38731</v>
      </c>
    </row>
    <row r="37941" spans="1:1">
      <c r="A37941" s="54" t="s">
        <v>38732</v>
      </c>
    </row>
    <row r="37942" spans="1:1">
      <c r="A37942" s="54" t="s">
        <v>38733</v>
      </c>
    </row>
    <row r="37943" spans="1:1">
      <c r="A37943" s="54" t="s">
        <v>38734</v>
      </c>
    </row>
    <row r="37944" spans="1:1">
      <c r="A37944" s="54" t="s">
        <v>38735</v>
      </c>
    </row>
    <row r="37945" spans="1:1">
      <c r="A37945" s="54" t="s">
        <v>38736</v>
      </c>
    </row>
    <row r="37946" spans="1:1">
      <c r="A37946" s="54" t="s">
        <v>38737</v>
      </c>
    </row>
    <row r="37947" spans="1:1">
      <c r="A37947" s="54" t="s">
        <v>38738</v>
      </c>
    </row>
    <row r="37948" spans="1:1">
      <c r="A37948" s="54" t="s">
        <v>38739</v>
      </c>
    </row>
    <row r="37949" spans="1:1">
      <c r="A37949" s="54" t="s">
        <v>38740</v>
      </c>
    </row>
    <row r="37950" spans="1:1">
      <c r="A37950" s="54" t="s">
        <v>38741</v>
      </c>
    </row>
    <row r="37951" spans="1:1">
      <c r="A37951" s="54" t="s">
        <v>38742</v>
      </c>
    </row>
    <row r="37952" spans="1:1">
      <c r="A37952" s="54" t="s">
        <v>38743</v>
      </c>
    </row>
    <row r="37953" spans="1:1">
      <c r="A37953" s="54" t="s">
        <v>38744</v>
      </c>
    </row>
    <row r="37954" spans="1:1">
      <c r="A37954" s="54" t="s">
        <v>38745</v>
      </c>
    </row>
    <row r="37955" spans="1:1">
      <c r="A37955" s="54" t="s">
        <v>38746</v>
      </c>
    </row>
    <row r="37956" spans="1:1">
      <c r="A37956" s="54" t="s">
        <v>38747</v>
      </c>
    </row>
    <row r="37957" spans="1:1">
      <c r="A37957" s="54" t="s">
        <v>38748</v>
      </c>
    </row>
    <row r="37958" spans="1:1">
      <c r="A37958" s="54" t="s">
        <v>38749</v>
      </c>
    </row>
    <row r="37959" spans="1:1">
      <c r="A37959" s="54" t="s">
        <v>38750</v>
      </c>
    </row>
    <row r="37960" spans="1:1">
      <c r="A37960" s="54" t="s">
        <v>38751</v>
      </c>
    </row>
    <row r="37961" spans="1:1">
      <c r="A37961" s="54" t="s">
        <v>38752</v>
      </c>
    </row>
    <row r="37962" spans="1:1">
      <c r="A37962" s="54" t="s">
        <v>38753</v>
      </c>
    </row>
    <row r="37963" spans="1:1">
      <c r="A37963" s="54" t="s">
        <v>38754</v>
      </c>
    </row>
    <row r="37964" spans="1:1">
      <c r="A37964" s="54" t="s">
        <v>38755</v>
      </c>
    </row>
    <row r="37965" spans="1:1">
      <c r="A37965" s="54" t="s">
        <v>38756</v>
      </c>
    </row>
    <row r="37966" spans="1:1">
      <c r="A37966" s="54" t="s">
        <v>38757</v>
      </c>
    </row>
    <row r="37967" spans="1:1">
      <c r="A37967" s="54" t="s">
        <v>38758</v>
      </c>
    </row>
    <row r="37968" spans="1:1">
      <c r="A37968" s="54" t="s">
        <v>38759</v>
      </c>
    </row>
    <row r="37969" spans="1:1">
      <c r="A37969" s="54" t="s">
        <v>38760</v>
      </c>
    </row>
    <row r="37970" spans="1:1">
      <c r="A37970" s="54" t="s">
        <v>38761</v>
      </c>
    </row>
    <row r="37971" spans="1:1">
      <c r="A37971" s="54" t="s">
        <v>38762</v>
      </c>
    </row>
    <row r="37972" spans="1:1">
      <c r="A37972" s="54" t="s">
        <v>38763</v>
      </c>
    </row>
    <row r="37973" spans="1:1">
      <c r="A37973" s="54" t="s">
        <v>38764</v>
      </c>
    </row>
    <row r="37974" spans="1:1">
      <c r="A37974" s="54" t="s">
        <v>38765</v>
      </c>
    </row>
    <row r="37975" spans="1:1">
      <c r="A37975" s="54" t="s">
        <v>38766</v>
      </c>
    </row>
    <row r="37976" spans="1:1">
      <c r="A37976" s="54" t="s">
        <v>38767</v>
      </c>
    </row>
    <row r="37977" spans="1:1">
      <c r="A37977" s="54" t="s">
        <v>38768</v>
      </c>
    </row>
    <row r="37978" spans="1:1">
      <c r="A37978" s="54" t="s">
        <v>38769</v>
      </c>
    </row>
    <row r="37979" spans="1:1">
      <c r="A37979" s="54" t="s">
        <v>38770</v>
      </c>
    </row>
    <row r="37980" spans="1:1">
      <c r="A37980" s="54" t="s">
        <v>38771</v>
      </c>
    </row>
    <row r="37981" spans="1:1">
      <c r="A37981" s="54" t="s">
        <v>38772</v>
      </c>
    </row>
    <row r="37982" spans="1:1">
      <c r="A37982" s="54" t="s">
        <v>38773</v>
      </c>
    </row>
    <row r="37983" spans="1:1">
      <c r="A37983" s="54" t="s">
        <v>38774</v>
      </c>
    </row>
    <row r="37984" spans="1:1">
      <c r="A37984" s="54" t="s">
        <v>38775</v>
      </c>
    </row>
    <row r="37985" spans="1:1">
      <c r="A37985" s="54" t="s">
        <v>38776</v>
      </c>
    </row>
    <row r="37986" spans="1:1">
      <c r="A37986" s="54" t="s">
        <v>38777</v>
      </c>
    </row>
    <row r="37987" spans="1:1">
      <c r="A37987" s="54" t="s">
        <v>38778</v>
      </c>
    </row>
    <row r="37988" spans="1:1">
      <c r="A37988" s="54" t="s">
        <v>38779</v>
      </c>
    </row>
    <row r="37989" spans="1:1">
      <c r="A37989" s="54" t="s">
        <v>38780</v>
      </c>
    </row>
    <row r="37990" spans="1:1">
      <c r="A37990" s="54" t="s">
        <v>38781</v>
      </c>
    </row>
    <row r="37991" spans="1:1">
      <c r="A37991" s="54" t="s">
        <v>38782</v>
      </c>
    </row>
    <row r="37992" spans="1:1">
      <c r="A37992" s="54" t="s">
        <v>38783</v>
      </c>
    </row>
    <row r="37993" spans="1:1">
      <c r="A37993" s="54" t="s">
        <v>38784</v>
      </c>
    </row>
    <row r="37994" spans="1:1">
      <c r="A37994" s="54" t="s">
        <v>38785</v>
      </c>
    </row>
    <row r="37995" spans="1:1">
      <c r="A37995" s="54" t="s">
        <v>38786</v>
      </c>
    </row>
    <row r="37996" spans="1:1">
      <c r="A37996" s="54" t="s">
        <v>38787</v>
      </c>
    </row>
    <row r="37997" spans="1:1">
      <c r="A37997" s="54" t="s">
        <v>38788</v>
      </c>
    </row>
    <row r="37998" spans="1:1">
      <c r="A37998" s="54" t="s">
        <v>38789</v>
      </c>
    </row>
    <row r="37999" spans="1:1">
      <c r="A37999" s="54" t="s">
        <v>38790</v>
      </c>
    </row>
    <row r="38000" spans="1:1">
      <c r="A38000" s="54" t="s">
        <v>38791</v>
      </c>
    </row>
    <row r="38001" spans="1:1">
      <c r="A38001" s="54" t="s">
        <v>38792</v>
      </c>
    </row>
    <row r="38002" spans="1:1">
      <c r="A38002" s="54" t="s">
        <v>38793</v>
      </c>
    </row>
    <row r="38003" spans="1:1">
      <c r="A38003" s="54" t="s">
        <v>38794</v>
      </c>
    </row>
    <row r="38004" spans="1:1">
      <c r="A38004" s="54" t="s">
        <v>38795</v>
      </c>
    </row>
    <row r="38005" spans="1:1">
      <c r="A38005" s="54" t="s">
        <v>38796</v>
      </c>
    </row>
    <row r="38006" spans="1:1">
      <c r="A38006" s="54" t="s">
        <v>38797</v>
      </c>
    </row>
    <row r="38007" spans="1:1">
      <c r="A38007" s="54" t="s">
        <v>38798</v>
      </c>
    </row>
    <row r="38008" spans="1:1">
      <c r="A38008" s="54" t="s">
        <v>38799</v>
      </c>
    </row>
    <row r="38009" spans="1:1">
      <c r="A38009" s="54" t="s">
        <v>38800</v>
      </c>
    </row>
    <row r="38010" spans="1:1">
      <c r="A38010" s="54" t="s">
        <v>38801</v>
      </c>
    </row>
    <row r="38011" spans="1:1">
      <c r="A38011" s="54" t="s">
        <v>38802</v>
      </c>
    </row>
    <row r="38012" spans="1:1">
      <c r="A38012" s="54" t="s">
        <v>38803</v>
      </c>
    </row>
    <row r="38013" spans="1:1">
      <c r="A38013" s="54" t="s">
        <v>38804</v>
      </c>
    </row>
    <row r="38014" spans="1:1">
      <c r="A38014" s="54" t="s">
        <v>38805</v>
      </c>
    </row>
    <row r="38015" spans="1:1">
      <c r="A38015" s="54" t="s">
        <v>38806</v>
      </c>
    </row>
    <row r="38016" spans="1:1">
      <c r="A38016" s="54" t="s">
        <v>38807</v>
      </c>
    </row>
    <row r="38017" spans="1:1">
      <c r="A38017" s="54" t="s">
        <v>38808</v>
      </c>
    </row>
    <row r="38018" spans="1:1">
      <c r="A38018" s="54" t="s">
        <v>38809</v>
      </c>
    </row>
    <row r="38019" spans="1:1">
      <c r="A38019" s="54" t="s">
        <v>38810</v>
      </c>
    </row>
    <row r="38020" spans="1:1">
      <c r="A38020" s="54" t="s">
        <v>38811</v>
      </c>
    </row>
    <row r="38021" spans="1:1">
      <c r="A38021" s="54" t="s">
        <v>38812</v>
      </c>
    </row>
    <row r="38022" spans="1:1">
      <c r="A38022" s="54" t="s">
        <v>38813</v>
      </c>
    </row>
    <row r="38023" spans="1:1">
      <c r="A38023" s="54" t="s">
        <v>38814</v>
      </c>
    </row>
    <row r="38024" spans="1:1">
      <c r="A38024" s="54" t="s">
        <v>38815</v>
      </c>
    </row>
    <row r="38025" spans="1:1">
      <c r="A38025" s="54" t="s">
        <v>38816</v>
      </c>
    </row>
    <row r="38026" spans="1:1">
      <c r="A38026" s="54" t="s">
        <v>38817</v>
      </c>
    </row>
    <row r="38027" spans="1:1">
      <c r="A38027" s="54" t="s">
        <v>38818</v>
      </c>
    </row>
    <row r="38028" spans="1:1">
      <c r="A38028" s="54" t="s">
        <v>38819</v>
      </c>
    </row>
    <row r="38029" spans="1:1">
      <c r="A38029" s="54" t="s">
        <v>38820</v>
      </c>
    </row>
    <row r="38030" spans="1:1">
      <c r="A38030" s="54" t="s">
        <v>38821</v>
      </c>
    </row>
    <row r="38031" spans="1:1">
      <c r="A38031" s="54" t="s">
        <v>38822</v>
      </c>
    </row>
    <row r="38032" spans="1:1">
      <c r="A38032" s="54" t="s">
        <v>38823</v>
      </c>
    </row>
    <row r="38033" spans="1:1">
      <c r="A38033" s="54" t="s">
        <v>38824</v>
      </c>
    </row>
    <row r="38034" spans="1:1">
      <c r="A38034" s="54" t="s">
        <v>38825</v>
      </c>
    </row>
    <row r="38035" spans="1:1">
      <c r="A38035" s="54" t="s">
        <v>38826</v>
      </c>
    </row>
    <row r="38036" spans="1:1">
      <c r="A38036" s="54" t="s">
        <v>38827</v>
      </c>
    </row>
    <row r="38037" spans="1:1">
      <c r="A38037" s="54" t="s">
        <v>38828</v>
      </c>
    </row>
    <row r="38038" spans="1:1">
      <c r="A38038" s="54" t="s">
        <v>38829</v>
      </c>
    </row>
    <row r="38039" spans="1:1">
      <c r="A38039" s="54" t="s">
        <v>38830</v>
      </c>
    </row>
    <row r="38040" spans="1:1">
      <c r="A38040" s="54" t="s">
        <v>38831</v>
      </c>
    </row>
    <row r="38041" spans="1:1">
      <c r="A38041" s="54" t="s">
        <v>38832</v>
      </c>
    </row>
    <row r="38042" spans="1:1">
      <c r="A38042" s="54" t="s">
        <v>38833</v>
      </c>
    </row>
    <row r="38043" spans="1:1">
      <c r="A38043" s="54" t="s">
        <v>38834</v>
      </c>
    </row>
    <row r="38044" spans="1:1">
      <c r="A38044" s="54" t="s">
        <v>38835</v>
      </c>
    </row>
    <row r="38045" spans="1:1">
      <c r="A38045" s="54" t="s">
        <v>38836</v>
      </c>
    </row>
    <row r="38046" spans="1:1">
      <c r="A38046" s="54" t="s">
        <v>38837</v>
      </c>
    </row>
    <row r="38047" spans="1:1">
      <c r="A38047" s="54" t="s">
        <v>38838</v>
      </c>
    </row>
    <row r="38048" spans="1:1">
      <c r="A38048" s="54" t="s">
        <v>38839</v>
      </c>
    </row>
    <row r="38049" spans="1:1">
      <c r="A38049" s="54" t="s">
        <v>38840</v>
      </c>
    </row>
    <row r="38050" spans="1:1">
      <c r="A38050" s="54" t="s">
        <v>38841</v>
      </c>
    </row>
    <row r="38051" spans="1:1">
      <c r="A38051" s="54" t="s">
        <v>38842</v>
      </c>
    </row>
    <row r="38052" spans="1:1">
      <c r="A38052" s="54" t="s">
        <v>38843</v>
      </c>
    </row>
    <row r="38053" spans="1:1">
      <c r="A38053" s="54" t="s">
        <v>38844</v>
      </c>
    </row>
    <row r="38054" spans="1:1">
      <c r="A38054" s="54" t="s">
        <v>38845</v>
      </c>
    </row>
    <row r="38055" spans="1:1">
      <c r="A38055" s="54" t="s">
        <v>38846</v>
      </c>
    </row>
    <row r="38056" spans="1:1">
      <c r="A38056" s="54" t="s">
        <v>38847</v>
      </c>
    </row>
    <row r="38057" spans="1:1">
      <c r="A38057" s="54" t="s">
        <v>38848</v>
      </c>
    </row>
    <row r="38058" spans="1:1">
      <c r="A38058" s="54" t="s">
        <v>38849</v>
      </c>
    </row>
    <row r="38059" spans="1:1">
      <c r="A38059" s="54" t="s">
        <v>38850</v>
      </c>
    </row>
    <row r="38060" spans="1:1">
      <c r="A38060" s="54" t="s">
        <v>38851</v>
      </c>
    </row>
    <row r="38061" spans="1:1">
      <c r="A38061" s="54" t="s">
        <v>38852</v>
      </c>
    </row>
    <row r="38062" spans="1:1">
      <c r="A38062" s="54" t="s">
        <v>38853</v>
      </c>
    </row>
    <row r="38063" spans="1:1">
      <c r="A38063" s="54" t="s">
        <v>38854</v>
      </c>
    </row>
    <row r="38064" spans="1:1">
      <c r="A38064" s="54" t="s">
        <v>38855</v>
      </c>
    </row>
    <row r="38065" spans="1:1">
      <c r="A38065" s="54" t="s">
        <v>38856</v>
      </c>
    </row>
    <row r="38066" spans="1:1">
      <c r="A38066" s="54" t="s">
        <v>38857</v>
      </c>
    </row>
    <row r="38067" spans="1:1">
      <c r="A38067" s="54" t="s">
        <v>38858</v>
      </c>
    </row>
    <row r="38068" spans="1:1">
      <c r="A38068" s="54" t="s">
        <v>38859</v>
      </c>
    </row>
    <row r="38069" spans="1:1">
      <c r="A38069" s="54" t="s">
        <v>38860</v>
      </c>
    </row>
    <row r="38070" spans="1:1">
      <c r="A38070" s="54" t="s">
        <v>38861</v>
      </c>
    </row>
    <row r="38071" spans="1:1">
      <c r="A38071" s="54" t="s">
        <v>38862</v>
      </c>
    </row>
    <row r="38072" spans="1:1">
      <c r="A38072" s="54" t="s">
        <v>38863</v>
      </c>
    </row>
    <row r="38073" spans="1:1">
      <c r="A38073" s="54" t="s">
        <v>38864</v>
      </c>
    </row>
    <row r="38074" spans="1:1">
      <c r="A38074" s="54" t="s">
        <v>38865</v>
      </c>
    </row>
    <row r="38075" spans="1:1">
      <c r="A38075" s="54" t="s">
        <v>38866</v>
      </c>
    </row>
    <row r="38076" spans="1:1">
      <c r="A38076" s="54" t="s">
        <v>38867</v>
      </c>
    </row>
    <row r="38077" spans="1:1">
      <c r="A38077" s="54" t="s">
        <v>38868</v>
      </c>
    </row>
    <row r="38078" spans="1:1">
      <c r="A38078" s="54" t="s">
        <v>38869</v>
      </c>
    </row>
    <row r="38079" spans="1:1">
      <c r="A38079" s="54" t="s">
        <v>38870</v>
      </c>
    </row>
    <row r="38080" spans="1:1">
      <c r="A38080" s="54" t="s">
        <v>38871</v>
      </c>
    </row>
    <row r="38081" spans="1:1">
      <c r="A38081" s="54" t="s">
        <v>38872</v>
      </c>
    </row>
    <row r="38082" spans="1:1">
      <c r="A38082" s="54" t="s">
        <v>38873</v>
      </c>
    </row>
    <row r="38083" spans="1:1">
      <c r="A38083" s="54" t="s">
        <v>38874</v>
      </c>
    </row>
    <row r="38084" spans="1:1">
      <c r="A38084" s="54" t="s">
        <v>38875</v>
      </c>
    </row>
    <row r="38085" spans="1:1">
      <c r="A38085" s="54" t="s">
        <v>38876</v>
      </c>
    </row>
    <row r="38086" spans="1:1">
      <c r="A38086" s="54" t="s">
        <v>38877</v>
      </c>
    </row>
    <row r="38087" spans="1:1">
      <c r="A38087" s="54" t="s">
        <v>38878</v>
      </c>
    </row>
    <row r="38088" spans="1:1">
      <c r="A38088" s="54" t="s">
        <v>38879</v>
      </c>
    </row>
    <row r="38089" spans="1:1">
      <c r="A38089" s="54" t="s">
        <v>38880</v>
      </c>
    </row>
    <row r="38090" spans="1:1">
      <c r="A38090" s="54" t="s">
        <v>38881</v>
      </c>
    </row>
    <row r="38091" spans="1:1">
      <c r="A38091" s="54" t="s">
        <v>38882</v>
      </c>
    </row>
    <row r="38092" spans="1:1">
      <c r="A38092" s="54" t="s">
        <v>38883</v>
      </c>
    </row>
    <row r="38093" spans="1:1">
      <c r="A38093" s="54" t="s">
        <v>38884</v>
      </c>
    </row>
    <row r="38094" spans="1:1">
      <c r="A38094" s="54" t="s">
        <v>38885</v>
      </c>
    </row>
    <row r="38095" spans="1:1">
      <c r="A38095" s="54" t="s">
        <v>38886</v>
      </c>
    </row>
    <row r="38096" spans="1:1">
      <c r="A38096" s="54" t="s">
        <v>38887</v>
      </c>
    </row>
    <row r="38097" spans="1:1">
      <c r="A38097" s="54" t="s">
        <v>38888</v>
      </c>
    </row>
    <row r="38098" spans="1:1">
      <c r="A38098" s="54" t="s">
        <v>38889</v>
      </c>
    </row>
    <row r="38099" spans="1:1">
      <c r="A38099" s="54" t="s">
        <v>38890</v>
      </c>
    </row>
    <row r="38100" spans="1:1">
      <c r="A38100" s="54" t="s">
        <v>38891</v>
      </c>
    </row>
    <row r="38101" spans="1:1">
      <c r="A38101" s="54" t="s">
        <v>38892</v>
      </c>
    </row>
    <row r="38102" spans="1:1">
      <c r="A38102" s="54" t="s">
        <v>38893</v>
      </c>
    </row>
    <row r="38103" spans="1:1">
      <c r="A38103" s="54" t="s">
        <v>38894</v>
      </c>
    </row>
    <row r="38104" spans="1:1">
      <c r="A38104" s="54" t="s">
        <v>38895</v>
      </c>
    </row>
    <row r="38105" spans="1:1">
      <c r="A38105" s="54" t="s">
        <v>38896</v>
      </c>
    </row>
    <row r="38106" spans="1:1">
      <c r="A38106" s="54" t="s">
        <v>38897</v>
      </c>
    </row>
    <row r="38107" spans="1:1">
      <c r="A38107" s="54" t="s">
        <v>38898</v>
      </c>
    </row>
    <row r="38108" spans="1:1">
      <c r="A38108" s="54" t="s">
        <v>38899</v>
      </c>
    </row>
    <row r="38109" spans="1:1">
      <c r="A38109" s="54" t="s">
        <v>38900</v>
      </c>
    </row>
    <row r="38110" spans="1:1">
      <c r="A38110" s="54" t="s">
        <v>38901</v>
      </c>
    </row>
    <row r="38111" spans="1:1">
      <c r="A38111" s="54" t="s">
        <v>38902</v>
      </c>
    </row>
    <row r="38112" spans="1:1">
      <c r="A38112" s="54" t="s">
        <v>38903</v>
      </c>
    </row>
    <row r="38113" spans="1:1">
      <c r="A38113" s="54" t="s">
        <v>38904</v>
      </c>
    </row>
    <row r="38114" spans="1:1">
      <c r="A38114" s="54" t="s">
        <v>38905</v>
      </c>
    </row>
    <row r="38115" spans="1:1">
      <c r="A38115" s="54" t="s">
        <v>38906</v>
      </c>
    </row>
    <row r="38116" spans="1:1">
      <c r="A38116" s="54" t="s">
        <v>38907</v>
      </c>
    </row>
    <row r="38117" spans="1:1">
      <c r="A38117" s="54" t="s">
        <v>38908</v>
      </c>
    </row>
    <row r="38118" spans="1:1">
      <c r="A38118" s="54" t="s">
        <v>38909</v>
      </c>
    </row>
    <row r="38119" spans="1:1">
      <c r="A38119" s="54" t="s">
        <v>38910</v>
      </c>
    </row>
    <row r="38120" spans="1:1">
      <c r="A38120" s="54" t="s">
        <v>38911</v>
      </c>
    </row>
    <row r="38121" spans="1:1">
      <c r="A38121" s="54" t="s">
        <v>38912</v>
      </c>
    </row>
    <row r="38122" spans="1:1">
      <c r="A38122" s="54" t="s">
        <v>38913</v>
      </c>
    </row>
    <row r="38123" spans="1:1">
      <c r="A38123" s="54" t="s">
        <v>38914</v>
      </c>
    </row>
    <row r="38124" spans="1:1">
      <c r="A38124" s="54" t="s">
        <v>38915</v>
      </c>
    </row>
    <row r="38125" spans="1:1">
      <c r="A38125" s="54" t="s">
        <v>38916</v>
      </c>
    </row>
    <row r="38126" spans="1:1">
      <c r="A38126" s="54" t="s">
        <v>38917</v>
      </c>
    </row>
    <row r="38127" spans="1:1">
      <c r="A38127" s="54" t="s">
        <v>38918</v>
      </c>
    </row>
    <row r="38128" spans="1:1">
      <c r="A38128" s="54" t="s">
        <v>38919</v>
      </c>
    </row>
    <row r="38129" spans="1:1">
      <c r="A38129" s="54" t="s">
        <v>38920</v>
      </c>
    </row>
    <row r="38130" spans="1:1">
      <c r="A38130" s="54" t="s">
        <v>38921</v>
      </c>
    </row>
    <row r="38131" spans="1:1">
      <c r="A38131" s="54" t="s">
        <v>38922</v>
      </c>
    </row>
    <row r="38132" spans="1:1">
      <c r="A38132" s="54" t="s">
        <v>38923</v>
      </c>
    </row>
    <row r="38133" spans="1:1">
      <c r="A38133" s="54" t="s">
        <v>38924</v>
      </c>
    </row>
    <row r="38134" spans="1:1">
      <c r="A38134" s="54" t="s">
        <v>38925</v>
      </c>
    </row>
    <row r="38135" spans="1:1">
      <c r="A38135" s="54" t="s">
        <v>38926</v>
      </c>
    </row>
    <row r="38136" spans="1:1">
      <c r="A38136" s="54" t="s">
        <v>38927</v>
      </c>
    </row>
    <row r="38137" spans="1:1">
      <c r="A38137" s="54" t="s">
        <v>38928</v>
      </c>
    </row>
    <row r="38138" spans="1:1">
      <c r="A38138" s="54" t="s">
        <v>38929</v>
      </c>
    </row>
    <row r="38139" spans="1:1">
      <c r="A38139" s="54" t="s">
        <v>38930</v>
      </c>
    </row>
    <row r="38140" spans="1:1">
      <c r="A38140" s="54" t="s">
        <v>38931</v>
      </c>
    </row>
    <row r="38141" spans="1:1">
      <c r="A38141" s="54" t="s">
        <v>38932</v>
      </c>
    </row>
    <row r="38142" spans="1:1">
      <c r="A38142" s="54" t="s">
        <v>38933</v>
      </c>
    </row>
    <row r="38143" spans="1:1">
      <c r="A38143" s="54" t="s">
        <v>38934</v>
      </c>
    </row>
    <row r="38144" spans="1:1">
      <c r="A38144" s="54" t="s">
        <v>38935</v>
      </c>
    </row>
    <row r="38145" spans="1:1">
      <c r="A38145" s="54" t="s">
        <v>38936</v>
      </c>
    </row>
    <row r="38146" spans="1:1">
      <c r="A38146" s="54" t="s">
        <v>38937</v>
      </c>
    </row>
    <row r="38147" spans="1:1">
      <c r="A38147" s="54" t="s">
        <v>38938</v>
      </c>
    </row>
    <row r="38148" spans="1:1">
      <c r="A38148" s="54" t="s">
        <v>38939</v>
      </c>
    </row>
    <row r="38149" spans="1:1">
      <c r="A38149" s="54" t="s">
        <v>38940</v>
      </c>
    </row>
    <row r="38150" spans="1:1">
      <c r="A38150" s="54" t="s">
        <v>38941</v>
      </c>
    </row>
    <row r="38151" spans="1:1">
      <c r="A38151" s="54" t="s">
        <v>38942</v>
      </c>
    </row>
    <row r="38152" spans="1:1">
      <c r="A38152" s="54" t="s">
        <v>38943</v>
      </c>
    </row>
    <row r="38153" spans="1:1">
      <c r="A38153" s="54" t="s">
        <v>38944</v>
      </c>
    </row>
    <row r="38154" spans="1:1">
      <c r="A38154" s="54" t="s">
        <v>38945</v>
      </c>
    </row>
    <row r="38155" spans="1:1">
      <c r="A38155" s="54" t="s">
        <v>38946</v>
      </c>
    </row>
    <row r="38156" spans="1:1">
      <c r="A38156" s="54" t="s">
        <v>38947</v>
      </c>
    </row>
    <row r="38157" spans="1:1">
      <c r="A38157" s="54" t="s">
        <v>38948</v>
      </c>
    </row>
    <row r="38158" spans="1:1">
      <c r="A38158" s="54" t="s">
        <v>38949</v>
      </c>
    </row>
    <row r="38159" spans="1:1">
      <c r="A38159" s="54" t="s">
        <v>38950</v>
      </c>
    </row>
    <row r="38160" spans="1:1">
      <c r="A38160" s="54" t="s">
        <v>38951</v>
      </c>
    </row>
    <row r="38161" spans="1:1">
      <c r="A38161" s="54" t="s">
        <v>38952</v>
      </c>
    </row>
    <row r="38162" spans="1:1">
      <c r="A38162" s="54" t="s">
        <v>38953</v>
      </c>
    </row>
    <row r="38163" spans="1:1">
      <c r="A38163" s="54" t="s">
        <v>38954</v>
      </c>
    </row>
    <row r="38164" spans="1:1">
      <c r="A38164" s="54" t="s">
        <v>38955</v>
      </c>
    </row>
    <row r="38165" spans="1:1">
      <c r="A38165" s="54" t="s">
        <v>38956</v>
      </c>
    </row>
    <row r="38166" spans="1:1">
      <c r="A38166" s="54" t="s">
        <v>38957</v>
      </c>
    </row>
    <row r="38167" spans="1:1">
      <c r="A38167" s="54" t="s">
        <v>38958</v>
      </c>
    </row>
    <row r="38168" spans="1:1">
      <c r="A38168" s="54" t="s">
        <v>38959</v>
      </c>
    </row>
    <row r="38169" spans="1:1">
      <c r="A38169" s="54" t="s">
        <v>38960</v>
      </c>
    </row>
    <row r="38170" spans="1:1">
      <c r="A38170" s="54" t="s">
        <v>38961</v>
      </c>
    </row>
    <row r="38171" spans="1:1">
      <c r="A38171" s="54" t="s">
        <v>38962</v>
      </c>
    </row>
    <row r="38172" spans="1:1">
      <c r="A38172" s="54" t="s">
        <v>38963</v>
      </c>
    </row>
    <row r="38173" spans="1:1">
      <c r="A38173" s="54" t="s">
        <v>38964</v>
      </c>
    </row>
    <row r="38174" spans="1:1">
      <c r="A38174" s="54" t="s">
        <v>38965</v>
      </c>
    </row>
    <row r="38175" spans="1:1">
      <c r="A38175" s="54" t="s">
        <v>38966</v>
      </c>
    </row>
    <row r="38176" spans="1:1">
      <c r="A38176" s="54" t="s">
        <v>38967</v>
      </c>
    </row>
    <row r="38177" spans="1:1">
      <c r="A38177" s="54" t="s">
        <v>38968</v>
      </c>
    </row>
    <row r="38178" spans="1:1">
      <c r="A38178" s="54" t="s">
        <v>38969</v>
      </c>
    </row>
    <row r="38179" spans="1:1">
      <c r="A38179" s="54" t="s">
        <v>38970</v>
      </c>
    </row>
    <row r="38180" spans="1:1">
      <c r="A38180" s="54" t="s">
        <v>38971</v>
      </c>
    </row>
    <row r="38181" spans="1:1">
      <c r="A38181" s="54" t="s">
        <v>38972</v>
      </c>
    </row>
    <row r="38182" spans="1:1">
      <c r="A38182" s="54" t="s">
        <v>38973</v>
      </c>
    </row>
    <row r="38183" spans="1:1">
      <c r="A38183" s="54" t="s">
        <v>38974</v>
      </c>
    </row>
    <row r="38184" spans="1:1">
      <c r="A38184" s="54" t="s">
        <v>38975</v>
      </c>
    </row>
    <row r="38185" spans="1:1">
      <c r="A38185" s="54" t="s">
        <v>38976</v>
      </c>
    </row>
    <row r="38186" spans="1:1">
      <c r="A38186" s="54" t="s">
        <v>38977</v>
      </c>
    </row>
    <row r="38187" spans="1:1">
      <c r="A38187" s="54" t="s">
        <v>38978</v>
      </c>
    </row>
    <row r="38188" spans="1:1">
      <c r="A38188" s="54" t="s">
        <v>38979</v>
      </c>
    </row>
    <row r="38189" spans="1:1">
      <c r="A38189" s="54" t="s">
        <v>38980</v>
      </c>
    </row>
    <row r="38190" spans="1:1">
      <c r="A38190" s="54" t="s">
        <v>38981</v>
      </c>
    </row>
    <row r="38191" spans="1:1">
      <c r="A38191" s="54" t="s">
        <v>38982</v>
      </c>
    </row>
    <row r="38192" spans="1:1">
      <c r="A38192" s="54" t="s">
        <v>38983</v>
      </c>
    </row>
    <row r="38193" spans="1:1">
      <c r="A38193" s="54" t="s">
        <v>38984</v>
      </c>
    </row>
    <row r="38194" spans="1:1">
      <c r="A38194" s="54" t="s">
        <v>38985</v>
      </c>
    </row>
    <row r="38195" spans="1:1">
      <c r="A38195" s="54" t="s">
        <v>38986</v>
      </c>
    </row>
    <row r="38196" spans="1:1">
      <c r="A38196" s="54" t="s">
        <v>38987</v>
      </c>
    </row>
    <row r="38197" spans="1:1">
      <c r="A38197" s="54" t="s">
        <v>38988</v>
      </c>
    </row>
    <row r="38198" spans="1:1">
      <c r="A38198" s="54" t="s">
        <v>38989</v>
      </c>
    </row>
    <row r="38199" spans="1:1">
      <c r="A38199" s="54" t="s">
        <v>38990</v>
      </c>
    </row>
    <row r="38200" spans="1:1">
      <c r="A38200" s="54" t="s">
        <v>38991</v>
      </c>
    </row>
    <row r="38201" spans="1:1">
      <c r="A38201" s="54" t="s">
        <v>38992</v>
      </c>
    </row>
    <row r="38202" spans="1:1">
      <c r="A38202" s="54" t="s">
        <v>38993</v>
      </c>
    </row>
    <row r="38203" spans="1:1">
      <c r="A38203" s="54" t="s">
        <v>38994</v>
      </c>
    </row>
    <row r="38204" spans="1:1">
      <c r="A38204" s="54" t="s">
        <v>38995</v>
      </c>
    </row>
    <row r="38205" spans="1:1">
      <c r="A38205" s="54" t="s">
        <v>38996</v>
      </c>
    </row>
    <row r="38206" spans="1:1">
      <c r="A38206" s="54" t="s">
        <v>38997</v>
      </c>
    </row>
    <row r="38207" spans="1:1">
      <c r="A38207" s="54" t="s">
        <v>38998</v>
      </c>
    </row>
    <row r="38208" spans="1:1">
      <c r="A38208" s="54" t="s">
        <v>38999</v>
      </c>
    </row>
    <row r="38209" spans="1:1">
      <c r="A38209" s="54" t="s">
        <v>39000</v>
      </c>
    </row>
    <row r="38210" spans="1:1">
      <c r="A38210" s="54" t="s">
        <v>39001</v>
      </c>
    </row>
    <row r="38211" spans="1:1">
      <c r="A38211" s="54" t="s">
        <v>39002</v>
      </c>
    </row>
    <row r="38212" spans="1:1">
      <c r="A38212" s="54" t="s">
        <v>39003</v>
      </c>
    </row>
    <row r="38213" spans="1:1">
      <c r="A38213" s="54" t="s">
        <v>39004</v>
      </c>
    </row>
    <row r="38214" spans="1:1">
      <c r="A38214" s="54" t="s">
        <v>39005</v>
      </c>
    </row>
    <row r="38215" spans="1:1">
      <c r="A38215" s="54" t="s">
        <v>39006</v>
      </c>
    </row>
    <row r="38216" spans="1:1">
      <c r="A38216" s="54" t="s">
        <v>39007</v>
      </c>
    </row>
    <row r="38217" spans="1:1">
      <c r="A38217" s="54" t="s">
        <v>39008</v>
      </c>
    </row>
    <row r="38218" spans="1:1">
      <c r="A38218" s="54" t="s">
        <v>39009</v>
      </c>
    </row>
    <row r="38219" spans="1:1">
      <c r="A38219" s="54" t="s">
        <v>39010</v>
      </c>
    </row>
    <row r="38220" spans="1:1">
      <c r="A38220" s="54" t="s">
        <v>39011</v>
      </c>
    </row>
    <row r="38221" spans="1:1">
      <c r="A38221" s="54" t="s">
        <v>39012</v>
      </c>
    </row>
    <row r="38222" spans="1:1">
      <c r="A38222" s="54" t="s">
        <v>39013</v>
      </c>
    </row>
    <row r="38223" spans="1:1">
      <c r="A38223" s="54" t="s">
        <v>39014</v>
      </c>
    </row>
    <row r="38224" spans="1:1">
      <c r="A38224" s="54" t="s">
        <v>39015</v>
      </c>
    </row>
    <row r="38225" spans="1:1">
      <c r="A38225" s="54" t="s">
        <v>39016</v>
      </c>
    </row>
    <row r="38226" spans="1:1">
      <c r="A38226" s="54" t="s">
        <v>39017</v>
      </c>
    </row>
    <row r="38227" spans="1:1">
      <c r="A38227" s="54" t="s">
        <v>39018</v>
      </c>
    </row>
    <row r="38228" spans="1:1">
      <c r="A38228" s="54" t="s">
        <v>39019</v>
      </c>
    </row>
    <row r="38229" spans="1:1">
      <c r="A38229" s="54" t="s">
        <v>39020</v>
      </c>
    </row>
    <row r="38230" spans="1:1">
      <c r="A38230" s="54" t="s">
        <v>39021</v>
      </c>
    </row>
    <row r="38231" spans="1:1">
      <c r="A38231" s="54" t="s">
        <v>39022</v>
      </c>
    </row>
    <row r="38232" spans="1:1">
      <c r="A38232" s="54" t="s">
        <v>39023</v>
      </c>
    </row>
    <row r="38233" spans="1:1">
      <c r="A38233" s="54" t="s">
        <v>39024</v>
      </c>
    </row>
    <row r="38234" spans="1:1">
      <c r="A38234" s="54" t="s">
        <v>39025</v>
      </c>
    </row>
    <row r="38235" spans="1:1">
      <c r="A38235" s="54" t="s">
        <v>39026</v>
      </c>
    </row>
    <row r="38236" spans="1:1">
      <c r="A38236" s="54" t="s">
        <v>39027</v>
      </c>
    </row>
    <row r="38237" spans="1:1">
      <c r="A38237" s="54" t="s">
        <v>39028</v>
      </c>
    </row>
    <row r="38238" spans="1:1">
      <c r="A38238" s="54" t="s">
        <v>39029</v>
      </c>
    </row>
    <row r="38239" spans="1:1">
      <c r="A38239" s="54" t="s">
        <v>39030</v>
      </c>
    </row>
    <row r="38240" spans="1:1">
      <c r="A38240" s="54" t="s">
        <v>39031</v>
      </c>
    </row>
    <row r="38241" spans="1:1">
      <c r="A38241" s="54" t="s">
        <v>39032</v>
      </c>
    </row>
    <row r="38242" spans="1:1">
      <c r="A38242" s="54" t="s">
        <v>39033</v>
      </c>
    </row>
    <row r="38243" spans="1:1">
      <c r="A38243" s="54" t="s">
        <v>39034</v>
      </c>
    </row>
    <row r="38244" spans="1:1">
      <c r="A38244" s="54" t="s">
        <v>39035</v>
      </c>
    </row>
    <row r="38245" spans="1:1">
      <c r="A38245" s="54" t="s">
        <v>39036</v>
      </c>
    </row>
    <row r="38246" spans="1:1">
      <c r="A38246" s="54" t="s">
        <v>39037</v>
      </c>
    </row>
    <row r="38247" spans="1:1">
      <c r="A38247" s="54" t="s">
        <v>39038</v>
      </c>
    </row>
    <row r="38248" spans="1:1">
      <c r="A38248" s="54" t="s">
        <v>39039</v>
      </c>
    </row>
    <row r="38249" spans="1:1">
      <c r="A38249" s="54" t="s">
        <v>39040</v>
      </c>
    </row>
    <row r="38250" spans="1:1">
      <c r="A38250" s="54" t="s">
        <v>39041</v>
      </c>
    </row>
    <row r="38251" spans="1:1">
      <c r="A38251" s="54" t="s">
        <v>39042</v>
      </c>
    </row>
    <row r="38252" spans="1:1">
      <c r="A38252" s="54" t="s">
        <v>39043</v>
      </c>
    </row>
    <row r="38253" spans="1:1">
      <c r="A38253" s="54" t="s">
        <v>39044</v>
      </c>
    </row>
    <row r="38254" spans="1:1">
      <c r="A38254" s="54" t="s">
        <v>39045</v>
      </c>
    </row>
    <row r="38255" spans="1:1">
      <c r="A38255" s="54" t="s">
        <v>39046</v>
      </c>
    </row>
    <row r="38256" spans="1:1">
      <c r="A38256" s="54" t="s">
        <v>39047</v>
      </c>
    </row>
    <row r="38257" spans="1:1">
      <c r="A38257" s="54" t="s">
        <v>39048</v>
      </c>
    </row>
    <row r="38258" spans="1:1">
      <c r="A38258" s="54" t="s">
        <v>39049</v>
      </c>
    </row>
    <row r="38259" spans="1:1">
      <c r="A38259" s="54" t="s">
        <v>39050</v>
      </c>
    </row>
    <row r="38260" spans="1:1">
      <c r="A38260" s="54" t="s">
        <v>39051</v>
      </c>
    </row>
    <row r="38261" spans="1:1">
      <c r="A38261" s="54" t="s">
        <v>39052</v>
      </c>
    </row>
    <row r="38262" spans="1:1">
      <c r="A38262" s="54" t="s">
        <v>39053</v>
      </c>
    </row>
    <row r="38263" spans="1:1">
      <c r="A38263" s="54" t="s">
        <v>39054</v>
      </c>
    </row>
    <row r="38264" spans="1:1">
      <c r="A38264" s="54" t="s">
        <v>39055</v>
      </c>
    </row>
    <row r="38265" spans="1:1">
      <c r="A38265" s="54" t="s">
        <v>39056</v>
      </c>
    </row>
    <row r="38266" spans="1:1">
      <c r="A38266" s="54" t="s">
        <v>39057</v>
      </c>
    </row>
    <row r="38267" spans="1:1">
      <c r="A38267" s="54" t="s">
        <v>39058</v>
      </c>
    </row>
    <row r="38268" spans="1:1">
      <c r="A38268" s="54" t="s">
        <v>39059</v>
      </c>
    </row>
    <row r="38269" spans="1:1">
      <c r="A38269" s="54" t="s">
        <v>39060</v>
      </c>
    </row>
    <row r="38270" spans="1:1">
      <c r="A38270" s="54" t="s">
        <v>39061</v>
      </c>
    </row>
    <row r="38271" spans="1:1">
      <c r="A38271" s="54" t="s">
        <v>39062</v>
      </c>
    </row>
    <row r="38272" spans="1:1">
      <c r="A38272" s="54" t="s">
        <v>39063</v>
      </c>
    </row>
    <row r="38273" spans="1:1">
      <c r="A38273" s="54" t="s">
        <v>39064</v>
      </c>
    </row>
    <row r="38274" spans="1:1">
      <c r="A38274" s="54" t="s">
        <v>39065</v>
      </c>
    </row>
    <row r="38275" spans="1:1">
      <c r="A38275" s="54" t="s">
        <v>39066</v>
      </c>
    </row>
    <row r="38276" spans="1:1">
      <c r="A38276" s="54" t="s">
        <v>39067</v>
      </c>
    </row>
    <row r="38277" spans="1:1">
      <c r="A38277" s="54" t="s">
        <v>39068</v>
      </c>
    </row>
    <row r="38278" spans="1:1">
      <c r="A38278" s="54" t="s">
        <v>39069</v>
      </c>
    </row>
    <row r="38279" spans="1:1">
      <c r="A38279" s="54" t="s">
        <v>39070</v>
      </c>
    </row>
    <row r="38280" spans="1:1">
      <c r="A38280" s="54" t="s">
        <v>39071</v>
      </c>
    </row>
    <row r="38281" spans="1:1">
      <c r="A38281" s="54" t="s">
        <v>39072</v>
      </c>
    </row>
    <row r="38282" spans="1:1">
      <c r="A38282" s="54" t="s">
        <v>39073</v>
      </c>
    </row>
    <row r="38283" spans="1:1">
      <c r="A38283" s="54" t="s">
        <v>39074</v>
      </c>
    </row>
    <row r="38284" spans="1:1">
      <c r="A38284" s="54" t="s">
        <v>39075</v>
      </c>
    </row>
    <row r="38285" spans="1:1">
      <c r="A38285" s="54" t="s">
        <v>39076</v>
      </c>
    </row>
    <row r="38286" spans="1:1">
      <c r="A38286" s="54" t="s">
        <v>39077</v>
      </c>
    </row>
    <row r="38287" spans="1:1">
      <c r="A38287" s="54" t="s">
        <v>39078</v>
      </c>
    </row>
    <row r="38288" spans="1:1">
      <c r="A38288" s="54" t="s">
        <v>39079</v>
      </c>
    </row>
    <row r="38289" spans="1:1">
      <c r="A38289" s="54" t="s">
        <v>39080</v>
      </c>
    </row>
    <row r="38290" spans="1:1">
      <c r="A38290" s="54" t="s">
        <v>39081</v>
      </c>
    </row>
    <row r="38291" spans="1:1">
      <c r="A38291" s="54" t="s">
        <v>39082</v>
      </c>
    </row>
    <row r="38292" spans="1:1">
      <c r="A38292" s="54" t="s">
        <v>39083</v>
      </c>
    </row>
    <row r="38293" spans="1:1">
      <c r="A38293" s="54" t="s">
        <v>39084</v>
      </c>
    </row>
    <row r="38294" spans="1:1">
      <c r="A38294" s="54" t="s">
        <v>39085</v>
      </c>
    </row>
    <row r="38295" spans="1:1">
      <c r="A38295" s="54" t="s">
        <v>39086</v>
      </c>
    </row>
    <row r="38296" spans="1:1">
      <c r="A38296" s="54" t="s">
        <v>39087</v>
      </c>
    </row>
    <row r="38297" spans="1:1">
      <c r="A38297" s="54" t="s">
        <v>39088</v>
      </c>
    </row>
    <row r="38298" spans="1:1">
      <c r="A38298" s="54" t="s">
        <v>39089</v>
      </c>
    </row>
    <row r="38299" spans="1:1">
      <c r="A38299" s="54" t="s">
        <v>39090</v>
      </c>
    </row>
    <row r="38300" spans="1:1">
      <c r="A38300" s="54" t="s">
        <v>39091</v>
      </c>
    </row>
    <row r="38301" spans="1:1">
      <c r="A38301" s="54" t="s">
        <v>39092</v>
      </c>
    </row>
    <row r="38302" spans="1:1">
      <c r="A38302" s="54" t="s">
        <v>39093</v>
      </c>
    </row>
    <row r="38303" spans="1:1">
      <c r="A38303" s="54" t="s">
        <v>39094</v>
      </c>
    </row>
    <row r="38304" spans="1:1">
      <c r="A38304" s="54" t="s">
        <v>39095</v>
      </c>
    </row>
    <row r="38305" spans="1:1">
      <c r="A38305" s="54" t="s">
        <v>39096</v>
      </c>
    </row>
    <row r="38306" spans="1:1">
      <c r="A38306" s="54" t="s">
        <v>39097</v>
      </c>
    </row>
    <row r="38307" spans="1:1">
      <c r="A38307" s="54" t="s">
        <v>39098</v>
      </c>
    </row>
    <row r="38308" spans="1:1">
      <c r="A38308" s="54" t="s">
        <v>39099</v>
      </c>
    </row>
    <row r="38309" spans="1:1">
      <c r="A38309" s="54" t="s">
        <v>39100</v>
      </c>
    </row>
    <row r="38310" spans="1:1">
      <c r="A38310" s="54" t="s">
        <v>39101</v>
      </c>
    </row>
    <row r="38311" spans="1:1">
      <c r="A38311" s="54" t="s">
        <v>39102</v>
      </c>
    </row>
    <row r="38312" spans="1:1">
      <c r="A38312" s="54" t="s">
        <v>39103</v>
      </c>
    </row>
    <row r="38313" spans="1:1">
      <c r="A38313" s="54" t="s">
        <v>39104</v>
      </c>
    </row>
    <row r="38314" spans="1:1">
      <c r="A38314" s="54" t="s">
        <v>39105</v>
      </c>
    </row>
    <row r="38315" spans="1:1">
      <c r="A38315" s="54" t="s">
        <v>39106</v>
      </c>
    </row>
    <row r="38316" spans="1:1">
      <c r="A38316" s="54" t="s">
        <v>39107</v>
      </c>
    </row>
    <row r="38317" spans="1:1">
      <c r="A38317" s="54" t="s">
        <v>39108</v>
      </c>
    </row>
    <row r="38318" spans="1:1">
      <c r="A38318" s="54" t="s">
        <v>39109</v>
      </c>
    </row>
    <row r="38319" spans="1:1">
      <c r="A38319" s="54" t="s">
        <v>39110</v>
      </c>
    </row>
    <row r="38320" spans="1:1">
      <c r="A38320" s="54" t="s">
        <v>39111</v>
      </c>
    </row>
    <row r="38321" spans="1:1">
      <c r="A38321" s="54" t="s">
        <v>39112</v>
      </c>
    </row>
    <row r="38322" spans="1:1">
      <c r="A38322" s="54" t="s">
        <v>39113</v>
      </c>
    </row>
    <row r="38323" spans="1:1">
      <c r="A38323" s="54" t="s">
        <v>39114</v>
      </c>
    </row>
    <row r="38324" spans="1:1">
      <c r="A38324" s="54" t="s">
        <v>39115</v>
      </c>
    </row>
    <row r="38325" spans="1:1">
      <c r="A38325" s="54" t="s">
        <v>39116</v>
      </c>
    </row>
    <row r="38326" spans="1:1">
      <c r="A38326" s="54" t="s">
        <v>39117</v>
      </c>
    </row>
    <row r="38327" spans="1:1">
      <c r="A38327" s="54" t="s">
        <v>39118</v>
      </c>
    </row>
    <row r="38328" spans="1:1">
      <c r="A38328" s="54" t="s">
        <v>39119</v>
      </c>
    </row>
    <row r="38329" spans="1:1">
      <c r="A38329" s="54" t="s">
        <v>39120</v>
      </c>
    </row>
    <row r="38330" spans="1:1">
      <c r="A38330" s="54" t="s">
        <v>39121</v>
      </c>
    </row>
    <row r="38331" spans="1:1">
      <c r="A38331" s="54" t="s">
        <v>39122</v>
      </c>
    </row>
    <row r="38332" spans="1:1">
      <c r="A38332" s="54" t="s">
        <v>39123</v>
      </c>
    </row>
    <row r="38333" spans="1:1">
      <c r="A38333" s="54" t="s">
        <v>39124</v>
      </c>
    </row>
    <row r="38334" spans="1:1">
      <c r="A38334" s="54" t="s">
        <v>39125</v>
      </c>
    </row>
    <row r="38335" spans="1:1">
      <c r="A38335" s="54" t="s">
        <v>39126</v>
      </c>
    </row>
    <row r="38336" spans="1:1">
      <c r="A38336" s="54" t="s">
        <v>39127</v>
      </c>
    </row>
    <row r="38337" spans="1:1">
      <c r="A38337" s="54" t="s">
        <v>39128</v>
      </c>
    </row>
    <row r="38338" spans="1:1">
      <c r="A38338" s="54" t="s">
        <v>39129</v>
      </c>
    </row>
    <row r="38339" spans="1:1">
      <c r="A38339" s="54" t="s">
        <v>39130</v>
      </c>
    </row>
    <row r="38340" spans="1:1">
      <c r="A38340" s="54" t="s">
        <v>39131</v>
      </c>
    </row>
    <row r="38341" spans="1:1">
      <c r="A38341" s="54" t="s">
        <v>39132</v>
      </c>
    </row>
    <row r="38342" spans="1:1">
      <c r="A38342" s="54" t="s">
        <v>39133</v>
      </c>
    </row>
    <row r="38343" spans="1:1">
      <c r="A38343" s="54" t="s">
        <v>39134</v>
      </c>
    </row>
    <row r="38344" spans="1:1">
      <c r="A38344" s="54" t="s">
        <v>39135</v>
      </c>
    </row>
    <row r="38345" spans="1:1">
      <c r="A38345" s="54" t="s">
        <v>39136</v>
      </c>
    </row>
    <row r="38346" spans="1:1">
      <c r="A38346" s="54" t="s">
        <v>39137</v>
      </c>
    </row>
    <row r="38347" spans="1:1">
      <c r="A38347" s="54" t="s">
        <v>39138</v>
      </c>
    </row>
    <row r="38348" spans="1:1">
      <c r="A38348" s="54" t="s">
        <v>39139</v>
      </c>
    </row>
    <row r="38349" spans="1:1">
      <c r="A38349" s="54" t="s">
        <v>39140</v>
      </c>
    </row>
    <row r="38350" spans="1:1">
      <c r="A38350" s="54" t="s">
        <v>39141</v>
      </c>
    </row>
    <row r="38351" spans="1:1">
      <c r="A38351" s="54" t="s">
        <v>39142</v>
      </c>
    </row>
    <row r="38352" spans="1:1">
      <c r="A38352" s="54" t="s">
        <v>39143</v>
      </c>
    </row>
    <row r="38353" spans="1:1">
      <c r="A38353" s="54" t="s">
        <v>39144</v>
      </c>
    </row>
    <row r="38354" spans="1:1">
      <c r="A38354" s="54" t="s">
        <v>39145</v>
      </c>
    </row>
    <row r="38355" spans="1:1">
      <c r="A38355" s="54" t="s">
        <v>39146</v>
      </c>
    </row>
    <row r="38356" spans="1:1">
      <c r="A38356" s="54" t="s">
        <v>39147</v>
      </c>
    </row>
    <row r="38357" spans="1:1">
      <c r="A38357" s="54" t="s">
        <v>39148</v>
      </c>
    </row>
    <row r="38358" spans="1:1">
      <c r="A38358" s="54" t="s">
        <v>39149</v>
      </c>
    </row>
    <row r="38359" spans="1:1">
      <c r="A38359" s="54" t="s">
        <v>39150</v>
      </c>
    </row>
    <row r="38360" spans="1:1">
      <c r="A38360" s="54" t="s">
        <v>39151</v>
      </c>
    </row>
    <row r="38361" spans="1:1">
      <c r="A38361" s="54" t="s">
        <v>39152</v>
      </c>
    </row>
    <row r="38362" spans="1:1">
      <c r="A38362" s="54" t="s">
        <v>39153</v>
      </c>
    </row>
    <row r="38363" spans="1:1">
      <c r="A38363" s="54" t="s">
        <v>39154</v>
      </c>
    </row>
    <row r="38364" spans="1:1">
      <c r="A38364" s="54" t="s">
        <v>39155</v>
      </c>
    </row>
    <row r="38365" spans="1:1">
      <c r="A38365" s="54" t="s">
        <v>39156</v>
      </c>
    </row>
    <row r="38366" spans="1:1">
      <c r="A38366" s="54" t="s">
        <v>39157</v>
      </c>
    </row>
    <row r="38367" spans="1:1">
      <c r="A38367" s="54" t="s">
        <v>39158</v>
      </c>
    </row>
    <row r="38368" spans="1:1">
      <c r="A38368" s="54" t="s">
        <v>39159</v>
      </c>
    </row>
    <row r="38369" spans="1:1">
      <c r="A38369" s="54" t="s">
        <v>39160</v>
      </c>
    </row>
    <row r="38370" spans="1:1">
      <c r="A38370" s="54" t="s">
        <v>39161</v>
      </c>
    </row>
    <row r="38371" spans="1:1">
      <c r="A38371" s="54" t="s">
        <v>39162</v>
      </c>
    </row>
    <row r="38372" spans="1:1">
      <c r="A38372" s="54" t="s">
        <v>39163</v>
      </c>
    </row>
    <row r="38373" spans="1:1">
      <c r="A38373" s="54" t="s">
        <v>39164</v>
      </c>
    </row>
    <row r="38374" spans="1:1">
      <c r="A38374" s="54" t="s">
        <v>39165</v>
      </c>
    </row>
    <row r="38375" spans="1:1">
      <c r="A38375" s="54" t="s">
        <v>39166</v>
      </c>
    </row>
    <row r="38376" spans="1:1">
      <c r="A38376" s="54" t="s">
        <v>39167</v>
      </c>
    </row>
    <row r="38377" spans="1:1">
      <c r="A38377" s="54" t="s">
        <v>39168</v>
      </c>
    </row>
    <row r="38378" spans="1:1">
      <c r="A38378" s="54" t="s">
        <v>39169</v>
      </c>
    </row>
    <row r="38379" spans="1:1">
      <c r="A38379" s="54" t="s">
        <v>39170</v>
      </c>
    </row>
    <row r="38380" spans="1:1">
      <c r="A38380" s="54" t="s">
        <v>39171</v>
      </c>
    </row>
    <row r="38381" spans="1:1">
      <c r="A38381" s="54" t="s">
        <v>39172</v>
      </c>
    </row>
    <row r="38382" spans="1:1">
      <c r="A38382" s="54" t="s">
        <v>39173</v>
      </c>
    </row>
    <row r="38383" spans="1:1">
      <c r="A38383" s="54" t="s">
        <v>39174</v>
      </c>
    </row>
    <row r="38384" spans="1:1">
      <c r="A38384" s="54" t="s">
        <v>39175</v>
      </c>
    </row>
    <row r="38385" spans="1:1">
      <c r="A38385" s="54" t="s">
        <v>39176</v>
      </c>
    </row>
    <row r="38386" spans="1:1">
      <c r="A38386" s="54" t="s">
        <v>39177</v>
      </c>
    </row>
    <row r="38387" spans="1:1">
      <c r="A38387" s="54" t="s">
        <v>39178</v>
      </c>
    </row>
    <row r="38388" spans="1:1">
      <c r="A38388" s="54" t="s">
        <v>39179</v>
      </c>
    </row>
    <row r="38389" spans="1:1">
      <c r="A38389" s="54" t="s">
        <v>39180</v>
      </c>
    </row>
    <row r="38390" spans="1:1">
      <c r="A38390" s="54" t="s">
        <v>39181</v>
      </c>
    </row>
    <row r="38391" spans="1:1">
      <c r="A38391" s="54" t="s">
        <v>39182</v>
      </c>
    </row>
    <row r="38392" spans="1:1">
      <c r="A38392" s="54" t="s">
        <v>39183</v>
      </c>
    </row>
    <row r="38393" spans="1:1">
      <c r="A38393" s="54" t="s">
        <v>39184</v>
      </c>
    </row>
    <row r="38394" spans="1:1">
      <c r="A38394" s="54" t="s">
        <v>39185</v>
      </c>
    </row>
    <row r="38395" spans="1:1">
      <c r="A38395" s="54" t="s">
        <v>39186</v>
      </c>
    </row>
    <row r="38396" spans="1:1">
      <c r="A38396" s="54" t="s">
        <v>39187</v>
      </c>
    </row>
    <row r="38397" spans="1:1">
      <c r="A38397" s="54" t="s">
        <v>39188</v>
      </c>
    </row>
    <row r="38398" spans="1:1">
      <c r="A38398" s="54" t="s">
        <v>39189</v>
      </c>
    </row>
    <row r="38399" spans="1:1">
      <c r="A38399" s="54" t="s">
        <v>39190</v>
      </c>
    </row>
    <row r="38400" spans="1:1">
      <c r="A38400" s="54" t="s">
        <v>39191</v>
      </c>
    </row>
    <row r="38401" spans="1:1">
      <c r="A38401" s="54" t="s">
        <v>39192</v>
      </c>
    </row>
    <row r="38402" spans="1:1">
      <c r="A38402" s="54" t="s">
        <v>39193</v>
      </c>
    </row>
    <row r="38403" spans="1:1">
      <c r="A38403" s="54" t="s">
        <v>39194</v>
      </c>
    </row>
    <row r="38404" spans="1:1">
      <c r="A38404" s="54" t="s">
        <v>39195</v>
      </c>
    </row>
    <row r="38405" spans="1:1">
      <c r="A38405" s="54" t="s">
        <v>39196</v>
      </c>
    </row>
    <row r="38406" spans="1:1">
      <c r="A38406" s="54" t="s">
        <v>39197</v>
      </c>
    </row>
    <row r="38407" spans="1:1">
      <c r="A38407" s="54" t="s">
        <v>39198</v>
      </c>
    </row>
    <row r="38408" spans="1:1">
      <c r="A38408" s="54" t="s">
        <v>39199</v>
      </c>
    </row>
    <row r="38409" spans="1:1">
      <c r="A38409" s="54" t="s">
        <v>39200</v>
      </c>
    </row>
    <row r="38410" spans="1:1">
      <c r="A38410" s="54" t="s">
        <v>39201</v>
      </c>
    </row>
    <row r="38411" spans="1:1">
      <c r="A38411" s="54" t="s">
        <v>39202</v>
      </c>
    </row>
    <row r="38412" spans="1:1">
      <c r="A38412" s="54" t="s">
        <v>39203</v>
      </c>
    </row>
    <row r="38413" spans="1:1">
      <c r="A38413" s="54" t="s">
        <v>39204</v>
      </c>
    </row>
    <row r="38414" spans="1:1">
      <c r="A38414" s="54" t="s">
        <v>39205</v>
      </c>
    </row>
    <row r="38415" spans="1:1">
      <c r="A38415" s="54" t="s">
        <v>39206</v>
      </c>
    </row>
    <row r="38416" spans="1:1">
      <c r="A38416" s="54" t="s">
        <v>39207</v>
      </c>
    </row>
    <row r="38417" spans="1:1">
      <c r="A38417" s="54" t="s">
        <v>39208</v>
      </c>
    </row>
    <row r="38418" spans="1:1">
      <c r="A38418" s="54" t="s">
        <v>39209</v>
      </c>
    </row>
    <row r="38419" spans="1:1">
      <c r="A38419" s="54" t="s">
        <v>39210</v>
      </c>
    </row>
    <row r="38420" spans="1:1">
      <c r="A38420" s="54" t="s">
        <v>39211</v>
      </c>
    </row>
    <row r="38421" spans="1:1">
      <c r="A38421" s="54" t="s">
        <v>39212</v>
      </c>
    </row>
    <row r="38422" spans="1:1">
      <c r="A38422" s="54" t="s">
        <v>39213</v>
      </c>
    </row>
    <row r="38423" spans="1:1">
      <c r="A38423" s="54" t="s">
        <v>39214</v>
      </c>
    </row>
    <row r="38424" spans="1:1">
      <c r="A38424" s="54" t="s">
        <v>39215</v>
      </c>
    </row>
    <row r="38425" spans="1:1">
      <c r="A38425" s="54" t="s">
        <v>39216</v>
      </c>
    </row>
    <row r="38426" spans="1:1">
      <c r="A38426" s="54" t="s">
        <v>39217</v>
      </c>
    </row>
    <row r="38427" spans="1:1">
      <c r="A38427" s="54" t="s">
        <v>39218</v>
      </c>
    </row>
    <row r="38428" spans="1:1">
      <c r="A38428" s="54" t="s">
        <v>39219</v>
      </c>
    </row>
    <row r="38429" spans="1:1">
      <c r="A38429" s="54" t="s">
        <v>39220</v>
      </c>
    </row>
    <row r="38430" spans="1:1">
      <c r="A38430" s="54" t="s">
        <v>39221</v>
      </c>
    </row>
    <row r="38431" spans="1:1">
      <c r="A38431" s="54" t="s">
        <v>39222</v>
      </c>
    </row>
    <row r="38432" spans="1:1">
      <c r="A38432" s="54" t="s">
        <v>39223</v>
      </c>
    </row>
    <row r="38433" spans="1:1">
      <c r="A38433" s="54" t="s">
        <v>39224</v>
      </c>
    </row>
    <row r="38434" spans="1:1">
      <c r="A38434" s="54" t="s">
        <v>39225</v>
      </c>
    </row>
    <row r="38435" spans="1:1">
      <c r="A38435" s="54" t="s">
        <v>39226</v>
      </c>
    </row>
    <row r="38436" spans="1:1">
      <c r="A38436" s="54" t="s">
        <v>39227</v>
      </c>
    </row>
    <row r="38437" spans="1:1">
      <c r="A38437" s="54" t="s">
        <v>39228</v>
      </c>
    </row>
    <row r="38438" spans="1:1">
      <c r="A38438" s="54" t="s">
        <v>39229</v>
      </c>
    </row>
    <row r="38439" spans="1:1">
      <c r="A38439" s="54" t="s">
        <v>39230</v>
      </c>
    </row>
    <row r="38440" spans="1:1">
      <c r="A38440" s="54" t="s">
        <v>39231</v>
      </c>
    </row>
    <row r="38441" spans="1:1">
      <c r="A38441" s="54" t="s">
        <v>39232</v>
      </c>
    </row>
    <row r="38442" spans="1:1">
      <c r="A38442" s="54" t="s">
        <v>39233</v>
      </c>
    </row>
    <row r="38443" spans="1:1">
      <c r="A38443" s="54" t="s">
        <v>39234</v>
      </c>
    </row>
    <row r="38444" spans="1:1">
      <c r="A38444" s="54" t="s">
        <v>39235</v>
      </c>
    </row>
    <row r="38445" spans="1:1">
      <c r="A38445" s="54" t="s">
        <v>39236</v>
      </c>
    </row>
    <row r="38446" spans="1:1">
      <c r="A38446" s="54" t="s">
        <v>39237</v>
      </c>
    </row>
    <row r="38447" spans="1:1">
      <c r="A38447" s="54" t="s">
        <v>39238</v>
      </c>
    </row>
    <row r="38448" spans="1:1">
      <c r="A38448" s="54" t="s">
        <v>39239</v>
      </c>
    </row>
    <row r="38449" spans="1:1">
      <c r="A38449" s="54" t="s">
        <v>39240</v>
      </c>
    </row>
    <row r="38450" spans="1:1">
      <c r="A38450" s="54" t="s">
        <v>39241</v>
      </c>
    </row>
    <row r="38451" spans="1:1">
      <c r="A38451" s="54" t="s">
        <v>39242</v>
      </c>
    </row>
    <row r="38452" spans="1:1">
      <c r="A38452" s="54" t="s">
        <v>39243</v>
      </c>
    </row>
    <row r="38453" spans="1:1">
      <c r="A38453" s="54" t="s">
        <v>39244</v>
      </c>
    </row>
    <row r="38454" spans="1:1">
      <c r="A38454" s="54" t="s">
        <v>39245</v>
      </c>
    </row>
    <row r="38455" spans="1:1">
      <c r="A38455" s="54" t="s">
        <v>39246</v>
      </c>
    </row>
    <row r="38456" spans="1:1">
      <c r="A38456" s="54" t="s">
        <v>39247</v>
      </c>
    </row>
    <row r="38457" spans="1:1">
      <c r="A38457" s="54" t="s">
        <v>39248</v>
      </c>
    </row>
    <row r="38458" spans="1:1">
      <c r="A38458" s="54" t="s">
        <v>39249</v>
      </c>
    </row>
    <row r="38459" spans="1:1">
      <c r="A38459" s="54" t="s">
        <v>39250</v>
      </c>
    </row>
    <row r="38460" spans="1:1">
      <c r="A38460" s="54" t="s">
        <v>39251</v>
      </c>
    </row>
    <row r="38461" spans="1:1">
      <c r="A38461" s="54" t="s">
        <v>39252</v>
      </c>
    </row>
    <row r="38462" spans="1:1">
      <c r="A38462" s="54" t="s">
        <v>39253</v>
      </c>
    </row>
    <row r="38463" spans="1:1">
      <c r="A38463" s="54" t="s">
        <v>39254</v>
      </c>
    </row>
    <row r="38464" spans="1:1">
      <c r="A38464" s="54" t="s">
        <v>39255</v>
      </c>
    </row>
    <row r="38465" spans="1:1">
      <c r="A38465" s="54" t="s">
        <v>39256</v>
      </c>
    </row>
    <row r="38466" spans="1:1">
      <c r="A38466" s="54" t="s">
        <v>39257</v>
      </c>
    </row>
    <row r="38467" spans="1:1">
      <c r="A38467" s="54" t="s">
        <v>39258</v>
      </c>
    </row>
    <row r="38468" spans="1:1">
      <c r="A38468" s="54" t="s">
        <v>39259</v>
      </c>
    </row>
    <row r="38469" spans="1:1">
      <c r="A38469" s="54" t="s">
        <v>39260</v>
      </c>
    </row>
    <row r="38470" spans="1:1">
      <c r="A38470" s="54" t="s">
        <v>39261</v>
      </c>
    </row>
    <row r="38471" spans="1:1">
      <c r="A38471" s="54" t="s">
        <v>39262</v>
      </c>
    </row>
    <row r="38472" spans="1:1">
      <c r="A38472" s="54" t="s">
        <v>39263</v>
      </c>
    </row>
    <row r="38473" spans="1:1">
      <c r="A38473" s="54" t="s">
        <v>39264</v>
      </c>
    </row>
    <row r="38474" spans="1:1">
      <c r="A38474" s="54" t="s">
        <v>39265</v>
      </c>
    </row>
    <row r="38475" spans="1:1">
      <c r="A38475" s="54" t="s">
        <v>39266</v>
      </c>
    </row>
    <row r="38476" spans="1:1">
      <c r="A38476" s="54" t="s">
        <v>39267</v>
      </c>
    </row>
    <row r="38477" spans="1:1">
      <c r="A38477" s="54" t="s">
        <v>39268</v>
      </c>
    </row>
    <row r="38478" spans="1:1">
      <c r="A38478" s="54" t="s">
        <v>39269</v>
      </c>
    </row>
    <row r="38479" spans="1:1">
      <c r="A38479" s="54" t="s">
        <v>39270</v>
      </c>
    </row>
    <row r="38480" spans="1:1">
      <c r="A38480" s="54" t="s">
        <v>39271</v>
      </c>
    </row>
    <row r="38481" spans="1:1">
      <c r="A38481" s="54" t="s">
        <v>39272</v>
      </c>
    </row>
    <row r="38482" spans="1:1">
      <c r="A38482" s="54" t="s">
        <v>39273</v>
      </c>
    </row>
    <row r="38483" spans="1:1">
      <c r="A38483" s="54" t="s">
        <v>39274</v>
      </c>
    </row>
    <row r="38484" spans="1:1">
      <c r="A38484" s="54" t="s">
        <v>39275</v>
      </c>
    </row>
    <row r="38485" spans="1:1">
      <c r="A38485" s="54" t="s">
        <v>39276</v>
      </c>
    </row>
    <row r="38486" spans="1:1">
      <c r="A38486" s="54" t="s">
        <v>39277</v>
      </c>
    </row>
    <row r="38487" spans="1:1">
      <c r="A38487" s="54" t="s">
        <v>39278</v>
      </c>
    </row>
    <row r="38488" spans="1:1">
      <c r="A38488" s="54" t="s">
        <v>39279</v>
      </c>
    </row>
    <row r="38489" spans="1:1">
      <c r="A38489" s="54" t="s">
        <v>39280</v>
      </c>
    </row>
    <row r="38490" spans="1:1">
      <c r="A38490" s="54" t="s">
        <v>39281</v>
      </c>
    </row>
    <row r="38491" spans="1:1">
      <c r="A38491" s="54" t="s">
        <v>39282</v>
      </c>
    </row>
    <row r="38492" spans="1:1">
      <c r="A38492" s="54" t="s">
        <v>39283</v>
      </c>
    </row>
    <row r="38493" spans="1:1">
      <c r="A38493" s="54" t="s">
        <v>39284</v>
      </c>
    </row>
    <row r="38494" spans="1:1">
      <c r="A38494" s="54" t="s">
        <v>39285</v>
      </c>
    </row>
    <row r="38495" spans="1:1">
      <c r="A38495" s="54" t="s">
        <v>39286</v>
      </c>
    </row>
    <row r="38496" spans="1:1">
      <c r="A38496" s="54" t="s">
        <v>39287</v>
      </c>
    </row>
    <row r="38497" spans="1:1">
      <c r="A38497" s="54" t="s">
        <v>39288</v>
      </c>
    </row>
    <row r="38498" spans="1:1">
      <c r="A38498" s="54" t="s">
        <v>39289</v>
      </c>
    </row>
    <row r="38499" spans="1:1">
      <c r="A38499" s="54" t="s">
        <v>39290</v>
      </c>
    </row>
    <row r="38500" spans="1:1">
      <c r="A38500" s="54" t="s">
        <v>39291</v>
      </c>
    </row>
    <row r="38501" spans="1:1">
      <c r="A38501" s="54" t="s">
        <v>39292</v>
      </c>
    </row>
    <row r="38502" spans="1:1">
      <c r="A38502" s="54" t="s">
        <v>39293</v>
      </c>
    </row>
    <row r="38503" spans="1:1">
      <c r="A38503" s="54" t="s">
        <v>39294</v>
      </c>
    </row>
    <row r="38504" spans="1:1">
      <c r="A38504" s="54" t="s">
        <v>39295</v>
      </c>
    </row>
    <row r="38505" spans="1:1">
      <c r="A38505" s="54" t="s">
        <v>39296</v>
      </c>
    </row>
    <row r="38506" spans="1:1">
      <c r="A38506" s="54" t="s">
        <v>39297</v>
      </c>
    </row>
    <row r="38507" spans="1:1">
      <c r="A38507" s="54" t="s">
        <v>39298</v>
      </c>
    </row>
    <row r="38508" spans="1:1">
      <c r="A38508" s="54" t="s">
        <v>39299</v>
      </c>
    </row>
    <row r="38509" spans="1:1">
      <c r="A38509" s="54" t="s">
        <v>39300</v>
      </c>
    </row>
    <row r="38510" spans="1:1">
      <c r="A38510" s="54" t="s">
        <v>39301</v>
      </c>
    </row>
    <row r="38511" spans="1:1">
      <c r="A38511" s="54" t="s">
        <v>39302</v>
      </c>
    </row>
    <row r="38512" spans="1:1">
      <c r="A38512" s="54" t="s">
        <v>39303</v>
      </c>
    </row>
    <row r="38513" spans="1:1">
      <c r="A38513" s="54" t="s">
        <v>39304</v>
      </c>
    </row>
    <row r="38514" spans="1:1">
      <c r="A38514" s="54" t="s">
        <v>39305</v>
      </c>
    </row>
    <row r="38515" spans="1:1">
      <c r="A38515" s="54" t="s">
        <v>39306</v>
      </c>
    </row>
    <row r="38516" spans="1:1">
      <c r="A38516" s="54" t="s">
        <v>39307</v>
      </c>
    </row>
    <row r="38517" spans="1:1">
      <c r="A38517" s="54" t="s">
        <v>39308</v>
      </c>
    </row>
    <row r="38518" spans="1:1">
      <c r="A38518" s="54" t="s">
        <v>39309</v>
      </c>
    </row>
    <row r="38519" spans="1:1">
      <c r="A38519" s="54" t="s">
        <v>39310</v>
      </c>
    </row>
    <row r="38520" spans="1:1">
      <c r="A38520" s="54" t="s">
        <v>39311</v>
      </c>
    </row>
    <row r="38521" spans="1:1">
      <c r="A38521" s="54" t="s">
        <v>39312</v>
      </c>
    </row>
    <row r="38522" spans="1:1">
      <c r="A38522" s="54" t="s">
        <v>39313</v>
      </c>
    </row>
    <row r="38523" spans="1:1">
      <c r="A38523" s="54" t="s">
        <v>39314</v>
      </c>
    </row>
    <row r="38524" spans="1:1">
      <c r="A38524" s="54" t="s">
        <v>39315</v>
      </c>
    </row>
    <row r="38525" spans="1:1">
      <c r="A38525" s="54" t="s">
        <v>39316</v>
      </c>
    </row>
    <row r="38526" spans="1:1">
      <c r="A38526" s="54" t="s">
        <v>39317</v>
      </c>
    </row>
    <row r="38527" spans="1:1">
      <c r="A38527" s="54" t="s">
        <v>39318</v>
      </c>
    </row>
    <row r="38528" spans="1:1">
      <c r="A38528" s="54" t="s">
        <v>39319</v>
      </c>
    </row>
    <row r="38529" spans="1:1">
      <c r="A38529" s="54" t="s">
        <v>39320</v>
      </c>
    </row>
    <row r="38530" spans="1:1">
      <c r="A38530" s="54" t="s">
        <v>39321</v>
      </c>
    </row>
    <row r="38531" spans="1:1">
      <c r="A38531" s="54" t="s">
        <v>39322</v>
      </c>
    </row>
    <row r="38532" spans="1:1">
      <c r="A38532" s="54" t="s">
        <v>39323</v>
      </c>
    </row>
    <row r="38533" spans="1:1">
      <c r="A38533" s="54" t="s">
        <v>39324</v>
      </c>
    </row>
    <row r="38534" spans="1:1">
      <c r="A38534" s="54" t="s">
        <v>39325</v>
      </c>
    </row>
    <row r="38535" spans="1:1">
      <c r="A38535" s="54" t="s">
        <v>39326</v>
      </c>
    </row>
    <row r="38536" spans="1:1">
      <c r="A38536" s="54" t="s">
        <v>39327</v>
      </c>
    </row>
    <row r="38537" spans="1:1">
      <c r="A38537" s="54" t="s">
        <v>39328</v>
      </c>
    </row>
    <row r="38538" spans="1:1">
      <c r="A38538" s="54" t="s">
        <v>39329</v>
      </c>
    </row>
    <row r="38539" spans="1:1">
      <c r="A38539" s="54" t="s">
        <v>39330</v>
      </c>
    </row>
    <row r="38540" spans="1:1">
      <c r="A38540" s="54" t="s">
        <v>39331</v>
      </c>
    </row>
    <row r="38541" spans="1:1">
      <c r="A38541" s="54" t="s">
        <v>39332</v>
      </c>
    </row>
    <row r="38542" spans="1:1">
      <c r="A38542" s="54" t="s">
        <v>39333</v>
      </c>
    </row>
    <row r="38543" spans="1:1">
      <c r="A38543" s="54" t="s">
        <v>39334</v>
      </c>
    </row>
    <row r="38544" spans="1:1">
      <c r="A38544" s="54" t="s">
        <v>39335</v>
      </c>
    </row>
    <row r="38545" spans="1:1">
      <c r="A38545" s="54" t="s">
        <v>39336</v>
      </c>
    </row>
    <row r="38546" spans="1:1">
      <c r="A38546" s="54" t="s">
        <v>39337</v>
      </c>
    </row>
    <row r="38547" spans="1:1">
      <c r="A38547" s="54" t="s">
        <v>39338</v>
      </c>
    </row>
    <row r="38548" spans="1:1">
      <c r="A38548" s="54" t="s">
        <v>39339</v>
      </c>
    </row>
    <row r="38549" spans="1:1">
      <c r="A38549" s="54" t="s">
        <v>39340</v>
      </c>
    </row>
    <row r="38550" spans="1:1">
      <c r="A38550" s="54" t="s">
        <v>39341</v>
      </c>
    </row>
    <row r="38551" spans="1:1">
      <c r="A38551" s="54" t="s">
        <v>39342</v>
      </c>
    </row>
    <row r="38552" spans="1:1">
      <c r="A38552" s="54" t="s">
        <v>39343</v>
      </c>
    </row>
    <row r="38553" spans="1:1">
      <c r="A38553" s="54" t="s">
        <v>39344</v>
      </c>
    </row>
    <row r="38554" spans="1:1">
      <c r="A38554" s="54" t="s">
        <v>39345</v>
      </c>
    </row>
    <row r="38555" spans="1:1">
      <c r="A38555" s="54" t="s">
        <v>39346</v>
      </c>
    </row>
    <row r="38556" spans="1:1">
      <c r="A38556" s="54" t="s">
        <v>39347</v>
      </c>
    </row>
    <row r="38557" spans="1:1">
      <c r="A38557" s="54" t="s">
        <v>39348</v>
      </c>
    </row>
    <row r="38558" spans="1:1">
      <c r="A38558" s="54" t="s">
        <v>39349</v>
      </c>
    </row>
    <row r="38559" spans="1:1">
      <c r="A38559" s="54" t="s">
        <v>39350</v>
      </c>
    </row>
    <row r="38560" spans="1:1">
      <c r="A38560" s="54" t="s">
        <v>39351</v>
      </c>
    </row>
    <row r="38561" spans="1:1">
      <c r="A38561" s="54" t="s">
        <v>39352</v>
      </c>
    </row>
    <row r="38562" spans="1:1">
      <c r="A38562" s="54" t="s">
        <v>39353</v>
      </c>
    </row>
    <row r="38563" spans="1:1">
      <c r="A38563" s="54" t="s">
        <v>39354</v>
      </c>
    </row>
    <row r="38564" spans="1:1">
      <c r="A38564" s="54" t="s">
        <v>39355</v>
      </c>
    </row>
    <row r="38565" spans="1:1">
      <c r="A38565" s="54" t="s">
        <v>39356</v>
      </c>
    </row>
    <row r="38566" spans="1:1">
      <c r="A38566" s="54" t="s">
        <v>39357</v>
      </c>
    </row>
    <row r="38567" spans="1:1">
      <c r="A38567" s="54" t="s">
        <v>39358</v>
      </c>
    </row>
    <row r="38568" spans="1:1">
      <c r="A38568" s="54" t="s">
        <v>39359</v>
      </c>
    </row>
    <row r="38569" spans="1:1">
      <c r="A38569" s="54" t="s">
        <v>39360</v>
      </c>
    </row>
    <row r="38570" spans="1:1">
      <c r="A38570" s="54" t="s">
        <v>39361</v>
      </c>
    </row>
    <row r="38571" spans="1:1">
      <c r="A38571" s="54" t="s">
        <v>39362</v>
      </c>
    </row>
    <row r="38572" spans="1:1">
      <c r="A38572" s="54" t="s">
        <v>39363</v>
      </c>
    </row>
    <row r="38573" spans="1:1">
      <c r="A38573" s="54" t="s">
        <v>39364</v>
      </c>
    </row>
    <row r="38574" spans="1:1">
      <c r="A38574" s="54" t="s">
        <v>39365</v>
      </c>
    </row>
    <row r="38575" spans="1:1">
      <c r="A38575" s="54" t="s">
        <v>39366</v>
      </c>
    </row>
    <row r="38576" spans="1:1">
      <c r="A38576" s="54" t="s">
        <v>39367</v>
      </c>
    </row>
    <row r="38577" spans="1:1">
      <c r="A38577" s="54" t="s">
        <v>39368</v>
      </c>
    </row>
    <row r="38578" spans="1:1">
      <c r="A38578" s="54" t="s">
        <v>39369</v>
      </c>
    </row>
    <row r="38579" spans="1:1">
      <c r="A38579" s="54" t="s">
        <v>39370</v>
      </c>
    </row>
    <row r="38580" spans="1:1">
      <c r="A38580" s="54" t="s">
        <v>39371</v>
      </c>
    </row>
    <row r="38581" spans="1:1">
      <c r="A38581" s="54" t="s">
        <v>39372</v>
      </c>
    </row>
    <row r="38582" spans="1:1">
      <c r="A38582" s="54" t="s">
        <v>39373</v>
      </c>
    </row>
    <row r="38583" spans="1:1">
      <c r="A38583" s="54" t="s">
        <v>39374</v>
      </c>
    </row>
    <row r="38584" spans="1:1">
      <c r="A38584" s="54" t="s">
        <v>39375</v>
      </c>
    </row>
    <row r="38585" spans="1:1">
      <c r="A38585" s="54" t="s">
        <v>39376</v>
      </c>
    </row>
    <row r="38586" spans="1:1">
      <c r="A38586" s="54" t="s">
        <v>39377</v>
      </c>
    </row>
    <row r="38587" spans="1:1">
      <c r="A38587" s="54" t="s">
        <v>39378</v>
      </c>
    </row>
    <row r="38588" spans="1:1">
      <c r="A38588" s="54" t="s">
        <v>39379</v>
      </c>
    </row>
    <row r="38589" spans="1:1">
      <c r="A38589" s="54" t="s">
        <v>39380</v>
      </c>
    </row>
    <row r="38590" spans="1:1">
      <c r="A38590" s="54" t="s">
        <v>39381</v>
      </c>
    </row>
    <row r="38591" spans="1:1">
      <c r="A38591" s="54" t="s">
        <v>39382</v>
      </c>
    </row>
    <row r="38592" spans="1:1">
      <c r="A38592" s="54" t="s">
        <v>39383</v>
      </c>
    </row>
    <row r="38593" spans="1:1">
      <c r="A38593" s="54" t="s">
        <v>39384</v>
      </c>
    </row>
    <row r="38594" spans="1:1">
      <c r="A38594" s="54" t="s">
        <v>39385</v>
      </c>
    </row>
    <row r="38595" spans="1:1">
      <c r="A38595" s="54" t="s">
        <v>39386</v>
      </c>
    </row>
    <row r="38596" spans="1:1">
      <c r="A38596" s="54" t="s">
        <v>39387</v>
      </c>
    </row>
    <row r="38597" spans="1:1">
      <c r="A38597" s="54" t="s">
        <v>39388</v>
      </c>
    </row>
    <row r="38598" spans="1:1">
      <c r="A38598" s="54" t="s">
        <v>39389</v>
      </c>
    </row>
    <row r="38599" spans="1:1">
      <c r="A38599" s="54" t="s">
        <v>39390</v>
      </c>
    </row>
    <row r="38600" spans="1:1">
      <c r="A38600" s="54" t="s">
        <v>39391</v>
      </c>
    </row>
    <row r="38601" spans="1:1">
      <c r="A38601" s="54" t="s">
        <v>39392</v>
      </c>
    </row>
    <row r="38602" spans="1:1">
      <c r="A38602" s="54" t="s">
        <v>39393</v>
      </c>
    </row>
    <row r="38603" spans="1:1">
      <c r="A38603" s="54" t="s">
        <v>39394</v>
      </c>
    </row>
    <row r="38604" spans="1:1">
      <c r="A38604" s="54" t="s">
        <v>39395</v>
      </c>
    </row>
    <row r="38605" spans="1:1">
      <c r="A38605" s="54" t="s">
        <v>39396</v>
      </c>
    </row>
    <row r="38606" spans="1:1">
      <c r="A38606" s="54" t="s">
        <v>39397</v>
      </c>
    </row>
    <row r="38607" spans="1:1">
      <c r="A38607" s="54" t="s">
        <v>39398</v>
      </c>
    </row>
    <row r="38608" spans="1:1">
      <c r="A38608" s="54" t="s">
        <v>39399</v>
      </c>
    </row>
    <row r="38609" spans="1:1">
      <c r="A38609" s="54" t="s">
        <v>39400</v>
      </c>
    </row>
    <row r="38610" spans="1:1">
      <c r="A38610" s="54" t="s">
        <v>39401</v>
      </c>
    </row>
    <row r="38611" spans="1:1">
      <c r="A38611" s="54" t="s">
        <v>39402</v>
      </c>
    </row>
    <row r="38612" spans="1:1">
      <c r="A38612" s="54" t="s">
        <v>39403</v>
      </c>
    </row>
    <row r="38613" spans="1:1">
      <c r="A38613" s="54" t="s">
        <v>39404</v>
      </c>
    </row>
    <row r="38614" spans="1:1">
      <c r="A38614" s="54" t="s">
        <v>39405</v>
      </c>
    </row>
    <row r="38615" spans="1:1">
      <c r="A38615" s="54" t="s">
        <v>39406</v>
      </c>
    </row>
    <row r="38616" spans="1:1">
      <c r="A38616" s="54" t="s">
        <v>39407</v>
      </c>
    </row>
    <row r="38617" spans="1:1">
      <c r="A38617" s="54" t="s">
        <v>39408</v>
      </c>
    </row>
    <row r="38618" spans="1:1">
      <c r="A38618" s="54" t="s">
        <v>39409</v>
      </c>
    </row>
    <row r="38619" spans="1:1">
      <c r="A38619" s="54" t="s">
        <v>39410</v>
      </c>
    </row>
    <row r="38620" spans="1:1">
      <c r="A38620" s="54" t="s">
        <v>39411</v>
      </c>
    </row>
    <row r="38621" spans="1:1">
      <c r="A38621" s="54" t="s">
        <v>39412</v>
      </c>
    </row>
    <row r="38622" spans="1:1">
      <c r="A38622" s="54" t="s">
        <v>39413</v>
      </c>
    </row>
    <row r="38623" spans="1:1">
      <c r="A38623" s="54" t="s">
        <v>39414</v>
      </c>
    </row>
    <row r="38624" spans="1:1">
      <c r="A38624" s="54" t="s">
        <v>39415</v>
      </c>
    </row>
    <row r="38625" spans="1:1">
      <c r="A38625" s="54" t="s">
        <v>39416</v>
      </c>
    </row>
    <row r="38626" spans="1:1">
      <c r="A38626" s="54" t="s">
        <v>39417</v>
      </c>
    </row>
    <row r="38627" spans="1:1">
      <c r="A38627" s="54" t="s">
        <v>39418</v>
      </c>
    </row>
    <row r="38628" spans="1:1">
      <c r="A38628" s="54" t="s">
        <v>39419</v>
      </c>
    </row>
    <row r="38629" spans="1:1">
      <c r="A38629" s="54" t="s">
        <v>39420</v>
      </c>
    </row>
    <row r="38630" spans="1:1">
      <c r="A38630" s="54" t="s">
        <v>39421</v>
      </c>
    </row>
    <row r="38631" spans="1:1">
      <c r="A38631" s="54" t="s">
        <v>39422</v>
      </c>
    </row>
    <row r="38632" spans="1:1">
      <c r="A38632" s="54" t="s">
        <v>39423</v>
      </c>
    </row>
    <row r="38633" spans="1:1">
      <c r="A38633" s="54" t="s">
        <v>39424</v>
      </c>
    </row>
    <row r="38634" spans="1:1">
      <c r="A38634" s="54" t="s">
        <v>39425</v>
      </c>
    </row>
    <row r="38635" spans="1:1">
      <c r="A38635" s="54" t="s">
        <v>39426</v>
      </c>
    </row>
    <row r="38636" spans="1:1">
      <c r="A38636" s="54" t="s">
        <v>39427</v>
      </c>
    </row>
    <row r="38637" spans="1:1">
      <c r="A38637" s="54" t="s">
        <v>39428</v>
      </c>
    </row>
    <row r="38638" spans="1:1">
      <c r="A38638" s="54" t="s">
        <v>39429</v>
      </c>
    </row>
    <row r="38639" spans="1:1">
      <c r="A38639" s="54" t="s">
        <v>39430</v>
      </c>
    </row>
    <row r="38640" spans="1:1">
      <c r="A38640" s="54" t="s">
        <v>39431</v>
      </c>
    </row>
    <row r="38641" spans="1:1">
      <c r="A38641" s="54" t="s">
        <v>39432</v>
      </c>
    </row>
    <row r="38642" spans="1:1">
      <c r="A38642" s="54" t="s">
        <v>39433</v>
      </c>
    </row>
    <row r="38643" spans="1:1">
      <c r="A38643" s="54" t="s">
        <v>39434</v>
      </c>
    </row>
    <row r="38644" spans="1:1">
      <c r="A38644" s="54" t="s">
        <v>39435</v>
      </c>
    </row>
    <row r="38645" spans="1:1">
      <c r="A38645" s="54" t="s">
        <v>39436</v>
      </c>
    </row>
    <row r="38646" spans="1:1">
      <c r="A38646" s="54" t="s">
        <v>39437</v>
      </c>
    </row>
    <row r="38647" spans="1:1">
      <c r="A38647" s="54" t="s">
        <v>39438</v>
      </c>
    </row>
    <row r="38648" spans="1:1">
      <c r="A38648" s="54" t="s">
        <v>39439</v>
      </c>
    </row>
    <row r="38649" spans="1:1">
      <c r="A38649" s="54" t="s">
        <v>39440</v>
      </c>
    </row>
    <row r="38650" spans="1:1">
      <c r="A38650" s="54" t="s">
        <v>39441</v>
      </c>
    </row>
    <row r="38651" spans="1:1">
      <c r="A38651" s="54" t="s">
        <v>39442</v>
      </c>
    </row>
    <row r="38652" spans="1:1">
      <c r="A38652" s="54" t="s">
        <v>39443</v>
      </c>
    </row>
    <row r="38653" spans="1:1">
      <c r="A38653" s="54" t="s">
        <v>39444</v>
      </c>
    </row>
    <row r="38654" spans="1:1">
      <c r="A38654" s="54" t="s">
        <v>39445</v>
      </c>
    </row>
    <row r="38655" spans="1:1">
      <c r="A38655" s="54" t="s">
        <v>39446</v>
      </c>
    </row>
    <row r="38656" spans="1:1">
      <c r="A38656" s="54" t="s">
        <v>39447</v>
      </c>
    </row>
    <row r="38657" spans="1:1">
      <c r="A38657" s="54" t="s">
        <v>39448</v>
      </c>
    </row>
    <row r="38658" spans="1:1">
      <c r="A38658" s="54" t="s">
        <v>39449</v>
      </c>
    </row>
    <row r="38659" spans="1:1">
      <c r="A38659" s="54" t="s">
        <v>39450</v>
      </c>
    </row>
    <row r="38660" spans="1:1">
      <c r="A38660" s="54" t="s">
        <v>39451</v>
      </c>
    </row>
    <row r="38661" spans="1:1">
      <c r="A38661" s="54" t="s">
        <v>39452</v>
      </c>
    </row>
    <row r="38662" spans="1:1">
      <c r="A38662" s="54" t="s">
        <v>39453</v>
      </c>
    </row>
    <row r="38663" spans="1:1">
      <c r="A38663" s="54" t="s">
        <v>39454</v>
      </c>
    </row>
    <row r="38664" spans="1:1">
      <c r="A38664" s="54" t="s">
        <v>39455</v>
      </c>
    </row>
    <row r="38665" spans="1:1">
      <c r="A38665" s="54" t="s">
        <v>39456</v>
      </c>
    </row>
    <row r="38666" spans="1:1">
      <c r="A38666" s="54" t="s">
        <v>39457</v>
      </c>
    </row>
    <row r="38667" spans="1:1">
      <c r="A38667" s="54" t="s">
        <v>39458</v>
      </c>
    </row>
    <row r="38668" spans="1:1">
      <c r="A38668" s="54" t="s">
        <v>39459</v>
      </c>
    </row>
    <row r="38669" spans="1:1">
      <c r="A38669" s="54" t="s">
        <v>39460</v>
      </c>
    </row>
    <row r="38670" spans="1:1">
      <c r="A38670" s="54" t="s">
        <v>39461</v>
      </c>
    </row>
    <row r="38671" spans="1:1">
      <c r="A38671" s="54" t="s">
        <v>39462</v>
      </c>
    </row>
    <row r="38672" spans="1:1">
      <c r="A38672" s="54" t="s">
        <v>39463</v>
      </c>
    </row>
    <row r="38673" spans="1:1">
      <c r="A38673" s="54" t="s">
        <v>39464</v>
      </c>
    </row>
    <row r="38674" spans="1:1">
      <c r="A38674" s="54" t="s">
        <v>39465</v>
      </c>
    </row>
    <row r="38675" spans="1:1">
      <c r="A38675" s="54" t="s">
        <v>39466</v>
      </c>
    </row>
    <row r="38676" spans="1:1">
      <c r="A38676" s="54" t="s">
        <v>39467</v>
      </c>
    </row>
    <row r="38677" spans="1:1">
      <c r="A38677" s="54" t="s">
        <v>39468</v>
      </c>
    </row>
    <row r="38678" spans="1:1">
      <c r="A38678" s="54" t="s">
        <v>39469</v>
      </c>
    </row>
    <row r="38679" spans="1:1">
      <c r="A38679" s="54" t="s">
        <v>39470</v>
      </c>
    </row>
    <row r="38680" spans="1:1">
      <c r="A38680" s="54" t="s">
        <v>39471</v>
      </c>
    </row>
    <row r="38681" spans="1:1">
      <c r="A38681" s="54" t="s">
        <v>39472</v>
      </c>
    </row>
    <row r="38682" spans="1:1">
      <c r="A38682" s="54" t="s">
        <v>39473</v>
      </c>
    </row>
    <row r="38683" spans="1:1">
      <c r="A38683" s="54" t="s">
        <v>39474</v>
      </c>
    </row>
    <row r="38684" spans="1:1">
      <c r="A38684" s="54" t="s">
        <v>39475</v>
      </c>
    </row>
    <row r="38685" spans="1:1">
      <c r="A38685" s="54" t="s">
        <v>39476</v>
      </c>
    </row>
    <row r="38686" spans="1:1">
      <c r="A38686" s="54" t="s">
        <v>39477</v>
      </c>
    </row>
    <row r="38687" spans="1:1">
      <c r="A38687" s="54" t="s">
        <v>39478</v>
      </c>
    </row>
    <row r="38688" spans="1:1">
      <c r="A38688" s="54" t="s">
        <v>39479</v>
      </c>
    </row>
    <row r="38689" spans="1:1">
      <c r="A38689" s="54" t="s">
        <v>39480</v>
      </c>
    </row>
    <row r="38690" spans="1:1">
      <c r="A38690" s="54" t="s">
        <v>39481</v>
      </c>
    </row>
    <row r="38691" spans="1:1">
      <c r="A38691" s="54" t="s">
        <v>39482</v>
      </c>
    </row>
    <row r="38692" spans="1:1">
      <c r="A38692" s="54" t="s">
        <v>39483</v>
      </c>
    </row>
    <row r="38693" spans="1:1">
      <c r="A38693" s="54" t="s">
        <v>39484</v>
      </c>
    </row>
    <row r="38694" spans="1:1">
      <c r="A38694" s="54" t="s">
        <v>39485</v>
      </c>
    </row>
    <row r="38695" spans="1:1">
      <c r="A38695" s="54" t="s">
        <v>39486</v>
      </c>
    </row>
    <row r="38696" spans="1:1">
      <c r="A38696" s="54" t="s">
        <v>39487</v>
      </c>
    </row>
    <row r="38697" spans="1:1">
      <c r="A38697" s="54" t="s">
        <v>39488</v>
      </c>
    </row>
    <row r="38698" spans="1:1">
      <c r="A38698" s="54" t="s">
        <v>39489</v>
      </c>
    </row>
    <row r="38699" spans="1:1">
      <c r="A38699" s="54" t="s">
        <v>39490</v>
      </c>
    </row>
    <row r="38700" spans="1:1">
      <c r="A38700" s="54" t="s">
        <v>39491</v>
      </c>
    </row>
    <row r="38701" spans="1:1">
      <c r="A38701" s="54" t="s">
        <v>39492</v>
      </c>
    </row>
    <row r="38702" spans="1:1">
      <c r="A38702" s="54" t="s">
        <v>39493</v>
      </c>
    </row>
    <row r="38703" spans="1:1">
      <c r="A38703" s="54" t="s">
        <v>39494</v>
      </c>
    </row>
    <row r="38704" spans="1:1">
      <c r="A38704" s="54" t="s">
        <v>39495</v>
      </c>
    </row>
    <row r="38705" spans="1:1">
      <c r="A38705" s="54" t="s">
        <v>39496</v>
      </c>
    </row>
    <row r="38706" spans="1:1">
      <c r="A38706" s="54" t="s">
        <v>39497</v>
      </c>
    </row>
    <row r="38707" spans="1:1">
      <c r="A38707" s="54" t="s">
        <v>39498</v>
      </c>
    </row>
    <row r="38708" spans="1:1">
      <c r="A38708" s="54" t="s">
        <v>39499</v>
      </c>
    </row>
    <row r="38709" spans="1:1">
      <c r="A38709" s="54" t="s">
        <v>39500</v>
      </c>
    </row>
    <row r="38710" spans="1:1">
      <c r="A38710" s="54" t="s">
        <v>39501</v>
      </c>
    </row>
    <row r="38711" spans="1:1">
      <c r="A38711" s="54" t="s">
        <v>39502</v>
      </c>
    </row>
    <row r="38712" spans="1:1">
      <c r="A38712" s="54" t="s">
        <v>39503</v>
      </c>
    </row>
    <row r="38713" spans="1:1">
      <c r="A38713" s="54" t="s">
        <v>39504</v>
      </c>
    </row>
    <row r="38714" spans="1:1">
      <c r="A38714" s="54" t="s">
        <v>39505</v>
      </c>
    </row>
    <row r="38715" spans="1:1">
      <c r="A38715" s="54" t="s">
        <v>39506</v>
      </c>
    </row>
    <row r="38716" spans="1:1">
      <c r="A38716" s="54" t="s">
        <v>39507</v>
      </c>
    </row>
    <row r="38717" spans="1:1">
      <c r="A38717" s="54" t="s">
        <v>39508</v>
      </c>
    </row>
    <row r="38718" spans="1:1">
      <c r="A38718" s="54" t="s">
        <v>39509</v>
      </c>
    </row>
    <row r="38719" spans="1:1">
      <c r="A38719" s="54" t="s">
        <v>39510</v>
      </c>
    </row>
    <row r="38720" spans="1:1">
      <c r="A38720" s="54" t="s">
        <v>39511</v>
      </c>
    </row>
    <row r="38721" spans="1:1">
      <c r="A38721" s="54" t="s">
        <v>39512</v>
      </c>
    </row>
    <row r="38722" spans="1:1">
      <c r="A38722" s="54" t="s">
        <v>39513</v>
      </c>
    </row>
    <row r="38723" spans="1:1">
      <c r="A38723" s="54" t="s">
        <v>39514</v>
      </c>
    </row>
    <row r="38724" spans="1:1">
      <c r="A38724" s="54" t="s">
        <v>39515</v>
      </c>
    </row>
    <row r="38725" spans="1:1">
      <c r="A38725" s="54" t="s">
        <v>39516</v>
      </c>
    </row>
    <row r="38726" spans="1:1">
      <c r="A38726" s="54" t="s">
        <v>39517</v>
      </c>
    </row>
    <row r="38727" spans="1:1">
      <c r="A38727" s="54" t="s">
        <v>39518</v>
      </c>
    </row>
    <row r="38728" spans="1:1">
      <c r="A38728" s="54" t="s">
        <v>39519</v>
      </c>
    </row>
    <row r="38729" spans="1:1">
      <c r="A38729" s="54" t="s">
        <v>39520</v>
      </c>
    </row>
    <row r="38730" spans="1:1">
      <c r="A38730" s="54" t="s">
        <v>39521</v>
      </c>
    </row>
    <row r="38731" spans="1:1">
      <c r="A38731" s="54" t="s">
        <v>39522</v>
      </c>
    </row>
    <row r="38732" spans="1:1">
      <c r="A38732" s="54" t="s">
        <v>39523</v>
      </c>
    </row>
    <row r="38733" spans="1:1">
      <c r="A38733" s="54" t="s">
        <v>39524</v>
      </c>
    </row>
    <row r="38734" spans="1:1">
      <c r="A38734" s="54" t="s">
        <v>39525</v>
      </c>
    </row>
    <row r="38735" spans="1:1">
      <c r="A38735" s="54" t="s">
        <v>39526</v>
      </c>
    </row>
    <row r="38736" spans="1:1">
      <c r="A38736" s="54" t="s">
        <v>39527</v>
      </c>
    </row>
    <row r="38737" spans="1:1">
      <c r="A38737" s="54" t="s">
        <v>39528</v>
      </c>
    </row>
    <row r="38738" spans="1:1">
      <c r="A38738" s="54" t="s">
        <v>39529</v>
      </c>
    </row>
    <row r="38739" spans="1:1">
      <c r="A38739" s="54" t="s">
        <v>39530</v>
      </c>
    </row>
    <row r="38740" spans="1:1">
      <c r="A38740" s="54" t="s">
        <v>39531</v>
      </c>
    </row>
    <row r="38741" spans="1:1">
      <c r="A38741" s="54" t="s">
        <v>39532</v>
      </c>
    </row>
    <row r="38742" spans="1:1">
      <c r="A38742" s="54" t="s">
        <v>39533</v>
      </c>
    </row>
    <row r="38743" spans="1:1">
      <c r="A38743" s="54" t="s">
        <v>39534</v>
      </c>
    </row>
    <row r="38744" spans="1:1">
      <c r="A38744" s="54" t="s">
        <v>39535</v>
      </c>
    </row>
    <row r="38745" spans="1:1">
      <c r="A38745" s="54" t="s">
        <v>39536</v>
      </c>
    </row>
    <row r="38746" spans="1:1">
      <c r="A38746" s="54" t="s">
        <v>39537</v>
      </c>
    </row>
    <row r="38747" spans="1:1">
      <c r="A38747" s="54" t="s">
        <v>39538</v>
      </c>
    </row>
    <row r="38748" spans="1:1">
      <c r="A38748" s="54" t="s">
        <v>39539</v>
      </c>
    </row>
    <row r="38749" spans="1:1">
      <c r="A38749" s="54" t="s">
        <v>39540</v>
      </c>
    </row>
    <row r="38750" spans="1:1">
      <c r="A38750" s="54" t="s">
        <v>39541</v>
      </c>
    </row>
    <row r="38751" spans="1:1">
      <c r="A38751" s="54" t="s">
        <v>39542</v>
      </c>
    </row>
    <row r="38752" spans="1:1">
      <c r="A38752" s="54" t="s">
        <v>39543</v>
      </c>
    </row>
    <row r="38753" spans="1:1">
      <c r="A38753" s="54" t="s">
        <v>39544</v>
      </c>
    </row>
    <row r="38754" spans="1:1">
      <c r="A38754" s="54" t="s">
        <v>39545</v>
      </c>
    </row>
    <row r="38755" spans="1:1">
      <c r="A38755" s="54" t="s">
        <v>39546</v>
      </c>
    </row>
    <row r="38756" spans="1:1">
      <c r="A38756" s="54" t="s">
        <v>39547</v>
      </c>
    </row>
    <row r="38757" spans="1:1">
      <c r="A38757" s="54" t="s">
        <v>39548</v>
      </c>
    </row>
    <row r="38758" spans="1:1">
      <c r="A38758" s="54" t="s">
        <v>39549</v>
      </c>
    </row>
    <row r="38759" spans="1:1">
      <c r="A38759" s="54" t="s">
        <v>39550</v>
      </c>
    </row>
    <row r="38760" spans="1:1">
      <c r="A38760" s="54" t="s">
        <v>39551</v>
      </c>
    </row>
    <row r="38761" spans="1:1">
      <c r="A38761" s="54" t="s">
        <v>39552</v>
      </c>
    </row>
    <row r="38762" spans="1:1">
      <c r="A38762" s="54" t="s">
        <v>39553</v>
      </c>
    </row>
    <row r="38763" spans="1:1">
      <c r="A38763" s="54" t="s">
        <v>39554</v>
      </c>
    </row>
    <row r="38764" spans="1:1">
      <c r="A38764" s="54" t="s">
        <v>39555</v>
      </c>
    </row>
    <row r="38765" spans="1:1">
      <c r="A38765" s="54" t="s">
        <v>39556</v>
      </c>
    </row>
    <row r="38766" spans="1:1">
      <c r="A38766" s="54" t="s">
        <v>39557</v>
      </c>
    </row>
    <row r="38767" spans="1:1">
      <c r="A38767" s="54" t="s">
        <v>39558</v>
      </c>
    </row>
    <row r="38768" spans="1:1">
      <c r="A38768" s="54" t="s">
        <v>39559</v>
      </c>
    </row>
    <row r="38769" spans="1:1">
      <c r="A38769" s="54" t="s">
        <v>39560</v>
      </c>
    </row>
    <row r="38770" spans="1:1">
      <c r="A38770" s="54" t="s">
        <v>39561</v>
      </c>
    </row>
    <row r="38771" spans="1:1">
      <c r="A38771" s="54" t="s">
        <v>39562</v>
      </c>
    </row>
    <row r="38772" spans="1:1">
      <c r="A38772" s="54" t="s">
        <v>39563</v>
      </c>
    </row>
    <row r="38773" spans="1:1">
      <c r="A38773" s="54" t="s">
        <v>39564</v>
      </c>
    </row>
    <row r="38774" spans="1:1">
      <c r="A38774" s="54" t="s">
        <v>39565</v>
      </c>
    </row>
    <row r="38775" spans="1:1">
      <c r="A38775" s="54" t="s">
        <v>39566</v>
      </c>
    </row>
    <row r="38776" spans="1:1">
      <c r="A38776" s="54" t="s">
        <v>39567</v>
      </c>
    </row>
    <row r="38777" spans="1:1">
      <c r="A38777" s="54" t="s">
        <v>39568</v>
      </c>
    </row>
    <row r="38778" spans="1:1">
      <c r="A38778" s="54" t="s">
        <v>39569</v>
      </c>
    </row>
    <row r="38779" spans="1:1">
      <c r="A38779" s="54" t="s">
        <v>39570</v>
      </c>
    </row>
    <row r="38780" spans="1:1">
      <c r="A38780" s="54" t="s">
        <v>39571</v>
      </c>
    </row>
    <row r="38781" spans="1:1">
      <c r="A38781" s="54" t="s">
        <v>39572</v>
      </c>
    </row>
    <row r="38782" spans="1:1">
      <c r="A38782" s="54" t="s">
        <v>39573</v>
      </c>
    </row>
    <row r="38783" spans="1:1">
      <c r="A38783" s="54" t="s">
        <v>39574</v>
      </c>
    </row>
    <row r="38784" spans="1:1">
      <c r="A38784" s="54" t="s">
        <v>39575</v>
      </c>
    </row>
    <row r="38785" spans="1:1">
      <c r="A38785" s="54" t="s">
        <v>39576</v>
      </c>
    </row>
    <row r="38786" spans="1:1">
      <c r="A38786" s="54" t="s">
        <v>39577</v>
      </c>
    </row>
    <row r="38787" spans="1:1">
      <c r="A38787" s="54" t="s">
        <v>39578</v>
      </c>
    </row>
    <row r="38788" spans="1:1">
      <c r="A38788" s="54" t="s">
        <v>39579</v>
      </c>
    </row>
    <row r="38789" spans="1:1">
      <c r="A38789" s="54" t="s">
        <v>39580</v>
      </c>
    </row>
    <row r="38790" spans="1:1">
      <c r="A38790" s="54" t="s">
        <v>39581</v>
      </c>
    </row>
    <row r="38791" spans="1:1">
      <c r="A38791" s="54" t="s">
        <v>39582</v>
      </c>
    </row>
    <row r="38792" spans="1:1">
      <c r="A38792" s="54" t="s">
        <v>39583</v>
      </c>
    </row>
    <row r="38793" spans="1:1">
      <c r="A38793" s="54" t="s">
        <v>39584</v>
      </c>
    </row>
    <row r="38794" spans="1:1">
      <c r="A38794" s="54" t="s">
        <v>39585</v>
      </c>
    </row>
    <row r="38795" spans="1:1">
      <c r="A38795" s="54" t="s">
        <v>39586</v>
      </c>
    </row>
    <row r="38796" spans="1:1">
      <c r="A38796" s="54" t="s">
        <v>39587</v>
      </c>
    </row>
    <row r="38797" spans="1:1">
      <c r="A38797" s="54" t="s">
        <v>39588</v>
      </c>
    </row>
    <row r="38798" spans="1:1">
      <c r="A38798" s="54" t="s">
        <v>39589</v>
      </c>
    </row>
    <row r="38799" spans="1:1">
      <c r="A38799" s="54" t="s">
        <v>39590</v>
      </c>
    </row>
    <row r="38800" spans="1:1">
      <c r="A38800" s="54" t="s">
        <v>39591</v>
      </c>
    </row>
    <row r="38801" spans="1:1">
      <c r="A38801" s="54" t="s">
        <v>39592</v>
      </c>
    </row>
    <row r="38802" spans="1:1">
      <c r="A38802" s="54" t="s">
        <v>39593</v>
      </c>
    </row>
    <row r="38803" spans="1:1">
      <c r="A38803" s="54" t="s">
        <v>39594</v>
      </c>
    </row>
    <row r="38804" spans="1:1">
      <c r="A38804" s="54" t="s">
        <v>39595</v>
      </c>
    </row>
    <row r="38805" spans="1:1">
      <c r="A38805" s="54" t="s">
        <v>39596</v>
      </c>
    </row>
    <row r="38806" spans="1:1">
      <c r="A38806" s="54" t="s">
        <v>39597</v>
      </c>
    </row>
    <row r="38807" spans="1:1">
      <c r="A38807" s="54" t="s">
        <v>39598</v>
      </c>
    </row>
    <row r="38808" spans="1:1">
      <c r="A38808" s="54" t="s">
        <v>39599</v>
      </c>
    </row>
    <row r="38809" spans="1:1">
      <c r="A38809" s="54" t="s">
        <v>39600</v>
      </c>
    </row>
    <row r="38810" spans="1:1">
      <c r="A38810" s="54" t="s">
        <v>39601</v>
      </c>
    </row>
    <row r="38811" spans="1:1">
      <c r="A38811" s="54" t="s">
        <v>39602</v>
      </c>
    </row>
    <row r="38812" spans="1:1">
      <c r="A38812" s="54" t="s">
        <v>39603</v>
      </c>
    </row>
    <row r="38813" spans="1:1">
      <c r="A38813" s="54" t="s">
        <v>39604</v>
      </c>
    </row>
    <row r="38814" spans="1:1">
      <c r="A38814" s="54" t="s">
        <v>39605</v>
      </c>
    </row>
    <row r="38815" spans="1:1">
      <c r="A38815" s="54" t="s">
        <v>39606</v>
      </c>
    </row>
    <row r="38816" spans="1:1">
      <c r="A38816" s="54" t="s">
        <v>39607</v>
      </c>
    </row>
    <row r="38817" spans="1:1">
      <c r="A38817" s="54" t="s">
        <v>39608</v>
      </c>
    </row>
    <row r="38818" spans="1:1">
      <c r="A38818" s="54" t="s">
        <v>39609</v>
      </c>
    </row>
    <row r="38819" spans="1:1">
      <c r="A38819" s="54" t="s">
        <v>39610</v>
      </c>
    </row>
    <row r="38820" spans="1:1">
      <c r="A38820" s="54" t="s">
        <v>39611</v>
      </c>
    </row>
    <row r="38821" spans="1:1">
      <c r="A38821" s="54" t="s">
        <v>39612</v>
      </c>
    </row>
    <row r="38822" spans="1:1">
      <c r="A38822" s="54" t="s">
        <v>39613</v>
      </c>
    </row>
    <row r="38823" spans="1:1">
      <c r="A38823" s="54" t="s">
        <v>39614</v>
      </c>
    </row>
    <row r="38824" spans="1:1">
      <c r="A38824" s="54" t="s">
        <v>39615</v>
      </c>
    </row>
    <row r="38825" spans="1:1">
      <c r="A38825" s="54" t="s">
        <v>39616</v>
      </c>
    </row>
    <row r="38826" spans="1:1">
      <c r="A38826" s="54" t="s">
        <v>39617</v>
      </c>
    </row>
    <row r="38827" spans="1:1">
      <c r="A38827" s="54" t="s">
        <v>39618</v>
      </c>
    </row>
    <row r="38828" spans="1:1">
      <c r="A38828" s="54" t="s">
        <v>39619</v>
      </c>
    </row>
    <row r="38829" spans="1:1">
      <c r="A38829" s="54" t="s">
        <v>39620</v>
      </c>
    </row>
    <row r="38830" spans="1:1">
      <c r="A38830" s="54" t="s">
        <v>39621</v>
      </c>
    </row>
    <row r="38831" spans="1:1">
      <c r="A38831" s="54" t="s">
        <v>39622</v>
      </c>
    </row>
    <row r="38832" spans="1:1">
      <c r="A38832" s="54" t="s">
        <v>39623</v>
      </c>
    </row>
    <row r="38833" spans="1:1">
      <c r="A38833" s="54" t="s">
        <v>39624</v>
      </c>
    </row>
    <row r="38834" spans="1:1">
      <c r="A38834" s="54" t="s">
        <v>39625</v>
      </c>
    </row>
    <row r="38835" spans="1:1">
      <c r="A38835" s="54" t="s">
        <v>39626</v>
      </c>
    </row>
    <row r="38836" spans="1:1">
      <c r="A38836" s="54" t="s">
        <v>39627</v>
      </c>
    </row>
    <row r="38837" spans="1:1">
      <c r="A38837" s="54" t="s">
        <v>39628</v>
      </c>
    </row>
    <row r="38838" spans="1:1">
      <c r="A38838" s="54" t="s">
        <v>39629</v>
      </c>
    </row>
    <row r="38839" spans="1:1">
      <c r="A38839" s="54" t="s">
        <v>39630</v>
      </c>
    </row>
    <row r="38840" spans="1:1">
      <c r="A38840" s="54" t="s">
        <v>39631</v>
      </c>
    </row>
    <row r="38841" spans="1:1">
      <c r="A38841" s="54" t="s">
        <v>39632</v>
      </c>
    </row>
    <row r="38842" spans="1:1">
      <c r="A38842" s="54" t="s">
        <v>39633</v>
      </c>
    </row>
    <row r="38843" spans="1:1">
      <c r="A38843" s="54" t="s">
        <v>39634</v>
      </c>
    </row>
    <row r="38844" spans="1:1">
      <c r="A38844" s="54" t="s">
        <v>39635</v>
      </c>
    </row>
    <row r="38845" spans="1:1">
      <c r="A38845" s="54" t="s">
        <v>39636</v>
      </c>
    </row>
    <row r="38846" spans="1:1">
      <c r="A38846" s="54" t="s">
        <v>39637</v>
      </c>
    </row>
    <row r="38847" spans="1:1">
      <c r="A38847" s="54" t="s">
        <v>39638</v>
      </c>
    </row>
    <row r="38848" spans="1:1">
      <c r="A38848" s="54" t="s">
        <v>39639</v>
      </c>
    </row>
    <row r="38849" spans="1:1">
      <c r="A38849" s="54" t="s">
        <v>39640</v>
      </c>
    </row>
    <row r="38850" spans="1:1">
      <c r="A38850" s="54" t="s">
        <v>39641</v>
      </c>
    </row>
    <row r="38851" spans="1:1">
      <c r="A38851" s="54" t="s">
        <v>39642</v>
      </c>
    </row>
    <row r="38852" spans="1:1">
      <c r="A38852" s="54" t="s">
        <v>39643</v>
      </c>
    </row>
    <row r="38853" spans="1:1">
      <c r="A38853" s="54" t="s">
        <v>39644</v>
      </c>
    </row>
    <row r="38854" spans="1:1">
      <c r="A38854" s="54" t="s">
        <v>39645</v>
      </c>
    </row>
    <row r="38855" spans="1:1">
      <c r="A38855" s="54" t="s">
        <v>39646</v>
      </c>
    </row>
    <row r="38856" spans="1:1">
      <c r="A38856" s="54" t="s">
        <v>39647</v>
      </c>
    </row>
    <row r="38857" spans="1:1">
      <c r="A38857" s="54" t="s">
        <v>39648</v>
      </c>
    </row>
    <row r="38858" spans="1:1">
      <c r="A38858" s="54" t="s">
        <v>39649</v>
      </c>
    </row>
    <row r="38859" spans="1:1">
      <c r="A38859" s="54" t="s">
        <v>39650</v>
      </c>
    </row>
    <row r="38860" spans="1:1">
      <c r="A38860" s="54" t="s">
        <v>39651</v>
      </c>
    </row>
    <row r="38861" spans="1:1">
      <c r="A38861" s="54" t="s">
        <v>39652</v>
      </c>
    </row>
    <row r="38862" spans="1:1">
      <c r="A38862" s="54" t="s">
        <v>39653</v>
      </c>
    </row>
    <row r="38863" spans="1:1">
      <c r="A38863" s="54" t="s">
        <v>39654</v>
      </c>
    </row>
    <row r="38864" spans="1:1">
      <c r="A38864" s="54" t="s">
        <v>39655</v>
      </c>
    </row>
    <row r="38865" spans="1:1">
      <c r="A38865" s="54" t="s">
        <v>39656</v>
      </c>
    </row>
    <row r="38866" spans="1:1">
      <c r="A38866" s="54" t="s">
        <v>39657</v>
      </c>
    </row>
    <row r="38867" spans="1:1">
      <c r="A38867" s="54" t="s">
        <v>39658</v>
      </c>
    </row>
    <row r="38868" spans="1:1">
      <c r="A38868" s="54" t="s">
        <v>39659</v>
      </c>
    </row>
    <row r="38869" spans="1:1">
      <c r="A38869" s="54" t="s">
        <v>39660</v>
      </c>
    </row>
    <row r="38870" spans="1:1">
      <c r="A38870" s="54" t="s">
        <v>39661</v>
      </c>
    </row>
    <row r="38871" spans="1:1">
      <c r="A38871" s="54" t="s">
        <v>39662</v>
      </c>
    </row>
    <row r="38872" spans="1:1">
      <c r="A38872" s="54" t="s">
        <v>39663</v>
      </c>
    </row>
    <row r="38873" spans="1:1">
      <c r="A38873" s="54" t="s">
        <v>39664</v>
      </c>
    </row>
    <row r="38874" spans="1:1">
      <c r="A38874" s="54" t="s">
        <v>39665</v>
      </c>
    </row>
    <row r="38875" spans="1:1">
      <c r="A38875" s="54" t="s">
        <v>39666</v>
      </c>
    </row>
    <row r="38876" spans="1:1">
      <c r="A38876" s="54" t="s">
        <v>39667</v>
      </c>
    </row>
    <row r="38877" spans="1:1">
      <c r="A38877" s="54" t="s">
        <v>39668</v>
      </c>
    </row>
    <row r="38878" spans="1:1">
      <c r="A38878" s="54" t="s">
        <v>39669</v>
      </c>
    </row>
    <row r="38879" spans="1:1">
      <c r="A38879" s="54" t="s">
        <v>39670</v>
      </c>
    </row>
    <row r="38880" spans="1:1">
      <c r="A38880" s="54" t="s">
        <v>39671</v>
      </c>
    </row>
    <row r="38881" spans="1:1">
      <c r="A38881" s="54" t="s">
        <v>39672</v>
      </c>
    </row>
    <row r="38882" spans="1:1">
      <c r="A38882" s="54" t="s">
        <v>39673</v>
      </c>
    </row>
    <row r="38883" spans="1:1">
      <c r="A38883" s="54" t="s">
        <v>39674</v>
      </c>
    </row>
    <row r="38884" spans="1:1">
      <c r="A38884" s="54" t="s">
        <v>39675</v>
      </c>
    </row>
    <row r="38885" spans="1:1">
      <c r="A38885" s="54" t="s">
        <v>39676</v>
      </c>
    </row>
    <row r="38886" spans="1:1">
      <c r="A38886" s="54" t="s">
        <v>39677</v>
      </c>
    </row>
    <row r="38887" spans="1:1">
      <c r="A38887" s="54" t="s">
        <v>39678</v>
      </c>
    </row>
    <row r="38888" spans="1:1">
      <c r="A38888" s="54" t="s">
        <v>39679</v>
      </c>
    </row>
    <row r="38889" spans="1:1">
      <c r="A38889" s="54" t="s">
        <v>39680</v>
      </c>
    </row>
    <row r="38890" spans="1:1">
      <c r="A38890" s="54" t="s">
        <v>39681</v>
      </c>
    </row>
    <row r="38891" spans="1:1">
      <c r="A38891" s="54" t="s">
        <v>39682</v>
      </c>
    </row>
    <row r="38892" spans="1:1">
      <c r="A38892" s="54" t="s">
        <v>39683</v>
      </c>
    </row>
    <row r="38893" spans="1:1">
      <c r="A38893" s="54" t="s">
        <v>39684</v>
      </c>
    </row>
    <row r="38894" spans="1:1">
      <c r="A38894" s="54" t="s">
        <v>39685</v>
      </c>
    </row>
    <row r="38895" spans="1:1">
      <c r="A38895" s="54" t="s">
        <v>39686</v>
      </c>
    </row>
    <row r="38896" spans="1:1">
      <c r="A38896" s="54" t="s">
        <v>39687</v>
      </c>
    </row>
    <row r="38897" spans="1:1">
      <c r="A38897" s="54" t="s">
        <v>39688</v>
      </c>
    </row>
    <row r="38898" spans="1:1">
      <c r="A38898" s="54" t="s">
        <v>39689</v>
      </c>
    </row>
    <row r="38899" spans="1:1">
      <c r="A38899" s="54" t="s">
        <v>39690</v>
      </c>
    </row>
    <row r="38900" spans="1:1">
      <c r="A38900" s="54" t="s">
        <v>39691</v>
      </c>
    </row>
    <row r="38901" spans="1:1">
      <c r="A38901" s="54" t="s">
        <v>39692</v>
      </c>
    </row>
    <row r="38902" spans="1:1">
      <c r="A38902" s="54" t="s">
        <v>39693</v>
      </c>
    </row>
    <row r="38903" spans="1:1">
      <c r="A38903" s="54" t="s">
        <v>39694</v>
      </c>
    </row>
    <row r="38904" spans="1:1">
      <c r="A38904" s="54" t="s">
        <v>39695</v>
      </c>
    </row>
    <row r="38905" spans="1:1">
      <c r="A38905" s="54" t="s">
        <v>39696</v>
      </c>
    </row>
    <row r="38906" spans="1:1">
      <c r="A38906" s="54" t="s">
        <v>39697</v>
      </c>
    </row>
    <row r="38907" spans="1:1">
      <c r="A38907" s="54" t="s">
        <v>39698</v>
      </c>
    </row>
    <row r="38908" spans="1:1">
      <c r="A38908" s="54" t="s">
        <v>39699</v>
      </c>
    </row>
    <row r="38909" spans="1:1">
      <c r="A38909" s="54" t="s">
        <v>39700</v>
      </c>
    </row>
    <row r="38910" spans="1:1">
      <c r="A38910" s="54" t="s">
        <v>39701</v>
      </c>
    </row>
    <row r="38911" spans="1:1">
      <c r="A38911" s="54" t="s">
        <v>39702</v>
      </c>
    </row>
    <row r="38912" spans="1:1">
      <c r="A38912" s="54" t="s">
        <v>39703</v>
      </c>
    </row>
    <row r="38913" spans="1:1">
      <c r="A38913" s="54" t="s">
        <v>39704</v>
      </c>
    </row>
    <row r="38914" spans="1:1">
      <c r="A38914" s="54" t="s">
        <v>39705</v>
      </c>
    </row>
    <row r="38915" spans="1:1">
      <c r="A38915" s="54" t="s">
        <v>39706</v>
      </c>
    </row>
    <row r="38916" spans="1:1">
      <c r="A38916" s="54" t="s">
        <v>39707</v>
      </c>
    </row>
    <row r="38917" spans="1:1">
      <c r="A38917" s="54" t="s">
        <v>39708</v>
      </c>
    </row>
    <row r="38918" spans="1:1">
      <c r="A38918" s="54" t="s">
        <v>39709</v>
      </c>
    </row>
    <row r="38919" spans="1:1">
      <c r="A38919" s="54" t="s">
        <v>39710</v>
      </c>
    </row>
    <row r="38920" spans="1:1">
      <c r="A38920" s="54" t="s">
        <v>39711</v>
      </c>
    </row>
    <row r="38921" spans="1:1">
      <c r="A38921" s="54" t="s">
        <v>39712</v>
      </c>
    </row>
    <row r="38922" spans="1:1">
      <c r="A38922" s="54" t="s">
        <v>39713</v>
      </c>
    </row>
    <row r="38923" spans="1:1">
      <c r="A38923" s="54" t="s">
        <v>39714</v>
      </c>
    </row>
    <row r="38924" spans="1:1">
      <c r="A38924" s="54" t="s">
        <v>39715</v>
      </c>
    </row>
    <row r="38925" spans="1:1">
      <c r="A38925" s="54" t="s">
        <v>39716</v>
      </c>
    </row>
    <row r="38926" spans="1:1">
      <c r="A38926" s="54" t="s">
        <v>39717</v>
      </c>
    </row>
    <row r="38927" spans="1:1">
      <c r="A38927" s="54" t="s">
        <v>39718</v>
      </c>
    </row>
    <row r="38928" spans="1:1">
      <c r="A38928" s="54" t="s">
        <v>39719</v>
      </c>
    </row>
    <row r="38929" spans="1:1">
      <c r="A38929" s="54" t="s">
        <v>39720</v>
      </c>
    </row>
    <row r="38930" spans="1:1">
      <c r="A38930" s="54" t="s">
        <v>39721</v>
      </c>
    </row>
    <row r="38931" spans="1:1">
      <c r="A38931" s="54" t="s">
        <v>39722</v>
      </c>
    </row>
    <row r="38932" spans="1:1">
      <c r="A38932" s="54" t="s">
        <v>39723</v>
      </c>
    </row>
    <row r="38933" spans="1:1">
      <c r="A38933" s="54" t="s">
        <v>39724</v>
      </c>
    </row>
    <row r="38934" spans="1:1">
      <c r="A38934" s="54" t="s">
        <v>39725</v>
      </c>
    </row>
    <row r="38935" spans="1:1">
      <c r="A38935" s="54" t="s">
        <v>39726</v>
      </c>
    </row>
    <row r="38936" spans="1:1">
      <c r="A38936" s="54" t="s">
        <v>39727</v>
      </c>
    </row>
    <row r="38937" spans="1:1">
      <c r="A38937" s="54" t="s">
        <v>39728</v>
      </c>
    </row>
    <row r="38938" spans="1:1">
      <c r="A38938" s="54" t="s">
        <v>39729</v>
      </c>
    </row>
    <row r="38939" spans="1:1">
      <c r="A38939" s="54" t="s">
        <v>39730</v>
      </c>
    </row>
    <row r="38940" spans="1:1">
      <c r="A38940" s="54" t="s">
        <v>39731</v>
      </c>
    </row>
    <row r="38941" spans="1:1">
      <c r="A38941" s="54" t="s">
        <v>39732</v>
      </c>
    </row>
    <row r="38942" spans="1:1">
      <c r="A38942" s="54" t="s">
        <v>39733</v>
      </c>
    </row>
    <row r="38943" spans="1:1">
      <c r="A38943" s="54" t="s">
        <v>39734</v>
      </c>
    </row>
    <row r="38944" spans="1:1">
      <c r="A38944" s="54" t="s">
        <v>39735</v>
      </c>
    </row>
    <row r="38945" spans="1:1">
      <c r="A38945" s="54" t="s">
        <v>39736</v>
      </c>
    </row>
    <row r="38946" spans="1:1">
      <c r="A38946" s="54" t="s">
        <v>39737</v>
      </c>
    </row>
    <row r="38947" spans="1:1">
      <c r="A38947" s="54" t="s">
        <v>39738</v>
      </c>
    </row>
    <row r="38948" spans="1:1">
      <c r="A38948" s="54" t="s">
        <v>39739</v>
      </c>
    </row>
    <row r="38949" spans="1:1">
      <c r="A38949" s="54" t="s">
        <v>39740</v>
      </c>
    </row>
    <row r="38950" spans="1:1">
      <c r="A38950" s="54" t="s">
        <v>39741</v>
      </c>
    </row>
    <row r="38951" spans="1:1">
      <c r="A38951" s="54" t="s">
        <v>39742</v>
      </c>
    </row>
    <row r="38952" spans="1:1">
      <c r="A38952" s="54" t="s">
        <v>39743</v>
      </c>
    </row>
    <row r="38953" spans="1:1">
      <c r="A38953" s="54" t="s">
        <v>39744</v>
      </c>
    </row>
    <row r="38954" spans="1:1">
      <c r="A38954" s="54" t="s">
        <v>39745</v>
      </c>
    </row>
    <row r="38955" spans="1:1">
      <c r="A38955" s="54" t="s">
        <v>39746</v>
      </c>
    </row>
    <row r="38956" spans="1:1">
      <c r="A38956" s="54" t="s">
        <v>39747</v>
      </c>
    </row>
    <row r="38957" spans="1:1">
      <c r="A38957" s="54" t="s">
        <v>39748</v>
      </c>
    </row>
    <row r="38958" spans="1:1">
      <c r="A38958" s="54" t="s">
        <v>39749</v>
      </c>
    </row>
    <row r="38959" spans="1:1">
      <c r="A38959" s="54" t="s">
        <v>39750</v>
      </c>
    </row>
    <row r="38960" spans="1:1">
      <c r="A38960" s="54" t="s">
        <v>39751</v>
      </c>
    </row>
    <row r="38961" spans="1:1">
      <c r="A38961" s="54" t="s">
        <v>39752</v>
      </c>
    </row>
    <row r="38962" spans="1:1">
      <c r="A38962" s="54" t="s">
        <v>39753</v>
      </c>
    </row>
    <row r="38963" spans="1:1">
      <c r="A38963" s="54" t="s">
        <v>39754</v>
      </c>
    </row>
    <row r="38964" spans="1:1">
      <c r="A38964" s="54" t="s">
        <v>39755</v>
      </c>
    </row>
    <row r="38965" spans="1:1">
      <c r="A38965" s="54" t="s">
        <v>39756</v>
      </c>
    </row>
    <row r="38966" spans="1:1">
      <c r="A38966" s="54" t="s">
        <v>39757</v>
      </c>
    </row>
    <row r="38967" spans="1:1">
      <c r="A38967" s="54" t="s">
        <v>39758</v>
      </c>
    </row>
    <row r="38968" spans="1:1">
      <c r="A38968" s="54" t="s">
        <v>39759</v>
      </c>
    </row>
    <row r="38969" spans="1:1">
      <c r="A38969" s="54" t="s">
        <v>39760</v>
      </c>
    </row>
    <row r="38970" spans="1:1">
      <c r="A38970" s="54" t="s">
        <v>39761</v>
      </c>
    </row>
    <row r="38971" spans="1:1">
      <c r="A38971" s="54" t="s">
        <v>39762</v>
      </c>
    </row>
    <row r="38972" spans="1:1">
      <c r="A38972" s="54" t="s">
        <v>39763</v>
      </c>
    </row>
    <row r="38973" spans="1:1">
      <c r="A38973" s="54" t="s">
        <v>39764</v>
      </c>
    </row>
    <row r="38974" spans="1:1">
      <c r="A38974" s="54" t="s">
        <v>39765</v>
      </c>
    </row>
    <row r="38975" spans="1:1">
      <c r="A38975" s="54" t="s">
        <v>39766</v>
      </c>
    </row>
    <row r="38976" spans="1:1">
      <c r="A38976" s="54" t="s">
        <v>39767</v>
      </c>
    </row>
    <row r="38977" spans="1:1">
      <c r="A38977" s="54" t="s">
        <v>39768</v>
      </c>
    </row>
    <row r="38978" spans="1:1">
      <c r="A38978" s="54" t="s">
        <v>39769</v>
      </c>
    </row>
    <row r="38979" spans="1:1">
      <c r="A38979" s="54" t="s">
        <v>39770</v>
      </c>
    </row>
    <row r="38980" spans="1:1">
      <c r="A38980" s="54" t="s">
        <v>39771</v>
      </c>
    </row>
    <row r="38981" spans="1:1">
      <c r="A38981" s="54" t="s">
        <v>39772</v>
      </c>
    </row>
    <row r="38982" spans="1:1">
      <c r="A38982" s="54" t="s">
        <v>39773</v>
      </c>
    </row>
    <row r="38983" spans="1:1">
      <c r="A38983" s="54" t="s">
        <v>39774</v>
      </c>
    </row>
    <row r="38984" spans="1:1">
      <c r="A38984" s="54" t="s">
        <v>39775</v>
      </c>
    </row>
    <row r="38985" spans="1:1">
      <c r="A38985" s="54" t="s">
        <v>39776</v>
      </c>
    </row>
    <row r="38986" spans="1:1">
      <c r="A38986" s="54" t="s">
        <v>39777</v>
      </c>
    </row>
    <row r="38987" spans="1:1">
      <c r="A38987" s="54" t="s">
        <v>39778</v>
      </c>
    </row>
    <row r="38988" spans="1:1">
      <c r="A38988" s="54" t="s">
        <v>39779</v>
      </c>
    </row>
    <row r="38989" spans="1:1">
      <c r="A38989" s="54" t="s">
        <v>39780</v>
      </c>
    </row>
    <row r="38990" spans="1:1">
      <c r="A38990" s="54" t="s">
        <v>39781</v>
      </c>
    </row>
    <row r="38991" spans="1:1">
      <c r="A38991" s="54" t="s">
        <v>39782</v>
      </c>
    </row>
    <row r="38992" spans="1:1">
      <c r="A38992" s="54" t="s">
        <v>39783</v>
      </c>
    </row>
    <row r="38993" spans="1:1">
      <c r="A38993" s="54" t="s">
        <v>39784</v>
      </c>
    </row>
    <row r="38994" spans="1:1">
      <c r="A38994" s="54" t="s">
        <v>39785</v>
      </c>
    </row>
    <row r="38995" spans="1:1">
      <c r="A38995" s="54" t="s">
        <v>39786</v>
      </c>
    </row>
    <row r="38996" spans="1:1">
      <c r="A38996" s="54" t="s">
        <v>39787</v>
      </c>
    </row>
    <row r="38997" spans="1:1">
      <c r="A38997" s="54" t="s">
        <v>39788</v>
      </c>
    </row>
    <row r="38998" spans="1:1">
      <c r="A38998" s="54" t="s">
        <v>39789</v>
      </c>
    </row>
    <row r="38999" spans="1:1">
      <c r="A38999" s="54" t="s">
        <v>39790</v>
      </c>
    </row>
    <row r="39000" spans="1:1">
      <c r="A39000" s="54" t="s">
        <v>39791</v>
      </c>
    </row>
    <row r="39001" spans="1:1">
      <c r="A39001" s="54" t="s">
        <v>39792</v>
      </c>
    </row>
    <row r="39002" spans="1:1">
      <c r="A39002" s="54" t="s">
        <v>39793</v>
      </c>
    </row>
    <row r="39003" spans="1:1">
      <c r="A39003" s="54" t="s">
        <v>39794</v>
      </c>
    </row>
    <row r="39004" spans="1:1">
      <c r="A39004" s="54" t="s">
        <v>39795</v>
      </c>
    </row>
    <row r="39005" spans="1:1">
      <c r="A39005" s="54" t="s">
        <v>39796</v>
      </c>
    </row>
    <row r="39006" spans="1:1">
      <c r="A39006" s="54" t="s">
        <v>39797</v>
      </c>
    </row>
    <row r="39007" spans="1:1">
      <c r="A39007" s="54" t="s">
        <v>39798</v>
      </c>
    </row>
    <row r="39008" spans="1:1">
      <c r="A39008" s="54" t="s">
        <v>39799</v>
      </c>
    </row>
    <row r="39009" spans="1:1">
      <c r="A39009" s="54" t="s">
        <v>39800</v>
      </c>
    </row>
    <row r="39010" spans="1:1">
      <c r="A39010" s="54" t="s">
        <v>39801</v>
      </c>
    </row>
    <row r="39011" spans="1:1">
      <c r="A39011" s="54" t="s">
        <v>39802</v>
      </c>
    </row>
    <row r="39012" spans="1:1">
      <c r="A39012" s="54" t="s">
        <v>39803</v>
      </c>
    </row>
    <row r="39013" spans="1:1">
      <c r="A39013" s="54" t="s">
        <v>39804</v>
      </c>
    </row>
    <row r="39014" spans="1:1">
      <c r="A39014" s="54" t="s">
        <v>39805</v>
      </c>
    </row>
    <row r="39015" spans="1:1">
      <c r="A39015" s="54" t="s">
        <v>39806</v>
      </c>
    </row>
    <row r="39016" spans="1:1">
      <c r="A39016" s="54" t="s">
        <v>39807</v>
      </c>
    </row>
    <row r="39017" spans="1:1">
      <c r="A39017" s="54" t="s">
        <v>39808</v>
      </c>
    </row>
    <row r="39018" spans="1:1">
      <c r="A39018" s="54" t="s">
        <v>39809</v>
      </c>
    </row>
    <row r="39019" spans="1:1">
      <c r="A39019" s="54" t="s">
        <v>39810</v>
      </c>
    </row>
    <row r="39020" spans="1:1">
      <c r="A39020" s="54" t="s">
        <v>39811</v>
      </c>
    </row>
    <row r="39021" spans="1:1">
      <c r="A39021" s="54" t="s">
        <v>39812</v>
      </c>
    </row>
    <row r="39022" spans="1:1">
      <c r="A39022" s="54" t="s">
        <v>39813</v>
      </c>
    </row>
    <row r="39023" spans="1:1">
      <c r="A39023" s="54" t="s">
        <v>39814</v>
      </c>
    </row>
    <row r="39024" spans="1:1">
      <c r="A39024" s="54" t="s">
        <v>39815</v>
      </c>
    </row>
    <row r="39025" spans="1:1">
      <c r="A39025" s="54" t="s">
        <v>39816</v>
      </c>
    </row>
    <row r="39026" spans="1:1">
      <c r="A39026" s="54" t="s">
        <v>39817</v>
      </c>
    </row>
    <row r="39027" spans="1:1">
      <c r="A39027" s="54" t="s">
        <v>39818</v>
      </c>
    </row>
    <row r="39028" spans="1:1">
      <c r="A39028" s="54" t="s">
        <v>39819</v>
      </c>
    </row>
    <row r="39029" spans="1:1">
      <c r="A39029" s="54" t="s">
        <v>39820</v>
      </c>
    </row>
    <row r="39030" spans="1:1">
      <c r="A39030" s="54" t="s">
        <v>39821</v>
      </c>
    </row>
    <row r="39031" spans="1:1">
      <c r="A39031" s="54" t="s">
        <v>39822</v>
      </c>
    </row>
    <row r="39032" spans="1:1">
      <c r="A39032" s="54" t="s">
        <v>39823</v>
      </c>
    </row>
    <row r="39033" spans="1:1">
      <c r="A39033" s="54" t="s">
        <v>39824</v>
      </c>
    </row>
    <row r="39034" spans="1:1">
      <c r="A39034" s="54" t="s">
        <v>39825</v>
      </c>
    </row>
    <row r="39035" spans="1:1">
      <c r="A39035" s="54" t="s">
        <v>39826</v>
      </c>
    </row>
    <row r="39036" spans="1:1">
      <c r="A39036" s="54" t="s">
        <v>39827</v>
      </c>
    </row>
    <row r="39037" spans="1:1">
      <c r="A39037" s="54" t="s">
        <v>39828</v>
      </c>
    </row>
    <row r="39038" spans="1:1">
      <c r="A39038" s="54" t="s">
        <v>39829</v>
      </c>
    </row>
    <row r="39039" spans="1:1">
      <c r="A39039" s="54" t="s">
        <v>39830</v>
      </c>
    </row>
    <row r="39040" spans="1:1">
      <c r="A39040" s="54" t="s">
        <v>39831</v>
      </c>
    </row>
    <row r="39041" spans="1:1">
      <c r="A39041" s="54" t="s">
        <v>39832</v>
      </c>
    </row>
    <row r="39042" spans="1:1">
      <c r="A39042" s="54" t="s">
        <v>39833</v>
      </c>
    </row>
    <row r="39043" spans="1:1">
      <c r="A39043" s="54" t="s">
        <v>39834</v>
      </c>
    </row>
    <row r="39044" spans="1:1">
      <c r="A39044" s="54" t="s">
        <v>39835</v>
      </c>
    </row>
    <row r="39045" spans="1:1">
      <c r="A39045" s="54" t="s">
        <v>39836</v>
      </c>
    </row>
    <row r="39046" spans="1:1">
      <c r="A39046" s="54" t="s">
        <v>39837</v>
      </c>
    </row>
    <row r="39047" spans="1:1">
      <c r="A39047" s="54" t="s">
        <v>39838</v>
      </c>
    </row>
    <row r="39048" spans="1:1">
      <c r="A39048" s="54" t="s">
        <v>39839</v>
      </c>
    </row>
    <row r="39049" spans="1:1">
      <c r="A39049" s="54" t="s">
        <v>39840</v>
      </c>
    </row>
    <row r="39050" spans="1:1">
      <c r="A39050" s="54" t="s">
        <v>39841</v>
      </c>
    </row>
    <row r="39051" spans="1:1">
      <c r="A39051" s="54" t="s">
        <v>39842</v>
      </c>
    </row>
    <row r="39052" spans="1:1">
      <c r="A39052" s="54" t="s">
        <v>39843</v>
      </c>
    </row>
    <row r="39053" spans="1:1">
      <c r="A39053" s="54" t="s">
        <v>39844</v>
      </c>
    </row>
    <row r="39054" spans="1:1">
      <c r="A39054" s="54" t="s">
        <v>39845</v>
      </c>
    </row>
    <row r="39055" spans="1:1">
      <c r="A39055" s="54" t="s">
        <v>39846</v>
      </c>
    </row>
    <row r="39056" spans="1:1">
      <c r="A39056" s="54" t="s">
        <v>39847</v>
      </c>
    </row>
    <row r="39057" spans="1:1">
      <c r="A39057" s="54" t="s">
        <v>39848</v>
      </c>
    </row>
    <row r="39058" spans="1:1">
      <c r="A39058" s="54" t="s">
        <v>39849</v>
      </c>
    </row>
    <row r="39059" spans="1:1">
      <c r="A39059" s="54" t="s">
        <v>39850</v>
      </c>
    </row>
    <row r="39060" spans="1:1">
      <c r="A39060" s="54" t="s">
        <v>39851</v>
      </c>
    </row>
    <row r="39061" spans="1:1">
      <c r="A39061" s="54" t="s">
        <v>39852</v>
      </c>
    </row>
    <row r="39062" spans="1:1">
      <c r="A39062" s="54" t="s">
        <v>39853</v>
      </c>
    </row>
    <row r="39063" spans="1:1">
      <c r="A39063" s="54" t="s">
        <v>39854</v>
      </c>
    </row>
    <row r="39064" spans="1:1">
      <c r="A39064" s="54" t="s">
        <v>39855</v>
      </c>
    </row>
    <row r="39065" spans="1:1">
      <c r="A39065" s="54" t="s">
        <v>39856</v>
      </c>
    </row>
    <row r="39066" spans="1:1">
      <c r="A39066" s="54" t="s">
        <v>39857</v>
      </c>
    </row>
    <row r="39067" spans="1:1">
      <c r="A39067" s="54" t="s">
        <v>39858</v>
      </c>
    </row>
    <row r="39068" spans="1:1">
      <c r="A39068" s="54" t="s">
        <v>39859</v>
      </c>
    </row>
    <row r="39069" spans="1:1">
      <c r="A39069" s="54" t="s">
        <v>39860</v>
      </c>
    </row>
    <row r="39070" spans="1:1">
      <c r="A39070" s="54" t="s">
        <v>39861</v>
      </c>
    </row>
    <row r="39071" spans="1:1">
      <c r="A39071" s="54" t="s">
        <v>39862</v>
      </c>
    </row>
    <row r="39072" spans="1:1">
      <c r="A39072" s="54" t="s">
        <v>39863</v>
      </c>
    </row>
    <row r="39073" spans="1:1">
      <c r="A39073" s="54" t="s">
        <v>39864</v>
      </c>
    </row>
    <row r="39074" spans="1:1">
      <c r="A39074" s="54" t="s">
        <v>39865</v>
      </c>
    </row>
    <row r="39075" spans="1:1">
      <c r="A39075" s="54" t="s">
        <v>39866</v>
      </c>
    </row>
    <row r="39076" spans="1:1">
      <c r="A39076" s="54" t="s">
        <v>39867</v>
      </c>
    </row>
    <row r="39077" spans="1:1">
      <c r="A39077" s="54" t="s">
        <v>39868</v>
      </c>
    </row>
    <row r="39078" spans="1:1">
      <c r="A39078" s="54" t="s">
        <v>39869</v>
      </c>
    </row>
    <row r="39079" spans="1:1">
      <c r="A39079" s="54" t="s">
        <v>39870</v>
      </c>
    </row>
    <row r="39080" spans="1:1">
      <c r="A39080" s="54" t="s">
        <v>39871</v>
      </c>
    </row>
    <row r="39081" spans="1:1">
      <c r="A39081" s="54" t="s">
        <v>39872</v>
      </c>
    </row>
    <row r="39082" spans="1:1">
      <c r="A39082" s="54" t="s">
        <v>39873</v>
      </c>
    </row>
    <row r="39083" spans="1:1">
      <c r="A39083" s="54" t="s">
        <v>39874</v>
      </c>
    </row>
    <row r="39084" spans="1:1">
      <c r="A39084" s="54" t="s">
        <v>39875</v>
      </c>
    </row>
    <row r="39085" spans="1:1">
      <c r="A39085" s="54" t="s">
        <v>39876</v>
      </c>
    </row>
    <row r="39086" spans="1:1">
      <c r="A39086" s="54" t="s">
        <v>39877</v>
      </c>
    </row>
    <row r="39087" spans="1:1">
      <c r="A39087" s="54" t="s">
        <v>39878</v>
      </c>
    </row>
    <row r="39088" spans="1:1">
      <c r="A39088" s="54" t="s">
        <v>39879</v>
      </c>
    </row>
    <row r="39089" spans="1:1">
      <c r="A39089" s="54" t="s">
        <v>39880</v>
      </c>
    </row>
    <row r="39090" spans="1:1">
      <c r="A39090" s="54" t="s">
        <v>39881</v>
      </c>
    </row>
    <row r="39091" spans="1:1">
      <c r="A39091" s="54" t="s">
        <v>39882</v>
      </c>
    </row>
    <row r="39092" spans="1:1">
      <c r="A39092" s="54" t="s">
        <v>39883</v>
      </c>
    </row>
    <row r="39093" spans="1:1">
      <c r="A39093" s="54" t="s">
        <v>39884</v>
      </c>
    </row>
    <row r="39094" spans="1:1">
      <c r="A39094" s="54" t="s">
        <v>39885</v>
      </c>
    </row>
    <row r="39095" spans="1:1">
      <c r="A39095" s="54" t="s">
        <v>39886</v>
      </c>
    </row>
    <row r="39096" spans="1:1">
      <c r="A39096" s="54" t="s">
        <v>39887</v>
      </c>
    </row>
    <row r="39097" spans="1:1">
      <c r="A39097" s="54" t="s">
        <v>39888</v>
      </c>
    </row>
    <row r="39098" spans="1:1">
      <c r="A39098" s="54" t="s">
        <v>39889</v>
      </c>
    </row>
    <row r="39099" spans="1:1">
      <c r="A39099" s="54" t="s">
        <v>39890</v>
      </c>
    </row>
    <row r="39100" spans="1:1">
      <c r="A39100" s="54" t="s">
        <v>39891</v>
      </c>
    </row>
    <row r="39101" spans="1:1">
      <c r="A39101" s="54" t="s">
        <v>39892</v>
      </c>
    </row>
    <row r="39102" spans="1:1">
      <c r="A39102" s="54" t="s">
        <v>39893</v>
      </c>
    </row>
    <row r="39103" spans="1:1">
      <c r="A39103" s="54" t="s">
        <v>39894</v>
      </c>
    </row>
    <row r="39104" spans="1:1">
      <c r="A39104" s="54" t="s">
        <v>39895</v>
      </c>
    </row>
    <row r="39105" spans="1:1">
      <c r="A39105" s="54" t="s">
        <v>39896</v>
      </c>
    </row>
    <row r="39106" spans="1:1">
      <c r="A39106" s="54" t="s">
        <v>39897</v>
      </c>
    </row>
    <row r="39107" spans="1:1">
      <c r="A39107" s="54" t="s">
        <v>39898</v>
      </c>
    </row>
    <row r="39108" spans="1:1">
      <c r="A39108" s="54" t="s">
        <v>39899</v>
      </c>
    </row>
    <row r="39109" spans="1:1">
      <c r="A39109" s="54" t="s">
        <v>39900</v>
      </c>
    </row>
    <row r="39110" spans="1:1">
      <c r="A39110" s="54" t="s">
        <v>39901</v>
      </c>
    </row>
    <row r="39111" spans="1:1">
      <c r="A39111" s="54" t="s">
        <v>39902</v>
      </c>
    </row>
    <row r="39112" spans="1:1">
      <c r="A39112" s="54" t="s">
        <v>39903</v>
      </c>
    </row>
    <row r="39113" spans="1:1">
      <c r="A39113" s="54" t="s">
        <v>39904</v>
      </c>
    </row>
    <row r="39114" spans="1:1">
      <c r="A39114" s="54" t="s">
        <v>39905</v>
      </c>
    </row>
    <row r="39115" spans="1:1">
      <c r="A39115" s="54" t="s">
        <v>39906</v>
      </c>
    </row>
    <row r="39116" spans="1:1">
      <c r="A39116" s="54" t="s">
        <v>39907</v>
      </c>
    </row>
    <row r="39117" spans="1:1">
      <c r="A39117" s="54" t="s">
        <v>39908</v>
      </c>
    </row>
    <row r="39118" spans="1:1">
      <c r="A39118" s="54" t="s">
        <v>39909</v>
      </c>
    </row>
    <row r="39119" spans="1:1">
      <c r="A39119" s="54" t="s">
        <v>39910</v>
      </c>
    </row>
    <row r="39120" spans="1:1">
      <c r="A39120" s="54" t="s">
        <v>39911</v>
      </c>
    </row>
    <row r="39121" spans="1:1">
      <c r="A39121" s="54" t="s">
        <v>39912</v>
      </c>
    </row>
    <row r="39122" spans="1:1">
      <c r="A39122" s="54" t="s">
        <v>39913</v>
      </c>
    </row>
    <row r="39123" spans="1:1">
      <c r="A39123" s="54" t="s">
        <v>39914</v>
      </c>
    </row>
    <row r="39124" spans="1:1">
      <c r="A39124" s="54" t="s">
        <v>39915</v>
      </c>
    </row>
    <row r="39125" spans="1:1">
      <c r="A39125" s="54" t="s">
        <v>39916</v>
      </c>
    </row>
    <row r="39126" spans="1:1">
      <c r="A39126" s="54" t="s">
        <v>39917</v>
      </c>
    </row>
    <row r="39127" spans="1:1">
      <c r="A39127" s="54" t="s">
        <v>39918</v>
      </c>
    </row>
    <row r="39128" spans="1:1">
      <c r="A39128" s="54" t="s">
        <v>39919</v>
      </c>
    </row>
    <row r="39129" spans="1:1">
      <c r="A39129" s="54" t="s">
        <v>39920</v>
      </c>
    </row>
    <row r="39130" spans="1:1">
      <c r="A39130" s="54" t="s">
        <v>39921</v>
      </c>
    </row>
    <row r="39131" spans="1:1">
      <c r="A39131" s="54" t="s">
        <v>39922</v>
      </c>
    </row>
    <row r="39132" spans="1:1">
      <c r="A39132" s="54" t="s">
        <v>39923</v>
      </c>
    </row>
    <row r="39133" spans="1:1">
      <c r="A39133" s="54" t="s">
        <v>39924</v>
      </c>
    </row>
    <row r="39134" spans="1:1">
      <c r="A39134" s="54" t="s">
        <v>39925</v>
      </c>
    </row>
    <row r="39135" spans="1:1">
      <c r="A39135" s="54" t="s">
        <v>39926</v>
      </c>
    </row>
    <row r="39136" spans="1:1">
      <c r="A39136" s="54" t="s">
        <v>39927</v>
      </c>
    </row>
    <row r="39137" spans="1:1">
      <c r="A39137" s="54" t="s">
        <v>39928</v>
      </c>
    </row>
    <row r="39138" spans="1:1">
      <c r="A39138" s="54" t="s">
        <v>39929</v>
      </c>
    </row>
    <row r="39139" spans="1:1">
      <c r="A39139" s="54" t="s">
        <v>39930</v>
      </c>
    </row>
    <row r="39140" spans="1:1">
      <c r="A39140" s="54" t="s">
        <v>39931</v>
      </c>
    </row>
    <row r="39141" spans="1:1">
      <c r="A39141" s="54" t="s">
        <v>39932</v>
      </c>
    </row>
    <row r="39142" spans="1:1">
      <c r="A39142" s="54" t="s">
        <v>39933</v>
      </c>
    </row>
    <row r="39143" spans="1:1">
      <c r="A39143" s="54" t="s">
        <v>39934</v>
      </c>
    </row>
    <row r="39144" spans="1:1">
      <c r="A39144" s="54" t="s">
        <v>39935</v>
      </c>
    </row>
    <row r="39145" spans="1:1">
      <c r="A39145" s="54" t="s">
        <v>39936</v>
      </c>
    </row>
    <row r="39146" spans="1:1">
      <c r="A39146" s="54" t="s">
        <v>39937</v>
      </c>
    </row>
    <row r="39147" spans="1:1">
      <c r="A39147" s="54" t="s">
        <v>39938</v>
      </c>
    </row>
    <row r="39148" spans="1:1">
      <c r="A39148" s="54" t="s">
        <v>39939</v>
      </c>
    </row>
    <row r="39149" spans="1:1">
      <c r="A39149" s="54" t="s">
        <v>39940</v>
      </c>
    </row>
    <row r="39150" spans="1:1">
      <c r="A39150" s="54" t="s">
        <v>39941</v>
      </c>
    </row>
    <row r="39151" spans="1:1">
      <c r="A39151" s="54" t="s">
        <v>39942</v>
      </c>
    </row>
    <row r="39152" spans="1:1">
      <c r="A39152" s="54" t="s">
        <v>39943</v>
      </c>
    </row>
    <row r="39153" spans="1:1">
      <c r="A39153" s="54" t="s">
        <v>39944</v>
      </c>
    </row>
    <row r="39154" spans="1:1">
      <c r="A39154" s="54" t="s">
        <v>39945</v>
      </c>
    </row>
    <row r="39155" spans="1:1">
      <c r="A39155" s="54" t="s">
        <v>39946</v>
      </c>
    </row>
    <row r="39156" spans="1:1">
      <c r="A39156" s="54" t="s">
        <v>39947</v>
      </c>
    </row>
    <row r="39157" spans="1:1">
      <c r="A39157" s="54" t="s">
        <v>39948</v>
      </c>
    </row>
    <row r="39158" spans="1:1">
      <c r="A39158" s="54" t="s">
        <v>39949</v>
      </c>
    </row>
    <row r="39159" spans="1:1">
      <c r="A39159" s="54" t="s">
        <v>39950</v>
      </c>
    </row>
    <row r="39160" spans="1:1">
      <c r="A39160" s="54" t="s">
        <v>39951</v>
      </c>
    </row>
    <row r="39161" spans="1:1">
      <c r="A39161" s="54" t="s">
        <v>39952</v>
      </c>
    </row>
    <row r="39162" spans="1:1">
      <c r="A39162" s="54" t="s">
        <v>39953</v>
      </c>
    </row>
    <row r="39163" spans="1:1">
      <c r="A39163" s="54" t="s">
        <v>39954</v>
      </c>
    </row>
    <row r="39164" spans="1:1">
      <c r="A39164" s="54" t="s">
        <v>39955</v>
      </c>
    </row>
    <row r="39165" spans="1:1">
      <c r="A39165" s="54" t="s">
        <v>39956</v>
      </c>
    </row>
    <row r="39166" spans="1:1">
      <c r="A39166" s="54" t="s">
        <v>39957</v>
      </c>
    </row>
    <row r="39167" spans="1:1">
      <c r="A39167" s="54" t="s">
        <v>39958</v>
      </c>
    </row>
    <row r="39168" spans="1:1">
      <c r="A39168" s="54" t="s">
        <v>39959</v>
      </c>
    </row>
    <row r="39169" spans="1:1">
      <c r="A39169" s="54" t="s">
        <v>39960</v>
      </c>
    </row>
    <row r="39170" spans="1:1">
      <c r="A39170" s="54" t="s">
        <v>39961</v>
      </c>
    </row>
    <row r="39171" spans="1:1">
      <c r="A39171" s="54" t="s">
        <v>39962</v>
      </c>
    </row>
    <row r="39172" spans="1:1">
      <c r="A39172" s="54" t="s">
        <v>39963</v>
      </c>
    </row>
    <row r="39173" spans="1:1">
      <c r="A39173" s="54" t="s">
        <v>39964</v>
      </c>
    </row>
    <row r="39174" spans="1:1">
      <c r="A39174" s="54" t="s">
        <v>39965</v>
      </c>
    </row>
    <row r="39175" spans="1:1">
      <c r="A39175" s="54" t="s">
        <v>39966</v>
      </c>
    </row>
    <row r="39176" spans="1:1">
      <c r="A39176" s="54" t="s">
        <v>39967</v>
      </c>
    </row>
    <row r="39177" spans="1:1">
      <c r="A39177" s="54" t="s">
        <v>39968</v>
      </c>
    </row>
    <row r="39178" spans="1:1">
      <c r="A39178" s="54" t="s">
        <v>39969</v>
      </c>
    </row>
    <row r="39179" spans="1:1">
      <c r="A39179" s="54" t="s">
        <v>39970</v>
      </c>
    </row>
    <row r="39180" spans="1:1">
      <c r="A39180" s="54" t="s">
        <v>39971</v>
      </c>
    </row>
    <row r="39181" spans="1:1">
      <c r="A39181" s="54" t="s">
        <v>39972</v>
      </c>
    </row>
    <row r="39182" spans="1:1">
      <c r="A39182" s="54" t="s">
        <v>39973</v>
      </c>
    </row>
    <row r="39183" spans="1:1">
      <c r="A39183" s="54" t="s">
        <v>39974</v>
      </c>
    </row>
    <row r="39184" spans="1:1">
      <c r="A39184" s="54" t="s">
        <v>39975</v>
      </c>
    </row>
    <row r="39185" spans="1:1">
      <c r="A39185" s="54" t="s">
        <v>39976</v>
      </c>
    </row>
    <row r="39186" spans="1:1">
      <c r="A39186" s="54" t="s">
        <v>39977</v>
      </c>
    </row>
    <row r="39187" spans="1:1">
      <c r="A39187" s="54" t="s">
        <v>39978</v>
      </c>
    </row>
    <row r="39188" spans="1:1">
      <c r="A39188" s="54" t="s">
        <v>39979</v>
      </c>
    </row>
    <row r="39189" spans="1:1">
      <c r="A39189" s="54" t="s">
        <v>39980</v>
      </c>
    </row>
    <row r="39190" spans="1:1">
      <c r="A39190" s="54" t="s">
        <v>39981</v>
      </c>
    </row>
    <row r="39191" spans="1:1">
      <c r="A39191" s="54" t="s">
        <v>39982</v>
      </c>
    </row>
    <row r="39192" spans="1:1">
      <c r="A39192" s="54" t="s">
        <v>39983</v>
      </c>
    </row>
    <row r="39193" spans="1:1">
      <c r="A39193" s="54" t="s">
        <v>39984</v>
      </c>
    </row>
    <row r="39194" spans="1:1">
      <c r="A39194" s="54" t="s">
        <v>39985</v>
      </c>
    </row>
    <row r="39195" spans="1:1">
      <c r="A39195" s="54" t="s">
        <v>39986</v>
      </c>
    </row>
    <row r="39196" spans="1:1">
      <c r="A39196" s="54" t="s">
        <v>39987</v>
      </c>
    </row>
    <row r="39197" spans="1:1">
      <c r="A39197" s="54" t="s">
        <v>39988</v>
      </c>
    </row>
    <row r="39198" spans="1:1">
      <c r="A39198" s="54" t="s">
        <v>39989</v>
      </c>
    </row>
    <row r="39199" spans="1:1">
      <c r="A39199" s="54" t="s">
        <v>39990</v>
      </c>
    </row>
    <row r="39200" spans="1:1">
      <c r="A39200" s="54" t="s">
        <v>39991</v>
      </c>
    </row>
    <row r="39201" spans="1:1">
      <c r="A39201" s="54" t="s">
        <v>39992</v>
      </c>
    </row>
    <row r="39202" spans="1:1">
      <c r="A39202" s="54" t="s">
        <v>39993</v>
      </c>
    </row>
    <row r="39203" spans="1:1">
      <c r="A39203" s="54" t="s">
        <v>39994</v>
      </c>
    </row>
    <row r="39204" spans="1:1">
      <c r="A39204" s="54" t="s">
        <v>39995</v>
      </c>
    </row>
    <row r="39205" spans="1:1">
      <c r="A39205" s="54" t="s">
        <v>39996</v>
      </c>
    </row>
    <row r="39206" spans="1:1">
      <c r="A39206" s="54" t="s">
        <v>39997</v>
      </c>
    </row>
    <row r="39207" spans="1:1">
      <c r="A39207" s="54" t="s">
        <v>39998</v>
      </c>
    </row>
    <row r="39208" spans="1:1">
      <c r="A39208" s="54" t="s">
        <v>39999</v>
      </c>
    </row>
    <row r="39209" spans="1:1">
      <c r="A39209" s="54" t="s">
        <v>40000</v>
      </c>
    </row>
    <row r="39210" spans="1:1">
      <c r="A39210" s="54" t="s">
        <v>40001</v>
      </c>
    </row>
    <row r="39211" spans="1:1">
      <c r="A39211" s="54" t="s">
        <v>40002</v>
      </c>
    </row>
    <row r="39212" spans="1:1">
      <c r="A39212" s="54" t="s">
        <v>40003</v>
      </c>
    </row>
    <row r="39213" spans="1:1">
      <c r="A39213" s="54" t="s">
        <v>40004</v>
      </c>
    </row>
    <row r="39214" spans="1:1">
      <c r="A39214" s="54" t="s">
        <v>40005</v>
      </c>
    </row>
    <row r="39215" spans="1:1">
      <c r="A39215" s="54" t="s">
        <v>40006</v>
      </c>
    </row>
    <row r="39216" spans="1:1">
      <c r="A39216" s="54" t="s">
        <v>40007</v>
      </c>
    </row>
    <row r="39217" spans="1:1">
      <c r="A39217" s="54" t="s">
        <v>40008</v>
      </c>
    </row>
    <row r="39218" spans="1:1">
      <c r="A39218" s="54" t="s">
        <v>40009</v>
      </c>
    </row>
    <row r="39219" spans="1:1">
      <c r="A39219" s="54" t="s">
        <v>40010</v>
      </c>
    </row>
    <row r="39220" spans="1:1">
      <c r="A39220" s="54" t="s">
        <v>40011</v>
      </c>
    </row>
    <row r="39221" spans="1:1">
      <c r="A39221" s="54" t="s">
        <v>40012</v>
      </c>
    </row>
    <row r="39222" spans="1:1">
      <c r="A39222" s="54" t="s">
        <v>40013</v>
      </c>
    </row>
    <row r="39223" spans="1:1">
      <c r="A39223" s="54" t="s">
        <v>40014</v>
      </c>
    </row>
    <row r="39224" spans="1:1">
      <c r="A39224" s="54" t="s">
        <v>40015</v>
      </c>
    </row>
    <row r="39225" spans="1:1">
      <c r="A39225" s="54" t="s">
        <v>40016</v>
      </c>
    </row>
    <row r="39226" spans="1:1">
      <c r="A39226" s="54" t="s">
        <v>40017</v>
      </c>
    </row>
    <row r="39227" spans="1:1">
      <c r="A39227" s="54" t="s">
        <v>40018</v>
      </c>
    </row>
    <row r="39228" spans="1:1">
      <c r="A39228" s="54" t="s">
        <v>40019</v>
      </c>
    </row>
    <row r="39229" spans="1:1">
      <c r="A39229" s="54" t="s">
        <v>40020</v>
      </c>
    </row>
    <row r="39230" spans="1:1">
      <c r="A39230" s="54" t="s">
        <v>40021</v>
      </c>
    </row>
    <row r="39231" spans="1:1">
      <c r="A39231" s="54" t="s">
        <v>40022</v>
      </c>
    </row>
    <row r="39232" spans="1:1">
      <c r="A39232" s="54" t="s">
        <v>40023</v>
      </c>
    </row>
    <row r="39233" spans="1:1">
      <c r="A39233" s="54" t="s">
        <v>40024</v>
      </c>
    </row>
    <row r="39234" spans="1:1">
      <c r="A39234" s="54" t="s">
        <v>40025</v>
      </c>
    </row>
    <row r="39235" spans="1:1">
      <c r="A39235" s="54" t="s">
        <v>40026</v>
      </c>
    </row>
    <row r="39236" spans="1:1">
      <c r="A39236" s="54" t="s">
        <v>40027</v>
      </c>
    </row>
    <row r="39237" spans="1:1">
      <c r="A39237" s="54" t="s">
        <v>40028</v>
      </c>
    </row>
    <row r="39238" spans="1:1">
      <c r="A39238" s="54" t="s">
        <v>40029</v>
      </c>
    </row>
    <row r="39239" spans="1:1">
      <c r="A39239" s="54" t="s">
        <v>40030</v>
      </c>
    </row>
    <row r="39240" spans="1:1">
      <c r="A39240" s="54" t="s">
        <v>40031</v>
      </c>
    </row>
    <row r="39241" spans="1:1">
      <c r="A39241" s="54" t="s">
        <v>40032</v>
      </c>
    </row>
    <row r="39242" spans="1:1">
      <c r="A39242" s="54" t="s">
        <v>40033</v>
      </c>
    </row>
    <row r="39243" spans="1:1">
      <c r="A39243" s="54" t="s">
        <v>40034</v>
      </c>
    </row>
    <row r="39244" spans="1:1">
      <c r="A39244" s="54" t="s">
        <v>40035</v>
      </c>
    </row>
    <row r="39245" spans="1:1">
      <c r="A39245" s="54" t="s">
        <v>40036</v>
      </c>
    </row>
    <row r="39246" spans="1:1">
      <c r="A39246" s="54" t="s">
        <v>40037</v>
      </c>
    </row>
    <row r="39247" spans="1:1">
      <c r="A39247" s="54" t="s">
        <v>40038</v>
      </c>
    </row>
    <row r="39248" spans="1:1">
      <c r="A39248" s="54" t="s">
        <v>40039</v>
      </c>
    </row>
    <row r="39249" spans="1:1">
      <c r="A39249" s="54" t="s">
        <v>40040</v>
      </c>
    </row>
    <row r="39250" spans="1:1">
      <c r="A39250" s="54" t="s">
        <v>40041</v>
      </c>
    </row>
    <row r="39251" spans="1:1">
      <c r="A39251" s="54" t="s">
        <v>40042</v>
      </c>
    </row>
    <row r="39252" spans="1:1">
      <c r="A39252" s="54" t="s">
        <v>40043</v>
      </c>
    </row>
    <row r="39253" spans="1:1">
      <c r="A39253" s="54" t="s">
        <v>40044</v>
      </c>
    </row>
    <row r="39254" spans="1:1">
      <c r="A39254" s="54" t="s">
        <v>40045</v>
      </c>
    </row>
    <row r="39255" spans="1:1">
      <c r="A39255" s="54" t="s">
        <v>40046</v>
      </c>
    </row>
    <row r="39256" spans="1:1">
      <c r="A39256" s="54" t="s">
        <v>40047</v>
      </c>
    </row>
    <row r="39257" spans="1:1">
      <c r="A39257" s="54" t="s">
        <v>40048</v>
      </c>
    </row>
    <row r="39258" spans="1:1">
      <c r="A39258" s="54" t="s">
        <v>40049</v>
      </c>
    </row>
    <row r="39259" spans="1:1">
      <c r="A39259" s="54" t="s">
        <v>40050</v>
      </c>
    </row>
    <row r="39260" spans="1:1">
      <c r="A39260" s="54" t="s">
        <v>40051</v>
      </c>
    </row>
    <row r="39261" spans="1:1">
      <c r="A39261" s="54" t="s">
        <v>40052</v>
      </c>
    </row>
    <row r="39262" spans="1:1">
      <c r="A39262" s="54" t="s">
        <v>40053</v>
      </c>
    </row>
    <row r="39263" spans="1:1">
      <c r="A39263" s="54" t="s">
        <v>40054</v>
      </c>
    </row>
    <row r="39264" spans="1:1">
      <c r="A39264" s="54" t="s">
        <v>40055</v>
      </c>
    </row>
    <row r="39265" spans="1:1">
      <c r="A39265" s="54" t="s">
        <v>40056</v>
      </c>
    </row>
    <row r="39266" spans="1:1">
      <c r="A39266" s="54" t="s">
        <v>40057</v>
      </c>
    </row>
    <row r="39267" spans="1:1">
      <c r="A39267" s="54" t="s">
        <v>40058</v>
      </c>
    </row>
    <row r="39268" spans="1:1">
      <c r="A39268" s="54" t="s">
        <v>40059</v>
      </c>
    </row>
    <row r="39269" spans="1:1">
      <c r="A39269" s="54" t="s">
        <v>40060</v>
      </c>
    </row>
    <row r="39270" spans="1:1">
      <c r="A39270" s="54" t="s">
        <v>40061</v>
      </c>
    </row>
    <row r="39271" spans="1:1">
      <c r="A39271" s="54" t="s">
        <v>40062</v>
      </c>
    </row>
    <row r="39272" spans="1:1">
      <c r="A39272" s="54" t="s">
        <v>40063</v>
      </c>
    </row>
    <row r="39273" spans="1:1">
      <c r="A39273" s="54" t="s">
        <v>40064</v>
      </c>
    </row>
    <row r="39274" spans="1:1">
      <c r="A39274" s="54" t="s">
        <v>40065</v>
      </c>
    </row>
    <row r="39275" spans="1:1">
      <c r="A39275" s="54" t="s">
        <v>40066</v>
      </c>
    </row>
    <row r="39276" spans="1:1">
      <c r="A39276" s="54" t="s">
        <v>40067</v>
      </c>
    </row>
    <row r="39277" spans="1:1">
      <c r="A39277" s="54" t="s">
        <v>40068</v>
      </c>
    </row>
    <row r="39278" spans="1:1">
      <c r="A39278" s="54" t="s">
        <v>40069</v>
      </c>
    </row>
    <row r="39279" spans="1:1">
      <c r="A39279" s="54" t="s">
        <v>40070</v>
      </c>
    </row>
    <row r="39280" spans="1:1">
      <c r="A39280" s="54" t="s">
        <v>40071</v>
      </c>
    </row>
    <row r="39281" spans="1:1">
      <c r="A39281" s="54" t="s">
        <v>40072</v>
      </c>
    </row>
    <row r="39282" spans="1:1">
      <c r="A39282" s="54" t="s">
        <v>40073</v>
      </c>
    </row>
    <row r="39283" spans="1:1">
      <c r="A39283" s="54" t="s">
        <v>40074</v>
      </c>
    </row>
    <row r="39284" spans="1:1">
      <c r="A39284" s="54" t="s">
        <v>40075</v>
      </c>
    </row>
    <row r="39285" spans="1:1">
      <c r="A39285" s="54" t="s">
        <v>40076</v>
      </c>
    </row>
    <row r="39286" spans="1:1">
      <c r="A39286" s="54" t="s">
        <v>40077</v>
      </c>
    </row>
    <row r="39287" spans="1:1">
      <c r="A39287" s="54" t="s">
        <v>40078</v>
      </c>
    </row>
    <row r="39288" spans="1:1">
      <c r="A39288" s="54" t="s">
        <v>40079</v>
      </c>
    </row>
    <row r="39289" spans="1:1">
      <c r="A39289" s="54" t="s">
        <v>40080</v>
      </c>
    </row>
    <row r="39290" spans="1:1">
      <c r="A39290" s="54" t="s">
        <v>40081</v>
      </c>
    </row>
    <row r="39291" spans="1:1">
      <c r="A39291" s="54" t="s">
        <v>40082</v>
      </c>
    </row>
    <row r="39292" spans="1:1">
      <c r="A39292" s="54" t="s">
        <v>40083</v>
      </c>
    </row>
    <row r="39293" spans="1:1">
      <c r="A39293" s="54" t="s">
        <v>40084</v>
      </c>
    </row>
    <row r="39294" spans="1:1">
      <c r="A39294" s="54" t="s">
        <v>40085</v>
      </c>
    </row>
    <row r="39295" spans="1:1">
      <c r="A39295" s="54" t="s">
        <v>40086</v>
      </c>
    </row>
    <row r="39296" spans="1:1">
      <c r="A39296" s="54" t="s">
        <v>40087</v>
      </c>
    </row>
    <row r="39297" spans="1:1">
      <c r="A39297" s="54" t="s">
        <v>40088</v>
      </c>
    </row>
    <row r="39298" spans="1:1">
      <c r="A39298" s="54" t="s">
        <v>40089</v>
      </c>
    </row>
    <row r="39299" spans="1:1">
      <c r="A39299" s="54" t="s">
        <v>40090</v>
      </c>
    </row>
    <row r="39300" spans="1:1">
      <c r="A39300" s="54" t="s">
        <v>40091</v>
      </c>
    </row>
    <row r="39301" spans="1:1">
      <c r="A39301" s="54" t="s">
        <v>40092</v>
      </c>
    </row>
    <row r="39302" spans="1:1">
      <c r="A39302" s="54" t="s">
        <v>40093</v>
      </c>
    </row>
    <row r="39303" spans="1:1">
      <c r="A39303" s="54" t="s">
        <v>40094</v>
      </c>
    </row>
    <row r="39304" spans="1:1">
      <c r="A39304" s="54" t="s">
        <v>40095</v>
      </c>
    </row>
    <row r="39305" spans="1:1">
      <c r="A39305" s="54" t="s">
        <v>40096</v>
      </c>
    </row>
    <row r="39306" spans="1:1">
      <c r="A39306" s="54" t="s">
        <v>40097</v>
      </c>
    </row>
    <row r="39307" spans="1:1">
      <c r="A39307" s="54" t="s">
        <v>40098</v>
      </c>
    </row>
    <row r="39308" spans="1:1">
      <c r="A39308" s="54" t="s">
        <v>40099</v>
      </c>
    </row>
    <row r="39309" spans="1:1">
      <c r="A39309" s="54" t="s">
        <v>40100</v>
      </c>
    </row>
    <row r="39310" spans="1:1">
      <c r="A39310" s="54" t="s">
        <v>40101</v>
      </c>
    </row>
    <row r="39311" spans="1:1">
      <c r="A39311" s="54" t="s">
        <v>40102</v>
      </c>
    </row>
    <row r="39312" spans="1:1">
      <c r="A39312" s="54" t="s">
        <v>40103</v>
      </c>
    </row>
    <row r="39313" spans="1:1">
      <c r="A39313" s="54" t="s">
        <v>40104</v>
      </c>
    </row>
    <row r="39314" spans="1:1">
      <c r="A39314" s="54" t="s">
        <v>40105</v>
      </c>
    </row>
    <row r="39315" spans="1:1">
      <c r="A39315" s="54" t="s">
        <v>40106</v>
      </c>
    </row>
    <row r="39316" spans="1:1">
      <c r="A39316" s="54" t="s">
        <v>40107</v>
      </c>
    </row>
    <row r="39317" spans="1:1">
      <c r="A39317" s="54" t="s">
        <v>40108</v>
      </c>
    </row>
    <row r="39318" spans="1:1">
      <c r="A39318" s="54" t="s">
        <v>40109</v>
      </c>
    </row>
    <row r="39319" spans="1:1">
      <c r="A39319" s="54" t="s">
        <v>40110</v>
      </c>
    </row>
    <row r="39320" spans="1:1">
      <c r="A39320" s="54" t="s">
        <v>40111</v>
      </c>
    </row>
    <row r="39321" spans="1:1">
      <c r="A39321" s="54" t="s">
        <v>40112</v>
      </c>
    </row>
    <row r="39322" spans="1:1">
      <c r="A39322" s="54" t="s">
        <v>40113</v>
      </c>
    </row>
    <row r="39323" spans="1:1">
      <c r="A39323" s="54" t="s">
        <v>40114</v>
      </c>
    </row>
    <row r="39324" spans="1:1">
      <c r="A39324" s="54" t="s">
        <v>40115</v>
      </c>
    </row>
    <row r="39325" spans="1:1">
      <c r="A39325" s="54" t="s">
        <v>40116</v>
      </c>
    </row>
    <row r="39326" spans="1:1">
      <c r="A39326" s="54" t="s">
        <v>40117</v>
      </c>
    </row>
    <row r="39327" spans="1:1">
      <c r="A39327" s="54" t="s">
        <v>40118</v>
      </c>
    </row>
    <row r="39328" spans="1:1">
      <c r="A39328" s="54" t="s">
        <v>40119</v>
      </c>
    </row>
    <row r="39329" spans="1:1">
      <c r="A39329" s="54" t="s">
        <v>40120</v>
      </c>
    </row>
    <row r="39330" spans="1:1">
      <c r="A39330" s="54" t="s">
        <v>40121</v>
      </c>
    </row>
    <row r="39331" spans="1:1">
      <c r="A39331" s="54" t="s">
        <v>40122</v>
      </c>
    </row>
    <row r="39332" spans="1:1">
      <c r="A39332" s="54" t="s">
        <v>40123</v>
      </c>
    </row>
    <row r="39333" spans="1:1">
      <c r="A39333" s="54" t="s">
        <v>40124</v>
      </c>
    </row>
    <row r="39334" spans="1:1">
      <c r="A39334" s="54" t="s">
        <v>40125</v>
      </c>
    </row>
    <row r="39335" spans="1:1">
      <c r="A39335" s="54" t="s">
        <v>40126</v>
      </c>
    </row>
    <row r="39336" spans="1:1">
      <c r="A39336" s="54" t="s">
        <v>40127</v>
      </c>
    </row>
    <row r="39337" spans="1:1">
      <c r="A39337" s="54" t="s">
        <v>40128</v>
      </c>
    </row>
    <row r="39338" spans="1:1">
      <c r="A39338" s="54" t="s">
        <v>40129</v>
      </c>
    </row>
    <row r="39339" spans="1:1">
      <c r="A39339" s="54" t="s">
        <v>40130</v>
      </c>
    </row>
    <row r="39340" spans="1:1">
      <c r="A39340" s="54" t="s">
        <v>40131</v>
      </c>
    </row>
    <row r="39341" spans="1:1">
      <c r="A39341" s="54" t="s">
        <v>40132</v>
      </c>
    </row>
    <row r="39342" spans="1:1">
      <c r="A39342" s="54" t="s">
        <v>40133</v>
      </c>
    </row>
    <row r="39343" spans="1:1">
      <c r="A39343" s="54" t="s">
        <v>40134</v>
      </c>
    </row>
    <row r="39344" spans="1:1">
      <c r="A39344" s="54" t="s">
        <v>40135</v>
      </c>
    </row>
    <row r="39345" spans="1:1">
      <c r="A39345" s="54" t="s">
        <v>40136</v>
      </c>
    </row>
    <row r="39346" spans="1:1">
      <c r="A39346" s="54" t="s">
        <v>40137</v>
      </c>
    </row>
    <row r="39347" spans="1:1">
      <c r="A39347" s="54" t="s">
        <v>40138</v>
      </c>
    </row>
    <row r="39348" spans="1:1">
      <c r="A39348" s="54" t="s">
        <v>40139</v>
      </c>
    </row>
    <row r="39349" spans="1:1">
      <c r="A39349" s="54" t="s">
        <v>40140</v>
      </c>
    </row>
    <row r="39350" spans="1:1">
      <c r="A39350" s="54" t="s">
        <v>40141</v>
      </c>
    </row>
    <row r="39351" spans="1:1">
      <c r="A39351" s="54" t="s">
        <v>40142</v>
      </c>
    </row>
    <row r="39352" spans="1:1">
      <c r="A39352" s="54" t="s">
        <v>40143</v>
      </c>
    </row>
    <row r="39353" spans="1:1">
      <c r="A39353" s="54" t="s">
        <v>40144</v>
      </c>
    </row>
    <row r="39354" spans="1:1">
      <c r="A39354" s="54" t="s">
        <v>40145</v>
      </c>
    </row>
    <row r="39355" spans="1:1">
      <c r="A39355" s="54" t="s">
        <v>40146</v>
      </c>
    </row>
    <row r="39356" spans="1:1">
      <c r="A39356" s="54" t="s">
        <v>40147</v>
      </c>
    </row>
    <row r="39357" spans="1:1">
      <c r="A39357" s="54" t="s">
        <v>40148</v>
      </c>
    </row>
    <row r="39358" spans="1:1">
      <c r="A39358" s="54" t="s">
        <v>40149</v>
      </c>
    </row>
    <row r="39359" spans="1:1">
      <c r="A39359" s="54" t="s">
        <v>40150</v>
      </c>
    </row>
    <row r="39360" spans="1:1">
      <c r="A39360" s="54" t="s">
        <v>40151</v>
      </c>
    </row>
    <row r="39361" spans="1:1">
      <c r="A39361" s="54" t="s">
        <v>40152</v>
      </c>
    </row>
    <row r="39362" spans="1:1">
      <c r="A39362" s="54" t="s">
        <v>40153</v>
      </c>
    </row>
    <row r="39363" spans="1:1">
      <c r="A39363" s="54" t="s">
        <v>40154</v>
      </c>
    </row>
    <row r="39364" spans="1:1">
      <c r="A39364" s="54" t="s">
        <v>40155</v>
      </c>
    </row>
    <row r="39365" spans="1:1">
      <c r="A39365" s="54" t="s">
        <v>40156</v>
      </c>
    </row>
    <row r="39366" spans="1:1">
      <c r="A39366" s="54" t="s">
        <v>40157</v>
      </c>
    </row>
    <row r="39367" spans="1:1">
      <c r="A39367" s="54" t="s">
        <v>40158</v>
      </c>
    </row>
    <row r="39368" spans="1:1">
      <c r="A39368" s="54" t="s">
        <v>40159</v>
      </c>
    </row>
    <row r="39369" spans="1:1">
      <c r="A39369" s="54" t="s">
        <v>40160</v>
      </c>
    </row>
    <row r="39370" spans="1:1">
      <c r="A39370" s="54" t="s">
        <v>40161</v>
      </c>
    </row>
    <row r="39371" spans="1:1">
      <c r="A39371" s="54" t="s">
        <v>40162</v>
      </c>
    </row>
    <row r="39372" spans="1:1">
      <c r="A39372" s="54" t="s">
        <v>40163</v>
      </c>
    </row>
    <row r="39373" spans="1:1">
      <c r="A39373" s="54" t="s">
        <v>40164</v>
      </c>
    </row>
    <row r="39374" spans="1:1">
      <c r="A39374" s="54" t="s">
        <v>40165</v>
      </c>
    </row>
    <row r="39375" spans="1:1">
      <c r="A39375" s="54" t="s">
        <v>40166</v>
      </c>
    </row>
    <row r="39376" spans="1:1">
      <c r="A39376" s="54" t="s">
        <v>40167</v>
      </c>
    </row>
    <row r="39377" spans="1:1">
      <c r="A39377" s="54" t="s">
        <v>40168</v>
      </c>
    </row>
    <row r="39378" spans="1:1">
      <c r="A39378" s="54" t="s">
        <v>40169</v>
      </c>
    </row>
    <row r="39379" spans="1:1">
      <c r="A39379" s="54" t="s">
        <v>40170</v>
      </c>
    </row>
    <row r="39380" spans="1:1">
      <c r="A39380" s="54" t="s">
        <v>40171</v>
      </c>
    </row>
    <row r="39381" spans="1:1">
      <c r="A39381" s="54" t="s">
        <v>40172</v>
      </c>
    </row>
    <row r="39382" spans="1:1">
      <c r="A39382" s="54" t="s">
        <v>40173</v>
      </c>
    </row>
    <row r="39383" spans="1:1">
      <c r="A39383" s="54" t="s">
        <v>40174</v>
      </c>
    </row>
    <row r="39384" spans="1:1">
      <c r="A39384" s="54" t="s">
        <v>40175</v>
      </c>
    </row>
    <row r="39385" spans="1:1">
      <c r="A39385" s="54" t="s">
        <v>40176</v>
      </c>
    </row>
    <row r="39386" spans="1:1">
      <c r="A39386" s="54" t="s">
        <v>40177</v>
      </c>
    </row>
    <row r="39387" spans="1:1">
      <c r="A39387" s="54" t="s">
        <v>40178</v>
      </c>
    </row>
    <row r="39388" spans="1:1">
      <c r="A39388" s="54" t="s">
        <v>40179</v>
      </c>
    </row>
    <row r="39389" spans="1:1">
      <c r="A39389" s="54" t="s">
        <v>40180</v>
      </c>
    </row>
    <row r="39390" spans="1:1">
      <c r="A39390" s="54" t="s">
        <v>40181</v>
      </c>
    </row>
    <row r="39391" spans="1:1">
      <c r="A39391" s="54" t="s">
        <v>40182</v>
      </c>
    </row>
    <row r="39392" spans="1:1">
      <c r="A39392" s="54" t="s">
        <v>40183</v>
      </c>
    </row>
    <row r="39393" spans="1:1">
      <c r="A39393" s="54" t="s">
        <v>40184</v>
      </c>
    </row>
    <row r="39394" spans="1:1">
      <c r="A39394" s="54" t="s">
        <v>40185</v>
      </c>
    </row>
    <row r="39395" spans="1:1">
      <c r="A39395" s="54" t="s">
        <v>40186</v>
      </c>
    </row>
    <row r="39396" spans="1:1">
      <c r="A39396" s="54" t="s">
        <v>40187</v>
      </c>
    </row>
    <row r="39397" spans="1:1">
      <c r="A39397" s="54" t="s">
        <v>40188</v>
      </c>
    </row>
    <row r="39398" spans="1:1">
      <c r="A39398" s="54" t="s">
        <v>40189</v>
      </c>
    </row>
    <row r="39399" spans="1:1">
      <c r="A39399" s="54" t="s">
        <v>40190</v>
      </c>
    </row>
    <row r="39400" spans="1:1">
      <c r="A39400" s="54" t="s">
        <v>40191</v>
      </c>
    </row>
    <row r="39401" spans="1:1">
      <c r="A39401" s="54" t="s">
        <v>40192</v>
      </c>
    </row>
    <row r="39402" spans="1:1">
      <c r="A39402" s="54" t="s">
        <v>40193</v>
      </c>
    </row>
    <row r="39403" spans="1:1">
      <c r="A39403" s="54" t="s">
        <v>40194</v>
      </c>
    </row>
    <row r="39404" spans="1:1">
      <c r="A39404" s="54" t="s">
        <v>40195</v>
      </c>
    </row>
    <row r="39405" spans="1:1">
      <c r="A39405" s="54" t="s">
        <v>40196</v>
      </c>
    </row>
    <row r="39406" spans="1:1">
      <c r="A39406" s="54" t="s">
        <v>40197</v>
      </c>
    </row>
    <row r="39407" spans="1:1">
      <c r="A39407" s="54" t="s">
        <v>40198</v>
      </c>
    </row>
    <row r="39408" spans="1:1">
      <c r="A39408" s="54" t="s">
        <v>40199</v>
      </c>
    </row>
    <row r="39409" spans="1:1">
      <c r="A39409" s="54" t="s">
        <v>40200</v>
      </c>
    </row>
    <row r="39410" spans="1:1">
      <c r="A39410" s="54" t="s">
        <v>40201</v>
      </c>
    </row>
    <row r="39411" spans="1:1">
      <c r="A39411" s="54" t="s">
        <v>40202</v>
      </c>
    </row>
    <row r="39412" spans="1:1">
      <c r="A39412" s="54" t="s">
        <v>40203</v>
      </c>
    </row>
    <row r="39413" spans="1:1">
      <c r="A39413" s="54" t="s">
        <v>40204</v>
      </c>
    </row>
    <row r="39414" spans="1:1">
      <c r="A39414" s="54" t="s">
        <v>40205</v>
      </c>
    </row>
    <row r="39415" spans="1:1">
      <c r="A39415" s="54" t="s">
        <v>40206</v>
      </c>
    </row>
    <row r="39416" spans="1:1">
      <c r="A39416" s="54" t="s">
        <v>40207</v>
      </c>
    </row>
    <row r="39417" spans="1:1">
      <c r="A39417" s="54" t="s">
        <v>40208</v>
      </c>
    </row>
    <row r="39418" spans="1:1">
      <c r="A39418" s="54" t="s">
        <v>40209</v>
      </c>
    </row>
    <row r="39419" spans="1:1">
      <c r="A39419" s="54" t="s">
        <v>40210</v>
      </c>
    </row>
    <row r="39420" spans="1:1">
      <c r="A39420" s="54" t="s">
        <v>40211</v>
      </c>
    </row>
    <row r="39421" spans="1:1">
      <c r="A39421" s="54" t="s">
        <v>40212</v>
      </c>
    </row>
    <row r="39422" spans="1:1">
      <c r="A39422" s="54" t="s">
        <v>40213</v>
      </c>
    </row>
    <row r="39423" spans="1:1">
      <c r="A39423" s="54" t="s">
        <v>40214</v>
      </c>
    </row>
    <row r="39424" spans="1:1">
      <c r="A39424" s="54" t="s">
        <v>40215</v>
      </c>
    </row>
    <row r="39425" spans="1:1">
      <c r="A39425" s="54" t="s">
        <v>40216</v>
      </c>
    </row>
    <row r="39426" spans="1:1">
      <c r="A39426" s="54" t="s">
        <v>40217</v>
      </c>
    </row>
    <row r="39427" spans="1:1">
      <c r="A39427" s="54" t="s">
        <v>40218</v>
      </c>
    </row>
    <row r="39428" spans="1:1">
      <c r="A39428" s="54" t="s">
        <v>40219</v>
      </c>
    </row>
    <row r="39429" spans="1:1">
      <c r="A39429" s="54" t="s">
        <v>40220</v>
      </c>
    </row>
    <row r="39430" spans="1:1">
      <c r="A39430" s="54" t="s">
        <v>40221</v>
      </c>
    </row>
    <row r="39431" spans="1:1">
      <c r="A39431" s="54" t="s">
        <v>40222</v>
      </c>
    </row>
    <row r="39432" spans="1:1">
      <c r="A39432" s="54" t="s">
        <v>40223</v>
      </c>
    </row>
    <row r="39433" spans="1:1">
      <c r="A39433" s="54" t="s">
        <v>40224</v>
      </c>
    </row>
    <row r="39434" spans="1:1">
      <c r="A39434" s="54" t="s">
        <v>40225</v>
      </c>
    </row>
    <row r="39435" spans="1:1">
      <c r="A39435" s="54" t="s">
        <v>40226</v>
      </c>
    </row>
    <row r="39436" spans="1:1">
      <c r="A39436" s="54" t="s">
        <v>40227</v>
      </c>
    </row>
    <row r="39437" spans="1:1">
      <c r="A39437" s="54" t="s">
        <v>40228</v>
      </c>
    </row>
    <row r="39438" spans="1:1">
      <c r="A39438" s="54" t="s">
        <v>40229</v>
      </c>
    </row>
    <row r="39439" spans="1:1">
      <c r="A39439" s="54" t="s">
        <v>40230</v>
      </c>
    </row>
    <row r="39440" spans="1:1">
      <c r="A39440" s="54" t="s">
        <v>40231</v>
      </c>
    </row>
    <row r="39441" spans="1:1">
      <c r="A39441" s="54" t="s">
        <v>40232</v>
      </c>
    </row>
    <row r="39442" spans="1:1">
      <c r="A39442" s="54" t="s">
        <v>40233</v>
      </c>
    </row>
    <row r="39443" spans="1:1">
      <c r="A39443" s="54" t="s">
        <v>40234</v>
      </c>
    </row>
    <row r="39444" spans="1:1">
      <c r="A39444" s="54" t="s">
        <v>40235</v>
      </c>
    </row>
    <row r="39445" spans="1:1">
      <c r="A39445" s="54" t="s">
        <v>40236</v>
      </c>
    </row>
    <row r="39446" spans="1:1">
      <c r="A39446" s="54" t="s">
        <v>40237</v>
      </c>
    </row>
    <row r="39447" spans="1:1">
      <c r="A39447" s="54" t="s">
        <v>40238</v>
      </c>
    </row>
    <row r="39448" spans="1:1">
      <c r="A39448" s="54" t="s">
        <v>40239</v>
      </c>
    </row>
    <row r="39449" spans="1:1">
      <c r="A39449" s="54" t="s">
        <v>40240</v>
      </c>
    </row>
    <row r="39450" spans="1:1">
      <c r="A39450" s="54" t="s">
        <v>40241</v>
      </c>
    </row>
    <row r="39451" spans="1:1">
      <c r="A39451" s="54" t="s">
        <v>40242</v>
      </c>
    </row>
    <row r="39452" spans="1:1">
      <c r="A39452" s="54" t="s">
        <v>40243</v>
      </c>
    </row>
    <row r="39453" spans="1:1">
      <c r="A39453" s="54" t="s">
        <v>40244</v>
      </c>
    </row>
    <row r="39454" spans="1:1">
      <c r="A39454" s="54" t="s">
        <v>40245</v>
      </c>
    </row>
    <row r="39455" spans="1:1">
      <c r="A39455" s="54" t="s">
        <v>40246</v>
      </c>
    </row>
    <row r="39456" spans="1:1">
      <c r="A39456" s="54" t="s">
        <v>40247</v>
      </c>
    </row>
    <row r="39457" spans="1:1">
      <c r="A39457" s="54" t="s">
        <v>40248</v>
      </c>
    </row>
    <row r="39458" spans="1:1">
      <c r="A39458" s="54" t="s">
        <v>40249</v>
      </c>
    </row>
    <row r="39459" spans="1:1">
      <c r="A39459" s="54" t="s">
        <v>40250</v>
      </c>
    </row>
    <row r="39460" spans="1:1">
      <c r="A39460" s="54" t="s">
        <v>40251</v>
      </c>
    </row>
    <row r="39461" spans="1:1">
      <c r="A39461" s="54" t="s">
        <v>40252</v>
      </c>
    </row>
    <row r="39462" spans="1:1">
      <c r="A39462" s="54" t="s">
        <v>40253</v>
      </c>
    </row>
    <row r="39463" spans="1:1">
      <c r="A39463" s="54" t="s">
        <v>40254</v>
      </c>
    </row>
    <row r="39464" spans="1:1">
      <c r="A39464" s="54" t="s">
        <v>40255</v>
      </c>
    </row>
    <row r="39465" spans="1:1">
      <c r="A39465" s="54" t="s">
        <v>40256</v>
      </c>
    </row>
    <row r="39466" spans="1:1">
      <c r="A39466" s="54" t="s">
        <v>40257</v>
      </c>
    </row>
    <row r="39467" spans="1:1">
      <c r="A39467" s="54" t="s">
        <v>40258</v>
      </c>
    </row>
    <row r="39468" spans="1:1">
      <c r="A39468" s="54" t="s">
        <v>40259</v>
      </c>
    </row>
    <row r="39469" spans="1:1">
      <c r="A39469" s="54" t="s">
        <v>40260</v>
      </c>
    </row>
    <row r="39470" spans="1:1">
      <c r="A39470" s="54" t="s">
        <v>40261</v>
      </c>
    </row>
    <row r="39471" spans="1:1">
      <c r="A39471" s="54" t="s">
        <v>40262</v>
      </c>
    </row>
    <row r="39472" spans="1:1">
      <c r="A39472" s="54" t="s">
        <v>40263</v>
      </c>
    </row>
    <row r="39473" spans="1:1">
      <c r="A39473" s="54" t="s">
        <v>40264</v>
      </c>
    </row>
    <row r="39474" spans="1:1">
      <c r="A39474" s="54" t="s">
        <v>40265</v>
      </c>
    </row>
    <row r="39475" spans="1:1">
      <c r="A39475" s="54" t="s">
        <v>40266</v>
      </c>
    </row>
    <row r="39476" spans="1:1">
      <c r="A39476" s="54" t="s">
        <v>40267</v>
      </c>
    </row>
    <row r="39477" spans="1:1">
      <c r="A39477" s="54" t="s">
        <v>40268</v>
      </c>
    </row>
    <row r="39478" spans="1:1">
      <c r="A39478" s="54" t="s">
        <v>40269</v>
      </c>
    </row>
    <row r="39479" spans="1:1">
      <c r="A39479" s="54" t="s">
        <v>40270</v>
      </c>
    </row>
    <row r="39480" spans="1:1">
      <c r="A39480" s="54" t="s">
        <v>40271</v>
      </c>
    </row>
    <row r="39481" spans="1:1">
      <c r="A39481" s="54" t="s">
        <v>40272</v>
      </c>
    </row>
    <row r="39482" spans="1:1">
      <c r="A39482" s="54" t="s">
        <v>40273</v>
      </c>
    </row>
    <row r="39483" spans="1:1">
      <c r="A39483" s="54" t="s">
        <v>40274</v>
      </c>
    </row>
    <row r="39484" spans="1:1">
      <c r="A39484" s="54" t="s">
        <v>40275</v>
      </c>
    </row>
    <row r="39485" spans="1:1">
      <c r="A39485" s="54" t="s">
        <v>40276</v>
      </c>
    </row>
    <row r="39486" spans="1:1">
      <c r="A39486" s="54" t="s">
        <v>40277</v>
      </c>
    </row>
    <row r="39487" spans="1:1">
      <c r="A39487" s="54" t="s">
        <v>40278</v>
      </c>
    </row>
    <row r="39488" spans="1:1">
      <c r="A39488" s="54" t="s">
        <v>40279</v>
      </c>
    </row>
    <row r="39489" spans="1:1">
      <c r="A39489" s="54" t="s">
        <v>40280</v>
      </c>
    </row>
    <row r="39490" spans="1:1">
      <c r="A39490" s="54" t="s">
        <v>40281</v>
      </c>
    </row>
    <row r="39491" spans="1:1">
      <c r="A39491" s="54" t="s">
        <v>40282</v>
      </c>
    </row>
    <row r="39492" spans="1:1">
      <c r="A39492" s="54" t="s">
        <v>40283</v>
      </c>
    </row>
    <row r="39493" spans="1:1">
      <c r="A39493" s="54" t="s">
        <v>40284</v>
      </c>
    </row>
    <row r="39494" spans="1:1">
      <c r="A39494" s="54" t="s">
        <v>40285</v>
      </c>
    </row>
    <row r="39495" spans="1:1">
      <c r="A39495" s="54" t="s">
        <v>40286</v>
      </c>
    </row>
    <row r="39496" spans="1:1">
      <c r="A39496" s="54" t="s">
        <v>40287</v>
      </c>
    </row>
    <row r="39497" spans="1:1">
      <c r="A39497" s="54" t="s">
        <v>40288</v>
      </c>
    </row>
    <row r="39498" spans="1:1">
      <c r="A39498" s="54" t="s">
        <v>40289</v>
      </c>
    </row>
    <row r="39499" spans="1:1">
      <c r="A39499" s="54" t="s">
        <v>40290</v>
      </c>
    </row>
    <row r="39500" spans="1:1">
      <c r="A39500" s="54" t="s">
        <v>40291</v>
      </c>
    </row>
    <row r="39501" spans="1:1">
      <c r="A39501" s="54" t="s">
        <v>40292</v>
      </c>
    </row>
    <row r="39502" spans="1:1">
      <c r="A39502" s="54" t="s">
        <v>40293</v>
      </c>
    </row>
    <row r="39503" spans="1:1">
      <c r="A39503" s="54" t="s">
        <v>40294</v>
      </c>
    </row>
    <row r="39504" spans="1:1">
      <c r="A39504" s="54" t="s">
        <v>40295</v>
      </c>
    </row>
    <row r="39505" spans="1:1">
      <c r="A39505" s="54" t="s">
        <v>40296</v>
      </c>
    </row>
    <row r="39506" spans="1:1">
      <c r="A39506" s="54" t="s">
        <v>40297</v>
      </c>
    </row>
    <row r="39507" spans="1:1">
      <c r="A39507" s="54" t="s">
        <v>40298</v>
      </c>
    </row>
    <row r="39508" spans="1:1">
      <c r="A39508" s="54" t="s">
        <v>40299</v>
      </c>
    </row>
    <row r="39509" spans="1:1">
      <c r="A39509" s="54" t="s">
        <v>40300</v>
      </c>
    </row>
    <row r="39510" spans="1:1">
      <c r="A39510" s="54" t="s">
        <v>40301</v>
      </c>
    </row>
    <row r="39511" spans="1:1">
      <c r="A39511" s="54" t="s">
        <v>40302</v>
      </c>
    </row>
    <row r="39512" spans="1:1">
      <c r="A39512" s="54" t="s">
        <v>40303</v>
      </c>
    </row>
    <row r="39513" spans="1:1">
      <c r="A39513" s="54" t="s">
        <v>40304</v>
      </c>
    </row>
    <row r="39514" spans="1:1">
      <c r="A39514" s="54" t="s">
        <v>40305</v>
      </c>
    </row>
    <row r="39515" spans="1:1">
      <c r="A39515" s="54" t="s">
        <v>40306</v>
      </c>
    </row>
    <row r="39516" spans="1:1">
      <c r="A39516" s="54" t="s">
        <v>40307</v>
      </c>
    </row>
    <row r="39517" spans="1:1">
      <c r="A39517" s="54" t="s">
        <v>40308</v>
      </c>
    </row>
    <row r="39518" spans="1:1">
      <c r="A39518" s="54" t="s">
        <v>40309</v>
      </c>
    </row>
    <row r="39519" spans="1:1">
      <c r="A39519" s="54" t="s">
        <v>40310</v>
      </c>
    </row>
    <row r="39520" spans="1:1">
      <c r="A39520" s="54" t="s">
        <v>40311</v>
      </c>
    </row>
    <row r="39521" spans="1:1">
      <c r="A39521" s="54" t="s">
        <v>40312</v>
      </c>
    </row>
    <row r="39522" spans="1:1">
      <c r="A39522" s="54" t="s">
        <v>40313</v>
      </c>
    </row>
    <row r="39523" spans="1:1">
      <c r="A39523" s="54" t="s">
        <v>40314</v>
      </c>
    </row>
    <row r="39524" spans="1:1">
      <c r="A39524" s="54" t="s">
        <v>40315</v>
      </c>
    </row>
    <row r="39525" spans="1:1">
      <c r="A39525" s="54" t="s">
        <v>40316</v>
      </c>
    </row>
    <row r="39526" spans="1:1">
      <c r="A39526" s="54" t="s">
        <v>40317</v>
      </c>
    </row>
    <row r="39527" spans="1:1">
      <c r="A39527" s="54" t="s">
        <v>40318</v>
      </c>
    </row>
    <row r="39528" spans="1:1">
      <c r="A39528" s="54" t="s">
        <v>40319</v>
      </c>
    </row>
    <row r="39529" spans="1:1">
      <c r="A39529" s="54" t="s">
        <v>40320</v>
      </c>
    </row>
    <row r="39530" spans="1:1">
      <c r="A39530" s="54" t="s">
        <v>40321</v>
      </c>
    </row>
    <row r="39531" spans="1:1">
      <c r="A39531" s="54" t="s">
        <v>40322</v>
      </c>
    </row>
    <row r="39532" spans="1:1">
      <c r="A39532" s="54" t="s">
        <v>40323</v>
      </c>
    </row>
    <row r="39533" spans="1:1">
      <c r="A39533" s="54" t="s">
        <v>40324</v>
      </c>
    </row>
    <row r="39534" spans="1:1">
      <c r="A39534" s="54" t="s">
        <v>40325</v>
      </c>
    </row>
    <row r="39535" spans="1:1">
      <c r="A39535" s="54" t="s">
        <v>40326</v>
      </c>
    </row>
    <row r="39536" spans="1:1">
      <c r="A39536" s="54" t="s">
        <v>40327</v>
      </c>
    </row>
    <row r="39537" spans="1:1">
      <c r="A39537" s="54" t="s">
        <v>40328</v>
      </c>
    </row>
    <row r="39538" spans="1:1">
      <c r="A39538" s="54" t="s">
        <v>40329</v>
      </c>
    </row>
    <row r="39539" spans="1:1">
      <c r="A39539" s="54" t="s">
        <v>40330</v>
      </c>
    </row>
    <row r="39540" spans="1:1">
      <c r="A39540" s="54" t="s">
        <v>40331</v>
      </c>
    </row>
    <row r="39541" spans="1:1">
      <c r="A39541" s="54" t="s">
        <v>40332</v>
      </c>
    </row>
    <row r="39542" spans="1:1">
      <c r="A39542" s="54" t="s">
        <v>40333</v>
      </c>
    </row>
    <row r="39543" spans="1:1">
      <c r="A39543" s="54" t="s">
        <v>40334</v>
      </c>
    </row>
    <row r="39544" spans="1:1">
      <c r="A39544" s="54" t="s">
        <v>40335</v>
      </c>
    </row>
    <row r="39545" spans="1:1">
      <c r="A39545" s="54" t="s">
        <v>40336</v>
      </c>
    </row>
    <row r="39546" spans="1:1">
      <c r="A39546" s="54" t="s">
        <v>40337</v>
      </c>
    </row>
    <row r="39547" spans="1:1">
      <c r="A39547" s="54" t="s">
        <v>40338</v>
      </c>
    </row>
    <row r="39548" spans="1:1">
      <c r="A39548" s="54" t="s">
        <v>40339</v>
      </c>
    </row>
    <row r="39549" spans="1:1">
      <c r="A39549" s="54" t="s">
        <v>40340</v>
      </c>
    </row>
    <row r="39550" spans="1:1">
      <c r="A39550" s="54" t="s">
        <v>40341</v>
      </c>
    </row>
    <row r="39551" spans="1:1">
      <c r="A39551" s="54" t="s">
        <v>40342</v>
      </c>
    </row>
    <row r="39552" spans="1:1">
      <c r="A39552" s="54" t="s">
        <v>40343</v>
      </c>
    </row>
    <row r="39553" spans="1:1">
      <c r="A39553" s="54" t="s">
        <v>40344</v>
      </c>
    </row>
    <row r="39554" spans="1:1">
      <c r="A39554" s="54" t="s">
        <v>40345</v>
      </c>
    </row>
    <row r="39555" spans="1:1">
      <c r="A39555" s="54" t="s">
        <v>40346</v>
      </c>
    </row>
    <row r="39556" spans="1:1">
      <c r="A39556" s="54" t="s">
        <v>40347</v>
      </c>
    </row>
    <row r="39557" spans="1:1">
      <c r="A39557" s="54" t="s">
        <v>40348</v>
      </c>
    </row>
    <row r="39558" spans="1:1">
      <c r="A39558" s="54" t="s">
        <v>40349</v>
      </c>
    </row>
    <row r="39559" spans="1:1">
      <c r="A39559" s="54" t="s">
        <v>40350</v>
      </c>
    </row>
    <row r="39560" spans="1:1">
      <c r="A39560" s="54" t="s">
        <v>40351</v>
      </c>
    </row>
    <row r="39561" spans="1:1">
      <c r="A39561" s="54" t="s">
        <v>40352</v>
      </c>
    </row>
    <row r="39562" spans="1:1">
      <c r="A39562" s="54" t="s">
        <v>40353</v>
      </c>
    </row>
    <row r="39563" spans="1:1">
      <c r="A39563" s="54" t="s">
        <v>40354</v>
      </c>
    </row>
    <row r="39564" spans="1:1">
      <c r="A39564" s="54" t="s">
        <v>40355</v>
      </c>
    </row>
    <row r="39565" spans="1:1">
      <c r="A39565" s="54" t="s">
        <v>40356</v>
      </c>
    </row>
    <row r="39566" spans="1:1">
      <c r="A39566" s="54" t="s">
        <v>40357</v>
      </c>
    </row>
    <row r="39567" spans="1:1">
      <c r="A39567" s="54" t="s">
        <v>40358</v>
      </c>
    </row>
    <row r="39568" spans="1:1">
      <c r="A39568" s="54" t="s">
        <v>40359</v>
      </c>
    </row>
    <row r="39569" spans="1:1">
      <c r="A39569" s="54" t="s">
        <v>40360</v>
      </c>
    </row>
    <row r="39570" spans="1:1">
      <c r="A39570" s="54" t="s">
        <v>40361</v>
      </c>
    </row>
    <row r="39571" spans="1:1">
      <c r="A39571" s="54" t="s">
        <v>40362</v>
      </c>
    </row>
    <row r="39572" spans="1:1">
      <c r="A39572" s="54" t="s">
        <v>40363</v>
      </c>
    </row>
    <row r="39573" spans="1:1">
      <c r="A39573" s="54" t="s">
        <v>40364</v>
      </c>
    </row>
    <row r="39574" spans="1:1">
      <c r="A39574" s="54" t="s">
        <v>40365</v>
      </c>
    </row>
    <row r="39575" spans="1:1">
      <c r="A39575" s="54" t="s">
        <v>40366</v>
      </c>
    </row>
    <row r="39576" spans="1:1">
      <c r="A39576" s="54" t="s">
        <v>40367</v>
      </c>
    </row>
    <row r="39577" spans="1:1">
      <c r="A39577" s="54" t="s">
        <v>40368</v>
      </c>
    </row>
    <row r="39578" spans="1:1">
      <c r="A39578" s="54" t="s">
        <v>40369</v>
      </c>
    </row>
    <row r="39579" spans="1:1">
      <c r="A39579" s="54" t="s">
        <v>40370</v>
      </c>
    </row>
    <row r="39580" spans="1:1">
      <c r="A39580" s="54" t="s">
        <v>40371</v>
      </c>
    </row>
    <row r="39581" spans="1:1">
      <c r="A39581" s="54" t="s">
        <v>40372</v>
      </c>
    </row>
    <row r="39582" spans="1:1">
      <c r="A39582" s="54" t="s">
        <v>40373</v>
      </c>
    </row>
    <row r="39583" spans="1:1">
      <c r="A39583" s="54" t="s">
        <v>40374</v>
      </c>
    </row>
    <row r="39584" spans="1:1">
      <c r="A39584" s="54" t="s">
        <v>40375</v>
      </c>
    </row>
    <row r="39585" spans="1:1">
      <c r="A39585" s="54" t="s">
        <v>40376</v>
      </c>
    </row>
    <row r="39586" spans="1:1">
      <c r="A39586" s="54" t="s">
        <v>40377</v>
      </c>
    </row>
    <row r="39587" spans="1:1">
      <c r="A39587" s="54" t="s">
        <v>40378</v>
      </c>
    </row>
    <row r="39588" spans="1:1">
      <c r="A39588" s="54" t="s">
        <v>40379</v>
      </c>
    </row>
    <row r="39589" spans="1:1">
      <c r="A39589" s="54" t="s">
        <v>40380</v>
      </c>
    </row>
    <row r="39590" spans="1:1">
      <c r="A39590" s="54" t="s">
        <v>40381</v>
      </c>
    </row>
    <row r="39591" spans="1:1">
      <c r="A39591" s="54" t="s">
        <v>40382</v>
      </c>
    </row>
    <row r="39592" spans="1:1">
      <c r="A39592" s="54" t="s">
        <v>40383</v>
      </c>
    </row>
    <row r="39593" spans="1:1">
      <c r="A39593" s="54" t="s">
        <v>40384</v>
      </c>
    </row>
    <row r="39594" spans="1:1">
      <c r="A39594" s="54" t="s">
        <v>40385</v>
      </c>
    </row>
    <row r="39595" spans="1:1">
      <c r="A39595" s="54" t="s">
        <v>40386</v>
      </c>
    </row>
    <row r="39596" spans="1:1">
      <c r="A39596" s="54" t="s">
        <v>40387</v>
      </c>
    </row>
    <row r="39597" spans="1:1">
      <c r="A39597" s="54" t="s">
        <v>40388</v>
      </c>
    </row>
    <row r="39598" spans="1:1">
      <c r="A39598" s="54" t="s">
        <v>40389</v>
      </c>
    </row>
    <row r="39599" spans="1:1">
      <c r="A39599" s="54" t="s">
        <v>40390</v>
      </c>
    </row>
    <row r="39600" spans="1:1">
      <c r="A39600" s="54" t="s">
        <v>40391</v>
      </c>
    </row>
    <row r="39601" spans="1:1">
      <c r="A39601" s="54" t="s">
        <v>40392</v>
      </c>
    </row>
    <row r="39602" spans="1:1">
      <c r="A39602" s="54" t="s">
        <v>40393</v>
      </c>
    </row>
    <row r="39603" spans="1:1">
      <c r="A39603" s="54" t="s">
        <v>40394</v>
      </c>
    </row>
    <row r="39604" spans="1:1">
      <c r="A39604" s="54" t="s">
        <v>40395</v>
      </c>
    </row>
    <row r="39605" spans="1:1">
      <c r="A39605" s="54" t="s">
        <v>40396</v>
      </c>
    </row>
    <row r="39606" spans="1:1">
      <c r="A39606" s="54" t="s">
        <v>40397</v>
      </c>
    </row>
    <row r="39607" spans="1:1">
      <c r="A39607" s="54" t="s">
        <v>40398</v>
      </c>
    </row>
    <row r="39608" spans="1:1">
      <c r="A39608" s="54" t="s">
        <v>40399</v>
      </c>
    </row>
    <row r="39609" spans="1:1">
      <c r="A39609" s="54" t="s">
        <v>40400</v>
      </c>
    </row>
    <row r="39610" spans="1:1">
      <c r="A39610" s="54" t="s">
        <v>40401</v>
      </c>
    </row>
    <row r="39611" spans="1:1">
      <c r="A39611" s="54" t="s">
        <v>40402</v>
      </c>
    </row>
    <row r="39612" spans="1:1">
      <c r="A39612" s="54" t="s">
        <v>40403</v>
      </c>
    </row>
    <row r="39613" spans="1:1">
      <c r="A39613" s="54" t="s">
        <v>40404</v>
      </c>
    </row>
    <row r="39614" spans="1:1">
      <c r="A39614" s="54" t="s">
        <v>40405</v>
      </c>
    </row>
    <row r="39615" spans="1:1">
      <c r="A39615" s="54" t="s">
        <v>40406</v>
      </c>
    </row>
    <row r="39616" spans="1:1">
      <c r="A39616" s="54" t="s">
        <v>40407</v>
      </c>
    </row>
    <row r="39617" spans="1:1">
      <c r="A39617" s="54" t="s">
        <v>40408</v>
      </c>
    </row>
    <row r="39618" spans="1:1">
      <c r="A39618" s="54" t="s">
        <v>40409</v>
      </c>
    </row>
    <row r="39619" spans="1:1">
      <c r="A39619" s="54" t="s">
        <v>40410</v>
      </c>
    </row>
    <row r="39620" spans="1:1">
      <c r="A39620" s="54" t="s">
        <v>40411</v>
      </c>
    </row>
    <row r="39621" spans="1:1">
      <c r="A39621" s="54" t="s">
        <v>40412</v>
      </c>
    </row>
    <row r="39622" spans="1:1">
      <c r="A39622" s="54" t="s">
        <v>40413</v>
      </c>
    </row>
    <row r="39623" spans="1:1">
      <c r="A39623" s="54" t="s">
        <v>40414</v>
      </c>
    </row>
    <row r="39624" spans="1:1">
      <c r="A39624" s="54" t="s">
        <v>40415</v>
      </c>
    </row>
    <row r="39625" spans="1:1">
      <c r="A39625" s="54" t="s">
        <v>40416</v>
      </c>
    </row>
    <row r="39626" spans="1:1">
      <c r="A39626" s="54" t="s">
        <v>40417</v>
      </c>
    </row>
    <row r="39627" spans="1:1">
      <c r="A39627" s="54" t="s">
        <v>40418</v>
      </c>
    </row>
    <row r="39628" spans="1:1">
      <c r="A39628" s="54" t="s">
        <v>40419</v>
      </c>
    </row>
    <row r="39629" spans="1:1">
      <c r="A39629" s="54" t="s">
        <v>40420</v>
      </c>
    </row>
    <row r="39630" spans="1:1">
      <c r="A39630" s="54" t="s">
        <v>40421</v>
      </c>
    </row>
    <row r="39631" spans="1:1">
      <c r="A39631" s="54" t="s">
        <v>40422</v>
      </c>
    </row>
    <row r="39632" spans="1:1">
      <c r="A39632" s="54" t="s">
        <v>40423</v>
      </c>
    </row>
    <row r="39633" spans="1:1">
      <c r="A39633" s="54" t="s">
        <v>40424</v>
      </c>
    </row>
    <row r="39634" spans="1:1">
      <c r="A39634" s="54" t="s">
        <v>40425</v>
      </c>
    </row>
    <row r="39635" spans="1:1">
      <c r="A39635" s="54" t="s">
        <v>40426</v>
      </c>
    </row>
    <row r="39636" spans="1:1">
      <c r="A39636" s="54" t="s">
        <v>40427</v>
      </c>
    </row>
    <row r="39637" spans="1:1">
      <c r="A39637" s="54" t="s">
        <v>40428</v>
      </c>
    </row>
    <row r="39638" spans="1:1">
      <c r="A39638" s="54" t="s">
        <v>40429</v>
      </c>
    </row>
    <row r="39639" spans="1:1">
      <c r="A39639" s="54" t="s">
        <v>40430</v>
      </c>
    </row>
    <row r="39640" spans="1:1">
      <c r="A39640" s="54" t="s">
        <v>40431</v>
      </c>
    </row>
    <row r="39641" spans="1:1">
      <c r="A39641" s="54" t="s">
        <v>40432</v>
      </c>
    </row>
    <row r="39642" spans="1:1">
      <c r="A39642" s="54" t="s">
        <v>40433</v>
      </c>
    </row>
    <row r="39643" spans="1:1">
      <c r="A39643" s="54" t="s">
        <v>40434</v>
      </c>
    </row>
    <row r="39644" spans="1:1">
      <c r="A39644" s="54" t="s">
        <v>40435</v>
      </c>
    </row>
    <row r="39645" spans="1:1">
      <c r="A39645" s="54" t="s">
        <v>40436</v>
      </c>
    </row>
    <row r="39646" spans="1:1">
      <c r="A39646" s="54" t="s">
        <v>40437</v>
      </c>
    </row>
    <row r="39647" spans="1:1">
      <c r="A39647" s="54" t="s">
        <v>40438</v>
      </c>
    </row>
    <row r="39648" spans="1:1">
      <c r="A39648" s="54" t="s">
        <v>40439</v>
      </c>
    </row>
    <row r="39649" spans="1:1">
      <c r="A39649" s="54" t="s">
        <v>40440</v>
      </c>
    </row>
    <row r="39650" spans="1:1">
      <c r="A39650" s="54" t="s">
        <v>40441</v>
      </c>
    </row>
    <row r="39651" spans="1:1">
      <c r="A39651" s="54" t="s">
        <v>40442</v>
      </c>
    </row>
    <row r="39652" spans="1:1">
      <c r="A39652" s="54" t="s">
        <v>40443</v>
      </c>
    </row>
    <row r="39653" spans="1:1">
      <c r="A39653" s="54" t="s">
        <v>40444</v>
      </c>
    </row>
    <row r="39654" spans="1:1">
      <c r="A39654" s="54" t="s">
        <v>40445</v>
      </c>
    </row>
    <row r="39655" spans="1:1">
      <c r="A39655" s="54" t="s">
        <v>40446</v>
      </c>
    </row>
    <row r="39656" spans="1:1">
      <c r="A39656" s="54" t="s">
        <v>40447</v>
      </c>
    </row>
    <row r="39657" spans="1:1">
      <c r="A39657" s="54" t="s">
        <v>40448</v>
      </c>
    </row>
    <row r="39658" spans="1:1">
      <c r="A39658" s="54" t="s">
        <v>40449</v>
      </c>
    </row>
    <row r="39659" spans="1:1">
      <c r="A39659" s="54" t="s">
        <v>40450</v>
      </c>
    </row>
    <row r="39660" spans="1:1">
      <c r="A39660" s="54" t="s">
        <v>40451</v>
      </c>
    </row>
    <row r="39661" spans="1:1">
      <c r="A39661" s="54" t="s">
        <v>40452</v>
      </c>
    </row>
    <row r="39662" spans="1:1">
      <c r="A39662" s="54" t="s">
        <v>40453</v>
      </c>
    </row>
    <row r="39663" spans="1:1">
      <c r="A39663" s="54" t="s">
        <v>40454</v>
      </c>
    </row>
    <row r="39664" spans="1:1">
      <c r="A39664" s="54" t="s">
        <v>40455</v>
      </c>
    </row>
    <row r="39665" spans="1:1">
      <c r="A39665" s="54" t="s">
        <v>40456</v>
      </c>
    </row>
    <row r="39666" spans="1:1">
      <c r="A39666" s="54" t="s">
        <v>40457</v>
      </c>
    </row>
    <row r="39667" spans="1:1">
      <c r="A39667" s="54" t="s">
        <v>40458</v>
      </c>
    </row>
    <row r="39668" spans="1:1">
      <c r="A39668" s="54" t="s">
        <v>40459</v>
      </c>
    </row>
    <row r="39669" spans="1:1">
      <c r="A39669" s="54" t="s">
        <v>40460</v>
      </c>
    </row>
    <row r="39670" spans="1:1">
      <c r="A39670" s="54" t="s">
        <v>40461</v>
      </c>
    </row>
    <row r="39671" spans="1:1">
      <c r="A39671" s="54" t="s">
        <v>40462</v>
      </c>
    </row>
    <row r="39672" spans="1:1">
      <c r="A39672" s="54" t="s">
        <v>40463</v>
      </c>
    </row>
    <row r="39673" spans="1:1">
      <c r="A39673" s="54" t="s">
        <v>40464</v>
      </c>
    </row>
    <row r="39674" spans="1:1">
      <c r="A39674" s="54" t="s">
        <v>40465</v>
      </c>
    </row>
    <row r="39675" spans="1:1">
      <c r="A39675" s="54" t="s">
        <v>40466</v>
      </c>
    </row>
    <row r="39676" spans="1:1">
      <c r="A39676" s="54" t="s">
        <v>40467</v>
      </c>
    </row>
    <row r="39677" spans="1:1">
      <c r="A39677" s="54" t="s">
        <v>40468</v>
      </c>
    </row>
    <row r="39678" spans="1:1">
      <c r="A39678" s="54" t="s">
        <v>40469</v>
      </c>
    </row>
    <row r="39679" spans="1:1">
      <c r="A39679" s="54" t="s">
        <v>40470</v>
      </c>
    </row>
    <row r="39680" spans="1:1">
      <c r="A39680" s="54" t="s">
        <v>40471</v>
      </c>
    </row>
    <row r="39681" spans="1:1">
      <c r="A39681" s="54" t="s">
        <v>40472</v>
      </c>
    </row>
    <row r="39682" spans="1:1">
      <c r="A39682" s="54" t="s">
        <v>40473</v>
      </c>
    </row>
    <row r="39683" spans="1:1">
      <c r="A39683" s="54" t="s">
        <v>40474</v>
      </c>
    </row>
    <row r="39684" spans="1:1">
      <c r="A39684" s="54" t="s">
        <v>40475</v>
      </c>
    </row>
    <row r="39685" spans="1:1">
      <c r="A39685" s="54" t="s">
        <v>40476</v>
      </c>
    </row>
    <row r="39686" spans="1:1">
      <c r="A39686" s="54" t="s">
        <v>40477</v>
      </c>
    </row>
    <row r="39687" spans="1:1">
      <c r="A39687" s="54" t="s">
        <v>40478</v>
      </c>
    </row>
    <row r="39688" spans="1:1">
      <c r="A39688" s="54" t="s">
        <v>40479</v>
      </c>
    </row>
    <row r="39689" spans="1:1">
      <c r="A39689" s="54" t="s">
        <v>40480</v>
      </c>
    </row>
    <row r="39690" spans="1:1">
      <c r="A39690" s="54" t="s">
        <v>40481</v>
      </c>
    </row>
    <row r="39691" spans="1:1">
      <c r="A39691" s="54" t="s">
        <v>40482</v>
      </c>
    </row>
    <row r="39692" spans="1:1">
      <c r="A39692" s="54" t="s">
        <v>40483</v>
      </c>
    </row>
    <row r="39693" spans="1:1">
      <c r="A39693" s="54" t="s">
        <v>40484</v>
      </c>
    </row>
    <row r="39694" spans="1:1">
      <c r="A39694" s="54" t="s">
        <v>40485</v>
      </c>
    </row>
    <row r="39695" spans="1:1">
      <c r="A39695" s="54" t="s">
        <v>40486</v>
      </c>
    </row>
    <row r="39696" spans="1:1">
      <c r="A39696" s="54" t="s">
        <v>40487</v>
      </c>
    </row>
    <row r="39697" spans="1:1">
      <c r="A39697" s="54" t="s">
        <v>40488</v>
      </c>
    </row>
    <row r="39698" spans="1:1">
      <c r="A39698" s="54" t="s">
        <v>40489</v>
      </c>
    </row>
    <row r="39699" spans="1:1">
      <c r="A39699" s="54" t="s">
        <v>40490</v>
      </c>
    </row>
    <row r="39700" spans="1:1">
      <c r="A39700" s="54" t="s">
        <v>40491</v>
      </c>
    </row>
    <row r="39701" spans="1:1">
      <c r="A39701" s="54" t="s">
        <v>40492</v>
      </c>
    </row>
    <row r="39702" spans="1:1">
      <c r="A39702" s="54" t="s">
        <v>40493</v>
      </c>
    </row>
    <row r="39703" spans="1:1">
      <c r="A39703" s="54" t="s">
        <v>40494</v>
      </c>
    </row>
    <row r="39704" spans="1:1">
      <c r="A39704" s="54" t="s">
        <v>40495</v>
      </c>
    </row>
    <row r="39705" spans="1:1">
      <c r="A39705" s="54" t="s">
        <v>40496</v>
      </c>
    </row>
    <row r="39706" spans="1:1">
      <c r="A39706" s="54" t="s">
        <v>40497</v>
      </c>
    </row>
    <row r="39707" spans="1:1">
      <c r="A39707" s="54" t="s">
        <v>40498</v>
      </c>
    </row>
    <row r="39708" spans="1:1">
      <c r="A39708" s="54" t="s">
        <v>40499</v>
      </c>
    </row>
    <row r="39709" spans="1:1">
      <c r="A39709" s="54" t="s">
        <v>40500</v>
      </c>
    </row>
    <row r="39710" spans="1:1">
      <c r="A39710" s="54" t="s">
        <v>40501</v>
      </c>
    </row>
    <row r="39711" spans="1:1">
      <c r="A39711" s="54" t="s">
        <v>40502</v>
      </c>
    </row>
    <row r="39712" spans="1:1">
      <c r="A39712" s="54" t="s">
        <v>40503</v>
      </c>
    </row>
    <row r="39713" spans="1:1">
      <c r="A39713" s="54" t="s">
        <v>40504</v>
      </c>
    </row>
    <row r="39714" spans="1:1">
      <c r="A39714" s="54" t="s">
        <v>40505</v>
      </c>
    </row>
    <row r="39715" spans="1:1">
      <c r="A39715" s="54" t="s">
        <v>40506</v>
      </c>
    </row>
    <row r="39716" spans="1:1">
      <c r="A39716" s="54" t="s">
        <v>40507</v>
      </c>
    </row>
    <row r="39717" spans="1:1">
      <c r="A39717" s="54" t="s">
        <v>40508</v>
      </c>
    </row>
    <row r="39718" spans="1:1">
      <c r="A39718" s="54" t="s">
        <v>40509</v>
      </c>
    </row>
    <row r="39719" spans="1:1">
      <c r="A39719" s="54" t="s">
        <v>40510</v>
      </c>
    </row>
    <row r="39720" spans="1:1">
      <c r="A39720" s="54" t="s">
        <v>40511</v>
      </c>
    </row>
    <row r="39721" spans="1:1">
      <c r="A39721" s="54" t="s">
        <v>40512</v>
      </c>
    </row>
    <row r="39722" spans="1:1">
      <c r="A39722" s="54" t="s">
        <v>40513</v>
      </c>
    </row>
    <row r="39723" spans="1:1">
      <c r="A39723" s="54" t="s">
        <v>40514</v>
      </c>
    </row>
    <row r="39724" spans="1:1">
      <c r="A39724" s="54" t="s">
        <v>40515</v>
      </c>
    </row>
    <row r="39725" spans="1:1">
      <c r="A39725" s="54" t="s">
        <v>40516</v>
      </c>
    </row>
    <row r="39726" spans="1:1">
      <c r="A39726" s="54" t="s">
        <v>40517</v>
      </c>
    </row>
    <row r="39727" spans="1:1">
      <c r="A39727" s="54" t="s">
        <v>40518</v>
      </c>
    </row>
    <row r="39728" spans="1:1">
      <c r="A39728" s="54" t="s">
        <v>40519</v>
      </c>
    </row>
    <row r="39729" spans="1:1">
      <c r="A39729" s="54" t="s">
        <v>40520</v>
      </c>
    </row>
    <row r="39730" spans="1:1">
      <c r="A39730" s="54" t="s">
        <v>40521</v>
      </c>
    </row>
    <row r="39731" spans="1:1">
      <c r="A39731" s="54" t="s">
        <v>40522</v>
      </c>
    </row>
    <row r="39732" spans="1:1">
      <c r="A39732" s="54" t="s">
        <v>40523</v>
      </c>
    </row>
    <row r="39733" spans="1:1">
      <c r="A39733" s="54" t="s">
        <v>40524</v>
      </c>
    </row>
    <row r="39734" spans="1:1">
      <c r="A39734" s="54" t="s">
        <v>40525</v>
      </c>
    </row>
    <row r="39735" spans="1:1">
      <c r="A39735" s="54" t="s">
        <v>40526</v>
      </c>
    </row>
    <row r="39736" spans="1:1">
      <c r="A39736" s="54" t="s">
        <v>40527</v>
      </c>
    </row>
    <row r="39737" spans="1:1">
      <c r="A39737" s="54" t="s">
        <v>40528</v>
      </c>
    </row>
    <row r="39738" spans="1:1">
      <c r="A39738" s="54" t="s">
        <v>40529</v>
      </c>
    </row>
    <row r="39739" spans="1:1">
      <c r="A39739" s="54" t="s">
        <v>40530</v>
      </c>
    </row>
    <row r="39740" spans="1:1">
      <c r="A39740" s="54" t="s">
        <v>40531</v>
      </c>
    </row>
    <row r="39741" spans="1:1">
      <c r="A39741" s="54" t="s">
        <v>40532</v>
      </c>
    </row>
    <row r="39742" spans="1:1">
      <c r="A39742" s="54" t="s">
        <v>40533</v>
      </c>
    </row>
    <row r="39743" spans="1:1">
      <c r="A39743" s="54" t="s">
        <v>40534</v>
      </c>
    </row>
    <row r="39744" spans="1:1">
      <c r="A39744" s="54" t="s">
        <v>40535</v>
      </c>
    </row>
    <row r="39745" spans="1:1">
      <c r="A39745" s="54" t="s">
        <v>40536</v>
      </c>
    </row>
    <row r="39746" spans="1:1">
      <c r="A39746" s="54" t="s">
        <v>40537</v>
      </c>
    </row>
    <row r="39747" spans="1:1">
      <c r="A39747" s="54" t="s">
        <v>40538</v>
      </c>
    </row>
    <row r="39748" spans="1:1">
      <c r="A39748" s="54" t="s">
        <v>40539</v>
      </c>
    </row>
    <row r="39749" spans="1:1">
      <c r="A39749" s="54" t="s">
        <v>40540</v>
      </c>
    </row>
    <row r="39750" spans="1:1">
      <c r="A39750" s="54" t="s">
        <v>40541</v>
      </c>
    </row>
    <row r="39751" spans="1:1">
      <c r="A39751" s="54" t="s">
        <v>40542</v>
      </c>
    </row>
    <row r="39752" spans="1:1">
      <c r="A39752" s="54" t="s">
        <v>40543</v>
      </c>
    </row>
    <row r="39753" spans="1:1">
      <c r="A39753" s="54" t="s">
        <v>40544</v>
      </c>
    </row>
    <row r="39754" spans="1:1">
      <c r="A39754" s="54" t="s">
        <v>40545</v>
      </c>
    </row>
    <row r="39755" spans="1:1">
      <c r="A39755" s="54" t="s">
        <v>40546</v>
      </c>
    </row>
    <row r="39756" spans="1:1">
      <c r="A39756" s="54" t="s">
        <v>40547</v>
      </c>
    </row>
    <row r="39757" spans="1:1">
      <c r="A39757" s="54" t="s">
        <v>40548</v>
      </c>
    </row>
    <row r="39758" spans="1:1">
      <c r="A39758" s="54" t="s">
        <v>40549</v>
      </c>
    </row>
    <row r="39759" spans="1:1">
      <c r="A39759" s="54" t="s">
        <v>40550</v>
      </c>
    </row>
    <row r="39760" spans="1:1">
      <c r="A39760" s="54" t="s">
        <v>40551</v>
      </c>
    </row>
    <row r="39761" spans="1:1">
      <c r="A39761" s="54" t="s">
        <v>40552</v>
      </c>
    </row>
    <row r="39762" spans="1:1">
      <c r="A39762" s="54" t="s">
        <v>40553</v>
      </c>
    </row>
    <row r="39763" spans="1:1">
      <c r="A39763" s="54" t="s">
        <v>40554</v>
      </c>
    </row>
    <row r="39764" spans="1:1">
      <c r="A39764" s="54" t="s">
        <v>40555</v>
      </c>
    </row>
    <row r="39765" spans="1:1">
      <c r="A39765" s="54" t="s">
        <v>40556</v>
      </c>
    </row>
    <row r="39766" spans="1:1">
      <c r="A39766" s="54" t="s">
        <v>40557</v>
      </c>
    </row>
    <row r="39767" spans="1:1">
      <c r="A39767" s="54" t="s">
        <v>40558</v>
      </c>
    </row>
    <row r="39768" spans="1:1">
      <c r="A39768" s="54" t="s">
        <v>40559</v>
      </c>
    </row>
    <row r="39769" spans="1:1">
      <c r="A39769" s="54" t="s">
        <v>40560</v>
      </c>
    </row>
    <row r="39770" spans="1:1">
      <c r="A39770" s="54" t="s">
        <v>40561</v>
      </c>
    </row>
    <row r="39771" spans="1:1">
      <c r="A39771" s="54" t="s">
        <v>40562</v>
      </c>
    </row>
    <row r="39772" spans="1:1">
      <c r="A39772" s="54" t="s">
        <v>40563</v>
      </c>
    </row>
    <row r="39773" spans="1:1">
      <c r="A39773" s="54" t="s">
        <v>40564</v>
      </c>
    </row>
    <row r="39774" spans="1:1">
      <c r="A39774" s="54" t="s">
        <v>40565</v>
      </c>
    </row>
    <row r="39775" spans="1:1">
      <c r="A39775" s="54" t="s">
        <v>40566</v>
      </c>
    </row>
    <row r="39776" spans="1:1">
      <c r="A39776" s="54" t="s">
        <v>40567</v>
      </c>
    </row>
    <row r="39777" spans="1:1">
      <c r="A39777" s="54" t="s">
        <v>40568</v>
      </c>
    </row>
    <row r="39778" spans="1:1">
      <c r="A39778" s="54" t="s">
        <v>40569</v>
      </c>
    </row>
    <row r="39779" spans="1:1">
      <c r="A39779" s="54" t="s">
        <v>40570</v>
      </c>
    </row>
    <row r="39780" spans="1:1">
      <c r="A39780" s="54" t="s">
        <v>40571</v>
      </c>
    </row>
    <row r="39781" spans="1:1">
      <c r="A39781" s="54" t="s">
        <v>40572</v>
      </c>
    </row>
    <row r="39782" spans="1:1">
      <c r="A39782" s="54" t="s">
        <v>40573</v>
      </c>
    </row>
    <row r="39783" spans="1:1">
      <c r="A39783" s="54" t="s">
        <v>40574</v>
      </c>
    </row>
    <row r="39784" spans="1:1">
      <c r="A39784" s="54" t="s">
        <v>40575</v>
      </c>
    </row>
    <row r="39785" spans="1:1">
      <c r="A39785" s="54" t="s">
        <v>40576</v>
      </c>
    </row>
    <row r="39786" spans="1:1">
      <c r="A39786" s="54" t="s">
        <v>40577</v>
      </c>
    </row>
    <row r="39787" spans="1:1">
      <c r="A39787" s="54" t="s">
        <v>40578</v>
      </c>
    </row>
    <row r="39788" spans="1:1">
      <c r="A39788" s="54" t="s">
        <v>40579</v>
      </c>
    </row>
    <row r="39789" spans="1:1">
      <c r="A39789" s="54" t="s">
        <v>40580</v>
      </c>
    </row>
    <row r="39790" spans="1:1">
      <c r="A39790" s="54" t="s">
        <v>40581</v>
      </c>
    </row>
    <row r="39791" spans="1:1">
      <c r="A39791" s="54" t="s">
        <v>40582</v>
      </c>
    </row>
    <row r="39792" spans="1:1">
      <c r="A39792" s="54" t="s">
        <v>40583</v>
      </c>
    </row>
    <row r="39793" spans="1:1">
      <c r="A39793" s="54" t="s">
        <v>40584</v>
      </c>
    </row>
    <row r="39794" spans="1:1">
      <c r="A39794" s="54" t="s">
        <v>40585</v>
      </c>
    </row>
    <row r="39795" spans="1:1">
      <c r="A39795" s="54" t="s">
        <v>40586</v>
      </c>
    </row>
    <row r="39796" spans="1:1">
      <c r="A39796" s="54" t="s">
        <v>40587</v>
      </c>
    </row>
    <row r="39797" spans="1:1">
      <c r="A39797" s="54" t="s">
        <v>40588</v>
      </c>
    </row>
    <row r="39798" spans="1:1">
      <c r="A39798" s="54" t="s">
        <v>40589</v>
      </c>
    </row>
    <row r="39799" spans="1:1">
      <c r="A39799" s="54" t="s">
        <v>40590</v>
      </c>
    </row>
    <row r="39800" spans="1:1">
      <c r="A39800" s="54" t="s">
        <v>40591</v>
      </c>
    </row>
    <row r="39801" spans="1:1">
      <c r="A39801" s="54" t="s">
        <v>40592</v>
      </c>
    </row>
    <row r="39802" spans="1:1">
      <c r="A39802" s="54" t="s">
        <v>40593</v>
      </c>
    </row>
    <row r="39803" spans="1:1">
      <c r="A39803" s="54" t="s">
        <v>40594</v>
      </c>
    </row>
    <row r="39804" spans="1:1">
      <c r="A39804" s="54" t="s">
        <v>40595</v>
      </c>
    </row>
    <row r="39805" spans="1:1">
      <c r="A39805" s="54" t="s">
        <v>40596</v>
      </c>
    </row>
    <row r="39806" spans="1:1">
      <c r="A39806" s="54" t="s">
        <v>40597</v>
      </c>
    </row>
    <row r="39807" spans="1:1">
      <c r="A39807" s="54" t="s">
        <v>40598</v>
      </c>
    </row>
    <row r="39808" spans="1:1">
      <c r="A39808" s="54" t="s">
        <v>40599</v>
      </c>
    </row>
    <row r="39809" spans="1:1">
      <c r="A39809" s="54" t="s">
        <v>40600</v>
      </c>
    </row>
    <row r="39810" spans="1:1">
      <c r="A39810" s="54" t="s">
        <v>40601</v>
      </c>
    </row>
    <row r="39811" spans="1:1">
      <c r="A39811" s="54" t="s">
        <v>40602</v>
      </c>
    </row>
    <row r="39812" spans="1:1">
      <c r="A39812" s="54" t="s">
        <v>40603</v>
      </c>
    </row>
    <row r="39813" spans="1:1">
      <c r="A39813" s="54" t="s">
        <v>40604</v>
      </c>
    </row>
    <row r="39814" spans="1:1">
      <c r="A39814" s="54" t="s">
        <v>40605</v>
      </c>
    </row>
    <row r="39815" spans="1:1">
      <c r="A39815" s="54" t="s">
        <v>40606</v>
      </c>
    </row>
    <row r="39816" spans="1:1">
      <c r="A39816" s="54" t="s">
        <v>40607</v>
      </c>
    </row>
    <row r="39817" spans="1:1">
      <c r="A39817" s="54" t="s">
        <v>40608</v>
      </c>
    </row>
    <row r="39818" spans="1:1">
      <c r="A39818" s="54" t="s">
        <v>40609</v>
      </c>
    </row>
    <row r="39819" spans="1:1">
      <c r="A39819" s="54" t="s">
        <v>40610</v>
      </c>
    </row>
    <row r="39820" spans="1:1">
      <c r="A39820" s="54" t="s">
        <v>40611</v>
      </c>
    </row>
    <row r="39821" spans="1:1">
      <c r="A39821" s="54" t="s">
        <v>40612</v>
      </c>
    </row>
    <row r="39822" spans="1:1">
      <c r="A39822" s="54" t="s">
        <v>40613</v>
      </c>
    </row>
    <row r="39823" spans="1:1">
      <c r="A39823" s="54" t="s">
        <v>40614</v>
      </c>
    </row>
    <row r="39824" spans="1:1">
      <c r="A39824" s="54" t="s">
        <v>40615</v>
      </c>
    </row>
    <row r="39825" spans="1:1">
      <c r="A39825" s="54" t="s">
        <v>40616</v>
      </c>
    </row>
    <row r="39826" spans="1:1">
      <c r="A39826" s="54" t="s">
        <v>40617</v>
      </c>
    </row>
    <row r="39827" spans="1:1">
      <c r="A39827" s="54" t="s">
        <v>40618</v>
      </c>
    </row>
    <row r="39828" spans="1:1">
      <c r="A39828" s="54" t="s">
        <v>40619</v>
      </c>
    </row>
    <row r="39829" spans="1:1">
      <c r="A39829" s="54" t="s">
        <v>40620</v>
      </c>
    </row>
    <row r="39830" spans="1:1">
      <c r="A39830" s="54" t="s">
        <v>40621</v>
      </c>
    </row>
    <row r="39831" spans="1:1">
      <c r="A39831" s="54" t="s">
        <v>40622</v>
      </c>
    </row>
    <row r="39832" spans="1:1">
      <c r="A39832" s="54" t="s">
        <v>40623</v>
      </c>
    </row>
    <row r="39833" spans="1:1">
      <c r="A39833" s="54" t="s">
        <v>40624</v>
      </c>
    </row>
    <row r="39834" spans="1:1">
      <c r="A39834" s="54" t="s">
        <v>40625</v>
      </c>
    </row>
    <row r="39835" spans="1:1">
      <c r="A39835" s="54" t="s">
        <v>40626</v>
      </c>
    </row>
    <row r="39836" spans="1:1">
      <c r="A39836" s="54" t="s">
        <v>40627</v>
      </c>
    </row>
    <row r="39837" spans="1:1">
      <c r="A39837" s="54" t="s">
        <v>40628</v>
      </c>
    </row>
    <row r="39838" spans="1:1">
      <c r="A39838" s="54" t="s">
        <v>40629</v>
      </c>
    </row>
    <row r="39839" spans="1:1">
      <c r="A39839" s="54" t="s">
        <v>40630</v>
      </c>
    </row>
    <row r="39840" spans="1:1">
      <c r="A39840" s="54" t="s">
        <v>40631</v>
      </c>
    </row>
    <row r="39841" spans="1:1">
      <c r="A39841" s="54" t="s">
        <v>40632</v>
      </c>
    </row>
    <row r="39842" spans="1:1">
      <c r="A39842" s="54" t="s">
        <v>40633</v>
      </c>
    </row>
    <row r="39843" spans="1:1">
      <c r="A39843" s="54" t="s">
        <v>40634</v>
      </c>
    </row>
    <row r="39844" spans="1:1">
      <c r="A39844" s="54" t="s">
        <v>40635</v>
      </c>
    </row>
    <row r="39845" spans="1:1">
      <c r="A39845" s="54" t="s">
        <v>40636</v>
      </c>
    </row>
    <row r="39846" spans="1:1">
      <c r="A39846" s="54" t="s">
        <v>40637</v>
      </c>
    </row>
    <row r="39847" spans="1:1">
      <c r="A39847" s="54" t="s">
        <v>40638</v>
      </c>
    </row>
    <row r="39848" spans="1:1">
      <c r="A39848" s="54" t="s">
        <v>40639</v>
      </c>
    </row>
    <row r="39849" spans="1:1">
      <c r="A39849" s="54" t="s">
        <v>40640</v>
      </c>
    </row>
    <row r="39850" spans="1:1">
      <c r="A39850" s="54" t="s">
        <v>40641</v>
      </c>
    </row>
    <row r="39851" spans="1:1">
      <c r="A39851" s="54" t="s">
        <v>40642</v>
      </c>
    </row>
    <row r="39852" spans="1:1">
      <c r="A39852" s="54" t="s">
        <v>40643</v>
      </c>
    </row>
    <row r="39853" spans="1:1">
      <c r="A39853" s="54" t="s">
        <v>40644</v>
      </c>
    </row>
    <row r="39854" spans="1:1">
      <c r="A39854" s="54" t="s">
        <v>40645</v>
      </c>
    </row>
    <row r="39855" spans="1:1">
      <c r="A39855" s="54" t="s">
        <v>40646</v>
      </c>
    </row>
    <row r="39856" spans="1:1">
      <c r="A39856" s="54" t="s">
        <v>40647</v>
      </c>
    </row>
    <row r="39857" spans="1:1">
      <c r="A39857" s="54" t="s">
        <v>40648</v>
      </c>
    </row>
    <row r="39858" spans="1:1">
      <c r="A39858" s="54" t="s">
        <v>40649</v>
      </c>
    </row>
    <row r="39859" spans="1:1">
      <c r="A39859" s="54" t="s">
        <v>40650</v>
      </c>
    </row>
    <row r="39860" spans="1:1">
      <c r="A39860" s="54" t="s">
        <v>40651</v>
      </c>
    </row>
    <row r="39861" spans="1:1">
      <c r="A39861" s="54" t="s">
        <v>40652</v>
      </c>
    </row>
    <row r="39862" spans="1:1">
      <c r="A39862" s="54" t="s">
        <v>40653</v>
      </c>
    </row>
    <row r="39863" spans="1:1">
      <c r="A39863" s="54" t="s">
        <v>40654</v>
      </c>
    </row>
    <row r="39864" spans="1:1">
      <c r="A39864" s="54" t="s">
        <v>40655</v>
      </c>
    </row>
    <row r="39865" spans="1:1">
      <c r="A39865" s="54" t="s">
        <v>40656</v>
      </c>
    </row>
    <row r="39866" spans="1:1">
      <c r="A39866" s="54" t="s">
        <v>40657</v>
      </c>
    </row>
    <row r="39867" spans="1:1">
      <c r="A39867" s="54" t="s">
        <v>40658</v>
      </c>
    </row>
    <row r="39868" spans="1:1">
      <c r="A39868" s="54" t="s">
        <v>40659</v>
      </c>
    </row>
    <row r="39869" spans="1:1">
      <c r="A39869" s="54" t="s">
        <v>40660</v>
      </c>
    </row>
    <row r="39870" spans="1:1">
      <c r="A39870" s="54" t="s">
        <v>40661</v>
      </c>
    </row>
    <row r="39871" spans="1:1">
      <c r="A39871" s="54" t="s">
        <v>40662</v>
      </c>
    </row>
    <row r="39872" spans="1:1">
      <c r="A39872" s="54" t="s">
        <v>40663</v>
      </c>
    </row>
    <row r="39873" spans="1:1">
      <c r="A39873" s="54" t="s">
        <v>40664</v>
      </c>
    </row>
    <row r="39874" spans="1:1">
      <c r="A39874" s="54" t="s">
        <v>40665</v>
      </c>
    </row>
    <row r="39875" spans="1:1">
      <c r="A39875" s="54" t="s">
        <v>40666</v>
      </c>
    </row>
    <row r="39876" spans="1:1">
      <c r="A39876" s="54" t="s">
        <v>40667</v>
      </c>
    </row>
    <row r="39877" spans="1:1">
      <c r="A39877" s="54" t="s">
        <v>40668</v>
      </c>
    </row>
    <row r="39878" spans="1:1">
      <c r="A39878" s="54" t="s">
        <v>40669</v>
      </c>
    </row>
    <row r="39879" spans="1:1">
      <c r="A39879" s="54" t="s">
        <v>40670</v>
      </c>
    </row>
    <row r="39880" spans="1:1">
      <c r="A39880" s="54" t="s">
        <v>40671</v>
      </c>
    </row>
    <row r="39881" spans="1:1">
      <c r="A39881" s="54" t="s">
        <v>40672</v>
      </c>
    </row>
    <row r="39882" spans="1:1">
      <c r="A39882" s="54" t="s">
        <v>40673</v>
      </c>
    </row>
    <row r="39883" spans="1:1">
      <c r="A39883" s="54" t="s">
        <v>40674</v>
      </c>
    </row>
    <row r="39884" spans="1:1">
      <c r="A39884" s="54" t="s">
        <v>40675</v>
      </c>
    </row>
    <row r="39885" spans="1:1">
      <c r="A39885" s="54" t="s">
        <v>40676</v>
      </c>
    </row>
    <row r="39886" spans="1:1">
      <c r="A39886" s="54" t="s">
        <v>40677</v>
      </c>
    </row>
    <row r="39887" spans="1:1">
      <c r="A39887" s="54" t="s">
        <v>40678</v>
      </c>
    </row>
    <row r="39888" spans="1:1">
      <c r="A39888" s="54" t="s">
        <v>40679</v>
      </c>
    </row>
    <row r="39889" spans="1:1">
      <c r="A39889" s="54" t="s">
        <v>40680</v>
      </c>
    </row>
    <row r="39890" spans="1:1">
      <c r="A39890" s="54" t="s">
        <v>40681</v>
      </c>
    </row>
    <row r="39891" spans="1:1">
      <c r="A39891" s="54" t="s">
        <v>40682</v>
      </c>
    </row>
    <row r="39892" spans="1:1">
      <c r="A39892" s="54" t="s">
        <v>40683</v>
      </c>
    </row>
    <row r="39893" spans="1:1">
      <c r="A39893" s="54" t="s">
        <v>40684</v>
      </c>
    </row>
    <row r="39894" spans="1:1">
      <c r="A39894" s="54" t="s">
        <v>40685</v>
      </c>
    </row>
    <row r="39895" spans="1:1">
      <c r="A39895" s="54" t="s">
        <v>40686</v>
      </c>
    </row>
    <row r="39896" spans="1:1">
      <c r="A39896" s="54" t="s">
        <v>40687</v>
      </c>
    </row>
    <row r="39897" spans="1:1">
      <c r="A39897" s="54" t="s">
        <v>40688</v>
      </c>
    </row>
    <row r="39898" spans="1:1">
      <c r="A39898" s="54" t="s">
        <v>40689</v>
      </c>
    </row>
    <row r="39899" spans="1:1">
      <c r="A39899" s="54" t="s">
        <v>40690</v>
      </c>
    </row>
    <row r="39900" spans="1:1">
      <c r="A39900" s="54" t="s">
        <v>40691</v>
      </c>
    </row>
    <row r="39901" spans="1:1">
      <c r="A39901" s="54" t="s">
        <v>40692</v>
      </c>
    </row>
    <row r="39902" spans="1:1">
      <c r="A39902" s="54" t="s">
        <v>40693</v>
      </c>
    </row>
    <row r="39903" spans="1:1">
      <c r="A39903" s="54" t="s">
        <v>40694</v>
      </c>
    </row>
    <row r="39904" spans="1:1">
      <c r="A39904" s="54" t="s">
        <v>40695</v>
      </c>
    </row>
    <row r="39905" spans="1:1">
      <c r="A39905" s="54" t="s">
        <v>40696</v>
      </c>
    </row>
    <row r="39906" spans="1:1">
      <c r="A39906" s="54" t="s">
        <v>40697</v>
      </c>
    </row>
    <row r="39907" spans="1:1">
      <c r="A39907" s="54" t="s">
        <v>40698</v>
      </c>
    </row>
    <row r="39908" spans="1:1">
      <c r="A39908" s="54" t="s">
        <v>40699</v>
      </c>
    </row>
    <row r="39909" spans="1:1">
      <c r="A39909" s="54" t="s">
        <v>40700</v>
      </c>
    </row>
    <row r="39910" spans="1:1">
      <c r="A39910" s="54" t="s">
        <v>40701</v>
      </c>
    </row>
    <row r="39911" spans="1:1">
      <c r="A39911" s="54" t="s">
        <v>40702</v>
      </c>
    </row>
    <row r="39912" spans="1:1">
      <c r="A39912" s="54" t="s">
        <v>40703</v>
      </c>
    </row>
    <row r="39913" spans="1:1">
      <c r="A39913" s="54" t="s">
        <v>40704</v>
      </c>
    </row>
    <row r="39914" spans="1:1">
      <c r="A39914" s="54" t="s">
        <v>40705</v>
      </c>
    </row>
    <row r="39915" spans="1:1">
      <c r="A39915" s="54" t="s">
        <v>40706</v>
      </c>
    </row>
    <row r="39916" spans="1:1">
      <c r="A39916" s="54" t="s">
        <v>40707</v>
      </c>
    </row>
    <row r="39917" spans="1:1">
      <c r="A39917" s="54" t="s">
        <v>40708</v>
      </c>
    </row>
    <row r="39918" spans="1:1">
      <c r="A39918" s="54" t="s">
        <v>40709</v>
      </c>
    </row>
    <row r="39919" spans="1:1">
      <c r="A39919" s="54" t="s">
        <v>40710</v>
      </c>
    </row>
    <row r="39920" spans="1:1">
      <c r="A39920" s="54" t="s">
        <v>40711</v>
      </c>
    </row>
    <row r="39921" spans="1:1">
      <c r="A39921" s="54" t="s">
        <v>40712</v>
      </c>
    </row>
    <row r="39922" spans="1:1">
      <c r="A39922" s="54" t="s">
        <v>40713</v>
      </c>
    </row>
    <row r="39923" spans="1:1">
      <c r="A39923" s="54" t="s">
        <v>40714</v>
      </c>
    </row>
    <row r="39924" spans="1:1">
      <c r="A39924" s="54" t="s">
        <v>40715</v>
      </c>
    </row>
    <row r="39925" spans="1:1">
      <c r="A39925" s="54" t="s">
        <v>40716</v>
      </c>
    </row>
    <row r="39926" spans="1:1">
      <c r="A39926" s="54" t="s">
        <v>40717</v>
      </c>
    </row>
    <row r="39927" spans="1:1">
      <c r="A39927" s="54" t="s">
        <v>40718</v>
      </c>
    </row>
    <row r="39928" spans="1:1">
      <c r="A39928" s="54" t="s">
        <v>40719</v>
      </c>
    </row>
    <row r="39929" spans="1:1">
      <c r="A39929" s="54" t="s">
        <v>40720</v>
      </c>
    </row>
    <row r="39930" spans="1:1">
      <c r="A39930" s="54" t="s">
        <v>40721</v>
      </c>
    </row>
    <row r="39931" spans="1:1">
      <c r="A39931" s="54" t="s">
        <v>40722</v>
      </c>
    </row>
    <row r="39932" spans="1:1">
      <c r="A39932" s="54" t="s">
        <v>40723</v>
      </c>
    </row>
    <row r="39933" spans="1:1">
      <c r="A39933" s="54" t="s">
        <v>40724</v>
      </c>
    </row>
    <row r="39934" spans="1:1">
      <c r="A39934" s="54" t="s">
        <v>40725</v>
      </c>
    </row>
    <row r="39935" spans="1:1">
      <c r="A39935" s="54" t="s">
        <v>40726</v>
      </c>
    </row>
    <row r="39936" spans="1:1">
      <c r="A39936" s="54" t="s">
        <v>40727</v>
      </c>
    </row>
    <row r="39937" spans="1:1">
      <c r="A39937" s="54" t="s">
        <v>40728</v>
      </c>
    </row>
    <row r="39938" spans="1:1">
      <c r="A39938" s="54" t="s">
        <v>40729</v>
      </c>
    </row>
    <row r="39939" spans="1:1">
      <c r="A39939" s="54" t="s">
        <v>40730</v>
      </c>
    </row>
    <row r="39940" spans="1:1">
      <c r="A39940" s="54" t="s">
        <v>40731</v>
      </c>
    </row>
    <row r="39941" spans="1:1">
      <c r="A39941" s="54" t="s">
        <v>40732</v>
      </c>
    </row>
    <row r="39942" spans="1:1">
      <c r="A39942" s="54" t="s">
        <v>40733</v>
      </c>
    </row>
    <row r="39943" spans="1:1">
      <c r="A39943" s="54" t="s">
        <v>40734</v>
      </c>
    </row>
    <row r="39944" spans="1:1">
      <c r="A39944" s="54" t="s">
        <v>40735</v>
      </c>
    </row>
    <row r="39945" spans="1:1">
      <c r="A39945" s="54" t="s">
        <v>40736</v>
      </c>
    </row>
    <row r="39946" spans="1:1">
      <c r="A39946" s="54" t="s">
        <v>40737</v>
      </c>
    </row>
    <row r="39947" spans="1:1">
      <c r="A39947" s="54" t="s">
        <v>40738</v>
      </c>
    </row>
    <row r="39948" spans="1:1">
      <c r="A39948" s="54" t="s">
        <v>40739</v>
      </c>
    </row>
    <row r="39949" spans="1:1">
      <c r="A39949" s="54" t="s">
        <v>40740</v>
      </c>
    </row>
    <row r="39950" spans="1:1">
      <c r="A39950" s="54" t="s">
        <v>40741</v>
      </c>
    </row>
    <row r="39951" spans="1:1">
      <c r="A39951" s="54" t="s">
        <v>40742</v>
      </c>
    </row>
    <row r="39952" spans="1:1">
      <c r="A39952" s="54" t="s">
        <v>40743</v>
      </c>
    </row>
    <row r="39953" spans="1:1">
      <c r="A39953" s="54" t="s">
        <v>40744</v>
      </c>
    </row>
    <row r="39954" spans="1:1">
      <c r="A39954" s="54" t="s">
        <v>40745</v>
      </c>
    </row>
    <row r="39955" spans="1:1">
      <c r="A39955" s="54" t="s">
        <v>40746</v>
      </c>
    </row>
    <row r="39956" spans="1:1">
      <c r="A39956" s="54" t="s">
        <v>40747</v>
      </c>
    </row>
    <row r="39957" spans="1:1">
      <c r="A39957" s="54" t="s">
        <v>40748</v>
      </c>
    </row>
    <row r="39958" spans="1:1">
      <c r="A39958" s="54" t="s">
        <v>40749</v>
      </c>
    </row>
    <row r="39959" spans="1:1">
      <c r="A39959" s="54" t="s">
        <v>40750</v>
      </c>
    </row>
    <row r="39960" spans="1:1">
      <c r="A39960" s="54" t="s">
        <v>40751</v>
      </c>
    </row>
    <row r="39961" spans="1:1">
      <c r="A39961" s="54" t="s">
        <v>40752</v>
      </c>
    </row>
    <row r="39962" spans="1:1">
      <c r="A39962" s="54" t="s">
        <v>40753</v>
      </c>
    </row>
    <row r="39963" spans="1:1">
      <c r="A39963" s="54" t="s">
        <v>40754</v>
      </c>
    </row>
    <row r="39964" spans="1:1">
      <c r="A39964" s="54" t="s">
        <v>40755</v>
      </c>
    </row>
    <row r="39965" spans="1:1">
      <c r="A39965" s="54" t="s">
        <v>40756</v>
      </c>
    </row>
    <row r="39966" spans="1:1">
      <c r="A39966" s="54" t="s">
        <v>40757</v>
      </c>
    </row>
    <row r="39967" spans="1:1">
      <c r="A39967" s="54" t="s">
        <v>40758</v>
      </c>
    </row>
    <row r="39968" spans="1:1">
      <c r="A39968" s="54" t="s">
        <v>40759</v>
      </c>
    </row>
    <row r="39969" spans="1:1">
      <c r="A39969" s="54" t="s">
        <v>40760</v>
      </c>
    </row>
    <row r="39970" spans="1:1">
      <c r="A39970" s="54" t="s">
        <v>40761</v>
      </c>
    </row>
    <row r="39971" spans="1:1">
      <c r="A39971" s="54" t="s">
        <v>40762</v>
      </c>
    </row>
    <row r="39972" spans="1:1">
      <c r="A39972" s="54" t="s">
        <v>40763</v>
      </c>
    </row>
    <row r="39973" spans="1:1">
      <c r="A39973" s="54" t="s">
        <v>40764</v>
      </c>
    </row>
    <row r="39974" spans="1:1">
      <c r="A39974" s="54" t="s">
        <v>40765</v>
      </c>
    </row>
    <row r="39975" spans="1:1">
      <c r="A39975" s="54" t="s">
        <v>40766</v>
      </c>
    </row>
    <row r="39976" spans="1:1">
      <c r="A39976" s="54" t="s">
        <v>40767</v>
      </c>
    </row>
    <row r="39977" spans="1:1">
      <c r="A39977" s="54" t="s">
        <v>40768</v>
      </c>
    </row>
    <row r="39978" spans="1:1">
      <c r="A39978" s="54" t="s">
        <v>40769</v>
      </c>
    </row>
    <row r="39979" spans="1:1">
      <c r="A39979" s="54" t="s">
        <v>40770</v>
      </c>
    </row>
    <row r="39980" spans="1:1">
      <c r="A39980" s="54" t="s">
        <v>40771</v>
      </c>
    </row>
    <row r="39981" spans="1:1">
      <c r="A39981" s="54" t="s">
        <v>40772</v>
      </c>
    </row>
    <row r="39982" spans="1:1">
      <c r="A39982" s="54" t="s">
        <v>40773</v>
      </c>
    </row>
    <row r="39983" spans="1:1">
      <c r="A39983" s="54" t="s">
        <v>40774</v>
      </c>
    </row>
    <row r="39984" spans="1:1">
      <c r="A39984" s="54" t="s">
        <v>40775</v>
      </c>
    </row>
    <row r="39985" spans="1:1">
      <c r="A39985" s="54" t="s">
        <v>40776</v>
      </c>
    </row>
    <row r="39986" spans="1:1">
      <c r="A39986" s="54" t="s">
        <v>40777</v>
      </c>
    </row>
    <row r="39987" spans="1:1">
      <c r="A39987" s="54" t="s">
        <v>40778</v>
      </c>
    </row>
    <row r="39988" spans="1:1">
      <c r="A39988" s="54" t="s">
        <v>40779</v>
      </c>
    </row>
    <row r="39989" spans="1:1">
      <c r="A39989" s="54" t="s">
        <v>40780</v>
      </c>
    </row>
    <row r="39990" spans="1:1">
      <c r="A39990" s="54" t="s">
        <v>40781</v>
      </c>
    </row>
    <row r="39991" spans="1:1">
      <c r="A39991" s="54" t="s">
        <v>40782</v>
      </c>
    </row>
    <row r="39992" spans="1:1">
      <c r="A39992" s="54" t="s">
        <v>40783</v>
      </c>
    </row>
    <row r="39993" spans="1:1">
      <c r="A39993" s="54" t="s">
        <v>40784</v>
      </c>
    </row>
    <row r="39994" spans="1:1">
      <c r="A39994" s="54" t="s">
        <v>40785</v>
      </c>
    </row>
    <row r="39995" spans="1:1">
      <c r="A39995" s="54" t="s">
        <v>40786</v>
      </c>
    </row>
    <row r="39996" spans="1:1">
      <c r="A39996" s="54" t="s">
        <v>40787</v>
      </c>
    </row>
    <row r="39997" spans="1:1">
      <c r="A39997" s="54" t="s">
        <v>40788</v>
      </c>
    </row>
    <row r="39998" spans="1:1">
      <c r="A39998" s="54" t="s">
        <v>40789</v>
      </c>
    </row>
    <row r="39999" spans="1:1">
      <c r="A39999" s="54" t="s">
        <v>40790</v>
      </c>
    </row>
    <row r="40000" spans="1:1">
      <c r="A40000" s="54" t="s">
        <v>40791</v>
      </c>
    </row>
    <row r="40001" spans="1:1">
      <c r="A40001" s="54" t="s">
        <v>40792</v>
      </c>
    </row>
    <row r="40002" spans="1:1">
      <c r="A40002" s="54" t="s">
        <v>40793</v>
      </c>
    </row>
    <row r="40003" spans="1:1">
      <c r="A40003" s="54" t="s">
        <v>40794</v>
      </c>
    </row>
    <row r="40004" spans="1:1">
      <c r="A40004" s="54" t="s">
        <v>40795</v>
      </c>
    </row>
    <row r="40005" spans="1:1">
      <c r="A40005" s="54" t="s">
        <v>40796</v>
      </c>
    </row>
    <row r="40006" spans="1:1">
      <c r="A40006" s="54" t="s">
        <v>40797</v>
      </c>
    </row>
    <row r="40007" spans="1:1">
      <c r="A40007" s="54" t="s">
        <v>40798</v>
      </c>
    </row>
    <row r="40008" spans="1:1">
      <c r="A40008" s="54" t="s">
        <v>40799</v>
      </c>
    </row>
    <row r="40009" spans="1:1">
      <c r="A40009" s="54" t="s">
        <v>40800</v>
      </c>
    </row>
    <row r="40010" spans="1:1">
      <c r="A40010" s="54" t="s">
        <v>40801</v>
      </c>
    </row>
    <row r="40011" spans="1:1">
      <c r="A40011" s="54" t="s">
        <v>40802</v>
      </c>
    </row>
    <row r="40012" spans="1:1">
      <c r="A40012" s="54" t="s">
        <v>40803</v>
      </c>
    </row>
    <row r="40013" spans="1:1">
      <c r="A40013" s="54" t="s">
        <v>40804</v>
      </c>
    </row>
    <row r="40014" spans="1:1">
      <c r="A40014" s="54" t="s">
        <v>40805</v>
      </c>
    </row>
    <row r="40015" spans="1:1">
      <c r="A40015" s="54" t="s">
        <v>40806</v>
      </c>
    </row>
    <row r="40016" spans="1:1">
      <c r="A40016" s="54" t="s">
        <v>40807</v>
      </c>
    </row>
    <row r="40017" spans="1:1">
      <c r="A40017" s="54" t="s">
        <v>40808</v>
      </c>
    </row>
    <row r="40018" spans="1:1">
      <c r="A40018" s="54" t="s">
        <v>40809</v>
      </c>
    </row>
    <row r="40019" spans="1:1">
      <c r="A40019" s="54" t="s">
        <v>40810</v>
      </c>
    </row>
    <row r="40020" spans="1:1">
      <c r="A40020" s="54" t="s">
        <v>40811</v>
      </c>
    </row>
    <row r="40021" spans="1:1">
      <c r="A40021" s="54" t="s">
        <v>40812</v>
      </c>
    </row>
    <row r="40022" spans="1:1">
      <c r="A40022" s="54" t="s">
        <v>40813</v>
      </c>
    </row>
    <row r="40023" spans="1:1">
      <c r="A40023" s="54" t="s">
        <v>40814</v>
      </c>
    </row>
    <row r="40024" spans="1:1">
      <c r="A40024" s="54" t="s">
        <v>40815</v>
      </c>
    </row>
    <row r="40025" spans="1:1">
      <c r="A40025" s="54" t="s">
        <v>40816</v>
      </c>
    </row>
    <row r="40026" spans="1:1">
      <c r="A40026" s="54" t="s">
        <v>40817</v>
      </c>
    </row>
    <row r="40027" spans="1:1">
      <c r="A40027" s="54" t="s">
        <v>40818</v>
      </c>
    </row>
    <row r="40028" spans="1:1">
      <c r="A40028" s="54" t="s">
        <v>40819</v>
      </c>
    </row>
    <row r="40029" spans="1:1">
      <c r="A40029" s="54" t="s">
        <v>40820</v>
      </c>
    </row>
    <row r="40030" spans="1:1">
      <c r="A40030" s="54" t="s">
        <v>40821</v>
      </c>
    </row>
    <row r="40031" spans="1:1">
      <c r="A40031" s="54" t="s">
        <v>40822</v>
      </c>
    </row>
    <row r="40032" spans="1:1">
      <c r="A40032" s="54" t="s">
        <v>40823</v>
      </c>
    </row>
    <row r="40033" spans="1:1">
      <c r="A40033" s="54" t="s">
        <v>40824</v>
      </c>
    </row>
    <row r="40034" spans="1:1">
      <c r="A40034" s="54" t="s">
        <v>40825</v>
      </c>
    </row>
    <row r="40035" spans="1:1">
      <c r="A40035" s="54" t="s">
        <v>40826</v>
      </c>
    </row>
    <row r="40036" spans="1:1">
      <c r="A40036" s="54" t="s">
        <v>40827</v>
      </c>
    </row>
    <row r="40037" spans="1:1">
      <c r="A40037" s="54" t="s">
        <v>40828</v>
      </c>
    </row>
    <row r="40038" spans="1:1">
      <c r="A40038" s="54" t="s">
        <v>40829</v>
      </c>
    </row>
    <row r="40039" spans="1:1">
      <c r="A40039" s="54" t="s">
        <v>40830</v>
      </c>
    </row>
    <row r="40040" spans="1:1">
      <c r="A40040" s="54" t="s">
        <v>40831</v>
      </c>
    </row>
    <row r="40041" spans="1:1">
      <c r="A40041" s="54" t="s">
        <v>40832</v>
      </c>
    </row>
    <row r="40042" spans="1:1">
      <c r="A40042" s="54" t="s">
        <v>40833</v>
      </c>
    </row>
    <row r="40043" spans="1:1">
      <c r="A40043" s="54" t="s">
        <v>40834</v>
      </c>
    </row>
    <row r="40044" spans="1:1">
      <c r="A40044" s="54" t="s">
        <v>40835</v>
      </c>
    </row>
    <row r="40045" spans="1:1">
      <c r="A40045" s="54" t="s">
        <v>40836</v>
      </c>
    </row>
    <row r="40046" spans="1:1">
      <c r="A40046" s="54" t="s">
        <v>40837</v>
      </c>
    </row>
    <row r="40047" spans="1:1">
      <c r="A40047" s="54" t="s">
        <v>40838</v>
      </c>
    </row>
    <row r="40048" spans="1:1">
      <c r="A40048" s="54" t="s">
        <v>40839</v>
      </c>
    </row>
    <row r="40049" spans="1:1">
      <c r="A40049" s="54" t="s">
        <v>40840</v>
      </c>
    </row>
    <row r="40050" spans="1:1">
      <c r="A40050" s="54" t="s">
        <v>40841</v>
      </c>
    </row>
    <row r="40051" spans="1:1">
      <c r="A40051" s="54" t="s">
        <v>40842</v>
      </c>
    </row>
    <row r="40052" spans="1:1">
      <c r="A40052" s="54" t="s">
        <v>40843</v>
      </c>
    </row>
    <row r="40053" spans="1:1">
      <c r="A40053" s="54" t="s">
        <v>40844</v>
      </c>
    </row>
    <row r="40054" spans="1:1">
      <c r="A40054" s="54" t="s">
        <v>40845</v>
      </c>
    </row>
    <row r="40055" spans="1:1">
      <c r="A40055" s="54" t="s">
        <v>40846</v>
      </c>
    </row>
    <row r="40056" spans="1:1">
      <c r="A40056" s="54" t="s">
        <v>40847</v>
      </c>
    </row>
    <row r="40057" spans="1:1">
      <c r="A40057" s="54" t="s">
        <v>40848</v>
      </c>
    </row>
    <row r="40058" spans="1:1">
      <c r="A40058" s="54" t="s">
        <v>40849</v>
      </c>
    </row>
    <row r="40059" spans="1:1">
      <c r="A40059" s="54" t="s">
        <v>40850</v>
      </c>
    </row>
    <row r="40060" spans="1:1">
      <c r="A40060" s="54" t="s">
        <v>40851</v>
      </c>
    </row>
    <row r="40061" spans="1:1">
      <c r="A40061" s="54" t="s">
        <v>40852</v>
      </c>
    </row>
    <row r="40062" spans="1:1">
      <c r="A40062" s="54" t="s">
        <v>40853</v>
      </c>
    </row>
    <row r="40063" spans="1:1">
      <c r="A40063" s="54" t="s">
        <v>40854</v>
      </c>
    </row>
    <row r="40064" spans="1:1">
      <c r="A40064" s="54" t="s">
        <v>40855</v>
      </c>
    </row>
    <row r="40065" spans="1:1">
      <c r="A40065" s="54" t="s">
        <v>40856</v>
      </c>
    </row>
    <row r="40066" spans="1:1">
      <c r="A40066" s="54" t="s">
        <v>40857</v>
      </c>
    </row>
    <row r="40067" spans="1:1">
      <c r="A40067" s="54" t="s">
        <v>40858</v>
      </c>
    </row>
    <row r="40068" spans="1:1">
      <c r="A40068" s="54" t="s">
        <v>40859</v>
      </c>
    </row>
    <row r="40069" spans="1:1">
      <c r="A40069" s="54" t="s">
        <v>40860</v>
      </c>
    </row>
    <row r="40070" spans="1:1">
      <c r="A40070" s="54" t="s">
        <v>40861</v>
      </c>
    </row>
    <row r="40071" spans="1:1">
      <c r="A40071" s="54" t="s">
        <v>40862</v>
      </c>
    </row>
    <row r="40072" spans="1:1">
      <c r="A40072" s="54" t="s">
        <v>40863</v>
      </c>
    </row>
    <row r="40073" spans="1:1">
      <c r="A40073" s="54" t="s">
        <v>40864</v>
      </c>
    </row>
    <row r="40074" spans="1:1">
      <c r="A40074" s="54" t="s">
        <v>40865</v>
      </c>
    </row>
    <row r="40075" spans="1:1">
      <c r="A40075" s="54" t="s">
        <v>40866</v>
      </c>
    </row>
    <row r="40076" spans="1:1">
      <c r="A40076" s="54" t="s">
        <v>40867</v>
      </c>
    </row>
    <row r="40077" spans="1:1">
      <c r="A40077" s="54" t="s">
        <v>40868</v>
      </c>
    </row>
    <row r="40078" spans="1:1">
      <c r="A40078" s="54" t="s">
        <v>40869</v>
      </c>
    </row>
    <row r="40079" spans="1:1">
      <c r="A40079" s="54" t="s">
        <v>40870</v>
      </c>
    </row>
    <row r="40080" spans="1:1">
      <c r="A40080" s="54" t="s">
        <v>40871</v>
      </c>
    </row>
    <row r="40081" spans="1:1">
      <c r="A40081" s="54" t="s">
        <v>40872</v>
      </c>
    </row>
    <row r="40082" spans="1:1">
      <c r="A40082" s="54" t="s">
        <v>40873</v>
      </c>
    </row>
    <row r="40083" spans="1:1">
      <c r="A40083" s="54" t="s">
        <v>40874</v>
      </c>
    </row>
    <row r="40084" spans="1:1">
      <c r="A40084" s="54" t="s">
        <v>40875</v>
      </c>
    </row>
    <row r="40085" spans="1:1">
      <c r="A40085" s="54" t="s">
        <v>40876</v>
      </c>
    </row>
    <row r="40086" spans="1:1">
      <c r="A40086" s="54" t="s">
        <v>40877</v>
      </c>
    </row>
    <row r="40087" spans="1:1">
      <c r="A40087" s="54" t="s">
        <v>40878</v>
      </c>
    </row>
    <row r="40088" spans="1:1">
      <c r="A40088" s="54" t="s">
        <v>40879</v>
      </c>
    </row>
    <row r="40089" spans="1:1">
      <c r="A40089" s="54" t="s">
        <v>40880</v>
      </c>
    </row>
    <row r="40090" spans="1:1">
      <c r="A40090" s="54" t="s">
        <v>40881</v>
      </c>
    </row>
    <row r="40091" spans="1:1">
      <c r="A40091" s="54" t="s">
        <v>40882</v>
      </c>
    </row>
    <row r="40092" spans="1:1">
      <c r="A40092" s="54" t="s">
        <v>40883</v>
      </c>
    </row>
    <row r="40093" spans="1:1">
      <c r="A40093" s="54" t="s">
        <v>40884</v>
      </c>
    </row>
    <row r="40094" spans="1:1">
      <c r="A40094" s="54" t="s">
        <v>40885</v>
      </c>
    </row>
    <row r="40095" spans="1:1">
      <c r="A40095" s="54" t="s">
        <v>40886</v>
      </c>
    </row>
    <row r="40096" spans="1:1">
      <c r="A40096" s="54" t="s">
        <v>40887</v>
      </c>
    </row>
    <row r="40097" spans="1:1">
      <c r="A40097" s="54" t="s">
        <v>40888</v>
      </c>
    </row>
    <row r="40098" spans="1:1">
      <c r="A40098" s="54" t="s">
        <v>40889</v>
      </c>
    </row>
    <row r="40099" spans="1:1">
      <c r="A40099" s="54" t="s">
        <v>40890</v>
      </c>
    </row>
    <row r="40100" spans="1:1">
      <c r="A40100" s="54" t="s">
        <v>40891</v>
      </c>
    </row>
    <row r="40101" spans="1:1">
      <c r="A40101" s="54" t="s">
        <v>40892</v>
      </c>
    </row>
    <row r="40102" spans="1:1">
      <c r="A40102" s="54" t="s">
        <v>40893</v>
      </c>
    </row>
    <row r="40103" spans="1:1">
      <c r="A40103" s="54" t="s">
        <v>40894</v>
      </c>
    </row>
    <row r="40104" spans="1:1">
      <c r="A40104" s="54" t="s">
        <v>40895</v>
      </c>
    </row>
    <row r="40105" spans="1:1">
      <c r="A40105" s="54" t="s">
        <v>40896</v>
      </c>
    </row>
    <row r="40106" spans="1:1">
      <c r="A40106" s="54" t="s">
        <v>40897</v>
      </c>
    </row>
    <row r="40107" spans="1:1">
      <c r="A40107" s="54" t="s">
        <v>40898</v>
      </c>
    </row>
    <row r="40108" spans="1:1">
      <c r="A40108" s="54" t="s">
        <v>40899</v>
      </c>
    </row>
    <row r="40109" spans="1:1">
      <c r="A40109" s="54" t="s">
        <v>40900</v>
      </c>
    </row>
    <row r="40110" spans="1:1">
      <c r="A40110" s="54" t="s">
        <v>40901</v>
      </c>
    </row>
    <row r="40111" spans="1:1">
      <c r="A40111" s="54" t="s">
        <v>40902</v>
      </c>
    </row>
    <row r="40112" spans="1:1">
      <c r="A40112" s="54" t="s">
        <v>40903</v>
      </c>
    </row>
    <row r="40113" spans="1:1">
      <c r="A40113" s="54" t="s">
        <v>40904</v>
      </c>
    </row>
    <row r="40114" spans="1:1">
      <c r="A40114" s="54" t="s">
        <v>40905</v>
      </c>
    </row>
    <row r="40115" spans="1:1">
      <c r="A40115" s="54" t="s">
        <v>40906</v>
      </c>
    </row>
    <row r="40116" spans="1:1">
      <c r="A40116" s="54" t="s">
        <v>40907</v>
      </c>
    </row>
    <row r="40117" spans="1:1">
      <c r="A40117" s="54" t="s">
        <v>40908</v>
      </c>
    </row>
    <row r="40118" spans="1:1">
      <c r="A40118" s="54" t="s">
        <v>40909</v>
      </c>
    </row>
    <row r="40119" spans="1:1">
      <c r="A40119" s="54" t="s">
        <v>40910</v>
      </c>
    </row>
    <row r="40120" spans="1:1">
      <c r="A40120" s="54" t="s">
        <v>40911</v>
      </c>
    </row>
    <row r="40121" spans="1:1">
      <c r="A40121" s="54" t="s">
        <v>40912</v>
      </c>
    </row>
    <row r="40122" spans="1:1">
      <c r="A40122" s="54" t="s">
        <v>40913</v>
      </c>
    </row>
    <row r="40123" spans="1:1">
      <c r="A40123" s="54" t="s">
        <v>40914</v>
      </c>
    </row>
    <row r="40124" spans="1:1">
      <c r="A40124" s="54" t="s">
        <v>40915</v>
      </c>
    </row>
    <row r="40125" spans="1:1">
      <c r="A40125" s="54" t="s">
        <v>40916</v>
      </c>
    </row>
    <row r="40126" spans="1:1">
      <c r="A40126" s="54" t="s">
        <v>40917</v>
      </c>
    </row>
    <row r="40127" spans="1:1">
      <c r="A40127" s="54" t="s">
        <v>40918</v>
      </c>
    </row>
    <row r="40128" spans="1:1">
      <c r="A40128" s="54" t="s">
        <v>40919</v>
      </c>
    </row>
    <row r="40129" spans="1:1">
      <c r="A40129" s="54" t="s">
        <v>40920</v>
      </c>
    </row>
    <row r="40130" spans="1:1">
      <c r="A40130" s="54" t="s">
        <v>40921</v>
      </c>
    </row>
    <row r="40131" spans="1:1">
      <c r="A40131" s="54" t="s">
        <v>40922</v>
      </c>
    </row>
    <row r="40132" spans="1:1">
      <c r="A40132" s="54" t="s">
        <v>40923</v>
      </c>
    </row>
    <row r="40133" spans="1:1">
      <c r="A40133" s="54" t="s">
        <v>40924</v>
      </c>
    </row>
    <row r="40134" spans="1:1">
      <c r="A40134" s="54" t="s">
        <v>40925</v>
      </c>
    </row>
    <row r="40135" spans="1:1">
      <c r="A40135" s="54" t="s">
        <v>40926</v>
      </c>
    </row>
    <row r="40136" spans="1:1">
      <c r="A40136" s="54" t="s">
        <v>40927</v>
      </c>
    </row>
    <row r="40137" spans="1:1">
      <c r="A40137" s="54" t="s">
        <v>40928</v>
      </c>
    </row>
    <row r="40138" spans="1:1">
      <c r="A40138" s="54" t="s">
        <v>40929</v>
      </c>
    </row>
    <row r="40139" spans="1:1">
      <c r="A40139" s="54" t="s">
        <v>40930</v>
      </c>
    </row>
    <row r="40140" spans="1:1">
      <c r="A40140" s="54" t="s">
        <v>40931</v>
      </c>
    </row>
    <row r="40141" spans="1:1">
      <c r="A40141" s="54" t="s">
        <v>40932</v>
      </c>
    </row>
    <row r="40142" spans="1:1">
      <c r="A40142" s="54" t="s">
        <v>40933</v>
      </c>
    </row>
    <row r="40143" spans="1:1">
      <c r="A40143" s="54" t="s">
        <v>40934</v>
      </c>
    </row>
    <row r="40144" spans="1:1">
      <c r="A40144" s="54" t="s">
        <v>40935</v>
      </c>
    </row>
    <row r="40145" spans="1:1">
      <c r="A40145" s="54" t="s">
        <v>40936</v>
      </c>
    </row>
    <row r="40146" spans="1:1">
      <c r="A40146" s="54" t="s">
        <v>40937</v>
      </c>
    </row>
    <row r="40147" spans="1:1">
      <c r="A40147" s="54" t="s">
        <v>40938</v>
      </c>
    </row>
    <row r="40148" spans="1:1">
      <c r="A40148" s="54" t="s">
        <v>40939</v>
      </c>
    </row>
    <row r="40149" spans="1:1">
      <c r="A40149" s="54" t="s">
        <v>40940</v>
      </c>
    </row>
    <row r="40150" spans="1:1">
      <c r="A40150" s="54" t="s">
        <v>40941</v>
      </c>
    </row>
    <row r="40151" spans="1:1">
      <c r="A40151" s="54" t="s">
        <v>40942</v>
      </c>
    </row>
    <row r="40152" spans="1:1">
      <c r="A40152" s="54" t="s">
        <v>40943</v>
      </c>
    </row>
    <row r="40153" spans="1:1">
      <c r="A40153" s="54" t="s">
        <v>40944</v>
      </c>
    </row>
    <row r="40154" spans="1:1">
      <c r="A40154" s="54" t="s">
        <v>40945</v>
      </c>
    </row>
    <row r="40155" spans="1:1">
      <c r="A40155" s="54" t="s">
        <v>40946</v>
      </c>
    </row>
    <row r="40156" spans="1:1">
      <c r="A40156" s="54" t="s">
        <v>40947</v>
      </c>
    </row>
    <row r="40157" spans="1:1">
      <c r="A40157" s="54" t="s">
        <v>40948</v>
      </c>
    </row>
    <row r="40158" spans="1:1">
      <c r="A40158" s="54" t="s">
        <v>40949</v>
      </c>
    </row>
    <row r="40159" spans="1:1">
      <c r="A40159" s="54" t="s">
        <v>40950</v>
      </c>
    </row>
    <row r="40160" spans="1:1">
      <c r="A40160" s="54" t="s">
        <v>40951</v>
      </c>
    </row>
    <row r="40161" spans="1:1">
      <c r="A40161" s="54" t="s">
        <v>40952</v>
      </c>
    </row>
    <row r="40162" spans="1:1">
      <c r="A40162" s="54" t="s">
        <v>40953</v>
      </c>
    </row>
    <row r="40163" spans="1:1">
      <c r="A40163" s="54" t="s">
        <v>40954</v>
      </c>
    </row>
    <row r="40164" spans="1:1">
      <c r="A40164" s="54" t="s">
        <v>40955</v>
      </c>
    </row>
    <row r="40165" spans="1:1">
      <c r="A40165" s="54" t="s">
        <v>40956</v>
      </c>
    </row>
    <row r="40166" spans="1:1">
      <c r="A40166" s="54" t="s">
        <v>40957</v>
      </c>
    </row>
    <row r="40167" spans="1:1">
      <c r="A40167" s="54" t="s">
        <v>40958</v>
      </c>
    </row>
    <row r="40168" spans="1:1">
      <c r="A40168" s="54" t="s">
        <v>40959</v>
      </c>
    </row>
    <row r="40169" spans="1:1">
      <c r="A40169" s="54" t="s">
        <v>40960</v>
      </c>
    </row>
    <row r="40170" spans="1:1">
      <c r="A40170" s="54" t="s">
        <v>40961</v>
      </c>
    </row>
    <row r="40171" spans="1:1">
      <c r="A40171" s="54" t="s">
        <v>40962</v>
      </c>
    </row>
    <row r="40172" spans="1:1">
      <c r="A40172" s="54" t="s">
        <v>40963</v>
      </c>
    </row>
    <row r="40173" spans="1:1">
      <c r="A40173" s="54" t="s">
        <v>40964</v>
      </c>
    </row>
    <row r="40174" spans="1:1">
      <c r="A40174" s="54" t="s">
        <v>40965</v>
      </c>
    </row>
    <row r="40175" spans="1:1">
      <c r="A40175" s="54" t="s">
        <v>40966</v>
      </c>
    </row>
    <row r="40176" spans="1:1">
      <c r="A40176" s="54" t="s">
        <v>40967</v>
      </c>
    </row>
    <row r="40177" spans="1:1">
      <c r="A40177" s="54" t="s">
        <v>40968</v>
      </c>
    </row>
    <row r="40178" spans="1:1">
      <c r="A40178" s="54" t="s">
        <v>40969</v>
      </c>
    </row>
    <row r="40179" spans="1:1">
      <c r="A40179" s="54" t="s">
        <v>40970</v>
      </c>
    </row>
    <row r="40180" spans="1:1">
      <c r="A40180" s="54" t="s">
        <v>40971</v>
      </c>
    </row>
    <row r="40181" spans="1:1">
      <c r="A40181" s="54" t="s">
        <v>40972</v>
      </c>
    </row>
    <row r="40182" spans="1:1">
      <c r="A40182" s="54" t="s">
        <v>40973</v>
      </c>
    </row>
    <row r="40183" spans="1:1">
      <c r="A40183" s="54" t="s">
        <v>40974</v>
      </c>
    </row>
    <row r="40184" spans="1:1">
      <c r="A40184" s="54" t="s">
        <v>40975</v>
      </c>
    </row>
    <row r="40185" spans="1:1">
      <c r="A40185" s="54" t="s">
        <v>40976</v>
      </c>
    </row>
    <row r="40186" spans="1:1">
      <c r="A40186" s="54" t="s">
        <v>40977</v>
      </c>
    </row>
    <row r="40187" spans="1:1">
      <c r="A40187" s="54" t="s">
        <v>40978</v>
      </c>
    </row>
    <row r="40188" spans="1:1">
      <c r="A40188" s="54" t="s">
        <v>40979</v>
      </c>
    </row>
    <row r="40189" spans="1:1">
      <c r="A40189" s="54" t="s">
        <v>40980</v>
      </c>
    </row>
    <row r="40190" spans="1:1">
      <c r="A40190" s="54" t="s">
        <v>40981</v>
      </c>
    </row>
    <row r="40191" spans="1:1">
      <c r="A40191" s="54" t="s">
        <v>40982</v>
      </c>
    </row>
    <row r="40192" spans="1:1">
      <c r="A40192" s="54" t="s">
        <v>40983</v>
      </c>
    </row>
    <row r="40193" spans="1:1">
      <c r="A40193" s="54" t="s">
        <v>40984</v>
      </c>
    </row>
    <row r="40194" spans="1:1">
      <c r="A40194" s="54" t="s">
        <v>40985</v>
      </c>
    </row>
    <row r="40195" spans="1:1">
      <c r="A40195" s="54" t="s">
        <v>40986</v>
      </c>
    </row>
    <row r="40196" spans="1:1">
      <c r="A40196" s="54" t="s">
        <v>40987</v>
      </c>
    </row>
    <row r="40197" spans="1:1">
      <c r="A40197" s="54" t="s">
        <v>40988</v>
      </c>
    </row>
    <row r="40198" spans="1:1">
      <c r="A40198" s="54" t="s">
        <v>40989</v>
      </c>
    </row>
    <row r="40199" spans="1:1">
      <c r="A40199" s="54" t="s">
        <v>40990</v>
      </c>
    </row>
    <row r="40200" spans="1:1">
      <c r="A40200" s="54" t="s">
        <v>40991</v>
      </c>
    </row>
    <row r="40201" spans="1:1">
      <c r="A40201" s="54" t="s">
        <v>40992</v>
      </c>
    </row>
    <row r="40202" spans="1:1">
      <c r="A40202" s="54" t="s">
        <v>40993</v>
      </c>
    </row>
    <row r="40203" spans="1:1">
      <c r="A40203" s="54" t="s">
        <v>40994</v>
      </c>
    </row>
    <row r="40204" spans="1:1">
      <c r="A40204" s="54" t="s">
        <v>40995</v>
      </c>
    </row>
    <row r="40205" spans="1:1">
      <c r="A40205" s="54" t="s">
        <v>40996</v>
      </c>
    </row>
    <row r="40206" spans="1:1">
      <c r="A40206" s="54" t="s">
        <v>40997</v>
      </c>
    </row>
    <row r="40207" spans="1:1">
      <c r="A40207" s="54" t="s">
        <v>40998</v>
      </c>
    </row>
    <row r="40208" spans="1:1">
      <c r="A40208" s="54" t="s">
        <v>40999</v>
      </c>
    </row>
    <row r="40209" spans="1:1">
      <c r="A40209" s="54" t="s">
        <v>41000</v>
      </c>
    </row>
    <row r="40210" spans="1:1">
      <c r="A40210" s="54" t="s">
        <v>41001</v>
      </c>
    </row>
    <row r="40211" spans="1:1">
      <c r="A40211" s="54" t="s">
        <v>41002</v>
      </c>
    </row>
    <row r="40212" spans="1:1">
      <c r="A40212" s="54" t="s">
        <v>41003</v>
      </c>
    </row>
    <row r="40213" spans="1:1">
      <c r="A40213" s="54" t="s">
        <v>41004</v>
      </c>
    </row>
    <row r="40214" spans="1:1">
      <c r="A40214" s="54" t="s">
        <v>41005</v>
      </c>
    </row>
    <row r="40215" spans="1:1">
      <c r="A40215" s="54" t="s">
        <v>41006</v>
      </c>
    </row>
    <row r="40216" spans="1:1">
      <c r="A40216" s="54" t="s">
        <v>41007</v>
      </c>
    </row>
    <row r="40217" spans="1:1">
      <c r="A40217" s="54" t="s">
        <v>41008</v>
      </c>
    </row>
    <row r="40218" spans="1:1">
      <c r="A40218" s="54" t="s">
        <v>41009</v>
      </c>
    </row>
    <row r="40219" spans="1:1">
      <c r="A40219" s="54" t="s">
        <v>41010</v>
      </c>
    </row>
    <row r="40220" spans="1:1">
      <c r="A40220" s="54" t="s">
        <v>41011</v>
      </c>
    </row>
    <row r="40221" spans="1:1">
      <c r="A40221" s="54" t="s">
        <v>41012</v>
      </c>
    </row>
    <row r="40222" spans="1:1">
      <c r="A40222" s="54" t="s">
        <v>41013</v>
      </c>
    </row>
    <row r="40223" spans="1:1">
      <c r="A40223" s="54" t="s">
        <v>41014</v>
      </c>
    </row>
    <row r="40224" spans="1:1">
      <c r="A40224" s="54" t="s">
        <v>41015</v>
      </c>
    </row>
    <row r="40225" spans="1:1">
      <c r="A40225" s="54" t="s">
        <v>41016</v>
      </c>
    </row>
    <row r="40226" spans="1:1">
      <c r="A40226" s="54" t="s">
        <v>41017</v>
      </c>
    </row>
    <row r="40227" spans="1:1">
      <c r="A40227" s="54" t="s">
        <v>41018</v>
      </c>
    </row>
    <row r="40228" spans="1:1">
      <c r="A40228" s="54" t="s">
        <v>41019</v>
      </c>
    </row>
    <row r="40229" spans="1:1">
      <c r="A40229" s="54" t="s">
        <v>41020</v>
      </c>
    </row>
    <row r="40230" spans="1:1">
      <c r="A40230" s="54" t="s">
        <v>41021</v>
      </c>
    </row>
    <row r="40231" spans="1:1">
      <c r="A40231" s="54" t="s">
        <v>41022</v>
      </c>
    </row>
    <row r="40232" spans="1:1">
      <c r="A40232" s="54" t="s">
        <v>41023</v>
      </c>
    </row>
    <row r="40233" spans="1:1">
      <c r="A40233" s="54" t="s">
        <v>41024</v>
      </c>
    </row>
    <row r="40234" spans="1:1">
      <c r="A40234" s="54" t="s">
        <v>41025</v>
      </c>
    </row>
    <row r="40235" spans="1:1">
      <c r="A40235" s="54" t="s">
        <v>41026</v>
      </c>
    </row>
    <row r="40236" spans="1:1">
      <c r="A40236" s="54" t="s">
        <v>41027</v>
      </c>
    </row>
    <row r="40237" spans="1:1">
      <c r="A40237" s="54" t="s">
        <v>41028</v>
      </c>
    </row>
    <row r="40238" spans="1:1">
      <c r="A40238" s="54" t="s">
        <v>41029</v>
      </c>
    </row>
    <row r="40239" spans="1:1">
      <c r="A40239" s="54" t="s">
        <v>41030</v>
      </c>
    </row>
    <row r="40240" spans="1:1">
      <c r="A40240" s="54" t="s">
        <v>41031</v>
      </c>
    </row>
    <row r="40241" spans="1:1">
      <c r="A40241" s="54" t="s">
        <v>41032</v>
      </c>
    </row>
    <row r="40242" spans="1:1">
      <c r="A40242" s="54" t="s">
        <v>41033</v>
      </c>
    </row>
    <row r="40243" spans="1:1">
      <c r="A40243" s="54" t="s">
        <v>41034</v>
      </c>
    </row>
    <row r="40244" spans="1:1">
      <c r="A40244" s="54" t="s">
        <v>41035</v>
      </c>
    </row>
    <row r="40245" spans="1:1">
      <c r="A40245" s="54" t="s">
        <v>41036</v>
      </c>
    </row>
    <row r="40246" spans="1:1">
      <c r="A40246" s="54" t="s">
        <v>41037</v>
      </c>
    </row>
    <row r="40247" spans="1:1">
      <c r="A40247" s="54" t="s">
        <v>41038</v>
      </c>
    </row>
    <row r="40248" spans="1:1">
      <c r="A40248" s="54" t="s">
        <v>41039</v>
      </c>
    </row>
    <row r="40249" spans="1:1">
      <c r="A40249" s="54" t="s">
        <v>41040</v>
      </c>
    </row>
    <row r="40250" spans="1:1">
      <c r="A40250" s="54" t="s">
        <v>41041</v>
      </c>
    </row>
    <row r="40251" spans="1:1">
      <c r="A40251" s="54" t="s">
        <v>41042</v>
      </c>
    </row>
    <row r="40252" spans="1:1">
      <c r="A40252" s="54" t="s">
        <v>41043</v>
      </c>
    </row>
    <row r="40253" spans="1:1">
      <c r="A40253" s="54" t="s">
        <v>41044</v>
      </c>
    </row>
    <row r="40254" spans="1:1">
      <c r="A40254" s="54" t="s">
        <v>41045</v>
      </c>
    </row>
    <row r="40255" spans="1:1">
      <c r="A40255" s="54" t="s">
        <v>41046</v>
      </c>
    </row>
    <row r="40256" spans="1:1">
      <c r="A40256" s="54" t="s">
        <v>41047</v>
      </c>
    </row>
    <row r="40257" spans="1:1">
      <c r="A40257" s="54" t="s">
        <v>41048</v>
      </c>
    </row>
    <row r="40258" spans="1:1">
      <c r="A40258" s="54" t="s">
        <v>41049</v>
      </c>
    </row>
    <row r="40259" spans="1:1">
      <c r="A40259" s="54" t="s">
        <v>41050</v>
      </c>
    </row>
    <row r="40260" spans="1:1">
      <c r="A40260" s="54" t="s">
        <v>41051</v>
      </c>
    </row>
    <row r="40261" spans="1:1">
      <c r="A40261" s="54" t="s">
        <v>41052</v>
      </c>
    </row>
    <row r="40262" spans="1:1">
      <c r="A40262" s="54" t="s">
        <v>41053</v>
      </c>
    </row>
    <row r="40263" spans="1:1">
      <c r="A40263" s="54" t="s">
        <v>41054</v>
      </c>
    </row>
    <row r="40264" spans="1:1">
      <c r="A40264" s="54" t="s">
        <v>41055</v>
      </c>
    </row>
    <row r="40265" spans="1:1">
      <c r="A40265" s="54" t="s">
        <v>41056</v>
      </c>
    </row>
    <row r="40266" spans="1:1">
      <c r="A40266" s="54" t="s">
        <v>41057</v>
      </c>
    </row>
    <row r="40267" spans="1:1">
      <c r="A40267" s="54" t="s">
        <v>41058</v>
      </c>
    </row>
    <row r="40268" spans="1:1">
      <c r="A40268" s="54" t="s">
        <v>41059</v>
      </c>
    </row>
    <row r="40269" spans="1:1">
      <c r="A40269" s="54" t="s">
        <v>41060</v>
      </c>
    </row>
    <row r="40270" spans="1:1">
      <c r="A40270" s="54" t="s">
        <v>41061</v>
      </c>
    </row>
    <row r="40271" spans="1:1">
      <c r="A40271" s="54" t="s">
        <v>41062</v>
      </c>
    </row>
    <row r="40272" spans="1:1">
      <c r="A40272" s="54" t="s">
        <v>41063</v>
      </c>
    </row>
    <row r="40273" spans="1:1">
      <c r="A40273" s="54" t="s">
        <v>41064</v>
      </c>
    </row>
    <row r="40274" spans="1:1">
      <c r="A40274" s="54" t="s">
        <v>41065</v>
      </c>
    </row>
    <row r="40275" spans="1:1">
      <c r="A40275" s="54" t="s">
        <v>41066</v>
      </c>
    </row>
    <row r="40276" spans="1:1">
      <c r="A40276" s="54" t="s">
        <v>41067</v>
      </c>
    </row>
    <row r="40277" spans="1:1">
      <c r="A40277" s="54" t="s">
        <v>41068</v>
      </c>
    </row>
    <row r="40278" spans="1:1">
      <c r="A40278" s="54" t="s">
        <v>41069</v>
      </c>
    </row>
    <row r="40279" spans="1:1">
      <c r="A40279" s="54" t="s">
        <v>41070</v>
      </c>
    </row>
    <row r="40280" spans="1:1">
      <c r="A40280" s="54" t="s">
        <v>41071</v>
      </c>
    </row>
    <row r="40281" spans="1:1">
      <c r="A40281" s="54" t="s">
        <v>41072</v>
      </c>
    </row>
    <row r="40282" spans="1:1">
      <c r="A40282" s="54" t="s">
        <v>41073</v>
      </c>
    </row>
    <row r="40283" spans="1:1">
      <c r="A40283" s="54" t="s">
        <v>41074</v>
      </c>
    </row>
    <row r="40284" spans="1:1">
      <c r="A40284" s="54" t="s">
        <v>41075</v>
      </c>
    </row>
    <row r="40285" spans="1:1">
      <c r="A40285" s="54" t="s">
        <v>41076</v>
      </c>
    </row>
    <row r="40286" spans="1:1">
      <c r="A40286" s="54" t="s">
        <v>41077</v>
      </c>
    </row>
    <row r="40287" spans="1:1">
      <c r="A40287" s="54" t="s">
        <v>41078</v>
      </c>
    </row>
    <row r="40288" spans="1:1">
      <c r="A40288" s="54" t="s">
        <v>41079</v>
      </c>
    </row>
    <row r="40289" spans="1:1">
      <c r="A40289" s="54" t="s">
        <v>41080</v>
      </c>
    </row>
    <row r="40290" spans="1:1">
      <c r="A40290" s="54" t="s">
        <v>41081</v>
      </c>
    </row>
    <row r="40291" spans="1:1">
      <c r="A40291" s="54" t="s">
        <v>41082</v>
      </c>
    </row>
    <row r="40292" spans="1:1">
      <c r="A40292" s="54" t="s">
        <v>41083</v>
      </c>
    </row>
    <row r="40293" spans="1:1">
      <c r="A40293" s="54" t="s">
        <v>41084</v>
      </c>
    </row>
    <row r="40294" spans="1:1">
      <c r="A40294" s="54" t="s">
        <v>41085</v>
      </c>
    </row>
    <row r="40295" spans="1:1">
      <c r="A40295" s="54" t="s">
        <v>41086</v>
      </c>
    </row>
    <row r="40296" spans="1:1">
      <c r="A40296" s="54" t="s">
        <v>41087</v>
      </c>
    </row>
    <row r="40297" spans="1:1">
      <c r="A40297" s="54" t="s">
        <v>41088</v>
      </c>
    </row>
    <row r="40298" spans="1:1">
      <c r="A40298" s="54" t="s">
        <v>41089</v>
      </c>
    </row>
    <row r="40299" spans="1:1">
      <c r="A40299" s="54" t="s">
        <v>41090</v>
      </c>
    </row>
    <row r="40300" spans="1:1">
      <c r="A40300" s="54" t="s">
        <v>41091</v>
      </c>
    </row>
    <row r="40301" spans="1:1">
      <c r="A40301" s="54" t="s">
        <v>41092</v>
      </c>
    </row>
    <row r="40302" spans="1:1">
      <c r="A40302" s="54" t="s">
        <v>41093</v>
      </c>
    </row>
    <row r="40303" spans="1:1">
      <c r="A40303" s="54" t="s">
        <v>41094</v>
      </c>
    </row>
    <row r="40304" spans="1:1">
      <c r="A40304" s="54" t="s">
        <v>41095</v>
      </c>
    </row>
    <row r="40305" spans="1:1">
      <c r="A40305" s="54" t="s">
        <v>41096</v>
      </c>
    </row>
    <row r="40306" spans="1:1">
      <c r="A40306" s="54" t="s">
        <v>41097</v>
      </c>
    </row>
    <row r="40307" spans="1:1">
      <c r="A40307" s="54" t="s">
        <v>41098</v>
      </c>
    </row>
    <row r="40308" spans="1:1">
      <c r="A40308" s="54" t="s">
        <v>41099</v>
      </c>
    </row>
    <row r="40309" spans="1:1">
      <c r="A40309" s="54" t="s">
        <v>41100</v>
      </c>
    </row>
    <row r="40310" spans="1:1">
      <c r="A40310" s="54" t="s">
        <v>41101</v>
      </c>
    </row>
    <row r="40311" spans="1:1">
      <c r="A40311" s="54" t="s">
        <v>41102</v>
      </c>
    </row>
    <row r="40312" spans="1:1">
      <c r="A40312" s="54" t="s">
        <v>41103</v>
      </c>
    </row>
    <row r="40313" spans="1:1">
      <c r="A40313" s="54" t="s">
        <v>41104</v>
      </c>
    </row>
    <row r="40314" spans="1:1">
      <c r="A40314" s="54" t="s">
        <v>41105</v>
      </c>
    </row>
    <row r="40315" spans="1:1">
      <c r="A40315" s="54" t="s">
        <v>41106</v>
      </c>
    </row>
    <row r="40316" spans="1:1">
      <c r="A40316" s="54" t="s">
        <v>41107</v>
      </c>
    </row>
    <row r="40317" spans="1:1">
      <c r="A40317" s="54" t="s">
        <v>41108</v>
      </c>
    </row>
    <row r="40318" spans="1:1">
      <c r="A40318" s="54" t="s">
        <v>41109</v>
      </c>
    </row>
    <row r="40319" spans="1:1">
      <c r="A40319" s="54" t="s">
        <v>41110</v>
      </c>
    </row>
    <row r="40320" spans="1:1">
      <c r="A40320" s="54" t="s">
        <v>41111</v>
      </c>
    </row>
    <row r="40321" spans="1:1">
      <c r="A40321" s="54" t="s">
        <v>41112</v>
      </c>
    </row>
    <row r="40322" spans="1:1">
      <c r="A40322" s="54" t="s">
        <v>41113</v>
      </c>
    </row>
    <row r="40323" spans="1:1">
      <c r="A40323" s="54" t="s">
        <v>41114</v>
      </c>
    </row>
    <row r="40324" spans="1:1">
      <c r="A40324" s="54" t="s">
        <v>41115</v>
      </c>
    </row>
    <row r="40325" spans="1:1">
      <c r="A40325" s="54" t="s">
        <v>41116</v>
      </c>
    </row>
    <row r="40326" spans="1:1">
      <c r="A40326" s="54" t="s">
        <v>41117</v>
      </c>
    </row>
    <row r="40327" spans="1:1">
      <c r="A40327" s="54" t="s">
        <v>41118</v>
      </c>
    </row>
    <row r="40328" spans="1:1">
      <c r="A40328" s="54" t="s">
        <v>41119</v>
      </c>
    </row>
    <row r="40329" spans="1:1">
      <c r="A40329" s="54" t="s">
        <v>41120</v>
      </c>
    </row>
    <row r="40330" spans="1:1">
      <c r="A40330" s="54" t="s">
        <v>41121</v>
      </c>
    </row>
    <row r="40331" spans="1:1">
      <c r="A40331" s="54" t="s">
        <v>41122</v>
      </c>
    </row>
    <row r="40332" spans="1:1">
      <c r="A40332" s="54" t="s">
        <v>41123</v>
      </c>
    </row>
    <row r="40333" spans="1:1">
      <c r="A40333" s="54" t="s">
        <v>41124</v>
      </c>
    </row>
    <row r="40334" spans="1:1">
      <c r="A40334" s="54" t="s">
        <v>41125</v>
      </c>
    </row>
    <row r="40335" spans="1:1">
      <c r="A40335" s="54" t="s">
        <v>41126</v>
      </c>
    </row>
    <row r="40336" spans="1:1">
      <c r="A40336" s="54" t="s">
        <v>41127</v>
      </c>
    </row>
    <row r="40337" spans="1:1">
      <c r="A40337" s="54" t="s">
        <v>41128</v>
      </c>
    </row>
    <row r="40338" spans="1:1">
      <c r="A40338" s="54" t="s">
        <v>41129</v>
      </c>
    </row>
    <row r="40339" spans="1:1">
      <c r="A40339" s="54" t="s">
        <v>41130</v>
      </c>
    </row>
    <row r="40340" spans="1:1">
      <c r="A40340" s="54" t="s">
        <v>41131</v>
      </c>
    </row>
    <row r="40341" spans="1:1">
      <c r="A40341" s="54" t="s">
        <v>41132</v>
      </c>
    </row>
    <row r="40342" spans="1:1">
      <c r="A40342" s="54" t="s">
        <v>41133</v>
      </c>
    </row>
    <row r="40343" spans="1:1">
      <c r="A40343" s="54" t="s">
        <v>41134</v>
      </c>
    </row>
    <row r="40344" spans="1:1">
      <c r="A40344" s="54" t="s">
        <v>41135</v>
      </c>
    </row>
    <row r="40345" spans="1:1">
      <c r="A40345" s="54" t="s">
        <v>41136</v>
      </c>
    </row>
    <row r="40346" spans="1:1">
      <c r="A40346" s="54" t="s">
        <v>41137</v>
      </c>
    </row>
    <row r="40347" spans="1:1">
      <c r="A40347" s="54" t="s">
        <v>41138</v>
      </c>
    </row>
    <row r="40348" spans="1:1">
      <c r="A40348" s="54" t="s">
        <v>41139</v>
      </c>
    </row>
    <row r="40349" spans="1:1">
      <c r="A40349" s="54" t="s">
        <v>41140</v>
      </c>
    </row>
    <row r="40350" spans="1:1">
      <c r="A40350" s="54" t="s">
        <v>41141</v>
      </c>
    </row>
    <row r="40351" spans="1:1">
      <c r="A40351" s="54" t="s">
        <v>41142</v>
      </c>
    </row>
    <row r="40352" spans="1:1">
      <c r="A40352" s="54" t="s">
        <v>41143</v>
      </c>
    </row>
    <row r="40353" spans="1:1">
      <c r="A40353" s="54" t="s">
        <v>41144</v>
      </c>
    </row>
    <row r="40354" spans="1:1">
      <c r="A40354" s="54" t="s">
        <v>41145</v>
      </c>
    </row>
    <row r="40355" spans="1:1">
      <c r="A40355" s="54" t="s">
        <v>41146</v>
      </c>
    </row>
    <row r="40356" spans="1:1">
      <c r="A40356" s="54" t="s">
        <v>41147</v>
      </c>
    </row>
    <row r="40357" spans="1:1">
      <c r="A40357" s="54" t="s">
        <v>41148</v>
      </c>
    </row>
    <row r="40358" spans="1:1">
      <c r="A40358" s="54" t="s">
        <v>41149</v>
      </c>
    </row>
    <row r="40359" spans="1:1">
      <c r="A40359" s="54" t="s">
        <v>41150</v>
      </c>
    </row>
    <row r="40360" spans="1:1">
      <c r="A40360" s="54" t="s">
        <v>41151</v>
      </c>
    </row>
    <row r="40361" spans="1:1">
      <c r="A40361" s="54" t="s">
        <v>41152</v>
      </c>
    </row>
    <row r="40362" spans="1:1">
      <c r="A40362" s="54" t="s">
        <v>41153</v>
      </c>
    </row>
    <row r="40363" spans="1:1">
      <c r="A40363" s="54" t="s">
        <v>41154</v>
      </c>
    </row>
    <row r="40364" spans="1:1">
      <c r="A40364" s="54" t="s">
        <v>41155</v>
      </c>
    </row>
    <row r="40365" spans="1:1">
      <c r="A40365" s="54" t="s">
        <v>41156</v>
      </c>
    </row>
    <row r="40366" spans="1:1">
      <c r="A40366" s="54" t="s">
        <v>41157</v>
      </c>
    </row>
    <row r="40367" spans="1:1">
      <c r="A40367" s="54" t="s">
        <v>41158</v>
      </c>
    </row>
    <row r="40368" spans="1:1">
      <c r="A40368" s="54" t="s">
        <v>41159</v>
      </c>
    </row>
    <row r="40369" spans="1:1">
      <c r="A40369" s="54" t="s">
        <v>41160</v>
      </c>
    </row>
    <row r="40370" spans="1:1">
      <c r="A40370" s="54" t="s">
        <v>41161</v>
      </c>
    </row>
    <row r="40371" spans="1:1">
      <c r="A40371" s="54" t="s">
        <v>41162</v>
      </c>
    </row>
    <row r="40372" spans="1:1">
      <c r="A40372" s="54" t="s">
        <v>41163</v>
      </c>
    </row>
    <row r="40373" spans="1:1">
      <c r="A40373" s="54" t="s">
        <v>41164</v>
      </c>
    </row>
    <row r="40374" spans="1:1">
      <c r="A40374" s="54" t="s">
        <v>41165</v>
      </c>
    </row>
    <row r="40375" spans="1:1">
      <c r="A40375" s="54" t="s">
        <v>41166</v>
      </c>
    </row>
    <row r="40376" spans="1:1">
      <c r="A40376" s="54" t="s">
        <v>41167</v>
      </c>
    </row>
    <row r="40377" spans="1:1">
      <c r="A40377" s="54" t="s">
        <v>41168</v>
      </c>
    </row>
    <row r="40378" spans="1:1">
      <c r="A40378" s="54" t="s">
        <v>41169</v>
      </c>
    </row>
    <row r="40379" spans="1:1">
      <c r="A40379" s="54" t="s">
        <v>41170</v>
      </c>
    </row>
    <row r="40380" spans="1:1">
      <c r="A40380" s="54" t="s">
        <v>41171</v>
      </c>
    </row>
    <row r="40381" spans="1:1">
      <c r="A40381" s="54" t="s">
        <v>41172</v>
      </c>
    </row>
    <row r="40382" spans="1:1">
      <c r="A40382" s="54" t="s">
        <v>41173</v>
      </c>
    </row>
    <row r="40383" spans="1:1">
      <c r="A40383" s="54" t="s">
        <v>41174</v>
      </c>
    </row>
    <row r="40384" spans="1:1">
      <c r="A40384" s="54" t="s">
        <v>41175</v>
      </c>
    </row>
    <row r="40385" spans="1:1">
      <c r="A40385" s="54" t="s">
        <v>41176</v>
      </c>
    </row>
    <row r="40386" spans="1:1">
      <c r="A40386" s="54" t="s">
        <v>41177</v>
      </c>
    </row>
    <row r="40387" spans="1:1">
      <c r="A40387" s="54" t="s">
        <v>41178</v>
      </c>
    </row>
    <row r="40388" spans="1:1">
      <c r="A40388" s="54" t="s">
        <v>41179</v>
      </c>
    </row>
    <row r="40389" spans="1:1">
      <c r="A40389" s="54" t="s">
        <v>41180</v>
      </c>
    </row>
    <row r="40390" spans="1:1">
      <c r="A40390" s="54" t="s">
        <v>41181</v>
      </c>
    </row>
    <row r="40391" spans="1:1">
      <c r="A40391" s="54" t="s">
        <v>41182</v>
      </c>
    </row>
    <row r="40392" spans="1:1">
      <c r="A40392" s="54" t="s">
        <v>41183</v>
      </c>
    </row>
    <row r="40393" spans="1:1">
      <c r="A40393" s="54" t="s">
        <v>41184</v>
      </c>
    </row>
    <row r="40394" spans="1:1">
      <c r="A40394" s="54" t="s">
        <v>41185</v>
      </c>
    </row>
    <row r="40395" spans="1:1">
      <c r="A40395" s="54" t="s">
        <v>41186</v>
      </c>
    </row>
    <row r="40396" spans="1:1">
      <c r="A40396" s="54" t="s">
        <v>41187</v>
      </c>
    </row>
    <row r="40397" spans="1:1">
      <c r="A40397" s="54" t="s">
        <v>41188</v>
      </c>
    </row>
    <row r="40398" spans="1:1">
      <c r="A40398" s="54" t="s">
        <v>41189</v>
      </c>
    </row>
    <row r="40399" spans="1:1">
      <c r="A40399" s="54" t="s">
        <v>41190</v>
      </c>
    </row>
    <row r="40400" spans="1:1">
      <c r="A40400" s="54" t="s">
        <v>41191</v>
      </c>
    </row>
    <row r="40401" spans="1:1">
      <c r="A40401" s="54" t="s">
        <v>41192</v>
      </c>
    </row>
    <row r="40402" spans="1:1">
      <c r="A40402" s="54" t="s">
        <v>41193</v>
      </c>
    </row>
    <row r="40403" spans="1:1">
      <c r="A40403" s="54" t="s">
        <v>41194</v>
      </c>
    </row>
    <row r="40404" spans="1:1">
      <c r="A40404" s="54" t="s">
        <v>41195</v>
      </c>
    </row>
    <row r="40405" spans="1:1">
      <c r="A40405" s="54" t="s">
        <v>41196</v>
      </c>
    </row>
    <row r="40406" spans="1:1">
      <c r="A40406" s="54" t="s">
        <v>41197</v>
      </c>
    </row>
    <row r="40407" spans="1:1">
      <c r="A40407" s="54" t="s">
        <v>41198</v>
      </c>
    </row>
    <row r="40408" spans="1:1">
      <c r="A40408" s="54" t="s">
        <v>41199</v>
      </c>
    </row>
    <row r="40409" spans="1:1">
      <c r="A40409" s="54" t="s">
        <v>41200</v>
      </c>
    </row>
    <row r="40410" spans="1:1">
      <c r="A40410" s="54" t="s">
        <v>41201</v>
      </c>
    </row>
    <row r="40411" spans="1:1">
      <c r="A40411" s="54" t="s">
        <v>41202</v>
      </c>
    </row>
    <row r="40412" spans="1:1">
      <c r="A40412" s="54" t="s">
        <v>41203</v>
      </c>
    </row>
    <row r="40413" spans="1:1">
      <c r="A40413" s="54" t="s">
        <v>41204</v>
      </c>
    </row>
    <row r="40414" spans="1:1">
      <c r="A40414" s="54" t="s">
        <v>41205</v>
      </c>
    </row>
    <row r="40415" spans="1:1">
      <c r="A40415" s="54" t="s">
        <v>41206</v>
      </c>
    </row>
    <row r="40416" spans="1:1">
      <c r="A40416" s="54" t="s">
        <v>41207</v>
      </c>
    </row>
    <row r="40417" spans="1:1">
      <c r="A40417" s="54" t="s">
        <v>41208</v>
      </c>
    </row>
    <row r="40418" spans="1:1">
      <c r="A40418" s="54" t="s">
        <v>41209</v>
      </c>
    </row>
    <row r="40419" spans="1:1">
      <c r="A40419" s="54" t="s">
        <v>41210</v>
      </c>
    </row>
    <row r="40420" spans="1:1">
      <c r="A40420" s="54" t="s">
        <v>41211</v>
      </c>
    </row>
    <row r="40421" spans="1:1">
      <c r="A40421" s="54" t="s">
        <v>41212</v>
      </c>
    </row>
    <row r="40422" spans="1:1">
      <c r="A40422" s="54" t="s">
        <v>41213</v>
      </c>
    </row>
    <row r="40423" spans="1:1">
      <c r="A40423" s="54" t="s">
        <v>41214</v>
      </c>
    </row>
    <row r="40424" spans="1:1">
      <c r="A40424" s="54" t="s">
        <v>41215</v>
      </c>
    </row>
    <row r="40425" spans="1:1">
      <c r="A40425" s="54" t="s">
        <v>41216</v>
      </c>
    </row>
    <row r="40426" spans="1:1">
      <c r="A40426" s="54" t="s">
        <v>41217</v>
      </c>
    </row>
    <row r="40427" spans="1:1">
      <c r="A40427" s="54" t="s">
        <v>41218</v>
      </c>
    </row>
    <row r="40428" spans="1:1">
      <c r="A40428" s="54" t="s">
        <v>41219</v>
      </c>
    </row>
    <row r="40429" spans="1:1">
      <c r="A40429" s="54" t="s">
        <v>41220</v>
      </c>
    </row>
    <row r="40430" spans="1:1">
      <c r="A40430" s="54" t="s">
        <v>41221</v>
      </c>
    </row>
    <row r="40431" spans="1:1">
      <c r="A40431" s="54" t="s">
        <v>41222</v>
      </c>
    </row>
    <row r="40432" spans="1:1">
      <c r="A40432" s="54" t="s">
        <v>41223</v>
      </c>
    </row>
    <row r="40433" spans="1:1">
      <c r="A40433" s="54" t="s">
        <v>41224</v>
      </c>
    </row>
    <row r="40434" spans="1:1">
      <c r="A40434" s="54" t="s">
        <v>41225</v>
      </c>
    </row>
    <row r="40435" spans="1:1">
      <c r="A40435" s="54" t="s">
        <v>41226</v>
      </c>
    </row>
    <row r="40436" spans="1:1">
      <c r="A40436" s="54" t="s">
        <v>41227</v>
      </c>
    </row>
    <row r="40437" spans="1:1">
      <c r="A40437" s="54" t="s">
        <v>41228</v>
      </c>
    </row>
    <row r="40438" spans="1:1">
      <c r="A40438" s="54" t="s">
        <v>41229</v>
      </c>
    </row>
    <row r="40439" spans="1:1">
      <c r="A40439" s="54" t="s">
        <v>41230</v>
      </c>
    </row>
    <row r="40440" spans="1:1">
      <c r="A40440" s="54" t="s">
        <v>41231</v>
      </c>
    </row>
    <row r="40441" spans="1:1">
      <c r="A40441" s="54" t="s">
        <v>41232</v>
      </c>
    </row>
    <row r="40442" spans="1:1">
      <c r="A40442" s="54" t="s">
        <v>41233</v>
      </c>
    </row>
    <row r="40443" spans="1:1">
      <c r="A40443" s="54" t="s">
        <v>41234</v>
      </c>
    </row>
    <row r="40444" spans="1:1">
      <c r="A40444" s="54" t="s">
        <v>41235</v>
      </c>
    </row>
    <row r="40445" spans="1:1">
      <c r="A40445" s="54" t="s">
        <v>41236</v>
      </c>
    </row>
    <row r="40446" spans="1:1">
      <c r="A40446" s="54" t="s">
        <v>41237</v>
      </c>
    </row>
    <row r="40447" spans="1:1">
      <c r="A40447" s="54" t="s">
        <v>41238</v>
      </c>
    </row>
    <row r="40448" spans="1:1">
      <c r="A40448" s="54" t="s">
        <v>41239</v>
      </c>
    </row>
    <row r="40449" spans="1:1">
      <c r="A40449" s="54" t="s">
        <v>41240</v>
      </c>
    </row>
    <row r="40450" spans="1:1">
      <c r="A40450" s="54" t="s">
        <v>41241</v>
      </c>
    </row>
    <row r="40451" spans="1:1">
      <c r="A40451" s="54" t="s">
        <v>41242</v>
      </c>
    </row>
    <row r="40452" spans="1:1">
      <c r="A40452" s="54" t="s">
        <v>41243</v>
      </c>
    </row>
    <row r="40453" spans="1:1">
      <c r="A40453" s="54" t="s">
        <v>41244</v>
      </c>
    </row>
    <row r="40454" spans="1:1">
      <c r="A40454" s="54" t="s">
        <v>41245</v>
      </c>
    </row>
    <row r="40455" spans="1:1">
      <c r="A40455" s="54" t="s">
        <v>41246</v>
      </c>
    </row>
    <row r="40456" spans="1:1">
      <c r="A40456" s="54" t="s">
        <v>41247</v>
      </c>
    </row>
    <row r="40457" spans="1:1">
      <c r="A40457" s="54" t="s">
        <v>41248</v>
      </c>
    </row>
    <row r="40458" spans="1:1">
      <c r="A40458" s="54" t="s">
        <v>41249</v>
      </c>
    </row>
    <row r="40459" spans="1:1">
      <c r="A40459" s="54" t="s">
        <v>41250</v>
      </c>
    </row>
    <row r="40460" spans="1:1">
      <c r="A40460" s="54" t="s">
        <v>41251</v>
      </c>
    </row>
    <row r="40461" spans="1:1">
      <c r="A40461" s="54" t="s">
        <v>41252</v>
      </c>
    </row>
    <row r="40462" spans="1:1">
      <c r="A40462" s="54" t="s">
        <v>41253</v>
      </c>
    </row>
    <row r="40463" spans="1:1">
      <c r="A40463" s="54" t="s">
        <v>41254</v>
      </c>
    </row>
    <row r="40464" spans="1:1">
      <c r="A40464" s="54" t="s">
        <v>41255</v>
      </c>
    </row>
    <row r="40465" spans="1:1">
      <c r="A40465" s="54" t="s">
        <v>41256</v>
      </c>
    </row>
    <row r="40466" spans="1:1">
      <c r="A40466" s="54" t="s">
        <v>41257</v>
      </c>
    </row>
    <row r="40467" spans="1:1">
      <c r="A40467" s="54" t="s">
        <v>41258</v>
      </c>
    </row>
    <row r="40468" spans="1:1">
      <c r="A40468" s="54" t="s">
        <v>41259</v>
      </c>
    </row>
    <row r="40469" spans="1:1">
      <c r="A40469" s="54" t="s">
        <v>41260</v>
      </c>
    </row>
    <row r="40470" spans="1:1">
      <c r="A40470" s="54" t="s">
        <v>41261</v>
      </c>
    </row>
    <row r="40471" spans="1:1">
      <c r="A40471" s="54" t="s">
        <v>41262</v>
      </c>
    </row>
    <row r="40472" spans="1:1">
      <c r="A40472" s="54" t="s">
        <v>41263</v>
      </c>
    </row>
    <row r="40473" spans="1:1">
      <c r="A40473" s="54" t="s">
        <v>41264</v>
      </c>
    </row>
    <row r="40474" spans="1:1">
      <c r="A40474" s="54" t="s">
        <v>41265</v>
      </c>
    </row>
    <row r="40475" spans="1:1">
      <c r="A40475" s="54" t="s">
        <v>41266</v>
      </c>
    </row>
    <row r="40476" spans="1:1">
      <c r="A40476" s="54" t="s">
        <v>41267</v>
      </c>
    </row>
    <row r="40477" spans="1:1">
      <c r="A40477" s="54" t="s">
        <v>41268</v>
      </c>
    </row>
    <row r="40478" spans="1:1">
      <c r="A40478" s="54" t="s">
        <v>41269</v>
      </c>
    </row>
    <row r="40479" spans="1:1">
      <c r="A40479" s="54" t="s">
        <v>41270</v>
      </c>
    </row>
    <row r="40480" spans="1:1">
      <c r="A40480" s="54" t="s">
        <v>41271</v>
      </c>
    </row>
    <row r="40481" spans="1:1">
      <c r="A40481" s="54" t="s">
        <v>41272</v>
      </c>
    </row>
    <row r="40482" spans="1:1">
      <c r="A40482" s="54" t="s">
        <v>41273</v>
      </c>
    </row>
    <row r="40483" spans="1:1">
      <c r="A40483" s="54" t="s">
        <v>41274</v>
      </c>
    </row>
    <row r="40484" spans="1:1">
      <c r="A40484" s="54" t="s">
        <v>41275</v>
      </c>
    </row>
    <row r="40485" spans="1:1">
      <c r="A40485" s="54" t="s">
        <v>41276</v>
      </c>
    </row>
    <row r="40486" spans="1:1">
      <c r="A40486" s="54" t="s">
        <v>41277</v>
      </c>
    </row>
    <row r="40487" spans="1:1">
      <c r="A40487" s="54" t="s">
        <v>41278</v>
      </c>
    </row>
    <row r="40488" spans="1:1">
      <c r="A40488" s="54" t="s">
        <v>41279</v>
      </c>
    </row>
    <row r="40489" spans="1:1">
      <c r="A40489" s="54" t="s">
        <v>41280</v>
      </c>
    </row>
    <row r="40490" spans="1:1">
      <c r="A40490" s="54" t="s">
        <v>41281</v>
      </c>
    </row>
    <row r="40491" spans="1:1">
      <c r="A40491" s="54" t="s">
        <v>41282</v>
      </c>
    </row>
    <row r="40492" spans="1:1">
      <c r="A40492" s="54" t="s">
        <v>41283</v>
      </c>
    </row>
    <row r="40493" spans="1:1">
      <c r="A40493" s="54" t="s">
        <v>41284</v>
      </c>
    </row>
    <row r="40494" spans="1:1">
      <c r="A40494" s="54" t="s">
        <v>41285</v>
      </c>
    </row>
    <row r="40495" spans="1:1">
      <c r="A40495" s="54" t="s">
        <v>41286</v>
      </c>
    </row>
    <row r="40496" spans="1:1">
      <c r="A40496" s="54" t="s">
        <v>41287</v>
      </c>
    </row>
    <row r="40497" spans="1:1">
      <c r="A40497" s="54" t="s">
        <v>41288</v>
      </c>
    </row>
    <row r="40498" spans="1:1">
      <c r="A40498" s="54" t="s">
        <v>41289</v>
      </c>
    </row>
    <row r="40499" spans="1:1">
      <c r="A40499" s="54" t="s">
        <v>41290</v>
      </c>
    </row>
    <row r="40500" spans="1:1">
      <c r="A40500" s="54" t="s">
        <v>41291</v>
      </c>
    </row>
    <row r="40501" spans="1:1">
      <c r="A40501" s="54" t="s">
        <v>41292</v>
      </c>
    </row>
    <row r="40502" spans="1:1">
      <c r="A40502" s="54" t="s">
        <v>41293</v>
      </c>
    </row>
    <row r="40503" spans="1:1">
      <c r="A40503" s="54" t="s">
        <v>41294</v>
      </c>
    </row>
    <row r="40504" spans="1:1">
      <c r="A40504" s="54" t="s">
        <v>41295</v>
      </c>
    </row>
    <row r="40505" spans="1:1">
      <c r="A40505" s="54" t="s">
        <v>41296</v>
      </c>
    </row>
    <row r="40506" spans="1:1">
      <c r="A40506" s="54" t="s">
        <v>41297</v>
      </c>
    </row>
    <row r="40507" spans="1:1">
      <c r="A40507" s="54" t="s">
        <v>41298</v>
      </c>
    </row>
    <row r="40508" spans="1:1">
      <c r="A40508" s="54" t="s">
        <v>41299</v>
      </c>
    </row>
    <row r="40509" spans="1:1">
      <c r="A40509" s="54" t="s">
        <v>41300</v>
      </c>
    </row>
    <row r="40510" spans="1:1">
      <c r="A40510" s="54" t="s">
        <v>41301</v>
      </c>
    </row>
    <row r="40511" spans="1:1">
      <c r="A40511" s="54" t="s">
        <v>41302</v>
      </c>
    </row>
    <row r="40512" spans="1:1">
      <c r="A40512" s="54" t="s">
        <v>41303</v>
      </c>
    </row>
    <row r="40513" spans="1:1">
      <c r="A40513" s="54" t="s">
        <v>41304</v>
      </c>
    </row>
    <row r="40514" spans="1:1">
      <c r="A40514" s="54" t="s">
        <v>41305</v>
      </c>
    </row>
    <row r="40515" spans="1:1">
      <c r="A40515" s="54" t="s">
        <v>41306</v>
      </c>
    </row>
    <row r="40516" spans="1:1">
      <c r="A40516" s="54" t="s">
        <v>41307</v>
      </c>
    </row>
    <row r="40517" spans="1:1">
      <c r="A40517" s="54" t="s">
        <v>41308</v>
      </c>
    </row>
    <row r="40518" spans="1:1">
      <c r="A40518" s="54" t="s">
        <v>41309</v>
      </c>
    </row>
    <row r="40519" spans="1:1">
      <c r="A40519" s="54" t="s">
        <v>41310</v>
      </c>
    </row>
    <row r="40520" spans="1:1">
      <c r="A40520" s="54" t="s">
        <v>41311</v>
      </c>
    </row>
    <row r="40521" spans="1:1">
      <c r="A40521" s="54" t="s">
        <v>41312</v>
      </c>
    </row>
    <row r="40522" spans="1:1">
      <c r="A40522" s="54" t="s">
        <v>41313</v>
      </c>
    </row>
    <row r="40523" spans="1:1">
      <c r="A40523" s="54" t="s">
        <v>41314</v>
      </c>
    </row>
    <row r="40524" spans="1:1">
      <c r="A40524" s="54" t="s">
        <v>41315</v>
      </c>
    </row>
    <row r="40525" spans="1:1">
      <c r="A40525" s="54" t="s">
        <v>41316</v>
      </c>
    </row>
    <row r="40526" spans="1:1">
      <c r="A40526" s="54" t="s">
        <v>41317</v>
      </c>
    </row>
    <row r="40527" spans="1:1">
      <c r="A40527" s="54" t="s">
        <v>41318</v>
      </c>
    </row>
    <row r="40528" spans="1:1">
      <c r="A40528" s="54" t="s">
        <v>41319</v>
      </c>
    </row>
    <row r="40529" spans="1:1">
      <c r="A40529" s="54" t="s">
        <v>41320</v>
      </c>
    </row>
    <row r="40530" spans="1:1">
      <c r="A40530" s="54" t="s">
        <v>41321</v>
      </c>
    </row>
    <row r="40531" spans="1:1">
      <c r="A40531" s="54" t="s">
        <v>41322</v>
      </c>
    </row>
    <row r="40532" spans="1:1">
      <c r="A40532" s="54" t="s">
        <v>41323</v>
      </c>
    </row>
    <row r="40533" spans="1:1">
      <c r="A40533" s="54" t="s">
        <v>41324</v>
      </c>
    </row>
    <row r="40534" spans="1:1">
      <c r="A40534" s="54" t="s">
        <v>41325</v>
      </c>
    </row>
    <row r="40535" spans="1:1">
      <c r="A40535" s="54" t="s">
        <v>41326</v>
      </c>
    </row>
    <row r="40536" spans="1:1">
      <c r="A40536" s="54" t="s">
        <v>41327</v>
      </c>
    </row>
    <row r="40537" spans="1:1">
      <c r="A40537" s="54" t="s">
        <v>41328</v>
      </c>
    </row>
    <row r="40538" spans="1:1">
      <c r="A40538" s="54" t="s">
        <v>41329</v>
      </c>
    </row>
    <row r="40539" spans="1:1">
      <c r="A40539" s="54" t="s">
        <v>41330</v>
      </c>
    </row>
    <row r="40540" spans="1:1">
      <c r="A40540" s="54" t="s">
        <v>41331</v>
      </c>
    </row>
    <row r="40541" spans="1:1">
      <c r="A40541" s="54" t="s">
        <v>41332</v>
      </c>
    </row>
    <row r="40542" spans="1:1">
      <c r="A40542" s="54" t="s">
        <v>41333</v>
      </c>
    </row>
    <row r="40543" spans="1:1">
      <c r="A40543" s="54" t="s">
        <v>41334</v>
      </c>
    </row>
    <row r="40544" spans="1:1">
      <c r="A40544" s="54" t="s">
        <v>41335</v>
      </c>
    </row>
    <row r="40545" spans="1:1">
      <c r="A40545" s="54" t="s">
        <v>41336</v>
      </c>
    </row>
    <row r="40546" spans="1:1">
      <c r="A40546" s="54" t="s">
        <v>41337</v>
      </c>
    </row>
    <row r="40547" spans="1:1">
      <c r="A40547" s="54" t="s">
        <v>41338</v>
      </c>
    </row>
    <row r="40548" spans="1:1">
      <c r="A40548" s="54" t="s">
        <v>41339</v>
      </c>
    </row>
    <row r="40549" spans="1:1">
      <c r="A40549" s="54" t="s">
        <v>41340</v>
      </c>
    </row>
    <row r="40550" spans="1:1">
      <c r="A40550" s="54" t="s">
        <v>41341</v>
      </c>
    </row>
    <row r="40551" spans="1:1">
      <c r="A40551" s="54" t="s">
        <v>41342</v>
      </c>
    </row>
    <row r="40552" spans="1:1">
      <c r="A40552" s="54" t="s">
        <v>41343</v>
      </c>
    </row>
    <row r="40553" spans="1:1">
      <c r="A40553" s="54" t="s">
        <v>41344</v>
      </c>
    </row>
    <row r="40554" spans="1:1">
      <c r="A40554" s="54" t="s">
        <v>41345</v>
      </c>
    </row>
    <row r="40555" spans="1:1">
      <c r="A40555" s="54" t="s">
        <v>41346</v>
      </c>
    </row>
    <row r="40556" spans="1:1">
      <c r="A40556" s="54" t="s">
        <v>41347</v>
      </c>
    </row>
    <row r="40557" spans="1:1">
      <c r="A40557" s="54" t="s">
        <v>41348</v>
      </c>
    </row>
    <row r="40558" spans="1:1">
      <c r="A40558" s="54" t="s">
        <v>41349</v>
      </c>
    </row>
    <row r="40559" spans="1:1">
      <c r="A40559" s="54" t="s">
        <v>41350</v>
      </c>
    </row>
    <row r="40560" spans="1:1">
      <c r="A40560" s="54" t="s">
        <v>41351</v>
      </c>
    </row>
    <row r="40561" spans="1:1">
      <c r="A40561" s="54" t="s">
        <v>41352</v>
      </c>
    </row>
    <row r="40562" spans="1:1">
      <c r="A40562" s="54" t="s">
        <v>41353</v>
      </c>
    </row>
    <row r="40563" spans="1:1">
      <c r="A40563" s="54" t="s">
        <v>41354</v>
      </c>
    </row>
    <row r="40564" spans="1:1">
      <c r="A40564" s="54" t="s">
        <v>41355</v>
      </c>
    </row>
    <row r="40565" spans="1:1">
      <c r="A40565" s="54" t="s">
        <v>41356</v>
      </c>
    </row>
    <row r="40566" spans="1:1">
      <c r="A40566" s="54" t="s">
        <v>41357</v>
      </c>
    </row>
    <row r="40567" spans="1:1">
      <c r="A40567" s="54" t="s">
        <v>41358</v>
      </c>
    </row>
    <row r="40568" spans="1:1">
      <c r="A40568" s="54" t="s">
        <v>41359</v>
      </c>
    </row>
    <row r="40569" spans="1:1">
      <c r="A40569" s="54" t="s">
        <v>41360</v>
      </c>
    </row>
    <row r="40570" spans="1:1">
      <c r="A40570" s="54" t="s">
        <v>41361</v>
      </c>
    </row>
    <row r="40571" spans="1:1">
      <c r="A40571" s="54" t="s">
        <v>41362</v>
      </c>
    </row>
    <row r="40572" spans="1:1">
      <c r="A40572" s="54" t="s">
        <v>41363</v>
      </c>
    </row>
    <row r="40573" spans="1:1">
      <c r="A40573" s="54" t="s">
        <v>41364</v>
      </c>
    </row>
    <row r="40574" spans="1:1">
      <c r="A40574" s="54" t="s">
        <v>41365</v>
      </c>
    </row>
    <row r="40575" spans="1:1">
      <c r="A40575" s="54" t="s">
        <v>41366</v>
      </c>
    </row>
    <row r="40576" spans="1:1">
      <c r="A40576" s="54" t="s">
        <v>41367</v>
      </c>
    </row>
    <row r="40577" spans="1:1">
      <c r="A40577" s="54" t="s">
        <v>41368</v>
      </c>
    </row>
    <row r="40578" spans="1:1">
      <c r="A40578" s="54" t="s">
        <v>41369</v>
      </c>
    </row>
    <row r="40579" spans="1:1">
      <c r="A40579" s="54" t="s">
        <v>41370</v>
      </c>
    </row>
    <row r="40580" spans="1:1">
      <c r="A40580" s="54" t="s">
        <v>41371</v>
      </c>
    </row>
    <row r="40581" spans="1:1">
      <c r="A40581" s="54" t="s">
        <v>41372</v>
      </c>
    </row>
    <row r="40582" spans="1:1">
      <c r="A40582" s="54" t="s">
        <v>41373</v>
      </c>
    </row>
    <row r="40583" spans="1:1">
      <c r="A40583" s="54" t="s">
        <v>41374</v>
      </c>
    </row>
    <row r="40584" spans="1:1">
      <c r="A40584" s="54" t="s">
        <v>41375</v>
      </c>
    </row>
    <row r="40585" spans="1:1">
      <c r="A40585" s="54" t="s">
        <v>41376</v>
      </c>
    </row>
    <row r="40586" spans="1:1">
      <c r="A40586" s="54" t="s">
        <v>41377</v>
      </c>
    </row>
    <row r="40587" spans="1:1">
      <c r="A40587" s="54" t="s">
        <v>41378</v>
      </c>
    </row>
    <row r="40588" spans="1:1">
      <c r="A40588" s="54" t="s">
        <v>41379</v>
      </c>
    </row>
    <row r="40589" spans="1:1">
      <c r="A40589" s="54" t="s">
        <v>41380</v>
      </c>
    </row>
    <row r="40590" spans="1:1">
      <c r="A40590" s="54" t="s">
        <v>41381</v>
      </c>
    </row>
    <row r="40591" spans="1:1">
      <c r="A40591" s="54" t="s">
        <v>41382</v>
      </c>
    </row>
    <row r="40592" spans="1:1">
      <c r="A40592" s="54" t="s">
        <v>41383</v>
      </c>
    </row>
    <row r="40593" spans="1:1">
      <c r="A40593" s="54" t="s">
        <v>41384</v>
      </c>
    </row>
    <row r="40594" spans="1:1">
      <c r="A40594" s="54" t="s">
        <v>41385</v>
      </c>
    </row>
    <row r="40595" spans="1:1">
      <c r="A40595" s="54" t="s">
        <v>41386</v>
      </c>
    </row>
    <row r="40596" spans="1:1">
      <c r="A40596" s="54" t="s">
        <v>41387</v>
      </c>
    </row>
    <row r="40597" spans="1:1">
      <c r="A40597" s="54" t="s">
        <v>41388</v>
      </c>
    </row>
    <row r="40598" spans="1:1">
      <c r="A40598" s="54" t="s">
        <v>41389</v>
      </c>
    </row>
    <row r="40599" spans="1:1">
      <c r="A40599" s="54" t="s">
        <v>41390</v>
      </c>
    </row>
    <row r="40600" spans="1:1">
      <c r="A40600" s="54" t="s">
        <v>41391</v>
      </c>
    </row>
    <row r="40601" spans="1:1">
      <c r="A40601" s="54" t="s">
        <v>41392</v>
      </c>
    </row>
    <row r="40602" spans="1:1">
      <c r="A40602" s="54" t="s">
        <v>41393</v>
      </c>
    </row>
    <row r="40603" spans="1:1">
      <c r="A40603" s="54" t="s">
        <v>41394</v>
      </c>
    </row>
    <row r="40604" spans="1:1">
      <c r="A40604" s="54" t="s">
        <v>41395</v>
      </c>
    </row>
    <row r="40605" spans="1:1">
      <c r="A40605" s="54" t="s">
        <v>41396</v>
      </c>
    </row>
    <row r="40606" spans="1:1">
      <c r="A40606" s="54" t="s">
        <v>41397</v>
      </c>
    </row>
    <row r="40607" spans="1:1">
      <c r="A40607" s="54" t="s">
        <v>41398</v>
      </c>
    </row>
    <row r="40608" spans="1:1">
      <c r="A40608" s="54" t="s">
        <v>41399</v>
      </c>
    </row>
    <row r="40609" spans="1:1">
      <c r="A40609" s="54" t="s">
        <v>41400</v>
      </c>
    </row>
    <row r="40610" spans="1:1">
      <c r="A40610" s="54" t="s">
        <v>41401</v>
      </c>
    </row>
    <row r="40611" spans="1:1">
      <c r="A40611" s="54" t="s">
        <v>41402</v>
      </c>
    </row>
    <row r="40612" spans="1:1">
      <c r="A40612" s="54" t="s">
        <v>41403</v>
      </c>
    </row>
    <row r="40613" spans="1:1">
      <c r="A40613" s="54" t="s">
        <v>41404</v>
      </c>
    </row>
    <row r="40614" spans="1:1">
      <c r="A40614" s="54" t="s">
        <v>41405</v>
      </c>
    </row>
    <row r="40615" spans="1:1">
      <c r="A40615" s="54" t="s">
        <v>41406</v>
      </c>
    </row>
    <row r="40616" spans="1:1">
      <c r="A40616" s="54" t="s">
        <v>41407</v>
      </c>
    </row>
    <row r="40617" spans="1:1">
      <c r="A40617" s="54" t="s">
        <v>41408</v>
      </c>
    </row>
    <row r="40618" spans="1:1">
      <c r="A40618" s="54" t="s">
        <v>41409</v>
      </c>
    </row>
    <row r="40619" spans="1:1">
      <c r="A40619" s="54" t="s">
        <v>41410</v>
      </c>
    </row>
    <row r="40620" spans="1:1">
      <c r="A40620" s="54" t="s">
        <v>41411</v>
      </c>
    </row>
    <row r="40621" spans="1:1">
      <c r="A40621" s="54" t="s">
        <v>41412</v>
      </c>
    </row>
    <row r="40622" spans="1:1">
      <c r="A40622" s="54" t="s">
        <v>41413</v>
      </c>
    </row>
    <row r="40623" spans="1:1">
      <c r="A40623" s="54" t="s">
        <v>41414</v>
      </c>
    </row>
    <row r="40624" spans="1:1">
      <c r="A40624" s="54" t="s">
        <v>41415</v>
      </c>
    </row>
    <row r="40625" spans="1:1">
      <c r="A40625" s="54" t="s">
        <v>41416</v>
      </c>
    </row>
    <row r="40626" spans="1:1">
      <c r="A40626" s="54" t="s">
        <v>41417</v>
      </c>
    </row>
    <row r="40627" spans="1:1">
      <c r="A40627" s="54" t="s">
        <v>41418</v>
      </c>
    </row>
    <row r="40628" spans="1:1">
      <c r="A40628" s="54" t="s">
        <v>41419</v>
      </c>
    </row>
    <row r="40629" spans="1:1">
      <c r="A40629" s="54" t="s">
        <v>41420</v>
      </c>
    </row>
    <row r="40630" spans="1:1">
      <c r="A40630" s="54" t="s">
        <v>41421</v>
      </c>
    </row>
    <row r="40631" spans="1:1">
      <c r="A40631" s="54" t="s">
        <v>41422</v>
      </c>
    </row>
    <row r="40632" spans="1:1">
      <c r="A40632" s="54" t="s">
        <v>41423</v>
      </c>
    </row>
    <row r="40633" spans="1:1">
      <c r="A40633" s="54" t="s">
        <v>41424</v>
      </c>
    </row>
    <row r="40634" spans="1:1">
      <c r="A40634" s="54" t="s">
        <v>41425</v>
      </c>
    </row>
    <row r="40635" spans="1:1">
      <c r="A40635" s="54" t="s">
        <v>41426</v>
      </c>
    </row>
    <row r="40636" spans="1:1">
      <c r="A40636" s="54" t="s">
        <v>41427</v>
      </c>
    </row>
    <row r="40637" spans="1:1">
      <c r="A40637" s="54" t="s">
        <v>41428</v>
      </c>
    </row>
    <row r="40638" spans="1:1">
      <c r="A40638" s="54" t="s">
        <v>41429</v>
      </c>
    </row>
    <row r="40639" spans="1:1">
      <c r="A40639" s="54" t="s">
        <v>41430</v>
      </c>
    </row>
    <row r="40640" spans="1:1">
      <c r="A40640" s="54" t="s">
        <v>41431</v>
      </c>
    </row>
    <row r="40641" spans="1:1">
      <c r="A40641" s="54" t="s">
        <v>41432</v>
      </c>
    </row>
    <row r="40642" spans="1:1">
      <c r="A40642" s="54" t="s">
        <v>41433</v>
      </c>
    </row>
    <row r="40643" spans="1:1">
      <c r="A40643" s="54" t="s">
        <v>41434</v>
      </c>
    </row>
    <row r="40644" spans="1:1">
      <c r="A40644" s="54" t="s">
        <v>41435</v>
      </c>
    </row>
    <row r="40645" spans="1:1">
      <c r="A40645" s="54" t="s">
        <v>41436</v>
      </c>
    </row>
    <row r="40646" spans="1:1">
      <c r="A40646" s="54" t="s">
        <v>41437</v>
      </c>
    </row>
    <row r="40647" spans="1:1">
      <c r="A40647" s="54" t="s">
        <v>41438</v>
      </c>
    </row>
    <row r="40648" spans="1:1">
      <c r="A40648" s="54" t="s">
        <v>41439</v>
      </c>
    </row>
    <row r="40649" spans="1:1">
      <c r="A40649" s="54" t="s">
        <v>41440</v>
      </c>
    </row>
    <row r="40650" spans="1:1">
      <c r="A40650" s="54" t="s">
        <v>41441</v>
      </c>
    </row>
    <row r="40651" spans="1:1">
      <c r="A40651" s="54" t="s">
        <v>41442</v>
      </c>
    </row>
    <row r="40652" spans="1:1">
      <c r="A40652" s="54" t="s">
        <v>41443</v>
      </c>
    </row>
    <row r="40653" spans="1:1">
      <c r="A40653" s="54" t="s">
        <v>41444</v>
      </c>
    </row>
    <row r="40654" spans="1:1">
      <c r="A40654" s="54" t="s">
        <v>41445</v>
      </c>
    </row>
    <row r="40655" spans="1:1">
      <c r="A40655" s="54" t="s">
        <v>41446</v>
      </c>
    </row>
    <row r="40656" spans="1:1">
      <c r="A40656" s="54" t="s">
        <v>41447</v>
      </c>
    </row>
    <row r="40657" spans="1:1">
      <c r="A40657" s="54" t="s">
        <v>41448</v>
      </c>
    </row>
    <row r="40658" spans="1:1">
      <c r="A40658" s="54" t="s">
        <v>41449</v>
      </c>
    </row>
    <row r="40659" spans="1:1">
      <c r="A40659" s="54" t="s">
        <v>41450</v>
      </c>
    </row>
    <row r="40660" spans="1:1">
      <c r="A40660" s="54" t="s">
        <v>41451</v>
      </c>
    </row>
    <row r="40661" spans="1:1">
      <c r="A40661" s="54" t="s">
        <v>41452</v>
      </c>
    </row>
    <row r="40662" spans="1:1">
      <c r="A40662" s="54" t="s">
        <v>41453</v>
      </c>
    </row>
    <row r="40663" spans="1:1">
      <c r="A40663" s="54" t="s">
        <v>41454</v>
      </c>
    </row>
    <row r="40664" spans="1:1">
      <c r="A40664" s="54" t="s">
        <v>41455</v>
      </c>
    </row>
    <row r="40665" spans="1:1">
      <c r="A40665" s="54" t="s">
        <v>41456</v>
      </c>
    </row>
    <row r="40666" spans="1:1">
      <c r="A40666" s="54" t="s">
        <v>41457</v>
      </c>
    </row>
    <row r="40667" spans="1:1">
      <c r="A40667" s="54" t="s">
        <v>41458</v>
      </c>
    </row>
    <row r="40668" spans="1:1">
      <c r="A40668" s="54" t="s">
        <v>41459</v>
      </c>
    </row>
    <row r="40669" spans="1:1">
      <c r="A40669" s="54" t="s">
        <v>41460</v>
      </c>
    </row>
    <row r="40670" spans="1:1">
      <c r="A40670" s="54" t="s">
        <v>41461</v>
      </c>
    </row>
    <row r="40671" spans="1:1">
      <c r="A40671" s="54" t="s">
        <v>41462</v>
      </c>
    </row>
    <row r="40672" spans="1:1">
      <c r="A40672" s="54" t="s">
        <v>41463</v>
      </c>
    </row>
    <row r="40673" spans="1:1">
      <c r="A40673" s="54" t="s">
        <v>41464</v>
      </c>
    </row>
    <row r="40674" spans="1:1">
      <c r="A40674" s="54" t="s">
        <v>41465</v>
      </c>
    </row>
    <row r="40675" spans="1:1">
      <c r="A40675" s="54" t="s">
        <v>41466</v>
      </c>
    </row>
    <row r="40676" spans="1:1">
      <c r="A40676" s="54" t="s">
        <v>41467</v>
      </c>
    </row>
    <row r="40677" spans="1:1">
      <c r="A40677" s="54" t="s">
        <v>41468</v>
      </c>
    </row>
    <row r="40678" spans="1:1">
      <c r="A40678" s="54" t="s">
        <v>41469</v>
      </c>
    </row>
    <row r="40679" spans="1:1">
      <c r="A40679" s="54" t="s">
        <v>41470</v>
      </c>
    </row>
    <row r="40680" spans="1:1">
      <c r="A40680" s="54" t="s">
        <v>41471</v>
      </c>
    </row>
    <row r="40681" spans="1:1">
      <c r="A40681" s="54" t="s">
        <v>41472</v>
      </c>
    </row>
    <row r="40682" spans="1:1">
      <c r="A40682" s="54" t="s">
        <v>41473</v>
      </c>
    </row>
    <row r="40683" spans="1:1">
      <c r="A40683" s="54" t="s">
        <v>41474</v>
      </c>
    </row>
    <row r="40684" spans="1:1">
      <c r="A40684" s="54" t="s">
        <v>41475</v>
      </c>
    </row>
    <row r="40685" spans="1:1">
      <c r="A40685" s="54" t="s">
        <v>41476</v>
      </c>
    </row>
    <row r="40686" spans="1:1">
      <c r="A40686" s="54" t="s">
        <v>41477</v>
      </c>
    </row>
    <row r="40687" spans="1:1">
      <c r="A40687" s="54" t="s">
        <v>41478</v>
      </c>
    </row>
    <row r="40688" spans="1:1">
      <c r="A40688" s="54" t="s">
        <v>41479</v>
      </c>
    </row>
    <row r="40689" spans="1:1">
      <c r="A40689" s="54" t="s">
        <v>41480</v>
      </c>
    </row>
    <row r="40690" spans="1:1">
      <c r="A40690" s="54" t="s">
        <v>41481</v>
      </c>
    </row>
    <row r="40691" spans="1:1">
      <c r="A40691" s="54" t="s">
        <v>41482</v>
      </c>
    </row>
    <row r="40692" spans="1:1">
      <c r="A40692" s="54" t="s">
        <v>41483</v>
      </c>
    </row>
    <row r="40693" spans="1:1">
      <c r="A40693" s="54" t="s">
        <v>41484</v>
      </c>
    </row>
    <row r="40694" spans="1:1">
      <c r="A40694" s="54" t="s">
        <v>41485</v>
      </c>
    </row>
    <row r="40695" spans="1:1">
      <c r="A40695" s="54" t="s">
        <v>41486</v>
      </c>
    </row>
    <row r="40696" spans="1:1">
      <c r="A40696" s="54" t="s">
        <v>41487</v>
      </c>
    </row>
    <row r="40697" spans="1:1">
      <c r="A40697" s="54" t="s">
        <v>41488</v>
      </c>
    </row>
    <row r="40698" spans="1:1">
      <c r="A40698" s="54" t="s">
        <v>41489</v>
      </c>
    </row>
    <row r="40699" spans="1:1">
      <c r="A40699" s="54" t="s">
        <v>41490</v>
      </c>
    </row>
    <row r="40700" spans="1:1">
      <c r="A40700" s="54" t="s">
        <v>41491</v>
      </c>
    </row>
    <row r="40701" spans="1:1">
      <c r="A40701" s="54" t="s">
        <v>41492</v>
      </c>
    </row>
    <row r="40702" spans="1:1">
      <c r="A40702" s="54" t="s">
        <v>41493</v>
      </c>
    </row>
    <row r="40703" spans="1:1">
      <c r="A40703" s="54" t="s">
        <v>41494</v>
      </c>
    </row>
    <row r="40704" spans="1:1">
      <c r="A40704" s="54" t="s">
        <v>41495</v>
      </c>
    </row>
    <row r="40705" spans="1:1">
      <c r="A40705" s="54" t="s">
        <v>41496</v>
      </c>
    </row>
    <row r="40706" spans="1:1">
      <c r="A40706" s="54" t="s">
        <v>41497</v>
      </c>
    </row>
    <row r="40707" spans="1:1">
      <c r="A40707" s="54" t="s">
        <v>41498</v>
      </c>
    </row>
    <row r="40708" spans="1:1">
      <c r="A40708" s="54" t="s">
        <v>41499</v>
      </c>
    </row>
    <row r="40709" spans="1:1">
      <c r="A40709" s="54" t="s">
        <v>41500</v>
      </c>
    </row>
    <row r="40710" spans="1:1">
      <c r="A40710" s="54" t="s">
        <v>41501</v>
      </c>
    </row>
    <row r="40711" spans="1:1">
      <c r="A40711" s="54" t="s">
        <v>41502</v>
      </c>
    </row>
    <row r="40712" spans="1:1">
      <c r="A40712" s="54" t="s">
        <v>41503</v>
      </c>
    </row>
    <row r="40713" spans="1:1">
      <c r="A40713" s="54" t="s">
        <v>41504</v>
      </c>
    </row>
    <row r="40714" spans="1:1">
      <c r="A40714" s="54" t="s">
        <v>41505</v>
      </c>
    </row>
    <row r="40715" spans="1:1">
      <c r="A40715" s="54" t="s">
        <v>41506</v>
      </c>
    </row>
    <row r="40716" spans="1:1">
      <c r="A40716" s="54" t="s">
        <v>41507</v>
      </c>
    </row>
    <row r="40717" spans="1:1">
      <c r="A40717" s="54" t="s">
        <v>41508</v>
      </c>
    </row>
    <row r="40718" spans="1:1">
      <c r="A40718" s="54" t="s">
        <v>41509</v>
      </c>
    </row>
    <row r="40719" spans="1:1">
      <c r="A40719" s="54" t="s">
        <v>41510</v>
      </c>
    </row>
    <row r="40720" spans="1:1">
      <c r="A40720" s="54" t="s">
        <v>41511</v>
      </c>
    </row>
    <row r="40721" spans="1:1">
      <c r="A40721" s="54" t="s">
        <v>41512</v>
      </c>
    </row>
    <row r="40722" spans="1:1">
      <c r="A40722" s="54" t="s">
        <v>41513</v>
      </c>
    </row>
    <row r="40723" spans="1:1">
      <c r="A40723" s="54" t="s">
        <v>41514</v>
      </c>
    </row>
    <row r="40724" spans="1:1">
      <c r="A40724" s="54" t="s">
        <v>41515</v>
      </c>
    </row>
    <row r="40725" spans="1:1">
      <c r="A40725" s="54" t="s">
        <v>41516</v>
      </c>
    </row>
    <row r="40726" spans="1:1">
      <c r="A40726" s="54" t="s">
        <v>41517</v>
      </c>
    </row>
    <row r="40727" spans="1:1">
      <c r="A40727" s="54" t="s">
        <v>41518</v>
      </c>
    </row>
    <row r="40728" spans="1:1">
      <c r="A40728" s="54" t="s">
        <v>41519</v>
      </c>
    </row>
    <row r="40729" spans="1:1">
      <c r="A40729" s="54" t="s">
        <v>41520</v>
      </c>
    </row>
    <row r="40730" spans="1:1">
      <c r="A40730" s="54" t="s">
        <v>41521</v>
      </c>
    </row>
    <row r="40731" spans="1:1">
      <c r="A40731" s="54" t="s">
        <v>41522</v>
      </c>
    </row>
    <row r="40732" spans="1:1">
      <c r="A40732" s="54" t="s">
        <v>41523</v>
      </c>
    </row>
    <row r="40733" spans="1:1">
      <c r="A40733" s="54" t="s">
        <v>41524</v>
      </c>
    </row>
    <row r="40734" spans="1:1">
      <c r="A40734" s="54" t="s">
        <v>41525</v>
      </c>
    </row>
    <row r="40735" spans="1:1">
      <c r="A40735" s="54" t="s">
        <v>41526</v>
      </c>
    </row>
    <row r="40736" spans="1:1">
      <c r="A40736" s="54" t="s">
        <v>41527</v>
      </c>
    </row>
    <row r="40737" spans="1:1">
      <c r="A40737" s="54" t="s">
        <v>41528</v>
      </c>
    </row>
    <row r="40738" spans="1:1">
      <c r="A40738" s="54" t="s">
        <v>41529</v>
      </c>
    </row>
    <row r="40739" spans="1:1">
      <c r="A40739" s="54" t="s">
        <v>41530</v>
      </c>
    </row>
    <row r="40740" spans="1:1">
      <c r="A40740" s="54" t="s">
        <v>41531</v>
      </c>
    </row>
    <row r="40741" spans="1:1">
      <c r="A40741" s="54" t="s">
        <v>41532</v>
      </c>
    </row>
    <row r="40742" spans="1:1">
      <c r="A40742" s="54" t="s">
        <v>41533</v>
      </c>
    </row>
    <row r="40743" spans="1:1">
      <c r="A40743" s="54" t="s">
        <v>41534</v>
      </c>
    </row>
    <row r="40744" spans="1:1">
      <c r="A40744" s="54" t="s">
        <v>41535</v>
      </c>
    </row>
    <row r="40745" spans="1:1">
      <c r="A40745" s="54" t="s">
        <v>41536</v>
      </c>
    </row>
    <row r="40746" spans="1:1">
      <c r="A40746" s="54" t="s">
        <v>41537</v>
      </c>
    </row>
    <row r="40747" spans="1:1">
      <c r="A40747" s="54" t="s">
        <v>41538</v>
      </c>
    </row>
    <row r="40748" spans="1:1">
      <c r="A40748" s="54" t="s">
        <v>41539</v>
      </c>
    </row>
    <row r="40749" spans="1:1">
      <c r="A40749" s="54" t="s">
        <v>41540</v>
      </c>
    </row>
    <row r="40750" spans="1:1">
      <c r="A40750" s="54" t="s">
        <v>41541</v>
      </c>
    </row>
    <row r="40751" spans="1:1">
      <c r="A40751" s="54" t="s">
        <v>41542</v>
      </c>
    </row>
    <row r="40752" spans="1:1">
      <c r="A40752" s="54" t="s">
        <v>41543</v>
      </c>
    </row>
    <row r="40753" spans="1:1">
      <c r="A40753" s="54" t="s">
        <v>41544</v>
      </c>
    </row>
    <row r="40754" spans="1:1">
      <c r="A40754" s="54" t="s">
        <v>41545</v>
      </c>
    </row>
    <row r="40755" spans="1:1">
      <c r="A40755" s="54" t="s">
        <v>41546</v>
      </c>
    </row>
    <row r="40756" spans="1:1">
      <c r="A40756" s="54" t="s">
        <v>41547</v>
      </c>
    </row>
    <row r="40757" spans="1:1">
      <c r="A40757" s="54" t="s">
        <v>41548</v>
      </c>
    </row>
    <row r="40758" spans="1:1">
      <c r="A40758" s="54" t="s">
        <v>41549</v>
      </c>
    </row>
    <row r="40759" spans="1:1">
      <c r="A40759" s="54" t="s">
        <v>41550</v>
      </c>
    </row>
    <row r="40760" spans="1:1">
      <c r="A40760" s="54" t="s">
        <v>41551</v>
      </c>
    </row>
    <row r="40761" spans="1:1">
      <c r="A40761" s="54" t="s">
        <v>41552</v>
      </c>
    </row>
    <row r="40762" spans="1:1">
      <c r="A40762" s="54" t="s">
        <v>41553</v>
      </c>
    </row>
    <row r="40763" spans="1:1">
      <c r="A40763" s="54" t="s">
        <v>41554</v>
      </c>
    </row>
    <row r="40764" spans="1:1">
      <c r="A40764" s="54" t="s">
        <v>41555</v>
      </c>
    </row>
    <row r="40765" spans="1:1">
      <c r="A40765" s="54" t="s">
        <v>41556</v>
      </c>
    </row>
    <row r="40766" spans="1:1">
      <c r="A40766" s="54" t="s">
        <v>41557</v>
      </c>
    </row>
    <row r="40767" spans="1:1">
      <c r="A40767" s="54" t="s">
        <v>41558</v>
      </c>
    </row>
    <row r="40768" spans="1:1">
      <c r="A40768" s="54" t="s">
        <v>41559</v>
      </c>
    </row>
    <row r="40769" spans="1:1">
      <c r="A40769" s="54" t="s">
        <v>41560</v>
      </c>
    </row>
    <row r="40770" spans="1:1">
      <c r="A40770" s="54" t="s">
        <v>41561</v>
      </c>
    </row>
    <row r="40771" spans="1:1">
      <c r="A40771" s="54" t="s">
        <v>41562</v>
      </c>
    </row>
    <row r="40772" spans="1:1">
      <c r="A40772" s="54" t="s">
        <v>41563</v>
      </c>
    </row>
    <row r="40773" spans="1:1">
      <c r="A40773" s="54" t="s">
        <v>41564</v>
      </c>
    </row>
    <row r="40774" spans="1:1">
      <c r="A40774" s="54" t="s">
        <v>41565</v>
      </c>
    </row>
    <row r="40775" spans="1:1">
      <c r="A40775" s="54" t="s">
        <v>41566</v>
      </c>
    </row>
    <row r="40776" spans="1:1">
      <c r="A40776" s="54" t="s">
        <v>41567</v>
      </c>
    </row>
    <row r="40777" spans="1:1">
      <c r="A40777" s="54" t="s">
        <v>41568</v>
      </c>
    </row>
    <row r="40778" spans="1:1">
      <c r="A40778" s="54" t="s">
        <v>41569</v>
      </c>
    </row>
    <row r="40779" spans="1:1">
      <c r="A40779" s="54" t="s">
        <v>41570</v>
      </c>
    </row>
    <row r="40780" spans="1:1">
      <c r="A40780" s="54" t="s">
        <v>41571</v>
      </c>
    </row>
    <row r="40781" spans="1:1">
      <c r="A40781" s="54" t="s">
        <v>41572</v>
      </c>
    </row>
    <row r="40782" spans="1:1">
      <c r="A40782" s="54" t="s">
        <v>41573</v>
      </c>
    </row>
    <row r="40783" spans="1:1">
      <c r="A40783" s="54" t="s">
        <v>41574</v>
      </c>
    </row>
    <row r="40784" spans="1:1">
      <c r="A40784" s="54" t="s">
        <v>41575</v>
      </c>
    </row>
    <row r="40785" spans="1:1">
      <c r="A40785" s="54" t="s">
        <v>41576</v>
      </c>
    </row>
    <row r="40786" spans="1:1">
      <c r="A40786" s="54" t="s">
        <v>41577</v>
      </c>
    </row>
    <row r="40787" spans="1:1">
      <c r="A40787" s="54" t="s">
        <v>41578</v>
      </c>
    </row>
    <row r="40788" spans="1:1">
      <c r="A40788" s="54" t="s">
        <v>41579</v>
      </c>
    </row>
    <row r="40789" spans="1:1">
      <c r="A40789" s="54" t="s">
        <v>41580</v>
      </c>
    </row>
    <row r="40790" spans="1:1">
      <c r="A40790" s="54" t="s">
        <v>41581</v>
      </c>
    </row>
    <row r="40791" spans="1:1">
      <c r="A40791" s="54" t="s">
        <v>41582</v>
      </c>
    </row>
    <row r="40792" spans="1:1">
      <c r="A40792" s="54" t="s">
        <v>41583</v>
      </c>
    </row>
    <row r="40793" spans="1:1">
      <c r="A40793" s="54" t="s">
        <v>41584</v>
      </c>
    </row>
    <row r="40794" spans="1:1">
      <c r="A40794" s="54" t="s">
        <v>41585</v>
      </c>
    </row>
    <row r="40795" spans="1:1">
      <c r="A40795" s="54" t="s">
        <v>41586</v>
      </c>
    </row>
    <row r="40796" spans="1:1">
      <c r="A40796" s="54" t="s">
        <v>41587</v>
      </c>
    </row>
    <row r="40797" spans="1:1">
      <c r="A40797" s="54" t="s">
        <v>41588</v>
      </c>
    </row>
    <row r="40798" spans="1:1">
      <c r="A40798" s="54" t="s">
        <v>41589</v>
      </c>
    </row>
    <row r="40799" spans="1:1">
      <c r="A40799" s="54" t="s">
        <v>41590</v>
      </c>
    </row>
    <row r="40800" spans="1:1">
      <c r="A40800" s="54" t="s">
        <v>41591</v>
      </c>
    </row>
    <row r="40801" spans="1:1">
      <c r="A40801" s="54" t="s">
        <v>41592</v>
      </c>
    </row>
    <row r="40802" spans="1:1">
      <c r="A40802" s="54" t="s">
        <v>41593</v>
      </c>
    </row>
    <row r="40803" spans="1:1">
      <c r="A40803" s="54" t="s">
        <v>41594</v>
      </c>
    </row>
    <row r="40804" spans="1:1">
      <c r="A40804" s="54" t="s">
        <v>41595</v>
      </c>
    </row>
    <row r="40805" spans="1:1">
      <c r="A40805" s="54" t="s">
        <v>41596</v>
      </c>
    </row>
    <row r="40806" spans="1:1">
      <c r="A40806" s="54" t="s">
        <v>41597</v>
      </c>
    </row>
    <row r="40807" spans="1:1">
      <c r="A40807" s="54" t="s">
        <v>41598</v>
      </c>
    </row>
    <row r="40808" spans="1:1">
      <c r="A40808" s="54" t="s">
        <v>41599</v>
      </c>
    </row>
    <row r="40809" spans="1:1">
      <c r="A40809" s="54" t="s">
        <v>41600</v>
      </c>
    </row>
    <row r="40810" spans="1:1">
      <c r="A40810" s="54" t="s">
        <v>41601</v>
      </c>
    </row>
    <row r="40811" spans="1:1">
      <c r="A40811" s="54" t="s">
        <v>41602</v>
      </c>
    </row>
    <row r="40812" spans="1:1">
      <c r="A40812" s="54" t="s">
        <v>41603</v>
      </c>
    </row>
    <row r="40813" spans="1:1">
      <c r="A40813" s="54" t="s">
        <v>41604</v>
      </c>
    </row>
    <row r="40814" spans="1:1">
      <c r="A40814" s="54" t="s">
        <v>41605</v>
      </c>
    </row>
    <row r="40815" spans="1:1">
      <c r="A40815" s="54" t="s">
        <v>41606</v>
      </c>
    </row>
    <row r="40816" spans="1:1">
      <c r="A40816" s="54" t="s">
        <v>41607</v>
      </c>
    </row>
    <row r="40817" spans="1:1">
      <c r="A40817" s="54" t="s">
        <v>41608</v>
      </c>
    </row>
    <row r="40818" spans="1:1">
      <c r="A40818" s="54" t="s">
        <v>41609</v>
      </c>
    </row>
    <row r="40819" spans="1:1">
      <c r="A40819" s="54" t="s">
        <v>41610</v>
      </c>
    </row>
    <row r="40820" spans="1:1">
      <c r="A40820" s="54" t="s">
        <v>41611</v>
      </c>
    </row>
    <row r="40821" spans="1:1">
      <c r="A40821" s="54" t="s">
        <v>41612</v>
      </c>
    </row>
    <row r="40822" spans="1:1">
      <c r="A40822" s="54" t="s">
        <v>41613</v>
      </c>
    </row>
    <row r="40823" spans="1:1">
      <c r="A40823" s="54" t="s">
        <v>41614</v>
      </c>
    </row>
    <row r="40824" spans="1:1">
      <c r="A40824" s="54" t="s">
        <v>41615</v>
      </c>
    </row>
    <row r="40825" spans="1:1">
      <c r="A40825" s="54" t="s">
        <v>41616</v>
      </c>
    </row>
    <row r="40826" spans="1:1">
      <c r="A40826" s="54" t="s">
        <v>41617</v>
      </c>
    </row>
    <row r="40827" spans="1:1">
      <c r="A40827" s="54" t="s">
        <v>41618</v>
      </c>
    </row>
    <row r="40828" spans="1:1">
      <c r="A40828" s="54" t="s">
        <v>41619</v>
      </c>
    </row>
    <row r="40829" spans="1:1">
      <c r="A40829" s="54" t="s">
        <v>41620</v>
      </c>
    </row>
    <row r="40830" spans="1:1">
      <c r="A40830" s="54" t="s">
        <v>41621</v>
      </c>
    </row>
    <row r="40831" spans="1:1">
      <c r="A40831" s="54" t="s">
        <v>41622</v>
      </c>
    </row>
    <row r="40832" spans="1:1">
      <c r="A40832" s="54" t="s">
        <v>41623</v>
      </c>
    </row>
    <row r="40833" spans="1:1">
      <c r="A40833" s="54" t="s">
        <v>41624</v>
      </c>
    </row>
    <row r="40834" spans="1:1">
      <c r="A40834" s="54" t="s">
        <v>41625</v>
      </c>
    </row>
    <row r="40835" spans="1:1">
      <c r="A40835" s="54" t="s">
        <v>41626</v>
      </c>
    </row>
    <row r="40836" spans="1:1">
      <c r="A40836" s="54" t="s">
        <v>41627</v>
      </c>
    </row>
    <row r="40837" spans="1:1">
      <c r="A40837" s="54" t="s">
        <v>41628</v>
      </c>
    </row>
    <row r="40838" spans="1:1">
      <c r="A40838" s="54" t="s">
        <v>41629</v>
      </c>
    </row>
    <row r="40839" spans="1:1">
      <c r="A40839" s="54" t="s">
        <v>41630</v>
      </c>
    </row>
    <row r="40840" spans="1:1">
      <c r="A40840" s="54" t="s">
        <v>41631</v>
      </c>
    </row>
    <row r="40841" spans="1:1">
      <c r="A40841" s="54" t="s">
        <v>41632</v>
      </c>
    </row>
    <row r="40842" spans="1:1">
      <c r="A40842" s="54" t="s">
        <v>41633</v>
      </c>
    </row>
    <row r="40843" spans="1:1">
      <c r="A40843" s="54" t="s">
        <v>41634</v>
      </c>
    </row>
    <row r="40844" spans="1:1">
      <c r="A40844" s="54" t="s">
        <v>41635</v>
      </c>
    </row>
    <row r="40845" spans="1:1">
      <c r="A40845" s="54" t="s">
        <v>41636</v>
      </c>
    </row>
    <row r="40846" spans="1:1">
      <c r="A40846" s="54" t="s">
        <v>41637</v>
      </c>
    </row>
    <row r="40847" spans="1:1">
      <c r="A40847" s="54" t="s">
        <v>41638</v>
      </c>
    </row>
    <row r="40848" spans="1:1">
      <c r="A40848" s="54" t="s">
        <v>41639</v>
      </c>
    </row>
    <row r="40849" spans="1:1">
      <c r="A40849" s="54" t="s">
        <v>41640</v>
      </c>
    </row>
    <row r="40850" spans="1:1">
      <c r="A40850" s="54" t="s">
        <v>41641</v>
      </c>
    </row>
    <row r="40851" spans="1:1">
      <c r="A40851" s="54" t="s">
        <v>41642</v>
      </c>
    </row>
    <row r="40852" spans="1:1">
      <c r="A40852" s="54" t="s">
        <v>41643</v>
      </c>
    </row>
    <row r="40853" spans="1:1">
      <c r="A40853" s="54" t="s">
        <v>41644</v>
      </c>
    </row>
    <row r="40854" spans="1:1">
      <c r="A40854" s="54" t="s">
        <v>41645</v>
      </c>
    </row>
    <row r="40855" spans="1:1">
      <c r="A40855" s="54" t="s">
        <v>41646</v>
      </c>
    </row>
    <row r="40856" spans="1:1">
      <c r="A40856" s="54" t="s">
        <v>41647</v>
      </c>
    </row>
    <row r="40857" spans="1:1">
      <c r="A40857" s="54" t="s">
        <v>41648</v>
      </c>
    </row>
    <row r="40858" spans="1:1">
      <c r="A40858" s="54" t="s">
        <v>41649</v>
      </c>
    </row>
    <row r="40859" spans="1:1">
      <c r="A40859" s="54" t="s">
        <v>41650</v>
      </c>
    </row>
    <row r="40860" spans="1:1">
      <c r="A40860" s="54" t="s">
        <v>41651</v>
      </c>
    </row>
    <row r="40861" spans="1:1">
      <c r="A40861" s="54" t="s">
        <v>41652</v>
      </c>
    </row>
    <row r="40862" spans="1:1">
      <c r="A40862" s="54" t="s">
        <v>41653</v>
      </c>
    </row>
    <row r="40863" spans="1:1">
      <c r="A40863" s="54" t="s">
        <v>41654</v>
      </c>
    </row>
    <row r="40864" spans="1:1">
      <c r="A40864" s="54" t="s">
        <v>41655</v>
      </c>
    </row>
    <row r="40865" spans="1:1">
      <c r="A40865" s="54" t="s">
        <v>41656</v>
      </c>
    </row>
    <row r="40866" spans="1:1">
      <c r="A40866" s="54" t="s">
        <v>41657</v>
      </c>
    </row>
    <row r="40867" spans="1:1">
      <c r="A40867" s="54" t="s">
        <v>41658</v>
      </c>
    </row>
    <row r="40868" spans="1:1">
      <c r="A40868" s="54" t="s">
        <v>41659</v>
      </c>
    </row>
    <row r="40869" spans="1:1">
      <c r="A40869" s="54" t="s">
        <v>41660</v>
      </c>
    </row>
    <row r="40870" spans="1:1">
      <c r="A40870" s="54" t="s">
        <v>41661</v>
      </c>
    </row>
    <row r="40871" spans="1:1">
      <c r="A40871" s="54" t="s">
        <v>41662</v>
      </c>
    </row>
    <row r="40872" spans="1:1">
      <c r="A40872" s="54" t="s">
        <v>41663</v>
      </c>
    </row>
    <row r="40873" spans="1:1">
      <c r="A40873" s="54" t="s">
        <v>41664</v>
      </c>
    </row>
    <row r="40874" spans="1:1">
      <c r="A40874" s="54" t="s">
        <v>41665</v>
      </c>
    </row>
    <row r="40875" spans="1:1">
      <c r="A40875" s="54" t="s">
        <v>41666</v>
      </c>
    </row>
    <row r="40876" spans="1:1">
      <c r="A40876" s="54" t="s">
        <v>41667</v>
      </c>
    </row>
    <row r="40877" spans="1:1">
      <c r="A40877" s="54" t="s">
        <v>41668</v>
      </c>
    </row>
    <row r="40878" spans="1:1">
      <c r="A40878" s="54" t="s">
        <v>41669</v>
      </c>
    </row>
    <row r="40879" spans="1:1">
      <c r="A40879" s="54" t="s">
        <v>41670</v>
      </c>
    </row>
    <row r="40880" spans="1:1">
      <c r="A40880" s="54" t="s">
        <v>41671</v>
      </c>
    </row>
    <row r="40881" spans="1:1">
      <c r="A40881" s="54" t="s">
        <v>41672</v>
      </c>
    </row>
    <row r="40882" spans="1:1">
      <c r="A40882" s="54" t="s">
        <v>41673</v>
      </c>
    </row>
    <row r="40883" spans="1:1">
      <c r="A40883" s="54" t="s">
        <v>41674</v>
      </c>
    </row>
    <row r="40884" spans="1:1">
      <c r="A40884" s="54" t="s">
        <v>41675</v>
      </c>
    </row>
    <row r="40885" spans="1:1">
      <c r="A40885" s="54" t="s">
        <v>41676</v>
      </c>
    </row>
    <row r="40886" spans="1:1">
      <c r="A40886" s="54" t="s">
        <v>41677</v>
      </c>
    </row>
    <row r="40887" spans="1:1">
      <c r="A40887" s="54" t="s">
        <v>41678</v>
      </c>
    </row>
    <row r="40888" spans="1:1">
      <c r="A40888" s="54" t="s">
        <v>41679</v>
      </c>
    </row>
    <row r="40889" spans="1:1">
      <c r="A40889" s="54" t="s">
        <v>41680</v>
      </c>
    </row>
    <row r="40890" spans="1:1">
      <c r="A40890" s="54" t="s">
        <v>41681</v>
      </c>
    </row>
    <row r="40891" spans="1:1">
      <c r="A40891" s="54" t="s">
        <v>41682</v>
      </c>
    </row>
    <row r="40892" spans="1:1">
      <c r="A40892" s="54" t="s">
        <v>41683</v>
      </c>
    </row>
    <row r="40893" spans="1:1">
      <c r="A40893" s="54" t="s">
        <v>41684</v>
      </c>
    </row>
    <row r="40894" spans="1:1">
      <c r="A40894" s="54" t="s">
        <v>41685</v>
      </c>
    </row>
    <row r="40895" spans="1:1">
      <c r="A40895" s="54" t="s">
        <v>41686</v>
      </c>
    </row>
    <row r="40896" spans="1:1">
      <c r="A40896" s="54" t="s">
        <v>41687</v>
      </c>
    </row>
    <row r="40897" spans="1:1">
      <c r="A40897" s="54" t="s">
        <v>41688</v>
      </c>
    </row>
    <row r="40898" spans="1:1">
      <c r="A40898" s="54" t="s">
        <v>41689</v>
      </c>
    </row>
    <row r="40899" spans="1:1">
      <c r="A40899" s="54" t="s">
        <v>41690</v>
      </c>
    </row>
    <row r="40900" spans="1:1">
      <c r="A40900" s="54" t="s">
        <v>41691</v>
      </c>
    </row>
    <row r="40901" spans="1:1">
      <c r="A40901" s="54" t="s">
        <v>41692</v>
      </c>
    </row>
    <row r="40902" spans="1:1">
      <c r="A40902" s="54" t="s">
        <v>41693</v>
      </c>
    </row>
    <row r="40903" spans="1:1">
      <c r="A40903" s="54" t="s">
        <v>41694</v>
      </c>
    </row>
    <row r="40904" spans="1:1">
      <c r="A40904" s="54" t="s">
        <v>41695</v>
      </c>
    </row>
    <row r="40905" spans="1:1">
      <c r="A40905" s="54" t="s">
        <v>41696</v>
      </c>
    </row>
    <row r="40906" spans="1:1">
      <c r="A40906" s="54" t="s">
        <v>41697</v>
      </c>
    </row>
    <row r="40907" spans="1:1">
      <c r="A40907" s="54" t="s">
        <v>41698</v>
      </c>
    </row>
    <row r="40908" spans="1:1">
      <c r="A40908" s="54" t="s">
        <v>41699</v>
      </c>
    </row>
    <row r="40909" spans="1:1">
      <c r="A40909" s="54" t="s">
        <v>41700</v>
      </c>
    </row>
    <row r="40910" spans="1:1">
      <c r="A40910" s="54" t="s">
        <v>41701</v>
      </c>
    </row>
    <row r="40911" spans="1:1">
      <c r="A40911" s="54" t="s">
        <v>41702</v>
      </c>
    </row>
    <row r="40912" spans="1:1">
      <c r="A40912" s="54" t="s">
        <v>41703</v>
      </c>
    </row>
    <row r="40913" spans="1:1">
      <c r="A40913" s="54" t="s">
        <v>41704</v>
      </c>
    </row>
    <row r="40914" spans="1:1">
      <c r="A40914" s="54" t="s">
        <v>41705</v>
      </c>
    </row>
    <row r="40915" spans="1:1">
      <c r="A40915" s="54" t="s">
        <v>41706</v>
      </c>
    </row>
    <row r="40916" spans="1:1">
      <c r="A40916" s="54" t="s">
        <v>41707</v>
      </c>
    </row>
    <row r="40917" spans="1:1">
      <c r="A40917" s="54" t="s">
        <v>41708</v>
      </c>
    </row>
    <row r="40918" spans="1:1">
      <c r="A40918" s="54" t="s">
        <v>41709</v>
      </c>
    </row>
    <row r="40919" spans="1:1">
      <c r="A40919" s="54" t="s">
        <v>41710</v>
      </c>
    </row>
    <row r="40920" spans="1:1">
      <c r="A40920" s="54" t="s">
        <v>41711</v>
      </c>
    </row>
    <row r="40921" spans="1:1">
      <c r="A40921" s="54" t="s">
        <v>41712</v>
      </c>
    </row>
    <row r="40922" spans="1:1">
      <c r="A40922" s="54" t="s">
        <v>41713</v>
      </c>
    </row>
    <row r="40923" spans="1:1">
      <c r="A40923" s="54" t="s">
        <v>41714</v>
      </c>
    </row>
    <row r="40924" spans="1:1">
      <c r="A40924" s="54" t="s">
        <v>41715</v>
      </c>
    </row>
    <row r="40925" spans="1:1">
      <c r="A40925" s="54" t="s">
        <v>41716</v>
      </c>
    </row>
    <row r="40926" spans="1:1">
      <c r="A40926" s="54" t="s">
        <v>41717</v>
      </c>
    </row>
    <row r="40927" spans="1:1">
      <c r="A40927" s="54" t="s">
        <v>41718</v>
      </c>
    </row>
    <row r="40928" spans="1:1">
      <c r="A40928" s="54" t="s">
        <v>41719</v>
      </c>
    </row>
    <row r="40929" spans="1:1">
      <c r="A40929" s="54" t="s">
        <v>41720</v>
      </c>
    </row>
    <row r="40930" spans="1:1">
      <c r="A40930" s="54" t="s">
        <v>41721</v>
      </c>
    </row>
    <row r="40931" spans="1:1">
      <c r="A40931" s="54" t="s">
        <v>41722</v>
      </c>
    </row>
    <row r="40932" spans="1:1">
      <c r="A40932" s="54" t="s">
        <v>41723</v>
      </c>
    </row>
    <row r="40933" spans="1:1">
      <c r="A40933" s="54" t="s">
        <v>41724</v>
      </c>
    </row>
    <row r="40934" spans="1:1">
      <c r="A40934" s="54" t="s">
        <v>41725</v>
      </c>
    </row>
    <row r="40935" spans="1:1">
      <c r="A40935" s="54" t="s">
        <v>41726</v>
      </c>
    </row>
    <row r="40936" spans="1:1">
      <c r="A40936" s="54" t="s">
        <v>41727</v>
      </c>
    </row>
    <row r="40937" spans="1:1">
      <c r="A40937" s="54" t="s">
        <v>41728</v>
      </c>
    </row>
    <row r="40938" spans="1:1">
      <c r="A40938" s="54" t="s">
        <v>41729</v>
      </c>
    </row>
    <row r="40939" spans="1:1">
      <c r="A40939" s="54" t="s">
        <v>41730</v>
      </c>
    </row>
    <row r="40940" spans="1:1">
      <c r="A40940" s="54" t="s">
        <v>41731</v>
      </c>
    </row>
    <row r="40941" spans="1:1">
      <c r="A40941" s="54" t="s">
        <v>41732</v>
      </c>
    </row>
    <row r="40942" spans="1:1">
      <c r="A40942" s="54" t="s">
        <v>41733</v>
      </c>
    </row>
    <row r="40943" spans="1:1">
      <c r="A40943" s="54" t="s">
        <v>41734</v>
      </c>
    </row>
    <row r="40944" spans="1:1">
      <c r="A40944" s="54" t="s">
        <v>41735</v>
      </c>
    </row>
    <row r="40945" spans="1:1">
      <c r="A40945" s="54" t="s">
        <v>41736</v>
      </c>
    </row>
    <row r="40946" spans="1:1">
      <c r="A40946" s="54" t="s">
        <v>41737</v>
      </c>
    </row>
    <row r="40947" spans="1:1">
      <c r="A40947" s="54" t="s">
        <v>41738</v>
      </c>
    </row>
    <row r="40948" spans="1:1">
      <c r="A40948" s="54" t="s">
        <v>41739</v>
      </c>
    </row>
    <row r="40949" spans="1:1">
      <c r="A40949" s="54" t="s">
        <v>41740</v>
      </c>
    </row>
    <row r="40950" spans="1:1">
      <c r="A40950" s="54" t="s">
        <v>41741</v>
      </c>
    </row>
    <row r="40951" spans="1:1">
      <c r="A40951" s="54" t="s">
        <v>41742</v>
      </c>
    </row>
    <row r="40952" spans="1:1">
      <c r="A40952" s="54" t="s">
        <v>41743</v>
      </c>
    </row>
    <row r="40953" spans="1:1">
      <c r="A40953" s="54" t="s">
        <v>41744</v>
      </c>
    </row>
    <row r="40954" spans="1:1">
      <c r="A40954" s="54" t="s">
        <v>41745</v>
      </c>
    </row>
    <row r="40955" spans="1:1">
      <c r="A40955" s="54" t="s">
        <v>41746</v>
      </c>
    </row>
    <row r="40956" spans="1:1">
      <c r="A40956" s="54" t="s">
        <v>41747</v>
      </c>
    </row>
    <row r="40957" spans="1:1">
      <c r="A40957" s="54" t="s">
        <v>41748</v>
      </c>
    </row>
    <row r="40958" spans="1:1">
      <c r="A40958" s="54" t="s">
        <v>41749</v>
      </c>
    </row>
    <row r="40959" spans="1:1">
      <c r="A40959" s="54" t="s">
        <v>41750</v>
      </c>
    </row>
    <row r="40960" spans="1:1">
      <c r="A40960" s="54" t="s">
        <v>41751</v>
      </c>
    </row>
    <row r="40961" spans="1:1">
      <c r="A40961" s="54" t="s">
        <v>41752</v>
      </c>
    </row>
    <row r="40962" spans="1:1">
      <c r="A40962" s="54" t="s">
        <v>41753</v>
      </c>
    </row>
    <row r="40963" spans="1:1">
      <c r="A40963" s="54" t="s">
        <v>41754</v>
      </c>
    </row>
    <row r="40964" spans="1:1">
      <c r="A40964" s="54" t="s">
        <v>41755</v>
      </c>
    </row>
    <row r="40965" spans="1:1">
      <c r="A40965" s="54" t="s">
        <v>41756</v>
      </c>
    </row>
    <row r="40966" spans="1:1">
      <c r="A40966" s="54" t="s">
        <v>41757</v>
      </c>
    </row>
    <row r="40967" spans="1:1">
      <c r="A40967" s="54" t="s">
        <v>41758</v>
      </c>
    </row>
    <row r="40968" spans="1:1">
      <c r="A40968" s="54" t="s">
        <v>41759</v>
      </c>
    </row>
    <row r="40969" spans="1:1">
      <c r="A40969" s="54" t="s">
        <v>41760</v>
      </c>
    </row>
    <row r="40970" spans="1:1">
      <c r="A40970" s="54" t="s">
        <v>41761</v>
      </c>
    </row>
    <row r="40971" spans="1:1">
      <c r="A40971" s="54" t="s">
        <v>41762</v>
      </c>
    </row>
    <row r="40972" spans="1:1">
      <c r="A40972" s="54" t="s">
        <v>41763</v>
      </c>
    </row>
    <row r="40973" spans="1:1">
      <c r="A40973" s="54" t="s">
        <v>41764</v>
      </c>
    </row>
    <row r="40974" spans="1:1">
      <c r="A40974" s="54" t="s">
        <v>41765</v>
      </c>
    </row>
    <row r="40975" spans="1:1">
      <c r="A40975" s="54" t="s">
        <v>41766</v>
      </c>
    </row>
    <row r="40976" spans="1:1">
      <c r="A40976" s="54" t="s">
        <v>41767</v>
      </c>
    </row>
    <row r="40977" spans="1:1">
      <c r="A40977" s="54" t="s">
        <v>41768</v>
      </c>
    </row>
    <row r="40978" spans="1:1">
      <c r="A40978" s="54" t="s">
        <v>41769</v>
      </c>
    </row>
    <row r="40979" spans="1:1">
      <c r="A40979" s="54" t="s">
        <v>41770</v>
      </c>
    </row>
    <row r="40980" spans="1:1">
      <c r="A40980" s="54" t="s">
        <v>41771</v>
      </c>
    </row>
    <row r="40981" spans="1:1">
      <c r="A40981" s="54" t="s">
        <v>41772</v>
      </c>
    </row>
    <row r="40982" spans="1:1">
      <c r="A40982" s="54" t="s">
        <v>41773</v>
      </c>
    </row>
    <row r="40983" spans="1:1">
      <c r="A40983" s="54" t="s">
        <v>41774</v>
      </c>
    </row>
    <row r="40984" spans="1:1">
      <c r="A40984" s="54" t="s">
        <v>41775</v>
      </c>
    </row>
    <row r="40985" spans="1:1">
      <c r="A40985" s="54" t="s">
        <v>41776</v>
      </c>
    </row>
    <row r="40986" spans="1:1">
      <c r="A40986" s="54" t="s">
        <v>41777</v>
      </c>
    </row>
    <row r="40987" spans="1:1">
      <c r="A40987" s="54" t="s">
        <v>41778</v>
      </c>
    </row>
    <row r="40988" spans="1:1">
      <c r="A40988" s="54" t="s">
        <v>41779</v>
      </c>
    </row>
    <row r="40989" spans="1:1">
      <c r="A40989" s="54" t="s">
        <v>41780</v>
      </c>
    </row>
    <row r="40990" spans="1:1">
      <c r="A40990" s="54" t="s">
        <v>41781</v>
      </c>
    </row>
    <row r="40991" spans="1:1">
      <c r="A40991" s="54" t="s">
        <v>41782</v>
      </c>
    </row>
    <row r="40992" spans="1:1">
      <c r="A40992" s="54" t="s">
        <v>41783</v>
      </c>
    </row>
    <row r="40993" spans="1:1">
      <c r="A40993" s="54" t="s">
        <v>41784</v>
      </c>
    </row>
    <row r="40994" spans="1:1">
      <c r="A40994" s="54" t="s">
        <v>41785</v>
      </c>
    </row>
    <row r="40995" spans="1:1">
      <c r="A40995" s="54" t="s">
        <v>41786</v>
      </c>
    </row>
    <row r="40996" spans="1:1">
      <c r="A40996" s="54" t="s">
        <v>41787</v>
      </c>
    </row>
    <row r="40997" spans="1:1">
      <c r="A40997" s="54" t="s">
        <v>41788</v>
      </c>
    </row>
    <row r="40998" spans="1:1">
      <c r="A40998" s="54" t="s">
        <v>41789</v>
      </c>
    </row>
    <row r="40999" spans="1:1">
      <c r="A40999" s="54" t="s">
        <v>41790</v>
      </c>
    </row>
    <row r="41000" spans="1:1">
      <c r="A41000" s="54" t="s">
        <v>41791</v>
      </c>
    </row>
    <row r="41001" spans="1:1">
      <c r="A41001" s="54" t="s">
        <v>41792</v>
      </c>
    </row>
    <row r="41002" spans="1:1">
      <c r="A41002" s="54" t="s">
        <v>41793</v>
      </c>
    </row>
    <row r="41003" spans="1:1">
      <c r="A41003" s="54" t="s">
        <v>41794</v>
      </c>
    </row>
    <row r="41004" spans="1:1">
      <c r="A41004" s="54" t="s">
        <v>41795</v>
      </c>
    </row>
    <row r="41005" spans="1:1">
      <c r="A41005" s="54" t="s">
        <v>41796</v>
      </c>
    </row>
    <row r="41006" spans="1:1">
      <c r="A41006" s="54" t="s">
        <v>41797</v>
      </c>
    </row>
    <row r="41007" spans="1:1">
      <c r="A41007" s="54" t="s">
        <v>41798</v>
      </c>
    </row>
    <row r="41008" spans="1:1">
      <c r="A41008" s="54" t="s">
        <v>41799</v>
      </c>
    </row>
    <row r="41009" spans="1:1">
      <c r="A41009" s="54" t="s">
        <v>41800</v>
      </c>
    </row>
    <row r="41010" spans="1:1">
      <c r="A41010" s="54" t="s">
        <v>41801</v>
      </c>
    </row>
    <row r="41011" spans="1:1">
      <c r="A41011" s="54" t="s">
        <v>41802</v>
      </c>
    </row>
    <row r="41012" spans="1:1">
      <c r="A41012" s="54" t="s">
        <v>41803</v>
      </c>
    </row>
    <row r="41013" spans="1:1">
      <c r="A41013" s="54" t="s">
        <v>41804</v>
      </c>
    </row>
    <row r="41014" spans="1:1">
      <c r="A41014" s="54" t="s">
        <v>41805</v>
      </c>
    </row>
    <row r="41015" spans="1:1">
      <c r="A41015" s="54" t="s">
        <v>41806</v>
      </c>
    </row>
    <row r="41016" spans="1:1">
      <c r="A41016" s="54" t="s">
        <v>41807</v>
      </c>
    </row>
    <row r="41017" spans="1:1">
      <c r="A41017" s="54" t="s">
        <v>41808</v>
      </c>
    </row>
    <row r="41018" spans="1:1">
      <c r="A41018" s="54" t="s">
        <v>41809</v>
      </c>
    </row>
    <row r="41019" spans="1:1">
      <c r="A41019" s="54" t="s">
        <v>41810</v>
      </c>
    </row>
    <row r="41020" spans="1:1">
      <c r="A41020" s="54" t="s">
        <v>41811</v>
      </c>
    </row>
    <row r="41021" spans="1:1">
      <c r="A41021" s="54" t="s">
        <v>41812</v>
      </c>
    </row>
    <row r="41022" spans="1:1">
      <c r="A41022" s="54" t="s">
        <v>41813</v>
      </c>
    </row>
    <row r="41023" spans="1:1">
      <c r="A41023" s="54" t="s">
        <v>41814</v>
      </c>
    </row>
    <row r="41024" spans="1:1">
      <c r="A41024" s="54" t="s">
        <v>41815</v>
      </c>
    </row>
    <row r="41025" spans="1:1">
      <c r="A41025" s="54" t="s">
        <v>41816</v>
      </c>
    </row>
    <row r="41026" spans="1:1">
      <c r="A41026" s="54" t="s">
        <v>41817</v>
      </c>
    </row>
    <row r="41027" spans="1:1">
      <c r="A41027" s="54" t="s">
        <v>41818</v>
      </c>
    </row>
    <row r="41028" spans="1:1">
      <c r="A41028" s="54" t="s">
        <v>41819</v>
      </c>
    </row>
    <row r="41029" spans="1:1">
      <c r="A41029" s="54" t="s">
        <v>41820</v>
      </c>
    </row>
    <row r="41030" spans="1:1">
      <c r="A41030" s="54" t="s">
        <v>41821</v>
      </c>
    </row>
    <row r="41031" spans="1:1">
      <c r="A41031" s="54" t="s">
        <v>41822</v>
      </c>
    </row>
    <row r="41032" spans="1:1">
      <c r="A41032" s="54" t="s">
        <v>41823</v>
      </c>
    </row>
    <row r="41033" spans="1:1">
      <c r="A41033" s="54" t="s">
        <v>41824</v>
      </c>
    </row>
    <row r="41034" spans="1:1">
      <c r="A41034" s="54" t="s">
        <v>41825</v>
      </c>
    </row>
    <row r="41035" spans="1:1">
      <c r="A41035" s="54" t="s">
        <v>41826</v>
      </c>
    </row>
    <row r="41036" spans="1:1">
      <c r="A41036" s="54" t="s">
        <v>41827</v>
      </c>
    </row>
    <row r="41037" spans="1:1">
      <c r="A41037" s="54" t="s">
        <v>41828</v>
      </c>
    </row>
    <row r="41038" spans="1:1">
      <c r="A41038" s="54" t="s">
        <v>41829</v>
      </c>
    </row>
    <row r="41039" spans="1:1">
      <c r="A41039" s="54" t="s">
        <v>41830</v>
      </c>
    </row>
    <row r="41040" spans="1:1">
      <c r="A41040" s="54" t="s">
        <v>41831</v>
      </c>
    </row>
    <row r="41041" spans="1:1">
      <c r="A41041" s="54" t="s">
        <v>41832</v>
      </c>
    </row>
    <row r="41042" spans="1:1">
      <c r="A41042" s="54" t="s">
        <v>41833</v>
      </c>
    </row>
    <row r="41043" spans="1:1">
      <c r="A41043" s="54" t="s">
        <v>41834</v>
      </c>
    </row>
    <row r="41044" spans="1:1">
      <c r="A41044" s="54" t="s">
        <v>41835</v>
      </c>
    </row>
    <row r="41045" spans="1:1">
      <c r="A41045" s="54" t="s">
        <v>41836</v>
      </c>
    </row>
    <row r="41046" spans="1:1">
      <c r="A41046" s="54" t="s">
        <v>41837</v>
      </c>
    </row>
    <row r="41047" spans="1:1">
      <c r="A41047" s="54" t="s">
        <v>41838</v>
      </c>
    </row>
    <row r="41048" spans="1:1">
      <c r="A41048" s="54" t="s">
        <v>41839</v>
      </c>
    </row>
    <row r="41049" spans="1:1">
      <c r="A41049" s="54" t="s">
        <v>41840</v>
      </c>
    </row>
    <row r="41050" spans="1:1">
      <c r="A41050" s="54" t="s">
        <v>41841</v>
      </c>
    </row>
    <row r="41051" spans="1:1">
      <c r="A41051" s="54" t="s">
        <v>41842</v>
      </c>
    </row>
    <row r="41052" spans="1:1">
      <c r="A41052" s="54" t="s">
        <v>41843</v>
      </c>
    </row>
    <row r="41053" spans="1:1">
      <c r="A41053" s="54" t="s">
        <v>41844</v>
      </c>
    </row>
    <row r="41054" spans="1:1">
      <c r="A41054" s="54" t="s">
        <v>41845</v>
      </c>
    </row>
    <row r="41055" spans="1:1">
      <c r="A41055" s="54" t="s">
        <v>41846</v>
      </c>
    </row>
    <row r="41056" spans="1:1">
      <c r="A41056" s="54" t="s">
        <v>41847</v>
      </c>
    </row>
    <row r="41057" spans="1:1">
      <c r="A41057" s="54" t="s">
        <v>41848</v>
      </c>
    </row>
    <row r="41058" spans="1:1">
      <c r="A41058" s="54" t="s">
        <v>41849</v>
      </c>
    </row>
    <row r="41059" spans="1:1">
      <c r="A41059" s="54" t="s">
        <v>41850</v>
      </c>
    </row>
    <row r="41060" spans="1:1">
      <c r="A41060" s="54" t="s">
        <v>41851</v>
      </c>
    </row>
    <row r="41061" spans="1:1">
      <c r="A41061" s="54" t="s">
        <v>41852</v>
      </c>
    </row>
    <row r="41062" spans="1:1">
      <c r="A41062" s="54" t="s">
        <v>41853</v>
      </c>
    </row>
    <row r="41063" spans="1:1">
      <c r="A41063" s="54" t="s">
        <v>41854</v>
      </c>
    </row>
    <row r="41064" spans="1:1">
      <c r="A41064" s="54" t="s">
        <v>41855</v>
      </c>
    </row>
    <row r="41065" spans="1:1">
      <c r="A41065" s="54" t="s">
        <v>41856</v>
      </c>
    </row>
    <row r="41066" spans="1:1">
      <c r="A41066" s="54" t="s">
        <v>41857</v>
      </c>
    </row>
    <row r="41067" spans="1:1">
      <c r="A41067" s="54" t="s">
        <v>41858</v>
      </c>
    </row>
    <row r="41068" spans="1:1">
      <c r="A41068" s="54" t="s">
        <v>41859</v>
      </c>
    </row>
    <row r="41069" spans="1:1">
      <c r="A41069" s="54" t="s">
        <v>41860</v>
      </c>
    </row>
    <row r="41070" spans="1:1">
      <c r="A41070" s="54" t="s">
        <v>41861</v>
      </c>
    </row>
    <row r="41071" spans="1:1">
      <c r="A41071" s="54" t="s">
        <v>41862</v>
      </c>
    </row>
    <row r="41072" spans="1:1">
      <c r="A41072" s="54" t="s">
        <v>41863</v>
      </c>
    </row>
    <row r="41073" spans="1:1">
      <c r="A41073" s="54" t="s">
        <v>41864</v>
      </c>
    </row>
    <row r="41074" spans="1:1">
      <c r="A41074" s="54" t="s">
        <v>41865</v>
      </c>
    </row>
    <row r="41075" spans="1:1">
      <c r="A41075" s="54" t="s">
        <v>41866</v>
      </c>
    </row>
    <row r="41076" spans="1:1">
      <c r="A41076" s="54" t="s">
        <v>41867</v>
      </c>
    </row>
    <row r="41077" spans="1:1">
      <c r="A41077" s="54" t="s">
        <v>41868</v>
      </c>
    </row>
    <row r="41078" spans="1:1">
      <c r="A41078" s="54" t="s">
        <v>41869</v>
      </c>
    </row>
    <row r="41079" spans="1:1">
      <c r="A41079" s="54" t="s">
        <v>41870</v>
      </c>
    </row>
    <row r="41080" spans="1:1">
      <c r="A41080" s="54" t="s">
        <v>41871</v>
      </c>
    </row>
    <row r="41081" spans="1:1">
      <c r="A41081" s="54" t="s">
        <v>41872</v>
      </c>
    </row>
    <row r="41082" spans="1:1">
      <c r="A41082" s="54" t="s">
        <v>41873</v>
      </c>
    </row>
    <row r="41083" spans="1:1">
      <c r="A41083" s="54" t="s">
        <v>41874</v>
      </c>
    </row>
    <row r="41084" spans="1:1">
      <c r="A41084" s="54" t="s">
        <v>41875</v>
      </c>
    </row>
    <row r="41085" spans="1:1">
      <c r="A41085" s="54" t="s">
        <v>41876</v>
      </c>
    </row>
    <row r="41086" spans="1:1">
      <c r="A41086" s="54" t="s">
        <v>41877</v>
      </c>
    </row>
    <row r="41087" spans="1:1">
      <c r="A41087" s="54" t="s">
        <v>41878</v>
      </c>
    </row>
    <row r="41088" spans="1:1">
      <c r="A41088" s="54" t="s">
        <v>41879</v>
      </c>
    </row>
    <row r="41089" spans="1:1">
      <c r="A41089" s="54" t="s">
        <v>41880</v>
      </c>
    </row>
    <row r="41090" spans="1:1">
      <c r="A41090" s="54" t="s">
        <v>41881</v>
      </c>
    </row>
    <row r="41091" spans="1:1">
      <c r="A41091" s="54" t="s">
        <v>41882</v>
      </c>
    </row>
    <row r="41092" spans="1:1">
      <c r="A41092" s="54" t="s">
        <v>41883</v>
      </c>
    </row>
    <row r="41093" spans="1:1">
      <c r="A41093" s="54" t="s">
        <v>41884</v>
      </c>
    </row>
    <row r="41094" spans="1:1">
      <c r="A41094" s="54" t="s">
        <v>41885</v>
      </c>
    </row>
    <row r="41095" spans="1:1">
      <c r="A41095" s="54" t="s">
        <v>41886</v>
      </c>
    </row>
    <row r="41096" spans="1:1">
      <c r="A41096" s="54" t="s">
        <v>41887</v>
      </c>
    </row>
    <row r="41097" spans="1:1">
      <c r="A41097" s="54" t="s">
        <v>41888</v>
      </c>
    </row>
    <row r="41098" spans="1:1">
      <c r="A41098" s="54" t="s">
        <v>41889</v>
      </c>
    </row>
    <row r="41099" spans="1:1">
      <c r="A41099" s="54" t="s">
        <v>41890</v>
      </c>
    </row>
    <row r="41100" spans="1:1">
      <c r="A41100" s="54" t="s">
        <v>41891</v>
      </c>
    </row>
    <row r="41101" spans="1:1">
      <c r="A41101" s="54" t="s">
        <v>41892</v>
      </c>
    </row>
    <row r="41102" spans="1:1">
      <c r="A41102" s="54" t="s">
        <v>41893</v>
      </c>
    </row>
    <row r="41103" spans="1:1">
      <c r="A41103" s="54" t="s">
        <v>41894</v>
      </c>
    </row>
    <row r="41104" spans="1:1">
      <c r="A41104" s="54" t="s">
        <v>41895</v>
      </c>
    </row>
    <row r="41105" spans="1:1">
      <c r="A41105" s="54" t="s">
        <v>41896</v>
      </c>
    </row>
    <row r="41106" spans="1:1">
      <c r="A41106" s="54" t="s">
        <v>41897</v>
      </c>
    </row>
    <row r="41107" spans="1:1">
      <c r="A41107" s="54" t="s">
        <v>41898</v>
      </c>
    </row>
    <row r="41108" spans="1:1">
      <c r="A41108" s="54" t="s">
        <v>41899</v>
      </c>
    </row>
    <row r="41109" spans="1:1">
      <c r="A41109" s="54" t="s">
        <v>41900</v>
      </c>
    </row>
    <row r="41110" spans="1:1">
      <c r="A41110" s="54" t="s">
        <v>41901</v>
      </c>
    </row>
    <row r="41111" spans="1:1">
      <c r="A41111" s="54" t="s">
        <v>41902</v>
      </c>
    </row>
    <row r="41112" spans="1:1">
      <c r="A41112" s="54" t="s">
        <v>41903</v>
      </c>
    </row>
    <row r="41113" spans="1:1">
      <c r="A41113" s="54" t="s">
        <v>41904</v>
      </c>
    </row>
    <row r="41114" spans="1:1">
      <c r="A41114" s="54" t="s">
        <v>41905</v>
      </c>
    </row>
    <row r="41115" spans="1:1">
      <c r="A41115" s="54" t="s">
        <v>41906</v>
      </c>
    </row>
    <row r="41116" spans="1:1">
      <c r="A41116" s="54" t="s">
        <v>41907</v>
      </c>
    </row>
    <row r="41117" spans="1:1">
      <c r="A41117" s="54" t="s">
        <v>41908</v>
      </c>
    </row>
    <row r="41118" spans="1:1">
      <c r="A41118" s="54" t="s">
        <v>41909</v>
      </c>
    </row>
    <row r="41119" spans="1:1">
      <c r="A41119" s="54" t="s">
        <v>41910</v>
      </c>
    </row>
    <row r="41120" spans="1:1">
      <c r="A41120" s="54" t="s">
        <v>41911</v>
      </c>
    </row>
    <row r="41121" spans="1:1">
      <c r="A41121" s="54" t="s">
        <v>41912</v>
      </c>
    </row>
    <row r="41122" spans="1:1">
      <c r="A41122" s="54" t="s">
        <v>41913</v>
      </c>
    </row>
    <row r="41123" spans="1:1">
      <c r="A41123" s="54" t="s">
        <v>41914</v>
      </c>
    </row>
    <row r="41124" spans="1:1">
      <c r="A41124" s="54" t="s">
        <v>41915</v>
      </c>
    </row>
    <row r="41125" spans="1:1">
      <c r="A41125" s="54" t="s">
        <v>41916</v>
      </c>
    </row>
    <row r="41126" spans="1:1">
      <c r="A41126" s="54" t="s">
        <v>41917</v>
      </c>
    </row>
    <row r="41127" spans="1:1">
      <c r="A41127" s="54" t="s">
        <v>41918</v>
      </c>
    </row>
    <row r="41128" spans="1:1">
      <c r="A41128" s="54" t="s">
        <v>41919</v>
      </c>
    </row>
    <row r="41129" spans="1:1">
      <c r="A41129" s="54" t="s">
        <v>41920</v>
      </c>
    </row>
    <row r="41130" spans="1:1">
      <c r="A41130" s="54" t="s">
        <v>41921</v>
      </c>
    </row>
    <row r="41131" spans="1:1">
      <c r="A41131" s="54" t="s">
        <v>41922</v>
      </c>
    </row>
    <row r="41132" spans="1:1">
      <c r="A41132" s="54" t="s">
        <v>41923</v>
      </c>
    </row>
    <row r="41133" spans="1:1">
      <c r="A41133" s="54" t="s">
        <v>41924</v>
      </c>
    </row>
    <row r="41134" spans="1:1">
      <c r="A41134" s="54" t="s">
        <v>41925</v>
      </c>
    </row>
    <row r="41135" spans="1:1">
      <c r="A41135" s="54" t="s">
        <v>41926</v>
      </c>
    </row>
    <row r="41136" spans="1:1">
      <c r="A41136" s="54" t="s">
        <v>41927</v>
      </c>
    </row>
    <row r="41137" spans="1:1">
      <c r="A41137" s="54" t="s">
        <v>41928</v>
      </c>
    </row>
    <row r="41138" spans="1:1">
      <c r="A41138" s="54" t="s">
        <v>41929</v>
      </c>
    </row>
    <row r="41139" spans="1:1">
      <c r="A41139" s="54" t="s">
        <v>41930</v>
      </c>
    </row>
    <row r="41140" spans="1:1">
      <c r="A41140" s="54" t="s">
        <v>41931</v>
      </c>
    </row>
    <row r="41141" spans="1:1">
      <c r="A41141" s="54" t="s">
        <v>41932</v>
      </c>
    </row>
    <row r="41142" spans="1:1">
      <c r="A41142" s="54" t="s">
        <v>41933</v>
      </c>
    </row>
    <row r="41143" spans="1:1">
      <c r="A41143" s="54" t="s">
        <v>41934</v>
      </c>
    </row>
    <row r="41144" spans="1:1">
      <c r="A41144" s="54" t="s">
        <v>41935</v>
      </c>
    </row>
    <row r="41145" spans="1:1">
      <c r="A41145" s="54" t="s">
        <v>41936</v>
      </c>
    </row>
    <row r="41146" spans="1:1">
      <c r="A41146" s="54" t="s">
        <v>41937</v>
      </c>
    </row>
    <row r="41147" spans="1:1">
      <c r="A41147" s="54" t="s">
        <v>41938</v>
      </c>
    </row>
    <row r="41148" spans="1:1">
      <c r="A41148" s="54" t="s">
        <v>41939</v>
      </c>
    </row>
    <row r="41149" spans="1:1">
      <c r="A41149" s="54" t="s">
        <v>41940</v>
      </c>
    </row>
    <row r="41150" spans="1:1">
      <c r="A41150" s="54" t="s">
        <v>41941</v>
      </c>
    </row>
    <row r="41151" spans="1:1">
      <c r="A41151" s="54" t="s">
        <v>41942</v>
      </c>
    </row>
    <row r="41152" spans="1:1">
      <c r="A41152" s="54" t="s">
        <v>41943</v>
      </c>
    </row>
    <row r="41153" spans="1:1">
      <c r="A41153" s="54" t="s">
        <v>41944</v>
      </c>
    </row>
    <row r="41154" spans="1:1">
      <c r="A41154" s="54" t="s">
        <v>41945</v>
      </c>
    </row>
    <row r="41155" spans="1:1">
      <c r="A41155" s="54" t="s">
        <v>41946</v>
      </c>
    </row>
    <row r="41156" spans="1:1">
      <c r="A41156" s="54" t="s">
        <v>41947</v>
      </c>
    </row>
    <row r="41157" spans="1:1">
      <c r="A41157" s="54" t="s">
        <v>41948</v>
      </c>
    </row>
    <row r="41158" spans="1:1">
      <c r="A41158" s="54" t="s">
        <v>41949</v>
      </c>
    </row>
    <row r="41159" spans="1:1">
      <c r="A41159" s="54" t="s">
        <v>41950</v>
      </c>
    </row>
    <row r="41160" spans="1:1">
      <c r="A41160" s="54" t="s">
        <v>41951</v>
      </c>
    </row>
    <row r="41161" spans="1:1">
      <c r="A41161" s="54" t="s">
        <v>41952</v>
      </c>
    </row>
    <row r="41162" spans="1:1">
      <c r="A41162" s="54" t="s">
        <v>41953</v>
      </c>
    </row>
    <row r="41163" spans="1:1">
      <c r="A41163" s="54" t="s">
        <v>41954</v>
      </c>
    </row>
    <row r="41164" spans="1:1">
      <c r="A41164" s="54" t="s">
        <v>41955</v>
      </c>
    </row>
    <row r="41165" spans="1:1">
      <c r="A41165" s="54" t="s">
        <v>41956</v>
      </c>
    </row>
    <row r="41166" spans="1:1">
      <c r="A41166" s="54" t="s">
        <v>41957</v>
      </c>
    </row>
    <row r="41167" spans="1:1">
      <c r="A41167" s="54" t="s">
        <v>41958</v>
      </c>
    </row>
    <row r="41168" spans="1:1">
      <c r="A41168" s="54" t="s">
        <v>41959</v>
      </c>
    </row>
    <row r="41169" spans="1:1">
      <c r="A41169" s="54" t="s">
        <v>41960</v>
      </c>
    </row>
    <row r="41170" spans="1:1">
      <c r="A41170" s="54" t="s">
        <v>41961</v>
      </c>
    </row>
    <row r="41171" spans="1:1">
      <c r="A41171" s="54" t="s">
        <v>41962</v>
      </c>
    </row>
    <row r="41172" spans="1:1">
      <c r="A41172" s="54" t="s">
        <v>41963</v>
      </c>
    </row>
    <row r="41173" spans="1:1">
      <c r="A41173" s="54" t="s">
        <v>41964</v>
      </c>
    </row>
    <row r="41174" spans="1:1">
      <c r="A41174" s="54" t="s">
        <v>41965</v>
      </c>
    </row>
    <row r="41175" spans="1:1">
      <c r="A41175" s="54" t="s">
        <v>41966</v>
      </c>
    </row>
    <row r="41176" spans="1:1">
      <c r="A41176" s="54" t="s">
        <v>41967</v>
      </c>
    </row>
    <row r="41177" spans="1:1">
      <c r="A41177" s="54" t="s">
        <v>41968</v>
      </c>
    </row>
    <row r="41178" spans="1:1">
      <c r="A41178" s="54" t="s">
        <v>41969</v>
      </c>
    </row>
    <row r="41179" spans="1:1">
      <c r="A41179" s="54" t="s">
        <v>41970</v>
      </c>
    </row>
    <row r="41180" spans="1:1">
      <c r="A41180" s="54" t="s">
        <v>41971</v>
      </c>
    </row>
    <row r="41181" spans="1:1">
      <c r="A41181" s="54" t="s">
        <v>41972</v>
      </c>
    </row>
    <row r="41182" spans="1:1">
      <c r="A41182" s="54" t="s">
        <v>41973</v>
      </c>
    </row>
    <row r="41183" spans="1:1">
      <c r="A41183" s="54" t="s">
        <v>41974</v>
      </c>
    </row>
    <row r="41184" spans="1:1">
      <c r="A41184" s="54" t="s">
        <v>41975</v>
      </c>
    </row>
    <row r="41185" spans="1:1">
      <c r="A41185" s="54" t="s">
        <v>41976</v>
      </c>
    </row>
    <row r="41186" spans="1:1">
      <c r="A41186" s="54" t="s">
        <v>41977</v>
      </c>
    </row>
    <row r="41187" spans="1:1">
      <c r="A41187" s="54" t="s">
        <v>41978</v>
      </c>
    </row>
    <row r="41188" spans="1:1">
      <c r="A41188" s="54" t="s">
        <v>41979</v>
      </c>
    </row>
    <row r="41189" spans="1:1">
      <c r="A41189" s="54" t="s">
        <v>41980</v>
      </c>
    </row>
    <row r="41190" spans="1:1">
      <c r="A41190" s="54" t="s">
        <v>41981</v>
      </c>
    </row>
    <row r="41191" spans="1:1">
      <c r="A41191" s="54" t="s">
        <v>41982</v>
      </c>
    </row>
    <row r="41192" spans="1:1">
      <c r="A41192" s="54" t="s">
        <v>41983</v>
      </c>
    </row>
    <row r="41193" spans="1:1">
      <c r="A41193" s="54" t="s">
        <v>41984</v>
      </c>
    </row>
    <row r="41194" spans="1:1">
      <c r="A41194" s="54" t="s">
        <v>41985</v>
      </c>
    </row>
    <row r="41195" spans="1:1">
      <c r="A41195" s="54" t="s">
        <v>41986</v>
      </c>
    </row>
    <row r="41196" spans="1:1">
      <c r="A41196" s="54" t="s">
        <v>41987</v>
      </c>
    </row>
    <row r="41197" spans="1:1">
      <c r="A41197" s="54" t="s">
        <v>41988</v>
      </c>
    </row>
    <row r="41198" spans="1:1">
      <c r="A41198" s="54" t="s">
        <v>41989</v>
      </c>
    </row>
    <row r="41199" spans="1:1">
      <c r="A41199" s="54" t="s">
        <v>41990</v>
      </c>
    </row>
    <row r="41200" spans="1:1">
      <c r="A41200" s="54" t="s">
        <v>41991</v>
      </c>
    </row>
    <row r="41201" spans="1:1">
      <c r="A41201" s="54" t="s">
        <v>41992</v>
      </c>
    </row>
    <row r="41202" spans="1:1">
      <c r="A41202" s="54" t="s">
        <v>41993</v>
      </c>
    </row>
    <row r="41203" spans="1:1">
      <c r="A41203" s="54" t="s">
        <v>41994</v>
      </c>
    </row>
    <row r="41204" spans="1:1">
      <c r="A41204" s="54" t="s">
        <v>41995</v>
      </c>
    </row>
    <row r="41205" spans="1:1">
      <c r="A41205" s="54" t="s">
        <v>41996</v>
      </c>
    </row>
    <row r="41206" spans="1:1">
      <c r="A41206" s="54" t="s">
        <v>41997</v>
      </c>
    </row>
    <row r="41207" spans="1:1">
      <c r="A41207" s="54" t="s">
        <v>41998</v>
      </c>
    </row>
    <row r="41208" spans="1:1">
      <c r="A41208" s="54" t="s">
        <v>41999</v>
      </c>
    </row>
    <row r="41209" spans="1:1">
      <c r="A41209" s="54" t="s">
        <v>42000</v>
      </c>
    </row>
    <row r="41210" spans="1:1">
      <c r="A41210" s="54" t="s">
        <v>42001</v>
      </c>
    </row>
    <row r="41211" spans="1:1">
      <c r="A41211" s="54" t="s">
        <v>42002</v>
      </c>
    </row>
    <row r="41212" spans="1:1">
      <c r="A41212" s="54" t="s">
        <v>42003</v>
      </c>
    </row>
    <row r="41213" spans="1:1">
      <c r="A41213" s="54" t="s">
        <v>42004</v>
      </c>
    </row>
    <row r="41214" spans="1:1">
      <c r="A41214" s="54" t="s">
        <v>42005</v>
      </c>
    </row>
    <row r="41215" spans="1:1">
      <c r="A41215" s="54" t="s">
        <v>42006</v>
      </c>
    </row>
    <row r="41216" spans="1:1">
      <c r="A41216" s="54" t="s">
        <v>42007</v>
      </c>
    </row>
    <row r="41217" spans="1:1">
      <c r="A41217" s="54" t="s">
        <v>42008</v>
      </c>
    </row>
    <row r="41218" spans="1:1">
      <c r="A41218" s="54" t="s">
        <v>42009</v>
      </c>
    </row>
    <row r="41219" spans="1:1">
      <c r="A41219" s="54" t="s">
        <v>42010</v>
      </c>
    </row>
    <row r="41220" spans="1:1">
      <c r="A41220" s="54" t="s">
        <v>42011</v>
      </c>
    </row>
    <row r="41221" spans="1:1">
      <c r="A41221" s="54" t="s">
        <v>42012</v>
      </c>
    </row>
    <row r="41222" spans="1:1">
      <c r="A41222" s="54" t="s">
        <v>42013</v>
      </c>
    </row>
    <row r="41223" spans="1:1">
      <c r="A41223" s="54" t="s">
        <v>42014</v>
      </c>
    </row>
    <row r="41224" spans="1:1">
      <c r="A41224" s="54" t="s">
        <v>42015</v>
      </c>
    </row>
    <row r="41225" spans="1:1">
      <c r="A41225" s="54" t="s">
        <v>42016</v>
      </c>
    </row>
    <row r="41226" spans="1:1">
      <c r="A41226" s="54" t="s">
        <v>42017</v>
      </c>
    </row>
    <row r="41227" spans="1:1">
      <c r="A41227" s="54" t="s">
        <v>42018</v>
      </c>
    </row>
    <row r="41228" spans="1:1">
      <c r="A41228" s="54" t="s">
        <v>42019</v>
      </c>
    </row>
    <row r="41229" spans="1:1">
      <c r="A41229" s="54" t="s">
        <v>42020</v>
      </c>
    </row>
    <row r="41230" spans="1:1">
      <c r="A41230" s="54" t="s">
        <v>42021</v>
      </c>
    </row>
    <row r="41231" spans="1:1">
      <c r="A41231" s="54" t="s">
        <v>42022</v>
      </c>
    </row>
    <row r="41232" spans="1:1">
      <c r="A41232" s="54" t="s">
        <v>42023</v>
      </c>
    </row>
    <row r="41233" spans="1:1">
      <c r="A41233" s="54" t="s">
        <v>42024</v>
      </c>
    </row>
    <row r="41234" spans="1:1">
      <c r="A41234" s="54" t="s">
        <v>42025</v>
      </c>
    </row>
    <row r="41235" spans="1:1">
      <c r="A41235" s="54" t="s">
        <v>42026</v>
      </c>
    </row>
    <row r="41236" spans="1:1">
      <c r="A41236" s="54" t="s">
        <v>42027</v>
      </c>
    </row>
    <row r="41237" spans="1:1">
      <c r="A41237" s="54" t="s">
        <v>42028</v>
      </c>
    </row>
    <row r="41238" spans="1:1">
      <c r="A41238" s="54" t="s">
        <v>42029</v>
      </c>
    </row>
    <row r="41239" spans="1:1">
      <c r="A41239" s="54" t="s">
        <v>42030</v>
      </c>
    </row>
    <row r="41240" spans="1:1">
      <c r="A41240" s="54" t="s">
        <v>42031</v>
      </c>
    </row>
    <row r="41241" spans="1:1">
      <c r="A41241" s="54" t="s">
        <v>42032</v>
      </c>
    </row>
    <row r="41242" spans="1:1">
      <c r="A41242" s="54" t="s">
        <v>42033</v>
      </c>
    </row>
    <row r="41243" spans="1:1">
      <c r="A41243" s="54" t="s">
        <v>42034</v>
      </c>
    </row>
    <row r="41244" spans="1:1">
      <c r="A41244" s="54" t="s">
        <v>42035</v>
      </c>
    </row>
    <row r="41245" spans="1:1">
      <c r="A41245" s="54" t="s">
        <v>42036</v>
      </c>
    </row>
    <row r="41246" spans="1:1">
      <c r="A41246" s="54" t="s">
        <v>42037</v>
      </c>
    </row>
    <row r="41247" spans="1:1">
      <c r="A41247" s="54" t="s">
        <v>42038</v>
      </c>
    </row>
    <row r="41248" spans="1:1">
      <c r="A41248" s="54" t="s">
        <v>42039</v>
      </c>
    </row>
    <row r="41249" spans="1:1">
      <c r="A41249" s="54" t="s">
        <v>42040</v>
      </c>
    </row>
    <row r="41250" spans="1:1">
      <c r="A41250" s="54" t="s">
        <v>42041</v>
      </c>
    </row>
    <row r="41251" spans="1:1">
      <c r="A41251" s="54" t="s">
        <v>42042</v>
      </c>
    </row>
    <row r="41252" spans="1:1">
      <c r="A41252" s="54" t="s">
        <v>42043</v>
      </c>
    </row>
    <row r="41253" spans="1:1">
      <c r="A41253" s="54" t="s">
        <v>42044</v>
      </c>
    </row>
    <row r="41254" spans="1:1">
      <c r="A41254" s="54" t="s">
        <v>42045</v>
      </c>
    </row>
    <row r="41255" spans="1:1">
      <c r="A41255" s="54" t="s">
        <v>42046</v>
      </c>
    </row>
    <row r="41256" spans="1:1">
      <c r="A41256" s="54" t="s">
        <v>42047</v>
      </c>
    </row>
    <row r="41257" spans="1:1">
      <c r="A41257" s="54" t="s">
        <v>42048</v>
      </c>
    </row>
    <row r="41258" spans="1:1">
      <c r="A41258" s="54" t="s">
        <v>42049</v>
      </c>
    </row>
    <row r="41259" spans="1:1">
      <c r="A41259" s="54" t="s">
        <v>42050</v>
      </c>
    </row>
    <row r="41260" spans="1:1">
      <c r="A41260" s="54" t="s">
        <v>42051</v>
      </c>
    </row>
    <row r="41261" spans="1:1">
      <c r="A41261" s="54" t="s">
        <v>42052</v>
      </c>
    </row>
    <row r="41262" spans="1:1">
      <c r="A41262" s="54" t="s">
        <v>42053</v>
      </c>
    </row>
    <row r="41263" spans="1:1">
      <c r="A41263" s="54" t="s">
        <v>42054</v>
      </c>
    </row>
    <row r="41264" spans="1:1">
      <c r="A41264" s="54" t="s">
        <v>42055</v>
      </c>
    </row>
    <row r="41265" spans="1:1">
      <c r="A41265" s="54" t="s">
        <v>42056</v>
      </c>
    </row>
    <row r="41266" spans="1:1">
      <c r="A41266" s="54" t="s">
        <v>42057</v>
      </c>
    </row>
    <row r="41267" spans="1:1">
      <c r="A41267" s="54" t="s">
        <v>42058</v>
      </c>
    </row>
    <row r="41268" spans="1:1">
      <c r="A41268" s="54" t="s">
        <v>42059</v>
      </c>
    </row>
    <row r="41269" spans="1:1">
      <c r="A41269" s="54" t="s">
        <v>42060</v>
      </c>
    </row>
    <row r="41270" spans="1:1">
      <c r="A41270" s="54" t="s">
        <v>42061</v>
      </c>
    </row>
    <row r="41271" spans="1:1">
      <c r="A41271" s="54" t="s">
        <v>42062</v>
      </c>
    </row>
    <row r="41272" spans="1:1">
      <c r="A41272" s="54" t="s">
        <v>42063</v>
      </c>
    </row>
    <row r="41273" spans="1:1">
      <c r="A41273" s="54" t="s">
        <v>42064</v>
      </c>
    </row>
    <row r="41274" spans="1:1">
      <c r="A41274" s="54" t="s">
        <v>42065</v>
      </c>
    </row>
    <row r="41275" spans="1:1">
      <c r="A41275" s="54" t="s">
        <v>42066</v>
      </c>
    </row>
    <row r="41276" spans="1:1">
      <c r="A41276" s="54" t="s">
        <v>42067</v>
      </c>
    </row>
    <row r="41277" spans="1:1">
      <c r="A41277" s="54" t="s">
        <v>42068</v>
      </c>
    </row>
    <row r="41278" spans="1:1">
      <c r="A41278" s="54" t="s">
        <v>42069</v>
      </c>
    </row>
    <row r="41279" spans="1:1">
      <c r="A41279" s="54" t="s">
        <v>42070</v>
      </c>
    </row>
    <row r="41280" spans="1:1">
      <c r="A41280" s="54" t="s">
        <v>42071</v>
      </c>
    </row>
    <row r="41281" spans="1:1">
      <c r="A41281" s="54" t="s">
        <v>42072</v>
      </c>
    </row>
    <row r="41282" spans="1:1">
      <c r="A41282" s="54" t="s">
        <v>42073</v>
      </c>
    </row>
    <row r="41283" spans="1:1">
      <c r="A41283" s="54" t="s">
        <v>42074</v>
      </c>
    </row>
    <row r="41284" spans="1:1">
      <c r="A41284" s="54" t="s">
        <v>42075</v>
      </c>
    </row>
    <row r="41285" spans="1:1">
      <c r="A41285" s="54" t="s">
        <v>42076</v>
      </c>
    </row>
    <row r="41286" spans="1:1">
      <c r="A41286" s="54" t="s">
        <v>42077</v>
      </c>
    </row>
    <row r="41287" spans="1:1">
      <c r="A41287" s="54" t="s">
        <v>42078</v>
      </c>
    </row>
    <row r="41288" spans="1:1">
      <c r="A41288" s="54" t="s">
        <v>42079</v>
      </c>
    </row>
    <row r="41289" spans="1:1">
      <c r="A41289" s="54" t="s">
        <v>42080</v>
      </c>
    </row>
    <row r="41290" spans="1:1">
      <c r="A41290" s="54" t="s">
        <v>42081</v>
      </c>
    </row>
    <row r="41291" spans="1:1">
      <c r="A41291" s="54" t="s">
        <v>42082</v>
      </c>
    </row>
    <row r="41292" spans="1:1">
      <c r="A41292" s="54" t="s">
        <v>42083</v>
      </c>
    </row>
    <row r="41293" spans="1:1">
      <c r="A41293" s="54" t="s">
        <v>42084</v>
      </c>
    </row>
    <row r="41294" spans="1:1">
      <c r="A41294" s="54" t="s">
        <v>42085</v>
      </c>
    </row>
    <row r="41295" spans="1:1">
      <c r="A41295" s="54" t="s">
        <v>42086</v>
      </c>
    </row>
    <row r="41296" spans="1:1">
      <c r="A41296" s="54" t="s">
        <v>42087</v>
      </c>
    </row>
    <row r="41297" spans="1:1">
      <c r="A41297" s="54" t="s">
        <v>42088</v>
      </c>
    </row>
    <row r="41298" spans="1:1">
      <c r="A41298" s="54" t="s">
        <v>42089</v>
      </c>
    </row>
    <row r="41299" spans="1:1">
      <c r="A41299" s="54" t="s">
        <v>42090</v>
      </c>
    </row>
    <row r="41300" spans="1:1">
      <c r="A41300" s="54" t="s">
        <v>42091</v>
      </c>
    </row>
    <row r="41301" spans="1:1">
      <c r="A41301" s="54" t="s">
        <v>42092</v>
      </c>
    </row>
    <row r="41302" spans="1:1">
      <c r="A41302" s="54" t="s">
        <v>42093</v>
      </c>
    </row>
    <row r="41303" spans="1:1">
      <c r="A41303" s="54" t="s">
        <v>42094</v>
      </c>
    </row>
    <row r="41304" spans="1:1">
      <c r="A41304" s="54" t="s">
        <v>42095</v>
      </c>
    </row>
    <row r="41305" spans="1:1">
      <c r="A41305" s="54" t="s">
        <v>42096</v>
      </c>
    </row>
    <row r="41306" spans="1:1">
      <c r="A41306" s="54" t="s">
        <v>42097</v>
      </c>
    </row>
    <row r="41307" spans="1:1">
      <c r="A41307" s="54" t="s">
        <v>42098</v>
      </c>
    </row>
    <row r="41308" spans="1:1">
      <c r="A41308" s="54" t="s">
        <v>42099</v>
      </c>
    </row>
    <row r="41309" spans="1:1">
      <c r="A41309" s="54" t="s">
        <v>42100</v>
      </c>
    </row>
    <row r="41310" spans="1:1">
      <c r="A41310" s="54" t="s">
        <v>42101</v>
      </c>
    </row>
    <row r="41311" spans="1:1">
      <c r="A41311" s="54" t="s">
        <v>42102</v>
      </c>
    </row>
    <row r="41312" spans="1:1">
      <c r="A41312" s="54" t="s">
        <v>42103</v>
      </c>
    </row>
    <row r="41313" spans="1:1">
      <c r="A41313" s="54" t="s">
        <v>42104</v>
      </c>
    </row>
    <row r="41314" spans="1:1">
      <c r="A41314" s="54" t="s">
        <v>42105</v>
      </c>
    </row>
    <row r="41315" spans="1:1">
      <c r="A41315" s="54" t="s">
        <v>42106</v>
      </c>
    </row>
    <row r="41316" spans="1:1">
      <c r="A41316" s="54" t="s">
        <v>42107</v>
      </c>
    </row>
    <row r="41317" spans="1:1">
      <c r="A41317" s="54" t="s">
        <v>42108</v>
      </c>
    </row>
    <row r="41318" spans="1:1">
      <c r="A41318" s="54" t="s">
        <v>42109</v>
      </c>
    </row>
    <row r="41319" spans="1:1">
      <c r="A41319" s="54" t="s">
        <v>42110</v>
      </c>
    </row>
    <row r="41320" spans="1:1">
      <c r="A41320" s="54" t="s">
        <v>42111</v>
      </c>
    </row>
    <row r="41321" spans="1:1">
      <c r="A41321" s="54" t="s">
        <v>42112</v>
      </c>
    </row>
    <row r="41322" spans="1:1">
      <c r="A41322" s="54" t="s">
        <v>42113</v>
      </c>
    </row>
    <row r="41323" spans="1:1">
      <c r="A41323" s="54" t="s">
        <v>42114</v>
      </c>
    </row>
    <row r="41324" spans="1:1">
      <c r="A41324" s="54" t="s">
        <v>42115</v>
      </c>
    </row>
    <row r="41325" spans="1:1">
      <c r="A41325" s="54" t="s">
        <v>42116</v>
      </c>
    </row>
    <row r="41326" spans="1:1">
      <c r="A41326" s="54" t="s">
        <v>42117</v>
      </c>
    </row>
    <row r="41327" spans="1:1">
      <c r="A41327" s="54" t="s">
        <v>42118</v>
      </c>
    </row>
    <row r="41328" spans="1:1">
      <c r="A41328" s="54" t="s">
        <v>42119</v>
      </c>
    </row>
    <row r="41329" spans="1:1">
      <c r="A41329" s="54" t="s">
        <v>42120</v>
      </c>
    </row>
    <row r="41330" spans="1:1">
      <c r="A41330" s="54" t="s">
        <v>42121</v>
      </c>
    </row>
    <row r="41331" spans="1:1">
      <c r="A41331" s="54" t="s">
        <v>42122</v>
      </c>
    </row>
    <row r="41332" spans="1:1">
      <c r="A41332" s="54" t="s">
        <v>42123</v>
      </c>
    </row>
    <row r="41333" spans="1:1">
      <c r="A41333" s="54" t="s">
        <v>42124</v>
      </c>
    </row>
    <row r="41334" spans="1:1">
      <c r="A41334" s="54" t="s">
        <v>42125</v>
      </c>
    </row>
    <row r="41335" spans="1:1">
      <c r="A41335" s="54" t="s">
        <v>42126</v>
      </c>
    </row>
    <row r="41336" spans="1:1">
      <c r="A41336" s="54" t="s">
        <v>42127</v>
      </c>
    </row>
    <row r="41337" spans="1:1">
      <c r="A41337" s="54" t="s">
        <v>42128</v>
      </c>
    </row>
    <row r="41338" spans="1:1">
      <c r="A41338" s="54" t="s">
        <v>42129</v>
      </c>
    </row>
    <row r="41339" spans="1:1">
      <c r="A41339" s="54" t="s">
        <v>42130</v>
      </c>
    </row>
    <row r="41340" spans="1:1">
      <c r="A41340" s="54" t="s">
        <v>42131</v>
      </c>
    </row>
    <row r="41341" spans="1:1">
      <c r="A41341" s="54" t="s">
        <v>42132</v>
      </c>
    </row>
    <row r="41342" spans="1:1">
      <c r="A41342" s="54" t="s">
        <v>42133</v>
      </c>
    </row>
    <row r="41343" spans="1:1">
      <c r="A41343" s="54" t="s">
        <v>42134</v>
      </c>
    </row>
    <row r="41344" spans="1:1">
      <c r="A41344" s="54" t="s">
        <v>42135</v>
      </c>
    </row>
    <row r="41345" spans="1:1">
      <c r="A41345" s="54" t="s">
        <v>42136</v>
      </c>
    </row>
    <row r="41346" spans="1:1">
      <c r="A41346" s="54" t="s">
        <v>42137</v>
      </c>
    </row>
    <row r="41347" spans="1:1">
      <c r="A41347" s="54" t="s">
        <v>42138</v>
      </c>
    </row>
    <row r="41348" spans="1:1">
      <c r="A41348" s="54" t="s">
        <v>42139</v>
      </c>
    </row>
    <row r="41349" spans="1:1">
      <c r="A41349" s="54" t="s">
        <v>42140</v>
      </c>
    </row>
    <row r="41350" spans="1:1">
      <c r="A41350" s="54" t="s">
        <v>42141</v>
      </c>
    </row>
    <row r="41351" spans="1:1">
      <c r="A41351" s="54" t="s">
        <v>42142</v>
      </c>
    </row>
    <row r="41352" spans="1:1">
      <c r="A41352" s="54" t="s">
        <v>42143</v>
      </c>
    </row>
    <row r="41353" spans="1:1">
      <c r="A41353" s="54" t="s">
        <v>42144</v>
      </c>
    </row>
    <row r="41354" spans="1:1">
      <c r="A41354" s="54" t="s">
        <v>42145</v>
      </c>
    </row>
    <row r="41355" spans="1:1">
      <c r="A41355" s="54" t="s">
        <v>42146</v>
      </c>
    </row>
    <row r="41356" spans="1:1">
      <c r="A41356" s="54" t="s">
        <v>42147</v>
      </c>
    </row>
    <row r="41357" spans="1:1">
      <c r="A41357" s="54" t="s">
        <v>42148</v>
      </c>
    </row>
    <row r="41358" spans="1:1">
      <c r="A41358" s="54" t="s">
        <v>42149</v>
      </c>
    </row>
    <row r="41359" spans="1:1">
      <c r="A41359" s="54" t="s">
        <v>42150</v>
      </c>
    </row>
    <row r="41360" spans="1:1">
      <c r="A41360" s="54" t="s">
        <v>42151</v>
      </c>
    </row>
    <row r="41361" spans="1:1">
      <c r="A41361" s="54" t="s">
        <v>42152</v>
      </c>
    </row>
    <row r="41362" spans="1:1">
      <c r="A41362" s="54" t="s">
        <v>42153</v>
      </c>
    </row>
    <row r="41363" spans="1:1">
      <c r="A41363" s="54" t="s">
        <v>42154</v>
      </c>
    </row>
    <row r="41364" spans="1:1">
      <c r="A41364" s="54" t="s">
        <v>42155</v>
      </c>
    </row>
    <row r="41365" spans="1:1">
      <c r="A41365" s="54" t="s">
        <v>42156</v>
      </c>
    </row>
    <row r="41366" spans="1:1">
      <c r="A41366" s="54" t="s">
        <v>42157</v>
      </c>
    </row>
    <row r="41367" spans="1:1">
      <c r="A41367" s="54" t="s">
        <v>42158</v>
      </c>
    </row>
    <row r="41368" spans="1:1">
      <c r="A41368" s="54" t="s">
        <v>42159</v>
      </c>
    </row>
    <row r="41369" spans="1:1">
      <c r="A41369" s="54" t="s">
        <v>42160</v>
      </c>
    </row>
    <row r="41370" spans="1:1">
      <c r="A41370" s="54" t="s">
        <v>42161</v>
      </c>
    </row>
    <row r="41371" spans="1:1">
      <c r="A41371" s="54" t="s">
        <v>42162</v>
      </c>
    </row>
    <row r="41372" spans="1:1">
      <c r="A41372" s="54" t="s">
        <v>42163</v>
      </c>
    </row>
    <row r="41373" spans="1:1">
      <c r="A41373" s="54" t="s">
        <v>42164</v>
      </c>
    </row>
    <row r="41374" spans="1:1">
      <c r="A41374" s="54" t="s">
        <v>42165</v>
      </c>
    </row>
    <row r="41375" spans="1:1">
      <c r="A41375" s="54" t="s">
        <v>42166</v>
      </c>
    </row>
    <row r="41376" spans="1:1">
      <c r="A41376" s="54" t="s">
        <v>42167</v>
      </c>
    </row>
    <row r="41377" spans="1:1">
      <c r="A41377" s="54" t="s">
        <v>42168</v>
      </c>
    </row>
    <row r="41378" spans="1:1">
      <c r="A41378" s="54" t="s">
        <v>42169</v>
      </c>
    </row>
    <row r="41379" spans="1:1">
      <c r="A41379" s="54" t="s">
        <v>42170</v>
      </c>
    </row>
    <row r="41380" spans="1:1">
      <c r="A41380" s="54" t="s">
        <v>42171</v>
      </c>
    </row>
    <row r="41381" spans="1:1">
      <c r="A41381" s="54" t="s">
        <v>42172</v>
      </c>
    </row>
    <row r="41382" spans="1:1">
      <c r="A41382" s="54" t="s">
        <v>42173</v>
      </c>
    </row>
    <row r="41383" spans="1:1">
      <c r="A41383" s="54" t="s">
        <v>42174</v>
      </c>
    </row>
    <row r="41384" spans="1:1">
      <c r="A41384" s="54" t="s">
        <v>42175</v>
      </c>
    </row>
    <row r="41385" spans="1:1">
      <c r="A41385" s="54" t="s">
        <v>42176</v>
      </c>
    </row>
    <row r="41386" spans="1:1">
      <c r="A41386" s="54" t="s">
        <v>42177</v>
      </c>
    </row>
    <row r="41387" spans="1:1">
      <c r="A41387" s="54" t="s">
        <v>42178</v>
      </c>
    </row>
    <row r="41388" spans="1:1">
      <c r="A41388" s="54" t="s">
        <v>42179</v>
      </c>
    </row>
    <row r="41389" spans="1:1">
      <c r="A41389" s="54" t="s">
        <v>42180</v>
      </c>
    </row>
    <row r="41390" spans="1:1">
      <c r="A41390" s="54" t="s">
        <v>42181</v>
      </c>
    </row>
    <row r="41391" spans="1:1">
      <c r="A41391" s="54" t="s">
        <v>42182</v>
      </c>
    </row>
    <row r="41392" spans="1:1">
      <c r="A41392" s="54" t="s">
        <v>42183</v>
      </c>
    </row>
    <row r="41393" spans="1:1">
      <c r="A41393" s="54" t="s">
        <v>42184</v>
      </c>
    </row>
    <row r="41394" spans="1:1">
      <c r="A41394" s="54" t="s">
        <v>42185</v>
      </c>
    </row>
    <row r="41395" spans="1:1">
      <c r="A41395" s="54" t="s">
        <v>42186</v>
      </c>
    </row>
    <row r="41396" spans="1:1">
      <c r="A41396" s="54" t="s">
        <v>42187</v>
      </c>
    </row>
    <row r="41397" spans="1:1">
      <c r="A41397" s="54" t="s">
        <v>42188</v>
      </c>
    </row>
    <row r="41398" spans="1:1">
      <c r="A41398" s="54" t="s">
        <v>42189</v>
      </c>
    </row>
    <row r="41399" spans="1:1">
      <c r="A41399" s="54" t="s">
        <v>42190</v>
      </c>
    </row>
    <row r="41400" spans="1:1">
      <c r="A41400" s="54" t="s">
        <v>42191</v>
      </c>
    </row>
    <row r="41401" spans="1:1">
      <c r="A41401" s="54" t="s">
        <v>42192</v>
      </c>
    </row>
    <row r="41402" spans="1:1">
      <c r="A41402" s="54" t="s">
        <v>42193</v>
      </c>
    </row>
    <row r="41403" spans="1:1">
      <c r="A41403" s="54" t="s">
        <v>42194</v>
      </c>
    </row>
    <row r="41404" spans="1:1">
      <c r="A41404" s="54" t="s">
        <v>42195</v>
      </c>
    </row>
    <row r="41405" spans="1:1">
      <c r="A41405" s="54" t="s">
        <v>42196</v>
      </c>
    </row>
    <row r="41406" spans="1:1">
      <c r="A41406" s="54" t="s">
        <v>42197</v>
      </c>
    </row>
    <row r="41407" spans="1:1">
      <c r="A41407" s="54" t="s">
        <v>42198</v>
      </c>
    </row>
    <row r="41408" spans="1:1">
      <c r="A41408" s="54" t="s">
        <v>42199</v>
      </c>
    </row>
    <row r="41409" spans="1:1">
      <c r="A41409" s="54" t="s">
        <v>42200</v>
      </c>
    </row>
    <row r="41410" spans="1:1">
      <c r="A41410" s="54" t="s">
        <v>42201</v>
      </c>
    </row>
    <row r="41411" spans="1:1">
      <c r="A41411" s="54" t="s">
        <v>42202</v>
      </c>
    </row>
    <row r="41412" spans="1:1">
      <c r="A41412" s="54" t="s">
        <v>42203</v>
      </c>
    </row>
    <row r="41413" spans="1:1">
      <c r="A41413" s="54" t="s">
        <v>42204</v>
      </c>
    </row>
    <row r="41414" spans="1:1">
      <c r="A41414" s="54" t="s">
        <v>42205</v>
      </c>
    </row>
    <row r="41415" spans="1:1">
      <c r="A41415" s="54" t="s">
        <v>42206</v>
      </c>
    </row>
    <row r="41416" spans="1:1">
      <c r="A41416" s="54" t="s">
        <v>42207</v>
      </c>
    </row>
    <row r="41417" spans="1:1">
      <c r="A41417" s="54" t="s">
        <v>42208</v>
      </c>
    </row>
    <row r="41418" spans="1:1">
      <c r="A41418" s="54" t="s">
        <v>42209</v>
      </c>
    </row>
    <row r="41419" spans="1:1">
      <c r="A41419" s="54" t="s">
        <v>42210</v>
      </c>
    </row>
    <row r="41420" spans="1:1">
      <c r="A41420" s="54" t="s">
        <v>42211</v>
      </c>
    </row>
    <row r="41421" spans="1:1">
      <c r="A41421" s="54" t="s">
        <v>42212</v>
      </c>
    </row>
    <row r="41422" spans="1:1">
      <c r="A41422" s="54" t="s">
        <v>42213</v>
      </c>
    </row>
    <row r="41423" spans="1:1">
      <c r="A41423" s="54" t="s">
        <v>42214</v>
      </c>
    </row>
    <row r="41424" spans="1:1">
      <c r="A41424" s="54" t="s">
        <v>42215</v>
      </c>
    </row>
    <row r="41425" spans="1:1">
      <c r="A41425" s="54" t="s">
        <v>42216</v>
      </c>
    </row>
    <row r="41426" spans="1:1">
      <c r="A41426" s="54" t="s">
        <v>42217</v>
      </c>
    </row>
    <row r="41427" spans="1:1">
      <c r="A41427" s="54" t="s">
        <v>42218</v>
      </c>
    </row>
    <row r="41428" spans="1:1">
      <c r="A41428" s="54" t="s">
        <v>42219</v>
      </c>
    </row>
    <row r="41429" spans="1:1">
      <c r="A41429" s="54" t="s">
        <v>42220</v>
      </c>
    </row>
    <row r="41430" spans="1:1">
      <c r="A41430" s="54" t="s">
        <v>42221</v>
      </c>
    </row>
    <row r="41431" spans="1:1">
      <c r="A41431" s="54" t="s">
        <v>42222</v>
      </c>
    </row>
    <row r="41432" spans="1:1">
      <c r="A41432" s="54" t="s">
        <v>42223</v>
      </c>
    </row>
    <row r="41433" spans="1:1">
      <c r="A41433" s="54" t="s">
        <v>42224</v>
      </c>
    </row>
    <row r="41434" spans="1:1">
      <c r="A41434" s="54" t="s">
        <v>42225</v>
      </c>
    </row>
    <row r="41435" spans="1:1">
      <c r="A41435" s="54" t="s">
        <v>42226</v>
      </c>
    </row>
    <row r="41436" spans="1:1">
      <c r="A41436" s="54" t="s">
        <v>42227</v>
      </c>
    </row>
    <row r="41437" spans="1:1">
      <c r="A41437" s="54" t="s">
        <v>42228</v>
      </c>
    </row>
    <row r="41438" spans="1:1">
      <c r="A41438" s="54" t="s">
        <v>42229</v>
      </c>
    </row>
    <row r="41439" spans="1:1">
      <c r="A41439" s="54" t="s">
        <v>42230</v>
      </c>
    </row>
    <row r="41440" spans="1:1">
      <c r="A41440" s="54" t="s">
        <v>42231</v>
      </c>
    </row>
    <row r="41441" spans="1:1">
      <c r="A41441" s="54" t="s">
        <v>42232</v>
      </c>
    </row>
    <row r="41442" spans="1:1">
      <c r="A41442" s="54" t="s">
        <v>42233</v>
      </c>
    </row>
    <row r="41443" spans="1:1">
      <c r="A41443" s="54" t="s">
        <v>42234</v>
      </c>
    </row>
    <row r="41444" spans="1:1">
      <c r="A41444" s="54" t="s">
        <v>42235</v>
      </c>
    </row>
    <row r="41445" spans="1:1">
      <c r="A41445" s="54" t="s">
        <v>42236</v>
      </c>
    </row>
    <row r="41446" spans="1:1">
      <c r="A41446" s="54" t="s">
        <v>42237</v>
      </c>
    </row>
    <row r="41447" spans="1:1">
      <c r="A41447" s="54" t="s">
        <v>42238</v>
      </c>
    </row>
    <row r="41448" spans="1:1">
      <c r="A41448" s="54" t="s">
        <v>42239</v>
      </c>
    </row>
    <row r="41449" spans="1:1">
      <c r="A41449" s="54" t="s">
        <v>42240</v>
      </c>
    </row>
    <row r="41450" spans="1:1">
      <c r="A41450" s="54" t="s">
        <v>42241</v>
      </c>
    </row>
    <row r="41451" spans="1:1">
      <c r="A41451" s="54" t="s">
        <v>42242</v>
      </c>
    </row>
    <row r="41452" spans="1:1">
      <c r="A41452" s="54" t="s">
        <v>42243</v>
      </c>
    </row>
    <row r="41453" spans="1:1">
      <c r="A41453" s="54" t="s">
        <v>42244</v>
      </c>
    </row>
    <row r="41454" spans="1:1">
      <c r="A41454" s="54" t="s">
        <v>42245</v>
      </c>
    </row>
    <row r="41455" spans="1:1">
      <c r="A41455" s="54" t="s">
        <v>42246</v>
      </c>
    </row>
    <row r="41456" spans="1:1">
      <c r="A41456" s="54" t="s">
        <v>42247</v>
      </c>
    </row>
    <row r="41457" spans="1:1">
      <c r="A41457" s="54" t="s">
        <v>42248</v>
      </c>
    </row>
    <row r="41458" spans="1:1">
      <c r="A41458" s="54" t="s">
        <v>42249</v>
      </c>
    </row>
    <row r="41459" spans="1:1">
      <c r="A41459" s="54" t="s">
        <v>42250</v>
      </c>
    </row>
    <row r="41460" spans="1:1">
      <c r="A41460" s="54" t="s">
        <v>42251</v>
      </c>
    </row>
    <row r="41461" spans="1:1">
      <c r="A41461" s="54" t="s">
        <v>42252</v>
      </c>
    </row>
    <row r="41462" spans="1:1">
      <c r="A41462" s="54" t="s">
        <v>42253</v>
      </c>
    </row>
    <row r="41463" spans="1:1">
      <c r="A41463" s="54" t="s">
        <v>42254</v>
      </c>
    </row>
    <row r="41464" spans="1:1">
      <c r="A41464" s="54" t="s">
        <v>42255</v>
      </c>
    </row>
    <row r="41465" spans="1:1">
      <c r="A41465" s="54" t="s">
        <v>42256</v>
      </c>
    </row>
    <row r="41466" spans="1:1">
      <c r="A41466" s="54" t="s">
        <v>42257</v>
      </c>
    </row>
    <row r="41467" spans="1:1">
      <c r="A41467" s="54" t="s">
        <v>42258</v>
      </c>
    </row>
    <row r="41468" spans="1:1">
      <c r="A41468" s="54" t="s">
        <v>42259</v>
      </c>
    </row>
    <row r="41469" spans="1:1">
      <c r="A41469" s="54" t="s">
        <v>42260</v>
      </c>
    </row>
    <row r="41470" spans="1:1">
      <c r="A41470" s="54" t="s">
        <v>42261</v>
      </c>
    </row>
    <row r="41471" spans="1:1">
      <c r="A41471" s="54" t="s">
        <v>42262</v>
      </c>
    </row>
    <row r="41472" spans="1:1">
      <c r="A41472" s="54" t="s">
        <v>42263</v>
      </c>
    </row>
    <row r="41473" spans="1:1">
      <c r="A41473" s="54" t="s">
        <v>42264</v>
      </c>
    </row>
    <row r="41474" spans="1:1">
      <c r="A41474" s="54" t="s">
        <v>42265</v>
      </c>
    </row>
    <row r="41475" spans="1:1">
      <c r="A41475" s="54" t="s">
        <v>42266</v>
      </c>
    </row>
    <row r="41476" spans="1:1">
      <c r="A41476" s="54" t="s">
        <v>42267</v>
      </c>
    </row>
    <row r="41477" spans="1:1">
      <c r="A41477" s="54" t="s">
        <v>42268</v>
      </c>
    </row>
    <row r="41478" spans="1:1">
      <c r="A41478" s="54" t="s">
        <v>42269</v>
      </c>
    </row>
    <row r="41479" spans="1:1">
      <c r="A41479" s="54" t="s">
        <v>42270</v>
      </c>
    </row>
    <row r="41480" spans="1:1">
      <c r="A41480" s="54" t="s">
        <v>42271</v>
      </c>
    </row>
    <row r="41481" spans="1:1">
      <c r="A41481" s="54" t="s">
        <v>42272</v>
      </c>
    </row>
    <row r="41482" spans="1:1">
      <c r="A41482" s="54" t="s">
        <v>42273</v>
      </c>
    </row>
    <row r="41483" spans="1:1">
      <c r="A41483" s="54" t="s">
        <v>42274</v>
      </c>
    </row>
    <row r="41484" spans="1:1">
      <c r="A41484" s="54" t="s">
        <v>42275</v>
      </c>
    </row>
    <row r="41485" spans="1:1">
      <c r="A41485" s="54" t="s">
        <v>42276</v>
      </c>
    </row>
    <row r="41486" spans="1:1">
      <c r="A41486" s="54" t="s">
        <v>42277</v>
      </c>
    </row>
    <row r="41487" spans="1:1">
      <c r="A41487" s="54" t="s">
        <v>42278</v>
      </c>
    </row>
    <row r="41488" spans="1:1">
      <c r="A41488" s="54" t="s">
        <v>42279</v>
      </c>
    </row>
    <row r="41489" spans="1:1">
      <c r="A41489" s="54" t="s">
        <v>42280</v>
      </c>
    </row>
    <row r="41490" spans="1:1">
      <c r="A41490" s="54" t="s">
        <v>42281</v>
      </c>
    </row>
    <row r="41491" spans="1:1">
      <c r="A41491" s="54" t="s">
        <v>42282</v>
      </c>
    </row>
    <row r="41492" spans="1:1">
      <c r="A41492" s="54" t="s">
        <v>42283</v>
      </c>
    </row>
    <row r="41493" spans="1:1">
      <c r="A41493" s="54" t="s">
        <v>42284</v>
      </c>
    </row>
    <row r="41494" spans="1:1">
      <c r="A41494" s="54" t="s">
        <v>42285</v>
      </c>
    </row>
    <row r="41495" spans="1:1">
      <c r="A41495" s="54" t="s">
        <v>42286</v>
      </c>
    </row>
    <row r="41496" spans="1:1">
      <c r="A41496" s="54" t="s">
        <v>42287</v>
      </c>
    </row>
    <row r="41497" spans="1:1">
      <c r="A41497" s="54" t="s">
        <v>42288</v>
      </c>
    </row>
    <row r="41498" spans="1:1">
      <c r="A41498" s="54" t="s">
        <v>42289</v>
      </c>
    </row>
    <row r="41499" spans="1:1">
      <c r="A41499" s="54" t="s">
        <v>42290</v>
      </c>
    </row>
    <row r="41500" spans="1:1">
      <c r="A41500" s="54" t="s">
        <v>42291</v>
      </c>
    </row>
    <row r="41501" spans="1:1">
      <c r="A41501" s="54" t="s">
        <v>42292</v>
      </c>
    </row>
    <row r="41502" spans="1:1">
      <c r="A41502" s="54" t="s">
        <v>42293</v>
      </c>
    </row>
    <row r="41503" spans="1:1">
      <c r="A41503" s="54" t="s">
        <v>42294</v>
      </c>
    </row>
    <row r="41504" spans="1:1">
      <c r="A41504" s="54" t="s">
        <v>42295</v>
      </c>
    </row>
    <row r="41505" spans="1:1">
      <c r="A41505" s="54" t="s">
        <v>42296</v>
      </c>
    </row>
    <row r="41506" spans="1:1">
      <c r="A41506" s="54" t="s">
        <v>42297</v>
      </c>
    </row>
    <row r="41507" spans="1:1">
      <c r="A41507" s="54" t="s">
        <v>42298</v>
      </c>
    </row>
    <row r="41508" spans="1:1">
      <c r="A41508" s="54" t="s">
        <v>42299</v>
      </c>
    </row>
    <row r="41509" spans="1:1">
      <c r="A41509" s="54" t="s">
        <v>42300</v>
      </c>
    </row>
    <row r="41510" spans="1:1">
      <c r="A41510" s="54" t="s">
        <v>42301</v>
      </c>
    </row>
    <row r="41511" spans="1:1">
      <c r="A41511" s="54" t="s">
        <v>42302</v>
      </c>
    </row>
    <row r="41512" spans="1:1">
      <c r="A41512" s="54" t="s">
        <v>42303</v>
      </c>
    </row>
    <row r="41513" spans="1:1">
      <c r="A41513" s="54" t="s">
        <v>42304</v>
      </c>
    </row>
    <row r="41514" spans="1:1">
      <c r="A41514" s="54" t="s">
        <v>42305</v>
      </c>
    </row>
    <row r="41515" spans="1:1">
      <c r="A41515" s="54" t="s">
        <v>42306</v>
      </c>
    </row>
    <row r="41516" spans="1:1">
      <c r="A41516" s="54" t="s">
        <v>42307</v>
      </c>
    </row>
    <row r="41517" spans="1:1">
      <c r="A41517" s="54" t="s">
        <v>42308</v>
      </c>
    </row>
    <row r="41518" spans="1:1">
      <c r="A41518" s="54" t="s">
        <v>42309</v>
      </c>
    </row>
    <row r="41519" spans="1:1">
      <c r="A41519" s="54" t="s">
        <v>42310</v>
      </c>
    </row>
    <row r="41520" spans="1:1">
      <c r="A41520" s="54" t="s">
        <v>42311</v>
      </c>
    </row>
    <row r="41521" spans="1:1">
      <c r="A41521" s="54" t="s">
        <v>42312</v>
      </c>
    </row>
    <row r="41522" spans="1:1">
      <c r="A41522" s="54" t="s">
        <v>42313</v>
      </c>
    </row>
    <row r="41523" spans="1:1">
      <c r="A41523" s="54" t="s">
        <v>42314</v>
      </c>
    </row>
    <row r="41524" spans="1:1">
      <c r="A41524" s="54" t="s">
        <v>42315</v>
      </c>
    </row>
    <row r="41525" spans="1:1">
      <c r="A41525" s="54" t="s">
        <v>42316</v>
      </c>
    </row>
    <row r="41526" spans="1:1">
      <c r="A41526" s="54" t="s">
        <v>42317</v>
      </c>
    </row>
    <row r="41527" spans="1:1">
      <c r="A41527" s="54" t="s">
        <v>42318</v>
      </c>
    </row>
    <row r="41528" spans="1:1">
      <c r="A41528" s="54" t="s">
        <v>42319</v>
      </c>
    </row>
    <row r="41529" spans="1:1">
      <c r="A41529" s="54" t="s">
        <v>42320</v>
      </c>
    </row>
    <row r="41530" spans="1:1">
      <c r="A41530" s="54" t="s">
        <v>42321</v>
      </c>
    </row>
    <row r="41531" spans="1:1">
      <c r="A41531" s="54" t="s">
        <v>42322</v>
      </c>
    </row>
    <row r="41532" spans="1:1">
      <c r="A41532" s="54" t="s">
        <v>42323</v>
      </c>
    </row>
    <row r="41533" spans="1:1">
      <c r="A41533" s="54" t="s">
        <v>42324</v>
      </c>
    </row>
    <row r="41534" spans="1:1">
      <c r="A41534" s="54" t="s">
        <v>42325</v>
      </c>
    </row>
    <row r="41535" spans="1:1">
      <c r="A41535" s="54" t="s">
        <v>42326</v>
      </c>
    </row>
    <row r="41536" spans="1:1">
      <c r="A41536" s="54" t="s">
        <v>42327</v>
      </c>
    </row>
    <row r="41537" spans="1:1">
      <c r="A41537" s="54" t="s">
        <v>42328</v>
      </c>
    </row>
    <row r="41538" spans="1:1">
      <c r="A41538" s="54" t="s">
        <v>42329</v>
      </c>
    </row>
    <row r="41539" spans="1:1">
      <c r="A41539" s="54" t="s">
        <v>42330</v>
      </c>
    </row>
    <row r="41540" spans="1:1">
      <c r="A41540" s="54" t="s">
        <v>42331</v>
      </c>
    </row>
    <row r="41541" spans="1:1">
      <c r="A41541" s="54" t="s">
        <v>42332</v>
      </c>
    </row>
    <row r="41542" spans="1:1">
      <c r="A41542" s="54" t="s">
        <v>42333</v>
      </c>
    </row>
    <row r="41543" spans="1:1">
      <c r="A41543" s="54" t="s">
        <v>42334</v>
      </c>
    </row>
    <row r="41544" spans="1:1">
      <c r="A41544" s="54" t="s">
        <v>42335</v>
      </c>
    </row>
    <row r="41545" spans="1:1">
      <c r="A41545" s="54" t="s">
        <v>42336</v>
      </c>
    </row>
    <row r="41546" spans="1:1">
      <c r="A41546" s="54" t="s">
        <v>42337</v>
      </c>
    </row>
    <row r="41547" spans="1:1">
      <c r="A41547" s="54" t="s">
        <v>42338</v>
      </c>
    </row>
    <row r="41548" spans="1:1">
      <c r="A41548" s="54" t="s">
        <v>42339</v>
      </c>
    </row>
    <row r="41549" spans="1:1">
      <c r="A41549" s="54" t="s">
        <v>42340</v>
      </c>
    </row>
    <row r="41550" spans="1:1">
      <c r="A41550" s="54" t="s">
        <v>42341</v>
      </c>
    </row>
    <row r="41551" spans="1:1">
      <c r="A41551" s="54" t="s">
        <v>42342</v>
      </c>
    </row>
    <row r="41552" spans="1:1">
      <c r="A41552" s="54" t="s">
        <v>42343</v>
      </c>
    </row>
    <row r="41553" spans="1:1">
      <c r="A41553" s="54" t="s">
        <v>42344</v>
      </c>
    </row>
    <row r="41554" spans="1:1">
      <c r="A41554" s="54" t="s">
        <v>42345</v>
      </c>
    </row>
    <row r="41555" spans="1:1">
      <c r="A41555" s="54" t="s">
        <v>42346</v>
      </c>
    </row>
    <row r="41556" spans="1:1">
      <c r="A41556" s="54" t="s">
        <v>42347</v>
      </c>
    </row>
    <row r="41557" spans="1:1">
      <c r="A41557" s="54" t="s">
        <v>42348</v>
      </c>
    </row>
    <row r="41558" spans="1:1">
      <c r="A41558" s="54" t="s">
        <v>42349</v>
      </c>
    </row>
    <row r="41559" spans="1:1">
      <c r="A41559" s="54" t="s">
        <v>42350</v>
      </c>
    </row>
    <row r="41560" spans="1:1">
      <c r="A41560" s="54" t="s">
        <v>42351</v>
      </c>
    </row>
    <row r="41561" spans="1:1">
      <c r="A41561" s="54" t="s">
        <v>42352</v>
      </c>
    </row>
    <row r="41562" spans="1:1">
      <c r="A41562" s="54" t="s">
        <v>42353</v>
      </c>
    </row>
    <row r="41563" spans="1:1">
      <c r="A41563" s="54" t="s">
        <v>42354</v>
      </c>
    </row>
    <row r="41564" spans="1:1">
      <c r="A41564" s="54" t="s">
        <v>42355</v>
      </c>
    </row>
    <row r="41565" spans="1:1">
      <c r="A41565" s="54" t="s">
        <v>42356</v>
      </c>
    </row>
    <row r="41566" spans="1:1">
      <c r="A41566" s="54" t="s">
        <v>42357</v>
      </c>
    </row>
    <row r="41567" spans="1:1">
      <c r="A41567" s="54" t="s">
        <v>42358</v>
      </c>
    </row>
    <row r="41568" spans="1:1">
      <c r="A41568" s="54" t="s">
        <v>42359</v>
      </c>
    </row>
    <row r="41569" spans="1:1">
      <c r="A41569" s="54" t="s">
        <v>42360</v>
      </c>
    </row>
    <row r="41570" spans="1:1">
      <c r="A41570" s="54" t="s">
        <v>42361</v>
      </c>
    </row>
    <row r="41571" spans="1:1">
      <c r="A41571" s="54" t="s">
        <v>42362</v>
      </c>
    </row>
    <row r="41572" spans="1:1">
      <c r="A41572" s="54" t="s">
        <v>42363</v>
      </c>
    </row>
    <row r="41573" spans="1:1">
      <c r="A41573" s="54" t="s">
        <v>42364</v>
      </c>
    </row>
    <row r="41574" spans="1:1">
      <c r="A41574" s="54" t="s">
        <v>42365</v>
      </c>
    </row>
    <row r="41575" spans="1:1">
      <c r="A41575" s="54" t="s">
        <v>42366</v>
      </c>
    </row>
    <row r="41576" spans="1:1">
      <c r="A41576" s="54" t="s">
        <v>42367</v>
      </c>
    </row>
    <row r="41577" spans="1:1">
      <c r="A41577" s="54" t="s">
        <v>42368</v>
      </c>
    </row>
    <row r="41578" spans="1:1">
      <c r="A41578" s="54" t="s">
        <v>42369</v>
      </c>
    </row>
    <row r="41579" spans="1:1">
      <c r="A41579" s="54" t="s">
        <v>42370</v>
      </c>
    </row>
    <row r="41580" spans="1:1">
      <c r="A41580" s="54" t="s">
        <v>42371</v>
      </c>
    </row>
    <row r="41581" spans="1:1">
      <c r="A41581" s="54" t="s">
        <v>42372</v>
      </c>
    </row>
    <row r="41582" spans="1:1">
      <c r="A41582" s="54" t="s">
        <v>42373</v>
      </c>
    </row>
    <row r="41583" spans="1:1">
      <c r="A41583" s="54" t="s">
        <v>42374</v>
      </c>
    </row>
    <row r="41584" spans="1:1">
      <c r="A41584" s="54" t="s">
        <v>42375</v>
      </c>
    </row>
    <row r="41585" spans="1:1">
      <c r="A41585" s="54" t="s">
        <v>42376</v>
      </c>
    </row>
    <row r="41586" spans="1:1">
      <c r="A41586" s="54" t="s">
        <v>42377</v>
      </c>
    </row>
    <row r="41587" spans="1:1">
      <c r="A41587" s="54" t="s">
        <v>42378</v>
      </c>
    </row>
    <row r="41588" spans="1:1">
      <c r="A41588" s="54" t="s">
        <v>42379</v>
      </c>
    </row>
    <row r="41589" spans="1:1">
      <c r="A41589" s="54" t="s">
        <v>42380</v>
      </c>
    </row>
    <row r="41590" spans="1:1">
      <c r="A41590" s="54" t="s">
        <v>42381</v>
      </c>
    </row>
    <row r="41591" spans="1:1">
      <c r="A41591" s="54" t="s">
        <v>42382</v>
      </c>
    </row>
    <row r="41592" spans="1:1">
      <c r="A41592" s="54" t="s">
        <v>42383</v>
      </c>
    </row>
    <row r="41593" spans="1:1">
      <c r="A41593" s="54" t="s">
        <v>42384</v>
      </c>
    </row>
    <row r="41594" spans="1:1">
      <c r="A41594" s="54" t="s">
        <v>42385</v>
      </c>
    </row>
    <row r="41595" spans="1:1">
      <c r="A41595" s="54" t="s">
        <v>42386</v>
      </c>
    </row>
    <row r="41596" spans="1:1">
      <c r="A41596" s="54" t="s">
        <v>42387</v>
      </c>
    </row>
    <row r="41597" spans="1:1">
      <c r="A41597" s="54" t="s">
        <v>42388</v>
      </c>
    </row>
    <row r="41598" spans="1:1">
      <c r="A41598" s="54" t="s">
        <v>42389</v>
      </c>
    </row>
    <row r="41599" spans="1:1">
      <c r="A41599" s="54" t="s">
        <v>42390</v>
      </c>
    </row>
    <row r="41600" spans="1:1">
      <c r="A41600" s="54" t="s">
        <v>42391</v>
      </c>
    </row>
    <row r="41601" spans="1:1">
      <c r="A41601" s="54" t="s">
        <v>42392</v>
      </c>
    </row>
    <row r="41602" spans="1:1">
      <c r="A41602" s="54" t="s">
        <v>42393</v>
      </c>
    </row>
    <row r="41603" spans="1:1">
      <c r="A41603" s="54" t="s">
        <v>42394</v>
      </c>
    </row>
    <row r="41604" spans="1:1">
      <c r="A41604" s="54" t="s">
        <v>42395</v>
      </c>
    </row>
    <row r="41605" spans="1:1">
      <c r="A41605" s="54" t="s">
        <v>42396</v>
      </c>
    </row>
    <row r="41606" spans="1:1">
      <c r="A41606" s="54" t="s">
        <v>42397</v>
      </c>
    </row>
    <row r="41607" spans="1:1">
      <c r="A41607" s="54" t="s">
        <v>42398</v>
      </c>
    </row>
    <row r="41608" spans="1:1">
      <c r="A41608" s="54" t="s">
        <v>42399</v>
      </c>
    </row>
    <row r="41609" spans="1:1">
      <c r="A41609" s="54" t="s">
        <v>42400</v>
      </c>
    </row>
    <row r="41610" spans="1:1">
      <c r="A41610" s="54" t="s">
        <v>42401</v>
      </c>
    </row>
    <row r="41611" spans="1:1">
      <c r="A41611" s="54" t="s">
        <v>42402</v>
      </c>
    </row>
    <row r="41612" spans="1:1">
      <c r="A41612" s="54" t="s">
        <v>42403</v>
      </c>
    </row>
    <row r="41613" spans="1:1">
      <c r="A41613" s="54" t="s">
        <v>42404</v>
      </c>
    </row>
    <row r="41614" spans="1:1">
      <c r="A41614" s="54" t="s">
        <v>42405</v>
      </c>
    </row>
    <row r="41615" spans="1:1">
      <c r="A41615" s="54" t="s">
        <v>42406</v>
      </c>
    </row>
    <row r="41616" spans="1:1">
      <c r="A41616" s="54" t="s">
        <v>42407</v>
      </c>
    </row>
    <row r="41617" spans="1:1">
      <c r="A41617" s="54" t="s">
        <v>42408</v>
      </c>
    </row>
    <row r="41618" spans="1:1">
      <c r="A41618" s="54" t="s">
        <v>42409</v>
      </c>
    </row>
    <row r="41619" spans="1:1">
      <c r="A41619" s="54" t="s">
        <v>42410</v>
      </c>
    </row>
    <row r="41620" spans="1:1">
      <c r="A41620" s="54" t="s">
        <v>42411</v>
      </c>
    </row>
    <row r="41621" spans="1:1">
      <c r="A41621" s="54" t="s">
        <v>42412</v>
      </c>
    </row>
    <row r="41622" spans="1:1">
      <c r="A41622" s="54" t="s">
        <v>42413</v>
      </c>
    </row>
    <row r="41623" spans="1:1">
      <c r="A41623" s="54" t="s">
        <v>42414</v>
      </c>
    </row>
    <row r="41624" spans="1:1">
      <c r="A41624" s="54" t="s">
        <v>42415</v>
      </c>
    </row>
    <row r="41625" spans="1:1">
      <c r="A41625" s="54" t="s">
        <v>42416</v>
      </c>
    </row>
    <row r="41626" spans="1:1">
      <c r="A41626" s="54" t="s">
        <v>42417</v>
      </c>
    </row>
    <row r="41627" spans="1:1">
      <c r="A41627" s="54" t="s">
        <v>42418</v>
      </c>
    </row>
    <row r="41628" spans="1:1">
      <c r="A41628" s="54" t="s">
        <v>42419</v>
      </c>
    </row>
    <row r="41629" spans="1:1">
      <c r="A41629" s="54" t="s">
        <v>42420</v>
      </c>
    </row>
    <row r="41630" spans="1:1">
      <c r="A41630" s="54" t="s">
        <v>42421</v>
      </c>
    </row>
    <row r="41631" spans="1:1">
      <c r="A41631" s="54" t="s">
        <v>42422</v>
      </c>
    </row>
    <row r="41632" spans="1:1">
      <c r="A41632" s="54" t="s">
        <v>42423</v>
      </c>
    </row>
    <row r="41633" spans="1:1">
      <c r="A41633" s="54" t="s">
        <v>42424</v>
      </c>
    </row>
    <row r="41634" spans="1:1">
      <c r="A41634" s="54" t="s">
        <v>42425</v>
      </c>
    </row>
    <row r="41635" spans="1:1">
      <c r="A41635" s="54" t="s">
        <v>42426</v>
      </c>
    </row>
    <row r="41636" spans="1:1">
      <c r="A41636" s="54" t="s">
        <v>42427</v>
      </c>
    </row>
    <row r="41637" spans="1:1">
      <c r="A41637" s="54" t="s">
        <v>42428</v>
      </c>
    </row>
    <row r="41638" spans="1:1">
      <c r="A41638" s="54" t="s">
        <v>42429</v>
      </c>
    </row>
    <row r="41639" spans="1:1">
      <c r="A41639" s="54" t="s">
        <v>42430</v>
      </c>
    </row>
    <row r="41640" spans="1:1">
      <c r="A41640" s="54" t="s">
        <v>42431</v>
      </c>
    </row>
    <row r="41641" spans="1:1">
      <c r="A41641" s="54" t="s">
        <v>42432</v>
      </c>
    </row>
    <row r="41642" spans="1:1">
      <c r="A41642" s="54" t="s">
        <v>42433</v>
      </c>
    </row>
    <row r="41643" spans="1:1">
      <c r="A41643" s="54" t="s">
        <v>42434</v>
      </c>
    </row>
    <row r="41644" spans="1:1">
      <c r="A41644" s="54" t="s">
        <v>42435</v>
      </c>
    </row>
    <row r="41645" spans="1:1">
      <c r="A41645" s="54" t="s">
        <v>42436</v>
      </c>
    </row>
    <row r="41646" spans="1:1">
      <c r="A41646" s="54" t="s">
        <v>42437</v>
      </c>
    </row>
    <row r="41647" spans="1:1">
      <c r="A41647" s="54" t="s">
        <v>42438</v>
      </c>
    </row>
    <row r="41648" spans="1:1">
      <c r="A41648" s="54" t="s">
        <v>42439</v>
      </c>
    </row>
    <row r="41649" spans="1:1">
      <c r="A41649" s="54" t="s">
        <v>42440</v>
      </c>
    </row>
    <row r="41650" spans="1:1">
      <c r="A41650" s="54" t="s">
        <v>42441</v>
      </c>
    </row>
    <row r="41651" spans="1:1">
      <c r="A41651" s="54" t="s">
        <v>42442</v>
      </c>
    </row>
    <row r="41652" spans="1:1">
      <c r="A41652" s="54" t="s">
        <v>42443</v>
      </c>
    </row>
    <row r="41653" spans="1:1">
      <c r="A41653" s="54" t="s">
        <v>42444</v>
      </c>
    </row>
    <row r="41654" spans="1:1">
      <c r="A41654" s="54" t="s">
        <v>42445</v>
      </c>
    </row>
    <row r="41655" spans="1:1">
      <c r="A41655" s="54" t="s">
        <v>42446</v>
      </c>
    </row>
    <row r="41656" spans="1:1">
      <c r="A41656" s="54" t="s">
        <v>42447</v>
      </c>
    </row>
    <row r="41657" spans="1:1">
      <c r="A41657" s="54" t="s">
        <v>42448</v>
      </c>
    </row>
    <row r="41658" spans="1:1">
      <c r="A41658" s="54" t="s">
        <v>42449</v>
      </c>
    </row>
    <row r="41659" spans="1:1">
      <c r="A41659" s="54" t="s">
        <v>42450</v>
      </c>
    </row>
    <row r="41660" spans="1:1">
      <c r="A41660" s="54" t="s">
        <v>42451</v>
      </c>
    </row>
    <row r="41661" spans="1:1">
      <c r="A41661" s="54" t="s">
        <v>42452</v>
      </c>
    </row>
    <row r="41662" spans="1:1">
      <c r="A41662" s="54" t="s">
        <v>42453</v>
      </c>
    </row>
    <row r="41663" spans="1:1">
      <c r="A41663" s="54" t="s">
        <v>42454</v>
      </c>
    </row>
    <row r="41664" spans="1:1">
      <c r="A41664" s="54" t="s">
        <v>42455</v>
      </c>
    </row>
    <row r="41665" spans="1:1">
      <c r="A41665" s="54" t="s">
        <v>42456</v>
      </c>
    </row>
    <row r="41666" spans="1:1">
      <c r="A41666" s="54" t="s">
        <v>42457</v>
      </c>
    </row>
    <row r="41667" spans="1:1">
      <c r="A41667" s="54" t="s">
        <v>42458</v>
      </c>
    </row>
    <row r="41668" spans="1:1">
      <c r="A41668" s="54" t="s">
        <v>42459</v>
      </c>
    </row>
    <row r="41669" spans="1:1">
      <c r="A41669" s="54" t="s">
        <v>42460</v>
      </c>
    </row>
    <row r="41670" spans="1:1">
      <c r="A41670" s="54" t="s">
        <v>42461</v>
      </c>
    </row>
    <row r="41671" spans="1:1">
      <c r="A41671" s="54" t="s">
        <v>42462</v>
      </c>
    </row>
    <row r="41672" spans="1:1">
      <c r="A41672" s="54" t="s">
        <v>42463</v>
      </c>
    </row>
    <row r="41673" spans="1:1">
      <c r="A41673" s="54" t="s">
        <v>42464</v>
      </c>
    </row>
    <row r="41674" spans="1:1">
      <c r="A41674" s="54" t="s">
        <v>42465</v>
      </c>
    </row>
    <row r="41675" spans="1:1">
      <c r="A41675" s="54" t="s">
        <v>42466</v>
      </c>
    </row>
    <row r="41676" spans="1:1">
      <c r="A41676" s="54" t="s">
        <v>42467</v>
      </c>
    </row>
    <row r="41677" spans="1:1">
      <c r="A41677" s="54" t="s">
        <v>42468</v>
      </c>
    </row>
    <row r="41678" spans="1:1">
      <c r="A41678" s="54" t="s">
        <v>42469</v>
      </c>
    </row>
    <row r="41679" spans="1:1">
      <c r="A41679" s="54" t="s">
        <v>42470</v>
      </c>
    </row>
    <row r="41680" spans="1:1">
      <c r="A41680" s="54" t="s">
        <v>42471</v>
      </c>
    </row>
    <row r="41681" spans="1:1">
      <c r="A41681" s="54" t="s">
        <v>42472</v>
      </c>
    </row>
    <row r="41682" spans="1:1">
      <c r="A41682" s="54" t="s">
        <v>42473</v>
      </c>
    </row>
    <row r="41683" spans="1:1">
      <c r="A41683" s="54" t="s">
        <v>42474</v>
      </c>
    </row>
    <row r="41684" spans="1:1">
      <c r="A41684" s="54" t="s">
        <v>42475</v>
      </c>
    </row>
    <row r="41685" spans="1:1">
      <c r="A41685" s="54" t="s">
        <v>42476</v>
      </c>
    </row>
    <row r="41686" spans="1:1">
      <c r="A41686" s="54" t="s">
        <v>42477</v>
      </c>
    </row>
    <row r="41687" spans="1:1">
      <c r="A41687" s="54" t="s">
        <v>42478</v>
      </c>
    </row>
    <row r="41688" spans="1:1">
      <c r="A41688" s="54" t="s">
        <v>42479</v>
      </c>
    </row>
    <row r="41689" spans="1:1">
      <c r="A41689" s="54" t="s">
        <v>42480</v>
      </c>
    </row>
    <row r="41690" spans="1:1">
      <c r="A41690" s="54" t="s">
        <v>42481</v>
      </c>
    </row>
    <row r="41691" spans="1:1">
      <c r="A41691" s="54" t="s">
        <v>42482</v>
      </c>
    </row>
    <row r="41692" spans="1:1">
      <c r="A41692" s="54" t="s">
        <v>42483</v>
      </c>
    </row>
    <row r="41693" spans="1:1">
      <c r="A41693" s="54" t="s">
        <v>42484</v>
      </c>
    </row>
    <row r="41694" spans="1:1">
      <c r="A41694" s="54" t="s">
        <v>42485</v>
      </c>
    </row>
    <row r="41695" spans="1:1">
      <c r="A41695" s="54" t="s">
        <v>42486</v>
      </c>
    </row>
    <row r="41696" spans="1:1">
      <c r="A41696" s="54" t="s">
        <v>42487</v>
      </c>
    </row>
    <row r="41697" spans="1:1">
      <c r="A41697" s="54" t="s">
        <v>42488</v>
      </c>
    </row>
    <row r="41698" spans="1:1">
      <c r="A41698" s="54" t="s">
        <v>42489</v>
      </c>
    </row>
    <row r="41699" spans="1:1">
      <c r="A41699" s="54" t="s">
        <v>42490</v>
      </c>
    </row>
    <row r="41700" spans="1:1">
      <c r="A41700" s="54" t="s">
        <v>42491</v>
      </c>
    </row>
    <row r="41701" spans="1:1">
      <c r="A41701" s="54" t="s">
        <v>42492</v>
      </c>
    </row>
    <row r="41702" spans="1:1">
      <c r="A41702" s="54" t="s">
        <v>42493</v>
      </c>
    </row>
    <row r="41703" spans="1:1">
      <c r="A41703" s="54" t="s">
        <v>42494</v>
      </c>
    </row>
    <row r="41704" spans="1:1">
      <c r="A41704" s="54" t="s">
        <v>42495</v>
      </c>
    </row>
    <row r="41705" spans="1:1">
      <c r="A41705" s="54" t="s">
        <v>42496</v>
      </c>
    </row>
    <row r="41706" spans="1:1">
      <c r="A41706" s="54" t="s">
        <v>42497</v>
      </c>
    </row>
    <row r="41707" spans="1:1">
      <c r="A41707" s="54" t="s">
        <v>42498</v>
      </c>
    </row>
    <row r="41708" spans="1:1">
      <c r="A41708" s="54" t="s">
        <v>42499</v>
      </c>
    </row>
    <row r="41709" spans="1:1">
      <c r="A41709" s="54" t="s">
        <v>42500</v>
      </c>
    </row>
    <row r="41710" spans="1:1">
      <c r="A41710" s="54" t="s">
        <v>42501</v>
      </c>
    </row>
    <row r="41711" spans="1:1">
      <c r="A41711" s="54" t="s">
        <v>42502</v>
      </c>
    </row>
    <row r="41712" spans="1:1">
      <c r="A41712" s="54" t="s">
        <v>42503</v>
      </c>
    </row>
    <row r="41713" spans="1:1">
      <c r="A41713" s="54" t="s">
        <v>42504</v>
      </c>
    </row>
    <row r="41714" spans="1:1">
      <c r="A41714" s="54" t="s">
        <v>42505</v>
      </c>
    </row>
    <row r="41715" spans="1:1">
      <c r="A41715" s="54" t="s">
        <v>42506</v>
      </c>
    </row>
    <row r="41716" spans="1:1">
      <c r="A41716" s="54" t="s">
        <v>42507</v>
      </c>
    </row>
    <row r="41717" spans="1:1">
      <c r="A41717" s="54" t="s">
        <v>42508</v>
      </c>
    </row>
    <row r="41718" spans="1:1">
      <c r="A41718" s="54" t="s">
        <v>42509</v>
      </c>
    </row>
    <row r="41719" spans="1:1">
      <c r="A41719" s="54" t="s">
        <v>42510</v>
      </c>
    </row>
    <row r="41720" spans="1:1">
      <c r="A41720" s="54" t="s">
        <v>42511</v>
      </c>
    </row>
    <row r="41721" spans="1:1">
      <c r="A41721" s="54" t="s">
        <v>42512</v>
      </c>
    </row>
    <row r="41722" spans="1:1">
      <c r="A41722" s="54" t="s">
        <v>42513</v>
      </c>
    </row>
    <row r="41723" spans="1:1">
      <c r="A41723" s="54" t="s">
        <v>42514</v>
      </c>
    </row>
    <row r="41724" spans="1:1">
      <c r="A41724" s="54" t="s">
        <v>42515</v>
      </c>
    </row>
    <row r="41725" spans="1:1">
      <c r="A41725" s="54" t="s">
        <v>42516</v>
      </c>
    </row>
    <row r="41726" spans="1:1">
      <c r="A41726" s="54" t="s">
        <v>42517</v>
      </c>
    </row>
    <row r="41727" spans="1:1">
      <c r="A41727" s="54" t="s">
        <v>42518</v>
      </c>
    </row>
    <row r="41728" spans="1:1">
      <c r="A41728" s="54" t="s">
        <v>42519</v>
      </c>
    </row>
    <row r="41729" spans="1:1">
      <c r="A41729" s="54" t="s">
        <v>42520</v>
      </c>
    </row>
    <row r="41730" spans="1:1">
      <c r="A41730" s="54" t="s">
        <v>42521</v>
      </c>
    </row>
    <row r="41731" spans="1:1">
      <c r="A41731" s="54" t="s">
        <v>42522</v>
      </c>
    </row>
    <row r="41732" spans="1:1">
      <c r="A41732" s="54" t="s">
        <v>42523</v>
      </c>
    </row>
    <row r="41733" spans="1:1">
      <c r="A41733" s="54" t="s">
        <v>42524</v>
      </c>
    </row>
    <row r="41734" spans="1:1">
      <c r="A41734" s="54" t="s">
        <v>42525</v>
      </c>
    </row>
    <row r="41735" spans="1:1">
      <c r="A41735" s="54" t="s">
        <v>42526</v>
      </c>
    </row>
    <row r="41736" spans="1:1">
      <c r="A41736" s="54" t="s">
        <v>42527</v>
      </c>
    </row>
    <row r="41737" spans="1:1">
      <c r="A41737" s="54" t="s">
        <v>42528</v>
      </c>
    </row>
    <row r="41738" spans="1:1">
      <c r="A41738" s="54" t="s">
        <v>42529</v>
      </c>
    </row>
    <row r="41739" spans="1:1">
      <c r="A41739" s="54" t="s">
        <v>42530</v>
      </c>
    </row>
    <row r="41740" spans="1:1">
      <c r="A41740" s="54" t="s">
        <v>42531</v>
      </c>
    </row>
    <row r="41741" spans="1:1">
      <c r="A41741" s="54" t="s">
        <v>42532</v>
      </c>
    </row>
    <row r="41742" spans="1:1">
      <c r="A41742" s="54" t="s">
        <v>42533</v>
      </c>
    </row>
    <row r="41743" spans="1:1">
      <c r="A41743" s="54" t="s">
        <v>42534</v>
      </c>
    </row>
    <row r="41744" spans="1:1">
      <c r="A41744" s="54" t="s">
        <v>42535</v>
      </c>
    </row>
    <row r="41745" spans="1:1">
      <c r="A41745" s="54" t="s">
        <v>42536</v>
      </c>
    </row>
    <row r="41746" spans="1:1">
      <c r="A41746" s="54" t="s">
        <v>42537</v>
      </c>
    </row>
    <row r="41747" spans="1:1">
      <c r="A41747" s="54" t="s">
        <v>42538</v>
      </c>
    </row>
    <row r="41748" spans="1:1">
      <c r="A41748" s="54" t="s">
        <v>42539</v>
      </c>
    </row>
    <row r="41749" spans="1:1">
      <c r="A41749" s="54" t="s">
        <v>42540</v>
      </c>
    </row>
    <row r="41750" spans="1:1">
      <c r="A41750" s="54" t="s">
        <v>42541</v>
      </c>
    </row>
    <row r="41751" spans="1:1">
      <c r="A41751" s="54" t="s">
        <v>42542</v>
      </c>
    </row>
    <row r="41752" spans="1:1">
      <c r="A41752" s="54" t="s">
        <v>42543</v>
      </c>
    </row>
    <row r="41753" spans="1:1">
      <c r="A41753" s="54" t="s">
        <v>42544</v>
      </c>
    </row>
    <row r="41754" spans="1:1">
      <c r="A41754" s="54" t="s">
        <v>42545</v>
      </c>
    </row>
    <row r="41755" spans="1:1">
      <c r="A41755" s="54" t="s">
        <v>42546</v>
      </c>
    </row>
    <row r="41756" spans="1:1">
      <c r="A41756" s="54" t="s">
        <v>42547</v>
      </c>
    </row>
    <row r="41757" spans="1:1">
      <c r="A41757" s="54" t="s">
        <v>42548</v>
      </c>
    </row>
    <row r="41758" spans="1:1">
      <c r="A41758" s="54" t="s">
        <v>42549</v>
      </c>
    </row>
    <row r="41759" spans="1:1">
      <c r="A41759" s="54" t="s">
        <v>42550</v>
      </c>
    </row>
    <row r="41760" spans="1:1">
      <c r="A41760" s="54" t="s">
        <v>42551</v>
      </c>
    </row>
    <row r="41761" spans="1:1">
      <c r="A41761" s="54" t="s">
        <v>42552</v>
      </c>
    </row>
    <row r="41762" spans="1:1">
      <c r="A41762" s="54" t="s">
        <v>42553</v>
      </c>
    </row>
    <row r="41763" spans="1:1">
      <c r="A41763" s="54" t="s">
        <v>42554</v>
      </c>
    </row>
    <row r="41764" spans="1:1">
      <c r="A41764" s="54" t="s">
        <v>42555</v>
      </c>
    </row>
    <row r="41765" spans="1:1">
      <c r="A41765" s="54" t="s">
        <v>42556</v>
      </c>
    </row>
    <row r="41766" spans="1:1">
      <c r="A41766" s="54" t="s">
        <v>42557</v>
      </c>
    </row>
    <row r="41767" spans="1:1">
      <c r="A41767" s="54" t="s">
        <v>42558</v>
      </c>
    </row>
    <row r="41768" spans="1:1">
      <c r="A41768" s="54" t="s">
        <v>42559</v>
      </c>
    </row>
    <row r="41769" spans="1:1">
      <c r="A41769" s="54" t="s">
        <v>42560</v>
      </c>
    </row>
    <row r="41770" spans="1:1">
      <c r="A41770" s="54" t="s">
        <v>42561</v>
      </c>
    </row>
    <row r="41771" spans="1:1">
      <c r="A41771" s="54" t="s">
        <v>42562</v>
      </c>
    </row>
    <row r="41772" spans="1:1">
      <c r="A41772" s="54" t="s">
        <v>42563</v>
      </c>
    </row>
    <row r="41773" spans="1:1">
      <c r="A41773" s="54" t="s">
        <v>42564</v>
      </c>
    </row>
    <row r="41774" spans="1:1">
      <c r="A41774" s="54" t="s">
        <v>42565</v>
      </c>
    </row>
    <row r="41775" spans="1:1">
      <c r="A41775" s="54" t="s">
        <v>42566</v>
      </c>
    </row>
    <row r="41776" spans="1:1">
      <c r="A41776" s="54" t="s">
        <v>42567</v>
      </c>
    </row>
    <row r="41777" spans="1:1">
      <c r="A41777" s="54" t="s">
        <v>42568</v>
      </c>
    </row>
    <row r="41778" spans="1:1">
      <c r="A41778" s="54" t="s">
        <v>42569</v>
      </c>
    </row>
    <row r="41779" spans="1:1">
      <c r="A41779" s="54" t="s">
        <v>42570</v>
      </c>
    </row>
    <row r="41780" spans="1:1">
      <c r="A41780" s="54" t="s">
        <v>42571</v>
      </c>
    </row>
    <row r="41781" spans="1:1">
      <c r="A41781" s="54" t="s">
        <v>42572</v>
      </c>
    </row>
    <row r="41782" spans="1:1">
      <c r="A41782" s="54" t="s">
        <v>42573</v>
      </c>
    </row>
    <row r="41783" spans="1:1">
      <c r="A41783" s="54" t="s">
        <v>42574</v>
      </c>
    </row>
    <row r="41784" spans="1:1">
      <c r="A41784" s="54" t="s">
        <v>42575</v>
      </c>
    </row>
    <row r="41785" spans="1:1">
      <c r="A41785" s="54" t="s">
        <v>42576</v>
      </c>
    </row>
    <row r="41786" spans="1:1">
      <c r="A41786" s="54" t="s">
        <v>42577</v>
      </c>
    </row>
    <row r="41787" spans="1:1">
      <c r="A41787" s="54" t="s">
        <v>42578</v>
      </c>
    </row>
    <row r="41788" spans="1:1">
      <c r="A41788" s="54" t="s">
        <v>42579</v>
      </c>
    </row>
    <row r="41789" spans="1:1">
      <c r="A41789" s="54" t="s">
        <v>42580</v>
      </c>
    </row>
    <row r="41790" spans="1:1">
      <c r="A41790" s="54" t="s">
        <v>42581</v>
      </c>
    </row>
    <row r="41791" spans="1:1">
      <c r="A41791" s="54" t="s">
        <v>42582</v>
      </c>
    </row>
    <row r="41792" spans="1:1">
      <c r="A41792" s="54" t="s">
        <v>42583</v>
      </c>
    </row>
    <row r="41793" spans="1:1">
      <c r="A41793" s="54" t="s">
        <v>42584</v>
      </c>
    </row>
    <row r="41794" spans="1:1">
      <c r="A41794" s="54" t="s">
        <v>42585</v>
      </c>
    </row>
    <row r="41795" spans="1:1">
      <c r="A41795" s="54" t="s">
        <v>42586</v>
      </c>
    </row>
    <row r="41796" spans="1:1">
      <c r="A41796" s="54" t="s">
        <v>42587</v>
      </c>
    </row>
    <row r="41797" spans="1:1">
      <c r="A41797" s="54" t="s">
        <v>42588</v>
      </c>
    </row>
    <row r="41798" spans="1:1">
      <c r="A41798" s="54" t="s">
        <v>42589</v>
      </c>
    </row>
    <row r="41799" spans="1:1">
      <c r="A41799" s="54" t="s">
        <v>42590</v>
      </c>
    </row>
    <row r="41800" spans="1:1">
      <c r="A41800" s="54" t="s">
        <v>42591</v>
      </c>
    </row>
    <row r="41801" spans="1:1">
      <c r="A41801" s="54" t="s">
        <v>42592</v>
      </c>
    </row>
    <row r="41802" spans="1:1">
      <c r="A41802" s="54" t="s">
        <v>42593</v>
      </c>
    </row>
    <row r="41803" spans="1:1">
      <c r="A41803" s="54" t="s">
        <v>42594</v>
      </c>
    </row>
    <row r="41804" spans="1:1">
      <c r="A41804" s="54" t="s">
        <v>42595</v>
      </c>
    </row>
    <row r="41805" spans="1:1">
      <c r="A41805" s="54" t="s">
        <v>42596</v>
      </c>
    </row>
    <row r="41806" spans="1:1">
      <c r="A41806" s="54" t="s">
        <v>42597</v>
      </c>
    </row>
    <row r="41807" spans="1:1">
      <c r="A41807" s="54" t="s">
        <v>42598</v>
      </c>
    </row>
    <row r="41808" spans="1:1">
      <c r="A41808" s="54" t="s">
        <v>42599</v>
      </c>
    </row>
    <row r="41809" spans="1:1">
      <c r="A41809" s="54" t="s">
        <v>42600</v>
      </c>
    </row>
    <row r="41810" spans="1:1">
      <c r="A41810" s="54" t="s">
        <v>42601</v>
      </c>
    </row>
    <row r="41811" spans="1:1">
      <c r="A41811" s="54" t="s">
        <v>42602</v>
      </c>
    </row>
    <row r="41812" spans="1:1">
      <c r="A41812" s="54" t="s">
        <v>42603</v>
      </c>
    </row>
    <row r="41813" spans="1:1">
      <c r="A41813" s="54" t="s">
        <v>42604</v>
      </c>
    </row>
    <row r="41814" spans="1:1">
      <c r="A41814" s="54" t="s">
        <v>42605</v>
      </c>
    </row>
    <row r="41815" spans="1:1">
      <c r="A41815" s="54" t="s">
        <v>42606</v>
      </c>
    </row>
    <row r="41816" spans="1:1">
      <c r="A41816" s="54" t="s">
        <v>42607</v>
      </c>
    </row>
    <row r="41817" spans="1:1">
      <c r="A41817" s="54" t="s">
        <v>42608</v>
      </c>
    </row>
    <row r="41818" spans="1:1">
      <c r="A41818" s="54" t="s">
        <v>42609</v>
      </c>
    </row>
    <row r="41819" spans="1:1">
      <c r="A41819" s="54" t="s">
        <v>42610</v>
      </c>
    </row>
    <row r="41820" spans="1:1">
      <c r="A41820" s="54" t="s">
        <v>42611</v>
      </c>
    </row>
    <row r="41821" spans="1:1">
      <c r="A41821" s="54" t="s">
        <v>42612</v>
      </c>
    </row>
    <row r="41822" spans="1:1">
      <c r="A41822" s="54" t="s">
        <v>42613</v>
      </c>
    </row>
    <row r="41823" spans="1:1">
      <c r="A41823" s="54" t="s">
        <v>42614</v>
      </c>
    </row>
    <row r="41824" spans="1:1">
      <c r="A41824" s="54" t="s">
        <v>42615</v>
      </c>
    </row>
    <row r="41825" spans="1:1">
      <c r="A41825" s="54" t="s">
        <v>42616</v>
      </c>
    </row>
    <row r="41826" spans="1:1">
      <c r="A41826" s="54" t="s">
        <v>42617</v>
      </c>
    </row>
    <row r="41827" spans="1:1">
      <c r="A41827" s="54" t="s">
        <v>42618</v>
      </c>
    </row>
    <row r="41828" spans="1:1">
      <c r="A41828" s="54" t="s">
        <v>42619</v>
      </c>
    </row>
    <row r="41829" spans="1:1">
      <c r="A41829" s="54" t="s">
        <v>42620</v>
      </c>
    </row>
    <row r="41830" spans="1:1">
      <c r="A41830" s="54" t="s">
        <v>42621</v>
      </c>
    </row>
    <row r="41831" spans="1:1">
      <c r="A41831" s="54" t="s">
        <v>42622</v>
      </c>
    </row>
    <row r="41832" spans="1:1">
      <c r="A41832" s="54" t="s">
        <v>42623</v>
      </c>
    </row>
    <row r="41833" spans="1:1">
      <c r="A41833" s="54" t="s">
        <v>42624</v>
      </c>
    </row>
    <row r="41834" spans="1:1">
      <c r="A41834" s="54" t="s">
        <v>42625</v>
      </c>
    </row>
    <row r="41835" spans="1:1">
      <c r="A41835" s="54" t="s">
        <v>42626</v>
      </c>
    </row>
    <row r="41836" spans="1:1">
      <c r="A41836" s="54" t="s">
        <v>42627</v>
      </c>
    </row>
    <row r="41837" spans="1:1">
      <c r="A41837" s="54" t="s">
        <v>42628</v>
      </c>
    </row>
    <row r="41838" spans="1:1">
      <c r="A41838" s="54" t="s">
        <v>42629</v>
      </c>
    </row>
    <row r="41839" spans="1:1">
      <c r="A41839" s="54" t="s">
        <v>42630</v>
      </c>
    </row>
    <row r="41840" spans="1:1">
      <c r="A41840" s="54" t="s">
        <v>42631</v>
      </c>
    </row>
    <row r="41841" spans="1:1">
      <c r="A41841" s="54" t="s">
        <v>42632</v>
      </c>
    </row>
    <row r="41842" spans="1:1">
      <c r="A41842" s="54" t="s">
        <v>42633</v>
      </c>
    </row>
    <row r="41843" spans="1:1">
      <c r="A41843" s="54" t="s">
        <v>42634</v>
      </c>
    </row>
    <row r="41844" spans="1:1">
      <c r="A41844" s="54" t="s">
        <v>42635</v>
      </c>
    </row>
    <row r="41845" spans="1:1">
      <c r="A41845" s="54" t="s">
        <v>42636</v>
      </c>
    </row>
    <row r="41846" spans="1:1">
      <c r="A41846" s="54" t="s">
        <v>42637</v>
      </c>
    </row>
    <row r="41847" spans="1:1">
      <c r="A41847" s="54" t="s">
        <v>42638</v>
      </c>
    </row>
    <row r="41848" spans="1:1">
      <c r="A41848" s="54" t="s">
        <v>42639</v>
      </c>
    </row>
    <row r="41849" spans="1:1">
      <c r="A41849" s="54" t="s">
        <v>42640</v>
      </c>
    </row>
    <row r="41850" spans="1:1">
      <c r="A41850" s="54" t="s">
        <v>42641</v>
      </c>
    </row>
    <row r="41851" spans="1:1">
      <c r="A41851" s="54" t="s">
        <v>42642</v>
      </c>
    </row>
    <row r="41852" spans="1:1">
      <c r="A41852" s="54" t="s">
        <v>42643</v>
      </c>
    </row>
    <row r="41853" spans="1:1">
      <c r="A41853" s="54" t="s">
        <v>42644</v>
      </c>
    </row>
    <row r="41854" spans="1:1">
      <c r="A41854" s="54" t="s">
        <v>42645</v>
      </c>
    </row>
    <row r="41855" spans="1:1">
      <c r="A41855" s="54" t="s">
        <v>42646</v>
      </c>
    </row>
    <row r="41856" spans="1:1">
      <c r="A41856" s="54" t="s">
        <v>42647</v>
      </c>
    </row>
    <row r="41857" spans="1:1">
      <c r="A41857" s="54" t="s">
        <v>42648</v>
      </c>
    </row>
    <row r="41858" spans="1:1">
      <c r="A41858" s="54" t="s">
        <v>42649</v>
      </c>
    </row>
    <row r="41859" spans="1:1">
      <c r="A41859" s="54" t="s">
        <v>42650</v>
      </c>
    </row>
    <row r="41860" spans="1:1">
      <c r="A41860" s="54" t="s">
        <v>42651</v>
      </c>
    </row>
    <row r="41861" spans="1:1">
      <c r="A41861" s="54" t="s">
        <v>42652</v>
      </c>
    </row>
    <row r="41862" spans="1:1">
      <c r="A41862" s="54" t="s">
        <v>42653</v>
      </c>
    </row>
    <row r="41863" spans="1:1">
      <c r="A41863" s="54" t="s">
        <v>42654</v>
      </c>
    </row>
    <row r="41864" spans="1:1">
      <c r="A41864" s="54" t="s">
        <v>42655</v>
      </c>
    </row>
    <row r="41865" spans="1:1">
      <c r="A41865" s="54" t="s">
        <v>42656</v>
      </c>
    </row>
    <row r="41866" spans="1:1">
      <c r="A41866" s="54" t="s">
        <v>42657</v>
      </c>
    </row>
    <row r="41867" spans="1:1">
      <c r="A41867" s="54" t="s">
        <v>42658</v>
      </c>
    </row>
    <row r="41868" spans="1:1">
      <c r="A41868" s="54" t="s">
        <v>42659</v>
      </c>
    </row>
    <row r="41869" spans="1:1">
      <c r="A41869" s="54" t="s">
        <v>42660</v>
      </c>
    </row>
    <row r="41870" spans="1:1">
      <c r="A41870" s="54" t="s">
        <v>42661</v>
      </c>
    </row>
    <row r="41871" spans="1:1">
      <c r="A41871" s="54" t="s">
        <v>42662</v>
      </c>
    </row>
    <row r="41872" spans="1:1">
      <c r="A41872" s="54" t="s">
        <v>42663</v>
      </c>
    </row>
    <row r="41873" spans="1:1">
      <c r="A41873" s="54" t="s">
        <v>42664</v>
      </c>
    </row>
    <row r="41874" spans="1:1">
      <c r="A41874" s="54" t="s">
        <v>42665</v>
      </c>
    </row>
    <row r="41875" spans="1:1">
      <c r="A41875" s="54" t="s">
        <v>42666</v>
      </c>
    </row>
    <row r="41876" spans="1:1">
      <c r="A41876" s="54" t="s">
        <v>42667</v>
      </c>
    </row>
    <row r="41877" spans="1:1">
      <c r="A41877" s="54" t="s">
        <v>42668</v>
      </c>
    </row>
    <row r="41878" spans="1:1">
      <c r="A41878" s="54" t="s">
        <v>42669</v>
      </c>
    </row>
    <row r="41879" spans="1:1">
      <c r="A41879" s="54" t="s">
        <v>42670</v>
      </c>
    </row>
    <row r="41880" spans="1:1">
      <c r="A41880" s="54" t="s">
        <v>42671</v>
      </c>
    </row>
    <row r="41881" spans="1:1">
      <c r="A41881" s="54" t="s">
        <v>42672</v>
      </c>
    </row>
    <row r="41882" spans="1:1">
      <c r="A41882" s="54" t="s">
        <v>42673</v>
      </c>
    </row>
    <row r="41883" spans="1:1">
      <c r="A41883" s="54" t="s">
        <v>42674</v>
      </c>
    </row>
    <row r="41884" spans="1:1">
      <c r="A41884" s="54" t="s">
        <v>42675</v>
      </c>
    </row>
    <row r="41885" spans="1:1">
      <c r="A41885" s="54" t="s">
        <v>42676</v>
      </c>
    </row>
    <row r="41886" spans="1:1">
      <c r="A41886" s="54" t="s">
        <v>42677</v>
      </c>
    </row>
    <row r="41887" spans="1:1">
      <c r="A41887" s="54" t="s">
        <v>42678</v>
      </c>
    </row>
    <row r="41888" spans="1:1">
      <c r="A41888" s="54" t="s">
        <v>42679</v>
      </c>
    </row>
    <row r="41889" spans="1:1">
      <c r="A41889" s="54" t="s">
        <v>42680</v>
      </c>
    </row>
    <row r="41890" spans="1:1">
      <c r="A41890" s="54" t="s">
        <v>42681</v>
      </c>
    </row>
    <row r="41891" spans="1:1">
      <c r="A41891" s="54" t="s">
        <v>42682</v>
      </c>
    </row>
    <row r="41892" spans="1:1">
      <c r="A41892" s="54" t="s">
        <v>42683</v>
      </c>
    </row>
    <row r="41893" spans="1:1">
      <c r="A41893" s="54" t="s">
        <v>42684</v>
      </c>
    </row>
    <row r="41894" spans="1:1">
      <c r="A41894" s="54" t="s">
        <v>42685</v>
      </c>
    </row>
    <row r="41895" spans="1:1">
      <c r="A41895" s="54" t="s">
        <v>42686</v>
      </c>
    </row>
    <row r="41896" spans="1:1">
      <c r="A41896" s="54" t="s">
        <v>42687</v>
      </c>
    </row>
    <row r="41897" spans="1:1">
      <c r="A41897" s="54" t="s">
        <v>42688</v>
      </c>
    </row>
    <row r="41898" spans="1:1">
      <c r="A41898" s="54" t="s">
        <v>42689</v>
      </c>
    </row>
    <row r="41899" spans="1:1">
      <c r="A41899" s="54" t="s">
        <v>42690</v>
      </c>
    </row>
    <row r="41900" spans="1:1">
      <c r="A41900" s="54" t="s">
        <v>42691</v>
      </c>
    </row>
    <row r="41901" spans="1:1">
      <c r="A41901" s="54" t="s">
        <v>42692</v>
      </c>
    </row>
    <row r="41902" spans="1:1">
      <c r="A41902" s="54" t="s">
        <v>42693</v>
      </c>
    </row>
    <row r="41903" spans="1:1">
      <c r="A41903" s="54" t="s">
        <v>42694</v>
      </c>
    </row>
    <row r="41904" spans="1:1">
      <c r="A41904" s="54" t="s">
        <v>42695</v>
      </c>
    </row>
    <row r="41905" spans="1:1">
      <c r="A41905" s="54" t="s">
        <v>42696</v>
      </c>
    </row>
    <row r="41906" spans="1:1">
      <c r="A41906" s="54" t="s">
        <v>42697</v>
      </c>
    </row>
    <row r="41907" spans="1:1">
      <c r="A41907" s="54" t="s">
        <v>42698</v>
      </c>
    </row>
    <row r="41908" spans="1:1">
      <c r="A41908" s="54" t="s">
        <v>42699</v>
      </c>
    </row>
    <row r="41909" spans="1:1">
      <c r="A41909" s="54" t="s">
        <v>42700</v>
      </c>
    </row>
    <row r="41910" spans="1:1">
      <c r="A41910" s="54" t="s">
        <v>42701</v>
      </c>
    </row>
    <row r="41911" spans="1:1">
      <c r="A41911" s="54" t="s">
        <v>42702</v>
      </c>
    </row>
    <row r="41912" spans="1:1">
      <c r="A41912" s="54" t="s">
        <v>42703</v>
      </c>
    </row>
    <row r="41913" spans="1:1">
      <c r="A41913" s="54" t="s">
        <v>42704</v>
      </c>
    </row>
    <row r="41914" spans="1:1">
      <c r="A41914" s="54" t="s">
        <v>42705</v>
      </c>
    </row>
    <row r="41915" spans="1:1">
      <c r="A41915" s="54" t="s">
        <v>42706</v>
      </c>
    </row>
    <row r="41916" spans="1:1">
      <c r="A41916" s="54" t="s">
        <v>42707</v>
      </c>
    </row>
    <row r="41917" spans="1:1">
      <c r="A41917" s="54" t="s">
        <v>42708</v>
      </c>
    </row>
    <row r="41918" spans="1:1">
      <c r="A41918" s="54" t="s">
        <v>42709</v>
      </c>
    </row>
    <row r="41919" spans="1:1">
      <c r="A41919" s="54" t="s">
        <v>42710</v>
      </c>
    </row>
    <row r="41920" spans="1:1">
      <c r="A41920" s="54" t="s">
        <v>42711</v>
      </c>
    </row>
    <row r="41921" spans="1:1">
      <c r="A41921" s="54" t="s">
        <v>42712</v>
      </c>
    </row>
    <row r="41922" spans="1:1">
      <c r="A41922" s="54" t="s">
        <v>42713</v>
      </c>
    </row>
    <row r="41923" spans="1:1">
      <c r="A41923" s="54" t="s">
        <v>42714</v>
      </c>
    </row>
    <row r="41924" spans="1:1">
      <c r="A41924" s="54" t="s">
        <v>42715</v>
      </c>
    </row>
    <row r="41925" spans="1:1">
      <c r="A41925" s="54" t="s">
        <v>42716</v>
      </c>
    </row>
    <row r="41926" spans="1:1">
      <c r="A41926" s="54" t="s">
        <v>42717</v>
      </c>
    </row>
    <row r="41927" spans="1:1">
      <c r="A41927" s="54" t="s">
        <v>42718</v>
      </c>
    </row>
    <row r="41928" spans="1:1">
      <c r="A41928" s="54" t="s">
        <v>42719</v>
      </c>
    </row>
    <row r="41929" spans="1:1">
      <c r="A41929" s="54" t="s">
        <v>42720</v>
      </c>
    </row>
    <row r="41930" spans="1:1">
      <c r="A41930" s="54" t="s">
        <v>42721</v>
      </c>
    </row>
    <row r="41931" spans="1:1">
      <c r="A41931" s="54" t="s">
        <v>42722</v>
      </c>
    </row>
    <row r="41932" spans="1:1">
      <c r="A41932" s="54" t="s">
        <v>42723</v>
      </c>
    </row>
    <row r="41933" spans="1:1">
      <c r="A41933" s="54" t="s">
        <v>42724</v>
      </c>
    </row>
    <row r="41934" spans="1:1">
      <c r="A41934" s="54" t="s">
        <v>42725</v>
      </c>
    </row>
    <row r="41935" spans="1:1">
      <c r="A41935" s="54" t="s">
        <v>42726</v>
      </c>
    </row>
    <row r="41936" spans="1:1">
      <c r="A41936" s="54" t="s">
        <v>42727</v>
      </c>
    </row>
    <row r="41937" spans="1:1">
      <c r="A41937" s="54" t="s">
        <v>42728</v>
      </c>
    </row>
    <row r="41938" spans="1:1">
      <c r="A41938" s="54" t="s">
        <v>42729</v>
      </c>
    </row>
    <row r="41939" spans="1:1">
      <c r="A41939" s="54" t="s">
        <v>42730</v>
      </c>
    </row>
    <row r="41940" spans="1:1">
      <c r="A41940" s="54" t="s">
        <v>42731</v>
      </c>
    </row>
    <row r="41941" spans="1:1">
      <c r="A41941" s="54" t="s">
        <v>42732</v>
      </c>
    </row>
    <row r="41942" spans="1:1">
      <c r="A41942" s="54" t="s">
        <v>42733</v>
      </c>
    </row>
    <row r="41943" spans="1:1">
      <c r="A41943" s="54" t="s">
        <v>42734</v>
      </c>
    </row>
    <row r="41944" spans="1:1">
      <c r="A41944" s="54" t="s">
        <v>42735</v>
      </c>
    </row>
    <row r="41945" spans="1:1">
      <c r="A41945" s="54" t="s">
        <v>42736</v>
      </c>
    </row>
    <row r="41946" spans="1:1">
      <c r="A41946" s="54" t="s">
        <v>42737</v>
      </c>
    </row>
    <row r="41947" spans="1:1">
      <c r="A41947" s="54" t="s">
        <v>42738</v>
      </c>
    </row>
    <row r="41948" spans="1:1">
      <c r="A41948" s="54" t="s">
        <v>42739</v>
      </c>
    </row>
    <row r="41949" spans="1:1">
      <c r="A41949" s="54" t="s">
        <v>42740</v>
      </c>
    </row>
    <row r="41950" spans="1:1">
      <c r="A41950" s="54" t="s">
        <v>42741</v>
      </c>
    </row>
    <row r="41951" spans="1:1">
      <c r="A41951" s="54" t="s">
        <v>42742</v>
      </c>
    </row>
    <row r="41952" spans="1:1">
      <c r="A41952" s="54" t="s">
        <v>42743</v>
      </c>
    </row>
    <row r="41953" spans="1:1">
      <c r="A41953" s="54" t="s">
        <v>42744</v>
      </c>
    </row>
    <row r="41954" spans="1:1">
      <c r="A41954" s="54" t="s">
        <v>42745</v>
      </c>
    </row>
    <row r="41955" spans="1:1">
      <c r="A41955" s="54" t="s">
        <v>42746</v>
      </c>
    </row>
    <row r="41956" spans="1:1">
      <c r="A41956" s="54" t="s">
        <v>42747</v>
      </c>
    </row>
    <row r="41957" spans="1:1">
      <c r="A41957" s="54" t="s">
        <v>42748</v>
      </c>
    </row>
    <row r="41958" spans="1:1">
      <c r="A41958" s="54" t="s">
        <v>42749</v>
      </c>
    </row>
    <row r="41959" spans="1:1">
      <c r="A41959" s="54" t="s">
        <v>42750</v>
      </c>
    </row>
    <row r="41960" spans="1:1">
      <c r="A41960" s="54" t="s">
        <v>42751</v>
      </c>
    </row>
    <row r="41961" spans="1:1">
      <c r="A41961" s="54" t="s">
        <v>42752</v>
      </c>
    </row>
    <row r="41962" spans="1:1">
      <c r="A41962" s="54" t="s">
        <v>42753</v>
      </c>
    </row>
    <row r="41963" spans="1:1">
      <c r="A41963" s="54" t="s">
        <v>42754</v>
      </c>
    </row>
    <row r="41964" spans="1:1">
      <c r="A41964" s="54" t="s">
        <v>42755</v>
      </c>
    </row>
    <row r="41965" spans="1:1">
      <c r="A41965" s="54" t="s">
        <v>42756</v>
      </c>
    </row>
    <row r="41966" spans="1:1">
      <c r="A41966" s="54" t="s">
        <v>42757</v>
      </c>
    </row>
    <row r="41967" spans="1:1">
      <c r="A41967" s="54" t="s">
        <v>42758</v>
      </c>
    </row>
    <row r="41968" spans="1:1">
      <c r="A41968" s="54" t="s">
        <v>42759</v>
      </c>
    </row>
    <row r="41969" spans="1:1">
      <c r="A41969" s="54" t="s">
        <v>42760</v>
      </c>
    </row>
    <row r="41970" spans="1:1">
      <c r="A41970" s="54" t="s">
        <v>42761</v>
      </c>
    </row>
    <row r="41971" spans="1:1">
      <c r="A41971" s="54" t="s">
        <v>42762</v>
      </c>
    </row>
    <row r="41972" spans="1:1">
      <c r="A41972" s="54" t="s">
        <v>42763</v>
      </c>
    </row>
    <row r="41973" spans="1:1">
      <c r="A41973" s="54" t="s">
        <v>42764</v>
      </c>
    </row>
    <row r="41974" spans="1:1">
      <c r="A41974" s="54" t="s">
        <v>42765</v>
      </c>
    </row>
    <row r="41975" spans="1:1">
      <c r="A41975" s="54" t="s">
        <v>42766</v>
      </c>
    </row>
    <row r="41976" spans="1:1">
      <c r="A41976" s="54" t="s">
        <v>42767</v>
      </c>
    </row>
    <row r="41977" spans="1:1">
      <c r="A41977" s="54" t="s">
        <v>42768</v>
      </c>
    </row>
    <row r="41978" spans="1:1">
      <c r="A41978" s="54" t="s">
        <v>42769</v>
      </c>
    </row>
    <row r="41979" spans="1:1">
      <c r="A41979" s="54" t="s">
        <v>42770</v>
      </c>
    </row>
    <row r="41980" spans="1:1">
      <c r="A41980" s="54" t="s">
        <v>42771</v>
      </c>
    </row>
    <row r="41981" spans="1:1">
      <c r="A41981" s="54" t="s">
        <v>42772</v>
      </c>
    </row>
    <row r="41982" spans="1:1">
      <c r="A41982" s="54" t="s">
        <v>42773</v>
      </c>
    </row>
    <row r="41983" spans="1:1">
      <c r="A41983" s="54" t="s">
        <v>42774</v>
      </c>
    </row>
    <row r="41984" spans="1:1">
      <c r="A41984" s="54" t="s">
        <v>42775</v>
      </c>
    </row>
    <row r="41985" spans="1:1">
      <c r="A41985" s="54" t="s">
        <v>42776</v>
      </c>
    </row>
    <row r="41986" spans="1:1">
      <c r="A41986" s="54" t="s">
        <v>42777</v>
      </c>
    </row>
    <row r="41987" spans="1:1">
      <c r="A41987" s="54" t="s">
        <v>42778</v>
      </c>
    </row>
    <row r="41988" spans="1:1">
      <c r="A41988" s="54" t="s">
        <v>42779</v>
      </c>
    </row>
    <row r="41989" spans="1:1">
      <c r="A41989" s="54" t="s">
        <v>42780</v>
      </c>
    </row>
    <row r="41990" spans="1:1">
      <c r="A41990" s="54" t="s">
        <v>42781</v>
      </c>
    </row>
    <row r="41991" spans="1:1">
      <c r="A41991" s="54" t="s">
        <v>42782</v>
      </c>
    </row>
    <row r="41992" spans="1:1">
      <c r="A41992" s="54" t="s">
        <v>42783</v>
      </c>
    </row>
    <row r="41993" spans="1:1">
      <c r="A41993" s="54" t="s">
        <v>42784</v>
      </c>
    </row>
    <row r="41994" spans="1:1">
      <c r="A41994" s="54" t="s">
        <v>42785</v>
      </c>
    </row>
    <row r="41995" spans="1:1">
      <c r="A41995" s="54" t="s">
        <v>42786</v>
      </c>
    </row>
    <row r="41996" spans="1:1">
      <c r="A41996" s="54" t="s">
        <v>42787</v>
      </c>
    </row>
    <row r="41997" spans="1:1">
      <c r="A41997" s="54" t="s">
        <v>42788</v>
      </c>
    </row>
    <row r="41998" spans="1:1">
      <c r="A41998" s="54" t="s">
        <v>42789</v>
      </c>
    </row>
    <row r="41999" spans="1:1">
      <c r="A41999" s="54" t="s">
        <v>42790</v>
      </c>
    </row>
    <row r="42000" spans="1:1">
      <c r="A42000" s="54" t="s">
        <v>42791</v>
      </c>
    </row>
    <row r="42001" spans="1:1">
      <c r="A42001" s="54" t="s">
        <v>42792</v>
      </c>
    </row>
    <row r="42002" spans="1:1">
      <c r="A42002" s="54" t="s">
        <v>42793</v>
      </c>
    </row>
    <row r="42003" spans="1:1">
      <c r="A42003" s="54" t="s">
        <v>42794</v>
      </c>
    </row>
    <row r="42004" spans="1:1">
      <c r="A42004" s="54" t="s">
        <v>42795</v>
      </c>
    </row>
    <row r="42005" spans="1:1">
      <c r="A42005" s="54" t="s">
        <v>42796</v>
      </c>
    </row>
    <row r="42006" spans="1:1">
      <c r="A42006" s="54" t="s">
        <v>42797</v>
      </c>
    </row>
    <row r="42007" spans="1:1">
      <c r="A42007" s="54" t="s">
        <v>42798</v>
      </c>
    </row>
    <row r="42008" spans="1:1">
      <c r="A42008" s="54" t="s">
        <v>42799</v>
      </c>
    </row>
    <row r="42009" spans="1:1">
      <c r="A42009" s="54" t="s">
        <v>42800</v>
      </c>
    </row>
    <row r="42010" spans="1:1">
      <c r="A42010" s="54" t="s">
        <v>42801</v>
      </c>
    </row>
    <row r="42011" spans="1:1">
      <c r="A42011" s="54" t="s">
        <v>42802</v>
      </c>
    </row>
    <row r="42012" spans="1:1">
      <c r="A42012" s="54" t="s">
        <v>42803</v>
      </c>
    </row>
    <row r="42013" spans="1:1">
      <c r="A42013" s="54" t="s">
        <v>42804</v>
      </c>
    </row>
    <row r="42014" spans="1:1">
      <c r="A42014" s="54" t="s">
        <v>42805</v>
      </c>
    </row>
    <row r="42015" spans="1:1">
      <c r="A42015" s="54" t="s">
        <v>42806</v>
      </c>
    </row>
    <row r="42016" spans="1:1">
      <c r="A42016" s="54" t="s">
        <v>42807</v>
      </c>
    </row>
    <row r="42017" spans="1:1">
      <c r="A42017" s="54" t="s">
        <v>42808</v>
      </c>
    </row>
    <row r="42018" spans="1:1">
      <c r="A42018" s="54" t="s">
        <v>42809</v>
      </c>
    </row>
    <row r="42019" spans="1:1">
      <c r="A42019" s="54" t="s">
        <v>42810</v>
      </c>
    </row>
    <row r="42020" spans="1:1">
      <c r="A42020" s="54" t="s">
        <v>42811</v>
      </c>
    </row>
    <row r="42021" spans="1:1">
      <c r="A42021" s="54" t="s">
        <v>42812</v>
      </c>
    </row>
    <row r="42022" spans="1:1">
      <c r="A42022" s="54" t="s">
        <v>42813</v>
      </c>
    </row>
    <row r="42023" spans="1:1">
      <c r="A42023" s="54" t="s">
        <v>42814</v>
      </c>
    </row>
    <row r="42024" spans="1:1">
      <c r="A42024" s="54" t="s">
        <v>42815</v>
      </c>
    </row>
    <row r="42025" spans="1:1">
      <c r="A42025" s="54" t="s">
        <v>42816</v>
      </c>
    </row>
    <row r="42026" spans="1:1">
      <c r="A42026" s="54" t="s">
        <v>42817</v>
      </c>
    </row>
    <row r="42027" spans="1:1">
      <c r="A42027" s="54" t="s">
        <v>42818</v>
      </c>
    </row>
    <row r="42028" spans="1:1">
      <c r="A42028" s="54" t="s">
        <v>42819</v>
      </c>
    </row>
    <row r="42029" spans="1:1">
      <c r="A42029" s="54" t="s">
        <v>42820</v>
      </c>
    </row>
    <row r="42030" spans="1:1">
      <c r="A42030" s="54" t="s">
        <v>42821</v>
      </c>
    </row>
    <row r="42031" spans="1:1">
      <c r="A42031" s="54" t="s">
        <v>42822</v>
      </c>
    </row>
    <row r="42032" spans="1:1">
      <c r="A42032" s="54" t="s">
        <v>42823</v>
      </c>
    </row>
    <row r="42033" spans="1:1">
      <c r="A42033" s="54" t="s">
        <v>42824</v>
      </c>
    </row>
    <row r="42034" spans="1:1">
      <c r="A42034" s="54" t="s">
        <v>42825</v>
      </c>
    </row>
    <row r="42035" spans="1:1">
      <c r="A42035" s="54" t="s">
        <v>42826</v>
      </c>
    </row>
    <row r="42036" spans="1:1">
      <c r="A42036" s="54" t="s">
        <v>42827</v>
      </c>
    </row>
    <row r="42037" spans="1:1">
      <c r="A42037" s="54" t="s">
        <v>42828</v>
      </c>
    </row>
    <row r="42038" spans="1:1">
      <c r="A42038" s="54" t="s">
        <v>42829</v>
      </c>
    </row>
    <row r="42039" spans="1:1">
      <c r="A42039" s="54" t="s">
        <v>42830</v>
      </c>
    </row>
    <row r="42040" spans="1:1">
      <c r="A42040" s="54" t="s">
        <v>42831</v>
      </c>
    </row>
    <row r="42041" spans="1:1">
      <c r="A42041" s="54" t="s">
        <v>42832</v>
      </c>
    </row>
    <row r="42042" spans="1:1">
      <c r="A42042" s="54" t="s">
        <v>42833</v>
      </c>
    </row>
    <row r="42043" spans="1:1">
      <c r="A42043" s="54" t="s">
        <v>42834</v>
      </c>
    </row>
    <row r="42044" spans="1:1">
      <c r="A42044" s="54" t="s">
        <v>42835</v>
      </c>
    </row>
    <row r="42045" spans="1:1">
      <c r="A42045" s="54" t="s">
        <v>42836</v>
      </c>
    </row>
    <row r="42046" spans="1:1">
      <c r="A42046" s="54" t="s">
        <v>42837</v>
      </c>
    </row>
    <row r="42047" spans="1:1">
      <c r="A42047" s="54" t="s">
        <v>42838</v>
      </c>
    </row>
    <row r="42048" spans="1:1">
      <c r="A42048" s="54" t="s">
        <v>42839</v>
      </c>
    </row>
    <row r="42049" spans="1:1">
      <c r="A42049" s="54" t="s">
        <v>42840</v>
      </c>
    </row>
    <row r="42050" spans="1:1">
      <c r="A42050" s="54" t="s">
        <v>42841</v>
      </c>
    </row>
    <row r="42051" spans="1:1">
      <c r="A42051" s="54" t="s">
        <v>42842</v>
      </c>
    </row>
    <row r="42052" spans="1:1">
      <c r="A42052" s="54" t="s">
        <v>42843</v>
      </c>
    </row>
    <row r="42053" spans="1:1">
      <c r="A42053" s="54" t="s">
        <v>42844</v>
      </c>
    </row>
    <row r="42054" spans="1:1">
      <c r="A42054" s="54" t="s">
        <v>42845</v>
      </c>
    </row>
    <row r="42055" spans="1:1">
      <c r="A42055" s="54" t="s">
        <v>42846</v>
      </c>
    </row>
    <row r="42056" spans="1:1">
      <c r="A42056" s="54" t="s">
        <v>42847</v>
      </c>
    </row>
    <row r="42057" spans="1:1">
      <c r="A42057" s="54" t="s">
        <v>42848</v>
      </c>
    </row>
    <row r="42058" spans="1:1">
      <c r="A42058" s="54" t="s">
        <v>42849</v>
      </c>
    </row>
    <row r="42059" spans="1:1">
      <c r="A42059" s="54" t="s">
        <v>42850</v>
      </c>
    </row>
    <row r="42060" spans="1:1">
      <c r="A42060" s="54" t="s">
        <v>42851</v>
      </c>
    </row>
    <row r="42061" spans="1:1">
      <c r="A42061" s="54" t="s">
        <v>42852</v>
      </c>
    </row>
    <row r="42062" spans="1:1">
      <c r="A42062" s="54" t="s">
        <v>42853</v>
      </c>
    </row>
    <row r="42063" spans="1:1">
      <c r="A42063" s="54" t="s">
        <v>42854</v>
      </c>
    </row>
    <row r="42064" spans="1:1">
      <c r="A42064" s="54" t="s">
        <v>42855</v>
      </c>
    </row>
    <row r="42065" spans="1:1">
      <c r="A42065" s="54" t="s">
        <v>42856</v>
      </c>
    </row>
    <row r="42066" spans="1:1">
      <c r="A42066" s="54" t="s">
        <v>42857</v>
      </c>
    </row>
    <row r="42067" spans="1:1">
      <c r="A42067" s="54" t="s">
        <v>42858</v>
      </c>
    </row>
    <row r="42068" spans="1:1">
      <c r="A42068" s="54" t="s">
        <v>42859</v>
      </c>
    </row>
    <row r="42069" spans="1:1">
      <c r="A42069" s="54" t="s">
        <v>42860</v>
      </c>
    </row>
    <row r="42070" spans="1:1">
      <c r="A42070" s="54" t="s">
        <v>42861</v>
      </c>
    </row>
    <row r="42071" spans="1:1">
      <c r="A42071" s="54" t="s">
        <v>42862</v>
      </c>
    </row>
    <row r="42072" spans="1:1">
      <c r="A42072" s="54" t="s">
        <v>42863</v>
      </c>
    </row>
    <row r="42073" spans="1:1">
      <c r="A42073" s="54" t="s">
        <v>42864</v>
      </c>
    </row>
    <row r="42074" spans="1:1">
      <c r="A42074" s="54" t="s">
        <v>42865</v>
      </c>
    </row>
    <row r="42075" spans="1:1">
      <c r="A42075" s="54" t="s">
        <v>42866</v>
      </c>
    </row>
    <row r="42076" spans="1:1">
      <c r="A42076" s="54" t="s">
        <v>42867</v>
      </c>
    </row>
    <row r="42077" spans="1:1">
      <c r="A42077" s="54" t="s">
        <v>42868</v>
      </c>
    </row>
    <row r="42078" spans="1:1">
      <c r="A42078" s="54" t="s">
        <v>42869</v>
      </c>
    </row>
    <row r="42079" spans="1:1">
      <c r="A42079" s="54" t="s">
        <v>42870</v>
      </c>
    </row>
    <row r="42080" spans="1:1">
      <c r="A42080" s="54" t="s">
        <v>42871</v>
      </c>
    </row>
    <row r="42081" spans="1:1">
      <c r="A42081" s="54" t="s">
        <v>42872</v>
      </c>
    </row>
    <row r="42082" spans="1:1">
      <c r="A42082" s="54" t="s">
        <v>42873</v>
      </c>
    </row>
    <row r="42083" spans="1:1">
      <c r="A42083" s="54" t="s">
        <v>42874</v>
      </c>
    </row>
    <row r="42084" spans="1:1">
      <c r="A42084" s="54" t="s">
        <v>42875</v>
      </c>
    </row>
    <row r="42085" spans="1:1">
      <c r="A42085" s="54" t="s">
        <v>42876</v>
      </c>
    </row>
    <row r="42086" spans="1:1">
      <c r="A42086" s="54" t="s">
        <v>42877</v>
      </c>
    </row>
    <row r="42087" spans="1:1">
      <c r="A42087" s="54" t="s">
        <v>42878</v>
      </c>
    </row>
    <row r="42088" spans="1:1">
      <c r="A42088" s="54" t="s">
        <v>42879</v>
      </c>
    </row>
    <row r="42089" spans="1:1">
      <c r="A42089" s="54" t="s">
        <v>42880</v>
      </c>
    </row>
    <row r="42090" spans="1:1">
      <c r="A42090" s="54" t="s">
        <v>42881</v>
      </c>
    </row>
    <row r="42091" spans="1:1">
      <c r="A42091" s="54" t="s">
        <v>42882</v>
      </c>
    </row>
    <row r="42092" spans="1:1">
      <c r="A42092" s="54" t="s">
        <v>42883</v>
      </c>
    </row>
    <row r="42093" spans="1:1">
      <c r="A42093" s="54" t="s">
        <v>42884</v>
      </c>
    </row>
    <row r="42094" spans="1:1">
      <c r="A42094" s="54" t="s">
        <v>42885</v>
      </c>
    </row>
    <row r="42095" spans="1:1">
      <c r="A42095" s="54" t="s">
        <v>42886</v>
      </c>
    </row>
    <row r="42096" spans="1:1">
      <c r="A42096" s="54" t="s">
        <v>42887</v>
      </c>
    </row>
    <row r="42097" spans="1:1">
      <c r="A42097" s="54" t="s">
        <v>42888</v>
      </c>
    </row>
    <row r="42098" spans="1:1">
      <c r="A42098" s="54" t="s">
        <v>42889</v>
      </c>
    </row>
    <row r="42099" spans="1:1">
      <c r="A42099" s="54" t="s">
        <v>42890</v>
      </c>
    </row>
    <row r="42100" spans="1:1">
      <c r="A42100" s="54" t="s">
        <v>42891</v>
      </c>
    </row>
    <row r="42101" spans="1:1">
      <c r="A42101" s="54" t="s">
        <v>42892</v>
      </c>
    </row>
    <row r="42102" spans="1:1">
      <c r="A42102" s="54" t="s">
        <v>42893</v>
      </c>
    </row>
    <row r="42103" spans="1:1">
      <c r="A42103" s="54" t="s">
        <v>42894</v>
      </c>
    </row>
    <row r="42104" spans="1:1">
      <c r="A42104" s="54" t="s">
        <v>42895</v>
      </c>
    </row>
    <row r="42105" spans="1:1">
      <c r="A42105" s="54" t="s">
        <v>42896</v>
      </c>
    </row>
    <row r="42106" spans="1:1">
      <c r="A42106" s="54" t="s">
        <v>42897</v>
      </c>
    </row>
    <row r="42107" spans="1:1">
      <c r="A42107" s="54" t="s">
        <v>42898</v>
      </c>
    </row>
    <row r="42108" spans="1:1">
      <c r="A42108" s="54" t="s">
        <v>42899</v>
      </c>
    </row>
    <row r="42109" spans="1:1">
      <c r="A42109" s="54" t="s">
        <v>42900</v>
      </c>
    </row>
    <row r="42110" spans="1:1">
      <c r="A42110" s="54" t="s">
        <v>42901</v>
      </c>
    </row>
    <row r="42111" spans="1:1">
      <c r="A42111" s="54" t="s">
        <v>42902</v>
      </c>
    </row>
    <row r="42112" spans="1:1">
      <c r="A42112" s="54" t="s">
        <v>42903</v>
      </c>
    </row>
    <row r="42113" spans="1:1">
      <c r="A42113" s="54" t="s">
        <v>42904</v>
      </c>
    </row>
    <row r="42114" spans="1:1">
      <c r="A42114" s="54" t="s">
        <v>42905</v>
      </c>
    </row>
    <row r="42115" spans="1:1">
      <c r="A42115" s="54" t="s">
        <v>42906</v>
      </c>
    </row>
    <row r="42116" spans="1:1">
      <c r="A42116" s="54" t="s">
        <v>42907</v>
      </c>
    </row>
    <row r="42117" spans="1:1">
      <c r="A42117" s="54" t="s">
        <v>42908</v>
      </c>
    </row>
    <row r="42118" spans="1:1">
      <c r="A42118" s="54" t="s">
        <v>42909</v>
      </c>
    </row>
    <row r="42119" spans="1:1">
      <c r="A42119" s="54" t="s">
        <v>42910</v>
      </c>
    </row>
    <row r="42120" spans="1:1">
      <c r="A42120" s="54" t="s">
        <v>42911</v>
      </c>
    </row>
    <row r="42121" spans="1:1">
      <c r="A42121" s="54" t="s">
        <v>42912</v>
      </c>
    </row>
    <row r="42122" spans="1:1">
      <c r="A42122" s="54" t="s">
        <v>42913</v>
      </c>
    </row>
    <row r="42123" spans="1:1">
      <c r="A42123" s="54" t="s">
        <v>42914</v>
      </c>
    </row>
    <row r="42124" spans="1:1">
      <c r="A42124" s="54" t="s">
        <v>42915</v>
      </c>
    </row>
    <row r="42125" spans="1:1">
      <c r="A42125" s="54" t="s">
        <v>42916</v>
      </c>
    </row>
    <row r="42126" spans="1:1">
      <c r="A42126" s="54" t="s">
        <v>42917</v>
      </c>
    </row>
    <row r="42127" spans="1:1">
      <c r="A42127" s="54" t="s">
        <v>42918</v>
      </c>
    </row>
    <row r="42128" spans="1:1">
      <c r="A42128" s="54" t="s">
        <v>42919</v>
      </c>
    </row>
    <row r="42129" spans="1:1">
      <c r="A42129" s="54" t="s">
        <v>42920</v>
      </c>
    </row>
    <row r="42130" spans="1:1">
      <c r="A42130" s="54" t="s">
        <v>42921</v>
      </c>
    </row>
    <row r="42131" spans="1:1">
      <c r="A42131" s="54" t="s">
        <v>42922</v>
      </c>
    </row>
    <row r="42132" spans="1:1">
      <c r="A42132" s="54" t="s">
        <v>42923</v>
      </c>
    </row>
    <row r="42133" spans="1:1">
      <c r="A42133" s="54" t="s">
        <v>42924</v>
      </c>
    </row>
    <row r="42134" spans="1:1">
      <c r="A42134" s="54" t="s">
        <v>42925</v>
      </c>
    </row>
    <row r="42135" spans="1:1">
      <c r="A42135" s="54" t="s">
        <v>42926</v>
      </c>
    </row>
    <row r="42136" spans="1:1">
      <c r="A42136" s="54" t="s">
        <v>42927</v>
      </c>
    </row>
    <row r="42137" spans="1:1">
      <c r="A42137" s="54" t="s">
        <v>42928</v>
      </c>
    </row>
    <row r="42138" spans="1:1">
      <c r="A42138" s="54" t="s">
        <v>42929</v>
      </c>
    </row>
    <row r="42139" spans="1:1">
      <c r="A42139" s="54" t="s">
        <v>42930</v>
      </c>
    </row>
    <row r="42140" spans="1:1">
      <c r="A42140" s="54" t="s">
        <v>42931</v>
      </c>
    </row>
    <row r="42141" spans="1:1">
      <c r="A42141" s="54" t="s">
        <v>42932</v>
      </c>
    </row>
    <row r="42142" spans="1:1">
      <c r="A42142" s="54" t="s">
        <v>42933</v>
      </c>
    </row>
    <row r="42143" spans="1:1">
      <c r="A42143" s="54" t="s">
        <v>42934</v>
      </c>
    </row>
    <row r="42144" spans="1:1">
      <c r="A42144" s="54" t="s">
        <v>42935</v>
      </c>
    </row>
    <row r="42145" spans="1:1">
      <c r="A42145" s="54" t="s">
        <v>42936</v>
      </c>
    </row>
    <row r="42146" spans="1:1">
      <c r="A42146" s="54" t="s">
        <v>42937</v>
      </c>
    </row>
    <row r="42147" spans="1:1">
      <c r="A42147" s="54" t="s">
        <v>42938</v>
      </c>
    </row>
    <row r="42148" spans="1:1">
      <c r="A42148" s="54" t="s">
        <v>42939</v>
      </c>
    </row>
    <row r="42149" spans="1:1">
      <c r="A42149" s="54" t="s">
        <v>42940</v>
      </c>
    </row>
    <row r="42150" spans="1:1">
      <c r="A42150" s="54" t="s">
        <v>42941</v>
      </c>
    </row>
    <row r="42151" spans="1:1">
      <c r="A42151" s="54" t="s">
        <v>42942</v>
      </c>
    </row>
    <row r="42152" spans="1:1">
      <c r="A42152" s="54" t="s">
        <v>42943</v>
      </c>
    </row>
    <row r="42153" spans="1:1">
      <c r="A42153" s="54" t="s">
        <v>42944</v>
      </c>
    </row>
    <row r="42154" spans="1:1">
      <c r="A42154" s="54" t="s">
        <v>42945</v>
      </c>
    </row>
    <row r="42155" spans="1:1">
      <c r="A42155" s="54" t="s">
        <v>42946</v>
      </c>
    </row>
    <row r="42156" spans="1:1">
      <c r="A42156" s="54" t="s">
        <v>42947</v>
      </c>
    </row>
    <row r="42157" spans="1:1">
      <c r="A42157" s="54" t="s">
        <v>42948</v>
      </c>
    </row>
    <row r="42158" spans="1:1">
      <c r="A42158" s="54" t="s">
        <v>42949</v>
      </c>
    </row>
    <row r="42159" spans="1:1">
      <c r="A42159" s="54" t="s">
        <v>42950</v>
      </c>
    </row>
    <row r="42160" spans="1:1">
      <c r="A42160" s="54" t="s">
        <v>42951</v>
      </c>
    </row>
    <row r="42161" spans="1:1">
      <c r="A42161" s="54" t="s">
        <v>42952</v>
      </c>
    </row>
    <row r="42162" spans="1:1">
      <c r="A42162" s="54" t="s">
        <v>42953</v>
      </c>
    </row>
    <row r="42163" spans="1:1">
      <c r="A42163" s="54" t="s">
        <v>42954</v>
      </c>
    </row>
    <row r="42164" spans="1:1">
      <c r="A42164" s="54" t="s">
        <v>42955</v>
      </c>
    </row>
    <row r="42165" spans="1:1">
      <c r="A42165" s="54" t="s">
        <v>42956</v>
      </c>
    </row>
    <row r="42166" spans="1:1">
      <c r="A42166" s="54" t="s">
        <v>42957</v>
      </c>
    </row>
    <row r="42167" spans="1:1">
      <c r="A42167" s="54" t="s">
        <v>42958</v>
      </c>
    </row>
    <row r="42168" spans="1:1">
      <c r="A42168" s="54" t="s">
        <v>42959</v>
      </c>
    </row>
    <row r="42169" spans="1:1">
      <c r="A42169" s="54" t="s">
        <v>42960</v>
      </c>
    </row>
    <row r="42170" spans="1:1">
      <c r="A42170" s="54" t="s">
        <v>42961</v>
      </c>
    </row>
    <row r="42171" spans="1:1">
      <c r="A42171" s="54" t="s">
        <v>42962</v>
      </c>
    </row>
    <row r="42172" spans="1:1">
      <c r="A42172" s="54" t="s">
        <v>42963</v>
      </c>
    </row>
    <row r="42173" spans="1:1">
      <c r="A42173" s="54" t="s">
        <v>42964</v>
      </c>
    </row>
    <row r="42174" spans="1:1">
      <c r="A42174" s="54" t="s">
        <v>42965</v>
      </c>
    </row>
    <row r="42175" spans="1:1">
      <c r="A42175" s="54" t="s">
        <v>42966</v>
      </c>
    </row>
    <row r="42176" spans="1:1">
      <c r="A42176" s="54" t="s">
        <v>42967</v>
      </c>
    </row>
    <row r="42177" spans="1:1">
      <c r="A42177" s="54" t="s">
        <v>42968</v>
      </c>
    </row>
    <row r="42178" spans="1:1">
      <c r="A42178" s="54" t="s">
        <v>42969</v>
      </c>
    </row>
    <row r="42179" spans="1:1">
      <c r="A42179" s="54" t="s">
        <v>42970</v>
      </c>
    </row>
    <row r="42180" spans="1:1">
      <c r="A42180" s="54" t="s">
        <v>42971</v>
      </c>
    </row>
    <row r="42181" spans="1:1">
      <c r="A42181" s="54" t="s">
        <v>42972</v>
      </c>
    </row>
    <row r="42182" spans="1:1">
      <c r="A42182" s="54" t="s">
        <v>42973</v>
      </c>
    </row>
    <row r="42183" spans="1:1">
      <c r="A42183" s="54" t="s">
        <v>42974</v>
      </c>
    </row>
    <row r="42184" spans="1:1">
      <c r="A42184" s="54" t="s">
        <v>42975</v>
      </c>
    </row>
    <row r="42185" spans="1:1">
      <c r="A42185" s="54" t="s">
        <v>42976</v>
      </c>
    </row>
    <row r="42186" spans="1:1">
      <c r="A42186" s="54" t="s">
        <v>42977</v>
      </c>
    </row>
    <row r="42187" spans="1:1">
      <c r="A42187" s="54" t="s">
        <v>42978</v>
      </c>
    </row>
    <row r="42188" spans="1:1">
      <c r="A42188" s="54" t="s">
        <v>42979</v>
      </c>
    </row>
    <row r="42189" spans="1:1">
      <c r="A42189" s="54" t="s">
        <v>42980</v>
      </c>
    </row>
    <row r="42190" spans="1:1">
      <c r="A42190" s="54" t="s">
        <v>42981</v>
      </c>
    </row>
    <row r="42191" spans="1:1">
      <c r="A42191" s="54" t="s">
        <v>42982</v>
      </c>
    </row>
    <row r="42192" spans="1:1">
      <c r="A42192" s="54" t="s">
        <v>42983</v>
      </c>
    </row>
    <row r="42193" spans="1:1">
      <c r="A42193" s="54" t="s">
        <v>42984</v>
      </c>
    </row>
    <row r="42194" spans="1:1">
      <c r="A42194" s="54" t="s">
        <v>42985</v>
      </c>
    </row>
    <row r="42195" spans="1:1">
      <c r="A42195" s="54" t="s">
        <v>42986</v>
      </c>
    </row>
    <row r="42196" spans="1:1">
      <c r="A42196" s="54" t="s">
        <v>42987</v>
      </c>
    </row>
    <row r="42197" spans="1:1">
      <c r="A42197" s="54" t="s">
        <v>42988</v>
      </c>
    </row>
    <row r="42198" spans="1:1">
      <c r="A42198" s="54" t="s">
        <v>42989</v>
      </c>
    </row>
    <row r="42199" spans="1:1">
      <c r="A42199" s="54" t="s">
        <v>42990</v>
      </c>
    </row>
    <row r="42200" spans="1:1">
      <c r="A42200" s="54" t="s">
        <v>42991</v>
      </c>
    </row>
    <row r="42201" spans="1:1">
      <c r="A42201" s="54" t="s">
        <v>42992</v>
      </c>
    </row>
    <row r="42202" spans="1:1">
      <c r="A42202" s="54" t="s">
        <v>42993</v>
      </c>
    </row>
    <row r="42203" spans="1:1">
      <c r="A42203" s="54" t="s">
        <v>42994</v>
      </c>
    </row>
    <row r="42204" spans="1:1">
      <c r="A42204" s="54" t="s">
        <v>42995</v>
      </c>
    </row>
    <row r="42205" spans="1:1">
      <c r="A42205" s="54" t="s">
        <v>42996</v>
      </c>
    </row>
    <row r="42206" spans="1:1">
      <c r="A42206" s="54" t="s">
        <v>42997</v>
      </c>
    </row>
    <row r="42207" spans="1:1">
      <c r="A42207" s="54" t="s">
        <v>42998</v>
      </c>
    </row>
    <row r="42208" spans="1:1">
      <c r="A42208" s="54" t="s">
        <v>42999</v>
      </c>
    </row>
    <row r="42209" spans="1:1">
      <c r="A42209" s="54" t="s">
        <v>43000</v>
      </c>
    </row>
    <row r="42210" spans="1:1">
      <c r="A42210" s="54" t="s">
        <v>43001</v>
      </c>
    </row>
    <row r="42211" spans="1:1">
      <c r="A42211" s="54" t="s">
        <v>43002</v>
      </c>
    </row>
    <row r="42212" spans="1:1">
      <c r="A42212" s="54" t="s">
        <v>43003</v>
      </c>
    </row>
    <row r="42213" spans="1:1">
      <c r="A42213" s="54" t="s">
        <v>43004</v>
      </c>
    </row>
    <row r="42214" spans="1:1">
      <c r="A42214" s="54" t="s">
        <v>43005</v>
      </c>
    </row>
    <row r="42215" spans="1:1">
      <c r="A42215" s="54" t="s">
        <v>43006</v>
      </c>
    </row>
    <row r="42216" spans="1:1">
      <c r="A42216" s="54" t="s">
        <v>43007</v>
      </c>
    </row>
    <row r="42217" spans="1:1">
      <c r="A42217" s="54" t="s">
        <v>43008</v>
      </c>
    </row>
    <row r="42218" spans="1:1">
      <c r="A42218" s="54" t="s">
        <v>43009</v>
      </c>
    </row>
    <row r="42219" spans="1:1">
      <c r="A42219" s="54" t="s">
        <v>43010</v>
      </c>
    </row>
    <row r="42220" spans="1:1">
      <c r="A42220" s="54" t="s">
        <v>43011</v>
      </c>
    </row>
    <row r="42221" spans="1:1">
      <c r="A42221" s="54" t="s">
        <v>43012</v>
      </c>
    </row>
    <row r="42222" spans="1:1">
      <c r="A42222" s="54" t="s">
        <v>43013</v>
      </c>
    </row>
    <row r="42223" spans="1:1">
      <c r="A42223" s="54" t="s">
        <v>43014</v>
      </c>
    </row>
    <row r="42224" spans="1:1">
      <c r="A42224" s="54" t="s">
        <v>43015</v>
      </c>
    </row>
    <row r="42225" spans="1:1">
      <c r="A42225" s="54" t="s">
        <v>43016</v>
      </c>
    </row>
    <row r="42226" spans="1:1">
      <c r="A42226" s="54" t="s">
        <v>43017</v>
      </c>
    </row>
    <row r="42227" spans="1:1">
      <c r="A42227" s="54" t="s">
        <v>43018</v>
      </c>
    </row>
    <row r="42228" spans="1:1">
      <c r="A42228" s="54" t="s">
        <v>43019</v>
      </c>
    </row>
    <row r="42229" spans="1:1">
      <c r="A42229" s="54" t="s">
        <v>43020</v>
      </c>
    </row>
    <row r="42230" spans="1:1">
      <c r="A42230" s="54" t="s">
        <v>43021</v>
      </c>
    </row>
    <row r="42231" spans="1:1">
      <c r="A42231" s="54" t="s">
        <v>43022</v>
      </c>
    </row>
    <row r="42232" spans="1:1">
      <c r="A42232" s="54" t="s">
        <v>43023</v>
      </c>
    </row>
    <row r="42233" spans="1:1">
      <c r="A42233" s="54" t="s">
        <v>43024</v>
      </c>
    </row>
    <row r="42234" spans="1:1">
      <c r="A42234" s="54" t="s">
        <v>43025</v>
      </c>
    </row>
    <row r="42235" spans="1:1">
      <c r="A42235" s="54" t="s">
        <v>43026</v>
      </c>
    </row>
    <row r="42236" spans="1:1">
      <c r="A42236" s="54" t="s">
        <v>43027</v>
      </c>
    </row>
    <row r="42237" spans="1:1">
      <c r="A42237" s="54" t="s">
        <v>43028</v>
      </c>
    </row>
    <row r="42238" spans="1:1">
      <c r="A42238" s="54" t="s">
        <v>43029</v>
      </c>
    </row>
    <row r="42239" spans="1:1">
      <c r="A42239" s="54" t="s">
        <v>43030</v>
      </c>
    </row>
    <row r="42240" spans="1:1">
      <c r="A42240" s="54" t="s">
        <v>43031</v>
      </c>
    </row>
    <row r="42241" spans="1:1">
      <c r="A42241" s="54" t="s">
        <v>43032</v>
      </c>
    </row>
    <row r="42242" spans="1:1">
      <c r="A42242" s="54" t="s">
        <v>43033</v>
      </c>
    </row>
    <row r="42243" spans="1:1">
      <c r="A42243" s="54" t="s">
        <v>43034</v>
      </c>
    </row>
    <row r="42244" spans="1:1">
      <c r="A42244" s="54" t="s">
        <v>43035</v>
      </c>
    </row>
    <row r="42245" spans="1:1">
      <c r="A42245" s="54" t="s">
        <v>43036</v>
      </c>
    </row>
    <row r="42246" spans="1:1">
      <c r="A42246" s="54" t="s">
        <v>43037</v>
      </c>
    </row>
    <row r="42247" spans="1:1">
      <c r="A42247" s="54" t="s">
        <v>43038</v>
      </c>
    </row>
    <row r="42248" spans="1:1">
      <c r="A42248" s="54" t="s">
        <v>43039</v>
      </c>
    </row>
    <row r="42249" spans="1:1">
      <c r="A42249" s="54" t="s">
        <v>43040</v>
      </c>
    </row>
    <row r="42250" spans="1:1">
      <c r="A42250" s="54" t="s">
        <v>43041</v>
      </c>
    </row>
    <row r="42251" spans="1:1">
      <c r="A42251" s="54" t="s">
        <v>43042</v>
      </c>
    </row>
    <row r="42252" spans="1:1">
      <c r="A42252" s="54" t="s">
        <v>43043</v>
      </c>
    </row>
    <row r="42253" spans="1:1">
      <c r="A42253" s="54" t="s">
        <v>43044</v>
      </c>
    </row>
    <row r="42254" spans="1:1">
      <c r="A42254" s="54" t="s">
        <v>43045</v>
      </c>
    </row>
    <row r="42255" spans="1:1">
      <c r="A42255" s="54" t="s">
        <v>43046</v>
      </c>
    </row>
    <row r="42256" spans="1:1">
      <c r="A42256" s="54" t="s">
        <v>43047</v>
      </c>
    </row>
    <row r="42257" spans="1:1">
      <c r="A42257" s="54" t="s">
        <v>43048</v>
      </c>
    </row>
    <row r="42258" spans="1:1">
      <c r="A42258" s="54" t="s">
        <v>43049</v>
      </c>
    </row>
    <row r="42259" spans="1:1">
      <c r="A42259" s="54" t="s">
        <v>43050</v>
      </c>
    </row>
    <row r="42260" spans="1:1">
      <c r="A42260" s="54" t="s">
        <v>43051</v>
      </c>
    </row>
    <row r="42261" spans="1:1">
      <c r="A42261" s="54" t="s">
        <v>43052</v>
      </c>
    </row>
    <row r="42262" spans="1:1">
      <c r="A42262" s="54" t="s">
        <v>43053</v>
      </c>
    </row>
    <row r="42263" spans="1:1">
      <c r="A42263" s="54" t="s">
        <v>43054</v>
      </c>
    </row>
    <row r="42264" spans="1:1">
      <c r="A42264" s="54" t="s">
        <v>43055</v>
      </c>
    </row>
    <row r="42265" spans="1:1">
      <c r="A42265" s="54" t="s">
        <v>43056</v>
      </c>
    </row>
    <row r="42266" spans="1:1">
      <c r="A42266" s="54" t="s">
        <v>43057</v>
      </c>
    </row>
    <row r="42267" spans="1:1">
      <c r="A42267" s="54" t="s">
        <v>43058</v>
      </c>
    </row>
    <row r="42268" spans="1:1">
      <c r="A42268" s="54" t="s">
        <v>43059</v>
      </c>
    </row>
    <row r="42269" spans="1:1">
      <c r="A42269" s="54" t="s">
        <v>43060</v>
      </c>
    </row>
    <row r="42270" spans="1:1">
      <c r="A42270" s="54" t="s">
        <v>43061</v>
      </c>
    </row>
    <row r="42271" spans="1:1">
      <c r="A42271" s="54" t="s">
        <v>43062</v>
      </c>
    </row>
    <row r="42272" spans="1:1">
      <c r="A42272" s="54" t="s">
        <v>43063</v>
      </c>
    </row>
    <row r="42273" spans="1:1">
      <c r="A42273" s="54" t="s">
        <v>43064</v>
      </c>
    </row>
    <row r="42274" spans="1:1">
      <c r="A42274" s="54" t="s">
        <v>43065</v>
      </c>
    </row>
    <row r="42275" spans="1:1">
      <c r="A42275" s="54" t="s">
        <v>43066</v>
      </c>
    </row>
    <row r="42276" spans="1:1">
      <c r="A42276" s="54" t="s">
        <v>43067</v>
      </c>
    </row>
    <row r="42277" spans="1:1">
      <c r="A42277" s="54" t="s">
        <v>43068</v>
      </c>
    </row>
    <row r="42278" spans="1:1">
      <c r="A42278" s="54" t="s">
        <v>43069</v>
      </c>
    </row>
    <row r="42279" spans="1:1">
      <c r="A42279" s="54" t="s">
        <v>43070</v>
      </c>
    </row>
    <row r="42280" spans="1:1">
      <c r="A42280" s="54" t="s">
        <v>43071</v>
      </c>
    </row>
    <row r="42281" spans="1:1">
      <c r="A42281" s="54" t="s">
        <v>43072</v>
      </c>
    </row>
    <row r="42282" spans="1:1">
      <c r="A42282" s="54" t="s">
        <v>43073</v>
      </c>
    </row>
    <row r="42283" spans="1:1">
      <c r="A42283" s="54" t="s">
        <v>43074</v>
      </c>
    </row>
    <row r="42284" spans="1:1">
      <c r="A42284" s="54" t="s">
        <v>43075</v>
      </c>
    </row>
    <row r="42285" spans="1:1">
      <c r="A42285" s="54" t="s">
        <v>43076</v>
      </c>
    </row>
    <row r="42286" spans="1:1">
      <c r="A42286" s="54" t="s">
        <v>43077</v>
      </c>
    </row>
    <row r="42287" spans="1:1">
      <c r="A42287" s="54" t="s">
        <v>43078</v>
      </c>
    </row>
    <row r="42288" spans="1:1">
      <c r="A42288" s="54" t="s">
        <v>43079</v>
      </c>
    </row>
    <row r="42289" spans="1:1">
      <c r="A42289" s="54" t="s">
        <v>43080</v>
      </c>
    </row>
    <row r="42290" spans="1:1">
      <c r="A42290" s="54" t="s">
        <v>43081</v>
      </c>
    </row>
    <row r="42291" spans="1:1">
      <c r="A42291" s="54" t="s">
        <v>43082</v>
      </c>
    </row>
    <row r="42292" spans="1:1">
      <c r="A42292" s="54" t="s">
        <v>43083</v>
      </c>
    </row>
    <row r="42293" spans="1:1">
      <c r="A42293" s="54" t="s">
        <v>43084</v>
      </c>
    </row>
    <row r="42294" spans="1:1">
      <c r="A42294" s="54" t="s">
        <v>43085</v>
      </c>
    </row>
    <row r="42295" spans="1:1">
      <c r="A42295" s="54" t="s">
        <v>43086</v>
      </c>
    </row>
    <row r="42296" spans="1:1">
      <c r="A42296" s="54" t="s">
        <v>43087</v>
      </c>
    </row>
    <row r="42297" spans="1:1">
      <c r="A42297" s="54" t="s">
        <v>43088</v>
      </c>
    </row>
    <row r="42298" spans="1:1">
      <c r="A42298" s="54" t="s">
        <v>43089</v>
      </c>
    </row>
    <row r="42299" spans="1:1">
      <c r="A42299" s="54" t="s">
        <v>43090</v>
      </c>
    </row>
    <row r="42300" spans="1:1">
      <c r="A42300" s="54" t="s">
        <v>43091</v>
      </c>
    </row>
    <row r="42301" spans="1:1">
      <c r="A42301" s="54" t="s">
        <v>43092</v>
      </c>
    </row>
    <row r="42302" spans="1:1">
      <c r="A42302" s="54" t="s">
        <v>43093</v>
      </c>
    </row>
    <row r="42303" spans="1:1">
      <c r="A42303" s="54" t="s">
        <v>43094</v>
      </c>
    </row>
    <row r="42304" spans="1:1">
      <c r="A42304" s="54" t="s">
        <v>43095</v>
      </c>
    </row>
    <row r="42305" spans="1:1">
      <c r="A42305" s="54" t="s">
        <v>43096</v>
      </c>
    </row>
    <row r="42306" spans="1:1">
      <c r="A42306" s="54" t="s">
        <v>43097</v>
      </c>
    </row>
    <row r="42307" spans="1:1">
      <c r="A42307" s="54" t="s">
        <v>43098</v>
      </c>
    </row>
    <row r="42308" spans="1:1">
      <c r="A42308" s="54" t="s">
        <v>43099</v>
      </c>
    </row>
    <row r="42309" spans="1:1">
      <c r="A42309" s="54" t="s">
        <v>43100</v>
      </c>
    </row>
    <row r="42310" spans="1:1">
      <c r="A42310" s="54" t="s">
        <v>43101</v>
      </c>
    </row>
    <row r="42311" spans="1:1">
      <c r="A42311" s="54" t="s">
        <v>43102</v>
      </c>
    </row>
    <row r="42312" spans="1:1">
      <c r="A42312" s="54" t="s">
        <v>43103</v>
      </c>
    </row>
    <row r="42313" spans="1:1">
      <c r="A42313" s="54" t="s">
        <v>43104</v>
      </c>
    </row>
    <row r="42314" spans="1:1">
      <c r="A42314" s="54" t="s">
        <v>43105</v>
      </c>
    </row>
    <row r="42315" spans="1:1">
      <c r="A42315" s="54" t="s">
        <v>43106</v>
      </c>
    </row>
    <row r="42316" spans="1:1">
      <c r="A42316" s="54" t="s">
        <v>43107</v>
      </c>
    </row>
    <row r="42317" spans="1:1">
      <c r="A42317" s="54" t="s">
        <v>43108</v>
      </c>
    </row>
    <row r="42318" spans="1:1">
      <c r="A42318" s="54" t="s">
        <v>43109</v>
      </c>
    </row>
    <row r="42319" spans="1:1">
      <c r="A42319" s="54" t="s">
        <v>43110</v>
      </c>
    </row>
    <row r="42320" spans="1:1">
      <c r="A42320" s="54" t="s">
        <v>43111</v>
      </c>
    </row>
    <row r="42321" spans="1:1">
      <c r="A42321" s="54" t="s">
        <v>43112</v>
      </c>
    </row>
    <row r="42322" spans="1:1">
      <c r="A42322" s="54" t="s">
        <v>43113</v>
      </c>
    </row>
    <row r="42323" spans="1:1">
      <c r="A42323" s="54" t="s">
        <v>43114</v>
      </c>
    </row>
    <row r="42324" spans="1:1">
      <c r="A42324" s="54" t="s">
        <v>43115</v>
      </c>
    </row>
    <row r="42325" spans="1:1">
      <c r="A42325" s="54" t="s">
        <v>43116</v>
      </c>
    </row>
    <row r="42326" spans="1:1">
      <c r="A42326" s="54" t="s">
        <v>43117</v>
      </c>
    </row>
    <row r="42327" spans="1:1">
      <c r="A42327" s="54" t="s">
        <v>43118</v>
      </c>
    </row>
    <row r="42328" spans="1:1">
      <c r="A42328" s="54" t="s">
        <v>43119</v>
      </c>
    </row>
    <row r="42329" spans="1:1">
      <c r="A42329" s="54" t="s">
        <v>43120</v>
      </c>
    </row>
    <row r="42330" spans="1:1">
      <c r="A42330" s="54" t="s">
        <v>43121</v>
      </c>
    </row>
    <row r="42331" spans="1:1">
      <c r="A42331" s="54" t="s">
        <v>43122</v>
      </c>
    </row>
    <row r="42332" spans="1:1">
      <c r="A42332" s="54" t="s">
        <v>43123</v>
      </c>
    </row>
    <row r="42333" spans="1:1">
      <c r="A42333" s="54" t="s">
        <v>43124</v>
      </c>
    </row>
    <row r="42334" spans="1:1">
      <c r="A42334" s="54" t="s">
        <v>43125</v>
      </c>
    </row>
    <row r="42335" spans="1:1">
      <c r="A42335" s="54" t="s">
        <v>43126</v>
      </c>
    </row>
    <row r="42336" spans="1:1">
      <c r="A42336" s="54" t="s">
        <v>43127</v>
      </c>
    </row>
    <row r="42337" spans="1:1">
      <c r="A42337" s="54" t="s">
        <v>43128</v>
      </c>
    </row>
    <row r="42338" spans="1:1">
      <c r="A42338" s="54" t="s">
        <v>43129</v>
      </c>
    </row>
    <row r="42339" spans="1:1">
      <c r="A42339" s="54" t="s">
        <v>43130</v>
      </c>
    </row>
    <row r="42340" spans="1:1">
      <c r="A42340" s="54" t="s">
        <v>43131</v>
      </c>
    </row>
    <row r="42341" spans="1:1">
      <c r="A42341" s="54" t="s">
        <v>43132</v>
      </c>
    </row>
    <row r="42342" spans="1:1">
      <c r="A42342" s="54" t="s">
        <v>43133</v>
      </c>
    </row>
    <row r="42343" spans="1:1">
      <c r="A42343" s="54" t="s">
        <v>43134</v>
      </c>
    </row>
    <row r="42344" spans="1:1">
      <c r="A42344" s="54" t="s">
        <v>43135</v>
      </c>
    </row>
    <row r="42345" spans="1:1">
      <c r="A42345" s="54" t="s">
        <v>43136</v>
      </c>
    </row>
    <row r="42346" spans="1:1">
      <c r="A42346" s="54" t="s">
        <v>43137</v>
      </c>
    </row>
    <row r="42347" spans="1:1">
      <c r="A42347" s="54" t="s">
        <v>43138</v>
      </c>
    </row>
    <row r="42348" spans="1:1">
      <c r="A42348" s="54" t="s">
        <v>43139</v>
      </c>
    </row>
    <row r="42349" spans="1:1">
      <c r="A42349" s="54" t="s">
        <v>43140</v>
      </c>
    </row>
    <row r="42350" spans="1:1">
      <c r="A42350" s="54" t="s">
        <v>43141</v>
      </c>
    </row>
    <row r="42351" spans="1:1">
      <c r="A42351" s="54" t="s">
        <v>43142</v>
      </c>
    </row>
    <row r="42352" spans="1:1">
      <c r="A42352" s="54" t="s">
        <v>43143</v>
      </c>
    </row>
    <row r="42353" spans="1:1">
      <c r="A42353" s="54" t="s">
        <v>43144</v>
      </c>
    </row>
    <row r="42354" spans="1:1">
      <c r="A42354" s="54" t="s">
        <v>43145</v>
      </c>
    </row>
    <row r="42355" spans="1:1">
      <c r="A42355" s="54" t="s">
        <v>43146</v>
      </c>
    </row>
    <row r="42356" spans="1:1">
      <c r="A42356" s="54" t="s">
        <v>43147</v>
      </c>
    </row>
    <row r="42357" spans="1:1">
      <c r="A42357" s="54" t="s">
        <v>43148</v>
      </c>
    </row>
    <row r="42358" spans="1:1">
      <c r="A42358" s="54" t="s">
        <v>43149</v>
      </c>
    </row>
    <row r="42359" spans="1:1">
      <c r="A42359" s="54" t="s">
        <v>43150</v>
      </c>
    </row>
    <row r="42360" spans="1:1">
      <c r="A42360" s="54" t="s">
        <v>43151</v>
      </c>
    </row>
    <row r="42361" spans="1:1">
      <c r="A42361" s="54" t="s">
        <v>43152</v>
      </c>
    </row>
    <row r="42362" spans="1:1">
      <c r="A42362" s="54" t="s">
        <v>43153</v>
      </c>
    </row>
    <row r="42363" spans="1:1">
      <c r="A42363" s="54" t="s">
        <v>43154</v>
      </c>
    </row>
    <row r="42364" spans="1:1">
      <c r="A42364" s="54" t="s">
        <v>43155</v>
      </c>
    </row>
    <row r="42365" spans="1:1">
      <c r="A42365" s="54" t="s">
        <v>43156</v>
      </c>
    </row>
    <row r="42366" spans="1:1">
      <c r="A42366" s="54" t="s">
        <v>43157</v>
      </c>
    </row>
    <row r="42367" spans="1:1">
      <c r="A42367" s="54" t="s">
        <v>43158</v>
      </c>
    </row>
    <row r="42368" spans="1:1">
      <c r="A42368" s="54" t="s">
        <v>43159</v>
      </c>
    </row>
    <row r="42369" spans="1:1">
      <c r="A42369" s="54" t="s">
        <v>43160</v>
      </c>
    </row>
    <row r="42370" spans="1:1">
      <c r="A42370" s="54" t="s">
        <v>43161</v>
      </c>
    </row>
    <row r="42371" spans="1:1">
      <c r="A42371" s="54" t="s">
        <v>43162</v>
      </c>
    </row>
    <row r="42372" spans="1:1">
      <c r="A42372" s="54" t="s">
        <v>43163</v>
      </c>
    </row>
    <row r="42373" spans="1:1">
      <c r="A42373" s="54" t="s">
        <v>43164</v>
      </c>
    </row>
    <row r="42374" spans="1:1">
      <c r="A42374" s="54" t="s">
        <v>43165</v>
      </c>
    </row>
    <row r="42375" spans="1:1">
      <c r="A42375" s="54" t="s">
        <v>43166</v>
      </c>
    </row>
    <row r="42376" spans="1:1">
      <c r="A42376" s="54" t="s">
        <v>43167</v>
      </c>
    </row>
    <row r="42377" spans="1:1">
      <c r="A42377" s="54" t="s">
        <v>43168</v>
      </c>
    </row>
    <row r="42378" spans="1:1">
      <c r="A42378" s="54" t="s">
        <v>43169</v>
      </c>
    </row>
    <row r="42379" spans="1:1">
      <c r="A42379" s="54" t="s">
        <v>43170</v>
      </c>
    </row>
    <row r="42380" spans="1:1">
      <c r="A42380" s="54" t="s">
        <v>43171</v>
      </c>
    </row>
    <row r="42381" spans="1:1">
      <c r="A42381" s="54" t="s">
        <v>43172</v>
      </c>
    </row>
    <row r="42382" spans="1:1">
      <c r="A42382" s="54" t="s">
        <v>43173</v>
      </c>
    </row>
    <row r="42383" spans="1:1">
      <c r="A42383" s="54" t="s">
        <v>43174</v>
      </c>
    </row>
    <row r="42384" spans="1:1">
      <c r="A42384" s="54" t="s">
        <v>43175</v>
      </c>
    </row>
    <row r="42385" spans="1:1">
      <c r="A42385" s="54" t="s">
        <v>43176</v>
      </c>
    </row>
    <row r="42386" spans="1:1">
      <c r="A42386" s="54" t="s">
        <v>43177</v>
      </c>
    </row>
    <row r="42387" spans="1:1">
      <c r="A42387" s="54" t="s">
        <v>43178</v>
      </c>
    </row>
    <row r="42388" spans="1:1">
      <c r="A42388" s="54" t="s">
        <v>43179</v>
      </c>
    </row>
    <row r="42389" spans="1:1">
      <c r="A42389" s="54" t="s">
        <v>43180</v>
      </c>
    </row>
    <row r="42390" spans="1:1">
      <c r="A42390" s="54" t="s">
        <v>43181</v>
      </c>
    </row>
    <row r="42391" spans="1:1">
      <c r="A42391" s="54" t="s">
        <v>43182</v>
      </c>
    </row>
    <row r="42392" spans="1:1">
      <c r="A42392" s="54" t="s">
        <v>43183</v>
      </c>
    </row>
    <row r="42393" spans="1:1">
      <c r="A42393" s="54" t="s">
        <v>43184</v>
      </c>
    </row>
    <row r="42394" spans="1:1">
      <c r="A42394" s="54" t="s">
        <v>43185</v>
      </c>
    </row>
    <row r="42395" spans="1:1">
      <c r="A42395" s="54" t="s">
        <v>43186</v>
      </c>
    </row>
    <row r="42396" spans="1:1">
      <c r="A42396" s="54" t="s">
        <v>43187</v>
      </c>
    </row>
    <row r="42397" spans="1:1">
      <c r="A42397" s="54" t="s">
        <v>43188</v>
      </c>
    </row>
    <row r="42398" spans="1:1">
      <c r="A42398" s="54" t="s">
        <v>43189</v>
      </c>
    </row>
    <row r="42399" spans="1:1">
      <c r="A42399" s="54" t="s">
        <v>43190</v>
      </c>
    </row>
    <row r="42400" spans="1:1">
      <c r="A42400" s="54" t="s">
        <v>43191</v>
      </c>
    </row>
    <row r="42401" spans="1:1">
      <c r="A42401" s="54" t="s">
        <v>43192</v>
      </c>
    </row>
    <row r="42402" spans="1:1">
      <c r="A42402" s="54" t="s">
        <v>43193</v>
      </c>
    </row>
    <row r="42403" spans="1:1">
      <c r="A42403" s="54" t="s">
        <v>43194</v>
      </c>
    </row>
    <row r="42404" spans="1:1">
      <c r="A42404" s="54" t="s">
        <v>43195</v>
      </c>
    </row>
    <row r="42405" spans="1:1">
      <c r="A42405" s="54" t="s">
        <v>43196</v>
      </c>
    </row>
    <row r="42406" spans="1:1">
      <c r="A42406" s="54" t="s">
        <v>43197</v>
      </c>
    </row>
    <row r="42407" spans="1:1">
      <c r="A42407" s="54" t="s">
        <v>43198</v>
      </c>
    </row>
    <row r="42408" spans="1:1">
      <c r="A42408" s="54" t="s">
        <v>43199</v>
      </c>
    </row>
    <row r="42409" spans="1:1">
      <c r="A42409" s="54" t="s">
        <v>43200</v>
      </c>
    </row>
    <row r="42410" spans="1:1">
      <c r="A42410" s="54" t="s">
        <v>43201</v>
      </c>
    </row>
    <row r="42411" spans="1:1">
      <c r="A42411" s="54" t="s">
        <v>43202</v>
      </c>
    </row>
    <row r="42412" spans="1:1">
      <c r="A42412" s="54" t="s">
        <v>43203</v>
      </c>
    </row>
    <row r="42413" spans="1:1">
      <c r="A42413" s="54" t="s">
        <v>43204</v>
      </c>
    </row>
    <row r="42414" spans="1:1">
      <c r="A42414" s="54" t="s">
        <v>43205</v>
      </c>
    </row>
    <row r="42415" spans="1:1">
      <c r="A42415" s="54" t="s">
        <v>43206</v>
      </c>
    </row>
    <row r="42416" spans="1:1">
      <c r="A42416" s="54" t="s">
        <v>43207</v>
      </c>
    </row>
    <row r="42417" spans="1:1">
      <c r="A42417" s="54" t="s">
        <v>43208</v>
      </c>
    </row>
    <row r="42418" spans="1:1">
      <c r="A42418" s="54" t="s">
        <v>43209</v>
      </c>
    </row>
    <row r="42419" spans="1:1">
      <c r="A42419" s="54" t="s">
        <v>43210</v>
      </c>
    </row>
    <row r="42420" spans="1:1">
      <c r="A42420" s="54" t="s">
        <v>43211</v>
      </c>
    </row>
    <row r="42421" spans="1:1">
      <c r="A42421" s="54" t="s">
        <v>43212</v>
      </c>
    </row>
    <row r="42422" spans="1:1">
      <c r="A42422" s="54" t="s">
        <v>43213</v>
      </c>
    </row>
    <row r="42423" spans="1:1">
      <c r="A42423" s="54" t="s">
        <v>43214</v>
      </c>
    </row>
    <row r="42424" spans="1:1">
      <c r="A42424" s="54" t="s">
        <v>43215</v>
      </c>
    </row>
    <row r="42425" spans="1:1">
      <c r="A42425" s="54" t="s">
        <v>43216</v>
      </c>
    </row>
    <row r="42426" spans="1:1">
      <c r="A42426" s="54" t="s">
        <v>43217</v>
      </c>
    </row>
    <row r="42427" spans="1:1">
      <c r="A42427" s="54" t="s">
        <v>43218</v>
      </c>
    </row>
    <row r="42428" spans="1:1">
      <c r="A42428" s="54" t="s">
        <v>43219</v>
      </c>
    </row>
    <row r="42429" spans="1:1">
      <c r="A42429" s="54" t="s">
        <v>43220</v>
      </c>
    </row>
    <row r="42430" spans="1:1">
      <c r="A42430" s="54" t="s">
        <v>43221</v>
      </c>
    </row>
    <row r="42431" spans="1:1">
      <c r="A42431" s="54" t="s">
        <v>43222</v>
      </c>
    </row>
    <row r="42432" spans="1:1">
      <c r="A42432" s="54" t="s">
        <v>43223</v>
      </c>
    </row>
    <row r="42433" spans="1:1">
      <c r="A42433" s="54" t="s">
        <v>43224</v>
      </c>
    </row>
    <row r="42434" spans="1:1">
      <c r="A42434" s="54" t="s">
        <v>43225</v>
      </c>
    </row>
    <row r="42435" spans="1:1">
      <c r="A42435" s="54" t="s">
        <v>43226</v>
      </c>
    </row>
    <row r="42436" spans="1:1">
      <c r="A42436" s="54" t="s">
        <v>43227</v>
      </c>
    </row>
    <row r="42437" spans="1:1">
      <c r="A42437" s="54" t="s">
        <v>43228</v>
      </c>
    </row>
    <row r="42438" spans="1:1">
      <c r="A42438" s="54" t="s">
        <v>43229</v>
      </c>
    </row>
    <row r="42439" spans="1:1">
      <c r="A42439" s="54" t="s">
        <v>43230</v>
      </c>
    </row>
    <row r="42440" spans="1:1">
      <c r="A42440" s="54" t="s">
        <v>43231</v>
      </c>
    </row>
    <row r="42441" spans="1:1">
      <c r="A42441" s="54" t="s">
        <v>43232</v>
      </c>
    </row>
    <row r="42442" spans="1:1">
      <c r="A42442" s="54" t="s">
        <v>43233</v>
      </c>
    </row>
    <row r="42443" spans="1:1">
      <c r="A42443" s="54" t="s">
        <v>43234</v>
      </c>
    </row>
    <row r="42444" spans="1:1">
      <c r="A42444" s="54" t="s">
        <v>43235</v>
      </c>
    </row>
    <row r="42445" spans="1:1">
      <c r="A42445" s="54" t="s">
        <v>43236</v>
      </c>
    </row>
    <row r="42446" spans="1:1">
      <c r="A42446" s="54" t="s">
        <v>43237</v>
      </c>
    </row>
    <row r="42447" spans="1:1">
      <c r="A42447" s="54" t="s">
        <v>43238</v>
      </c>
    </row>
    <row r="42448" spans="1:1">
      <c r="A42448" s="54" t="s">
        <v>43239</v>
      </c>
    </row>
    <row r="42449" spans="1:1">
      <c r="A42449" s="54" t="s">
        <v>43240</v>
      </c>
    </row>
    <row r="42450" spans="1:1">
      <c r="A42450" s="54" t="s">
        <v>43241</v>
      </c>
    </row>
    <row r="42451" spans="1:1">
      <c r="A42451" s="54" t="s">
        <v>43242</v>
      </c>
    </row>
    <row r="42452" spans="1:1">
      <c r="A42452" s="54" t="s">
        <v>43243</v>
      </c>
    </row>
    <row r="42453" spans="1:1">
      <c r="A42453" s="54" t="s">
        <v>43244</v>
      </c>
    </row>
    <row r="42454" spans="1:1">
      <c r="A42454" s="54" t="s">
        <v>43245</v>
      </c>
    </row>
    <row r="42455" spans="1:1">
      <c r="A42455" s="54" t="s">
        <v>43246</v>
      </c>
    </row>
    <row r="42456" spans="1:1">
      <c r="A42456" s="54" t="s">
        <v>43247</v>
      </c>
    </row>
    <row r="42457" spans="1:1">
      <c r="A42457" s="54" t="s">
        <v>43248</v>
      </c>
    </row>
    <row r="42458" spans="1:1">
      <c r="A42458" s="54" t="s">
        <v>43249</v>
      </c>
    </row>
    <row r="42459" spans="1:1">
      <c r="A42459" s="54" t="s">
        <v>43250</v>
      </c>
    </row>
    <row r="42460" spans="1:1">
      <c r="A42460" s="54" t="s">
        <v>43251</v>
      </c>
    </row>
    <row r="42461" spans="1:1">
      <c r="A42461" s="54" t="s">
        <v>43252</v>
      </c>
    </row>
    <row r="42462" spans="1:1">
      <c r="A42462" s="54" t="s">
        <v>43253</v>
      </c>
    </row>
    <row r="42463" spans="1:1">
      <c r="A42463" s="54" t="s">
        <v>43254</v>
      </c>
    </row>
    <row r="42464" spans="1:1">
      <c r="A42464" s="54" t="s">
        <v>43255</v>
      </c>
    </row>
    <row r="42465" spans="1:1">
      <c r="A42465" s="54" t="s">
        <v>43256</v>
      </c>
    </row>
    <row r="42466" spans="1:1">
      <c r="A42466" s="54" t="s">
        <v>43257</v>
      </c>
    </row>
    <row r="42467" spans="1:1">
      <c r="A42467" s="54" t="s">
        <v>43258</v>
      </c>
    </row>
    <row r="42468" spans="1:1">
      <c r="A42468" s="54" t="s">
        <v>43259</v>
      </c>
    </row>
    <row r="42469" spans="1:1">
      <c r="A42469" s="54" t="s">
        <v>43260</v>
      </c>
    </row>
    <row r="42470" spans="1:1">
      <c r="A42470" s="54" t="s">
        <v>43261</v>
      </c>
    </row>
    <row r="42471" spans="1:1">
      <c r="A42471" s="54" t="s">
        <v>43262</v>
      </c>
    </row>
    <row r="42472" spans="1:1">
      <c r="A42472" s="54" t="s">
        <v>43263</v>
      </c>
    </row>
    <row r="42473" spans="1:1">
      <c r="A42473" s="54" t="s">
        <v>43264</v>
      </c>
    </row>
    <row r="42474" spans="1:1">
      <c r="A42474" s="54" t="s">
        <v>43265</v>
      </c>
    </row>
    <row r="42475" spans="1:1">
      <c r="A42475" s="54" t="s">
        <v>43266</v>
      </c>
    </row>
    <row r="42476" spans="1:1">
      <c r="A42476" s="54" t="s">
        <v>43267</v>
      </c>
    </row>
    <row r="42477" spans="1:1">
      <c r="A42477" s="54" t="s">
        <v>43268</v>
      </c>
    </row>
    <row r="42478" spans="1:1">
      <c r="A42478" s="54" t="s">
        <v>43269</v>
      </c>
    </row>
    <row r="42479" spans="1:1">
      <c r="A42479" s="54" t="s">
        <v>43270</v>
      </c>
    </row>
    <row r="42480" spans="1:1">
      <c r="A42480" s="54" t="s">
        <v>43271</v>
      </c>
    </row>
    <row r="42481" spans="1:1">
      <c r="A42481" s="54" t="s">
        <v>43272</v>
      </c>
    </row>
    <row r="42482" spans="1:1">
      <c r="A42482" s="54" t="s">
        <v>43273</v>
      </c>
    </row>
    <row r="42483" spans="1:1">
      <c r="A42483" s="54" t="s">
        <v>43274</v>
      </c>
    </row>
    <row r="42484" spans="1:1">
      <c r="A42484" s="54" t="s">
        <v>43275</v>
      </c>
    </row>
    <row r="42485" spans="1:1">
      <c r="A42485" s="54" t="s">
        <v>43276</v>
      </c>
    </row>
    <row r="42486" spans="1:1">
      <c r="A42486" s="54" t="s">
        <v>43277</v>
      </c>
    </row>
    <row r="42487" spans="1:1">
      <c r="A42487" s="54" t="s">
        <v>43278</v>
      </c>
    </row>
    <row r="42488" spans="1:1">
      <c r="A42488" s="54" t="s">
        <v>43279</v>
      </c>
    </row>
    <row r="42489" spans="1:1">
      <c r="A42489" s="54" t="s">
        <v>43280</v>
      </c>
    </row>
    <row r="42490" spans="1:1">
      <c r="A42490" s="54" t="s">
        <v>43281</v>
      </c>
    </row>
    <row r="42491" spans="1:1">
      <c r="A42491" s="54" t="s">
        <v>43282</v>
      </c>
    </row>
    <row r="42492" spans="1:1">
      <c r="A42492" s="54" t="s">
        <v>43283</v>
      </c>
    </row>
    <row r="42493" spans="1:1">
      <c r="A42493" s="54" t="s">
        <v>43284</v>
      </c>
    </row>
    <row r="42494" spans="1:1">
      <c r="A42494" s="54" t="s">
        <v>43285</v>
      </c>
    </row>
    <row r="42495" spans="1:1">
      <c r="A42495" s="54" t="s">
        <v>43286</v>
      </c>
    </row>
    <row r="42496" spans="1:1">
      <c r="A42496" s="54" t="s">
        <v>43287</v>
      </c>
    </row>
    <row r="42497" spans="1:1">
      <c r="A42497" s="54" t="s">
        <v>43288</v>
      </c>
    </row>
    <row r="42498" spans="1:1">
      <c r="A42498" s="54" t="s">
        <v>43289</v>
      </c>
    </row>
    <row r="42499" spans="1:1">
      <c r="A42499" s="54" t="s">
        <v>43290</v>
      </c>
    </row>
    <row r="42500" spans="1:1">
      <c r="A42500" s="54" t="s">
        <v>43291</v>
      </c>
    </row>
    <row r="42501" spans="1:1">
      <c r="A42501" s="54" t="s">
        <v>43292</v>
      </c>
    </row>
    <row r="42502" spans="1:1">
      <c r="A42502" s="54" t="s">
        <v>43293</v>
      </c>
    </row>
    <row r="42503" spans="1:1">
      <c r="A42503" s="54" t="s">
        <v>43294</v>
      </c>
    </row>
    <row r="42504" spans="1:1">
      <c r="A42504" s="54" t="s">
        <v>43295</v>
      </c>
    </row>
    <row r="42505" spans="1:1">
      <c r="A42505" s="54" t="s">
        <v>43296</v>
      </c>
    </row>
    <row r="42506" spans="1:1">
      <c r="A42506" s="54" t="s">
        <v>43297</v>
      </c>
    </row>
    <row r="42507" spans="1:1">
      <c r="A42507" s="54" t="s">
        <v>43298</v>
      </c>
    </row>
    <row r="42508" spans="1:1">
      <c r="A42508" s="54" t="s">
        <v>43299</v>
      </c>
    </row>
    <row r="42509" spans="1:1">
      <c r="A42509" s="54" t="s">
        <v>43300</v>
      </c>
    </row>
    <row r="42510" spans="1:1">
      <c r="A42510" s="54" t="s">
        <v>43301</v>
      </c>
    </row>
    <row r="42511" spans="1:1">
      <c r="A42511" s="54" t="s">
        <v>43302</v>
      </c>
    </row>
    <row r="42512" spans="1:1">
      <c r="A42512" s="54" t="s">
        <v>43303</v>
      </c>
    </row>
    <row r="42513" spans="1:1">
      <c r="A42513" s="54" t="s">
        <v>43304</v>
      </c>
    </row>
    <row r="42514" spans="1:1">
      <c r="A42514" s="54" t="s">
        <v>43305</v>
      </c>
    </row>
    <row r="42515" spans="1:1">
      <c r="A42515" s="54" t="s">
        <v>43306</v>
      </c>
    </row>
    <row r="42516" spans="1:1">
      <c r="A42516" s="54" t="s">
        <v>43307</v>
      </c>
    </row>
    <row r="42517" spans="1:1">
      <c r="A42517" s="54" t="s">
        <v>43308</v>
      </c>
    </row>
    <row r="42518" spans="1:1">
      <c r="A42518" s="54" t="s">
        <v>43309</v>
      </c>
    </row>
    <row r="42519" spans="1:1">
      <c r="A42519" s="54" t="s">
        <v>43310</v>
      </c>
    </row>
    <row r="42520" spans="1:1">
      <c r="A42520" s="54" t="s">
        <v>43311</v>
      </c>
    </row>
    <row r="42521" spans="1:1">
      <c r="A42521" s="54" t="s">
        <v>43312</v>
      </c>
    </row>
    <row r="42522" spans="1:1">
      <c r="A42522" s="54" t="s">
        <v>43313</v>
      </c>
    </row>
    <row r="42523" spans="1:1">
      <c r="A42523" s="54" t="s">
        <v>43314</v>
      </c>
    </row>
    <row r="42524" spans="1:1">
      <c r="A42524" s="54" t="s">
        <v>43315</v>
      </c>
    </row>
    <row r="42525" spans="1:1">
      <c r="A42525" s="54" t="s">
        <v>43316</v>
      </c>
    </row>
    <row r="42526" spans="1:1">
      <c r="A42526" s="54" t="s">
        <v>43317</v>
      </c>
    </row>
    <row r="42527" spans="1:1">
      <c r="A42527" s="54" t="s">
        <v>43318</v>
      </c>
    </row>
    <row r="42528" spans="1:1">
      <c r="A42528" s="54" t="s">
        <v>43319</v>
      </c>
    </row>
    <row r="42529" spans="1:1">
      <c r="A42529" s="54" t="s">
        <v>43320</v>
      </c>
    </row>
    <row r="42530" spans="1:1">
      <c r="A42530" s="54" t="s">
        <v>43321</v>
      </c>
    </row>
    <row r="42531" spans="1:1">
      <c r="A42531" s="54" t="s">
        <v>43322</v>
      </c>
    </row>
    <row r="42532" spans="1:1">
      <c r="A42532" s="54" t="s">
        <v>43323</v>
      </c>
    </row>
    <row r="42533" spans="1:1">
      <c r="A42533" s="54" t="s">
        <v>43324</v>
      </c>
    </row>
    <row r="42534" spans="1:1">
      <c r="A42534" s="54" t="s">
        <v>43325</v>
      </c>
    </row>
    <row r="42535" spans="1:1">
      <c r="A42535" s="54" t="s">
        <v>43326</v>
      </c>
    </row>
    <row r="42536" spans="1:1">
      <c r="A42536" s="54" t="s">
        <v>43327</v>
      </c>
    </row>
    <row r="42537" spans="1:1">
      <c r="A42537" s="54" t="s">
        <v>43328</v>
      </c>
    </row>
    <row r="42538" spans="1:1">
      <c r="A42538" s="54" t="s">
        <v>43329</v>
      </c>
    </row>
    <row r="42539" spans="1:1">
      <c r="A42539" s="54" t="s">
        <v>43330</v>
      </c>
    </row>
    <row r="42540" spans="1:1">
      <c r="A42540" s="54" t="s">
        <v>43331</v>
      </c>
    </row>
    <row r="42541" spans="1:1">
      <c r="A42541" s="54" t="s">
        <v>43332</v>
      </c>
    </row>
    <row r="42542" spans="1:1">
      <c r="A42542" s="54" t="s">
        <v>43333</v>
      </c>
    </row>
    <row r="42543" spans="1:1">
      <c r="A42543" s="54" t="s">
        <v>43334</v>
      </c>
    </row>
    <row r="42544" spans="1:1">
      <c r="A42544" s="54" t="s">
        <v>43335</v>
      </c>
    </row>
    <row r="42545" spans="1:1">
      <c r="A42545" s="54" t="s">
        <v>43336</v>
      </c>
    </row>
    <row r="42546" spans="1:1">
      <c r="A42546" s="54" t="s">
        <v>43337</v>
      </c>
    </row>
    <row r="42547" spans="1:1">
      <c r="A42547" s="54" t="s">
        <v>43338</v>
      </c>
    </row>
    <row r="42548" spans="1:1">
      <c r="A42548" s="54" t="s">
        <v>43339</v>
      </c>
    </row>
    <row r="42549" spans="1:1">
      <c r="A42549" s="54" t="s">
        <v>43340</v>
      </c>
    </row>
    <row r="42550" spans="1:1">
      <c r="A42550" s="54" t="s">
        <v>43341</v>
      </c>
    </row>
    <row r="42551" spans="1:1">
      <c r="A42551" s="54" t="s">
        <v>43342</v>
      </c>
    </row>
    <row r="42552" spans="1:1">
      <c r="A42552" s="54" t="s">
        <v>43343</v>
      </c>
    </row>
    <row r="42553" spans="1:1">
      <c r="A42553" s="54" t="s">
        <v>43344</v>
      </c>
    </row>
    <row r="42554" spans="1:1">
      <c r="A42554" s="54" t="s">
        <v>43345</v>
      </c>
    </row>
    <row r="42555" spans="1:1">
      <c r="A42555" s="54" t="s">
        <v>43346</v>
      </c>
    </row>
    <row r="42556" spans="1:1">
      <c r="A42556" s="54" t="s">
        <v>43347</v>
      </c>
    </row>
    <row r="42557" spans="1:1">
      <c r="A42557" s="54" t="s">
        <v>43348</v>
      </c>
    </row>
    <row r="42558" spans="1:1">
      <c r="A42558" s="54" t="s">
        <v>43349</v>
      </c>
    </row>
    <row r="42559" spans="1:1">
      <c r="A42559" s="54" t="s">
        <v>43350</v>
      </c>
    </row>
    <row r="42560" spans="1:1">
      <c r="A42560" s="54" t="s">
        <v>43351</v>
      </c>
    </row>
    <row r="42561" spans="1:1">
      <c r="A42561" s="54" t="s">
        <v>43352</v>
      </c>
    </row>
    <row r="42562" spans="1:1">
      <c r="A42562" s="54" t="s">
        <v>43353</v>
      </c>
    </row>
    <row r="42563" spans="1:1">
      <c r="A42563" s="54" t="s">
        <v>43354</v>
      </c>
    </row>
    <row r="42564" spans="1:1">
      <c r="A42564" s="54" t="s">
        <v>43355</v>
      </c>
    </row>
    <row r="42565" spans="1:1">
      <c r="A42565" s="54" t="s">
        <v>43356</v>
      </c>
    </row>
    <row r="42566" spans="1:1">
      <c r="A42566" s="54" t="s">
        <v>43357</v>
      </c>
    </row>
    <row r="42567" spans="1:1">
      <c r="A42567" s="54" t="s">
        <v>43358</v>
      </c>
    </row>
    <row r="42568" spans="1:1">
      <c r="A42568" s="54" t="s">
        <v>43359</v>
      </c>
    </row>
    <row r="42569" spans="1:1">
      <c r="A42569" s="54" t="s">
        <v>43360</v>
      </c>
    </row>
    <row r="42570" spans="1:1">
      <c r="A42570" s="54" t="s">
        <v>43361</v>
      </c>
    </row>
    <row r="42571" spans="1:1">
      <c r="A42571" s="54" t="s">
        <v>43362</v>
      </c>
    </row>
    <row r="42572" spans="1:1">
      <c r="A42572" s="54" t="s">
        <v>43363</v>
      </c>
    </row>
    <row r="42573" spans="1:1">
      <c r="A42573" s="54" t="s">
        <v>43364</v>
      </c>
    </row>
    <row r="42574" spans="1:1">
      <c r="A42574" s="54" t="s">
        <v>43365</v>
      </c>
    </row>
    <row r="42575" spans="1:1">
      <c r="A42575" s="54" t="s">
        <v>43366</v>
      </c>
    </row>
    <row r="42576" spans="1:1">
      <c r="A42576" s="54" t="s">
        <v>43367</v>
      </c>
    </row>
    <row r="42577" spans="1:1">
      <c r="A42577" s="54" t="s">
        <v>43368</v>
      </c>
    </row>
    <row r="42578" spans="1:1">
      <c r="A42578" s="54" t="s">
        <v>43369</v>
      </c>
    </row>
    <row r="42579" spans="1:1">
      <c r="A42579" s="54" t="s">
        <v>43370</v>
      </c>
    </row>
    <row r="42580" spans="1:1">
      <c r="A42580" s="54" t="s">
        <v>43371</v>
      </c>
    </row>
    <row r="42581" spans="1:1">
      <c r="A42581" s="54" t="s">
        <v>43372</v>
      </c>
    </row>
    <row r="42582" spans="1:1">
      <c r="A42582" s="54" t="s">
        <v>43373</v>
      </c>
    </row>
    <row r="42583" spans="1:1">
      <c r="A42583" s="54" t="s">
        <v>43374</v>
      </c>
    </row>
    <row r="42584" spans="1:1">
      <c r="A42584" s="54" t="s">
        <v>43375</v>
      </c>
    </row>
    <row r="42585" spans="1:1">
      <c r="A42585" s="54" t="s">
        <v>43376</v>
      </c>
    </row>
    <row r="42586" spans="1:1">
      <c r="A42586" s="54" t="s">
        <v>43377</v>
      </c>
    </row>
    <row r="42587" spans="1:1">
      <c r="A42587" s="54" t="s">
        <v>43378</v>
      </c>
    </row>
    <row r="42588" spans="1:1">
      <c r="A42588" s="54" t="s">
        <v>43379</v>
      </c>
    </row>
    <row r="42589" spans="1:1">
      <c r="A42589" s="54" t="s">
        <v>43380</v>
      </c>
    </row>
    <row r="42590" spans="1:1">
      <c r="A42590" s="54" t="s">
        <v>43381</v>
      </c>
    </row>
    <row r="42591" spans="1:1">
      <c r="A42591" s="54" t="s">
        <v>43382</v>
      </c>
    </row>
    <row r="42592" spans="1:1">
      <c r="A42592" s="54" t="s">
        <v>43383</v>
      </c>
    </row>
    <row r="42593" spans="1:1">
      <c r="A42593" s="54" t="s">
        <v>43384</v>
      </c>
    </row>
    <row r="42594" spans="1:1">
      <c r="A42594" s="54" t="s">
        <v>43385</v>
      </c>
    </row>
    <row r="42595" spans="1:1">
      <c r="A42595" s="54" t="s">
        <v>43386</v>
      </c>
    </row>
    <row r="42596" spans="1:1">
      <c r="A42596" s="54" t="s">
        <v>43387</v>
      </c>
    </row>
    <row r="42597" spans="1:1">
      <c r="A42597" s="54" t="s">
        <v>43388</v>
      </c>
    </row>
    <row r="42598" spans="1:1">
      <c r="A42598" s="54" t="s">
        <v>43389</v>
      </c>
    </row>
    <row r="42599" spans="1:1">
      <c r="A42599" s="54" t="s">
        <v>43390</v>
      </c>
    </row>
    <row r="42600" spans="1:1">
      <c r="A42600" s="54" t="s">
        <v>43391</v>
      </c>
    </row>
    <row r="42601" spans="1:1">
      <c r="A42601" s="54" t="s">
        <v>43392</v>
      </c>
    </row>
    <row r="42602" spans="1:1">
      <c r="A42602" s="54" t="s">
        <v>43393</v>
      </c>
    </row>
    <row r="42603" spans="1:1">
      <c r="A42603" s="54" t="s">
        <v>43394</v>
      </c>
    </row>
    <row r="42604" spans="1:1">
      <c r="A42604" s="54" t="s">
        <v>43395</v>
      </c>
    </row>
    <row r="42605" spans="1:1">
      <c r="A42605" s="54" t="s">
        <v>43396</v>
      </c>
    </row>
    <row r="42606" spans="1:1">
      <c r="A42606" s="54" t="s">
        <v>43397</v>
      </c>
    </row>
    <row r="42607" spans="1:1">
      <c r="A42607" s="54" t="s">
        <v>43398</v>
      </c>
    </row>
    <row r="42608" spans="1:1">
      <c r="A42608" s="54" t="s">
        <v>43399</v>
      </c>
    </row>
    <row r="42609" spans="1:1">
      <c r="A42609" s="54" t="s">
        <v>43400</v>
      </c>
    </row>
    <row r="42610" spans="1:1">
      <c r="A42610" s="54" t="s">
        <v>43401</v>
      </c>
    </row>
    <row r="42611" spans="1:1">
      <c r="A42611" s="54" t="s">
        <v>43402</v>
      </c>
    </row>
    <row r="42612" spans="1:1">
      <c r="A42612" s="54" t="s">
        <v>43403</v>
      </c>
    </row>
    <row r="42613" spans="1:1">
      <c r="A42613" s="54" t="s">
        <v>43404</v>
      </c>
    </row>
    <row r="42614" spans="1:1">
      <c r="A42614" s="54" t="s">
        <v>43405</v>
      </c>
    </row>
    <row r="42615" spans="1:1">
      <c r="A42615" s="54" t="s">
        <v>43406</v>
      </c>
    </row>
    <row r="42616" spans="1:1">
      <c r="A42616" s="54" t="s">
        <v>43407</v>
      </c>
    </row>
    <row r="42617" spans="1:1">
      <c r="A42617" s="54" t="s">
        <v>43408</v>
      </c>
    </row>
    <row r="42618" spans="1:1">
      <c r="A42618" s="54" t="s">
        <v>43409</v>
      </c>
    </row>
    <row r="42619" spans="1:1">
      <c r="A42619" s="54" t="s">
        <v>43410</v>
      </c>
    </row>
    <row r="42620" spans="1:1">
      <c r="A42620" s="54" t="s">
        <v>43411</v>
      </c>
    </row>
    <row r="42621" spans="1:1">
      <c r="A42621" s="54" t="s">
        <v>43412</v>
      </c>
    </row>
    <row r="42622" spans="1:1">
      <c r="A42622" s="54" t="s">
        <v>43413</v>
      </c>
    </row>
    <row r="42623" spans="1:1">
      <c r="A42623" s="54" t="s">
        <v>43414</v>
      </c>
    </row>
    <row r="42624" spans="1:1">
      <c r="A42624" s="54" t="s">
        <v>43415</v>
      </c>
    </row>
    <row r="42625" spans="1:1">
      <c r="A42625" s="54" t="s">
        <v>43416</v>
      </c>
    </row>
    <row r="42626" spans="1:1">
      <c r="A42626" s="54" t="s">
        <v>43417</v>
      </c>
    </row>
    <row r="42627" spans="1:1">
      <c r="A42627" s="54" t="s">
        <v>43418</v>
      </c>
    </row>
    <row r="42628" spans="1:1">
      <c r="A42628" s="54" t="s">
        <v>43419</v>
      </c>
    </row>
    <row r="42629" spans="1:1">
      <c r="A42629" s="54" t="s">
        <v>43420</v>
      </c>
    </row>
    <row r="42630" spans="1:1">
      <c r="A42630" s="54" t="s">
        <v>43421</v>
      </c>
    </row>
    <row r="42631" spans="1:1">
      <c r="A42631" s="54" t="s">
        <v>43422</v>
      </c>
    </row>
    <row r="42632" spans="1:1">
      <c r="A42632" s="54" t="s">
        <v>43423</v>
      </c>
    </row>
    <row r="42633" spans="1:1">
      <c r="A42633" s="54" t="s">
        <v>43424</v>
      </c>
    </row>
    <row r="42634" spans="1:1">
      <c r="A42634" s="54" t="s">
        <v>43425</v>
      </c>
    </row>
    <row r="42635" spans="1:1">
      <c r="A42635" s="54" t="s">
        <v>43426</v>
      </c>
    </row>
    <row r="42636" spans="1:1">
      <c r="A42636" s="54" t="s">
        <v>43427</v>
      </c>
    </row>
    <row r="42637" spans="1:1">
      <c r="A42637" s="54" t="s">
        <v>43428</v>
      </c>
    </row>
    <row r="42638" spans="1:1">
      <c r="A42638" s="54" t="s">
        <v>43429</v>
      </c>
    </row>
    <row r="42639" spans="1:1">
      <c r="A42639" s="54" t="s">
        <v>43430</v>
      </c>
    </row>
    <row r="42640" spans="1:1">
      <c r="A42640" s="54" t="s">
        <v>43431</v>
      </c>
    </row>
    <row r="42641" spans="1:1">
      <c r="A42641" s="54" t="s">
        <v>43432</v>
      </c>
    </row>
    <row r="42642" spans="1:1">
      <c r="A42642" s="54" t="s">
        <v>43433</v>
      </c>
    </row>
    <row r="42643" spans="1:1">
      <c r="A42643" s="54" t="s">
        <v>43434</v>
      </c>
    </row>
    <row r="42644" spans="1:1">
      <c r="A42644" s="54" t="s">
        <v>43435</v>
      </c>
    </row>
    <row r="42645" spans="1:1">
      <c r="A42645" s="54" t="s">
        <v>43436</v>
      </c>
    </row>
    <row r="42646" spans="1:1">
      <c r="A42646" s="54" t="s">
        <v>43437</v>
      </c>
    </row>
    <row r="42647" spans="1:1">
      <c r="A42647" s="54" t="s">
        <v>43438</v>
      </c>
    </row>
    <row r="42648" spans="1:1">
      <c r="A42648" s="54" t="s">
        <v>43439</v>
      </c>
    </row>
    <row r="42649" spans="1:1">
      <c r="A42649" s="54" t="s">
        <v>43440</v>
      </c>
    </row>
    <row r="42650" spans="1:1">
      <c r="A42650" s="54" t="s">
        <v>43441</v>
      </c>
    </row>
    <row r="42651" spans="1:1">
      <c r="A42651" s="54" t="s">
        <v>43442</v>
      </c>
    </row>
    <row r="42652" spans="1:1">
      <c r="A42652" s="54" t="s">
        <v>43443</v>
      </c>
    </row>
    <row r="42653" spans="1:1">
      <c r="A42653" s="54" t="s">
        <v>43444</v>
      </c>
    </row>
    <row r="42654" spans="1:1">
      <c r="A42654" s="54" t="s">
        <v>43445</v>
      </c>
    </row>
    <row r="42655" spans="1:1">
      <c r="A42655" s="54" t="s">
        <v>43446</v>
      </c>
    </row>
    <row r="42656" spans="1:1">
      <c r="A42656" s="54" t="s">
        <v>43447</v>
      </c>
    </row>
    <row r="42657" spans="1:1">
      <c r="A42657" s="54" t="s">
        <v>43448</v>
      </c>
    </row>
    <row r="42658" spans="1:1">
      <c r="A42658" s="54" t="s">
        <v>43449</v>
      </c>
    </row>
    <row r="42659" spans="1:1">
      <c r="A42659" s="54" t="s">
        <v>43450</v>
      </c>
    </row>
    <row r="42660" spans="1:1">
      <c r="A42660" s="54" t="s">
        <v>43451</v>
      </c>
    </row>
    <row r="42661" spans="1:1">
      <c r="A42661" s="54" t="s">
        <v>43452</v>
      </c>
    </row>
    <row r="42662" spans="1:1">
      <c r="A42662" s="54" t="s">
        <v>43453</v>
      </c>
    </row>
    <row r="42663" spans="1:1">
      <c r="A42663" s="54" t="s">
        <v>43454</v>
      </c>
    </row>
    <row r="42664" spans="1:1">
      <c r="A42664" s="54" t="s">
        <v>43455</v>
      </c>
    </row>
    <row r="42665" spans="1:1">
      <c r="A42665" s="54" t="s">
        <v>43456</v>
      </c>
    </row>
    <row r="42666" spans="1:1">
      <c r="A42666" s="54" t="s">
        <v>43457</v>
      </c>
    </row>
    <row r="42667" spans="1:1">
      <c r="A42667" s="54" t="s">
        <v>43458</v>
      </c>
    </row>
    <row r="42668" spans="1:1">
      <c r="A42668" s="54" t="s">
        <v>43459</v>
      </c>
    </row>
    <row r="42669" spans="1:1">
      <c r="A42669" s="54" t="s">
        <v>43460</v>
      </c>
    </row>
    <row r="42670" spans="1:1">
      <c r="A42670" s="54" t="s">
        <v>43461</v>
      </c>
    </row>
    <row r="42671" spans="1:1">
      <c r="A42671" s="54" t="s">
        <v>43462</v>
      </c>
    </row>
    <row r="42672" spans="1:1">
      <c r="A42672" s="54" t="s">
        <v>43463</v>
      </c>
    </row>
    <row r="42673" spans="1:1">
      <c r="A42673" s="54" t="s">
        <v>43464</v>
      </c>
    </row>
    <row r="42674" spans="1:1">
      <c r="A42674" s="54" t="s">
        <v>43465</v>
      </c>
    </row>
    <row r="42675" spans="1:1">
      <c r="A42675" s="54" t="s">
        <v>43466</v>
      </c>
    </row>
    <row r="42676" spans="1:1">
      <c r="A42676" s="54" t="s">
        <v>43467</v>
      </c>
    </row>
    <row r="42677" spans="1:1">
      <c r="A42677" s="54" t="s">
        <v>43468</v>
      </c>
    </row>
    <row r="42678" spans="1:1">
      <c r="A42678" s="54" t="s">
        <v>43469</v>
      </c>
    </row>
    <row r="42679" spans="1:1">
      <c r="A42679" s="54" t="s">
        <v>43470</v>
      </c>
    </row>
    <row r="42680" spans="1:1">
      <c r="A42680" s="54" t="s">
        <v>43471</v>
      </c>
    </row>
    <row r="42681" spans="1:1">
      <c r="A42681" s="54" t="s">
        <v>43472</v>
      </c>
    </row>
    <row r="42682" spans="1:1">
      <c r="A42682" s="54" t="s">
        <v>43473</v>
      </c>
    </row>
    <row r="42683" spans="1:1">
      <c r="A42683" s="54" t="s">
        <v>43474</v>
      </c>
    </row>
    <row r="42684" spans="1:1">
      <c r="A42684" s="54" t="s">
        <v>43475</v>
      </c>
    </row>
    <row r="42685" spans="1:1">
      <c r="A42685" s="54" t="s">
        <v>43476</v>
      </c>
    </row>
    <row r="42686" spans="1:1">
      <c r="A42686" s="54" t="s">
        <v>43477</v>
      </c>
    </row>
    <row r="42687" spans="1:1">
      <c r="A42687" s="54" t="s">
        <v>43478</v>
      </c>
    </row>
    <row r="42688" spans="1:1">
      <c r="A42688" s="54" t="s">
        <v>43479</v>
      </c>
    </row>
    <row r="42689" spans="1:1">
      <c r="A42689" s="54" t="s">
        <v>43480</v>
      </c>
    </row>
    <row r="42690" spans="1:1">
      <c r="A42690" s="54" t="s">
        <v>43481</v>
      </c>
    </row>
    <row r="42691" spans="1:1">
      <c r="A42691" s="54" t="s">
        <v>43482</v>
      </c>
    </row>
    <row r="42692" spans="1:1">
      <c r="A42692" s="54" t="s">
        <v>43483</v>
      </c>
    </row>
    <row r="42693" spans="1:1">
      <c r="A42693" s="54" t="s">
        <v>43484</v>
      </c>
    </row>
    <row r="42694" spans="1:1">
      <c r="A42694" s="54" t="s">
        <v>43485</v>
      </c>
    </row>
    <row r="42695" spans="1:1">
      <c r="A42695" s="54" t="s">
        <v>43486</v>
      </c>
    </row>
    <row r="42696" spans="1:1">
      <c r="A42696" s="54" t="s">
        <v>43487</v>
      </c>
    </row>
    <row r="42697" spans="1:1">
      <c r="A42697" s="54" t="s">
        <v>43488</v>
      </c>
    </row>
    <row r="42698" spans="1:1">
      <c r="A42698" s="54" t="s">
        <v>43489</v>
      </c>
    </row>
    <row r="42699" spans="1:1">
      <c r="A42699" s="54" t="s">
        <v>43490</v>
      </c>
    </row>
    <row r="42700" spans="1:1">
      <c r="A42700" s="54" t="s">
        <v>43491</v>
      </c>
    </row>
    <row r="42701" spans="1:1">
      <c r="A42701" s="54" t="s">
        <v>43492</v>
      </c>
    </row>
    <row r="42702" spans="1:1">
      <c r="A42702" s="54" t="s">
        <v>43493</v>
      </c>
    </row>
    <row r="42703" spans="1:1">
      <c r="A42703" s="54" t="s">
        <v>43494</v>
      </c>
    </row>
    <row r="42704" spans="1:1">
      <c r="A42704" s="54" t="s">
        <v>43495</v>
      </c>
    </row>
    <row r="42705" spans="1:1">
      <c r="A42705" s="54" t="s">
        <v>43496</v>
      </c>
    </row>
    <row r="42706" spans="1:1">
      <c r="A42706" s="54" t="s">
        <v>43497</v>
      </c>
    </row>
    <row r="42707" spans="1:1">
      <c r="A42707" s="54" t="s">
        <v>43498</v>
      </c>
    </row>
    <row r="42708" spans="1:1">
      <c r="A42708" s="54" t="s">
        <v>43499</v>
      </c>
    </row>
    <row r="42709" spans="1:1">
      <c r="A42709" s="54" t="s">
        <v>43500</v>
      </c>
    </row>
    <row r="42710" spans="1:1">
      <c r="A42710" s="54" t="s">
        <v>43501</v>
      </c>
    </row>
    <row r="42711" spans="1:1">
      <c r="A42711" s="54" t="s">
        <v>43502</v>
      </c>
    </row>
    <row r="42712" spans="1:1">
      <c r="A42712" s="54" t="s">
        <v>43503</v>
      </c>
    </row>
    <row r="42713" spans="1:1">
      <c r="A42713" s="54" t="s">
        <v>43504</v>
      </c>
    </row>
    <row r="42714" spans="1:1">
      <c r="A42714" s="54" t="s">
        <v>43505</v>
      </c>
    </row>
    <row r="42715" spans="1:1">
      <c r="A42715" s="54" t="s">
        <v>43506</v>
      </c>
    </row>
    <row r="42716" spans="1:1">
      <c r="A42716" s="54" t="s">
        <v>43507</v>
      </c>
    </row>
    <row r="42717" spans="1:1">
      <c r="A42717" s="54" t="s">
        <v>43508</v>
      </c>
    </row>
    <row r="42718" spans="1:1">
      <c r="A42718" s="54" t="s">
        <v>43509</v>
      </c>
    </row>
    <row r="42719" spans="1:1">
      <c r="A42719" s="54" t="s">
        <v>43510</v>
      </c>
    </row>
    <row r="42720" spans="1:1">
      <c r="A42720" s="54" t="s">
        <v>43511</v>
      </c>
    </row>
    <row r="42721" spans="1:1">
      <c r="A42721" s="54" t="s">
        <v>43512</v>
      </c>
    </row>
    <row r="42722" spans="1:1">
      <c r="A42722" s="54" t="s">
        <v>43513</v>
      </c>
    </row>
    <row r="42723" spans="1:1">
      <c r="A42723" s="54" t="s">
        <v>43514</v>
      </c>
    </row>
    <row r="42724" spans="1:1">
      <c r="A42724" s="54" t="s">
        <v>43515</v>
      </c>
    </row>
    <row r="42725" spans="1:1">
      <c r="A42725" s="54" t="s">
        <v>43516</v>
      </c>
    </row>
    <row r="42726" spans="1:1">
      <c r="A42726" s="54" t="s">
        <v>43517</v>
      </c>
    </row>
    <row r="42727" spans="1:1">
      <c r="A42727" s="54" t="s">
        <v>43518</v>
      </c>
    </row>
    <row r="42728" spans="1:1">
      <c r="A42728" s="54" t="s">
        <v>43519</v>
      </c>
    </row>
    <row r="42729" spans="1:1">
      <c r="A42729" s="54" t="s">
        <v>43520</v>
      </c>
    </row>
    <row r="42730" spans="1:1">
      <c r="A42730" s="54" t="s">
        <v>43521</v>
      </c>
    </row>
    <row r="42731" spans="1:1">
      <c r="A42731" s="54" t="s">
        <v>43522</v>
      </c>
    </row>
    <row r="42732" spans="1:1">
      <c r="A42732" s="54" t="s">
        <v>43523</v>
      </c>
    </row>
    <row r="42733" spans="1:1">
      <c r="A42733" s="54" t="s">
        <v>43524</v>
      </c>
    </row>
    <row r="42734" spans="1:1">
      <c r="A42734" s="54" t="s">
        <v>43525</v>
      </c>
    </row>
    <row r="42735" spans="1:1">
      <c r="A42735" s="54" t="s">
        <v>43526</v>
      </c>
    </row>
    <row r="42736" spans="1:1">
      <c r="A42736" s="54" t="s">
        <v>43527</v>
      </c>
    </row>
    <row r="42737" spans="1:1">
      <c r="A42737" s="54" t="s">
        <v>43528</v>
      </c>
    </row>
    <row r="42738" spans="1:1">
      <c r="A42738" s="54" t="s">
        <v>43529</v>
      </c>
    </row>
    <row r="42739" spans="1:1">
      <c r="A42739" s="54" t="s">
        <v>43530</v>
      </c>
    </row>
    <row r="42740" spans="1:1">
      <c r="A42740" s="54" t="s">
        <v>43531</v>
      </c>
    </row>
    <row r="42741" spans="1:1">
      <c r="A42741" s="54" t="s">
        <v>43532</v>
      </c>
    </row>
    <row r="42742" spans="1:1">
      <c r="A42742" s="54" t="s">
        <v>43533</v>
      </c>
    </row>
    <row r="42743" spans="1:1">
      <c r="A42743" s="54" t="s">
        <v>43534</v>
      </c>
    </row>
    <row r="42744" spans="1:1">
      <c r="A42744" s="54" t="s">
        <v>43535</v>
      </c>
    </row>
    <row r="42745" spans="1:1">
      <c r="A42745" s="54" t="s">
        <v>43536</v>
      </c>
    </row>
    <row r="42746" spans="1:1">
      <c r="A42746" s="54" t="s">
        <v>43537</v>
      </c>
    </row>
    <row r="42747" spans="1:1">
      <c r="A42747" s="54" t="s">
        <v>43538</v>
      </c>
    </row>
    <row r="42748" spans="1:1">
      <c r="A42748" s="54" t="s">
        <v>43539</v>
      </c>
    </row>
    <row r="42749" spans="1:1">
      <c r="A42749" s="54" t="s">
        <v>43540</v>
      </c>
    </row>
    <row r="42750" spans="1:1">
      <c r="A42750" s="54" t="s">
        <v>43541</v>
      </c>
    </row>
    <row r="42751" spans="1:1">
      <c r="A42751" s="54" t="s">
        <v>43542</v>
      </c>
    </row>
    <row r="42752" spans="1:1">
      <c r="A42752" s="54" t="s">
        <v>43543</v>
      </c>
    </row>
    <row r="42753" spans="1:1">
      <c r="A42753" s="54" t="s">
        <v>43544</v>
      </c>
    </row>
    <row r="42754" spans="1:1">
      <c r="A42754" s="54" t="s">
        <v>43545</v>
      </c>
    </row>
    <row r="42755" spans="1:1">
      <c r="A42755" s="54" t="s">
        <v>43546</v>
      </c>
    </row>
    <row r="42756" spans="1:1">
      <c r="A42756" s="54" t="s">
        <v>43547</v>
      </c>
    </row>
    <row r="42757" spans="1:1">
      <c r="A42757" s="54" t="s">
        <v>43548</v>
      </c>
    </row>
    <row r="42758" spans="1:1">
      <c r="A42758" s="54" t="s">
        <v>43549</v>
      </c>
    </row>
    <row r="42759" spans="1:1">
      <c r="A42759" s="54" t="s">
        <v>43550</v>
      </c>
    </row>
    <row r="42760" spans="1:1">
      <c r="A42760" s="54" t="s">
        <v>43551</v>
      </c>
    </row>
    <row r="42761" spans="1:1">
      <c r="A42761" s="54" t="s">
        <v>43552</v>
      </c>
    </row>
    <row r="42762" spans="1:1">
      <c r="A42762" s="54" t="s">
        <v>43553</v>
      </c>
    </row>
    <row r="42763" spans="1:1">
      <c r="A42763" s="54" t="s">
        <v>43554</v>
      </c>
    </row>
    <row r="42764" spans="1:1">
      <c r="A42764" s="54" t="s">
        <v>43555</v>
      </c>
    </row>
    <row r="42765" spans="1:1">
      <c r="A42765" s="54" t="s">
        <v>43556</v>
      </c>
    </row>
    <row r="42766" spans="1:1">
      <c r="A42766" s="54" t="s">
        <v>43557</v>
      </c>
    </row>
    <row r="42767" spans="1:1">
      <c r="A42767" s="54" t="s">
        <v>43558</v>
      </c>
    </row>
    <row r="42768" spans="1:1">
      <c r="A42768" s="54" t="s">
        <v>43559</v>
      </c>
    </row>
    <row r="42769" spans="1:1">
      <c r="A42769" s="54" t="s">
        <v>43560</v>
      </c>
    </row>
    <row r="42770" spans="1:1">
      <c r="A42770" s="54" t="s">
        <v>43561</v>
      </c>
    </row>
    <row r="42771" spans="1:1">
      <c r="A42771" s="54" t="s">
        <v>43562</v>
      </c>
    </row>
    <row r="42772" spans="1:1">
      <c r="A42772" s="54" t="s">
        <v>43563</v>
      </c>
    </row>
    <row r="42773" spans="1:1">
      <c r="A42773" s="54" t="s">
        <v>43564</v>
      </c>
    </row>
    <row r="42774" spans="1:1">
      <c r="A42774" s="54" t="s">
        <v>43565</v>
      </c>
    </row>
    <row r="42775" spans="1:1">
      <c r="A42775" s="54" t="s">
        <v>43566</v>
      </c>
    </row>
    <row r="42776" spans="1:1">
      <c r="A42776" s="54" t="s">
        <v>43567</v>
      </c>
    </row>
    <row r="42777" spans="1:1">
      <c r="A42777" s="54" t="s">
        <v>43568</v>
      </c>
    </row>
    <row r="42778" spans="1:1">
      <c r="A42778" s="54" t="s">
        <v>43569</v>
      </c>
    </row>
    <row r="42779" spans="1:1">
      <c r="A42779" s="54" t="s">
        <v>43570</v>
      </c>
    </row>
    <row r="42780" spans="1:1">
      <c r="A42780" s="54" t="s">
        <v>43571</v>
      </c>
    </row>
    <row r="42781" spans="1:1">
      <c r="A42781" s="54" t="s">
        <v>43572</v>
      </c>
    </row>
    <row r="42782" spans="1:1">
      <c r="A42782" s="54" t="s">
        <v>43573</v>
      </c>
    </row>
    <row r="42783" spans="1:1">
      <c r="A42783" s="54" t="s">
        <v>43574</v>
      </c>
    </row>
    <row r="42784" spans="1:1">
      <c r="A42784" s="54" t="s">
        <v>43575</v>
      </c>
    </row>
    <row r="42785" spans="1:1">
      <c r="A42785" s="54" t="s">
        <v>43576</v>
      </c>
    </row>
    <row r="42786" spans="1:1">
      <c r="A42786" s="54" t="s">
        <v>43577</v>
      </c>
    </row>
    <row r="42787" spans="1:1">
      <c r="A42787" s="54" t="s">
        <v>43578</v>
      </c>
    </row>
    <row r="42788" spans="1:1">
      <c r="A42788" s="54" t="s">
        <v>43579</v>
      </c>
    </row>
    <row r="42789" spans="1:1">
      <c r="A42789" s="54" t="s">
        <v>43580</v>
      </c>
    </row>
    <row r="42790" spans="1:1">
      <c r="A42790" s="54" t="s">
        <v>43581</v>
      </c>
    </row>
    <row r="42791" spans="1:1">
      <c r="A42791" s="54" t="s">
        <v>43582</v>
      </c>
    </row>
    <row r="42792" spans="1:1">
      <c r="A42792" s="54" t="s">
        <v>43583</v>
      </c>
    </row>
    <row r="42793" spans="1:1">
      <c r="A42793" s="54" t="s">
        <v>43584</v>
      </c>
    </row>
    <row r="42794" spans="1:1">
      <c r="A42794" s="54" t="s">
        <v>43585</v>
      </c>
    </row>
    <row r="42795" spans="1:1">
      <c r="A42795" s="54" t="s">
        <v>43586</v>
      </c>
    </row>
    <row r="42796" spans="1:1">
      <c r="A42796" s="54" t="s">
        <v>43587</v>
      </c>
    </row>
    <row r="42797" spans="1:1">
      <c r="A42797" s="54" t="s">
        <v>43588</v>
      </c>
    </row>
    <row r="42798" spans="1:1">
      <c r="A42798" s="54" t="s">
        <v>43589</v>
      </c>
    </row>
    <row r="42799" spans="1:1">
      <c r="A42799" s="54" t="s">
        <v>43590</v>
      </c>
    </row>
    <row r="42800" spans="1:1">
      <c r="A42800" s="54" t="s">
        <v>43591</v>
      </c>
    </row>
    <row r="42801" spans="1:1">
      <c r="A42801" s="54" t="s">
        <v>43592</v>
      </c>
    </row>
    <row r="42802" spans="1:1">
      <c r="A42802" s="54" t="s">
        <v>43593</v>
      </c>
    </row>
    <row r="42803" spans="1:1">
      <c r="A42803" s="54" t="s">
        <v>43594</v>
      </c>
    </row>
    <row r="42804" spans="1:1">
      <c r="A42804" s="54" t="s">
        <v>43595</v>
      </c>
    </row>
    <row r="42805" spans="1:1">
      <c r="A42805" s="54" t="s">
        <v>43596</v>
      </c>
    </row>
    <row r="42806" spans="1:1">
      <c r="A42806" s="54" t="s">
        <v>43597</v>
      </c>
    </row>
    <row r="42807" spans="1:1">
      <c r="A42807" s="54" t="s">
        <v>43598</v>
      </c>
    </row>
    <row r="42808" spans="1:1">
      <c r="A42808" s="54" t="s">
        <v>43599</v>
      </c>
    </row>
    <row r="42809" spans="1:1">
      <c r="A42809" s="54" t="s">
        <v>43600</v>
      </c>
    </row>
    <row r="42810" spans="1:1">
      <c r="A42810" s="54" t="s">
        <v>43601</v>
      </c>
    </row>
    <row r="42811" spans="1:1">
      <c r="A42811" s="54" t="s">
        <v>43602</v>
      </c>
    </row>
    <row r="42812" spans="1:1">
      <c r="A42812" s="54" t="s">
        <v>43603</v>
      </c>
    </row>
    <row r="42813" spans="1:1">
      <c r="A42813" s="54" t="s">
        <v>43604</v>
      </c>
    </row>
    <row r="42814" spans="1:1">
      <c r="A42814" s="54" t="s">
        <v>43605</v>
      </c>
    </row>
    <row r="42815" spans="1:1">
      <c r="A42815" s="54" t="s">
        <v>43606</v>
      </c>
    </row>
    <row r="42816" spans="1:1">
      <c r="A42816" s="54" t="s">
        <v>43607</v>
      </c>
    </row>
    <row r="42817" spans="1:1">
      <c r="A42817" s="54" t="s">
        <v>43608</v>
      </c>
    </row>
    <row r="42818" spans="1:1">
      <c r="A42818" s="54" t="s">
        <v>43609</v>
      </c>
    </row>
    <row r="42819" spans="1:1">
      <c r="A42819" s="54" t="s">
        <v>43610</v>
      </c>
    </row>
    <row r="42820" spans="1:1">
      <c r="A42820" s="54" t="s">
        <v>43611</v>
      </c>
    </row>
    <row r="42821" spans="1:1">
      <c r="A42821" s="54" t="s">
        <v>43612</v>
      </c>
    </row>
    <row r="42822" spans="1:1">
      <c r="A42822" s="54" t="s">
        <v>43613</v>
      </c>
    </row>
    <row r="42823" spans="1:1">
      <c r="A42823" s="54" t="s">
        <v>43614</v>
      </c>
    </row>
    <row r="42824" spans="1:1">
      <c r="A42824" s="54" t="s">
        <v>43615</v>
      </c>
    </row>
    <row r="42825" spans="1:1">
      <c r="A42825" s="54" t="s">
        <v>43616</v>
      </c>
    </row>
    <row r="42826" spans="1:1">
      <c r="A42826" s="54" t="s">
        <v>43617</v>
      </c>
    </row>
    <row r="42827" spans="1:1">
      <c r="A42827" s="54" t="s">
        <v>43618</v>
      </c>
    </row>
    <row r="42828" spans="1:1">
      <c r="A42828" s="54" t="s">
        <v>43619</v>
      </c>
    </row>
    <row r="42829" spans="1:1">
      <c r="A42829" s="54" t="s">
        <v>43620</v>
      </c>
    </row>
    <row r="42830" spans="1:1">
      <c r="A42830" s="54" t="s">
        <v>43621</v>
      </c>
    </row>
    <row r="42831" spans="1:1">
      <c r="A42831" s="54" t="s">
        <v>43622</v>
      </c>
    </row>
    <row r="42832" spans="1:1">
      <c r="A42832" s="54" t="s">
        <v>43623</v>
      </c>
    </row>
    <row r="42833" spans="1:1">
      <c r="A42833" s="54" t="s">
        <v>43624</v>
      </c>
    </row>
    <row r="42834" spans="1:1">
      <c r="A42834" s="54" t="s">
        <v>43625</v>
      </c>
    </row>
    <row r="42835" spans="1:1">
      <c r="A42835" s="54" t="s">
        <v>43626</v>
      </c>
    </row>
    <row r="42836" spans="1:1">
      <c r="A42836" s="54" t="s">
        <v>43627</v>
      </c>
    </row>
    <row r="42837" spans="1:1">
      <c r="A42837" s="54" t="s">
        <v>43628</v>
      </c>
    </row>
    <row r="42838" spans="1:1">
      <c r="A42838" s="54" t="s">
        <v>43629</v>
      </c>
    </row>
    <row r="42839" spans="1:1">
      <c r="A42839" s="54" t="s">
        <v>43630</v>
      </c>
    </row>
    <row r="42840" spans="1:1">
      <c r="A42840" s="54" t="s">
        <v>43631</v>
      </c>
    </row>
    <row r="42841" spans="1:1">
      <c r="A42841" s="54" t="s">
        <v>43632</v>
      </c>
    </row>
    <row r="42842" spans="1:1">
      <c r="A42842" s="54" t="s">
        <v>43633</v>
      </c>
    </row>
    <row r="42843" spans="1:1">
      <c r="A42843" s="54" t="s">
        <v>43634</v>
      </c>
    </row>
    <row r="42844" spans="1:1">
      <c r="A42844" s="54" t="s">
        <v>43635</v>
      </c>
    </row>
    <row r="42845" spans="1:1">
      <c r="A42845" s="54" t="s">
        <v>43636</v>
      </c>
    </row>
    <row r="42846" spans="1:1">
      <c r="A42846" s="54" t="s">
        <v>43637</v>
      </c>
    </row>
    <row r="42847" spans="1:1">
      <c r="A42847" s="54" t="s">
        <v>43638</v>
      </c>
    </row>
    <row r="42848" spans="1:1">
      <c r="A42848" s="54" t="s">
        <v>43639</v>
      </c>
    </row>
    <row r="42849" spans="1:1">
      <c r="A42849" s="54" t="s">
        <v>43640</v>
      </c>
    </row>
    <row r="42850" spans="1:1">
      <c r="A42850" s="54" t="s">
        <v>43641</v>
      </c>
    </row>
    <row r="42851" spans="1:1">
      <c r="A42851" s="54" t="s">
        <v>43642</v>
      </c>
    </row>
    <row r="42852" spans="1:1">
      <c r="A42852" s="54" t="s">
        <v>43643</v>
      </c>
    </row>
    <row r="42853" spans="1:1">
      <c r="A42853" s="54" t="s">
        <v>43644</v>
      </c>
    </row>
    <row r="42854" spans="1:1">
      <c r="A42854" s="54" t="s">
        <v>43645</v>
      </c>
    </row>
    <row r="42855" spans="1:1">
      <c r="A42855" s="54" t="s">
        <v>43646</v>
      </c>
    </row>
    <row r="42856" spans="1:1">
      <c r="A42856" s="54" t="s">
        <v>43647</v>
      </c>
    </row>
    <row r="42857" spans="1:1">
      <c r="A42857" s="54" t="s">
        <v>43648</v>
      </c>
    </row>
    <row r="42858" spans="1:1">
      <c r="A42858" s="54" t="s">
        <v>43649</v>
      </c>
    </row>
    <row r="42859" spans="1:1">
      <c r="A42859" s="54" t="s">
        <v>43650</v>
      </c>
    </row>
    <row r="42860" spans="1:1">
      <c r="A42860" s="54" t="s">
        <v>43651</v>
      </c>
    </row>
    <row r="42861" spans="1:1">
      <c r="A42861" s="54" t="s">
        <v>43652</v>
      </c>
    </row>
    <row r="42862" spans="1:1">
      <c r="A42862" s="54" t="s">
        <v>43653</v>
      </c>
    </row>
    <row r="42863" spans="1:1">
      <c r="A42863" s="54" t="s">
        <v>43654</v>
      </c>
    </row>
    <row r="42864" spans="1:1">
      <c r="A42864" s="54" t="s">
        <v>43655</v>
      </c>
    </row>
    <row r="42865" spans="1:1">
      <c r="A42865" s="54" t="s">
        <v>43656</v>
      </c>
    </row>
    <row r="42866" spans="1:1">
      <c r="A42866" s="54" t="s">
        <v>43657</v>
      </c>
    </row>
    <row r="42867" spans="1:1">
      <c r="A42867" s="54" t="s">
        <v>43658</v>
      </c>
    </row>
    <row r="42868" spans="1:1">
      <c r="A42868" s="54" t="s">
        <v>43659</v>
      </c>
    </row>
    <row r="42869" spans="1:1">
      <c r="A42869" s="54" t="s">
        <v>43660</v>
      </c>
    </row>
    <row r="42870" spans="1:1">
      <c r="A42870" s="54" t="s">
        <v>43661</v>
      </c>
    </row>
    <row r="42871" spans="1:1">
      <c r="A42871" s="54" t="s">
        <v>43662</v>
      </c>
    </row>
    <row r="42872" spans="1:1">
      <c r="A42872" s="54" t="s">
        <v>43663</v>
      </c>
    </row>
    <row r="42873" spans="1:1">
      <c r="A42873" s="54" t="s">
        <v>43664</v>
      </c>
    </row>
    <row r="42874" spans="1:1">
      <c r="A42874" s="54" t="s">
        <v>43665</v>
      </c>
    </row>
    <row r="42875" spans="1:1">
      <c r="A42875" s="54" t="s">
        <v>43666</v>
      </c>
    </row>
    <row r="42876" spans="1:1">
      <c r="A42876" s="54" t="s">
        <v>43667</v>
      </c>
    </row>
    <row r="42877" spans="1:1">
      <c r="A42877" s="54" t="s">
        <v>43668</v>
      </c>
    </row>
    <row r="42878" spans="1:1">
      <c r="A42878" s="54" t="s">
        <v>43669</v>
      </c>
    </row>
    <row r="42879" spans="1:1">
      <c r="A42879" s="54" t="s">
        <v>43670</v>
      </c>
    </row>
    <row r="42880" spans="1:1">
      <c r="A42880" s="54" t="s">
        <v>43671</v>
      </c>
    </row>
    <row r="42881" spans="1:1">
      <c r="A42881" s="54" t="s">
        <v>43672</v>
      </c>
    </row>
    <row r="42882" spans="1:1">
      <c r="A42882" s="54" t="s">
        <v>43673</v>
      </c>
    </row>
    <row r="42883" spans="1:1">
      <c r="A42883" s="54" t="s">
        <v>43674</v>
      </c>
    </row>
    <row r="42884" spans="1:1">
      <c r="A42884" s="54" t="s">
        <v>43675</v>
      </c>
    </row>
    <row r="42885" spans="1:1">
      <c r="A42885" s="54" t="s">
        <v>43676</v>
      </c>
    </row>
    <row r="42886" spans="1:1">
      <c r="A42886" s="54" t="s">
        <v>43677</v>
      </c>
    </row>
    <row r="42887" spans="1:1">
      <c r="A42887" s="54" t="s">
        <v>43678</v>
      </c>
    </row>
    <row r="42888" spans="1:1">
      <c r="A42888" s="54" t="s">
        <v>43679</v>
      </c>
    </row>
    <row r="42889" spans="1:1">
      <c r="A42889" s="54" t="s">
        <v>43680</v>
      </c>
    </row>
    <row r="42890" spans="1:1">
      <c r="A42890" s="54" t="s">
        <v>43681</v>
      </c>
    </row>
    <row r="42891" spans="1:1">
      <c r="A42891" s="54" t="s">
        <v>43682</v>
      </c>
    </row>
    <row r="42892" spans="1:1">
      <c r="A42892" s="54" t="s">
        <v>43683</v>
      </c>
    </row>
    <row r="42893" spans="1:1">
      <c r="A42893" s="54" t="s">
        <v>43684</v>
      </c>
    </row>
    <row r="42894" spans="1:1">
      <c r="A42894" s="54" t="s">
        <v>43685</v>
      </c>
    </row>
    <row r="42895" spans="1:1">
      <c r="A42895" s="54" t="s">
        <v>43686</v>
      </c>
    </row>
    <row r="42896" spans="1:1">
      <c r="A42896" s="54" t="s">
        <v>43687</v>
      </c>
    </row>
    <row r="42897" spans="1:1">
      <c r="A42897" s="54" t="s">
        <v>43688</v>
      </c>
    </row>
    <row r="42898" spans="1:1">
      <c r="A42898" s="54" t="s">
        <v>43689</v>
      </c>
    </row>
    <row r="42899" spans="1:1">
      <c r="A42899" s="54" t="s">
        <v>43690</v>
      </c>
    </row>
    <row r="42900" spans="1:1">
      <c r="A42900" s="54" t="s">
        <v>43691</v>
      </c>
    </row>
    <row r="42901" spans="1:1">
      <c r="A42901" s="54" t="s">
        <v>43692</v>
      </c>
    </row>
    <row r="42902" spans="1:1">
      <c r="A42902" s="54" t="s">
        <v>43693</v>
      </c>
    </row>
    <row r="42903" spans="1:1">
      <c r="A42903" s="54" t="s">
        <v>43694</v>
      </c>
    </row>
    <row r="42904" spans="1:1">
      <c r="A42904" s="54" t="s">
        <v>43695</v>
      </c>
    </row>
    <row r="42905" spans="1:1">
      <c r="A42905" s="54" t="s">
        <v>43696</v>
      </c>
    </row>
    <row r="42906" spans="1:1">
      <c r="A42906" s="54" t="s">
        <v>43697</v>
      </c>
    </row>
    <row r="42907" spans="1:1">
      <c r="A42907" s="54" t="s">
        <v>43698</v>
      </c>
    </row>
    <row r="42908" spans="1:1">
      <c r="A42908" s="54" t="s">
        <v>43699</v>
      </c>
    </row>
    <row r="42909" spans="1:1">
      <c r="A42909" s="54" t="s">
        <v>43700</v>
      </c>
    </row>
    <row r="42910" spans="1:1">
      <c r="A42910" s="54" t="s">
        <v>43701</v>
      </c>
    </row>
    <row r="42911" spans="1:1">
      <c r="A42911" s="54" t="s">
        <v>43702</v>
      </c>
    </row>
    <row r="42912" spans="1:1">
      <c r="A42912" s="54" t="s">
        <v>43703</v>
      </c>
    </row>
    <row r="42913" spans="1:1">
      <c r="A42913" s="54" t="s">
        <v>43704</v>
      </c>
    </row>
    <row r="42914" spans="1:1">
      <c r="A42914" s="54" t="s">
        <v>43705</v>
      </c>
    </row>
    <row r="42915" spans="1:1">
      <c r="A42915" s="54" t="s">
        <v>43706</v>
      </c>
    </row>
    <row r="42916" spans="1:1">
      <c r="A42916" s="54" t="s">
        <v>43707</v>
      </c>
    </row>
    <row r="42917" spans="1:1">
      <c r="A42917" s="54" t="s">
        <v>43708</v>
      </c>
    </row>
    <row r="42918" spans="1:1">
      <c r="A42918" s="54" t="s">
        <v>43709</v>
      </c>
    </row>
    <row r="42919" spans="1:1">
      <c r="A42919" s="54" t="s">
        <v>43710</v>
      </c>
    </row>
    <row r="42920" spans="1:1">
      <c r="A42920" s="54" t="s">
        <v>43711</v>
      </c>
    </row>
    <row r="42921" spans="1:1">
      <c r="A42921" s="54" t="s">
        <v>43712</v>
      </c>
    </row>
    <row r="42922" spans="1:1">
      <c r="A42922" s="54" t="s">
        <v>43713</v>
      </c>
    </row>
    <row r="42923" spans="1:1">
      <c r="A42923" s="54" t="s">
        <v>43714</v>
      </c>
    </row>
    <row r="42924" spans="1:1">
      <c r="A42924" s="54" t="s">
        <v>43715</v>
      </c>
    </row>
    <row r="42925" spans="1:1">
      <c r="A42925" s="54" t="s">
        <v>43716</v>
      </c>
    </row>
    <row r="42926" spans="1:1">
      <c r="A42926" s="54" t="s">
        <v>43717</v>
      </c>
    </row>
    <row r="42927" spans="1:1">
      <c r="A42927" s="54" t="s">
        <v>43718</v>
      </c>
    </row>
    <row r="42928" spans="1:1">
      <c r="A42928" s="54" t="s">
        <v>43719</v>
      </c>
    </row>
    <row r="42929" spans="1:1">
      <c r="A42929" s="54" t="s">
        <v>43720</v>
      </c>
    </row>
    <row r="42930" spans="1:1">
      <c r="A42930" s="54" t="s">
        <v>43721</v>
      </c>
    </row>
    <row r="42931" spans="1:1">
      <c r="A42931" s="54" t="s">
        <v>43722</v>
      </c>
    </row>
    <row r="42932" spans="1:1">
      <c r="A42932" s="54" t="s">
        <v>43723</v>
      </c>
    </row>
    <row r="42933" spans="1:1">
      <c r="A42933" s="54" t="s">
        <v>43724</v>
      </c>
    </row>
    <row r="42934" spans="1:1">
      <c r="A42934" s="54" t="s">
        <v>43725</v>
      </c>
    </row>
    <row r="42935" spans="1:1">
      <c r="A42935" s="54" t="s">
        <v>43726</v>
      </c>
    </row>
    <row r="42936" spans="1:1">
      <c r="A42936" s="54" t="s">
        <v>43727</v>
      </c>
    </row>
    <row r="42937" spans="1:1">
      <c r="A42937" s="54" t="s">
        <v>43728</v>
      </c>
    </row>
    <row r="42938" spans="1:1">
      <c r="A42938" s="54" t="s">
        <v>43729</v>
      </c>
    </row>
    <row r="42939" spans="1:1">
      <c r="A42939" s="54" t="s">
        <v>43730</v>
      </c>
    </row>
    <row r="42940" spans="1:1">
      <c r="A42940" s="54" t="s">
        <v>43731</v>
      </c>
    </row>
    <row r="42941" spans="1:1">
      <c r="A42941" s="54" t="s">
        <v>43732</v>
      </c>
    </row>
    <row r="42942" spans="1:1">
      <c r="A42942" s="54" t="s">
        <v>43733</v>
      </c>
    </row>
    <row r="42943" spans="1:1">
      <c r="A42943" s="54" t="s">
        <v>43734</v>
      </c>
    </row>
    <row r="42944" spans="1:1">
      <c r="A42944" s="54" t="s">
        <v>43735</v>
      </c>
    </row>
    <row r="42945" spans="1:1">
      <c r="A42945" s="54" t="s">
        <v>43736</v>
      </c>
    </row>
    <row r="42946" spans="1:1">
      <c r="A42946" s="54" t="s">
        <v>43737</v>
      </c>
    </row>
    <row r="42947" spans="1:1">
      <c r="A42947" s="54" t="s">
        <v>43738</v>
      </c>
    </row>
    <row r="42948" spans="1:1">
      <c r="A42948" s="54" t="s">
        <v>43739</v>
      </c>
    </row>
    <row r="42949" spans="1:1">
      <c r="A42949" s="54" t="s">
        <v>43740</v>
      </c>
    </row>
    <row r="42950" spans="1:1">
      <c r="A42950" s="54" t="s">
        <v>43741</v>
      </c>
    </row>
    <row r="42951" spans="1:1">
      <c r="A42951" s="54" t="s">
        <v>43742</v>
      </c>
    </row>
    <row r="42952" spans="1:1">
      <c r="A42952" s="54" t="s">
        <v>43743</v>
      </c>
    </row>
    <row r="42953" spans="1:1">
      <c r="A42953" s="54" t="s">
        <v>43744</v>
      </c>
    </row>
    <row r="42954" spans="1:1">
      <c r="A42954" s="54" t="s">
        <v>43745</v>
      </c>
    </row>
    <row r="42955" spans="1:1">
      <c r="A42955" s="54" t="s">
        <v>43746</v>
      </c>
    </row>
    <row r="42956" spans="1:1">
      <c r="A42956" s="54" t="s">
        <v>43747</v>
      </c>
    </row>
    <row r="42957" spans="1:1">
      <c r="A42957" s="54" t="s">
        <v>43748</v>
      </c>
    </row>
    <row r="42958" spans="1:1">
      <c r="A42958" s="54" t="s">
        <v>43749</v>
      </c>
    </row>
    <row r="42959" spans="1:1">
      <c r="A42959" s="54" t="s">
        <v>43750</v>
      </c>
    </row>
    <row r="42960" spans="1:1">
      <c r="A42960" s="54" t="s">
        <v>43751</v>
      </c>
    </row>
    <row r="42961" spans="1:1">
      <c r="A42961" s="54" t="s">
        <v>43752</v>
      </c>
    </row>
    <row r="42962" spans="1:1">
      <c r="A42962" s="54" t="s">
        <v>43753</v>
      </c>
    </row>
    <row r="42963" spans="1:1">
      <c r="A42963" s="54" t="s">
        <v>43754</v>
      </c>
    </row>
    <row r="42964" spans="1:1">
      <c r="A42964" s="54" t="s">
        <v>43755</v>
      </c>
    </row>
    <row r="42965" spans="1:1">
      <c r="A42965" s="54" t="s">
        <v>43756</v>
      </c>
    </row>
    <row r="42966" spans="1:1">
      <c r="A42966" s="54" t="s">
        <v>43757</v>
      </c>
    </row>
    <row r="42967" spans="1:1">
      <c r="A42967" s="54" t="s">
        <v>43758</v>
      </c>
    </row>
    <row r="42968" spans="1:1">
      <c r="A42968" s="54" t="s">
        <v>43759</v>
      </c>
    </row>
    <row r="42969" spans="1:1">
      <c r="A42969" s="54" t="s">
        <v>43760</v>
      </c>
    </row>
    <row r="42970" spans="1:1">
      <c r="A42970" s="54" t="s">
        <v>43761</v>
      </c>
    </row>
    <row r="42971" spans="1:1">
      <c r="A42971" s="54" t="s">
        <v>43762</v>
      </c>
    </row>
    <row r="42972" spans="1:1">
      <c r="A42972" s="54" t="s">
        <v>43763</v>
      </c>
    </row>
    <row r="42973" spans="1:1">
      <c r="A42973" s="54" t="s">
        <v>43764</v>
      </c>
    </row>
    <row r="42974" spans="1:1">
      <c r="A42974" s="54" t="s">
        <v>43765</v>
      </c>
    </row>
    <row r="42975" spans="1:1">
      <c r="A42975" s="54" t="s">
        <v>43766</v>
      </c>
    </row>
    <row r="42976" spans="1:1">
      <c r="A42976" s="54" t="s">
        <v>43767</v>
      </c>
    </row>
    <row r="42977" spans="1:1">
      <c r="A42977" s="54" t="s">
        <v>43768</v>
      </c>
    </row>
    <row r="42978" spans="1:1">
      <c r="A42978" s="54" t="s">
        <v>43769</v>
      </c>
    </row>
    <row r="42979" spans="1:1">
      <c r="A42979" s="54" t="s">
        <v>43770</v>
      </c>
    </row>
    <row r="42980" spans="1:1">
      <c r="A42980" s="54" t="s">
        <v>43771</v>
      </c>
    </row>
    <row r="42981" spans="1:1">
      <c r="A42981" s="54" t="s">
        <v>43772</v>
      </c>
    </row>
    <row r="42982" spans="1:1">
      <c r="A42982" s="54" t="s">
        <v>43773</v>
      </c>
    </row>
    <row r="42983" spans="1:1">
      <c r="A42983" s="54" t="s">
        <v>43774</v>
      </c>
    </row>
    <row r="42984" spans="1:1">
      <c r="A42984" s="54" t="s">
        <v>43775</v>
      </c>
    </row>
    <row r="42985" spans="1:1">
      <c r="A42985" s="54" t="s">
        <v>43776</v>
      </c>
    </row>
    <row r="42986" spans="1:1">
      <c r="A42986" s="54" t="s">
        <v>43777</v>
      </c>
    </row>
    <row r="42987" spans="1:1">
      <c r="A42987" s="54" t="s">
        <v>43778</v>
      </c>
    </row>
    <row r="42988" spans="1:1">
      <c r="A42988" s="54" t="s">
        <v>43779</v>
      </c>
    </row>
    <row r="42989" spans="1:1">
      <c r="A42989" s="54" t="s">
        <v>43780</v>
      </c>
    </row>
    <row r="42990" spans="1:1">
      <c r="A42990" s="54" t="s">
        <v>43781</v>
      </c>
    </row>
    <row r="42991" spans="1:1">
      <c r="A42991" s="54" t="s">
        <v>43782</v>
      </c>
    </row>
    <row r="42992" spans="1:1">
      <c r="A42992" s="54" t="s">
        <v>43783</v>
      </c>
    </row>
    <row r="42993" spans="1:1">
      <c r="A42993" s="54" t="s">
        <v>43784</v>
      </c>
    </row>
    <row r="42994" spans="1:1">
      <c r="A42994" s="54" t="s">
        <v>43785</v>
      </c>
    </row>
    <row r="42995" spans="1:1">
      <c r="A42995" s="54" t="s">
        <v>43786</v>
      </c>
    </row>
    <row r="42996" spans="1:1">
      <c r="A42996" s="54" t="s">
        <v>43787</v>
      </c>
    </row>
    <row r="42997" spans="1:1">
      <c r="A42997" s="54" t="s">
        <v>43788</v>
      </c>
    </row>
    <row r="42998" spans="1:1">
      <c r="A42998" s="54" t="s">
        <v>43789</v>
      </c>
    </row>
    <row r="42999" spans="1:1">
      <c r="A42999" s="54" t="s">
        <v>43790</v>
      </c>
    </row>
    <row r="43000" spans="1:1">
      <c r="A43000" s="54" t="s">
        <v>43791</v>
      </c>
    </row>
    <row r="43001" spans="1:1">
      <c r="A43001" s="54" t="s">
        <v>43792</v>
      </c>
    </row>
    <row r="43002" spans="1:1">
      <c r="A43002" s="54" t="s">
        <v>43793</v>
      </c>
    </row>
    <row r="43003" spans="1:1">
      <c r="A43003" s="54" t="s">
        <v>43794</v>
      </c>
    </row>
    <row r="43004" spans="1:1">
      <c r="A43004" s="54" t="s">
        <v>43795</v>
      </c>
    </row>
    <row r="43005" spans="1:1">
      <c r="A43005" s="54" t="s">
        <v>43796</v>
      </c>
    </row>
    <row r="43006" spans="1:1">
      <c r="A43006" s="54" t="s">
        <v>43797</v>
      </c>
    </row>
    <row r="43007" spans="1:1">
      <c r="A43007" s="54" t="s">
        <v>43798</v>
      </c>
    </row>
    <row r="43008" spans="1:1">
      <c r="A43008" s="54" t="s">
        <v>43799</v>
      </c>
    </row>
    <row r="43009" spans="1:1">
      <c r="A43009" s="54" t="s">
        <v>43800</v>
      </c>
    </row>
    <row r="43010" spans="1:1">
      <c r="A43010" s="54" t="s">
        <v>43801</v>
      </c>
    </row>
    <row r="43011" spans="1:1">
      <c r="A43011" s="54" t="s">
        <v>43802</v>
      </c>
    </row>
    <row r="43012" spans="1:1">
      <c r="A43012" s="54" t="s">
        <v>43803</v>
      </c>
    </row>
    <row r="43013" spans="1:1">
      <c r="A43013" s="54" t="s">
        <v>43804</v>
      </c>
    </row>
    <row r="43014" spans="1:1">
      <c r="A43014" s="54" t="s">
        <v>43805</v>
      </c>
    </row>
    <row r="43015" spans="1:1">
      <c r="A43015" s="54" t="s">
        <v>43806</v>
      </c>
    </row>
    <row r="43016" spans="1:1">
      <c r="A43016" s="54" t="s">
        <v>43807</v>
      </c>
    </row>
    <row r="43017" spans="1:1">
      <c r="A43017" s="54" t="s">
        <v>43808</v>
      </c>
    </row>
    <row r="43018" spans="1:1">
      <c r="A43018" s="54" t="s">
        <v>43809</v>
      </c>
    </row>
    <row r="43019" spans="1:1">
      <c r="A43019" s="54" t="s">
        <v>43810</v>
      </c>
    </row>
    <row r="43020" spans="1:1">
      <c r="A43020" s="54" t="s">
        <v>43811</v>
      </c>
    </row>
    <row r="43021" spans="1:1">
      <c r="A43021" s="54" t="s">
        <v>43812</v>
      </c>
    </row>
    <row r="43022" spans="1:1">
      <c r="A43022" s="54" t="s">
        <v>43813</v>
      </c>
    </row>
    <row r="43023" spans="1:1">
      <c r="A43023" s="54" t="s">
        <v>43814</v>
      </c>
    </row>
    <row r="43024" spans="1:1">
      <c r="A43024" s="54" t="s">
        <v>43815</v>
      </c>
    </row>
    <row r="43025" spans="1:1">
      <c r="A43025" s="54" t="s">
        <v>43816</v>
      </c>
    </row>
    <row r="43026" spans="1:1">
      <c r="A43026" s="54" t="s">
        <v>43817</v>
      </c>
    </row>
    <row r="43027" spans="1:1">
      <c r="A43027" s="54" t="s">
        <v>43818</v>
      </c>
    </row>
    <row r="43028" spans="1:1">
      <c r="A43028" s="54" t="s">
        <v>43819</v>
      </c>
    </row>
    <row r="43029" spans="1:1">
      <c r="A43029" s="54" t="s">
        <v>43820</v>
      </c>
    </row>
    <row r="43030" spans="1:1">
      <c r="A43030" s="54" t="s">
        <v>43821</v>
      </c>
    </row>
    <row r="43031" spans="1:1">
      <c r="A43031" s="54" t="s">
        <v>43822</v>
      </c>
    </row>
    <row r="43032" spans="1:1">
      <c r="A43032" s="54" t="s">
        <v>43823</v>
      </c>
    </row>
    <row r="43033" spans="1:1">
      <c r="A43033" s="54" t="s">
        <v>43824</v>
      </c>
    </row>
    <row r="43034" spans="1:1">
      <c r="A43034" s="54" t="s">
        <v>43825</v>
      </c>
    </row>
    <row r="43035" spans="1:1">
      <c r="A43035" s="54" t="s">
        <v>43826</v>
      </c>
    </row>
    <row r="43036" spans="1:1">
      <c r="A43036" s="54" t="s">
        <v>43827</v>
      </c>
    </row>
    <row r="43037" spans="1:1">
      <c r="A43037" s="54" t="s">
        <v>43828</v>
      </c>
    </row>
    <row r="43038" spans="1:1">
      <c r="A43038" s="54" t="s">
        <v>43829</v>
      </c>
    </row>
    <row r="43039" spans="1:1">
      <c r="A43039" s="54" t="s">
        <v>43830</v>
      </c>
    </row>
    <row r="43040" spans="1:1">
      <c r="A43040" s="54" t="s">
        <v>43831</v>
      </c>
    </row>
    <row r="43041" spans="1:1">
      <c r="A43041" s="54" t="s">
        <v>43832</v>
      </c>
    </row>
    <row r="43042" spans="1:1">
      <c r="A43042" s="54" t="s">
        <v>43833</v>
      </c>
    </row>
    <row r="43043" spans="1:1">
      <c r="A43043" s="54" t="s">
        <v>43834</v>
      </c>
    </row>
    <row r="43044" spans="1:1">
      <c r="A43044" s="54" t="s">
        <v>43835</v>
      </c>
    </row>
    <row r="43045" spans="1:1">
      <c r="A43045" s="54" t="s">
        <v>43836</v>
      </c>
    </row>
    <row r="43046" spans="1:1">
      <c r="A43046" s="54" t="s">
        <v>43837</v>
      </c>
    </row>
    <row r="43047" spans="1:1">
      <c r="A43047" s="54" t="s">
        <v>43838</v>
      </c>
    </row>
    <row r="43048" spans="1:1">
      <c r="A43048" s="54" t="s">
        <v>43839</v>
      </c>
    </row>
    <row r="43049" spans="1:1">
      <c r="A43049" s="54" t="s">
        <v>43840</v>
      </c>
    </row>
    <row r="43050" spans="1:1">
      <c r="A43050" s="54" t="s">
        <v>43841</v>
      </c>
    </row>
    <row r="43051" spans="1:1">
      <c r="A43051" s="54" t="s">
        <v>43842</v>
      </c>
    </row>
    <row r="43052" spans="1:1">
      <c r="A43052" s="54" t="s">
        <v>43843</v>
      </c>
    </row>
    <row r="43053" spans="1:1">
      <c r="A43053" s="54" t="s">
        <v>43844</v>
      </c>
    </row>
    <row r="43054" spans="1:1">
      <c r="A43054" s="54" t="s">
        <v>43845</v>
      </c>
    </row>
    <row r="43055" spans="1:1">
      <c r="A43055" s="54" t="s">
        <v>43846</v>
      </c>
    </row>
    <row r="43056" spans="1:1">
      <c r="A43056" s="54" t="s">
        <v>43847</v>
      </c>
    </row>
    <row r="43057" spans="1:1">
      <c r="A43057" s="54" t="s">
        <v>43848</v>
      </c>
    </row>
    <row r="43058" spans="1:1">
      <c r="A43058" s="54" t="s">
        <v>43849</v>
      </c>
    </row>
    <row r="43059" spans="1:1">
      <c r="A43059" s="54" t="s">
        <v>43850</v>
      </c>
    </row>
    <row r="43060" spans="1:1">
      <c r="A43060" s="54" t="s">
        <v>43851</v>
      </c>
    </row>
    <row r="43061" spans="1:1">
      <c r="A43061" s="54" t="s">
        <v>43852</v>
      </c>
    </row>
    <row r="43062" spans="1:1">
      <c r="A43062" s="54" t="s">
        <v>43853</v>
      </c>
    </row>
    <row r="43063" spans="1:1">
      <c r="A43063" s="54" t="s">
        <v>43854</v>
      </c>
    </row>
    <row r="43064" spans="1:1">
      <c r="A43064" s="54" t="s">
        <v>43855</v>
      </c>
    </row>
    <row r="43065" spans="1:1">
      <c r="A43065" s="54" t="s">
        <v>43856</v>
      </c>
    </row>
    <row r="43066" spans="1:1">
      <c r="A43066" s="54" t="s">
        <v>43857</v>
      </c>
    </row>
    <row r="43067" spans="1:1">
      <c r="A43067" s="54" t="s">
        <v>43858</v>
      </c>
    </row>
    <row r="43068" spans="1:1">
      <c r="A43068" s="54" t="s">
        <v>43859</v>
      </c>
    </row>
    <row r="43069" spans="1:1">
      <c r="A43069" s="54" t="s">
        <v>43860</v>
      </c>
    </row>
    <row r="43070" spans="1:1">
      <c r="A43070" s="54" t="s">
        <v>43861</v>
      </c>
    </row>
    <row r="43071" spans="1:1">
      <c r="A43071" s="54" t="s">
        <v>43862</v>
      </c>
    </row>
    <row r="43072" spans="1:1">
      <c r="A43072" s="54" t="s">
        <v>43863</v>
      </c>
    </row>
    <row r="43073" spans="1:1">
      <c r="A43073" s="54" t="s">
        <v>43864</v>
      </c>
    </row>
    <row r="43074" spans="1:1">
      <c r="A43074" s="54" t="s">
        <v>43865</v>
      </c>
    </row>
    <row r="43075" spans="1:1">
      <c r="A43075" s="54" t="s">
        <v>43866</v>
      </c>
    </row>
    <row r="43076" spans="1:1">
      <c r="A43076" s="54" t="s">
        <v>43867</v>
      </c>
    </row>
    <row r="43077" spans="1:1">
      <c r="A43077" s="54" t="s">
        <v>43868</v>
      </c>
    </row>
    <row r="43078" spans="1:1">
      <c r="A43078" s="54" t="s">
        <v>43869</v>
      </c>
    </row>
    <row r="43079" spans="1:1">
      <c r="A43079" s="54" t="s">
        <v>43870</v>
      </c>
    </row>
    <row r="43080" spans="1:1">
      <c r="A43080" s="54" t="s">
        <v>43871</v>
      </c>
    </row>
    <row r="43081" spans="1:1">
      <c r="A43081" s="54" t="s">
        <v>43872</v>
      </c>
    </row>
    <row r="43082" spans="1:1">
      <c r="A43082" s="54" t="s">
        <v>43873</v>
      </c>
    </row>
    <row r="43083" spans="1:1">
      <c r="A43083" s="54" t="s">
        <v>43874</v>
      </c>
    </row>
    <row r="43084" spans="1:1">
      <c r="A43084" s="54" t="s">
        <v>43875</v>
      </c>
    </row>
    <row r="43085" spans="1:1">
      <c r="A43085" s="54" t="s">
        <v>43876</v>
      </c>
    </row>
    <row r="43086" spans="1:1">
      <c r="A43086" s="54" t="s">
        <v>43877</v>
      </c>
    </row>
    <row r="43087" spans="1:1">
      <c r="A43087" s="54" t="s">
        <v>43878</v>
      </c>
    </row>
    <row r="43088" spans="1:1">
      <c r="A43088" s="54" t="s">
        <v>43879</v>
      </c>
    </row>
    <row r="43089" spans="1:1">
      <c r="A43089" s="54" t="s">
        <v>43880</v>
      </c>
    </row>
    <row r="43090" spans="1:1">
      <c r="A43090" s="54" t="s">
        <v>43881</v>
      </c>
    </row>
    <row r="43091" spans="1:1">
      <c r="A43091" s="54" t="s">
        <v>43882</v>
      </c>
    </row>
    <row r="43092" spans="1:1">
      <c r="A43092" s="54" t="s">
        <v>43883</v>
      </c>
    </row>
    <row r="43093" spans="1:1">
      <c r="A43093" s="54" t="s">
        <v>43884</v>
      </c>
    </row>
    <row r="43094" spans="1:1">
      <c r="A43094" s="54" t="s">
        <v>43885</v>
      </c>
    </row>
    <row r="43095" spans="1:1">
      <c r="A43095" s="54" t="s">
        <v>43886</v>
      </c>
    </row>
    <row r="43096" spans="1:1">
      <c r="A43096" s="54" t="s">
        <v>43887</v>
      </c>
    </row>
    <row r="43097" spans="1:1">
      <c r="A43097" s="54" t="s">
        <v>43888</v>
      </c>
    </row>
    <row r="43098" spans="1:1">
      <c r="A43098" s="54" t="s">
        <v>43889</v>
      </c>
    </row>
    <row r="43099" spans="1:1">
      <c r="A43099" s="54" t="s">
        <v>43890</v>
      </c>
    </row>
    <row r="43100" spans="1:1">
      <c r="A43100" s="54" t="s">
        <v>43891</v>
      </c>
    </row>
    <row r="43101" spans="1:1">
      <c r="A43101" s="54" t="s">
        <v>43892</v>
      </c>
    </row>
    <row r="43102" spans="1:1">
      <c r="A43102" s="54" t="s">
        <v>43893</v>
      </c>
    </row>
    <row r="43103" spans="1:1">
      <c r="A43103" s="54" t="s">
        <v>43894</v>
      </c>
    </row>
    <row r="43104" spans="1:1">
      <c r="A43104" s="54" t="s">
        <v>43895</v>
      </c>
    </row>
    <row r="43105" spans="1:1">
      <c r="A43105" s="54" t="s">
        <v>43896</v>
      </c>
    </row>
    <row r="43106" spans="1:1">
      <c r="A43106" s="54" t="s">
        <v>43897</v>
      </c>
    </row>
    <row r="43107" spans="1:1">
      <c r="A43107" s="54" t="s">
        <v>43898</v>
      </c>
    </row>
    <row r="43108" spans="1:1">
      <c r="A43108" s="54" t="s">
        <v>43899</v>
      </c>
    </row>
    <row r="43109" spans="1:1">
      <c r="A43109" s="54" t="s">
        <v>43900</v>
      </c>
    </row>
    <row r="43110" spans="1:1">
      <c r="A43110" s="54" t="s">
        <v>43901</v>
      </c>
    </row>
    <row r="43111" spans="1:1">
      <c r="A43111" s="54" t="s">
        <v>43902</v>
      </c>
    </row>
    <row r="43112" spans="1:1">
      <c r="A43112" s="54" t="s">
        <v>43903</v>
      </c>
    </row>
    <row r="43113" spans="1:1">
      <c r="A43113" s="54" t="s">
        <v>43904</v>
      </c>
    </row>
    <row r="43114" spans="1:1">
      <c r="A43114" s="54" t="s">
        <v>43905</v>
      </c>
    </row>
    <row r="43115" spans="1:1">
      <c r="A43115" s="54" t="s">
        <v>43906</v>
      </c>
    </row>
    <row r="43116" spans="1:1">
      <c r="A43116" s="54" t="s">
        <v>43907</v>
      </c>
    </row>
    <row r="43117" spans="1:1">
      <c r="A43117" s="54" t="s">
        <v>43908</v>
      </c>
    </row>
    <row r="43118" spans="1:1">
      <c r="A43118" s="54" t="s">
        <v>43909</v>
      </c>
    </row>
    <row r="43119" spans="1:1">
      <c r="A43119" s="54" t="s">
        <v>43910</v>
      </c>
    </row>
    <row r="43120" spans="1:1">
      <c r="A43120" s="54" t="s">
        <v>43911</v>
      </c>
    </row>
    <row r="43121" spans="1:1">
      <c r="A43121" s="54" t="s">
        <v>43912</v>
      </c>
    </row>
    <row r="43122" spans="1:1">
      <c r="A43122" s="54" t="s">
        <v>43913</v>
      </c>
    </row>
    <row r="43123" spans="1:1">
      <c r="A43123" s="54" t="s">
        <v>43914</v>
      </c>
    </row>
    <row r="43124" spans="1:1">
      <c r="A43124" s="54" t="s">
        <v>43915</v>
      </c>
    </row>
    <row r="43125" spans="1:1">
      <c r="A43125" s="54" t="s">
        <v>43916</v>
      </c>
    </row>
    <row r="43126" spans="1:1">
      <c r="A43126" s="54" t="s">
        <v>43917</v>
      </c>
    </row>
    <row r="43127" spans="1:1">
      <c r="A43127" s="54" t="s">
        <v>43918</v>
      </c>
    </row>
    <row r="43128" spans="1:1">
      <c r="A43128" s="54" t="s">
        <v>43919</v>
      </c>
    </row>
    <row r="43129" spans="1:1">
      <c r="A43129" s="54" t="s">
        <v>43920</v>
      </c>
    </row>
    <row r="43130" spans="1:1">
      <c r="A43130" s="54" t="s">
        <v>43921</v>
      </c>
    </row>
    <row r="43131" spans="1:1">
      <c r="A43131" s="54" t="s">
        <v>43922</v>
      </c>
    </row>
    <row r="43132" spans="1:1">
      <c r="A43132" s="54" t="s">
        <v>43923</v>
      </c>
    </row>
    <row r="43133" spans="1:1">
      <c r="A43133" s="54" t="s">
        <v>43924</v>
      </c>
    </row>
    <row r="43134" spans="1:1">
      <c r="A43134" s="54" t="s">
        <v>43925</v>
      </c>
    </row>
    <row r="43135" spans="1:1">
      <c r="A43135" s="54" t="s">
        <v>43926</v>
      </c>
    </row>
    <row r="43136" spans="1:1">
      <c r="A43136" s="54" t="s">
        <v>43927</v>
      </c>
    </row>
    <row r="43137" spans="1:1">
      <c r="A43137" s="54" t="s">
        <v>43928</v>
      </c>
    </row>
    <row r="43138" spans="1:1">
      <c r="A43138" s="54" t="s">
        <v>43929</v>
      </c>
    </row>
    <row r="43139" spans="1:1">
      <c r="A43139" s="54" t="s">
        <v>43930</v>
      </c>
    </row>
    <row r="43140" spans="1:1">
      <c r="A43140" s="54" t="s">
        <v>43931</v>
      </c>
    </row>
    <row r="43141" spans="1:1">
      <c r="A43141" s="54" t="s">
        <v>43932</v>
      </c>
    </row>
    <row r="43142" spans="1:1">
      <c r="A43142" s="54" t="s">
        <v>43933</v>
      </c>
    </row>
    <row r="43143" spans="1:1">
      <c r="A43143" s="54" t="s">
        <v>43934</v>
      </c>
    </row>
    <row r="43144" spans="1:1">
      <c r="A43144" s="54" t="s">
        <v>43935</v>
      </c>
    </row>
    <row r="43145" spans="1:1">
      <c r="A43145" s="54" t="s">
        <v>43936</v>
      </c>
    </row>
    <row r="43146" spans="1:1">
      <c r="A43146" s="54" t="s">
        <v>43937</v>
      </c>
    </row>
    <row r="43147" spans="1:1">
      <c r="A43147" s="54" t="s">
        <v>43938</v>
      </c>
    </row>
    <row r="43148" spans="1:1">
      <c r="A43148" s="54" t="s">
        <v>43939</v>
      </c>
    </row>
    <row r="43149" spans="1:1">
      <c r="A43149" s="54" t="s">
        <v>43940</v>
      </c>
    </row>
    <row r="43150" spans="1:1">
      <c r="A43150" s="54" t="s">
        <v>43941</v>
      </c>
    </row>
    <row r="43151" spans="1:1">
      <c r="A43151" s="54" t="s">
        <v>43942</v>
      </c>
    </row>
    <row r="43152" spans="1:1">
      <c r="A43152" s="54" t="s">
        <v>43943</v>
      </c>
    </row>
    <row r="43153" spans="1:1">
      <c r="A43153" s="54" t="s">
        <v>43944</v>
      </c>
    </row>
    <row r="43154" spans="1:1">
      <c r="A43154" s="54" t="s">
        <v>43945</v>
      </c>
    </row>
    <row r="43155" spans="1:1">
      <c r="A43155" s="54" t="s">
        <v>43946</v>
      </c>
    </row>
    <row r="43156" spans="1:1">
      <c r="A43156" s="54" t="s">
        <v>43947</v>
      </c>
    </row>
    <row r="43157" spans="1:1">
      <c r="A43157" s="54" t="s">
        <v>43948</v>
      </c>
    </row>
    <row r="43158" spans="1:1">
      <c r="A43158" s="54" t="s">
        <v>43949</v>
      </c>
    </row>
    <row r="43159" spans="1:1">
      <c r="A43159" s="54" t="s">
        <v>43950</v>
      </c>
    </row>
    <row r="43160" spans="1:1">
      <c r="A43160" s="54" t="s">
        <v>43951</v>
      </c>
    </row>
    <row r="43161" spans="1:1">
      <c r="A43161" s="54" t="s">
        <v>43952</v>
      </c>
    </row>
    <row r="43162" spans="1:1">
      <c r="A43162" s="54" t="s">
        <v>43953</v>
      </c>
    </row>
    <row r="43163" spans="1:1">
      <c r="A43163" s="54" t="s">
        <v>43954</v>
      </c>
    </row>
    <row r="43164" spans="1:1">
      <c r="A43164" s="54" t="s">
        <v>43955</v>
      </c>
    </row>
    <row r="43165" spans="1:1">
      <c r="A43165" s="54" t="s">
        <v>43956</v>
      </c>
    </row>
    <row r="43166" spans="1:1">
      <c r="A43166" s="54" t="s">
        <v>43957</v>
      </c>
    </row>
    <row r="43167" spans="1:1">
      <c r="A43167" s="54" t="s">
        <v>43958</v>
      </c>
    </row>
    <row r="43168" spans="1:1">
      <c r="A43168" s="54" t="s">
        <v>43959</v>
      </c>
    </row>
    <row r="43169" spans="1:1">
      <c r="A43169" s="54" t="s">
        <v>43960</v>
      </c>
    </row>
    <row r="43170" spans="1:1">
      <c r="A43170" s="54" t="s">
        <v>43961</v>
      </c>
    </row>
    <row r="43171" spans="1:1">
      <c r="A43171" s="54" t="s">
        <v>43962</v>
      </c>
    </row>
    <row r="43172" spans="1:1">
      <c r="A43172" s="54" t="s">
        <v>43963</v>
      </c>
    </row>
    <row r="43173" spans="1:1">
      <c r="A43173" s="54" t="s">
        <v>43964</v>
      </c>
    </row>
    <row r="43174" spans="1:1">
      <c r="A43174" s="54" t="s">
        <v>43965</v>
      </c>
    </row>
    <row r="43175" spans="1:1">
      <c r="A43175" s="54" t="s">
        <v>43966</v>
      </c>
    </row>
    <row r="43176" spans="1:1">
      <c r="A43176" s="54" t="s">
        <v>43967</v>
      </c>
    </row>
    <row r="43177" spans="1:1">
      <c r="A43177" s="54" t="s">
        <v>43968</v>
      </c>
    </row>
    <row r="43178" spans="1:1">
      <c r="A43178" s="54" t="s">
        <v>43969</v>
      </c>
    </row>
    <row r="43179" spans="1:1">
      <c r="A43179" s="54" t="s">
        <v>43970</v>
      </c>
    </row>
    <row r="43180" spans="1:1">
      <c r="A43180" s="54" t="s">
        <v>43971</v>
      </c>
    </row>
    <row r="43181" spans="1:1">
      <c r="A43181" s="54" t="s">
        <v>43972</v>
      </c>
    </row>
    <row r="43182" spans="1:1">
      <c r="A43182" s="54" t="s">
        <v>43973</v>
      </c>
    </row>
    <row r="43183" spans="1:1">
      <c r="A43183" s="54" t="s">
        <v>43974</v>
      </c>
    </row>
    <row r="43184" spans="1:1">
      <c r="A43184" s="54" t="s">
        <v>43975</v>
      </c>
    </row>
    <row r="43185" spans="1:1">
      <c r="A43185" s="54" t="s">
        <v>43976</v>
      </c>
    </row>
    <row r="43186" spans="1:1">
      <c r="A43186" s="54" t="s">
        <v>43977</v>
      </c>
    </row>
    <row r="43187" spans="1:1">
      <c r="A43187" s="54" t="s">
        <v>43978</v>
      </c>
    </row>
    <row r="43188" spans="1:1">
      <c r="A43188" s="54" t="s">
        <v>43979</v>
      </c>
    </row>
    <row r="43189" spans="1:1">
      <c r="A43189" s="54" t="s">
        <v>43980</v>
      </c>
    </row>
    <row r="43190" spans="1:1">
      <c r="A43190" s="54" t="s">
        <v>43981</v>
      </c>
    </row>
    <row r="43191" spans="1:1">
      <c r="A43191" s="54" t="s">
        <v>43982</v>
      </c>
    </row>
    <row r="43192" spans="1:1">
      <c r="A43192" s="54" t="s">
        <v>43983</v>
      </c>
    </row>
    <row r="43193" spans="1:1">
      <c r="A43193" s="54" t="s">
        <v>43984</v>
      </c>
    </row>
    <row r="43194" spans="1:1">
      <c r="A43194" s="54" t="s">
        <v>43985</v>
      </c>
    </row>
    <row r="43195" spans="1:1">
      <c r="A43195" s="54" t="s">
        <v>43986</v>
      </c>
    </row>
    <row r="43196" spans="1:1">
      <c r="A43196" s="54" t="s">
        <v>43987</v>
      </c>
    </row>
    <row r="43197" spans="1:1">
      <c r="A43197" s="54" t="s">
        <v>43988</v>
      </c>
    </row>
    <row r="43198" spans="1:1">
      <c r="A43198" s="54" t="s">
        <v>43989</v>
      </c>
    </row>
    <row r="43199" spans="1:1">
      <c r="A43199" s="54" t="s">
        <v>43990</v>
      </c>
    </row>
    <row r="43200" spans="1:1">
      <c r="A43200" s="54" t="s">
        <v>43991</v>
      </c>
    </row>
    <row r="43201" spans="1:1">
      <c r="A43201" s="54" t="s">
        <v>43992</v>
      </c>
    </row>
    <row r="43202" spans="1:1">
      <c r="A43202" s="54" t="s">
        <v>43993</v>
      </c>
    </row>
    <row r="43203" spans="1:1">
      <c r="A43203" s="54" t="s">
        <v>43994</v>
      </c>
    </row>
    <row r="43204" spans="1:1">
      <c r="A43204" s="54" t="s">
        <v>43995</v>
      </c>
    </row>
    <row r="43205" spans="1:1">
      <c r="A43205" s="54" t="s">
        <v>43996</v>
      </c>
    </row>
    <row r="43206" spans="1:1">
      <c r="A43206" s="54" t="s">
        <v>43997</v>
      </c>
    </row>
    <row r="43207" spans="1:1">
      <c r="A43207" s="54" t="s">
        <v>43998</v>
      </c>
    </row>
    <row r="43208" spans="1:1">
      <c r="A43208" s="54" t="s">
        <v>43999</v>
      </c>
    </row>
    <row r="43209" spans="1:1">
      <c r="A43209" s="54" t="s">
        <v>44000</v>
      </c>
    </row>
    <row r="43210" spans="1:1">
      <c r="A43210" s="54" t="s">
        <v>44001</v>
      </c>
    </row>
    <row r="43211" spans="1:1">
      <c r="A43211" s="54" t="s">
        <v>44002</v>
      </c>
    </row>
    <row r="43212" spans="1:1">
      <c r="A43212" s="54" t="s">
        <v>44003</v>
      </c>
    </row>
    <row r="43213" spans="1:1">
      <c r="A43213" s="54" t="s">
        <v>44004</v>
      </c>
    </row>
    <row r="43214" spans="1:1">
      <c r="A43214" s="54" t="s">
        <v>44005</v>
      </c>
    </row>
    <row r="43215" spans="1:1">
      <c r="A43215" s="54" t="s">
        <v>44006</v>
      </c>
    </row>
    <row r="43216" spans="1:1">
      <c r="A43216" s="54" t="s">
        <v>44007</v>
      </c>
    </row>
    <row r="43217" spans="1:1">
      <c r="A43217" s="54" t="s">
        <v>44008</v>
      </c>
    </row>
    <row r="43218" spans="1:1">
      <c r="A43218" s="54" t="s">
        <v>44009</v>
      </c>
    </row>
    <row r="43219" spans="1:1">
      <c r="A43219" s="54" t="s">
        <v>44010</v>
      </c>
    </row>
    <row r="43220" spans="1:1">
      <c r="A43220" s="54" t="s">
        <v>44011</v>
      </c>
    </row>
    <row r="43221" spans="1:1">
      <c r="A43221" s="54" t="s">
        <v>44012</v>
      </c>
    </row>
    <row r="43222" spans="1:1">
      <c r="A43222" s="54" t="s">
        <v>44013</v>
      </c>
    </row>
    <row r="43223" spans="1:1">
      <c r="A43223" s="54" t="s">
        <v>44014</v>
      </c>
    </row>
    <row r="43224" spans="1:1">
      <c r="A43224" s="54" t="s">
        <v>44015</v>
      </c>
    </row>
    <row r="43225" spans="1:1">
      <c r="A43225" s="54" t="s">
        <v>44016</v>
      </c>
    </row>
    <row r="43226" spans="1:1">
      <c r="A43226" s="54" t="s">
        <v>44017</v>
      </c>
    </row>
    <row r="43227" spans="1:1">
      <c r="A43227" s="54" t="s">
        <v>44018</v>
      </c>
    </row>
    <row r="43228" spans="1:1">
      <c r="A43228" s="54" t="s">
        <v>44019</v>
      </c>
    </row>
    <row r="43229" spans="1:1">
      <c r="A43229" s="54" t="s">
        <v>44020</v>
      </c>
    </row>
    <row r="43230" spans="1:1">
      <c r="A43230" s="54" t="s">
        <v>44021</v>
      </c>
    </row>
    <row r="43231" spans="1:1">
      <c r="A43231" s="54" t="s">
        <v>44022</v>
      </c>
    </row>
    <row r="43232" spans="1:1">
      <c r="A43232" s="54" t="s">
        <v>44023</v>
      </c>
    </row>
    <row r="43233" spans="1:1">
      <c r="A43233" s="54" t="s">
        <v>44024</v>
      </c>
    </row>
    <row r="43234" spans="1:1">
      <c r="A43234" s="54" t="s">
        <v>44025</v>
      </c>
    </row>
    <row r="43235" spans="1:1">
      <c r="A43235" s="54" t="s">
        <v>44026</v>
      </c>
    </row>
    <row r="43236" spans="1:1">
      <c r="A43236" s="54" t="s">
        <v>44027</v>
      </c>
    </row>
    <row r="43237" spans="1:1">
      <c r="A43237" s="54" t="s">
        <v>44028</v>
      </c>
    </row>
    <row r="43238" spans="1:1">
      <c r="A43238" s="54" t="s">
        <v>44029</v>
      </c>
    </row>
    <row r="43239" spans="1:1">
      <c r="A43239" s="54" t="s">
        <v>44030</v>
      </c>
    </row>
    <row r="43240" spans="1:1">
      <c r="A43240" s="54" t="s">
        <v>44031</v>
      </c>
    </row>
    <row r="43241" spans="1:1">
      <c r="A43241" s="54" t="s">
        <v>44032</v>
      </c>
    </row>
    <row r="43242" spans="1:1">
      <c r="A43242" s="54" t="s">
        <v>44033</v>
      </c>
    </row>
    <row r="43243" spans="1:1">
      <c r="A43243" s="54" t="s">
        <v>44034</v>
      </c>
    </row>
    <row r="43244" spans="1:1">
      <c r="A43244" s="54" t="s">
        <v>44035</v>
      </c>
    </row>
    <row r="43245" spans="1:1">
      <c r="A43245" s="54" t="s">
        <v>44036</v>
      </c>
    </row>
    <row r="43246" spans="1:1">
      <c r="A43246" s="54" t="s">
        <v>44037</v>
      </c>
    </row>
    <row r="43247" spans="1:1">
      <c r="A43247" s="54" t="s">
        <v>44038</v>
      </c>
    </row>
    <row r="43248" spans="1:1">
      <c r="A43248" s="54" t="s">
        <v>44039</v>
      </c>
    </row>
    <row r="43249" spans="1:1">
      <c r="A43249" s="54" t="s">
        <v>44040</v>
      </c>
    </row>
    <row r="43250" spans="1:1">
      <c r="A43250" s="54" t="s">
        <v>44041</v>
      </c>
    </row>
    <row r="43251" spans="1:1">
      <c r="A43251" s="54" t="s">
        <v>44042</v>
      </c>
    </row>
    <row r="43252" spans="1:1">
      <c r="A43252" s="54" t="s">
        <v>44043</v>
      </c>
    </row>
    <row r="43253" spans="1:1">
      <c r="A43253" s="54" t="s">
        <v>44044</v>
      </c>
    </row>
    <row r="43254" spans="1:1">
      <c r="A43254" s="54" t="s">
        <v>44045</v>
      </c>
    </row>
    <row r="43255" spans="1:1">
      <c r="A43255" s="54" t="s">
        <v>44046</v>
      </c>
    </row>
    <row r="43256" spans="1:1">
      <c r="A43256" s="54" t="s">
        <v>44047</v>
      </c>
    </row>
    <row r="43257" spans="1:1">
      <c r="A43257" s="54" t="s">
        <v>44048</v>
      </c>
    </row>
    <row r="43258" spans="1:1">
      <c r="A43258" s="54" t="s">
        <v>44049</v>
      </c>
    </row>
    <row r="43259" spans="1:1">
      <c r="A43259" s="54" t="s">
        <v>44050</v>
      </c>
    </row>
    <row r="43260" spans="1:1">
      <c r="A43260" s="54" t="s">
        <v>44051</v>
      </c>
    </row>
    <row r="43261" spans="1:1">
      <c r="A43261" s="54" t="s">
        <v>44052</v>
      </c>
    </row>
    <row r="43262" spans="1:1">
      <c r="A43262" s="54" t="s">
        <v>44053</v>
      </c>
    </row>
    <row r="43263" spans="1:1">
      <c r="A43263" s="54" t="s">
        <v>44054</v>
      </c>
    </row>
    <row r="43264" spans="1:1">
      <c r="A43264" s="54" t="s">
        <v>44055</v>
      </c>
    </row>
    <row r="43265" spans="1:1">
      <c r="A43265" s="54" t="s">
        <v>44056</v>
      </c>
    </row>
    <row r="43266" spans="1:1">
      <c r="A43266" s="54" t="s">
        <v>44057</v>
      </c>
    </row>
    <row r="43267" spans="1:1">
      <c r="A43267" s="54" t="s">
        <v>44058</v>
      </c>
    </row>
    <row r="43268" spans="1:1">
      <c r="A43268" s="54" t="s">
        <v>44059</v>
      </c>
    </row>
    <row r="43269" spans="1:1">
      <c r="A43269" s="54" t="s">
        <v>44060</v>
      </c>
    </row>
    <row r="43270" spans="1:1">
      <c r="A43270" s="54" t="s">
        <v>44061</v>
      </c>
    </row>
    <row r="43271" spans="1:1">
      <c r="A43271" s="54" t="s">
        <v>44062</v>
      </c>
    </row>
    <row r="43272" spans="1:1">
      <c r="A43272" s="54" t="s">
        <v>44063</v>
      </c>
    </row>
    <row r="43273" spans="1:1">
      <c r="A43273" s="54" t="s">
        <v>44064</v>
      </c>
    </row>
    <row r="43274" spans="1:1">
      <c r="A43274" s="54" t="s">
        <v>44065</v>
      </c>
    </row>
    <row r="43275" spans="1:1">
      <c r="A43275" s="54" t="s">
        <v>44066</v>
      </c>
    </row>
    <row r="43276" spans="1:1">
      <c r="A43276" s="54" t="s">
        <v>44067</v>
      </c>
    </row>
    <row r="43277" spans="1:1">
      <c r="A43277" s="54" t="s">
        <v>44068</v>
      </c>
    </row>
    <row r="43278" spans="1:1">
      <c r="A43278" s="54" t="s">
        <v>44069</v>
      </c>
    </row>
    <row r="43279" spans="1:1">
      <c r="A43279" s="54" t="s">
        <v>44070</v>
      </c>
    </row>
    <row r="43280" spans="1:1">
      <c r="A43280" s="54" t="s">
        <v>44071</v>
      </c>
    </row>
    <row r="43281" spans="1:1">
      <c r="A43281" s="54" t="s">
        <v>44072</v>
      </c>
    </row>
    <row r="43282" spans="1:1">
      <c r="A43282" s="54" t="s">
        <v>44073</v>
      </c>
    </row>
    <row r="43283" spans="1:1">
      <c r="A43283" s="54" t="s">
        <v>44074</v>
      </c>
    </row>
    <row r="43284" spans="1:1">
      <c r="A43284" s="54" t="s">
        <v>44075</v>
      </c>
    </row>
    <row r="43285" spans="1:1">
      <c r="A43285" s="54" t="s">
        <v>44076</v>
      </c>
    </row>
    <row r="43286" spans="1:1">
      <c r="A43286" s="54" t="s">
        <v>44077</v>
      </c>
    </row>
    <row r="43287" spans="1:1">
      <c r="A43287" s="54" t="s">
        <v>44078</v>
      </c>
    </row>
    <row r="43288" spans="1:1">
      <c r="A43288" s="54" t="s">
        <v>44079</v>
      </c>
    </row>
    <row r="43289" spans="1:1">
      <c r="A43289" s="54" t="s">
        <v>44080</v>
      </c>
    </row>
    <row r="43290" spans="1:1">
      <c r="A43290" s="54" t="s">
        <v>44081</v>
      </c>
    </row>
    <row r="43291" spans="1:1">
      <c r="A43291" s="54" t="s">
        <v>44082</v>
      </c>
    </row>
    <row r="43292" spans="1:1">
      <c r="A43292" s="54" t="s">
        <v>44083</v>
      </c>
    </row>
    <row r="43293" spans="1:1">
      <c r="A43293" s="54" t="s">
        <v>44084</v>
      </c>
    </row>
    <row r="43294" spans="1:1">
      <c r="A43294" s="54" t="s">
        <v>44085</v>
      </c>
    </row>
    <row r="43295" spans="1:1">
      <c r="A43295" s="54" t="s">
        <v>44086</v>
      </c>
    </row>
    <row r="43296" spans="1:1">
      <c r="A43296" s="54" t="s">
        <v>44087</v>
      </c>
    </row>
    <row r="43297" spans="1:1">
      <c r="A43297" s="54" t="s">
        <v>44088</v>
      </c>
    </row>
    <row r="43298" spans="1:1">
      <c r="A43298" s="54" t="s">
        <v>44089</v>
      </c>
    </row>
    <row r="43299" spans="1:1">
      <c r="A43299" s="54" t="s">
        <v>44090</v>
      </c>
    </row>
    <row r="43300" spans="1:1">
      <c r="A43300" s="54" t="s">
        <v>44091</v>
      </c>
    </row>
    <row r="43301" spans="1:1">
      <c r="A43301" s="54" t="s">
        <v>44092</v>
      </c>
    </row>
    <row r="43302" spans="1:1">
      <c r="A43302" s="54" t="s">
        <v>44093</v>
      </c>
    </row>
    <row r="43303" spans="1:1">
      <c r="A43303" s="54" t="s">
        <v>44094</v>
      </c>
    </row>
    <row r="43304" spans="1:1">
      <c r="A43304" s="54" t="s">
        <v>44095</v>
      </c>
    </row>
    <row r="43305" spans="1:1">
      <c r="A43305" s="54" t="s">
        <v>44096</v>
      </c>
    </row>
    <row r="43306" spans="1:1">
      <c r="A43306" s="54" t="s">
        <v>44097</v>
      </c>
    </row>
    <row r="43307" spans="1:1">
      <c r="A43307" s="54" t="s">
        <v>44098</v>
      </c>
    </row>
    <row r="43308" spans="1:1">
      <c r="A43308" s="54" t="s">
        <v>44099</v>
      </c>
    </row>
    <row r="43309" spans="1:1">
      <c r="A43309" s="54" t="s">
        <v>44100</v>
      </c>
    </row>
    <row r="43310" spans="1:1">
      <c r="A43310" s="54" t="s">
        <v>44101</v>
      </c>
    </row>
    <row r="43311" spans="1:1">
      <c r="A43311" s="54" t="s">
        <v>44102</v>
      </c>
    </row>
    <row r="43312" spans="1:1">
      <c r="A43312" s="54" t="s">
        <v>44103</v>
      </c>
    </row>
    <row r="43313" spans="1:1">
      <c r="A43313" s="54" t="s">
        <v>44104</v>
      </c>
    </row>
    <row r="43314" spans="1:1">
      <c r="A43314" s="54" t="s">
        <v>44105</v>
      </c>
    </row>
    <row r="43315" spans="1:1">
      <c r="A43315" s="54" t="s">
        <v>44106</v>
      </c>
    </row>
    <row r="43316" spans="1:1">
      <c r="A43316" s="54" t="s">
        <v>44107</v>
      </c>
    </row>
    <row r="43317" spans="1:1">
      <c r="A43317" s="54" t="s">
        <v>44108</v>
      </c>
    </row>
    <row r="43318" spans="1:1">
      <c r="A43318" s="54" t="s">
        <v>44109</v>
      </c>
    </row>
    <row r="43319" spans="1:1">
      <c r="A43319" s="54" t="s">
        <v>44110</v>
      </c>
    </row>
    <row r="43320" spans="1:1">
      <c r="A43320" s="54" t="s">
        <v>44111</v>
      </c>
    </row>
    <row r="43321" spans="1:1">
      <c r="A43321" s="54" t="s">
        <v>44112</v>
      </c>
    </row>
    <row r="43322" spans="1:1">
      <c r="A43322" s="54" t="s">
        <v>44113</v>
      </c>
    </row>
    <row r="43323" spans="1:1">
      <c r="A43323" s="54" t="s">
        <v>44114</v>
      </c>
    </row>
    <row r="43324" spans="1:1">
      <c r="A43324" s="54" t="s">
        <v>44115</v>
      </c>
    </row>
    <row r="43325" spans="1:1">
      <c r="A43325" s="54" t="s">
        <v>44116</v>
      </c>
    </row>
    <row r="43326" spans="1:1">
      <c r="A43326" s="54" t="s">
        <v>44117</v>
      </c>
    </row>
    <row r="43327" spans="1:1">
      <c r="A43327" s="54" t="s">
        <v>44118</v>
      </c>
    </row>
    <row r="43328" spans="1:1">
      <c r="A43328" s="54" t="s">
        <v>44119</v>
      </c>
    </row>
    <row r="43329" spans="1:1">
      <c r="A43329" s="54" t="s">
        <v>44120</v>
      </c>
    </row>
    <row r="43330" spans="1:1">
      <c r="A43330" s="54" t="s">
        <v>44121</v>
      </c>
    </row>
    <row r="43331" spans="1:1">
      <c r="A43331" s="54" t="s">
        <v>44122</v>
      </c>
    </row>
    <row r="43332" spans="1:1">
      <c r="A43332" s="54" t="s">
        <v>44123</v>
      </c>
    </row>
    <row r="43333" spans="1:1">
      <c r="A43333" s="54" t="s">
        <v>44124</v>
      </c>
    </row>
    <row r="43334" spans="1:1">
      <c r="A43334" s="54" t="s">
        <v>44125</v>
      </c>
    </row>
    <row r="43335" spans="1:1">
      <c r="A43335" s="54" t="s">
        <v>44126</v>
      </c>
    </row>
    <row r="43336" spans="1:1">
      <c r="A43336" s="54" t="s">
        <v>44127</v>
      </c>
    </row>
    <row r="43337" spans="1:1">
      <c r="A43337" s="54" t="s">
        <v>44128</v>
      </c>
    </row>
    <row r="43338" spans="1:1">
      <c r="A43338" s="54" t="s">
        <v>44129</v>
      </c>
    </row>
    <row r="43339" spans="1:1">
      <c r="A43339" s="54" t="s">
        <v>44130</v>
      </c>
    </row>
    <row r="43340" spans="1:1">
      <c r="A43340" s="54" t="s">
        <v>44131</v>
      </c>
    </row>
    <row r="43341" spans="1:1">
      <c r="A43341" s="54" t="s">
        <v>44132</v>
      </c>
    </row>
    <row r="43342" spans="1:1">
      <c r="A43342" s="54" t="s">
        <v>44133</v>
      </c>
    </row>
    <row r="43343" spans="1:1">
      <c r="A43343" s="54" t="s">
        <v>44134</v>
      </c>
    </row>
    <row r="43344" spans="1:1">
      <c r="A43344" s="54" t="s">
        <v>44135</v>
      </c>
    </row>
    <row r="43345" spans="1:1">
      <c r="A43345" s="54" t="s">
        <v>44136</v>
      </c>
    </row>
    <row r="43346" spans="1:1">
      <c r="A43346" s="54" t="s">
        <v>44137</v>
      </c>
    </row>
    <row r="43347" spans="1:1">
      <c r="A43347" s="54" t="s">
        <v>44138</v>
      </c>
    </row>
    <row r="43348" spans="1:1">
      <c r="A43348" s="54" t="s">
        <v>44139</v>
      </c>
    </row>
    <row r="43349" spans="1:1">
      <c r="A43349" s="54" t="s">
        <v>44140</v>
      </c>
    </row>
    <row r="43350" spans="1:1">
      <c r="A43350" s="54" t="s">
        <v>44141</v>
      </c>
    </row>
    <row r="43351" spans="1:1">
      <c r="A43351" s="54" t="s">
        <v>44142</v>
      </c>
    </row>
    <row r="43352" spans="1:1">
      <c r="A43352" s="54" t="s">
        <v>44143</v>
      </c>
    </row>
    <row r="43353" spans="1:1">
      <c r="A43353" s="54" t="s">
        <v>44144</v>
      </c>
    </row>
    <row r="43354" spans="1:1">
      <c r="A43354" s="54" t="s">
        <v>44145</v>
      </c>
    </row>
    <row r="43355" spans="1:1">
      <c r="A43355" s="54" t="s">
        <v>44146</v>
      </c>
    </row>
    <row r="43356" spans="1:1">
      <c r="A43356" s="54" t="s">
        <v>44147</v>
      </c>
    </row>
    <row r="43357" spans="1:1">
      <c r="A43357" s="54" t="s">
        <v>44148</v>
      </c>
    </row>
    <row r="43358" spans="1:1">
      <c r="A43358" s="54" t="s">
        <v>44149</v>
      </c>
    </row>
    <row r="43359" spans="1:1">
      <c r="A43359" s="54" t="s">
        <v>44150</v>
      </c>
    </row>
    <row r="43360" spans="1:1">
      <c r="A43360" s="54" t="s">
        <v>44151</v>
      </c>
    </row>
    <row r="43361" spans="1:1">
      <c r="A43361" s="54" t="s">
        <v>44152</v>
      </c>
    </row>
    <row r="43362" spans="1:1">
      <c r="A43362" s="54" t="s">
        <v>44153</v>
      </c>
    </row>
    <row r="43363" spans="1:1">
      <c r="A43363" s="54" t="s">
        <v>44154</v>
      </c>
    </row>
    <row r="43364" spans="1:1">
      <c r="A43364" s="54" t="s">
        <v>44155</v>
      </c>
    </row>
    <row r="43365" spans="1:1">
      <c r="A43365" s="54" t="s">
        <v>44156</v>
      </c>
    </row>
    <row r="43366" spans="1:1">
      <c r="A43366" s="54" t="s">
        <v>44157</v>
      </c>
    </row>
    <row r="43367" spans="1:1">
      <c r="A43367" s="54" t="s">
        <v>44158</v>
      </c>
    </row>
    <row r="43368" spans="1:1">
      <c r="A43368" s="54" t="s">
        <v>44159</v>
      </c>
    </row>
    <row r="43369" spans="1:1">
      <c r="A43369" s="54" t="s">
        <v>44160</v>
      </c>
    </row>
    <row r="43370" spans="1:1">
      <c r="A43370" s="54" t="s">
        <v>44161</v>
      </c>
    </row>
    <row r="43371" spans="1:1">
      <c r="A43371" s="54" t="s">
        <v>44162</v>
      </c>
    </row>
    <row r="43372" spans="1:1">
      <c r="A43372" s="54" t="s">
        <v>44163</v>
      </c>
    </row>
    <row r="43373" spans="1:1">
      <c r="A43373" s="54" t="s">
        <v>44164</v>
      </c>
    </row>
    <row r="43374" spans="1:1">
      <c r="A43374" s="54" t="s">
        <v>44165</v>
      </c>
    </row>
    <row r="43375" spans="1:1">
      <c r="A43375" s="54" t="s">
        <v>44166</v>
      </c>
    </row>
    <row r="43376" spans="1:1">
      <c r="A43376" s="54" t="s">
        <v>44167</v>
      </c>
    </row>
    <row r="43377" spans="1:1">
      <c r="A43377" s="54" t="s">
        <v>44168</v>
      </c>
    </row>
    <row r="43378" spans="1:1">
      <c r="A43378" s="54" t="s">
        <v>44169</v>
      </c>
    </row>
    <row r="43379" spans="1:1">
      <c r="A43379" s="54" t="s">
        <v>44170</v>
      </c>
    </row>
    <row r="43380" spans="1:1">
      <c r="A43380" s="54" t="s">
        <v>44171</v>
      </c>
    </row>
    <row r="43381" spans="1:1">
      <c r="A43381" s="54" t="s">
        <v>44172</v>
      </c>
    </row>
    <row r="43382" spans="1:1">
      <c r="A43382" s="54" t="s">
        <v>44173</v>
      </c>
    </row>
    <row r="43383" spans="1:1">
      <c r="A43383" s="54" t="s">
        <v>44174</v>
      </c>
    </row>
    <row r="43384" spans="1:1">
      <c r="A43384" s="54" t="s">
        <v>44175</v>
      </c>
    </row>
    <row r="43385" spans="1:1">
      <c r="A43385" s="54" t="s">
        <v>44176</v>
      </c>
    </row>
    <row r="43386" spans="1:1">
      <c r="A43386" s="54" t="s">
        <v>44177</v>
      </c>
    </row>
    <row r="43387" spans="1:1">
      <c r="A43387" s="54" t="s">
        <v>44178</v>
      </c>
    </row>
    <row r="43388" spans="1:1">
      <c r="A43388" s="54" t="s">
        <v>44179</v>
      </c>
    </row>
    <row r="43389" spans="1:1">
      <c r="A43389" s="54" t="s">
        <v>44180</v>
      </c>
    </row>
    <row r="43390" spans="1:1">
      <c r="A43390" s="54" t="s">
        <v>44181</v>
      </c>
    </row>
    <row r="43391" spans="1:1">
      <c r="A43391" s="54" t="s">
        <v>44182</v>
      </c>
    </row>
    <row r="43392" spans="1:1">
      <c r="A43392" s="54" t="s">
        <v>44183</v>
      </c>
    </row>
    <row r="43393" spans="1:1">
      <c r="A43393" s="54" t="s">
        <v>44184</v>
      </c>
    </row>
    <row r="43394" spans="1:1">
      <c r="A43394" s="54" t="s">
        <v>44185</v>
      </c>
    </row>
    <row r="43395" spans="1:1">
      <c r="A43395" s="54" t="s">
        <v>44186</v>
      </c>
    </row>
    <row r="43396" spans="1:1">
      <c r="A43396" s="54" t="s">
        <v>44187</v>
      </c>
    </row>
    <row r="43397" spans="1:1">
      <c r="A43397" s="54" t="s">
        <v>44188</v>
      </c>
    </row>
    <row r="43398" spans="1:1">
      <c r="A43398" s="54" t="s">
        <v>44189</v>
      </c>
    </row>
    <row r="43399" spans="1:1">
      <c r="A43399" s="54" t="s">
        <v>44190</v>
      </c>
    </row>
    <row r="43400" spans="1:1">
      <c r="A43400" s="54" t="s">
        <v>44191</v>
      </c>
    </row>
    <row r="43401" spans="1:1">
      <c r="A43401" s="54" t="s">
        <v>44192</v>
      </c>
    </row>
    <row r="43402" spans="1:1">
      <c r="A43402" s="54" t="s">
        <v>44193</v>
      </c>
    </row>
    <row r="43403" spans="1:1">
      <c r="A43403" s="54" t="s">
        <v>44194</v>
      </c>
    </row>
    <row r="43404" spans="1:1">
      <c r="A43404" s="54" t="s">
        <v>44195</v>
      </c>
    </row>
    <row r="43405" spans="1:1">
      <c r="A43405" s="54" t="s">
        <v>44196</v>
      </c>
    </row>
    <row r="43406" spans="1:1">
      <c r="A43406" s="54" t="s">
        <v>44197</v>
      </c>
    </row>
    <row r="43407" spans="1:1">
      <c r="A43407" s="54" t="s">
        <v>44198</v>
      </c>
    </row>
    <row r="43408" spans="1:1">
      <c r="A43408" s="54" t="s">
        <v>44199</v>
      </c>
    </row>
    <row r="43409" spans="1:1">
      <c r="A43409" s="54" t="s">
        <v>44200</v>
      </c>
    </row>
    <row r="43410" spans="1:1">
      <c r="A43410" s="54" t="s">
        <v>44201</v>
      </c>
    </row>
    <row r="43411" spans="1:1">
      <c r="A43411" s="54" t="s">
        <v>44202</v>
      </c>
    </row>
    <row r="43412" spans="1:1">
      <c r="A43412" s="54" t="s">
        <v>44203</v>
      </c>
    </row>
    <row r="43413" spans="1:1">
      <c r="A43413" s="54" t="s">
        <v>44204</v>
      </c>
    </row>
    <row r="43414" spans="1:1">
      <c r="A43414" s="54" t="s">
        <v>44205</v>
      </c>
    </row>
    <row r="43415" spans="1:1">
      <c r="A43415" s="54" t="s">
        <v>44206</v>
      </c>
    </row>
    <row r="43416" spans="1:1">
      <c r="A43416" s="54" t="s">
        <v>44207</v>
      </c>
    </row>
    <row r="43417" spans="1:1">
      <c r="A43417" s="54" t="s">
        <v>44208</v>
      </c>
    </row>
    <row r="43418" spans="1:1">
      <c r="A43418" s="54" t="s">
        <v>44209</v>
      </c>
    </row>
    <row r="43419" spans="1:1">
      <c r="A43419" s="54" t="s">
        <v>44210</v>
      </c>
    </row>
    <row r="43420" spans="1:1">
      <c r="A43420" s="54" t="s">
        <v>44211</v>
      </c>
    </row>
    <row r="43421" spans="1:1">
      <c r="A43421" s="54" t="s">
        <v>44212</v>
      </c>
    </row>
    <row r="43422" spans="1:1">
      <c r="A43422" s="54" t="s">
        <v>44213</v>
      </c>
    </row>
    <row r="43423" spans="1:1">
      <c r="A43423" s="54" t="s">
        <v>44214</v>
      </c>
    </row>
    <row r="43424" spans="1:1">
      <c r="A43424" s="54" t="s">
        <v>44215</v>
      </c>
    </row>
    <row r="43425" spans="1:1">
      <c r="A43425" s="54" t="s">
        <v>44216</v>
      </c>
    </row>
    <row r="43426" spans="1:1">
      <c r="A43426" s="54" t="s">
        <v>44217</v>
      </c>
    </row>
    <row r="43427" spans="1:1">
      <c r="A43427" s="54" t="s">
        <v>44218</v>
      </c>
    </row>
    <row r="43428" spans="1:1">
      <c r="A43428" s="54" t="s">
        <v>44219</v>
      </c>
    </row>
    <row r="43429" spans="1:1">
      <c r="A43429" s="54" t="s">
        <v>44220</v>
      </c>
    </row>
    <row r="43430" spans="1:1">
      <c r="A43430" s="54" t="s">
        <v>44221</v>
      </c>
    </row>
    <row r="43431" spans="1:1">
      <c r="A43431" s="54" t="s">
        <v>44222</v>
      </c>
    </row>
    <row r="43432" spans="1:1">
      <c r="A43432" s="54" t="s">
        <v>44223</v>
      </c>
    </row>
    <row r="43433" spans="1:1">
      <c r="A43433" s="54" t="s">
        <v>44224</v>
      </c>
    </row>
    <row r="43434" spans="1:1">
      <c r="A43434" s="54" t="s">
        <v>44225</v>
      </c>
    </row>
    <row r="43435" spans="1:1">
      <c r="A43435" s="54" t="s">
        <v>44226</v>
      </c>
    </row>
    <row r="43436" spans="1:1">
      <c r="A43436" s="54" t="s">
        <v>44227</v>
      </c>
    </row>
    <row r="43437" spans="1:1">
      <c r="A43437" s="54" t="s">
        <v>44228</v>
      </c>
    </row>
    <row r="43438" spans="1:1">
      <c r="A43438" s="54" t="s">
        <v>44229</v>
      </c>
    </row>
    <row r="43439" spans="1:1">
      <c r="A43439" s="54" t="s">
        <v>44230</v>
      </c>
    </row>
    <row r="43440" spans="1:1">
      <c r="A43440" s="54" t="s">
        <v>44231</v>
      </c>
    </row>
    <row r="43441" spans="1:1">
      <c r="A43441" s="54" t="s">
        <v>44232</v>
      </c>
    </row>
    <row r="43442" spans="1:1">
      <c r="A43442" s="54" t="s">
        <v>44233</v>
      </c>
    </row>
    <row r="43443" spans="1:1">
      <c r="A43443" s="54" t="s">
        <v>44234</v>
      </c>
    </row>
    <row r="43444" spans="1:1">
      <c r="A43444" s="54" t="s">
        <v>44235</v>
      </c>
    </row>
    <row r="43445" spans="1:1">
      <c r="A43445" s="54" t="s">
        <v>44236</v>
      </c>
    </row>
    <row r="43446" spans="1:1">
      <c r="A43446" s="54" t="s">
        <v>44237</v>
      </c>
    </row>
    <row r="43447" spans="1:1">
      <c r="A43447" s="54" t="s">
        <v>44238</v>
      </c>
    </row>
    <row r="43448" spans="1:1">
      <c r="A43448" s="54" t="s">
        <v>44239</v>
      </c>
    </row>
    <row r="43449" spans="1:1">
      <c r="A43449" s="54" t="s">
        <v>44240</v>
      </c>
    </row>
    <row r="43450" spans="1:1">
      <c r="A43450" s="54" t="s">
        <v>44241</v>
      </c>
    </row>
    <row r="43451" spans="1:1">
      <c r="A43451" s="54" t="s">
        <v>44242</v>
      </c>
    </row>
    <row r="43452" spans="1:1">
      <c r="A43452" s="54" t="s">
        <v>44243</v>
      </c>
    </row>
    <row r="43453" spans="1:1">
      <c r="A43453" s="54" t="s">
        <v>44244</v>
      </c>
    </row>
    <row r="43454" spans="1:1">
      <c r="A43454" s="54" t="s">
        <v>44245</v>
      </c>
    </row>
    <row r="43455" spans="1:1">
      <c r="A43455" s="54" t="s">
        <v>44246</v>
      </c>
    </row>
    <row r="43456" spans="1:1">
      <c r="A43456" s="54" t="s">
        <v>44247</v>
      </c>
    </row>
    <row r="43457" spans="1:1">
      <c r="A43457" s="54" t="s">
        <v>44248</v>
      </c>
    </row>
    <row r="43458" spans="1:1">
      <c r="A43458" s="54" t="s">
        <v>44249</v>
      </c>
    </row>
    <row r="43459" spans="1:1">
      <c r="A43459" s="54" t="s">
        <v>44250</v>
      </c>
    </row>
    <row r="43460" spans="1:1">
      <c r="A43460" s="54" t="s">
        <v>44251</v>
      </c>
    </row>
    <row r="43461" spans="1:1">
      <c r="A43461" s="54" t="s">
        <v>44252</v>
      </c>
    </row>
    <row r="43462" spans="1:1">
      <c r="A43462" s="54" t="s">
        <v>44253</v>
      </c>
    </row>
    <row r="43463" spans="1:1">
      <c r="A43463" s="54" t="s">
        <v>44254</v>
      </c>
    </row>
    <row r="43464" spans="1:1">
      <c r="A43464" s="54" t="s">
        <v>44255</v>
      </c>
    </row>
    <row r="43465" spans="1:1">
      <c r="A43465" s="54" t="s">
        <v>44256</v>
      </c>
    </row>
    <row r="43466" spans="1:1">
      <c r="A43466" s="54" t="s">
        <v>44257</v>
      </c>
    </row>
    <row r="43467" spans="1:1">
      <c r="A43467" s="54" t="s">
        <v>44258</v>
      </c>
    </row>
    <row r="43468" spans="1:1">
      <c r="A43468" s="54" t="s">
        <v>44259</v>
      </c>
    </row>
    <row r="43469" spans="1:1">
      <c r="A43469" s="54" t="s">
        <v>44260</v>
      </c>
    </row>
    <row r="43470" spans="1:1">
      <c r="A43470" s="54" t="s">
        <v>44261</v>
      </c>
    </row>
    <row r="43471" spans="1:1">
      <c r="A43471" s="54" t="s">
        <v>44262</v>
      </c>
    </row>
    <row r="43472" spans="1:1">
      <c r="A43472" s="54" t="s">
        <v>44263</v>
      </c>
    </row>
    <row r="43473" spans="1:1">
      <c r="A43473" s="54" t="s">
        <v>44264</v>
      </c>
    </row>
    <row r="43474" spans="1:1">
      <c r="A43474" s="54" t="s">
        <v>44265</v>
      </c>
    </row>
    <row r="43475" spans="1:1">
      <c r="A43475" s="54" t="s">
        <v>44266</v>
      </c>
    </row>
    <row r="43476" spans="1:1">
      <c r="A43476" s="54" t="s">
        <v>44267</v>
      </c>
    </row>
    <row r="43477" spans="1:1">
      <c r="A43477" s="54" t="s">
        <v>44268</v>
      </c>
    </row>
    <row r="43478" spans="1:1">
      <c r="A43478" s="54" t="s">
        <v>44269</v>
      </c>
    </row>
    <row r="43479" spans="1:1">
      <c r="A43479" s="54" t="s">
        <v>44270</v>
      </c>
    </row>
    <row r="43480" spans="1:1">
      <c r="A43480" s="54" t="s">
        <v>44271</v>
      </c>
    </row>
    <row r="43481" spans="1:1">
      <c r="A43481" s="54" t="s">
        <v>44272</v>
      </c>
    </row>
    <row r="43482" spans="1:1">
      <c r="A43482" s="54" t="s">
        <v>44273</v>
      </c>
    </row>
    <row r="43483" spans="1:1">
      <c r="A43483" s="54" t="s">
        <v>44274</v>
      </c>
    </row>
    <row r="43484" spans="1:1">
      <c r="A43484" s="54" t="s">
        <v>44275</v>
      </c>
    </row>
    <row r="43485" spans="1:1">
      <c r="A43485" s="54" t="s">
        <v>44276</v>
      </c>
    </row>
    <row r="43486" spans="1:1">
      <c r="A43486" s="54" t="s">
        <v>44277</v>
      </c>
    </row>
    <row r="43487" spans="1:1">
      <c r="A43487" s="54" t="s">
        <v>44278</v>
      </c>
    </row>
    <row r="43488" spans="1:1">
      <c r="A43488" s="54" t="s">
        <v>44279</v>
      </c>
    </row>
    <row r="43489" spans="1:1">
      <c r="A43489" s="54" t="s">
        <v>44280</v>
      </c>
    </row>
    <row r="43490" spans="1:1">
      <c r="A43490" s="54" t="s">
        <v>44281</v>
      </c>
    </row>
    <row r="43491" spans="1:1">
      <c r="A43491" s="54" t="s">
        <v>44282</v>
      </c>
    </row>
    <row r="43492" spans="1:1">
      <c r="A43492" s="54" t="s">
        <v>44283</v>
      </c>
    </row>
    <row r="43493" spans="1:1">
      <c r="A43493" s="54" t="s">
        <v>44284</v>
      </c>
    </row>
    <row r="43494" spans="1:1">
      <c r="A43494" s="54" t="s">
        <v>44285</v>
      </c>
    </row>
    <row r="43495" spans="1:1">
      <c r="A43495" s="54" t="s">
        <v>44286</v>
      </c>
    </row>
    <row r="43496" spans="1:1">
      <c r="A43496" s="54" t="s">
        <v>44287</v>
      </c>
    </row>
    <row r="43497" spans="1:1">
      <c r="A43497" s="54" t="s">
        <v>44288</v>
      </c>
    </row>
    <row r="43498" spans="1:1">
      <c r="A43498" s="54" t="s">
        <v>44289</v>
      </c>
    </row>
    <row r="43499" spans="1:1">
      <c r="A43499" s="54" t="s">
        <v>44290</v>
      </c>
    </row>
    <row r="43500" spans="1:1">
      <c r="A43500" s="54" t="s">
        <v>44291</v>
      </c>
    </row>
    <row r="43501" spans="1:1">
      <c r="A43501" s="54" t="s">
        <v>44292</v>
      </c>
    </row>
    <row r="43502" spans="1:1">
      <c r="A43502" s="54" t="s">
        <v>44293</v>
      </c>
    </row>
    <row r="43503" spans="1:1">
      <c r="A43503" s="54" t="s">
        <v>44294</v>
      </c>
    </row>
    <row r="43504" spans="1:1">
      <c r="A43504" s="54" t="s">
        <v>44295</v>
      </c>
    </row>
    <row r="43505" spans="1:1">
      <c r="A43505" s="54" t="s">
        <v>44296</v>
      </c>
    </row>
    <row r="43506" spans="1:1">
      <c r="A43506" s="54" t="s">
        <v>44297</v>
      </c>
    </row>
    <row r="43507" spans="1:1">
      <c r="A43507" s="54" t="s">
        <v>44298</v>
      </c>
    </row>
    <row r="43508" spans="1:1">
      <c r="A43508" s="54" t="s">
        <v>44299</v>
      </c>
    </row>
    <row r="43509" spans="1:1">
      <c r="A43509" s="54" t="s">
        <v>44300</v>
      </c>
    </row>
    <row r="43510" spans="1:1">
      <c r="A43510" s="54" t="s">
        <v>44301</v>
      </c>
    </row>
    <row r="43511" spans="1:1">
      <c r="A43511" s="54" t="s">
        <v>44302</v>
      </c>
    </row>
    <row r="43512" spans="1:1">
      <c r="A43512" s="54" t="s">
        <v>44303</v>
      </c>
    </row>
    <row r="43513" spans="1:1">
      <c r="A43513" s="54" t="s">
        <v>44304</v>
      </c>
    </row>
    <row r="43514" spans="1:1">
      <c r="A43514" s="54" t="s">
        <v>44305</v>
      </c>
    </row>
    <row r="43515" spans="1:1">
      <c r="A43515" s="54" t="s">
        <v>44306</v>
      </c>
    </row>
    <row r="43516" spans="1:1">
      <c r="A43516" s="54" t="s">
        <v>44307</v>
      </c>
    </row>
    <row r="43517" spans="1:1">
      <c r="A43517" s="54" t="s">
        <v>44308</v>
      </c>
    </row>
    <row r="43518" spans="1:1">
      <c r="A43518" s="54" t="s">
        <v>44309</v>
      </c>
    </row>
    <row r="43519" spans="1:1">
      <c r="A43519" s="54" t="s">
        <v>44310</v>
      </c>
    </row>
    <row r="43520" spans="1:1">
      <c r="A43520" s="54" t="s">
        <v>44311</v>
      </c>
    </row>
    <row r="43521" spans="1:1">
      <c r="A43521" s="54" t="s">
        <v>44312</v>
      </c>
    </row>
    <row r="43522" spans="1:1">
      <c r="A43522" s="54" t="s">
        <v>44313</v>
      </c>
    </row>
    <row r="43523" spans="1:1">
      <c r="A43523" s="54" t="s">
        <v>44314</v>
      </c>
    </row>
    <row r="43524" spans="1:1">
      <c r="A43524" s="54" t="s">
        <v>44315</v>
      </c>
    </row>
    <row r="43525" spans="1:1">
      <c r="A43525" s="54" t="s">
        <v>44316</v>
      </c>
    </row>
    <row r="43526" spans="1:1">
      <c r="A43526" s="54" t="s">
        <v>44317</v>
      </c>
    </row>
    <row r="43527" spans="1:1">
      <c r="A43527" s="54" t="s">
        <v>44318</v>
      </c>
    </row>
    <row r="43528" spans="1:1">
      <c r="A43528" s="54" t="s">
        <v>44319</v>
      </c>
    </row>
    <row r="43529" spans="1:1">
      <c r="A43529" s="54" t="s">
        <v>44320</v>
      </c>
    </row>
    <row r="43530" spans="1:1">
      <c r="A43530" s="54" t="s">
        <v>44321</v>
      </c>
    </row>
    <row r="43531" spans="1:1">
      <c r="A43531" s="54" t="s">
        <v>44322</v>
      </c>
    </row>
    <row r="43532" spans="1:1">
      <c r="A43532" s="54" t="s">
        <v>44323</v>
      </c>
    </row>
    <row r="43533" spans="1:1">
      <c r="A43533" s="54" t="s">
        <v>44324</v>
      </c>
    </row>
    <row r="43534" spans="1:1">
      <c r="A43534" s="54" t="s">
        <v>44325</v>
      </c>
    </row>
    <row r="43535" spans="1:1">
      <c r="A43535" s="54" t="s">
        <v>44326</v>
      </c>
    </row>
    <row r="43536" spans="1:1">
      <c r="A43536" s="54" t="s">
        <v>44327</v>
      </c>
    </row>
    <row r="43537" spans="1:1">
      <c r="A43537" s="54" t="s">
        <v>44328</v>
      </c>
    </row>
    <row r="43538" spans="1:1">
      <c r="A43538" s="54" t="s">
        <v>44329</v>
      </c>
    </row>
    <row r="43539" spans="1:1">
      <c r="A43539" s="54" t="s">
        <v>44330</v>
      </c>
    </row>
    <row r="43540" spans="1:1">
      <c r="A43540" s="54" t="s">
        <v>44331</v>
      </c>
    </row>
    <row r="43541" spans="1:1">
      <c r="A43541" s="54" t="s">
        <v>44332</v>
      </c>
    </row>
    <row r="43542" spans="1:1">
      <c r="A43542" s="54" t="s">
        <v>44333</v>
      </c>
    </row>
    <row r="43543" spans="1:1">
      <c r="A43543" s="54" t="s">
        <v>44334</v>
      </c>
    </row>
    <row r="43544" spans="1:1">
      <c r="A43544" s="54" t="s">
        <v>44335</v>
      </c>
    </row>
    <row r="43545" spans="1:1">
      <c r="A43545" s="54" t="s">
        <v>44336</v>
      </c>
    </row>
    <row r="43546" spans="1:1">
      <c r="A43546" s="54" t="s">
        <v>44337</v>
      </c>
    </row>
    <row r="43547" spans="1:1">
      <c r="A43547" s="54" t="s">
        <v>44338</v>
      </c>
    </row>
    <row r="43548" spans="1:1">
      <c r="A43548" s="54" t="s">
        <v>44339</v>
      </c>
    </row>
    <row r="43549" spans="1:1">
      <c r="A43549" s="54" t="s">
        <v>44340</v>
      </c>
    </row>
    <row r="43550" spans="1:1">
      <c r="A43550" s="54" t="s">
        <v>44341</v>
      </c>
    </row>
    <row r="43551" spans="1:1">
      <c r="A43551" s="54" t="s">
        <v>44342</v>
      </c>
    </row>
    <row r="43552" spans="1:1">
      <c r="A43552" s="54" t="s">
        <v>44343</v>
      </c>
    </row>
    <row r="43553" spans="1:1">
      <c r="A43553" s="54" t="s">
        <v>44344</v>
      </c>
    </row>
    <row r="43554" spans="1:1">
      <c r="A43554" s="54" t="s">
        <v>44345</v>
      </c>
    </row>
    <row r="43555" spans="1:1">
      <c r="A43555" s="54" t="s">
        <v>44346</v>
      </c>
    </row>
    <row r="43556" spans="1:1">
      <c r="A43556" s="54" t="s">
        <v>44347</v>
      </c>
    </row>
    <row r="43557" spans="1:1">
      <c r="A43557" s="54" t="s">
        <v>44348</v>
      </c>
    </row>
    <row r="43558" spans="1:1">
      <c r="A43558" s="54" t="s">
        <v>44349</v>
      </c>
    </row>
    <row r="43559" spans="1:1">
      <c r="A43559" s="54" t="s">
        <v>44350</v>
      </c>
    </row>
    <row r="43560" spans="1:1">
      <c r="A43560" s="54" t="s">
        <v>44351</v>
      </c>
    </row>
    <row r="43561" spans="1:1">
      <c r="A43561" s="54" t="s">
        <v>44352</v>
      </c>
    </row>
    <row r="43562" spans="1:1">
      <c r="A43562" s="54" t="s">
        <v>44353</v>
      </c>
    </row>
    <row r="43563" spans="1:1">
      <c r="A43563" s="54" t="s">
        <v>44354</v>
      </c>
    </row>
    <row r="43564" spans="1:1">
      <c r="A43564" s="54" t="s">
        <v>44355</v>
      </c>
    </row>
    <row r="43565" spans="1:1">
      <c r="A43565" s="54" t="s">
        <v>44356</v>
      </c>
    </row>
    <row r="43566" spans="1:1">
      <c r="A43566" s="54" t="s">
        <v>44357</v>
      </c>
    </row>
    <row r="43567" spans="1:1">
      <c r="A43567" s="54" t="s">
        <v>44358</v>
      </c>
    </row>
    <row r="43568" spans="1:1">
      <c r="A43568" s="54" t="s">
        <v>44359</v>
      </c>
    </row>
    <row r="43569" spans="1:1">
      <c r="A43569" s="54" t="s">
        <v>44360</v>
      </c>
    </row>
    <row r="43570" spans="1:1">
      <c r="A43570" s="54" t="s">
        <v>44361</v>
      </c>
    </row>
    <row r="43571" spans="1:1">
      <c r="A43571" s="54" t="s">
        <v>44362</v>
      </c>
    </row>
    <row r="43572" spans="1:1">
      <c r="A43572" s="54" t="s">
        <v>44363</v>
      </c>
    </row>
    <row r="43573" spans="1:1">
      <c r="A43573" s="54" t="s">
        <v>44364</v>
      </c>
    </row>
    <row r="43574" spans="1:1">
      <c r="A43574" s="54" t="s">
        <v>44365</v>
      </c>
    </row>
    <row r="43575" spans="1:1">
      <c r="A43575" s="54" t="s">
        <v>44366</v>
      </c>
    </row>
    <row r="43576" spans="1:1">
      <c r="A43576" s="54" t="s">
        <v>44367</v>
      </c>
    </row>
    <row r="43577" spans="1:1">
      <c r="A43577" s="54" t="s">
        <v>44368</v>
      </c>
    </row>
    <row r="43578" spans="1:1">
      <c r="A43578" s="54" t="s">
        <v>44369</v>
      </c>
    </row>
    <row r="43579" spans="1:1">
      <c r="A43579" s="54" t="s">
        <v>44370</v>
      </c>
    </row>
    <row r="43580" spans="1:1">
      <c r="A43580" s="54" t="s">
        <v>44371</v>
      </c>
    </row>
    <row r="43581" spans="1:1">
      <c r="A43581" s="54" t="s">
        <v>44372</v>
      </c>
    </row>
    <row r="43582" spans="1:1">
      <c r="A43582" s="54" t="s">
        <v>44373</v>
      </c>
    </row>
    <row r="43583" spans="1:1">
      <c r="A43583" s="54" t="s">
        <v>44374</v>
      </c>
    </row>
    <row r="43584" spans="1:1">
      <c r="A43584" s="54" t="s">
        <v>44375</v>
      </c>
    </row>
    <row r="43585" spans="1:1">
      <c r="A43585" s="54" t="s">
        <v>44376</v>
      </c>
    </row>
    <row r="43586" spans="1:1">
      <c r="A43586" s="54" t="s">
        <v>44377</v>
      </c>
    </row>
    <row r="43587" spans="1:1">
      <c r="A43587" s="54" t="s">
        <v>44378</v>
      </c>
    </row>
    <row r="43588" spans="1:1">
      <c r="A43588" s="54" t="s">
        <v>44379</v>
      </c>
    </row>
    <row r="43589" spans="1:1">
      <c r="A43589" s="54" t="s">
        <v>44380</v>
      </c>
    </row>
    <row r="43590" spans="1:1">
      <c r="A43590" s="54" t="s">
        <v>44381</v>
      </c>
    </row>
    <row r="43591" spans="1:1">
      <c r="A43591" s="54" t="s">
        <v>44382</v>
      </c>
    </row>
    <row r="43592" spans="1:1">
      <c r="A43592" s="54" t="s">
        <v>44383</v>
      </c>
    </row>
    <row r="43593" spans="1:1">
      <c r="A43593" s="54" t="s">
        <v>44384</v>
      </c>
    </row>
    <row r="43594" spans="1:1">
      <c r="A43594" s="54" t="s">
        <v>44385</v>
      </c>
    </row>
    <row r="43595" spans="1:1">
      <c r="A43595" s="54" t="s">
        <v>44386</v>
      </c>
    </row>
    <row r="43596" spans="1:1">
      <c r="A43596" s="54" t="s">
        <v>44387</v>
      </c>
    </row>
    <row r="43597" spans="1:1">
      <c r="A43597" s="54" t="s">
        <v>44388</v>
      </c>
    </row>
    <row r="43598" spans="1:1">
      <c r="A43598" s="54" t="s">
        <v>44389</v>
      </c>
    </row>
    <row r="43599" spans="1:1">
      <c r="A43599" s="54" t="s">
        <v>44390</v>
      </c>
    </row>
    <row r="43600" spans="1:1">
      <c r="A43600" s="54" t="s">
        <v>44391</v>
      </c>
    </row>
    <row r="43601" spans="1:1">
      <c r="A43601" s="54" t="s">
        <v>44392</v>
      </c>
    </row>
    <row r="43602" spans="1:1">
      <c r="A43602" s="54" t="s">
        <v>44393</v>
      </c>
    </row>
    <row r="43603" spans="1:1">
      <c r="A43603" s="54" t="s">
        <v>44394</v>
      </c>
    </row>
    <row r="43604" spans="1:1">
      <c r="A43604" s="54" t="s">
        <v>44395</v>
      </c>
    </row>
    <row r="43605" spans="1:1">
      <c r="A43605" s="54" t="s">
        <v>44396</v>
      </c>
    </row>
    <row r="43606" spans="1:1">
      <c r="A43606" s="54" t="s">
        <v>44397</v>
      </c>
    </row>
    <row r="43607" spans="1:1">
      <c r="A43607" s="54" t="s">
        <v>44398</v>
      </c>
    </row>
    <row r="43608" spans="1:1">
      <c r="A43608" s="54" t="s">
        <v>44399</v>
      </c>
    </row>
    <row r="43609" spans="1:1">
      <c r="A43609" s="54" t="s">
        <v>44400</v>
      </c>
    </row>
    <row r="43610" spans="1:1">
      <c r="A43610" s="54" t="s">
        <v>44401</v>
      </c>
    </row>
    <row r="43611" spans="1:1">
      <c r="A43611" s="54" t="s">
        <v>44402</v>
      </c>
    </row>
    <row r="43612" spans="1:1">
      <c r="A43612" s="54" t="s">
        <v>44403</v>
      </c>
    </row>
    <row r="43613" spans="1:1">
      <c r="A43613" s="54" t="s">
        <v>44404</v>
      </c>
    </row>
    <row r="43614" spans="1:1">
      <c r="A43614" s="54" t="s">
        <v>44405</v>
      </c>
    </row>
    <row r="43615" spans="1:1">
      <c r="A43615" s="54" t="s">
        <v>44406</v>
      </c>
    </row>
    <row r="43616" spans="1:1">
      <c r="A43616" s="54" t="s">
        <v>44407</v>
      </c>
    </row>
    <row r="43617" spans="1:1">
      <c r="A43617" s="54" t="s">
        <v>44408</v>
      </c>
    </row>
    <row r="43618" spans="1:1">
      <c r="A43618" s="54" t="s">
        <v>44409</v>
      </c>
    </row>
    <row r="43619" spans="1:1">
      <c r="A43619" s="54" t="s">
        <v>44410</v>
      </c>
    </row>
    <row r="43620" spans="1:1">
      <c r="A43620" s="54" t="s">
        <v>44411</v>
      </c>
    </row>
    <row r="43621" spans="1:1">
      <c r="A43621" s="54" t="s">
        <v>44412</v>
      </c>
    </row>
    <row r="43622" spans="1:1">
      <c r="A43622" s="54" t="s">
        <v>44413</v>
      </c>
    </row>
    <row r="43623" spans="1:1">
      <c r="A43623" s="54" t="s">
        <v>44414</v>
      </c>
    </row>
    <row r="43624" spans="1:1">
      <c r="A43624" s="54" t="s">
        <v>44415</v>
      </c>
    </row>
    <row r="43625" spans="1:1">
      <c r="A43625" s="54" t="s">
        <v>44416</v>
      </c>
    </row>
    <row r="43626" spans="1:1">
      <c r="A43626" s="54" t="s">
        <v>44417</v>
      </c>
    </row>
    <row r="43627" spans="1:1">
      <c r="A43627" s="54" t="s">
        <v>44418</v>
      </c>
    </row>
    <row r="43628" spans="1:1">
      <c r="A43628" s="54" t="s">
        <v>44419</v>
      </c>
    </row>
    <row r="43629" spans="1:1">
      <c r="A43629" s="54" t="s">
        <v>44420</v>
      </c>
    </row>
    <row r="43630" spans="1:1">
      <c r="A43630" s="54" t="s">
        <v>44421</v>
      </c>
    </row>
    <row r="43631" spans="1:1">
      <c r="A43631" s="54" t="s">
        <v>44422</v>
      </c>
    </row>
    <row r="43632" spans="1:1">
      <c r="A43632" s="54" t="s">
        <v>44423</v>
      </c>
    </row>
    <row r="43633" spans="1:1">
      <c r="A43633" s="54" t="s">
        <v>44424</v>
      </c>
    </row>
    <row r="43634" spans="1:1">
      <c r="A43634" s="54" t="s">
        <v>44425</v>
      </c>
    </row>
    <row r="43635" spans="1:1">
      <c r="A43635" s="54" t="s">
        <v>44426</v>
      </c>
    </row>
    <row r="43636" spans="1:1">
      <c r="A43636" s="54" t="s">
        <v>44427</v>
      </c>
    </row>
    <row r="43637" spans="1:1">
      <c r="A43637" s="54" t="s">
        <v>44428</v>
      </c>
    </row>
    <row r="43638" spans="1:1">
      <c r="A43638" s="54" t="s">
        <v>44429</v>
      </c>
    </row>
    <row r="43639" spans="1:1">
      <c r="A43639" s="54" t="s">
        <v>44430</v>
      </c>
    </row>
    <row r="43640" spans="1:1">
      <c r="A43640" s="54" t="s">
        <v>44431</v>
      </c>
    </row>
    <row r="43641" spans="1:1">
      <c r="A43641" s="54" t="s">
        <v>44432</v>
      </c>
    </row>
    <row r="43642" spans="1:1">
      <c r="A43642" s="54" t="s">
        <v>44433</v>
      </c>
    </row>
    <row r="43643" spans="1:1">
      <c r="A43643" s="54" t="s">
        <v>44434</v>
      </c>
    </row>
    <row r="43644" spans="1:1">
      <c r="A43644" s="54" t="s">
        <v>44435</v>
      </c>
    </row>
    <row r="43645" spans="1:1">
      <c r="A43645" s="54" t="s">
        <v>44436</v>
      </c>
    </row>
    <row r="43646" spans="1:1">
      <c r="A43646" s="54" t="s">
        <v>44437</v>
      </c>
    </row>
    <row r="43647" spans="1:1">
      <c r="A43647" s="54" t="s">
        <v>44438</v>
      </c>
    </row>
    <row r="43648" spans="1:1">
      <c r="A43648" s="54" t="s">
        <v>44439</v>
      </c>
    </row>
    <row r="43649" spans="1:1">
      <c r="A43649" s="54" t="s">
        <v>44440</v>
      </c>
    </row>
    <row r="43650" spans="1:1">
      <c r="A43650" s="54" t="s">
        <v>44441</v>
      </c>
    </row>
    <row r="43651" spans="1:1">
      <c r="A43651" s="54" t="s">
        <v>44442</v>
      </c>
    </row>
    <row r="43652" spans="1:1">
      <c r="A43652" s="54" t="s">
        <v>44443</v>
      </c>
    </row>
    <row r="43653" spans="1:1">
      <c r="A43653" s="54" t="s">
        <v>44444</v>
      </c>
    </row>
    <row r="43654" spans="1:1">
      <c r="A43654" s="54" t="s">
        <v>44445</v>
      </c>
    </row>
    <row r="43655" spans="1:1">
      <c r="A43655" s="54" t="s">
        <v>44446</v>
      </c>
    </row>
    <row r="43656" spans="1:1">
      <c r="A43656" s="54" t="s">
        <v>44447</v>
      </c>
    </row>
    <row r="43657" spans="1:1">
      <c r="A43657" s="54" t="s">
        <v>44448</v>
      </c>
    </row>
    <row r="43658" spans="1:1">
      <c r="A43658" s="54" t="s">
        <v>44449</v>
      </c>
    </row>
    <row r="43659" spans="1:1">
      <c r="A43659" s="54" t="s">
        <v>44450</v>
      </c>
    </row>
    <row r="43660" spans="1:1">
      <c r="A43660" s="54" t="s">
        <v>44451</v>
      </c>
    </row>
    <row r="43661" spans="1:1">
      <c r="A43661" s="54" t="s">
        <v>44452</v>
      </c>
    </row>
    <row r="43662" spans="1:1">
      <c r="A43662" s="54" t="s">
        <v>44453</v>
      </c>
    </row>
    <row r="43663" spans="1:1">
      <c r="A43663" s="54" t="s">
        <v>44454</v>
      </c>
    </row>
    <row r="43664" spans="1:1">
      <c r="A43664" s="54" t="s">
        <v>44455</v>
      </c>
    </row>
    <row r="43665" spans="1:1">
      <c r="A43665" s="54" t="s">
        <v>44456</v>
      </c>
    </row>
    <row r="43666" spans="1:1">
      <c r="A43666" s="54" t="s">
        <v>44457</v>
      </c>
    </row>
    <row r="43667" spans="1:1">
      <c r="A43667" s="54" t="s">
        <v>44458</v>
      </c>
    </row>
    <row r="43668" spans="1:1">
      <c r="A43668" s="54" t="s">
        <v>44459</v>
      </c>
    </row>
    <row r="43669" spans="1:1">
      <c r="A43669" s="54" t="s">
        <v>44460</v>
      </c>
    </row>
    <row r="43670" spans="1:1">
      <c r="A43670" s="54" t="s">
        <v>44461</v>
      </c>
    </row>
    <row r="43671" spans="1:1">
      <c r="A43671" s="54" t="s">
        <v>44462</v>
      </c>
    </row>
    <row r="43672" spans="1:1">
      <c r="A43672" s="54" t="s">
        <v>44463</v>
      </c>
    </row>
    <row r="43673" spans="1:1">
      <c r="A43673" s="54" t="s">
        <v>44464</v>
      </c>
    </row>
    <row r="43674" spans="1:1">
      <c r="A43674" s="54" t="s">
        <v>44465</v>
      </c>
    </row>
    <row r="43675" spans="1:1">
      <c r="A43675" s="54" t="s">
        <v>44466</v>
      </c>
    </row>
    <row r="43676" spans="1:1">
      <c r="A43676" s="54" t="s">
        <v>44467</v>
      </c>
    </row>
    <row r="43677" spans="1:1">
      <c r="A43677" s="54" t="s">
        <v>44468</v>
      </c>
    </row>
    <row r="43678" spans="1:1">
      <c r="A43678" s="54" t="s">
        <v>44469</v>
      </c>
    </row>
    <row r="43679" spans="1:1">
      <c r="A43679" s="54" t="s">
        <v>44470</v>
      </c>
    </row>
    <row r="43680" spans="1:1">
      <c r="A43680" s="54" t="s">
        <v>44471</v>
      </c>
    </row>
    <row r="43681" spans="1:1">
      <c r="A43681" s="54" t="s">
        <v>44472</v>
      </c>
    </row>
    <row r="43682" spans="1:1">
      <c r="A43682" s="54" t="s">
        <v>44473</v>
      </c>
    </row>
    <row r="43683" spans="1:1">
      <c r="A43683" s="54" t="s">
        <v>44474</v>
      </c>
    </row>
    <row r="43684" spans="1:1">
      <c r="A43684" s="54" t="s">
        <v>44475</v>
      </c>
    </row>
    <row r="43685" spans="1:1">
      <c r="A43685" s="54" t="s">
        <v>44476</v>
      </c>
    </row>
    <row r="43686" spans="1:1">
      <c r="A43686" s="54" t="s">
        <v>44477</v>
      </c>
    </row>
    <row r="43687" spans="1:1">
      <c r="A43687" s="54" t="s">
        <v>44478</v>
      </c>
    </row>
    <row r="43688" spans="1:1">
      <c r="A43688" s="54" t="s">
        <v>44479</v>
      </c>
    </row>
    <row r="43689" spans="1:1">
      <c r="A43689" s="54" t="s">
        <v>44480</v>
      </c>
    </row>
    <row r="43690" spans="1:1">
      <c r="A43690" s="54" t="s">
        <v>44481</v>
      </c>
    </row>
    <row r="43691" spans="1:1">
      <c r="A43691" s="54" t="s">
        <v>44482</v>
      </c>
    </row>
    <row r="43692" spans="1:1">
      <c r="A43692" s="54" t="s">
        <v>44483</v>
      </c>
    </row>
    <row r="43693" spans="1:1">
      <c r="A43693" s="54" t="s">
        <v>44484</v>
      </c>
    </row>
    <row r="43694" spans="1:1">
      <c r="A43694" s="54" t="s">
        <v>44485</v>
      </c>
    </row>
    <row r="43695" spans="1:1">
      <c r="A43695" s="54" t="s">
        <v>44486</v>
      </c>
    </row>
    <row r="43696" spans="1:1">
      <c r="A43696" s="54" t="s">
        <v>44487</v>
      </c>
    </row>
    <row r="43697" spans="1:1">
      <c r="A43697" s="54" t="s">
        <v>44488</v>
      </c>
    </row>
    <row r="43698" spans="1:1">
      <c r="A43698" s="54" t="s">
        <v>44489</v>
      </c>
    </row>
    <row r="43699" spans="1:1">
      <c r="A43699" s="54" t="s">
        <v>44490</v>
      </c>
    </row>
    <row r="43700" spans="1:1">
      <c r="A43700" s="54" t="s">
        <v>44491</v>
      </c>
    </row>
    <row r="43701" spans="1:1">
      <c r="A43701" s="54" t="s">
        <v>44492</v>
      </c>
    </row>
    <row r="43702" spans="1:1">
      <c r="A43702" s="54" t="s">
        <v>44493</v>
      </c>
    </row>
    <row r="43703" spans="1:1">
      <c r="A43703" s="54" t="s">
        <v>44494</v>
      </c>
    </row>
    <row r="43704" spans="1:1">
      <c r="A43704" s="54" t="s">
        <v>44495</v>
      </c>
    </row>
    <row r="43705" spans="1:1">
      <c r="A43705" s="54" t="s">
        <v>44496</v>
      </c>
    </row>
    <row r="43706" spans="1:1">
      <c r="A43706" s="54" t="s">
        <v>44497</v>
      </c>
    </row>
    <row r="43707" spans="1:1">
      <c r="A43707" s="54" t="s">
        <v>44498</v>
      </c>
    </row>
    <row r="43708" spans="1:1">
      <c r="A43708" s="54" t="s">
        <v>44499</v>
      </c>
    </row>
    <row r="43709" spans="1:1">
      <c r="A43709" s="54" t="s">
        <v>44500</v>
      </c>
    </row>
    <row r="43710" spans="1:1">
      <c r="A43710" s="54" t="s">
        <v>44501</v>
      </c>
    </row>
    <row r="43711" spans="1:1">
      <c r="A43711" s="54" t="s">
        <v>44502</v>
      </c>
    </row>
    <row r="43712" spans="1:1">
      <c r="A43712" s="54" t="s">
        <v>44503</v>
      </c>
    </row>
    <row r="43713" spans="1:1">
      <c r="A43713" s="54" t="s">
        <v>44504</v>
      </c>
    </row>
    <row r="43714" spans="1:1">
      <c r="A43714" s="54" t="s">
        <v>44505</v>
      </c>
    </row>
    <row r="43715" spans="1:1">
      <c r="A43715" s="54" t="s">
        <v>44506</v>
      </c>
    </row>
    <row r="43716" spans="1:1">
      <c r="A43716" s="54" t="s">
        <v>44507</v>
      </c>
    </row>
    <row r="43717" spans="1:1">
      <c r="A43717" s="54" t="s">
        <v>44508</v>
      </c>
    </row>
    <row r="43718" spans="1:1">
      <c r="A43718" s="54" t="s">
        <v>44509</v>
      </c>
    </row>
    <row r="43719" spans="1:1">
      <c r="A43719" s="54" t="s">
        <v>44510</v>
      </c>
    </row>
    <row r="43720" spans="1:1">
      <c r="A43720" s="54" t="s">
        <v>44511</v>
      </c>
    </row>
    <row r="43721" spans="1:1">
      <c r="A43721" s="54" t="s">
        <v>44512</v>
      </c>
    </row>
    <row r="43722" spans="1:1">
      <c r="A43722" s="54" t="s">
        <v>44513</v>
      </c>
    </row>
    <row r="43723" spans="1:1">
      <c r="A43723" s="54" t="s">
        <v>44514</v>
      </c>
    </row>
    <row r="43724" spans="1:1">
      <c r="A43724" s="54" t="s">
        <v>44515</v>
      </c>
    </row>
    <row r="43725" spans="1:1">
      <c r="A43725" s="54" t="s">
        <v>44516</v>
      </c>
    </row>
    <row r="43726" spans="1:1">
      <c r="A43726" s="54" t="s">
        <v>44517</v>
      </c>
    </row>
    <row r="43727" spans="1:1">
      <c r="A43727" s="54" t="s">
        <v>44518</v>
      </c>
    </row>
    <row r="43728" spans="1:1">
      <c r="A43728" s="54" t="s">
        <v>44519</v>
      </c>
    </row>
    <row r="43729" spans="1:1">
      <c r="A43729" s="54" t="s">
        <v>44520</v>
      </c>
    </row>
    <row r="43730" spans="1:1">
      <c r="A43730" s="54" t="s">
        <v>44521</v>
      </c>
    </row>
    <row r="43731" spans="1:1">
      <c r="A43731" s="54" t="s">
        <v>44522</v>
      </c>
    </row>
    <row r="43732" spans="1:1">
      <c r="A43732" s="54" t="s">
        <v>44523</v>
      </c>
    </row>
    <row r="43733" spans="1:1">
      <c r="A43733" s="54" t="s">
        <v>44524</v>
      </c>
    </row>
    <row r="43734" spans="1:1">
      <c r="A43734" s="54" t="s">
        <v>44525</v>
      </c>
    </row>
    <row r="43735" spans="1:1">
      <c r="A43735" s="54" t="s">
        <v>44526</v>
      </c>
    </row>
    <row r="43736" spans="1:1">
      <c r="A43736" s="54" t="s">
        <v>44527</v>
      </c>
    </row>
    <row r="43737" spans="1:1">
      <c r="A43737" s="54" t="s">
        <v>44528</v>
      </c>
    </row>
    <row r="43738" spans="1:1">
      <c r="A43738" s="54" t="s">
        <v>44529</v>
      </c>
    </row>
    <row r="43739" spans="1:1">
      <c r="A43739" s="54" t="s">
        <v>44530</v>
      </c>
    </row>
    <row r="43740" spans="1:1">
      <c r="A43740" s="54" t="s">
        <v>44531</v>
      </c>
    </row>
    <row r="43741" spans="1:1">
      <c r="A43741" s="54" t="s">
        <v>44532</v>
      </c>
    </row>
    <row r="43742" spans="1:1">
      <c r="A43742" s="54" t="s">
        <v>44533</v>
      </c>
    </row>
    <row r="43743" spans="1:1">
      <c r="A43743" s="54" t="s">
        <v>44534</v>
      </c>
    </row>
    <row r="43744" spans="1:1">
      <c r="A43744" s="54" t="s">
        <v>44535</v>
      </c>
    </row>
    <row r="43745" spans="1:1">
      <c r="A43745" s="54" t="s">
        <v>44536</v>
      </c>
    </row>
    <row r="43746" spans="1:1">
      <c r="A43746" s="54" t="s">
        <v>44537</v>
      </c>
    </row>
    <row r="43747" spans="1:1">
      <c r="A43747" s="54" t="s">
        <v>44538</v>
      </c>
    </row>
    <row r="43748" spans="1:1">
      <c r="A43748" s="54" t="s">
        <v>44539</v>
      </c>
    </row>
    <row r="43749" spans="1:1">
      <c r="A43749" s="54" t="s">
        <v>44540</v>
      </c>
    </row>
    <row r="43750" spans="1:1">
      <c r="A43750" s="54" t="s">
        <v>44541</v>
      </c>
    </row>
    <row r="43751" spans="1:1">
      <c r="A43751" s="54" t="s">
        <v>44542</v>
      </c>
    </row>
    <row r="43752" spans="1:1">
      <c r="A43752" s="54" t="s">
        <v>44543</v>
      </c>
    </row>
    <row r="43753" spans="1:1">
      <c r="A43753" s="54" t="s">
        <v>44544</v>
      </c>
    </row>
    <row r="43754" spans="1:1">
      <c r="A43754" s="54" t="s">
        <v>44545</v>
      </c>
    </row>
    <row r="43755" spans="1:1">
      <c r="A43755" s="54" t="s">
        <v>44546</v>
      </c>
    </row>
    <row r="43756" spans="1:1">
      <c r="A43756" s="54" t="s">
        <v>44547</v>
      </c>
    </row>
    <row r="43757" spans="1:1">
      <c r="A43757" s="54" t="s">
        <v>44548</v>
      </c>
    </row>
    <row r="43758" spans="1:1">
      <c r="A43758" s="54" t="s">
        <v>44549</v>
      </c>
    </row>
    <row r="43759" spans="1:1">
      <c r="A43759" s="54" t="s">
        <v>44550</v>
      </c>
    </row>
    <row r="43760" spans="1:1">
      <c r="A43760" s="54" t="s">
        <v>44551</v>
      </c>
    </row>
    <row r="43761" spans="1:1">
      <c r="A43761" s="54" t="s">
        <v>44552</v>
      </c>
    </row>
    <row r="43762" spans="1:1">
      <c r="A43762" s="54" t="s">
        <v>44553</v>
      </c>
    </row>
    <row r="43763" spans="1:1">
      <c r="A43763" s="54" t="s">
        <v>44554</v>
      </c>
    </row>
    <row r="43764" spans="1:1">
      <c r="A43764" s="54" t="s">
        <v>44555</v>
      </c>
    </row>
    <row r="43765" spans="1:1">
      <c r="A43765" s="54" t="s">
        <v>44556</v>
      </c>
    </row>
    <row r="43766" spans="1:1">
      <c r="A43766" s="54" t="s">
        <v>44557</v>
      </c>
    </row>
    <row r="43767" spans="1:1">
      <c r="A43767" s="54" t="s">
        <v>44558</v>
      </c>
    </row>
    <row r="43768" spans="1:1">
      <c r="A43768" s="54" t="s">
        <v>44559</v>
      </c>
    </row>
    <row r="43769" spans="1:1">
      <c r="A43769" s="54" t="s">
        <v>44560</v>
      </c>
    </row>
    <row r="43770" spans="1:1">
      <c r="A43770" s="54" t="s">
        <v>44561</v>
      </c>
    </row>
    <row r="43771" spans="1:1">
      <c r="A43771" s="54" t="s">
        <v>44562</v>
      </c>
    </row>
    <row r="43772" spans="1:1">
      <c r="A43772" s="54" t="s">
        <v>44563</v>
      </c>
    </row>
    <row r="43773" spans="1:1">
      <c r="A43773" s="54" t="s">
        <v>44564</v>
      </c>
    </row>
    <row r="43774" spans="1:1">
      <c r="A43774" s="54" t="s">
        <v>44565</v>
      </c>
    </row>
    <row r="43775" spans="1:1">
      <c r="A43775" s="54" t="s">
        <v>44566</v>
      </c>
    </row>
    <row r="43776" spans="1:1">
      <c r="A43776" s="54" t="s">
        <v>44567</v>
      </c>
    </row>
    <row r="43777" spans="1:1">
      <c r="A43777" s="54" t="s">
        <v>44568</v>
      </c>
    </row>
    <row r="43778" spans="1:1">
      <c r="A43778" s="54" t="s">
        <v>44569</v>
      </c>
    </row>
    <row r="43779" spans="1:1">
      <c r="A43779" s="54" t="s">
        <v>44570</v>
      </c>
    </row>
    <row r="43780" spans="1:1">
      <c r="A43780" s="54" t="s">
        <v>44571</v>
      </c>
    </row>
    <row r="43781" spans="1:1">
      <c r="A43781" s="54" t="s">
        <v>44572</v>
      </c>
    </row>
    <row r="43782" spans="1:1">
      <c r="A43782" s="54" t="s">
        <v>44573</v>
      </c>
    </row>
    <row r="43783" spans="1:1">
      <c r="A43783" s="54" t="s">
        <v>44574</v>
      </c>
    </row>
    <row r="43784" spans="1:1">
      <c r="A43784" s="54" t="s">
        <v>44575</v>
      </c>
    </row>
    <row r="43785" spans="1:1">
      <c r="A43785" s="54" t="s">
        <v>44576</v>
      </c>
    </row>
    <row r="43786" spans="1:1">
      <c r="A43786" s="54" t="s">
        <v>44577</v>
      </c>
    </row>
    <row r="43787" spans="1:1">
      <c r="A43787" s="54" t="s">
        <v>44578</v>
      </c>
    </row>
    <row r="43788" spans="1:1">
      <c r="A43788" s="54" t="s">
        <v>44579</v>
      </c>
    </row>
    <row r="43789" spans="1:1">
      <c r="A43789" s="54" t="s">
        <v>44580</v>
      </c>
    </row>
    <row r="43790" spans="1:1">
      <c r="A43790" s="54" t="s">
        <v>44581</v>
      </c>
    </row>
    <row r="43791" spans="1:1">
      <c r="A43791" s="54" t="s">
        <v>44582</v>
      </c>
    </row>
    <row r="43792" spans="1:1">
      <c r="A43792" s="54" t="s">
        <v>44583</v>
      </c>
    </row>
    <row r="43793" spans="1:1">
      <c r="A43793" s="54" t="s">
        <v>44584</v>
      </c>
    </row>
    <row r="43794" spans="1:1">
      <c r="A43794" s="54" t="s">
        <v>44585</v>
      </c>
    </row>
    <row r="43795" spans="1:1">
      <c r="A43795" s="54" t="s">
        <v>44586</v>
      </c>
    </row>
    <row r="43796" spans="1:1">
      <c r="A43796" s="54" t="s">
        <v>44587</v>
      </c>
    </row>
    <row r="43797" spans="1:1">
      <c r="A43797" s="54" t="s">
        <v>44588</v>
      </c>
    </row>
    <row r="43798" spans="1:1">
      <c r="A43798" s="54" t="s">
        <v>44589</v>
      </c>
    </row>
    <row r="43799" spans="1:1">
      <c r="A43799" s="54" t="s">
        <v>44590</v>
      </c>
    </row>
    <row r="43800" spans="1:1">
      <c r="A43800" s="54" t="s">
        <v>44591</v>
      </c>
    </row>
    <row r="43801" spans="1:1">
      <c r="A43801" s="54" t="s">
        <v>44592</v>
      </c>
    </row>
    <row r="43802" spans="1:1">
      <c r="A43802" s="54" t="s">
        <v>44593</v>
      </c>
    </row>
    <row r="43803" spans="1:1">
      <c r="A43803" s="54" t="s">
        <v>44594</v>
      </c>
    </row>
    <row r="43804" spans="1:1">
      <c r="A43804" s="54" t="s">
        <v>44595</v>
      </c>
    </row>
    <row r="43805" spans="1:1">
      <c r="A43805" s="54" t="s">
        <v>44596</v>
      </c>
    </row>
    <row r="43806" spans="1:1">
      <c r="A43806" s="54" t="s">
        <v>44597</v>
      </c>
    </row>
    <row r="43807" spans="1:1">
      <c r="A43807" s="54" t="s">
        <v>44598</v>
      </c>
    </row>
    <row r="43808" spans="1:1">
      <c r="A43808" s="54" t="s">
        <v>44599</v>
      </c>
    </row>
    <row r="43809" spans="1:1">
      <c r="A43809" s="54" t="s">
        <v>44600</v>
      </c>
    </row>
    <row r="43810" spans="1:1">
      <c r="A43810" s="54" t="s">
        <v>44601</v>
      </c>
    </row>
    <row r="43811" spans="1:1">
      <c r="A43811" s="54" t="s">
        <v>44602</v>
      </c>
    </row>
    <row r="43812" spans="1:1">
      <c r="A43812" s="54" t="s">
        <v>44603</v>
      </c>
    </row>
    <row r="43813" spans="1:1">
      <c r="A43813" s="54" t="s">
        <v>44604</v>
      </c>
    </row>
    <row r="43814" spans="1:1">
      <c r="A43814" s="54" t="s">
        <v>44605</v>
      </c>
    </row>
    <row r="43815" spans="1:1">
      <c r="A43815" s="54" t="s">
        <v>44606</v>
      </c>
    </row>
    <row r="43816" spans="1:1">
      <c r="A43816" s="54" t="s">
        <v>44607</v>
      </c>
    </row>
    <row r="43817" spans="1:1">
      <c r="A43817" s="54" t="s">
        <v>44608</v>
      </c>
    </row>
    <row r="43818" spans="1:1">
      <c r="A43818" s="54" t="s">
        <v>44609</v>
      </c>
    </row>
    <row r="43819" spans="1:1">
      <c r="A43819" s="54" t="s">
        <v>44610</v>
      </c>
    </row>
    <row r="43820" spans="1:1">
      <c r="A43820" s="54" t="s">
        <v>44611</v>
      </c>
    </row>
    <row r="43821" spans="1:1">
      <c r="A43821" s="54" t="s">
        <v>44612</v>
      </c>
    </row>
    <row r="43822" spans="1:1">
      <c r="A43822" s="54" t="s">
        <v>44613</v>
      </c>
    </row>
    <row r="43823" spans="1:1">
      <c r="A43823" s="54" t="s">
        <v>44614</v>
      </c>
    </row>
    <row r="43824" spans="1:1">
      <c r="A43824" s="54" t="s">
        <v>44615</v>
      </c>
    </row>
    <row r="43825" spans="1:1">
      <c r="A43825" s="54" t="s">
        <v>44616</v>
      </c>
    </row>
    <row r="43826" spans="1:1">
      <c r="A43826" s="54" t="s">
        <v>44617</v>
      </c>
    </row>
    <row r="43827" spans="1:1">
      <c r="A43827" s="54" t="s">
        <v>44618</v>
      </c>
    </row>
    <row r="43828" spans="1:1">
      <c r="A43828" s="54" t="s">
        <v>44619</v>
      </c>
    </row>
    <row r="43829" spans="1:1">
      <c r="A43829" s="54" t="s">
        <v>44620</v>
      </c>
    </row>
    <row r="43830" spans="1:1">
      <c r="A43830" s="54" t="s">
        <v>44621</v>
      </c>
    </row>
    <row r="43831" spans="1:1">
      <c r="A43831" s="54" t="s">
        <v>44622</v>
      </c>
    </row>
    <row r="43832" spans="1:1">
      <c r="A43832" s="54" t="s">
        <v>44623</v>
      </c>
    </row>
    <row r="43833" spans="1:1">
      <c r="A43833" s="54" t="s">
        <v>44624</v>
      </c>
    </row>
    <row r="43834" spans="1:1">
      <c r="A43834" s="54" t="s">
        <v>44625</v>
      </c>
    </row>
    <row r="43835" spans="1:1">
      <c r="A43835" s="54" t="s">
        <v>44626</v>
      </c>
    </row>
    <row r="43836" spans="1:1">
      <c r="A43836" s="54" t="s">
        <v>44627</v>
      </c>
    </row>
    <row r="43837" spans="1:1">
      <c r="A43837" s="54" t="s">
        <v>44628</v>
      </c>
    </row>
    <row r="43838" spans="1:1">
      <c r="A43838" s="54" t="s">
        <v>44629</v>
      </c>
    </row>
    <row r="43839" spans="1:1">
      <c r="A43839" s="54" t="s">
        <v>44630</v>
      </c>
    </row>
    <row r="43840" spans="1:1">
      <c r="A43840" s="54" t="s">
        <v>44631</v>
      </c>
    </row>
    <row r="43841" spans="1:1">
      <c r="A43841" s="54" t="s">
        <v>44632</v>
      </c>
    </row>
    <row r="43842" spans="1:1">
      <c r="A43842" s="54" t="s">
        <v>44633</v>
      </c>
    </row>
    <row r="43843" spans="1:1">
      <c r="A43843" s="54" t="s">
        <v>44634</v>
      </c>
    </row>
    <row r="43844" spans="1:1">
      <c r="A43844" s="54" t="s">
        <v>44635</v>
      </c>
    </row>
    <row r="43845" spans="1:1">
      <c r="A43845" s="54" t="s">
        <v>44636</v>
      </c>
    </row>
    <row r="43846" spans="1:1">
      <c r="A43846" s="54" t="s">
        <v>44637</v>
      </c>
    </row>
    <row r="43847" spans="1:1">
      <c r="A43847" s="54" t="s">
        <v>44638</v>
      </c>
    </row>
    <row r="43848" spans="1:1">
      <c r="A43848" s="54" t="s">
        <v>44639</v>
      </c>
    </row>
    <row r="43849" spans="1:1">
      <c r="A43849" s="54" t="s">
        <v>44640</v>
      </c>
    </row>
    <row r="43850" spans="1:1">
      <c r="A43850" s="54" t="s">
        <v>44641</v>
      </c>
    </row>
    <row r="43851" spans="1:1">
      <c r="A43851" s="54" t="s">
        <v>44642</v>
      </c>
    </row>
    <row r="43852" spans="1:1">
      <c r="A43852" s="54" t="s">
        <v>44643</v>
      </c>
    </row>
    <row r="43853" spans="1:1">
      <c r="A43853" s="54" t="s">
        <v>44644</v>
      </c>
    </row>
    <row r="43854" spans="1:1">
      <c r="A43854" s="54" t="s">
        <v>44645</v>
      </c>
    </row>
    <row r="43855" spans="1:1">
      <c r="A43855" s="54" t="s">
        <v>44646</v>
      </c>
    </row>
    <row r="43856" spans="1:1">
      <c r="A43856" s="54" t="s">
        <v>44647</v>
      </c>
    </row>
    <row r="43857" spans="1:1">
      <c r="A43857" s="54" t="s">
        <v>44648</v>
      </c>
    </row>
    <row r="43858" spans="1:1">
      <c r="A43858" s="54" t="s">
        <v>44649</v>
      </c>
    </row>
    <row r="43859" spans="1:1">
      <c r="A43859" s="54" t="s">
        <v>44650</v>
      </c>
    </row>
    <row r="43860" spans="1:1">
      <c r="A43860" s="54" t="s">
        <v>44651</v>
      </c>
    </row>
    <row r="43861" spans="1:1">
      <c r="A43861" s="54" t="s">
        <v>44652</v>
      </c>
    </row>
    <row r="43862" spans="1:1">
      <c r="A43862" s="54" t="s">
        <v>44653</v>
      </c>
    </row>
    <row r="43863" spans="1:1">
      <c r="A43863" s="54" t="s">
        <v>44654</v>
      </c>
    </row>
    <row r="43864" spans="1:1">
      <c r="A43864" s="54" t="s">
        <v>44655</v>
      </c>
    </row>
    <row r="43865" spans="1:1">
      <c r="A43865" s="54" t="s">
        <v>44656</v>
      </c>
    </row>
    <row r="43866" spans="1:1">
      <c r="A43866" s="54" t="s">
        <v>44657</v>
      </c>
    </row>
    <row r="43867" spans="1:1">
      <c r="A43867" s="54" t="s">
        <v>44658</v>
      </c>
    </row>
    <row r="43868" spans="1:1">
      <c r="A43868" s="54" t="s">
        <v>44659</v>
      </c>
    </row>
    <row r="43869" spans="1:1">
      <c r="A43869" s="54" t="s">
        <v>44660</v>
      </c>
    </row>
    <row r="43870" spans="1:1">
      <c r="A43870" s="54" t="s">
        <v>44661</v>
      </c>
    </row>
    <row r="43871" spans="1:1">
      <c r="A43871" s="54" t="s">
        <v>44662</v>
      </c>
    </row>
    <row r="43872" spans="1:1">
      <c r="A43872" s="54" t="s">
        <v>44663</v>
      </c>
    </row>
    <row r="43873" spans="1:1">
      <c r="A43873" s="54" t="s">
        <v>44664</v>
      </c>
    </row>
    <row r="43874" spans="1:1">
      <c r="A43874" s="54" t="s">
        <v>44665</v>
      </c>
    </row>
    <row r="43875" spans="1:1">
      <c r="A43875" s="54" t="s">
        <v>44666</v>
      </c>
    </row>
    <row r="43876" spans="1:1">
      <c r="A43876" s="54" t="s">
        <v>44667</v>
      </c>
    </row>
    <row r="43877" spans="1:1">
      <c r="A43877" s="54" t="s">
        <v>44668</v>
      </c>
    </row>
    <row r="43878" spans="1:1">
      <c r="A43878" s="54" t="s">
        <v>44669</v>
      </c>
    </row>
    <row r="43879" spans="1:1">
      <c r="A43879" s="54" t="s">
        <v>44670</v>
      </c>
    </row>
    <row r="43880" spans="1:1">
      <c r="A43880" s="54" t="s">
        <v>44671</v>
      </c>
    </row>
    <row r="43881" spans="1:1">
      <c r="A43881" s="54" t="s">
        <v>44672</v>
      </c>
    </row>
    <row r="43882" spans="1:1">
      <c r="A43882" s="54" t="s">
        <v>44673</v>
      </c>
    </row>
    <row r="43883" spans="1:1">
      <c r="A43883" s="54" t="s">
        <v>44674</v>
      </c>
    </row>
    <row r="43884" spans="1:1">
      <c r="A43884" s="54" t="s">
        <v>44675</v>
      </c>
    </row>
    <row r="43885" spans="1:1">
      <c r="A43885" s="54" t="s">
        <v>44676</v>
      </c>
    </row>
    <row r="43886" spans="1:1">
      <c r="A43886" s="54" t="s">
        <v>44677</v>
      </c>
    </row>
    <row r="43887" spans="1:1">
      <c r="A43887" s="54" t="s">
        <v>44678</v>
      </c>
    </row>
    <row r="43888" spans="1:1">
      <c r="A43888" s="54" t="s">
        <v>44679</v>
      </c>
    </row>
    <row r="43889" spans="1:1">
      <c r="A43889" s="54" t="s">
        <v>44680</v>
      </c>
    </row>
    <row r="43890" spans="1:1">
      <c r="A43890" s="54" t="s">
        <v>44681</v>
      </c>
    </row>
    <row r="43891" spans="1:1">
      <c r="A43891" s="54" t="s">
        <v>44682</v>
      </c>
    </row>
    <row r="43892" spans="1:1">
      <c r="A43892" s="54" t="s">
        <v>44683</v>
      </c>
    </row>
    <row r="43893" spans="1:1">
      <c r="A43893" s="54" t="s">
        <v>44684</v>
      </c>
    </row>
    <row r="43894" spans="1:1">
      <c r="A43894" s="54" t="s">
        <v>44685</v>
      </c>
    </row>
    <row r="43895" spans="1:1">
      <c r="A43895" s="54" t="s">
        <v>44686</v>
      </c>
    </row>
    <row r="43896" spans="1:1">
      <c r="A43896" s="54" t="s">
        <v>44687</v>
      </c>
    </row>
    <row r="43897" spans="1:1">
      <c r="A43897" s="54" t="s">
        <v>44688</v>
      </c>
    </row>
    <row r="43898" spans="1:1">
      <c r="A43898" s="54" t="s">
        <v>44689</v>
      </c>
    </row>
    <row r="43899" spans="1:1">
      <c r="A43899" s="54" t="s">
        <v>44690</v>
      </c>
    </row>
    <row r="43900" spans="1:1">
      <c r="A43900" s="54" t="s">
        <v>44691</v>
      </c>
    </row>
    <row r="43901" spans="1:1">
      <c r="A43901" s="54" t="s">
        <v>44692</v>
      </c>
    </row>
    <row r="43902" spans="1:1">
      <c r="A43902" s="54" t="s">
        <v>44693</v>
      </c>
    </row>
    <row r="43903" spans="1:1">
      <c r="A43903" s="54" t="s">
        <v>44694</v>
      </c>
    </row>
    <row r="43904" spans="1:1">
      <c r="A43904" s="54" t="s">
        <v>44695</v>
      </c>
    </row>
    <row r="43905" spans="1:1">
      <c r="A43905" s="54" t="s">
        <v>44696</v>
      </c>
    </row>
    <row r="43906" spans="1:1">
      <c r="A43906" s="54" t="s">
        <v>44697</v>
      </c>
    </row>
    <row r="43907" spans="1:1">
      <c r="A43907" s="54" t="s">
        <v>44698</v>
      </c>
    </row>
    <row r="43908" spans="1:1">
      <c r="A43908" s="54" t="s">
        <v>44699</v>
      </c>
    </row>
    <row r="43909" spans="1:1">
      <c r="A43909" s="54" t="s">
        <v>44700</v>
      </c>
    </row>
    <row r="43910" spans="1:1">
      <c r="A43910" s="54" t="s">
        <v>44701</v>
      </c>
    </row>
    <row r="43911" spans="1:1">
      <c r="A43911" s="54" t="s">
        <v>44702</v>
      </c>
    </row>
    <row r="43912" spans="1:1">
      <c r="A43912" s="54" t="s">
        <v>44703</v>
      </c>
    </row>
    <row r="43913" spans="1:1">
      <c r="A43913" s="54" t="s">
        <v>44704</v>
      </c>
    </row>
    <row r="43914" spans="1:1">
      <c r="A43914" s="54" t="s">
        <v>44705</v>
      </c>
    </row>
    <row r="43915" spans="1:1">
      <c r="A43915" s="54" t="s">
        <v>44706</v>
      </c>
    </row>
    <row r="43916" spans="1:1">
      <c r="A43916" s="54" t="s">
        <v>44707</v>
      </c>
    </row>
    <row r="43917" spans="1:1">
      <c r="A43917" s="54" t="s">
        <v>44708</v>
      </c>
    </row>
    <row r="43918" spans="1:1">
      <c r="A43918" s="54" t="s">
        <v>44709</v>
      </c>
    </row>
    <row r="43919" spans="1:1">
      <c r="A43919" s="54" t="s">
        <v>44710</v>
      </c>
    </row>
    <row r="43920" spans="1:1">
      <c r="A43920" s="54" t="s">
        <v>44711</v>
      </c>
    </row>
    <row r="43921" spans="1:1">
      <c r="A43921" s="54" t="s">
        <v>44712</v>
      </c>
    </row>
    <row r="43922" spans="1:1">
      <c r="A43922" s="54" t="s">
        <v>44713</v>
      </c>
    </row>
    <row r="43923" spans="1:1">
      <c r="A43923" s="54" t="s">
        <v>44714</v>
      </c>
    </row>
    <row r="43924" spans="1:1">
      <c r="A43924" s="54" t="s">
        <v>44715</v>
      </c>
    </row>
    <row r="43925" spans="1:1">
      <c r="A43925" s="54" t="s">
        <v>44716</v>
      </c>
    </row>
    <row r="43926" spans="1:1">
      <c r="A43926" s="54" t="s">
        <v>44717</v>
      </c>
    </row>
    <row r="43927" spans="1:1">
      <c r="A43927" s="54" t="s">
        <v>44718</v>
      </c>
    </row>
    <row r="43928" spans="1:1">
      <c r="A43928" s="54" t="s">
        <v>44719</v>
      </c>
    </row>
    <row r="43929" spans="1:1">
      <c r="A43929" s="54" t="s">
        <v>44720</v>
      </c>
    </row>
    <row r="43930" spans="1:1">
      <c r="A43930" s="54" t="s">
        <v>44721</v>
      </c>
    </row>
    <row r="43931" spans="1:1">
      <c r="A43931" s="54" t="s">
        <v>44722</v>
      </c>
    </row>
    <row r="43932" spans="1:1">
      <c r="A43932" s="54" t="s">
        <v>44723</v>
      </c>
    </row>
    <row r="43933" spans="1:1">
      <c r="A43933" s="54" t="s">
        <v>44724</v>
      </c>
    </row>
    <row r="43934" spans="1:1">
      <c r="A43934" s="54" t="s">
        <v>44725</v>
      </c>
    </row>
    <row r="43935" spans="1:1">
      <c r="A43935" s="54" t="s">
        <v>44726</v>
      </c>
    </row>
    <row r="43936" spans="1:1">
      <c r="A43936" s="54" t="s">
        <v>44727</v>
      </c>
    </row>
    <row r="43937" spans="1:1">
      <c r="A43937" s="54" t="s">
        <v>44728</v>
      </c>
    </row>
    <row r="43938" spans="1:1">
      <c r="A43938" s="54" t="s">
        <v>44729</v>
      </c>
    </row>
    <row r="43939" spans="1:1">
      <c r="A43939" s="54" t="s">
        <v>44730</v>
      </c>
    </row>
    <row r="43940" spans="1:1">
      <c r="A43940" s="54" t="s">
        <v>44731</v>
      </c>
    </row>
    <row r="43941" spans="1:1">
      <c r="A43941" s="54" t="s">
        <v>44732</v>
      </c>
    </row>
    <row r="43942" spans="1:1">
      <c r="A43942" s="54" t="s">
        <v>44733</v>
      </c>
    </row>
    <row r="43943" spans="1:1">
      <c r="A43943" s="54" t="s">
        <v>44734</v>
      </c>
    </row>
    <row r="43944" spans="1:1">
      <c r="A43944" s="54" t="s">
        <v>44735</v>
      </c>
    </row>
    <row r="43945" spans="1:1">
      <c r="A43945" s="54" t="s">
        <v>44736</v>
      </c>
    </row>
    <row r="43946" spans="1:1">
      <c r="A43946" s="54" t="s">
        <v>44737</v>
      </c>
    </row>
    <row r="43947" spans="1:1">
      <c r="A43947" s="54" t="s">
        <v>44738</v>
      </c>
    </row>
    <row r="43948" spans="1:1">
      <c r="A43948" s="54" t="s">
        <v>44739</v>
      </c>
    </row>
    <row r="43949" spans="1:1">
      <c r="A43949" s="54" t="s">
        <v>44740</v>
      </c>
    </row>
    <row r="43950" spans="1:1">
      <c r="A43950" s="54" t="s">
        <v>44741</v>
      </c>
    </row>
    <row r="43951" spans="1:1">
      <c r="A43951" s="54" t="s">
        <v>44742</v>
      </c>
    </row>
    <row r="43952" spans="1:1">
      <c r="A43952" s="54" t="s">
        <v>44743</v>
      </c>
    </row>
    <row r="43953" spans="1:1">
      <c r="A43953" s="54" t="s">
        <v>44744</v>
      </c>
    </row>
    <row r="43954" spans="1:1">
      <c r="A43954" s="54" t="s">
        <v>44745</v>
      </c>
    </row>
    <row r="43955" spans="1:1">
      <c r="A43955" s="54" t="s">
        <v>44746</v>
      </c>
    </row>
    <row r="43956" spans="1:1">
      <c r="A43956" s="54" t="s">
        <v>44747</v>
      </c>
    </row>
    <row r="43957" spans="1:1">
      <c r="A43957" s="54" t="s">
        <v>44748</v>
      </c>
    </row>
    <row r="43958" spans="1:1">
      <c r="A43958" s="54" t="s">
        <v>44749</v>
      </c>
    </row>
    <row r="43959" spans="1:1">
      <c r="A43959" s="54" t="s">
        <v>44750</v>
      </c>
    </row>
    <row r="43960" spans="1:1">
      <c r="A43960" s="54" t="s">
        <v>44751</v>
      </c>
    </row>
    <row r="43961" spans="1:1">
      <c r="A43961" s="54" t="s">
        <v>44752</v>
      </c>
    </row>
    <row r="43962" spans="1:1">
      <c r="A43962" s="54" t="s">
        <v>44753</v>
      </c>
    </row>
    <row r="43963" spans="1:1">
      <c r="A43963" s="54" t="s">
        <v>44754</v>
      </c>
    </row>
    <row r="43964" spans="1:1">
      <c r="A43964" s="54" t="s">
        <v>44755</v>
      </c>
    </row>
    <row r="43965" spans="1:1">
      <c r="A43965" s="54" t="s">
        <v>44756</v>
      </c>
    </row>
    <row r="43966" spans="1:1">
      <c r="A43966" s="54" t="s">
        <v>44757</v>
      </c>
    </row>
    <row r="43967" spans="1:1">
      <c r="A43967" s="54" t="s">
        <v>44758</v>
      </c>
    </row>
    <row r="43968" spans="1:1">
      <c r="A43968" s="54" t="s">
        <v>44759</v>
      </c>
    </row>
    <row r="43969" spans="1:1">
      <c r="A43969" s="54" t="s">
        <v>44760</v>
      </c>
    </row>
    <row r="43970" spans="1:1">
      <c r="A43970" s="54" t="s">
        <v>44761</v>
      </c>
    </row>
    <row r="43971" spans="1:1">
      <c r="A43971" s="54" t="s">
        <v>44762</v>
      </c>
    </row>
    <row r="43972" spans="1:1">
      <c r="A43972" s="54" t="s">
        <v>44763</v>
      </c>
    </row>
    <row r="43973" spans="1:1">
      <c r="A43973" s="54" t="s">
        <v>44764</v>
      </c>
    </row>
    <row r="43974" spans="1:1">
      <c r="A43974" s="54" t="s">
        <v>44765</v>
      </c>
    </row>
    <row r="43975" spans="1:1">
      <c r="A43975" s="54" t="s">
        <v>44766</v>
      </c>
    </row>
    <row r="43976" spans="1:1">
      <c r="A43976" s="54" t="s">
        <v>44767</v>
      </c>
    </row>
    <row r="43977" spans="1:1">
      <c r="A43977" s="54" t="s">
        <v>44768</v>
      </c>
    </row>
    <row r="43978" spans="1:1">
      <c r="A43978" s="54" t="s">
        <v>44769</v>
      </c>
    </row>
    <row r="43979" spans="1:1">
      <c r="A43979" s="54" t="s">
        <v>44770</v>
      </c>
    </row>
    <row r="43980" spans="1:1">
      <c r="A43980" s="54" t="s">
        <v>44771</v>
      </c>
    </row>
    <row r="43981" spans="1:1">
      <c r="A43981" s="54" t="s">
        <v>44772</v>
      </c>
    </row>
    <row r="43982" spans="1:1">
      <c r="A43982" s="54" t="s">
        <v>44773</v>
      </c>
    </row>
    <row r="43983" spans="1:1">
      <c r="A43983" s="54" t="s">
        <v>44774</v>
      </c>
    </row>
    <row r="43984" spans="1:1">
      <c r="A43984" s="54" t="s">
        <v>44775</v>
      </c>
    </row>
    <row r="43985" spans="1:1">
      <c r="A43985" s="54" t="s">
        <v>44776</v>
      </c>
    </row>
    <row r="43986" spans="1:1">
      <c r="A43986" s="54" t="s">
        <v>44777</v>
      </c>
    </row>
    <row r="43987" spans="1:1">
      <c r="A43987" s="54" t="s">
        <v>44778</v>
      </c>
    </row>
    <row r="43988" spans="1:1">
      <c r="A43988" s="54" t="s">
        <v>44779</v>
      </c>
    </row>
    <row r="43989" spans="1:1">
      <c r="A43989" s="54" t="s">
        <v>44780</v>
      </c>
    </row>
    <row r="43990" spans="1:1">
      <c r="A43990" s="54" t="s">
        <v>44781</v>
      </c>
    </row>
    <row r="43991" spans="1:1">
      <c r="A43991" s="54" t="s">
        <v>44782</v>
      </c>
    </row>
    <row r="43992" spans="1:1">
      <c r="A43992" s="54" t="s">
        <v>44783</v>
      </c>
    </row>
    <row r="43993" spans="1:1">
      <c r="A43993" s="54" t="s">
        <v>44784</v>
      </c>
    </row>
    <row r="43994" spans="1:1">
      <c r="A43994" s="54" t="s">
        <v>44785</v>
      </c>
    </row>
    <row r="43995" spans="1:1">
      <c r="A43995" s="54" t="s">
        <v>44786</v>
      </c>
    </row>
    <row r="43996" spans="1:1">
      <c r="A43996" s="54" t="s">
        <v>44787</v>
      </c>
    </row>
    <row r="43997" spans="1:1">
      <c r="A43997" s="54" t="s">
        <v>44788</v>
      </c>
    </row>
    <row r="43998" spans="1:1">
      <c r="A43998" s="54" t="s">
        <v>44789</v>
      </c>
    </row>
    <row r="43999" spans="1:1">
      <c r="A43999" s="54" t="s">
        <v>44790</v>
      </c>
    </row>
    <row r="44000" spans="1:1">
      <c r="A44000" s="54" t="s">
        <v>44791</v>
      </c>
    </row>
    <row r="44001" spans="1:1">
      <c r="A44001" s="54" t="s">
        <v>44792</v>
      </c>
    </row>
    <row r="44002" spans="1:1">
      <c r="A44002" s="54" t="s">
        <v>44793</v>
      </c>
    </row>
    <row r="44003" spans="1:1">
      <c r="A44003" s="54" t="s">
        <v>44794</v>
      </c>
    </row>
    <row r="44004" spans="1:1">
      <c r="A44004" s="54" t="s">
        <v>44795</v>
      </c>
    </row>
    <row r="44005" spans="1:1">
      <c r="A44005" s="54" t="s">
        <v>44796</v>
      </c>
    </row>
    <row r="44006" spans="1:1">
      <c r="A44006" s="54" t="s">
        <v>44797</v>
      </c>
    </row>
    <row r="44007" spans="1:1">
      <c r="A44007" s="54" t="s">
        <v>44798</v>
      </c>
    </row>
    <row r="44008" spans="1:1">
      <c r="A44008" s="54" t="s">
        <v>44799</v>
      </c>
    </row>
    <row r="44009" spans="1:1">
      <c r="A44009" s="54" t="s">
        <v>44800</v>
      </c>
    </row>
    <row r="44010" spans="1:1">
      <c r="A44010" s="54" t="s">
        <v>44801</v>
      </c>
    </row>
    <row r="44011" spans="1:1">
      <c r="A44011" s="54" t="s">
        <v>44802</v>
      </c>
    </row>
    <row r="44012" spans="1:1">
      <c r="A44012" s="54" t="s">
        <v>44803</v>
      </c>
    </row>
    <row r="44013" spans="1:1">
      <c r="A44013" s="54" t="s">
        <v>44804</v>
      </c>
    </row>
    <row r="44014" spans="1:1">
      <c r="A44014" s="54" t="s">
        <v>44805</v>
      </c>
    </row>
    <row r="44015" spans="1:1">
      <c r="A44015" s="54" t="s">
        <v>44806</v>
      </c>
    </row>
    <row r="44016" spans="1:1">
      <c r="A44016" s="54" t="s">
        <v>44807</v>
      </c>
    </row>
    <row r="44017" spans="1:1">
      <c r="A44017" s="54" t="s">
        <v>44808</v>
      </c>
    </row>
    <row r="44018" spans="1:1">
      <c r="A44018" s="54" t="s">
        <v>44809</v>
      </c>
    </row>
    <row r="44019" spans="1:1">
      <c r="A44019" s="54" t="s">
        <v>44810</v>
      </c>
    </row>
    <row r="44020" spans="1:1">
      <c r="A44020" s="54" t="s">
        <v>44811</v>
      </c>
    </row>
    <row r="44021" spans="1:1">
      <c r="A44021" s="54" t="s">
        <v>44812</v>
      </c>
    </row>
    <row r="44022" spans="1:1">
      <c r="A44022" s="54" t="s">
        <v>44813</v>
      </c>
    </row>
    <row r="44023" spans="1:1">
      <c r="A44023" s="54" t="s">
        <v>44814</v>
      </c>
    </row>
    <row r="44024" spans="1:1">
      <c r="A44024" s="54" t="s">
        <v>44815</v>
      </c>
    </row>
    <row r="44025" spans="1:1">
      <c r="A44025" s="54" t="s">
        <v>44816</v>
      </c>
    </row>
    <row r="44026" spans="1:1">
      <c r="A44026" s="54" t="s">
        <v>44817</v>
      </c>
    </row>
    <row r="44027" spans="1:1">
      <c r="A44027" s="54" t="s">
        <v>44818</v>
      </c>
    </row>
    <row r="44028" spans="1:1">
      <c r="A44028" s="54" t="s">
        <v>44819</v>
      </c>
    </row>
    <row r="44029" spans="1:1">
      <c r="A44029" s="54" t="s">
        <v>44820</v>
      </c>
    </row>
    <row r="44030" spans="1:1">
      <c r="A44030" s="54" t="s">
        <v>44821</v>
      </c>
    </row>
    <row r="44031" spans="1:1">
      <c r="A44031" s="54" t="s">
        <v>44822</v>
      </c>
    </row>
    <row r="44032" spans="1:1">
      <c r="A44032" s="54" t="s">
        <v>44823</v>
      </c>
    </row>
    <row r="44033" spans="1:1">
      <c r="A44033" s="54" t="s">
        <v>44824</v>
      </c>
    </row>
    <row r="44034" spans="1:1">
      <c r="A44034" s="54" t="s">
        <v>44825</v>
      </c>
    </row>
    <row r="44035" spans="1:1">
      <c r="A44035" s="54" t="s">
        <v>44826</v>
      </c>
    </row>
    <row r="44036" spans="1:1">
      <c r="A44036" s="54" t="s">
        <v>44827</v>
      </c>
    </row>
    <row r="44037" spans="1:1">
      <c r="A44037" s="54" t="s">
        <v>44828</v>
      </c>
    </row>
    <row r="44038" spans="1:1">
      <c r="A44038" s="54" t="s">
        <v>44829</v>
      </c>
    </row>
    <row r="44039" spans="1:1">
      <c r="A44039" s="54" t="s">
        <v>44830</v>
      </c>
    </row>
    <row r="44040" spans="1:1">
      <c r="A44040" s="54" t="s">
        <v>44831</v>
      </c>
    </row>
    <row r="44041" spans="1:1">
      <c r="A44041" s="54" t="s">
        <v>44832</v>
      </c>
    </row>
    <row r="44042" spans="1:1">
      <c r="A44042" s="54" t="s">
        <v>44833</v>
      </c>
    </row>
    <row r="44043" spans="1:1">
      <c r="A44043" s="54" t="s">
        <v>44834</v>
      </c>
    </row>
    <row r="44044" spans="1:1">
      <c r="A44044" s="54" t="s">
        <v>44835</v>
      </c>
    </row>
    <row r="44045" spans="1:1">
      <c r="A44045" s="54" t="s">
        <v>44836</v>
      </c>
    </row>
    <row r="44046" spans="1:1">
      <c r="A44046" s="54" t="s">
        <v>44837</v>
      </c>
    </row>
    <row r="44047" spans="1:1">
      <c r="A44047" s="54" t="s">
        <v>44838</v>
      </c>
    </row>
    <row r="44048" spans="1:1">
      <c r="A44048" s="54" t="s">
        <v>44839</v>
      </c>
    </row>
    <row r="44049" spans="1:1">
      <c r="A44049" s="54" t="s">
        <v>44840</v>
      </c>
    </row>
    <row r="44050" spans="1:1">
      <c r="A44050" s="54" t="s">
        <v>44841</v>
      </c>
    </row>
    <row r="44051" spans="1:1">
      <c r="A44051" s="54" t="s">
        <v>44842</v>
      </c>
    </row>
    <row r="44052" spans="1:1">
      <c r="A44052" s="54" t="s">
        <v>44843</v>
      </c>
    </row>
    <row r="44053" spans="1:1">
      <c r="A44053" s="54" t="s">
        <v>44844</v>
      </c>
    </row>
    <row r="44054" spans="1:1">
      <c r="A44054" s="54" t="s">
        <v>44845</v>
      </c>
    </row>
    <row r="44055" spans="1:1">
      <c r="A44055" s="54" t="s">
        <v>44846</v>
      </c>
    </row>
    <row r="44056" spans="1:1">
      <c r="A44056" s="54" t="s">
        <v>44847</v>
      </c>
    </row>
    <row r="44057" spans="1:1">
      <c r="A44057" s="54" t="s">
        <v>44848</v>
      </c>
    </row>
    <row r="44058" spans="1:1">
      <c r="A44058" s="54" t="s">
        <v>44849</v>
      </c>
    </row>
    <row r="44059" spans="1:1">
      <c r="A44059" s="54" t="s">
        <v>44850</v>
      </c>
    </row>
    <row r="44060" spans="1:1">
      <c r="A44060" s="54" t="s">
        <v>44851</v>
      </c>
    </row>
    <row r="44061" spans="1:1">
      <c r="A44061" s="54" t="s">
        <v>44852</v>
      </c>
    </row>
    <row r="44062" spans="1:1">
      <c r="A44062" s="54" t="s">
        <v>44853</v>
      </c>
    </row>
    <row r="44063" spans="1:1">
      <c r="A44063" s="54" t="s">
        <v>44854</v>
      </c>
    </row>
    <row r="44064" spans="1:1">
      <c r="A44064" s="54" t="s">
        <v>44855</v>
      </c>
    </row>
    <row r="44065" spans="1:1">
      <c r="A44065" s="54" t="s">
        <v>44856</v>
      </c>
    </row>
    <row r="44066" spans="1:1">
      <c r="A44066" s="54" t="s">
        <v>44857</v>
      </c>
    </row>
    <row r="44067" spans="1:1">
      <c r="A44067" s="54" t="s">
        <v>44858</v>
      </c>
    </row>
    <row r="44068" spans="1:1">
      <c r="A44068" s="54" t="s">
        <v>44859</v>
      </c>
    </row>
    <row r="44069" spans="1:1">
      <c r="A44069" s="54" t="s">
        <v>44860</v>
      </c>
    </row>
    <row r="44070" spans="1:1">
      <c r="A44070" s="54" t="s">
        <v>44861</v>
      </c>
    </row>
    <row r="44071" spans="1:1">
      <c r="A44071" s="54" t="s">
        <v>44862</v>
      </c>
    </row>
    <row r="44072" spans="1:1">
      <c r="A44072" s="54" t="s">
        <v>44863</v>
      </c>
    </row>
    <row r="44073" spans="1:1">
      <c r="A44073" s="54" t="s">
        <v>44864</v>
      </c>
    </row>
    <row r="44074" spans="1:1">
      <c r="A44074" s="54" t="s">
        <v>44865</v>
      </c>
    </row>
    <row r="44075" spans="1:1">
      <c r="A44075" s="54" t="s">
        <v>44866</v>
      </c>
    </row>
    <row r="44076" spans="1:1">
      <c r="A44076" s="54" t="s">
        <v>44867</v>
      </c>
    </row>
    <row r="44077" spans="1:1">
      <c r="A44077" s="54" t="s">
        <v>44868</v>
      </c>
    </row>
    <row r="44078" spans="1:1">
      <c r="A44078" s="54" t="s">
        <v>44869</v>
      </c>
    </row>
    <row r="44079" spans="1:1">
      <c r="A44079" s="54" t="s">
        <v>44870</v>
      </c>
    </row>
    <row r="44080" spans="1:1">
      <c r="A44080" s="54" t="s">
        <v>44871</v>
      </c>
    </row>
    <row r="44081" spans="1:1">
      <c r="A44081" s="54" t="s">
        <v>44872</v>
      </c>
    </row>
    <row r="44082" spans="1:1">
      <c r="A44082" s="54" t="s">
        <v>44873</v>
      </c>
    </row>
    <row r="44083" spans="1:1">
      <c r="A44083" s="54" t="s">
        <v>44874</v>
      </c>
    </row>
    <row r="44084" spans="1:1">
      <c r="A44084" s="54" t="s">
        <v>44875</v>
      </c>
    </row>
    <row r="44085" spans="1:1">
      <c r="A44085" s="54" t="s">
        <v>44876</v>
      </c>
    </row>
    <row r="44086" spans="1:1">
      <c r="A44086" s="54" t="s">
        <v>44877</v>
      </c>
    </row>
    <row r="44087" spans="1:1">
      <c r="A44087" s="54" t="s">
        <v>44878</v>
      </c>
    </row>
    <row r="44088" spans="1:1">
      <c r="A44088" s="54" t="s">
        <v>44879</v>
      </c>
    </row>
    <row r="44089" spans="1:1">
      <c r="A44089" s="54" t="s">
        <v>44880</v>
      </c>
    </row>
    <row r="44090" spans="1:1">
      <c r="A44090" s="54" t="s">
        <v>44881</v>
      </c>
    </row>
    <row r="44091" spans="1:1">
      <c r="A44091" s="54" t="s">
        <v>44882</v>
      </c>
    </row>
    <row r="44092" spans="1:1">
      <c r="A44092" s="54" t="s">
        <v>44883</v>
      </c>
    </row>
    <row r="44093" spans="1:1">
      <c r="A44093" s="54" t="s">
        <v>44884</v>
      </c>
    </row>
    <row r="44094" spans="1:1">
      <c r="A44094" s="54" t="s">
        <v>44885</v>
      </c>
    </row>
    <row r="44095" spans="1:1">
      <c r="A44095" s="54" t="s">
        <v>44886</v>
      </c>
    </row>
    <row r="44096" spans="1:1">
      <c r="A44096" s="54" t="s">
        <v>44887</v>
      </c>
    </row>
    <row r="44097" spans="1:1">
      <c r="A44097" s="54" t="s">
        <v>44888</v>
      </c>
    </row>
    <row r="44098" spans="1:1">
      <c r="A44098" s="54" t="s">
        <v>44889</v>
      </c>
    </row>
    <row r="44099" spans="1:1">
      <c r="A44099" s="54" t="s">
        <v>44890</v>
      </c>
    </row>
    <row r="44100" spans="1:1">
      <c r="A44100" s="54" t="s">
        <v>44891</v>
      </c>
    </row>
    <row r="44101" spans="1:1">
      <c r="A44101" s="54" t="s">
        <v>44892</v>
      </c>
    </row>
    <row r="44102" spans="1:1">
      <c r="A44102" s="54" t="s">
        <v>44893</v>
      </c>
    </row>
    <row r="44103" spans="1:1">
      <c r="A44103" s="54" t="s">
        <v>44894</v>
      </c>
    </row>
    <row r="44104" spans="1:1">
      <c r="A44104" s="54" t="s">
        <v>44895</v>
      </c>
    </row>
    <row r="44105" spans="1:1">
      <c r="A44105" s="54" t="s">
        <v>44896</v>
      </c>
    </row>
    <row r="44106" spans="1:1">
      <c r="A44106" s="54" t="s">
        <v>44897</v>
      </c>
    </row>
    <row r="44107" spans="1:1">
      <c r="A44107" s="54" t="s">
        <v>44898</v>
      </c>
    </row>
    <row r="44108" spans="1:1">
      <c r="A44108" s="54" t="s">
        <v>44899</v>
      </c>
    </row>
    <row r="44109" spans="1:1">
      <c r="A44109" s="54" t="s">
        <v>44900</v>
      </c>
    </row>
    <row r="44110" spans="1:1">
      <c r="A44110" s="54" t="s">
        <v>44901</v>
      </c>
    </row>
    <row r="44111" spans="1:1">
      <c r="A44111" s="54" t="s">
        <v>44902</v>
      </c>
    </row>
    <row r="44112" spans="1:1">
      <c r="A44112" s="54" t="s">
        <v>44903</v>
      </c>
    </row>
    <row r="44113" spans="1:1">
      <c r="A44113" s="54" t="s">
        <v>44904</v>
      </c>
    </row>
    <row r="44114" spans="1:1">
      <c r="A44114" s="54" t="s">
        <v>44905</v>
      </c>
    </row>
    <row r="44115" spans="1:1">
      <c r="A44115" s="54" t="s">
        <v>44906</v>
      </c>
    </row>
    <row r="44116" spans="1:1">
      <c r="A44116" s="54" t="s">
        <v>44907</v>
      </c>
    </row>
    <row r="44117" spans="1:1">
      <c r="A44117" s="54" t="s">
        <v>44908</v>
      </c>
    </row>
    <row r="44118" spans="1:1">
      <c r="A44118" s="54" t="s">
        <v>44909</v>
      </c>
    </row>
    <row r="44119" spans="1:1">
      <c r="A44119" s="54" t="s">
        <v>44910</v>
      </c>
    </row>
    <row r="44120" spans="1:1">
      <c r="A44120" s="54" t="s">
        <v>44911</v>
      </c>
    </row>
    <row r="44121" spans="1:1">
      <c r="A44121" s="54" t="s">
        <v>44912</v>
      </c>
    </row>
    <row r="44122" spans="1:1">
      <c r="A44122" s="54" t="s">
        <v>44913</v>
      </c>
    </row>
    <row r="44123" spans="1:1">
      <c r="A44123" s="54" t="s">
        <v>44914</v>
      </c>
    </row>
    <row r="44124" spans="1:1">
      <c r="A44124" s="54" t="s">
        <v>44915</v>
      </c>
    </row>
    <row r="44125" spans="1:1">
      <c r="A44125" s="54" t="s">
        <v>44916</v>
      </c>
    </row>
    <row r="44126" spans="1:1">
      <c r="A44126" s="54" t="s">
        <v>44917</v>
      </c>
    </row>
    <row r="44127" spans="1:1">
      <c r="A44127" s="54" t="s">
        <v>44918</v>
      </c>
    </row>
    <row r="44128" spans="1:1">
      <c r="A44128" s="54" t="s">
        <v>44919</v>
      </c>
    </row>
    <row r="44129" spans="1:1">
      <c r="A44129" s="54" t="s">
        <v>44920</v>
      </c>
    </row>
    <row r="44130" spans="1:1">
      <c r="A44130" s="54" t="s">
        <v>44921</v>
      </c>
    </row>
    <row r="44131" spans="1:1">
      <c r="A44131" s="54" t="s">
        <v>44922</v>
      </c>
    </row>
    <row r="44132" spans="1:1">
      <c r="A44132" s="54" t="s">
        <v>44923</v>
      </c>
    </row>
    <row r="44133" spans="1:1">
      <c r="A44133" s="54" t="s">
        <v>44924</v>
      </c>
    </row>
    <row r="44134" spans="1:1">
      <c r="A44134" s="54" t="s">
        <v>44925</v>
      </c>
    </row>
    <row r="44135" spans="1:1">
      <c r="A44135" s="54" t="s">
        <v>44926</v>
      </c>
    </row>
    <row r="44136" spans="1:1">
      <c r="A44136" s="54" t="s">
        <v>44927</v>
      </c>
    </row>
    <row r="44137" spans="1:1">
      <c r="A44137" s="54" t="s">
        <v>44928</v>
      </c>
    </row>
    <row r="44138" spans="1:1">
      <c r="A44138" s="54" t="s">
        <v>44929</v>
      </c>
    </row>
    <row r="44139" spans="1:1">
      <c r="A44139" s="54" t="s">
        <v>44930</v>
      </c>
    </row>
    <row r="44140" spans="1:1">
      <c r="A44140" s="54" t="s">
        <v>44931</v>
      </c>
    </row>
    <row r="44141" spans="1:1">
      <c r="A44141" s="54" t="s">
        <v>44932</v>
      </c>
    </row>
    <row r="44142" spans="1:1">
      <c r="A44142" s="54" t="s">
        <v>44933</v>
      </c>
    </row>
    <row r="44143" spans="1:1">
      <c r="A44143" s="54" t="s">
        <v>44934</v>
      </c>
    </row>
    <row r="44144" spans="1:1">
      <c r="A44144" s="54" t="s">
        <v>44935</v>
      </c>
    </row>
    <row r="44145" spans="1:1">
      <c r="A44145" s="54" t="s">
        <v>44936</v>
      </c>
    </row>
    <row r="44146" spans="1:1">
      <c r="A44146" s="54" t="s">
        <v>44937</v>
      </c>
    </row>
    <row r="44147" spans="1:1">
      <c r="A44147" s="54" t="s">
        <v>44938</v>
      </c>
    </row>
    <row r="44148" spans="1:1">
      <c r="A44148" s="54" t="s">
        <v>44939</v>
      </c>
    </row>
    <row r="44149" spans="1:1">
      <c r="A44149" s="54" t="s">
        <v>44940</v>
      </c>
    </row>
    <row r="44150" spans="1:1">
      <c r="A44150" s="54" t="s">
        <v>44941</v>
      </c>
    </row>
    <row r="44151" spans="1:1">
      <c r="A44151" s="54" t="s">
        <v>44942</v>
      </c>
    </row>
    <row r="44152" spans="1:1">
      <c r="A44152" s="54" t="s">
        <v>44943</v>
      </c>
    </row>
    <row r="44153" spans="1:1">
      <c r="A44153" s="54" t="s">
        <v>44944</v>
      </c>
    </row>
    <row r="44154" spans="1:1">
      <c r="A44154" s="54" t="s">
        <v>44945</v>
      </c>
    </row>
    <row r="44155" spans="1:1">
      <c r="A44155" s="54" t="s">
        <v>44946</v>
      </c>
    </row>
    <row r="44156" spans="1:1">
      <c r="A44156" s="54" t="s">
        <v>44947</v>
      </c>
    </row>
    <row r="44157" spans="1:1">
      <c r="A44157" s="54" t="s">
        <v>44948</v>
      </c>
    </row>
    <row r="44158" spans="1:1">
      <c r="A44158" s="54" t="s">
        <v>44949</v>
      </c>
    </row>
    <row r="44159" spans="1:1">
      <c r="A44159" s="54" t="s">
        <v>44950</v>
      </c>
    </row>
    <row r="44160" spans="1:1">
      <c r="A44160" s="54" t="s">
        <v>44951</v>
      </c>
    </row>
    <row r="44161" spans="1:1">
      <c r="A44161" s="54" t="s">
        <v>44952</v>
      </c>
    </row>
    <row r="44162" spans="1:1">
      <c r="A44162" s="54" t="s">
        <v>44953</v>
      </c>
    </row>
    <row r="44163" spans="1:1">
      <c r="A44163" s="54" t="s">
        <v>44954</v>
      </c>
    </row>
    <row r="44164" spans="1:1">
      <c r="A44164" s="54" t="s">
        <v>44955</v>
      </c>
    </row>
    <row r="44165" spans="1:1">
      <c r="A44165" s="54" t="s">
        <v>44956</v>
      </c>
    </row>
    <row r="44166" spans="1:1">
      <c r="A44166" s="54" t="s">
        <v>44957</v>
      </c>
    </row>
    <row r="44167" spans="1:1">
      <c r="A44167" s="54" t="s">
        <v>44958</v>
      </c>
    </row>
    <row r="44168" spans="1:1">
      <c r="A44168" s="54" t="s">
        <v>44959</v>
      </c>
    </row>
    <row r="44169" spans="1:1">
      <c r="A44169" s="54" t="s">
        <v>44960</v>
      </c>
    </row>
    <row r="44170" spans="1:1">
      <c r="A44170" s="54" t="s">
        <v>44961</v>
      </c>
    </row>
    <row r="44171" spans="1:1">
      <c r="A44171" s="54" t="s">
        <v>44962</v>
      </c>
    </row>
    <row r="44172" spans="1:1">
      <c r="A44172" s="54" t="s">
        <v>44963</v>
      </c>
    </row>
    <row r="44173" spans="1:1">
      <c r="A44173" s="54" t="s">
        <v>44964</v>
      </c>
    </row>
    <row r="44174" spans="1:1">
      <c r="A44174" s="54" t="s">
        <v>44965</v>
      </c>
    </row>
    <row r="44175" spans="1:1">
      <c r="A44175" s="54" t="s">
        <v>44966</v>
      </c>
    </row>
    <row r="44176" spans="1:1">
      <c r="A44176" s="54" t="s">
        <v>44967</v>
      </c>
    </row>
    <row r="44177" spans="1:1">
      <c r="A44177" s="54" t="s">
        <v>44968</v>
      </c>
    </row>
    <row r="44178" spans="1:1">
      <c r="A44178" s="54" t="s">
        <v>44969</v>
      </c>
    </row>
    <row r="44179" spans="1:1">
      <c r="A44179" s="54" t="s">
        <v>44970</v>
      </c>
    </row>
    <row r="44180" spans="1:1">
      <c r="A44180" s="54" t="s">
        <v>44971</v>
      </c>
    </row>
    <row r="44181" spans="1:1">
      <c r="A44181" s="54" t="s">
        <v>44972</v>
      </c>
    </row>
    <row r="44182" spans="1:1">
      <c r="A44182" s="54" t="s">
        <v>44973</v>
      </c>
    </row>
    <row r="44183" spans="1:1">
      <c r="A44183" s="54" t="s">
        <v>44974</v>
      </c>
    </row>
    <row r="44184" spans="1:1">
      <c r="A44184" s="54" t="s">
        <v>44975</v>
      </c>
    </row>
    <row r="44185" spans="1:1">
      <c r="A44185" s="54" t="s">
        <v>44976</v>
      </c>
    </row>
    <row r="44186" spans="1:1">
      <c r="A44186" s="54" t="s">
        <v>44977</v>
      </c>
    </row>
    <row r="44187" spans="1:1">
      <c r="A44187" s="54" t="s">
        <v>44978</v>
      </c>
    </row>
    <row r="44188" spans="1:1">
      <c r="A44188" s="54" t="s">
        <v>44979</v>
      </c>
    </row>
    <row r="44189" spans="1:1">
      <c r="A44189" s="54" t="s">
        <v>44980</v>
      </c>
    </row>
    <row r="44190" spans="1:1">
      <c r="A44190" s="54" t="s">
        <v>44981</v>
      </c>
    </row>
    <row r="44191" spans="1:1">
      <c r="A44191" s="54" t="s">
        <v>44982</v>
      </c>
    </row>
    <row r="44192" spans="1:1">
      <c r="A44192" s="54" t="s">
        <v>44983</v>
      </c>
    </row>
    <row r="44193" spans="1:1">
      <c r="A44193" s="54" t="s">
        <v>44984</v>
      </c>
    </row>
    <row r="44194" spans="1:1">
      <c r="A44194" s="54" t="s">
        <v>44985</v>
      </c>
    </row>
    <row r="44195" spans="1:1">
      <c r="A44195" s="54" t="s">
        <v>44986</v>
      </c>
    </row>
    <row r="44196" spans="1:1">
      <c r="A44196" s="54" t="s">
        <v>44987</v>
      </c>
    </row>
    <row r="44197" spans="1:1">
      <c r="A44197" s="54" t="s">
        <v>44988</v>
      </c>
    </row>
    <row r="44198" spans="1:1">
      <c r="A44198" s="54" t="s">
        <v>44989</v>
      </c>
    </row>
    <row r="44199" spans="1:1">
      <c r="A44199" s="54" t="s">
        <v>44990</v>
      </c>
    </row>
    <row r="44200" spans="1:1">
      <c r="A44200" s="54" t="s">
        <v>44991</v>
      </c>
    </row>
    <row r="44201" spans="1:1">
      <c r="A44201" s="54" t="s">
        <v>44992</v>
      </c>
    </row>
    <row r="44202" spans="1:1">
      <c r="A44202" s="54" t="s">
        <v>44993</v>
      </c>
    </row>
    <row r="44203" spans="1:1">
      <c r="A44203" s="54" t="s">
        <v>44994</v>
      </c>
    </row>
    <row r="44204" spans="1:1">
      <c r="A44204" s="54" t="s">
        <v>44995</v>
      </c>
    </row>
    <row r="44205" spans="1:1">
      <c r="A44205" s="54" t="s">
        <v>44996</v>
      </c>
    </row>
    <row r="44206" spans="1:1">
      <c r="A44206" s="54" t="s">
        <v>44997</v>
      </c>
    </row>
    <row r="44207" spans="1:1">
      <c r="A44207" s="54" t="s">
        <v>44998</v>
      </c>
    </row>
    <row r="44208" spans="1:1">
      <c r="A44208" s="54" t="s">
        <v>44999</v>
      </c>
    </row>
    <row r="44209" spans="1:1">
      <c r="A44209" s="54" t="s">
        <v>45000</v>
      </c>
    </row>
    <row r="44210" spans="1:1">
      <c r="A44210" s="54" t="s">
        <v>45001</v>
      </c>
    </row>
    <row r="44211" spans="1:1">
      <c r="A44211" s="54" t="s">
        <v>45002</v>
      </c>
    </row>
    <row r="44212" spans="1:1">
      <c r="A44212" s="54" t="s">
        <v>45003</v>
      </c>
    </row>
    <row r="44213" spans="1:1">
      <c r="A44213" s="54" t="s">
        <v>45004</v>
      </c>
    </row>
    <row r="44214" spans="1:1">
      <c r="A44214" s="54" t="s">
        <v>45005</v>
      </c>
    </row>
    <row r="44215" spans="1:1">
      <c r="A44215" s="54" t="s">
        <v>45006</v>
      </c>
    </row>
    <row r="44216" spans="1:1">
      <c r="A44216" s="54" t="s">
        <v>45007</v>
      </c>
    </row>
    <row r="44217" spans="1:1">
      <c r="A44217" s="54" t="s">
        <v>45008</v>
      </c>
    </row>
    <row r="44218" spans="1:1">
      <c r="A44218" s="54" t="s">
        <v>45009</v>
      </c>
    </row>
    <row r="44219" spans="1:1">
      <c r="A44219" s="54" t="s">
        <v>45010</v>
      </c>
    </row>
    <row r="44220" spans="1:1">
      <c r="A44220" s="54" t="s">
        <v>45011</v>
      </c>
    </row>
    <row r="44221" spans="1:1">
      <c r="A44221" s="54" t="s">
        <v>45012</v>
      </c>
    </row>
    <row r="44222" spans="1:1">
      <c r="A44222" s="54" t="s">
        <v>45013</v>
      </c>
    </row>
    <row r="44223" spans="1:1">
      <c r="A44223" s="54" t="s">
        <v>45014</v>
      </c>
    </row>
    <row r="44224" spans="1:1">
      <c r="A44224" s="54" t="s">
        <v>45015</v>
      </c>
    </row>
    <row r="44225" spans="1:1">
      <c r="A44225" s="54" t="s">
        <v>45016</v>
      </c>
    </row>
    <row r="44226" spans="1:1">
      <c r="A44226" s="54" t="s">
        <v>45017</v>
      </c>
    </row>
    <row r="44227" spans="1:1">
      <c r="A44227" s="54" t="s">
        <v>45018</v>
      </c>
    </row>
    <row r="44228" spans="1:1">
      <c r="A44228" s="54" t="s">
        <v>45019</v>
      </c>
    </row>
    <row r="44229" spans="1:1">
      <c r="A44229" s="54" t="s">
        <v>45020</v>
      </c>
    </row>
    <row r="44230" spans="1:1">
      <c r="A44230" s="54" t="s">
        <v>45021</v>
      </c>
    </row>
    <row r="44231" spans="1:1">
      <c r="A44231" s="54" t="s">
        <v>45022</v>
      </c>
    </row>
    <row r="44232" spans="1:1">
      <c r="A44232" s="54" t="s">
        <v>45023</v>
      </c>
    </row>
    <row r="44233" spans="1:1">
      <c r="A44233" s="54" t="s">
        <v>45024</v>
      </c>
    </row>
    <row r="44234" spans="1:1">
      <c r="A44234" s="54" t="s">
        <v>45025</v>
      </c>
    </row>
    <row r="44235" spans="1:1">
      <c r="A44235" s="54" t="s">
        <v>45026</v>
      </c>
    </row>
    <row r="44236" spans="1:1">
      <c r="A44236" s="54" t="s">
        <v>45027</v>
      </c>
    </row>
    <row r="44237" spans="1:1">
      <c r="A44237" s="54" t="s">
        <v>45028</v>
      </c>
    </row>
    <row r="44238" spans="1:1">
      <c r="A44238" s="54" t="s">
        <v>45029</v>
      </c>
    </row>
    <row r="44239" spans="1:1">
      <c r="A44239" s="54" t="s">
        <v>45030</v>
      </c>
    </row>
    <row r="44240" spans="1:1">
      <c r="A44240" s="54" t="s">
        <v>45031</v>
      </c>
    </row>
    <row r="44241" spans="1:1">
      <c r="A44241" s="54" t="s">
        <v>45032</v>
      </c>
    </row>
    <row r="44242" spans="1:1">
      <c r="A44242" s="54" t="s">
        <v>45033</v>
      </c>
    </row>
    <row r="44243" spans="1:1">
      <c r="A44243" s="54" t="s">
        <v>45034</v>
      </c>
    </row>
    <row r="44244" spans="1:1">
      <c r="A44244" s="54" t="s">
        <v>45035</v>
      </c>
    </row>
    <row r="44245" spans="1:1">
      <c r="A44245" s="54" t="s">
        <v>45036</v>
      </c>
    </row>
    <row r="44246" spans="1:1">
      <c r="A44246" s="54" t="s">
        <v>45037</v>
      </c>
    </row>
    <row r="44247" spans="1:1">
      <c r="A44247" s="54" t="s">
        <v>45038</v>
      </c>
    </row>
    <row r="44248" spans="1:1">
      <c r="A44248" s="54" t="s">
        <v>45039</v>
      </c>
    </row>
    <row r="44249" spans="1:1">
      <c r="A44249" s="54" t="s">
        <v>45040</v>
      </c>
    </row>
    <row r="44250" spans="1:1">
      <c r="A44250" s="54" t="s">
        <v>45041</v>
      </c>
    </row>
    <row r="44251" spans="1:1">
      <c r="A44251" s="54" t="s">
        <v>45042</v>
      </c>
    </row>
    <row r="44252" spans="1:1">
      <c r="A44252" s="54" t="s">
        <v>45043</v>
      </c>
    </row>
    <row r="44253" spans="1:1">
      <c r="A44253" s="54" t="s">
        <v>45044</v>
      </c>
    </row>
    <row r="44254" spans="1:1">
      <c r="A44254" s="54" t="s">
        <v>45045</v>
      </c>
    </row>
    <row r="44255" spans="1:1">
      <c r="A44255" s="54" t="s">
        <v>45046</v>
      </c>
    </row>
    <row r="44256" spans="1:1">
      <c r="A44256" s="54" t="s">
        <v>45047</v>
      </c>
    </row>
    <row r="44257" spans="1:1">
      <c r="A44257" s="54" t="s">
        <v>45048</v>
      </c>
    </row>
    <row r="44258" spans="1:1">
      <c r="A44258" s="54" t="s">
        <v>45049</v>
      </c>
    </row>
    <row r="44259" spans="1:1">
      <c r="A44259" s="54" t="s">
        <v>45050</v>
      </c>
    </row>
    <row r="44260" spans="1:1">
      <c r="A44260" s="54" t="s">
        <v>45051</v>
      </c>
    </row>
    <row r="44261" spans="1:1">
      <c r="A44261" s="54" t="s">
        <v>45052</v>
      </c>
    </row>
    <row r="44262" spans="1:1">
      <c r="A44262" s="54" t="s">
        <v>45053</v>
      </c>
    </row>
    <row r="44263" spans="1:1">
      <c r="A44263" s="54" t="s">
        <v>45054</v>
      </c>
    </row>
    <row r="44264" spans="1:1">
      <c r="A44264" s="54" t="s">
        <v>45055</v>
      </c>
    </row>
    <row r="44265" spans="1:1">
      <c r="A44265" s="54" t="s">
        <v>45056</v>
      </c>
    </row>
    <row r="44266" spans="1:1">
      <c r="A44266" s="54" t="s">
        <v>45057</v>
      </c>
    </row>
    <row r="44267" spans="1:1">
      <c r="A44267" s="54" t="s">
        <v>45058</v>
      </c>
    </row>
    <row r="44268" spans="1:1">
      <c r="A44268" s="54" t="s">
        <v>45059</v>
      </c>
    </row>
    <row r="44269" spans="1:1">
      <c r="A44269" s="54" t="s">
        <v>45060</v>
      </c>
    </row>
    <row r="44270" spans="1:1">
      <c r="A44270" s="54" t="s">
        <v>45061</v>
      </c>
    </row>
    <row r="44271" spans="1:1">
      <c r="A44271" s="54" t="s">
        <v>45062</v>
      </c>
    </row>
    <row r="44272" spans="1:1">
      <c r="A44272" s="54" t="s">
        <v>45063</v>
      </c>
    </row>
    <row r="44273" spans="1:1">
      <c r="A44273" s="54" t="s">
        <v>45064</v>
      </c>
    </row>
    <row r="44274" spans="1:1">
      <c r="A44274" s="54" t="s">
        <v>45065</v>
      </c>
    </row>
    <row r="44275" spans="1:1">
      <c r="A44275" s="54" t="s">
        <v>45066</v>
      </c>
    </row>
    <row r="44276" spans="1:1">
      <c r="A44276" s="54" t="s">
        <v>45067</v>
      </c>
    </row>
    <row r="44277" spans="1:1">
      <c r="A44277" s="54" t="s">
        <v>45068</v>
      </c>
    </row>
    <row r="44278" spans="1:1">
      <c r="A44278" s="54" t="s">
        <v>45069</v>
      </c>
    </row>
    <row r="44279" spans="1:1">
      <c r="A44279" s="54" t="s">
        <v>45070</v>
      </c>
    </row>
    <row r="44280" spans="1:1">
      <c r="A44280" s="54" t="s">
        <v>45071</v>
      </c>
    </row>
    <row r="44281" spans="1:1">
      <c r="A44281" s="54" t="s">
        <v>45072</v>
      </c>
    </row>
    <row r="44282" spans="1:1">
      <c r="A44282" s="54" t="s">
        <v>45073</v>
      </c>
    </row>
    <row r="44283" spans="1:1">
      <c r="A44283" s="54" t="s">
        <v>45074</v>
      </c>
    </row>
    <row r="44284" spans="1:1">
      <c r="A44284" s="54" t="s">
        <v>45075</v>
      </c>
    </row>
    <row r="44285" spans="1:1">
      <c r="A44285" s="54" t="s">
        <v>45076</v>
      </c>
    </row>
    <row r="44286" spans="1:1">
      <c r="A44286" s="54" t="s">
        <v>45077</v>
      </c>
    </row>
    <row r="44287" spans="1:1">
      <c r="A44287" s="54" t="s">
        <v>45078</v>
      </c>
    </row>
    <row r="44288" spans="1:1">
      <c r="A44288" s="54" t="s">
        <v>45079</v>
      </c>
    </row>
    <row r="44289" spans="1:1">
      <c r="A44289" s="54" t="s">
        <v>45080</v>
      </c>
    </row>
    <row r="44290" spans="1:1">
      <c r="A44290" s="54" t="s">
        <v>45081</v>
      </c>
    </row>
    <row r="44291" spans="1:1">
      <c r="A44291" s="54" t="s">
        <v>45082</v>
      </c>
    </row>
    <row r="44292" spans="1:1">
      <c r="A44292" s="54" t="s">
        <v>45083</v>
      </c>
    </row>
    <row r="44293" spans="1:1">
      <c r="A44293" s="54" t="s">
        <v>45084</v>
      </c>
    </row>
    <row r="44294" spans="1:1">
      <c r="A44294" s="54" t="s">
        <v>45085</v>
      </c>
    </row>
    <row r="44295" spans="1:1">
      <c r="A44295" s="54" t="s">
        <v>45086</v>
      </c>
    </row>
    <row r="44296" spans="1:1">
      <c r="A44296" s="54" t="s">
        <v>45087</v>
      </c>
    </row>
    <row r="44297" spans="1:1">
      <c r="A44297" s="54" t="s">
        <v>45088</v>
      </c>
    </row>
    <row r="44298" spans="1:1">
      <c r="A44298" s="54" t="s">
        <v>45089</v>
      </c>
    </row>
    <row r="44299" spans="1:1">
      <c r="A44299" s="54" t="s">
        <v>45090</v>
      </c>
    </row>
    <row r="44300" spans="1:1">
      <c r="A44300" s="54" t="s">
        <v>45091</v>
      </c>
    </row>
    <row r="44301" spans="1:1">
      <c r="A44301" s="54" t="s">
        <v>45092</v>
      </c>
    </row>
    <row r="44302" spans="1:1">
      <c r="A44302" s="54" t="s">
        <v>45093</v>
      </c>
    </row>
    <row r="44303" spans="1:1">
      <c r="A44303" s="54" t="s">
        <v>45094</v>
      </c>
    </row>
    <row r="44304" spans="1:1">
      <c r="A44304" s="54" t="s">
        <v>45095</v>
      </c>
    </row>
    <row r="44305" spans="1:1">
      <c r="A44305" s="54" t="s">
        <v>45096</v>
      </c>
    </row>
    <row r="44306" spans="1:1">
      <c r="A44306" s="54" t="s">
        <v>45097</v>
      </c>
    </row>
    <row r="44307" spans="1:1">
      <c r="A44307" s="54" t="s">
        <v>45098</v>
      </c>
    </row>
    <row r="44308" spans="1:1">
      <c r="A44308" s="54" t="s">
        <v>45099</v>
      </c>
    </row>
    <row r="44309" spans="1:1">
      <c r="A44309" s="54" t="s">
        <v>45100</v>
      </c>
    </row>
    <row r="44310" spans="1:1">
      <c r="A44310" s="54" t="s">
        <v>45101</v>
      </c>
    </row>
    <row r="44311" spans="1:1">
      <c r="A44311" s="54" t="s">
        <v>45102</v>
      </c>
    </row>
    <row r="44312" spans="1:1">
      <c r="A44312" s="54" t="s">
        <v>45103</v>
      </c>
    </row>
    <row r="44313" spans="1:1">
      <c r="A44313" s="54" t="s">
        <v>45104</v>
      </c>
    </row>
    <row r="44314" spans="1:1">
      <c r="A44314" s="54" t="s">
        <v>45105</v>
      </c>
    </row>
    <row r="44315" spans="1:1">
      <c r="A44315" s="54" t="s">
        <v>45106</v>
      </c>
    </row>
    <row r="44316" spans="1:1">
      <c r="A44316" s="54" t="s">
        <v>45107</v>
      </c>
    </row>
    <row r="44317" spans="1:1">
      <c r="A44317" s="54" t="s">
        <v>45108</v>
      </c>
    </row>
    <row r="44318" spans="1:1">
      <c r="A44318" s="54" t="s">
        <v>45109</v>
      </c>
    </row>
    <row r="44319" spans="1:1">
      <c r="A44319" s="54" t="s">
        <v>45110</v>
      </c>
    </row>
    <row r="44320" spans="1:1">
      <c r="A44320" s="54" t="s">
        <v>45111</v>
      </c>
    </row>
    <row r="44321" spans="1:1">
      <c r="A44321" s="54" t="s">
        <v>45112</v>
      </c>
    </row>
    <row r="44322" spans="1:1">
      <c r="A44322" s="54" t="s">
        <v>45113</v>
      </c>
    </row>
    <row r="44323" spans="1:1">
      <c r="A44323" s="54" t="s">
        <v>45114</v>
      </c>
    </row>
    <row r="44324" spans="1:1">
      <c r="A44324" s="54" t="s">
        <v>45115</v>
      </c>
    </row>
    <row r="44325" spans="1:1">
      <c r="A44325" s="54" t="s">
        <v>45116</v>
      </c>
    </row>
    <row r="44326" spans="1:1">
      <c r="A44326" s="54" t="s">
        <v>45117</v>
      </c>
    </row>
    <row r="44327" spans="1:1">
      <c r="A44327" s="54" t="s">
        <v>45118</v>
      </c>
    </row>
    <row r="44328" spans="1:1">
      <c r="A44328" s="54" t="s">
        <v>45119</v>
      </c>
    </row>
    <row r="44329" spans="1:1">
      <c r="A44329" s="54" t="s">
        <v>45120</v>
      </c>
    </row>
    <row r="44330" spans="1:1">
      <c r="A44330" s="54" t="s">
        <v>45121</v>
      </c>
    </row>
    <row r="44331" spans="1:1">
      <c r="A44331" s="54" t="s">
        <v>45122</v>
      </c>
    </row>
    <row r="44332" spans="1:1">
      <c r="A44332" s="54" t="s">
        <v>45123</v>
      </c>
    </row>
    <row r="44333" spans="1:1">
      <c r="A44333" s="54" t="s">
        <v>45124</v>
      </c>
    </row>
    <row r="44334" spans="1:1">
      <c r="A44334" s="54" t="s">
        <v>45125</v>
      </c>
    </row>
    <row r="44335" spans="1:1">
      <c r="A44335" s="54" t="s">
        <v>45126</v>
      </c>
    </row>
    <row r="44336" spans="1:1">
      <c r="A44336" s="54" t="s">
        <v>45127</v>
      </c>
    </row>
    <row r="44337" spans="1:1">
      <c r="A44337" s="54" t="s">
        <v>45128</v>
      </c>
    </row>
    <row r="44338" spans="1:1">
      <c r="A44338" s="54" t="s">
        <v>45129</v>
      </c>
    </row>
    <row r="44339" spans="1:1">
      <c r="A44339" s="54" t="s">
        <v>45130</v>
      </c>
    </row>
    <row r="44340" spans="1:1">
      <c r="A44340" s="54" t="s">
        <v>45131</v>
      </c>
    </row>
    <row r="44341" spans="1:1">
      <c r="A44341" s="54" t="s">
        <v>45132</v>
      </c>
    </row>
    <row r="44342" spans="1:1">
      <c r="A44342" s="54" t="s">
        <v>45133</v>
      </c>
    </row>
    <row r="44343" spans="1:1">
      <c r="A44343" s="54" t="s">
        <v>45134</v>
      </c>
    </row>
    <row r="44344" spans="1:1">
      <c r="A44344" s="54" t="s">
        <v>45135</v>
      </c>
    </row>
    <row r="44345" spans="1:1">
      <c r="A44345" s="54" t="s">
        <v>45136</v>
      </c>
    </row>
    <row r="44346" spans="1:1">
      <c r="A44346" s="54" t="s">
        <v>45137</v>
      </c>
    </row>
    <row r="44347" spans="1:1">
      <c r="A44347" s="54" t="s">
        <v>45138</v>
      </c>
    </row>
    <row r="44348" spans="1:1">
      <c r="A44348" s="54" t="s">
        <v>45139</v>
      </c>
    </row>
    <row r="44349" spans="1:1">
      <c r="A44349" s="54" t="s">
        <v>45140</v>
      </c>
    </row>
    <row r="44350" spans="1:1">
      <c r="A44350" s="54" t="s">
        <v>45141</v>
      </c>
    </row>
    <row r="44351" spans="1:1">
      <c r="A44351" s="54" t="s">
        <v>45142</v>
      </c>
    </row>
    <row r="44352" spans="1:1">
      <c r="A44352" s="54" t="s">
        <v>45143</v>
      </c>
    </row>
    <row r="44353" spans="1:1">
      <c r="A44353" s="54" t="s">
        <v>45144</v>
      </c>
    </row>
    <row r="44354" spans="1:1">
      <c r="A44354" s="54" t="s">
        <v>45145</v>
      </c>
    </row>
    <row r="44355" spans="1:1">
      <c r="A44355" s="54" t="s">
        <v>45146</v>
      </c>
    </row>
    <row r="44356" spans="1:1">
      <c r="A44356" s="54" t="s">
        <v>45147</v>
      </c>
    </row>
    <row r="44357" spans="1:1">
      <c r="A44357" s="54" t="s">
        <v>45148</v>
      </c>
    </row>
    <row r="44358" spans="1:1">
      <c r="A44358" s="54" t="s">
        <v>45149</v>
      </c>
    </row>
    <row r="44359" spans="1:1">
      <c r="A44359" s="54" t="s">
        <v>45150</v>
      </c>
    </row>
    <row r="44360" spans="1:1">
      <c r="A44360" s="54" t="s">
        <v>45151</v>
      </c>
    </row>
    <row r="44361" spans="1:1">
      <c r="A44361" s="54" t="s">
        <v>45152</v>
      </c>
    </row>
    <row r="44362" spans="1:1">
      <c r="A44362" s="54" t="s">
        <v>45153</v>
      </c>
    </row>
    <row r="44363" spans="1:1">
      <c r="A44363" s="54" t="s">
        <v>45154</v>
      </c>
    </row>
    <row r="44364" spans="1:1">
      <c r="A44364" s="54" t="s">
        <v>45155</v>
      </c>
    </row>
    <row r="44365" spans="1:1">
      <c r="A44365" s="54" t="s">
        <v>45156</v>
      </c>
    </row>
    <row r="44366" spans="1:1">
      <c r="A44366" s="54" t="s">
        <v>45157</v>
      </c>
    </row>
    <row r="44367" spans="1:1">
      <c r="A44367" s="54" t="s">
        <v>45158</v>
      </c>
    </row>
    <row r="44368" spans="1:1">
      <c r="A44368" s="54" t="s">
        <v>45159</v>
      </c>
    </row>
    <row r="44369" spans="1:1">
      <c r="A44369" s="54" t="s">
        <v>45160</v>
      </c>
    </row>
    <row r="44370" spans="1:1">
      <c r="A44370" s="54" t="s">
        <v>45161</v>
      </c>
    </row>
    <row r="44371" spans="1:1">
      <c r="A44371" s="54" t="s">
        <v>45162</v>
      </c>
    </row>
    <row r="44372" spans="1:1">
      <c r="A44372" s="54" t="s">
        <v>45163</v>
      </c>
    </row>
    <row r="44373" spans="1:1">
      <c r="A44373" s="54" t="s">
        <v>45164</v>
      </c>
    </row>
    <row r="44374" spans="1:1">
      <c r="A44374" s="54" t="s">
        <v>45165</v>
      </c>
    </row>
    <row r="44375" spans="1:1">
      <c r="A44375" s="54" t="s">
        <v>45166</v>
      </c>
    </row>
    <row r="44376" spans="1:1">
      <c r="A44376" s="54" t="s">
        <v>45167</v>
      </c>
    </row>
    <row r="44377" spans="1:1">
      <c r="A44377" s="54" t="s">
        <v>45168</v>
      </c>
    </row>
    <row r="44378" spans="1:1">
      <c r="A44378" s="54" t="s">
        <v>45169</v>
      </c>
    </row>
    <row r="44379" spans="1:1">
      <c r="A44379" s="54" t="s">
        <v>45170</v>
      </c>
    </row>
    <row r="44380" spans="1:1">
      <c r="A44380" s="54" t="s">
        <v>45171</v>
      </c>
    </row>
    <row r="44381" spans="1:1">
      <c r="A44381" s="54" t="s">
        <v>45172</v>
      </c>
    </row>
    <row r="44382" spans="1:1">
      <c r="A44382" s="54" t="s">
        <v>45173</v>
      </c>
    </row>
    <row r="44383" spans="1:1">
      <c r="A44383" s="54" t="s">
        <v>45174</v>
      </c>
    </row>
    <row r="44384" spans="1:1">
      <c r="A44384" s="54" t="s">
        <v>45175</v>
      </c>
    </row>
    <row r="44385" spans="1:1">
      <c r="A44385" s="54" t="s">
        <v>45176</v>
      </c>
    </row>
    <row r="44386" spans="1:1">
      <c r="A44386" s="54" t="s">
        <v>45177</v>
      </c>
    </row>
    <row r="44387" spans="1:1">
      <c r="A44387" s="54" t="s">
        <v>45178</v>
      </c>
    </row>
    <row r="44388" spans="1:1">
      <c r="A44388" s="54" t="s">
        <v>45179</v>
      </c>
    </row>
    <row r="44389" spans="1:1">
      <c r="A44389" s="54" t="s">
        <v>45180</v>
      </c>
    </row>
    <row r="44390" spans="1:1">
      <c r="A44390" s="54" t="s">
        <v>45181</v>
      </c>
    </row>
    <row r="44391" spans="1:1">
      <c r="A44391" s="54" t="s">
        <v>45182</v>
      </c>
    </row>
    <row r="44392" spans="1:1">
      <c r="A44392" s="54" t="s">
        <v>45183</v>
      </c>
    </row>
    <row r="44393" spans="1:1">
      <c r="A44393" s="54" t="s">
        <v>45184</v>
      </c>
    </row>
    <row r="44394" spans="1:1">
      <c r="A44394" s="54" t="s">
        <v>45185</v>
      </c>
    </row>
    <row r="44395" spans="1:1">
      <c r="A44395" s="54" t="s">
        <v>45186</v>
      </c>
    </row>
    <row r="44396" spans="1:1">
      <c r="A44396" s="54" t="s">
        <v>45187</v>
      </c>
    </row>
    <row r="44397" spans="1:1">
      <c r="A44397" s="54" t="s">
        <v>45188</v>
      </c>
    </row>
    <row r="44398" spans="1:1">
      <c r="A44398" s="54" t="s">
        <v>45189</v>
      </c>
    </row>
    <row r="44399" spans="1:1">
      <c r="A44399" s="54" t="s">
        <v>45190</v>
      </c>
    </row>
    <row r="44400" spans="1:1">
      <c r="A44400" s="54" t="s">
        <v>45191</v>
      </c>
    </row>
    <row r="44401" spans="1:1">
      <c r="A44401" s="54" t="s">
        <v>45192</v>
      </c>
    </row>
    <row r="44402" spans="1:1">
      <c r="A44402" s="54" t="s">
        <v>45193</v>
      </c>
    </row>
    <row r="44403" spans="1:1">
      <c r="A44403" s="54" t="s">
        <v>45194</v>
      </c>
    </row>
    <row r="44404" spans="1:1">
      <c r="A44404" s="54" t="s">
        <v>45195</v>
      </c>
    </row>
    <row r="44405" spans="1:1">
      <c r="A44405" s="54" t="s">
        <v>45196</v>
      </c>
    </row>
    <row r="44406" spans="1:1">
      <c r="A44406" s="54" t="s">
        <v>45197</v>
      </c>
    </row>
    <row r="44407" spans="1:1">
      <c r="A44407" s="54" t="s">
        <v>45198</v>
      </c>
    </row>
    <row r="44408" spans="1:1">
      <c r="A44408" s="54" t="s">
        <v>45199</v>
      </c>
    </row>
    <row r="44409" spans="1:1">
      <c r="A44409" s="54" t="s">
        <v>45200</v>
      </c>
    </row>
    <row r="44410" spans="1:1">
      <c r="A44410" s="54" t="s">
        <v>45201</v>
      </c>
    </row>
    <row r="44411" spans="1:1">
      <c r="A44411" s="54" t="s">
        <v>45202</v>
      </c>
    </row>
    <row r="44412" spans="1:1">
      <c r="A44412" s="54" t="s">
        <v>45203</v>
      </c>
    </row>
    <row r="44413" spans="1:1">
      <c r="A44413" s="54" t="s">
        <v>45204</v>
      </c>
    </row>
    <row r="44414" spans="1:1">
      <c r="A44414" s="54" t="s">
        <v>45205</v>
      </c>
    </row>
    <row r="44415" spans="1:1">
      <c r="A44415" s="54" t="s">
        <v>45206</v>
      </c>
    </row>
    <row r="44416" spans="1:1">
      <c r="A44416" s="54" t="s">
        <v>45207</v>
      </c>
    </row>
    <row r="44417" spans="1:1">
      <c r="A44417" s="54" t="s">
        <v>45208</v>
      </c>
    </row>
    <row r="44418" spans="1:1">
      <c r="A44418" s="54" t="s">
        <v>45209</v>
      </c>
    </row>
    <row r="44419" spans="1:1">
      <c r="A44419" s="54" t="s">
        <v>45210</v>
      </c>
    </row>
    <row r="44420" spans="1:1">
      <c r="A44420" s="54" t="s">
        <v>45211</v>
      </c>
    </row>
    <row r="44421" spans="1:1">
      <c r="A44421" s="54" t="s">
        <v>45212</v>
      </c>
    </row>
    <row r="44422" spans="1:1">
      <c r="A44422" s="54" t="s">
        <v>45213</v>
      </c>
    </row>
    <row r="44423" spans="1:1">
      <c r="A44423" s="54" t="s">
        <v>45214</v>
      </c>
    </row>
    <row r="44424" spans="1:1">
      <c r="A44424" s="54" t="s">
        <v>45215</v>
      </c>
    </row>
    <row r="44425" spans="1:1">
      <c r="A44425" s="54" t="s">
        <v>45216</v>
      </c>
    </row>
    <row r="44426" spans="1:1">
      <c r="A44426" s="54" t="s">
        <v>45217</v>
      </c>
    </row>
    <row r="44427" spans="1:1">
      <c r="A44427" s="54" t="s">
        <v>45218</v>
      </c>
    </row>
    <row r="44428" spans="1:1">
      <c r="A44428" s="54" t="s">
        <v>45219</v>
      </c>
    </row>
    <row r="44429" spans="1:1">
      <c r="A44429" s="54" t="s">
        <v>45220</v>
      </c>
    </row>
    <row r="44430" spans="1:1">
      <c r="A44430" s="54" t="s">
        <v>45221</v>
      </c>
    </row>
    <row r="44431" spans="1:1">
      <c r="A44431" s="54" t="s">
        <v>45222</v>
      </c>
    </row>
    <row r="44432" spans="1:1">
      <c r="A44432" s="54" t="s">
        <v>45223</v>
      </c>
    </row>
    <row r="44433" spans="1:1">
      <c r="A44433" s="54" t="s">
        <v>45224</v>
      </c>
    </row>
    <row r="44434" spans="1:1">
      <c r="A44434" s="54" t="s">
        <v>45225</v>
      </c>
    </row>
    <row r="44435" spans="1:1">
      <c r="A44435" s="54" t="s">
        <v>45226</v>
      </c>
    </row>
    <row r="44436" spans="1:1">
      <c r="A44436" s="54" t="s">
        <v>45227</v>
      </c>
    </row>
    <row r="44437" spans="1:1">
      <c r="A44437" s="54" t="s">
        <v>45228</v>
      </c>
    </row>
    <row r="44438" spans="1:1">
      <c r="A44438" s="54" t="s">
        <v>45229</v>
      </c>
    </row>
    <row r="44439" spans="1:1">
      <c r="A44439" s="54" t="s">
        <v>45230</v>
      </c>
    </row>
    <row r="44440" spans="1:1">
      <c r="A44440" s="54" t="s">
        <v>45231</v>
      </c>
    </row>
    <row r="44441" spans="1:1">
      <c r="A44441" s="54" t="s">
        <v>45232</v>
      </c>
    </row>
    <row r="44442" spans="1:1">
      <c r="A44442" s="54" t="s">
        <v>45233</v>
      </c>
    </row>
    <row r="44443" spans="1:1">
      <c r="A44443" s="54" t="s">
        <v>45234</v>
      </c>
    </row>
    <row r="44444" spans="1:1">
      <c r="A44444" s="54" t="s">
        <v>45235</v>
      </c>
    </row>
    <row r="44445" spans="1:1">
      <c r="A44445" s="54" t="s">
        <v>45236</v>
      </c>
    </row>
    <row r="44446" spans="1:1">
      <c r="A44446" s="54" t="s">
        <v>45237</v>
      </c>
    </row>
    <row r="44447" spans="1:1">
      <c r="A44447" s="54" t="s">
        <v>45238</v>
      </c>
    </row>
    <row r="44448" spans="1:1">
      <c r="A44448" s="54" t="s">
        <v>45239</v>
      </c>
    </row>
    <row r="44449" spans="1:1">
      <c r="A44449" s="54" t="s">
        <v>45240</v>
      </c>
    </row>
    <row r="44450" spans="1:1">
      <c r="A44450" s="54" t="s">
        <v>45241</v>
      </c>
    </row>
    <row r="44451" spans="1:1">
      <c r="A44451" s="54" t="s">
        <v>45242</v>
      </c>
    </row>
    <row r="44452" spans="1:1">
      <c r="A44452" s="54" t="s">
        <v>45243</v>
      </c>
    </row>
    <row r="44453" spans="1:1">
      <c r="A44453" s="54" t="s">
        <v>45244</v>
      </c>
    </row>
    <row r="44454" spans="1:1">
      <c r="A44454" s="54" t="s">
        <v>45245</v>
      </c>
    </row>
    <row r="44455" spans="1:1">
      <c r="A44455" s="54" t="s">
        <v>45246</v>
      </c>
    </row>
    <row r="44456" spans="1:1">
      <c r="A44456" s="54" t="s">
        <v>45247</v>
      </c>
    </row>
    <row r="44457" spans="1:1">
      <c r="A44457" s="54" t="s">
        <v>45248</v>
      </c>
    </row>
    <row r="44458" spans="1:1">
      <c r="A44458" s="54" t="s">
        <v>45249</v>
      </c>
    </row>
    <row r="44459" spans="1:1">
      <c r="A44459" s="54" t="s">
        <v>45250</v>
      </c>
    </row>
    <row r="44460" spans="1:1">
      <c r="A44460" s="54" t="s">
        <v>45251</v>
      </c>
    </row>
    <row r="44461" spans="1:1">
      <c r="A44461" s="54" t="s">
        <v>45252</v>
      </c>
    </row>
    <row r="44462" spans="1:1">
      <c r="A44462" s="54" t="s">
        <v>45253</v>
      </c>
    </row>
    <row r="44463" spans="1:1">
      <c r="A44463" s="54" t="s">
        <v>45254</v>
      </c>
    </row>
    <row r="44464" spans="1:1">
      <c r="A44464" s="54" t="s">
        <v>45255</v>
      </c>
    </row>
    <row r="44465" spans="1:1">
      <c r="A44465" s="54" t="s">
        <v>45256</v>
      </c>
    </row>
    <row r="44466" spans="1:1">
      <c r="A44466" s="54" t="s">
        <v>45257</v>
      </c>
    </row>
    <row r="44467" spans="1:1">
      <c r="A44467" s="54" t="s">
        <v>45258</v>
      </c>
    </row>
    <row r="44468" spans="1:1">
      <c r="A44468" s="54" t="s">
        <v>45259</v>
      </c>
    </row>
    <row r="44469" spans="1:1">
      <c r="A44469" s="54" t="s">
        <v>45260</v>
      </c>
    </row>
    <row r="44470" spans="1:1">
      <c r="A44470" s="54" t="s">
        <v>45261</v>
      </c>
    </row>
    <row r="44471" spans="1:1">
      <c r="A44471" s="54" t="s">
        <v>45262</v>
      </c>
    </row>
    <row r="44472" spans="1:1">
      <c r="A44472" s="54" t="s">
        <v>45263</v>
      </c>
    </row>
    <row r="44473" spans="1:1">
      <c r="A44473" s="54" t="s">
        <v>45264</v>
      </c>
    </row>
    <row r="44474" spans="1:1">
      <c r="A44474" s="54" t="s">
        <v>45265</v>
      </c>
    </row>
    <row r="44475" spans="1:1">
      <c r="A44475" s="54" t="s">
        <v>45266</v>
      </c>
    </row>
    <row r="44476" spans="1:1">
      <c r="A44476" s="54" t="s">
        <v>45267</v>
      </c>
    </row>
    <row r="44477" spans="1:1">
      <c r="A44477" s="54" t="s">
        <v>45268</v>
      </c>
    </row>
    <row r="44478" spans="1:1">
      <c r="A44478" s="54" t="s">
        <v>45269</v>
      </c>
    </row>
    <row r="44479" spans="1:1">
      <c r="A44479" s="54" t="s">
        <v>45270</v>
      </c>
    </row>
    <row r="44480" spans="1:1">
      <c r="A44480" s="54" t="s">
        <v>45271</v>
      </c>
    </row>
    <row r="44481" spans="1:1">
      <c r="A44481" s="54" t="s">
        <v>45272</v>
      </c>
    </row>
    <row r="44482" spans="1:1">
      <c r="A44482" s="54" t="s">
        <v>45273</v>
      </c>
    </row>
    <row r="44483" spans="1:1">
      <c r="A44483" s="54" t="s">
        <v>45274</v>
      </c>
    </row>
    <row r="44484" spans="1:1">
      <c r="A44484" s="54" t="s">
        <v>45275</v>
      </c>
    </row>
    <row r="44485" spans="1:1">
      <c r="A44485" s="54" t="s">
        <v>45276</v>
      </c>
    </row>
    <row r="44486" spans="1:1">
      <c r="A44486" s="54" t="s">
        <v>45277</v>
      </c>
    </row>
    <row r="44487" spans="1:1">
      <c r="A44487" s="54" t="s">
        <v>45278</v>
      </c>
    </row>
    <row r="44488" spans="1:1">
      <c r="A44488" s="54" t="s">
        <v>45279</v>
      </c>
    </row>
    <row r="44489" spans="1:1">
      <c r="A44489" s="54" t="s">
        <v>45280</v>
      </c>
    </row>
    <row r="44490" spans="1:1">
      <c r="A44490" s="54" t="s">
        <v>45281</v>
      </c>
    </row>
    <row r="44491" spans="1:1">
      <c r="A44491" s="54" t="s">
        <v>45282</v>
      </c>
    </row>
    <row r="44492" spans="1:1">
      <c r="A44492" s="54" t="s">
        <v>45283</v>
      </c>
    </row>
    <row r="44493" spans="1:1">
      <c r="A44493" s="54" t="s">
        <v>45284</v>
      </c>
    </row>
    <row r="44494" spans="1:1">
      <c r="A44494" s="54" t="s">
        <v>45285</v>
      </c>
    </row>
    <row r="44495" spans="1:1">
      <c r="A44495" s="54" t="s">
        <v>45286</v>
      </c>
    </row>
    <row r="44496" spans="1:1">
      <c r="A44496" s="54" t="s">
        <v>45287</v>
      </c>
    </row>
    <row r="44497" spans="1:1">
      <c r="A44497" s="54" t="s">
        <v>45288</v>
      </c>
    </row>
    <row r="44498" spans="1:1">
      <c r="A44498" s="54" t="s">
        <v>45289</v>
      </c>
    </row>
    <row r="44499" spans="1:1">
      <c r="A44499" s="54" t="s">
        <v>45290</v>
      </c>
    </row>
    <row r="44500" spans="1:1">
      <c r="A44500" s="54" t="s">
        <v>45291</v>
      </c>
    </row>
    <row r="44501" spans="1:1">
      <c r="A44501" s="54" t="s">
        <v>45292</v>
      </c>
    </row>
    <row r="44502" spans="1:1">
      <c r="A44502" s="54" t="s">
        <v>45293</v>
      </c>
    </row>
    <row r="44503" spans="1:1">
      <c r="A44503" s="54" t="s">
        <v>45294</v>
      </c>
    </row>
    <row r="44504" spans="1:1">
      <c r="A44504" s="54" t="s">
        <v>45295</v>
      </c>
    </row>
    <row r="44505" spans="1:1">
      <c r="A44505" s="54" t="s">
        <v>45296</v>
      </c>
    </row>
    <row r="44506" spans="1:1">
      <c r="A44506" s="54" t="s">
        <v>45297</v>
      </c>
    </row>
    <row r="44507" spans="1:1">
      <c r="A44507" s="54" t="s">
        <v>45298</v>
      </c>
    </row>
    <row r="44508" spans="1:1">
      <c r="A44508" s="54" t="s">
        <v>45299</v>
      </c>
    </row>
    <row r="44509" spans="1:1">
      <c r="A44509" s="54" t="s">
        <v>45300</v>
      </c>
    </row>
    <row r="44510" spans="1:1">
      <c r="A44510" s="54" t="s">
        <v>45301</v>
      </c>
    </row>
    <row r="44511" spans="1:1">
      <c r="A44511" s="54" t="s">
        <v>45302</v>
      </c>
    </row>
    <row r="44512" spans="1:1">
      <c r="A44512" s="54" t="s">
        <v>45303</v>
      </c>
    </row>
    <row r="44513" spans="1:1">
      <c r="A44513" s="54" t="s">
        <v>45304</v>
      </c>
    </row>
    <row r="44514" spans="1:1">
      <c r="A44514" s="54" t="s">
        <v>45305</v>
      </c>
    </row>
    <row r="44515" spans="1:1">
      <c r="A44515" s="54" t="s">
        <v>45306</v>
      </c>
    </row>
    <row r="44516" spans="1:1">
      <c r="A44516" s="54" t="s">
        <v>45307</v>
      </c>
    </row>
    <row r="44517" spans="1:1">
      <c r="A44517" s="54" t="s">
        <v>45308</v>
      </c>
    </row>
    <row r="44518" spans="1:1">
      <c r="A44518" s="54" t="s">
        <v>45309</v>
      </c>
    </row>
    <row r="44519" spans="1:1">
      <c r="A44519" s="54" t="s">
        <v>45310</v>
      </c>
    </row>
    <row r="44520" spans="1:1">
      <c r="A44520" s="54" t="s">
        <v>45311</v>
      </c>
    </row>
    <row r="44521" spans="1:1">
      <c r="A44521" s="54" t="s">
        <v>45312</v>
      </c>
    </row>
    <row r="44522" spans="1:1">
      <c r="A44522" s="54" t="s">
        <v>45313</v>
      </c>
    </row>
    <row r="44523" spans="1:1">
      <c r="A44523" s="54" t="s">
        <v>45314</v>
      </c>
    </row>
    <row r="44524" spans="1:1">
      <c r="A44524" s="54" t="s">
        <v>45315</v>
      </c>
    </row>
    <row r="44525" spans="1:1">
      <c r="A44525" s="54" t="s">
        <v>45316</v>
      </c>
    </row>
    <row r="44526" spans="1:1">
      <c r="A44526" s="54" t="s">
        <v>45317</v>
      </c>
    </row>
    <row r="44527" spans="1:1">
      <c r="A44527" s="54" t="s">
        <v>45318</v>
      </c>
    </row>
    <row r="44528" spans="1:1">
      <c r="A44528" s="54" t="s">
        <v>45319</v>
      </c>
    </row>
    <row r="44529" spans="1:1">
      <c r="A44529" s="54" t="s">
        <v>45320</v>
      </c>
    </row>
    <row r="44530" spans="1:1">
      <c r="A44530" s="54" t="s">
        <v>45321</v>
      </c>
    </row>
    <row r="44531" spans="1:1">
      <c r="A44531" s="54" t="s">
        <v>45322</v>
      </c>
    </row>
    <row r="44532" spans="1:1">
      <c r="A44532" s="54" t="s">
        <v>45323</v>
      </c>
    </row>
    <row r="44533" spans="1:1">
      <c r="A44533" s="54" t="s">
        <v>45324</v>
      </c>
    </row>
    <row r="44534" spans="1:1">
      <c r="A44534" s="54" t="s">
        <v>45325</v>
      </c>
    </row>
    <row r="44535" spans="1:1">
      <c r="A44535" s="54" t="s">
        <v>45326</v>
      </c>
    </row>
    <row r="44536" spans="1:1">
      <c r="A44536" s="54" t="s">
        <v>45327</v>
      </c>
    </row>
    <row r="44537" spans="1:1">
      <c r="A44537" s="54" t="s">
        <v>45328</v>
      </c>
    </row>
    <row r="44538" spans="1:1">
      <c r="A44538" s="54" t="s">
        <v>45329</v>
      </c>
    </row>
    <row r="44539" spans="1:1">
      <c r="A44539" s="54" t="s">
        <v>45330</v>
      </c>
    </row>
    <row r="44540" spans="1:1">
      <c r="A44540" s="54" t="s">
        <v>45331</v>
      </c>
    </row>
    <row r="44541" spans="1:1">
      <c r="A44541" s="54" t="s">
        <v>45332</v>
      </c>
    </row>
    <row r="44542" spans="1:1">
      <c r="A44542" s="54" t="s">
        <v>45333</v>
      </c>
    </row>
    <row r="44543" spans="1:1">
      <c r="A44543" s="54" t="s">
        <v>45334</v>
      </c>
    </row>
    <row r="44544" spans="1:1">
      <c r="A44544" s="54" t="s">
        <v>45335</v>
      </c>
    </row>
    <row r="44545" spans="1:1">
      <c r="A44545" s="54" t="s">
        <v>45336</v>
      </c>
    </row>
    <row r="44546" spans="1:1">
      <c r="A44546" s="54" t="s">
        <v>45337</v>
      </c>
    </row>
    <row r="44547" spans="1:1">
      <c r="A44547" s="54" t="s">
        <v>45338</v>
      </c>
    </row>
    <row r="44548" spans="1:1">
      <c r="A44548" s="54" t="s">
        <v>45339</v>
      </c>
    </row>
    <row r="44549" spans="1:1">
      <c r="A44549" s="54" t="s">
        <v>45340</v>
      </c>
    </row>
    <row r="44550" spans="1:1">
      <c r="A44550" s="54" t="s">
        <v>45341</v>
      </c>
    </row>
    <row r="44551" spans="1:1">
      <c r="A44551" s="54" t="s">
        <v>45342</v>
      </c>
    </row>
    <row r="44552" spans="1:1">
      <c r="A44552" s="54" t="s">
        <v>45343</v>
      </c>
    </row>
    <row r="44553" spans="1:1">
      <c r="A44553" s="54" t="s">
        <v>45344</v>
      </c>
    </row>
    <row r="44554" spans="1:1">
      <c r="A44554" s="54" t="s">
        <v>45345</v>
      </c>
    </row>
    <row r="44555" spans="1:1">
      <c r="A44555" s="54" t="s">
        <v>45346</v>
      </c>
    </row>
    <row r="44556" spans="1:1">
      <c r="A44556" s="54" t="s">
        <v>45347</v>
      </c>
    </row>
    <row r="44557" spans="1:1">
      <c r="A44557" s="54" t="s">
        <v>45348</v>
      </c>
    </row>
    <row r="44558" spans="1:1">
      <c r="A44558" s="54" t="s">
        <v>45349</v>
      </c>
    </row>
    <row r="44559" spans="1:1">
      <c r="A44559" s="54" t="s">
        <v>45350</v>
      </c>
    </row>
    <row r="44560" spans="1:1">
      <c r="A44560" s="54" t="s">
        <v>45351</v>
      </c>
    </row>
    <row r="44561" spans="1:1">
      <c r="A44561" s="54" t="s">
        <v>45352</v>
      </c>
    </row>
    <row r="44562" spans="1:1">
      <c r="A44562" s="54" t="s">
        <v>45353</v>
      </c>
    </row>
    <row r="44563" spans="1:1">
      <c r="A44563" s="54" t="s">
        <v>45354</v>
      </c>
    </row>
    <row r="44564" spans="1:1">
      <c r="A44564" s="54" t="s">
        <v>45355</v>
      </c>
    </row>
    <row r="44565" spans="1:1">
      <c r="A44565" s="54" t="s">
        <v>45356</v>
      </c>
    </row>
    <row r="44566" spans="1:1">
      <c r="A44566" s="54" t="s">
        <v>45357</v>
      </c>
    </row>
    <row r="44567" spans="1:1">
      <c r="A44567" s="54" t="s">
        <v>45358</v>
      </c>
    </row>
    <row r="44568" spans="1:1">
      <c r="A44568" s="54" t="s">
        <v>45359</v>
      </c>
    </row>
    <row r="44569" spans="1:1">
      <c r="A44569" s="54" t="s">
        <v>45360</v>
      </c>
    </row>
    <row r="44570" spans="1:1">
      <c r="A44570" s="54" t="s">
        <v>45361</v>
      </c>
    </row>
    <row r="44571" spans="1:1">
      <c r="A44571" s="54" t="s">
        <v>45362</v>
      </c>
    </row>
    <row r="44572" spans="1:1">
      <c r="A44572" s="54" t="s">
        <v>45363</v>
      </c>
    </row>
    <row r="44573" spans="1:1">
      <c r="A44573" s="54" t="s">
        <v>45364</v>
      </c>
    </row>
    <row r="44574" spans="1:1">
      <c r="A44574" s="54" t="s">
        <v>45365</v>
      </c>
    </row>
    <row r="44575" spans="1:1">
      <c r="A44575" s="54" t="s">
        <v>45366</v>
      </c>
    </row>
    <row r="44576" spans="1:1">
      <c r="A44576" s="54" t="s">
        <v>45367</v>
      </c>
    </row>
    <row r="44577" spans="1:1">
      <c r="A44577" s="54" t="s">
        <v>45368</v>
      </c>
    </row>
    <row r="44578" spans="1:1">
      <c r="A44578" s="54" t="s">
        <v>45369</v>
      </c>
    </row>
    <row r="44579" spans="1:1">
      <c r="A44579" s="54" t="s">
        <v>45370</v>
      </c>
    </row>
    <row r="44580" spans="1:1">
      <c r="A44580" s="54" t="s">
        <v>45371</v>
      </c>
    </row>
    <row r="44581" spans="1:1">
      <c r="A44581" s="54" t="s">
        <v>45372</v>
      </c>
    </row>
    <row r="44582" spans="1:1">
      <c r="A44582" s="54" t="s">
        <v>45373</v>
      </c>
    </row>
    <row r="44583" spans="1:1">
      <c r="A44583" s="54" t="s">
        <v>45374</v>
      </c>
    </row>
    <row r="44584" spans="1:1">
      <c r="A44584" s="54" t="s">
        <v>45375</v>
      </c>
    </row>
    <row r="44585" spans="1:1">
      <c r="A44585" s="54" t="s">
        <v>45376</v>
      </c>
    </row>
    <row r="44586" spans="1:1">
      <c r="A44586" s="54" t="s">
        <v>45377</v>
      </c>
    </row>
    <row r="44587" spans="1:1">
      <c r="A44587" s="54" t="s">
        <v>45378</v>
      </c>
    </row>
    <row r="44588" spans="1:1">
      <c r="A44588" s="54" t="s">
        <v>45379</v>
      </c>
    </row>
    <row r="44589" spans="1:1">
      <c r="A44589" s="54" t="s">
        <v>45380</v>
      </c>
    </row>
    <row r="44590" spans="1:1">
      <c r="A44590" s="54" t="s">
        <v>45381</v>
      </c>
    </row>
    <row r="44591" spans="1:1">
      <c r="A44591" s="54" t="s">
        <v>45382</v>
      </c>
    </row>
    <row r="44592" spans="1:1">
      <c r="A44592" s="54" t="s">
        <v>45383</v>
      </c>
    </row>
    <row r="44593" spans="1:1">
      <c r="A44593" s="54" t="s">
        <v>45384</v>
      </c>
    </row>
    <row r="44594" spans="1:1">
      <c r="A44594" s="54" t="s">
        <v>45385</v>
      </c>
    </row>
    <row r="44595" spans="1:1">
      <c r="A44595" s="54" t="s">
        <v>45386</v>
      </c>
    </row>
    <row r="44596" spans="1:1">
      <c r="A44596" s="54" t="s">
        <v>45387</v>
      </c>
    </row>
    <row r="44597" spans="1:1">
      <c r="A44597" s="54" t="s">
        <v>45388</v>
      </c>
    </row>
    <row r="44598" spans="1:1">
      <c r="A44598" s="54" t="s">
        <v>45389</v>
      </c>
    </row>
    <row r="44599" spans="1:1">
      <c r="A44599" s="54" t="s">
        <v>45390</v>
      </c>
    </row>
    <row r="44600" spans="1:1">
      <c r="A44600" s="54" t="s">
        <v>45391</v>
      </c>
    </row>
    <row r="44601" spans="1:1">
      <c r="A44601" s="54" t="s">
        <v>45392</v>
      </c>
    </row>
    <row r="44602" spans="1:1">
      <c r="A44602" s="54" t="s">
        <v>45393</v>
      </c>
    </row>
    <row r="44603" spans="1:1">
      <c r="A44603" s="54" t="s">
        <v>45394</v>
      </c>
    </row>
    <row r="44604" spans="1:1">
      <c r="A44604" s="54" t="s">
        <v>45395</v>
      </c>
    </row>
    <row r="44605" spans="1:1">
      <c r="A44605" s="54" t="s">
        <v>45396</v>
      </c>
    </row>
    <row r="44606" spans="1:1">
      <c r="A44606" s="54" t="s">
        <v>45397</v>
      </c>
    </row>
    <row r="44607" spans="1:1">
      <c r="A44607" s="54" t="s">
        <v>45398</v>
      </c>
    </row>
    <row r="44608" spans="1:1">
      <c r="A44608" s="54" t="s">
        <v>45399</v>
      </c>
    </row>
    <row r="44609" spans="1:1">
      <c r="A44609" s="54" t="s">
        <v>45400</v>
      </c>
    </row>
    <row r="44610" spans="1:1">
      <c r="A44610" s="54" t="s">
        <v>45401</v>
      </c>
    </row>
    <row r="44611" spans="1:1">
      <c r="A44611" s="54" t="s">
        <v>45402</v>
      </c>
    </row>
    <row r="44612" spans="1:1">
      <c r="A44612" s="54" t="s">
        <v>45403</v>
      </c>
    </row>
    <row r="44613" spans="1:1">
      <c r="A44613" s="54" t="s">
        <v>45404</v>
      </c>
    </row>
    <row r="44614" spans="1:1">
      <c r="A44614" s="54" t="s">
        <v>45405</v>
      </c>
    </row>
    <row r="44615" spans="1:1">
      <c r="A44615" s="54" t="s">
        <v>45406</v>
      </c>
    </row>
    <row r="44616" spans="1:1">
      <c r="A44616" s="54" t="s">
        <v>45407</v>
      </c>
    </row>
    <row r="44617" spans="1:1">
      <c r="A44617" s="54" t="s">
        <v>45408</v>
      </c>
    </row>
    <row r="44618" spans="1:1">
      <c r="A44618" s="54" t="s">
        <v>45409</v>
      </c>
    </row>
    <row r="44619" spans="1:1">
      <c r="A44619" s="54" t="s">
        <v>45410</v>
      </c>
    </row>
    <row r="44620" spans="1:1">
      <c r="A44620" s="54" t="s">
        <v>45411</v>
      </c>
    </row>
    <row r="44621" spans="1:1">
      <c r="A44621" s="54" t="s">
        <v>45412</v>
      </c>
    </row>
    <row r="44622" spans="1:1">
      <c r="A44622" s="54" t="s">
        <v>45413</v>
      </c>
    </row>
    <row r="44623" spans="1:1">
      <c r="A44623" s="54" t="s">
        <v>45414</v>
      </c>
    </row>
    <row r="44624" spans="1:1">
      <c r="A44624" s="54" t="s">
        <v>45415</v>
      </c>
    </row>
    <row r="44625" spans="1:1">
      <c r="A44625" s="54" t="s">
        <v>45416</v>
      </c>
    </row>
    <row r="44626" spans="1:1">
      <c r="A44626" s="54" t="s">
        <v>45417</v>
      </c>
    </row>
    <row r="44627" spans="1:1">
      <c r="A44627" s="54" t="s">
        <v>45418</v>
      </c>
    </row>
    <row r="44628" spans="1:1">
      <c r="A44628" s="54" t="s">
        <v>45419</v>
      </c>
    </row>
    <row r="44629" spans="1:1">
      <c r="A44629" s="54" t="s">
        <v>45420</v>
      </c>
    </row>
    <row r="44630" spans="1:1">
      <c r="A44630" s="54" t="s">
        <v>45421</v>
      </c>
    </row>
    <row r="44631" spans="1:1">
      <c r="A44631" s="54" t="s">
        <v>45422</v>
      </c>
    </row>
    <row r="44632" spans="1:1">
      <c r="A44632" s="54" t="s">
        <v>45423</v>
      </c>
    </row>
    <row r="44633" spans="1:1">
      <c r="A44633" s="54" t="s">
        <v>45424</v>
      </c>
    </row>
    <row r="44634" spans="1:1">
      <c r="A44634" s="54" t="s">
        <v>45425</v>
      </c>
    </row>
    <row r="44635" spans="1:1">
      <c r="A44635" s="54" t="s">
        <v>45426</v>
      </c>
    </row>
    <row r="44636" spans="1:1">
      <c r="A44636" s="54" t="s">
        <v>45427</v>
      </c>
    </row>
    <row r="44637" spans="1:1">
      <c r="A44637" s="54" t="s">
        <v>45428</v>
      </c>
    </row>
    <row r="44638" spans="1:1">
      <c r="A44638" s="54" t="s">
        <v>45429</v>
      </c>
    </row>
    <row r="44639" spans="1:1">
      <c r="A44639" s="54" t="s">
        <v>45430</v>
      </c>
    </row>
    <row r="44640" spans="1:1">
      <c r="A44640" s="54" t="s">
        <v>45431</v>
      </c>
    </row>
    <row r="44641" spans="1:1">
      <c r="A44641" s="54" t="s">
        <v>45432</v>
      </c>
    </row>
    <row r="44642" spans="1:1">
      <c r="A44642" s="54" t="s">
        <v>45433</v>
      </c>
    </row>
    <row r="44643" spans="1:1">
      <c r="A44643" s="54" t="s">
        <v>45434</v>
      </c>
    </row>
    <row r="44644" spans="1:1">
      <c r="A44644" s="54" t="s">
        <v>45435</v>
      </c>
    </row>
    <row r="44645" spans="1:1">
      <c r="A44645" s="54" t="s">
        <v>45436</v>
      </c>
    </row>
    <row r="44646" spans="1:1">
      <c r="A44646" s="54" t="s">
        <v>45437</v>
      </c>
    </row>
    <row r="44647" spans="1:1">
      <c r="A44647" s="54" t="s">
        <v>45438</v>
      </c>
    </row>
    <row r="44648" spans="1:1">
      <c r="A44648" s="54" t="s">
        <v>45439</v>
      </c>
    </row>
    <row r="44649" spans="1:1">
      <c r="A44649" s="54" t="s">
        <v>45440</v>
      </c>
    </row>
    <row r="44650" spans="1:1">
      <c r="A44650" s="54" t="s">
        <v>45441</v>
      </c>
    </row>
    <row r="44651" spans="1:1">
      <c r="A44651" s="54" t="s">
        <v>45442</v>
      </c>
    </row>
    <row r="44652" spans="1:1">
      <c r="A44652" s="54" t="s">
        <v>45443</v>
      </c>
    </row>
    <row r="44653" spans="1:1">
      <c r="A44653" s="54" t="s">
        <v>45444</v>
      </c>
    </row>
    <row r="44654" spans="1:1">
      <c r="A44654" s="54" t="s">
        <v>45445</v>
      </c>
    </row>
    <row r="44655" spans="1:1">
      <c r="A44655" s="54" t="s">
        <v>45446</v>
      </c>
    </row>
    <row r="44656" spans="1:1">
      <c r="A44656" s="54" t="s">
        <v>45447</v>
      </c>
    </row>
    <row r="44657" spans="1:1">
      <c r="A44657" s="54" t="s">
        <v>45448</v>
      </c>
    </row>
    <row r="44658" spans="1:1">
      <c r="A44658" s="54" t="s">
        <v>45449</v>
      </c>
    </row>
    <row r="44659" spans="1:1">
      <c r="A44659" s="54" t="s">
        <v>45450</v>
      </c>
    </row>
    <row r="44660" spans="1:1">
      <c r="A44660" s="54" t="s">
        <v>45451</v>
      </c>
    </row>
    <row r="44661" spans="1:1">
      <c r="A44661" s="54" t="s">
        <v>45452</v>
      </c>
    </row>
    <row r="44662" spans="1:1">
      <c r="A44662" s="54" t="s">
        <v>45453</v>
      </c>
    </row>
    <row r="44663" spans="1:1">
      <c r="A44663" s="54" t="s">
        <v>45454</v>
      </c>
    </row>
    <row r="44664" spans="1:1">
      <c r="A44664" s="54" t="s">
        <v>45455</v>
      </c>
    </row>
    <row r="44665" spans="1:1">
      <c r="A44665" s="54" t="s">
        <v>45456</v>
      </c>
    </row>
    <row r="44666" spans="1:1">
      <c r="A44666" s="54" t="s">
        <v>45457</v>
      </c>
    </row>
    <row r="44667" spans="1:1">
      <c r="A44667" s="54" t="s">
        <v>45458</v>
      </c>
    </row>
    <row r="44668" spans="1:1">
      <c r="A44668" s="54" t="s">
        <v>45459</v>
      </c>
    </row>
    <row r="44669" spans="1:1">
      <c r="A44669" s="54" t="s">
        <v>45460</v>
      </c>
    </row>
    <row r="44670" spans="1:1">
      <c r="A44670" s="54" t="s">
        <v>45461</v>
      </c>
    </row>
    <row r="44671" spans="1:1">
      <c r="A44671" s="54" t="s">
        <v>45462</v>
      </c>
    </row>
    <row r="44672" spans="1:1">
      <c r="A44672" s="54" t="s">
        <v>45463</v>
      </c>
    </row>
    <row r="44673" spans="1:1">
      <c r="A44673" s="54" t="s">
        <v>45464</v>
      </c>
    </row>
    <row r="44674" spans="1:1">
      <c r="A44674" s="54" t="s">
        <v>45465</v>
      </c>
    </row>
    <row r="44675" spans="1:1">
      <c r="A44675" s="54" t="s">
        <v>45466</v>
      </c>
    </row>
    <row r="44676" spans="1:1">
      <c r="A44676" s="54" t="s">
        <v>45467</v>
      </c>
    </row>
    <row r="44677" spans="1:1">
      <c r="A44677" s="54" t="s">
        <v>45468</v>
      </c>
    </row>
    <row r="44678" spans="1:1">
      <c r="A44678" s="54" t="s">
        <v>45469</v>
      </c>
    </row>
    <row r="44679" spans="1:1">
      <c r="A44679" s="54" t="s">
        <v>45470</v>
      </c>
    </row>
    <row r="44680" spans="1:1">
      <c r="A44680" s="54" t="s">
        <v>45471</v>
      </c>
    </row>
    <row r="44681" spans="1:1">
      <c r="A44681" s="54" t="s">
        <v>45472</v>
      </c>
    </row>
    <row r="44682" spans="1:1">
      <c r="A44682" s="54" t="s">
        <v>45473</v>
      </c>
    </row>
    <row r="44683" spans="1:1">
      <c r="A44683" s="54" t="s">
        <v>45474</v>
      </c>
    </row>
    <row r="44684" spans="1:1">
      <c r="A44684" s="54" t="s">
        <v>45475</v>
      </c>
    </row>
    <row r="44685" spans="1:1">
      <c r="A44685" s="54" t="s">
        <v>45476</v>
      </c>
    </row>
    <row r="44686" spans="1:1">
      <c r="A44686" s="54" t="s">
        <v>45477</v>
      </c>
    </row>
    <row r="44687" spans="1:1">
      <c r="A44687" s="54" t="s">
        <v>45478</v>
      </c>
    </row>
    <row r="44688" spans="1:1">
      <c r="A44688" s="54" t="s">
        <v>45479</v>
      </c>
    </row>
    <row r="44689" spans="1:1">
      <c r="A44689" s="54" t="s">
        <v>45480</v>
      </c>
    </row>
    <row r="44690" spans="1:1">
      <c r="A44690" s="54" t="s">
        <v>45481</v>
      </c>
    </row>
    <row r="44691" spans="1:1">
      <c r="A44691" s="54" t="s">
        <v>45482</v>
      </c>
    </row>
    <row r="44692" spans="1:1">
      <c r="A44692" s="54" t="s">
        <v>45483</v>
      </c>
    </row>
    <row r="44693" spans="1:1">
      <c r="A44693" s="54" t="s">
        <v>45484</v>
      </c>
    </row>
    <row r="44694" spans="1:1">
      <c r="A44694" s="54" t="s">
        <v>45485</v>
      </c>
    </row>
    <row r="44695" spans="1:1">
      <c r="A44695" s="54" t="s">
        <v>45486</v>
      </c>
    </row>
    <row r="44696" spans="1:1">
      <c r="A44696" s="54" t="s">
        <v>45487</v>
      </c>
    </row>
    <row r="44697" spans="1:1">
      <c r="A44697" s="54" t="s">
        <v>45488</v>
      </c>
    </row>
    <row r="44698" spans="1:1">
      <c r="A44698" s="54" t="s">
        <v>45489</v>
      </c>
    </row>
    <row r="44699" spans="1:1">
      <c r="A44699" s="54" t="s">
        <v>45490</v>
      </c>
    </row>
    <row r="44700" spans="1:1">
      <c r="A44700" s="54" t="s">
        <v>45491</v>
      </c>
    </row>
    <row r="44701" spans="1:1">
      <c r="A44701" s="54" t="s">
        <v>45492</v>
      </c>
    </row>
    <row r="44702" spans="1:1">
      <c r="A44702" s="54" t="s">
        <v>45493</v>
      </c>
    </row>
    <row r="44703" spans="1:1">
      <c r="A44703" s="54" t="s">
        <v>45494</v>
      </c>
    </row>
    <row r="44704" spans="1:1">
      <c r="A44704" s="54" t="s">
        <v>45495</v>
      </c>
    </row>
    <row r="44705" spans="1:1">
      <c r="A44705" s="54" t="s">
        <v>45496</v>
      </c>
    </row>
    <row r="44706" spans="1:1">
      <c r="A44706" s="54" t="s">
        <v>45497</v>
      </c>
    </row>
    <row r="44707" spans="1:1">
      <c r="A44707" s="54" t="s">
        <v>45498</v>
      </c>
    </row>
    <row r="44708" spans="1:1">
      <c r="A44708" s="54" t="s">
        <v>45499</v>
      </c>
    </row>
    <row r="44709" spans="1:1">
      <c r="A44709" s="54" t="s">
        <v>45500</v>
      </c>
    </row>
    <row r="44710" spans="1:1">
      <c r="A44710" s="54" t="s">
        <v>45501</v>
      </c>
    </row>
    <row r="44711" spans="1:1">
      <c r="A44711" s="54" t="s">
        <v>45502</v>
      </c>
    </row>
    <row r="44712" spans="1:1">
      <c r="A44712" s="54" t="s">
        <v>45503</v>
      </c>
    </row>
    <row r="44713" spans="1:1">
      <c r="A44713" s="54" t="s">
        <v>45504</v>
      </c>
    </row>
    <row r="44714" spans="1:1">
      <c r="A44714" s="54" t="s">
        <v>45505</v>
      </c>
    </row>
    <row r="44715" spans="1:1">
      <c r="A44715" s="54" t="s">
        <v>45506</v>
      </c>
    </row>
    <row r="44716" spans="1:1">
      <c r="A44716" s="54" t="s">
        <v>45507</v>
      </c>
    </row>
    <row r="44717" spans="1:1">
      <c r="A44717" s="54" t="s">
        <v>45508</v>
      </c>
    </row>
    <row r="44718" spans="1:1">
      <c r="A44718" s="54" t="s">
        <v>45509</v>
      </c>
    </row>
    <row r="44719" spans="1:1">
      <c r="A44719" s="54" t="s">
        <v>45510</v>
      </c>
    </row>
    <row r="44720" spans="1:1">
      <c r="A44720" s="54" t="s">
        <v>45511</v>
      </c>
    </row>
    <row r="44721" spans="1:1">
      <c r="A44721" s="54" t="s">
        <v>45512</v>
      </c>
    </row>
    <row r="44722" spans="1:1">
      <c r="A44722" s="54" t="s">
        <v>45513</v>
      </c>
    </row>
    <row r="44723" spans="1:1">
      <c r="A44723" s="54" t="s">
        <v>45514</v>
      </c>
    </row>
    <row r="44724" spans="1:1">
      <c r="A44724" s="54" t="s">
        <v>45515</v>
      </c>
    </row>
    <row r="44725" spans="1:1">
      <c r="A44725" s="54" t="s">
        <v>45516</v>
      </c>
    </row>
    <row r="44726" spans="1:1">
      <c r="A44726" s="54" t="s">
        <v>45517</v>
      </c>
    </row>
    <row r="44727" spans="1:1">
      <c r="A44727" s="54" t="s">
        <v>45518</v>
      </c>
    </row>
    <row r="44728" spans="1:1">
      <c r="A44728" s="54" t="s">
        <v>45519</v>
      </c>
    </row>
    <row r="44729" spans="1:1">
      <c r="A44729" s="54" t="s">
        <v>45520</v>
      </c>
    </row>
    <row r="44730" spans="1:1">
      <c r="A44730" s="54" t="s">
        <v>45521</v>
      </c>
    </row>
    <row r="44731" spans="1:1">
      <c r="A44731" s="54" t="s">
        <v>45522</v>
      </c>
    </row>
    <row r="44732" spans="1:1">
      <c r="A44732" s="54" t="s">
        <v>45523</v>
      </c>
    </row>
    <row r="44733" spans="1:1">
      <c r="A44733" s="54" t="s">
        <v>45524</v>
      </c>
    </row>
    <row r="44734" spans="1:1">
      <c r="A44734" s="54" t="s">
        <v>45525</v>
      </c>
    </row>
    <row r="44735" spans="1:1">
      <c r="A44735" s="54" t="s">
        <v>45526</v>
      </c>
    </row>
    <row r="44736" spans="1:1">
      <c r="A44736" s="54" t="s">
        <v>45527</v>
      </c>
    </row>
    <row r="44737" spans="1:1">
      <c r="A44737" s="54" t="s">
        <v>45528</v>
      </c>
    </row>
    <row r="44738" spans="1:1">
      <c r="A44738" s="54" t="s">
        <v>45529</v>
      </c>
    </row>
    <row r="44739" spans="1:1">
      <c r="A44739" s="54" t="s">
        <v>45530</v>
      </c>
    </row>
    <row r="44740" spans="1:1">
      <c r="A44740" s="54" t="s">
        <v>45531</v>
      </c>
    </row>
    <row r="44741" spans="1:1">
      <c r="A44741" s="54" t="s">
        <v>45532</v>
      </c>
    </row>
    <row r="44742" spans="1:1">
      <c r="A44742" s="54" t="s">
        <v>45533</v>
      </c>
    </row>
    <row r="44743" spans="1:1">
      <c r="A44743" s="54" t="s">
        <v>45534</v>
      </c>
    </row>
    <row r="44744" spans="1:1">
      <c r="A44744" s="54" t="s">
        <v>45535</v>
      </c>
    </row>
    <row r="44745" spans="1:1">
      <c r="A44745" s="54" t="s">
        <v>45536</v>
      </c>
    </row>
    <row r="44746" spans="1:1">
      <c r="A44746" s="54" t="s">
        <v>45537</v>
      </c>
    </row>
    <row r="44747" spans="1:1">
      <c r="A44747" s="54" t="s">
        <v>45538</v>
      </c>
    </row>
    <row r="44748" spans="1:1">
      <c r="A44748" s="54" t="s">
        <v>45539</v>
      </c>
    </row>
    <row r="44749" spans="1:1">
      <c r="A44749" s="54" t="s">
        <v>45540</v>
      </c>
    </row>
    <row r="44750" spans="1:1">
      <c r="A44750" s="54" t="s">
        <v>45541</v>
      </c>
    </row>
    <row r="44751" spans="1:1">
      <c r="A44751" s="54" t="s">
        <v>45542</v>
      </c>
    </row>
    <row r="44752" spans="1:1">
      <c r="A44752" s="54" t="s">
        <v>45543</v>
      </c>
    </row>
    <row r="44753" spans="1:1">
      <c r="A44753" s="54" t="s">
        <v>45544</v>
      </c>
    </row>
    <row r="44754" spans="1:1">
      <c r="A44754" s="54" t="s">
        <v>45545</v>
      </c>
    </row>
    <row r="44755" spans="1:1">
      <c r="A44755" s="54" t="s">
        <v>45546</v>
      </c>
    </row>
    <row r="44756" spans="1:1">
      <c r="A44756" s="54" t="s">
        <v>45547</v>
      </c>
    </row>
    <row r="44757" spans="1:1">
      <c r="A44757" s="54" t="s">
        <v>45548</v>
      </c>
    </row>
    <row r="44758" spans="1:1">
      <c r="A44758" s="54" t="s">
        <v>45549</v>
      </c>
    </row>
    <row r="44759" spans="1:1">
      <c r="A44759" s="54" t="s">
        <v>45550</v>
      </c>
    </row>
    <row r="44760" spans="1:1">
      <c r="A44760" s="54" t="s">
        <v>45551</v>
      </c>
    </row>
    <row r="44761" spans="1:1">
      <c r="A44761" s="54" t="s">
        <v>45552</v>
      </c>
    </row>
    <row r="44762" spans="1:1">
      <c r="A44762" s="54" t="s">
        <v>45553</v>
      </c>
    </row>
    <row r="44763" spans="1:1">
      <c r="A44763" s="54" t="s">
        <v>45554</v>
      </c>
    </row>
    <row r="44764" spans="1:1">
      <c r="A44764" s="54" t="s">
        <v>45555</v>
      </c>
    </row>
    <row r="44765" spans="1:1">
      <c r="A44765" s="54" t="s">
        <v>45556</v>
      </c>
    </row>
    <row r="44766" spans="1:1">
      <c r="A44766" s="54" t="s">
        <v>45557</v>
      </c>
    </row>
    <row r="44767" spans="1:1">
      <c r="A44767" s="54" t="s">
        <v>45558</v>
      </c>
    </row>
    <row r="44768" spans="1:1">
      <c r="A44768" s="54" t="s">
        <v>45559</v>
      </c>
    </row>
    <row r="44769" spans="1:1">
      <c r="A44769" s="54" t="s">
        <v>45560</v>
      </c>
    </row>
    <row r="44770" spans="1:1">
      <c r="A44770" s="54" t="s">
        <v>45561</v>
      </c>
    </row>
    <row r="44771" spans="1:1">
      <c r="A44771" s="54" t="s">
        <v>45562</v>
      </c>
    </row>
    <row r="44772" spans="1:1">
      <c r="A44772" s="54" t="s">
        <v>45563</v>
      </c>
    </row>
    <row r="44773" spans="1:1">
      <c r="A44773" s="54" t="s">
        <v>45564</v>
      </c>
    </row>
    <row r="44774" spans="1:1">
      <c r="A44774" s="54" t="s">
        <v>45565</v>
      </c>
    </row>
    <row r="44775" spans="1:1">
      <c r="A44775" s="54" t="s">
        <v>45566</v>
      </c>
    </row>
    <row r="44776" spans="1:1">
      <c r="A44776" s="54" t="s">
        <v>45567</v>
      </c>
    </row>
    <row r="44777" spans="1:1">
      <c r="A44777" s="54" t="s">
        <v>45568</v>
      </c>
    </row>
    <row r="44778" spans="1:1">
      <c r="A44778" s="54" t="s">
        <v>45569</v>
      </c>
    </row>
    <row r="44779" spans="1:1">
      <c r="A44779" s="54" t="s">
        <v>45570</v>
      </c>
    </row>
    <row r="44780" spans="1:1">
      <c r="A44780" s="54" t="s">
        <v>45571</v>
      </c>
    </row>
    <row r="44781" spans="1:1">
      <c r="A44781" s="54" t="s">
        <v>45572</v>
      </c>
    </row>
    <row r="44782" spans="1:1">
      <c r="A44782" s="54" t="s">
        <v>45573</v>
      </c>
    </row>
    <row r="44783" spans="1:1">
      <c r="A44783" s="54" t="s">
        <v>45574</v>
      </c>
    </row>
    <row r="44784" spans="1:1">
      <c r="A44784" s="54" t="s">
        <v>45575</v>
      </c>
    </row>
    <row r="44785" spans="1:1">
      <c r="A44785" s="54" t="s">
        <v>45576</v>
      </c>
    </row>
    <row r="44786" spans="1:1">
      <c r="A44786" s="54" t="s">
        <v>45577</v>
      </c>
    </row>
    <row r="44787" spans="1:1">
      <c r="A44787" s="54" t="s">
        <v>45578</v>
      </c>
    </row>
    <row r="44788" spans="1:1">
      <c r="A44788" s="54" t="s">
        <v>45579</v>
      </c>
    </row>
    <row r="44789" spans="1:1">
      <c r="A44789" s="54" t="s">
        <v>45580</v>
      </c>
    </row>
    <row r="44790" spans="1:1">
      <c r="A44790" s="54" t="s">
        <v>45581</v>
      </c>
    </row>
    <row r="44791" spans="1:1">
      <c r="A44791" s="54" t="s">
        <v>45582</v>
      </c>
    </row>
    <row r="44792" spans="1:1">
      <c r="A44792" s="54" t="s">
        <v>45583</v>
      </c>
    </row>
    <row r="44793" spans="1:1">
      <c r="A44793" s="54" t="s">
        <v>45584</v>
      </c>
    </row>
    <row r="44794" spans="1:1">
      <c r="A44794" s="54" t="s">
        <v>45585</v>
      </c>
    </row>
    <row r="44795" spans="1:1">
      <c r="A44795" s="54" t="s">
        <v>45586</v>
      </c>
    </row>
    <row r="44796" spans="1:1">
      <c r="A44796" s="54" t="s">
        <v>45587</v>
      </c>
    </row>
    <row r="44797" spans="1:1">
      <c r="A44797" s="54" t="s">
        <v>45588</v>
      </c>
    </row>
    <row r="44798" spans="1:1">
      <c r="A44798" s="54" t="s">
        <v>45589</v>
      </c>
    </row>
    <row r="44799" spans="1:1">
      <c r="A44799" s="54" t="s">
        <v>45590</v>
      </c>
    </row>
    <row r="44800" spans="1:1">
      <c r="A44800" s="54" t="s">
        <v>45591</v>
      </c>
    </row>
    <row r="44801" spans="1:1">
      <c r="A44801" s="54" t="s">
        <v>45592</v>
      </c>
    </row>
    <row r="44802" spans="1:1">
      <c r="A44802" s="54" t="s">
        <v>45593</v>
      </c>
    </row>
    <row r="44803" spans="1:1">
      <c r="A44803" s="54" t="s">
        <v>45594</v>
      </c>
    </row>
    <row r="44804" spans="1:1">
      <c r="A44804" s="54" t="s">
        <v>45595</v>
      </c>
    </row>
    <row r="44805" spans="1:1">
      <c r="A44805" s="54" t="s">
        <v>45596</v>
      </c>
    </row>
    <row r="44806" spans="1:1">
      <c r="A44806" s="54" t="s">
        <v>45597</v>
      </c>
    </row>
    <row r="44807" spans="1:1">
      <c r="A44807" s="54" t="s">
        <v>45598</v>
      </c>
    </row>
    <row r="44808" spans="1:1">
      <c r="A44808" s="54" t="s">
        <v>45599</v>
      </c>
    </row>
    <row r="44809" spans="1:1">
      <c r="A44809" s="54" t="s">
        <v>45600</v>
      </c>
    </row>
    <row r="44810" spans="1:1">
      <c r="A44810" s="54" t="s">
        <v>45601</v>
      </c>
    </row>
    <row r="44811" spans="1:1">
      <c r="A44811" s="54" t="s">
        <v>45602</v>
      </c>
    </row>
    <row r="44812" spans="1:1">
      <c r="A44812" s="54" t="s">
        <v>45603</v>
      </c>
    </row>
    <row r="44813" spans="1:1">
      <c r="A44813" s="54" t="s">
        <v>45604</v>
      </c>
    </row>
    <row r="44814" spans="1:1">
      <c r="A44814" s="54" t="s">
        <v>45605</v>
      </c>
    </row>
    <row r="44815" spans="1:1">
      <c r="A44815" s="54" t="s">
        <v>45606</v>
      </c>
    </row>
    <row r="44816" spans="1:1">
      <c r="A44816" s="54" t="s">
        <v>45607</v>
      </c>
    </row>
    <row r="44817" spans="1:1">
      <c r="A44817" s="54" t="s">
        <v>45608</v>
      </c>
    </row>
    <row r="44818" spans="1:1">
      <c r="A44818" s="54" t="s">
        <v>45609</v>
      </c>
    </row>
    <row r="44819" spans="1:1">
      <c r="A44819" s="54" t="s">
        <v>45610</v>
      </c>
    </row>
    <row r="44820" spans="1:1">
      <c r="A44820" s="54" t="s">
        <v>45611</v>
      </c>
    </row>
    <row r="44821" spans="1:1">
      <c r="A44821" s="54" t="s">
        <v>45612</v>
      </c>
    </row>
    <row r="44822" spans="1:1">
      <c r="A44822" s="54" t="s">
        <v>45613</v>
      </c>
    </row>
    <row r="44823" spans="1:1">
      <c r="A44823" s="54" t="s">
        <v>45614</v>
      </c>
    </row>
    <row r="44824" spans="1:1">
      <c r="A44824" s="54" t="s">
        <v>45615</v>
      </c>
    </row>
    <row r="44825" spans="1:1">
      <c r="A44825" s="54" t="s">
        <v>45616</v>
      </c>
    </row>
    <row r="44826" spans="1:1">
      <c r="A44826" s="54" t="s">
        <v>45617</v>
      </c>
    </row>
    <row r="44827" spans="1:1">
      <c r="A44827" s="54" t="s">
        <v>45618</v>
      </c>
    </row>
    <row r="44828" spans="1:1">
      <c r="A44828" s="54" t="s">
        <v>45619</v>
      </c>
    </row>
    <row r="44829" spans="1:1">
      <c r="A44829" s="54" t="s">
        <v>45620</v>
      </c>
    </row>
    <row r="44830" spans="1:1">
      <c r="A44830" s="54" t="s">
        <v>45621</v>
      </c>
    </row>
    <row r="44831" spans="1:1">
      <c r="A44831" s="54" t="s">
        <v>45622</v>
      </c>
    </row>
    <row r="44832" spans="1:1">
      <c r="A44832" s="54" t="s">
        <v>45623</v>
      </c>
    </row>
    <row r="44833" spans="1:1">
      <c r="A44833" s="54" t="s">
        <v>45624</v>
      </c>
    </row>
    <row r="44834" spans="1:1">
      <c r="A44834" s="54" t="s">
        <v>45625</v>
      </c>
    </row>
    <row r="44835" spans="1:1">
      <c r="A44835" s="54" t="s">
        <v>45626</v>
      </c>
    </row>
    <row r="44836" spans="1:1">
      <c r="A44836" s="54" t="s">
        <v>45627</v>
      </c>
    </row>
    <row r="44837" spans="1:1">
      <c r="A44837" s="54" t="s">
        <v>45628</v>
      </c>
    </row>
    <row r="44838" spans="1:1">
      <c r="A44838" s="54" t="s">
        <v>45629</v>
      </c>
    </row>
    <row r="44839" spans="1:1">
      <c r="A44839" s="54" t="s">
        <v>45630</v>
      </c>
    </row>
    <row r="44840" spans="1:1">
      <c r="A44840" s="54" t="s">
        <v>45631</v>
      </c>
    </row>
    <row r="44841" spans="1:1">
      <c r="A44841" s="54" t="s">
        <v>45632</v>
      </c>
    </row>
    <row r="44842" spans="1:1">
      <c r="A44842" s="54" t="s">
        <v>45633</v>
      </c>
    </row>
    <row r="44843" spans="1:1">
      <c r="A44843" s="54" t="s">
        <v>45634</v>
      </c>
    </row>
    <row r="44844" spans="1:1">
      <c r="A44844" s="54" t="s">
        <v>45635</v>
      </c>
    </row>
    <row r="44845" spans="1:1">
      <c r="A44845" s="54" t="s">
        <v>45636</v>
      </c>
    </row>
    <row r="44846" spans="1:1">
      <c r="A44846" s="54" t="s">
        <v>45637</v>
      </c>
    </row>
    <row r="44847" spans="1:1">
      <c r="A44847" s="54" t="s">
        <v>45638</v>
      </c>
    </row>
    <row r="44848" spans="1:1">
      <c r="A44848" s="54" t="s">
        <v>45639</v>
      </c>
    </row>
    <row r="44849" spans="1:1">
      <c r="A44849" s="54" t="s">
        <v>45640</v>
      </c>
    </row>
    <row r="44850" spans="1:1">
      <c r="A44850" s="54" t="s">
        <v>45641</v>
      </c>
    </row>
    <row r="44851" spans="1:1">
      <c r="A44851" s="54" t="s">
        <v>45642</v>
      </c>
    </row>
    <row r="44852" spans="1:1">
      <c r="A44852" s="54" t="s">
        <v>45643</v>
      </c>
    </row>
    <row r="44853" spans="1:1">
      <c r="A44853" s="54" t="s">
        <v>45644</v>
      </c>
    </row>
    <row r="44854" spans="1:1">
      <c r="A44854" s="54" t="s">
        <v>45645</v>
      </c>
    </row>
    <row r="44855" spans="1:1">
      <c r="A44855" s="54" t="s">
        <v>45646</v>
      </c>
    </row>
    <row r="44856" spans="1:1">
      <c r="A44856" s="54" t="s">
        <v>45647</v>
      </c>
    </row>
    <row r="44857" spans="1:1">
      <c r="A44857" s="54" t="s">
        <v>45648</v>
      </c>
    </row>
    <row r="44858" spans="1:1">
      <c r="A44858" s="54" t="s">
        <v>45649</v>
      </c>
    </row>
    <row r="44859" spans="1:1">
      <c r="A44859" s="54" t="s">
        <v>45650</v>
      </c>
    </row>
    <row r="44860" spans="1:1">
      <c r="A44860" s="54" t="s">
        <v>45651</v>
      </c>
    </row>
    <row r="44861" spans="1:1">
      <c r="A44861" s="54" t="s">
        <v>45652</v>
      </c>
    </row>
    <row r="44862" spans="1:1">
      <c r="A44862" s="54" t="s">
        <v>45653</v>
      </c>
    </row>
    <row r="44863" spans="1:1">
      <c r="A44863" s="54" t="s">
        <v>45654</v>
      </c>
    </row>
    <row r="44864" spans="1:1">
      <c r="A44864" s="54" t="s">
        <v>45655</v>
      </c>
    </row>
    <row r="44865" spans="1:1">
      <c r="A44865" s="54" t="s">
        <v>45656</v>
      </c>
    </row>
    <row r="44866" spans="1:1">
      <c r="A44866" s="54" t="s">
        <v>45657</v>
      </c>
    </row>
    <row r="44867" spans="1:1">
      <c r="A44867" s="54" t="s">
        <v>45658</v>
      </c>
    </row>
    <row r="44868" spans="1:1">
      <c r="A44868" s="54" t="s">
        <v>45659</v>
      </c>
    </row>
    <row r="44869" spans="1:1">
      <c r="A44869" s="54" t="s">
        <v>45660</v>
      </c>
    </row>
    <row r="44870" spans="1:1">
      <c r="A44870" s="54" t="s">
        <v>45661</v>
      </c>
    </row>
    <row r="44871" spans="1:1">
      <c r="A44871" s="54" t="s">
        <v>45662</v>
      </c>
    </row>
    <row r="44872" spans="1:1">
      <c r="A44872" s="54" t="s">
        <v>45663</v>
      </c>
    </row>
    <row r="44873" spans="1:1">
      <c r="A44873" s="54" t="s">
        <v>45664</v>
      </c>
    </row>
    <row r="44874" spans="1:1">
      <c r="A44874" s="54" t="s">
        <v>45665</v>
      </c>
    </row>
    <row r="44875" spans="1:1">
      <c r="A44875" s="54" t="s">
        <v>45666</v>
      </c>
    </row>
    <row r="44876" spans="1:1">
      <c r="A44876" s="54" t="s">
        <v>45667</v>
      </c>
    </row>
    <row r="44877" spans="1:1">
      <c r="A44877" s="54" t="s">
        <v>45668</v>
      </c>
    </row>
    <row r="44878" spans="1:1">
      <c r="A44878" s="54" t="s">
        <v>45669</v>
      </c>
    </row>
    <row r="44879" spans="1:1">
      <c r="A44879" s="54" t="s">
        <v>45670</v>
      </c>
    </row>
    <row r="44880" spans="1:1">
      <c r="A44880" s="54" t="s">
        <v>45671</v>
      </c>
    </row>
    <row r="44881" spans="1:1">
      <c r="A44881" s="54" t="s">
        <v>45672</v>
      </c>
    </row>
    <row r="44882" spans="1:1">
      <c r="A44882" s="54" t="s">
        <v>45673</v>
      </c>
    </row>
    <row r="44883" spans="1:1">
      <c r="A44883" s="54" t="s">
        <v>45674</v>
      </c>
    </row>
    <row r="44884" spans="1:1">
      <c r="A44884" s="54" t="s">
        <v>45675</v>
      </c>
    </row>
    <row r="44885" spans="1:1">
      <c r="A44885" s="54" t="s">
        <v>45676</v>
      </c>
    </row>
    <row r="44886" spans="1:1">
      <c r="A44886" s="54" t="s">
        <v>45677</v>
      </c>
    </row>
    <row r="44887" spans="1:1">
      <c r="A44887" s="54" t="s">
        <v>45678</v>
      </c>
    </row>
    <row r="44888" spans="1:1">
      <c r="A44888" s="54" t="s">
        <v>45679</v>
      </c>
    </row>
    <row r="44889" spans="1:1">
      <c r="A44889" s="54" t="s">
        <v>45680</v>
      </c>
    </row>
    <row r="44890" spans="1:1">
      <c r="A44890" s="54" t="s">
        <v>45681</v>
      </c>
    </row>
    <row r="44891" spans="1:1">
      <c r="A44891" s="54" t="s">
        <v>45682</v>
      </c>
    </row>
    <row r="44892" spans="1:1">
      <c r="A44892" s="54" t="s">
        <v>45683</v>
      </c>
    </row>
    <row r="44893" spans="1:1">
      <c r="A44893" s="54" t="s">
        <v>45684</v>
      </c>
    </row>
    <row r="44894" spans="1:1">
      <c r="A44894" s="54" t="s">
        <v>45685</v>
      </c>
    </row>
    <row r="44895" spans="1:1">
      <c r="A44895" s="54" t="s">
        <v>45686</v>
      </c>
    </row>
    <row r="44896" spans="1:1">
      <c r="A44896" s="54" t="s">
        <v>45687</v>
      </c>
    </row>
    <row r="44897" spans="1:1">
      <c r="A44897" s="54" t="s">
        <v>45688</v>
      </c>
    </row>
    <row r="44898" spans="1:1">
      <c r="A44898" s="54" t="s">
        <v>45689</v>
      </c>
    </row>
    <row r="44899" spans="1:1">
      <c r="A44899" s="54" t="s">
        <v>45690</v>
      </c>
    </row>
    <row r="44900" spans="1:1">
      <c r="A44900" s="54" t="s">
        <v>45691</v>
      </c>
    </row>
    <row r="44901" spans="1:1">
      <c r="A44901" s="54" t="s">
        <v>45692</v>
      </c>
    </row>
    <row r="44902" spans="1:1">
      <c r="A44902" s="54" t="s">
        <v>45693</v>
      </c>
    </row>
    <row r="44903" spans="1:1">
      <c r="A44903" s="54" t="s">
        <v>45694</v>
      </c>
    </row>
    <row r="44904" spans="1:1">
      <c r="A44904" s="54" t="s">
        <v>45695</v>
      </c>
    </row>
    <row r="44905" spans="1:1">
      <c r="A44905" s="54" t="s">
        <v>45696</v>
      </c>
    </row>
    <row r="44906" spans="1:1">
      <c r="A44906" s="54" t="s">
        <v>45697</v>
      </c>
    </row>
    <row r="44907" spans="1:1">
      <c r="A44907" s="54" t="s">
        <v>45698</v>
      </c>
    </row>
    <row r="44908" spans="1:1">
      <c r="A44908" s="54" t="s">
        <v>45699</v>
      </c>
    </row>
    <row r="44909" spans="1:1">
      <c r="A44909" s="54" t="s">
        <v>45700</v>
      </c>
    </row>
    <row r="44910" spans="1:1">
      <c r="A44910" s="54" t="s">
        <v>45701</v>
      </c>
    </row>
    <row r="44911" spans="1:1">
      <c r="A44911" s="54" t="s">
        <v>45702</v>
      </c>
    </row>
    <row r="44912" spans="1:1">
      <c r="A44912" s="54" t="s">
        <v>45703</v>
      </c>
    </row>
    <row r="44913" spans="1:1">
      <c r="A44913" s="54" t="s">
        <v>45704</v>
      </c>
    </row>
    <row r="44914" spans="1:1">
      <c r="A44914" s="54" t="s">
        <v>45705</v>
      </c>
    </row>
    <row r="44915" spans="1:1">
      <c r="A44915" s="54" t="s">
        <v>45706</v>
      </c>
    </row>
    <row r="44916" spans="1:1">
      <c r="A44916" s="54" t="s">
        <v>45707</v>
      </c>
    </row>
    <row r="44917" spans="1:1">
      <c r="A44917" s="54" t="s">
        <v>45708</v>
      </c>
    </row>
    <row r="44918" spans="1:1">
      <c r="A44918" s="54" t="s">
        <v>45709</v>
      </c>
    </row>
    <row r="44919" spans="1:1">
      <c r="A44919" s="54" t="s">
        <v>45710</v>
      </c>
    </row>
    <row r="44920" spans="1:1">
      <c r="A44920" s="54" t="s">
        <v>45711</v>
      </c>
    </row>
    <row r="44921" spans="1:1">
      <c r="A44921" s="54" t="s">
        <v>45712</v>
      </c>
    </row>
    <row r="44922" spans="1:1">
      <c r="A44922" s="54" t="s">
        <v>45713</v>
      </c>
    </row>
    <row r="44923" spans="1:1">
      <c r="A44923" s="54" t="s">
        <v>45714</v>
      </c>
    </row>
    <row r="44924" spans="1:1">
      <c r="A44924" s="54" t="s">
        <v>45715</v>
      </c>
    </row>
    <row r="44925" spans="1:1">
      <c r="A44925" s="54" t="s">
        <v>45716</v>
      </c>
    </row>
    <row r="44926" spans="1:1">
      <c r="A44926" s="54" t="s">
        <v>45717</v>
      </c>
    </row>
    <row r="44927" spans="1:1">
      <c r="A44927" s="54" t="s">
        <v>45718</v>
      </c>
    </row>
    <row r="44928" spans="1:1">
      <c r="A44928" s="54" t="s">
        <v>45719</v>
      </c>
    </row>
    <row r="44929" spans="1:1">
      <c r="A44929" s="54" t="s">
        <v>45720</v>
      </c>
    </row>
    <row r="44930" spans="1:1">
      <c r="A44930" s="54" t="s">
        <v>45721</v>
      </c>
    </row>
    <row r="44931" spans="1:1">
      <c r="A44931" s="54" t="s">
        <v>45722</v>
      </c>
    </row>
    <row r="44932" spans="1:1">
      <c r="A44932" s="54" t="s">
        <v>45723</v>
      </c>
    </row>
    <row r="44933" spans="1:1">
      <c r="A44933" s="54" t="s">
        <v>45724</v>
      </c>
    </row>
    <row r="44934" spans="1:1">
      <c r="A44934" s="54" t="s">
        <v>45725</v>
      </c>
    </row>
    <row r="44935" spans="1:1">
      <c r="A44935" s="54" t="s">
        <v>45726</v>
      </c>
    </row>
    <row r="44936" spans="1:1">
      <c r="A44936" s="54" t="s">
        <v>45727</v>
      </c>
    </row>
    <row r="44937" spans="1:1">
      <c r="A44937" s="54" t="s">
        <v>45728</v>
      </c>
    </row>
    <row r="44938" spans="1:1">
      <c r="A44938" s="54" t="s">
        <v>45729</v>
      </c>
    </row>
    <row r="44939" spans="1:1">
      <c r="A44939" s="54" t="s">
        <v>45730</v>
      </c>
    </row>
    <row r="44940" spans="1:1">
      <c r="A44940" s="54" t="s">
        <v>45731</v>
      </c>
    </row>
    <row r="44941" spans="1:1">
      <c r="A44941" s="54" t="s">
        <v>45732</v>
      </c>
    </row>
    <row r="44942" spans="1:1">
      <c r="A44942" s="54" t="s">
        <v>45733</v>
      </c>
    </row>
    <row r="44943" spans="1:1">
      <c r="A44943" s="54" t="s">
        <v>45734</v>
      </c>
    </row>
    <row r="44944" spans="1:1">
      <c r="A44944" s="54" t="s">
        <v>45735</v>
      </c>
    </row>
    <row r="44945" spans="1:1">
      <c r="A44945" s="54" t="s">
        <v>45736</v>
      </c>
    </row>
    <row r="44946" spans="1:1">
      <c r="A44946" s="54" t="s">
        <v>45737</v>
      </c>
    </row>
    <row r="44947" spans="1:1">
      <c r="A44947" s="54" t="s">
        <v>45738</v>
      </c>
    </row>
    <row r="44948" spans="1:1">
      <c r="A44948" s="54" t="s">
        <v>45739</v>
      </c>
    </row>
    <row r="44949" spans="1:1">
      <c r="A44949" s="54" t="s">
        <v>45740</v>
      </c>
    </row>
    <row r="44950" spans="1:1">
      <c r="A44950" s="54" t="s">
        <v>45741</v>
      </c>
    </row>
    <row r="44951" spans="1:1">
      <c r="A44951" s="54" t="s">
        <v>45742</v>
      </c>
    </row>
    <row r="44952" spans="1:1">
      <c r="A44952" s="54" t="s">
        <v>45743</v>
      </c>
    </row>
    <row r="44953" spans="1:1">
      <c r="A44953" s="54" t="s">
        <v>45744</v>
      </c>
    </row>
    <row r="44954" spans="1:1">
      <c r="A44954" s="54" t="s">
        <v>45745</v>
      </c>
    </row>
    <row r="44955" spans="1:1">
      <c r="A44955" s="54" t="s">
        <v>45746</v>
      </c>
    </row>
    <row r="44956" spans="1:1">
      <c r="A44956" s="54" t="s">
        <v>45747</v>
      </c>
    </row>
    <row r="44957" spans="1:1">
      <c r="A44957" s="54" t="s">
        <v>45748</v>
      </c>
    </row>
    <row r="44958" spans="1:1">
      <c r="A44958" s="54" t="s">
        <v>45749</v>
      </c>
    </row>
    <row r="44959" spans="1:1">
      <c r="A44959" s="54" t="s">
        <v>45750</v>
      </c>
    </row>
    <row r="44960" spans="1:1">
      <c r="A44960" s="54" t="s">
        <v>45751</v>
      </c>
    </row>
    <row r="44961" spans="1:1">
      <c r="A44961" s="54" t="s">
        <v>45752</v>
      </c>
    </row>
    <row r="44962" spans="1:1">
      <c r="A44962" s="54" t="s">
        <v>45753</v>
      </c>
    </row>
    <row r="44963" spans="1:1">
      <c r="A44963" s="54" t="s">
        <v>45754</v>
      </c>
    </row>
    <row r="44964" spans="1:1">
      <c r="A44964" s="54" t="s">
        <v>45755</v>
      </c>
    </row>
    <row r="44965" spans="1:1">
      <c r="A44965" s="54" t="s">
        <v>45756</v>
      </c>
    </row>
    <row r="44966" spans="1:1">
      <c r="A44966" s="54" t="s">
        <v>45757</v>
      </c>
    </row>
    <row r="44967" spans="1:1">
      <c r="A44967" s="54" t="s">
        <v>45758</v>
      </c>
    </row>
    <row r="44968" spans="1:1">
      <c r="A44968" s="54" t="s">
        <v>45759</v>
      </c>
    </row>
    <row r="44969" spans="1:1">
      <c r="A44969" s="54" t="s">
        <v>45760</v>
      </c>
    </row>
    <row r="44970" spans="1:1">
      <c r="A44970" s="54" t="s">
        <v>45761</v>
      </c>
    </row>
    <row r="44971" spans="1:1">
      <c r="A44971" s="54" t="s">
        <v>45762</v>
      </c>
    </row>
    <row r="44972" spans="1:1">
      <c r="A44972" s="54" t="s">
        <v>45763</v>
      </c>
    </row>
    <row r="44973" spans="1:1">
      <c r="A44973" s="54" t="s">
        <v>45764</v>
      </c>
    </row>
    <row r="44974" spans="1:1">
      <c r="A44974" s="54" t="s">
        <v>45765</v>
      </c>
    </row>
    <row r="44975" spans="1:1">
      <c r="A44975" s="54" t="s">
        <v>45766</v>
      </c>
    </row>
    <row r="44976" spans="1:1">
      <c r="A44976" s="54" t="s">
        <v>45767</v>
      </c>
    </row>
    <row r="44977" spans="1:1">
      <c r="A44977" s="54" t="s">
        <v>45768</v>
      </c>
    </row>
    <row r="44978" spans="1:1">
      <c r="A44978" s="54" t="s">
        <v>45769</v>
      </c>
    </row>
    <row r="44979" spans="1:1">
      <c r="A44979" s="54" t="s">
        <v>45770</v>
      </c>
    </row>
    <row r="44980" spans="1:1">
      <c r="A44980" s="54" t="s">
        <v>45771</v>
      </c>
    </row>
    <row r="44981" spans="1:1">
      <c r="A44981" s="54" t="s">
        <v>45772</v>
      </c>
    </row>
    <row r="44982" spans="1:1">
      <c r="A44982" s="54" t="s">
        <v>45773</v>
      </c>
    </row>
    <row r="44983" spans="1:1">
      <c r="A44983" s="54" t="s">
        <v>45774</v>
      </c>
    </row>
    <row r="44984" spans="1:1">
      <c r="A44984" s="54" t="s">
        <v>45775</v>
      </c>
    </row>
    <row r="44985" spans="1:1">
      <c r="A44985" s="54" t="s">
        <v>45776</v>
      </c>
    </row>
    <row r="44986" spans="1:1">
      <c r="A44986" s="54" t="s">
        <v>45777</v>
      </c>
    </row>
    <row r="44987" spans="1:1">
      <c r="A44987" s="54" t="s">
        <v>45778</v>
      </c>
    </row>
    <row r="44988" spans="1:1">
      <c r="A44988" s="54" t="s">
        <v>45779</v>
      </c>
    </row>
    <row r="44989" spans="1:1">
      <c r="A44989" s="54" t="s">
        <v>45780</v>
      </c>
    </row>
    <row r="44990" spans="1:1">
      <c r="A44990" s="54" t="s">
        <v>45781</v>
      </c>
    </row>
    <row r="44991" spans="1:1">
      <c r="A44991" s="54" t="s">
        <v>45782</v>
      </c>
    </row>
    <row r="44992" spans="1:1">
      <c r="A44992" s="54" t="s">
        <v>45783</v>
      </c>
    </row>
    <row r="44993" spans="1:1">
      <c r="A44993" s="54" t="s">
        <v>45784</v>
      </c>
    </row>
    <row r="44994" spans="1:1">
      <c r="A44994" s="54" t="s">
        <v>45785</v>
      </c>
    </row>
    <row r="44995" spans="1:1">
      <c r="A44995" s="54" t="s">
        <v>45786</v>
      </c>
    </row>
    <row r="44996" spans="1:1">
      <c r="A44996" s="54" t="s">
        <v>45787</v>
      </c>
    </row>
    <row r="44997" spans="1:1">
      <c r="A44997" s="54" t="s">
        <v>45788</v>
      </c>
    </row>
    <row r="44998" spans="1:1">
      <c r="A44998" s="54" t="s">
        <v>45789</v>
      </c>
    </row>
    <row r="44999" spans="1:1">
      <c r="A44999" s="54" t="s">
        <v>45790</v>
      </c>
    </row>
    <row r="45000" spans="1:1">
      <c r="A45000" s="54" t="s">
        <v>45791</v>
      </c>
    </row>
    <row r="45001" spans="1:1">
      <c r="A45001" s="54" t="s">
        <v>45792</v>
      </c>
    </row>
    <row r="45002" spans="1:1">
      <c r="A45002" s="54" t="s">
        <v>45793</v>
      </c>
    </row>
    <row r="45003" spans="1:1">
      <c r="A45003" s="54" t="s">
        <v>45794</v>
      </c>
    </row>
    <row r="45004" spans="1:1">
      <c r="A45004" s="54" t="s">
        <v>45795</v>
      </c>
    </row>
    <row r="45005" spans="1:1">
      <c r="A45005" s="54" t="s">
        <v>45796</v>
      </c>
    </row>
    <row r="45006" spans="1:1">
      <c r="A45006" s="54" t="s">
        <v>45797</v>
      </c>
    </row>
    <row r="45007" spans="1:1">
      <c r="A45007" s="54" t="s">
        <v>45798</v>
      </c>
    </row>
    <row r="45008" spans="1:1">
      <c r="A45008" s="54" t="s">
        <v>45799</v>
      </c>
    </row>
    <row r="45009" spans="1:1">
      <c r="A45009" s="54" t="s">
        <v>45800</v>
      </c>
    </row>
    <row r="45010" spans="1:1">
      <c r="A45010" s="54" t="s">
        <v>45801</v>
      </c>
    </row>
    <row r="45011" spans="1:1">
      <c r="A45011" s="54" t="s">
        <v>45802</v>
      </c>
    </row>
    <row r="45012" spans="1:1">
      <c r="A45012" s="54" t="s">
        <v>45803</v>
      </c>
    </row>
    <row r="45013" spans="1:1">
      <c r="A45013" s="54" t="s">
        <v>45804</v>
      </c>
    </row>
    <row r="45014" spans="1:1">
      <c r="A45014" s="54" t="s">
        <v>45805</v>
      </c>
    </row>
    <row r="45015" spans="1:1">
      <c r="A45015" s="54" t="s">
        <v>45806</v>
      </c>
    </row>
    <row r="45016" spans="1:1">
      <c r="A45016" s="54" t="s">
        <v>45807</v>
      </c>
    </row>
    <row r="45017" spans="1:1">
      <c r="A45017" s="54" t="s">
        <v>45808</v>
      </c>
    </row>
    <row r="45018" spans="1:1">
      <c r="A45018" s="54" t="s">
        <v>45809</v>
      </c>
    </row>
    <row r="45019" spans="1:1">
      <c r="A45019" s="54" t="s">
        <v>45810</v>
      </c>
    </row>
    <row r="45020" spans="1:1">
      <c r="A45020" s="54" t="s">
        <v>45811</v>
      </c>
    </row>
    <row r="45021" spans="1:1">
      <c r="A45021" s="54" t="s">
        <v>45812</v>
      </c>
    </row>
    <row r="45022" spans="1:1">
      <c r="A45022" s="54" t="s">
        <v>45813</v>
      </c>
    </row>
    <row r="45023" spans="1:1">
      <c r="A45023" s="54" t="s">
        <v>45814</v>
      </c>
    </row>
    <row r="45024" spans="1:1">
      <c r="A45024" s="54" t="s">
        <v>45815</v>
      </c>
    </row>
    <row r="45025" spans="1:1">
      <c r="A45025" s="54" t="s">
        <v>45816</v>
      </c>
    </row>
    <row r="45026" spans="1:1">
      <c r="A45026" s="54" t="s">
        <v>45817</v>
      </c>
    </row>
    <row r="45027" spans="1:1">
      <c r="A45027" s="54" t="s">
        <v>45818</v>
      </c>
    </row>
    <row r="45028" spans="1:1">
      <c r="A45028" s="54" t="s">
        <v>45819</v>
      </c>
    </row>
    <row r="45029" spans="1:1">
      <c r="A45029" s="54" t="s">
        <v>45820</v>
      </c>
    </row>
    <row r="45030" spans="1:1">
      <c r="A45030" s="54" t="s">
        <v>45821</v>
      </c>
    </row>
    <row r="45031" spans="1:1">
      <c r="A45031" s="54" t="s">
        <v>45822</v>
      </c>
    </row>
    <row r="45032" spans="1:1">
      <c r="A45032" s="54" t="s">
        <v>45823</v>
      </c>
    </row>
    <row r="45033" spans="1:1">
      <c r="A45033" s="54" t="s">
        <v>45824</v>
      </c>
    </row>
    <row r="45034" spans="1:1">
      <c r="A45034" s="54" t="s">
        <v>45825</v>
      </c>
    </row>
    <row r="45035" spans="1:1">
      <c r="A45035" s="54" t="s">
        <v>45826</v>
      </c>
    </row>
    <row r="45036" spans="1:1">
      <c r="A45036" s="54" t="s">
        <v>45827</v>
      </c>
    </row>
    <row r="45037" spans="1:1">
      <c r="A45037" s="54" t="s">
        <v>45828</v>
      </c>
    </row>
    <row r="45038" spans="1:1">
      <c r="A45038" s="54" t="s">
        <v>45829</v>
      </c>
    </row>
    <row r="45039" spans="1:1">
      <c r="A45039" s="54" t="s">
        <v>45830</v>
      </c>
    </row>
    <row r="45040" spans="1:1">
      <c r="A45040" s="54" t="s">
        <v>45831</v>
      </c>
    </row>
    <row r="45041" spans="1:1">
      <c r="A45041" s="54" t="s">
        <v>45832</v>
      </c>
    </row>
    <row r="45042" spans="1:1">
      <c r="A45042" s="54" t="s">
        <v>45833</v>
      </c>
    </row>
    <row r="45043" spans="1:1">
      <c r="A45043" s="54" t="s">
        <v>45834</v>
      </c>
    </row>
    <row r="45044" spans="1:1">
      <c r="A45044" s="54" t="s">
        <v>45835</v>
      </c>
    </row>
    <row r="45045" spans="1:1">
      <c r="A45045" s="54" t="s">
        <v>45836</v>
      </c>
    </row>
    <row r="45046" spans="1:1">
      <c r="A45046" s="54" t="s">
        <v>45837</v>
      </c>
    </row>
    <row r="45047" spans="1:1">
      <c r="A45047" s="54" t="s">
        <v>45838</v>
      </c>
    </row>
    <row r="45048" spans="1:1">
      <c r="A45048" s="54" t="s">
        <v>45839</v>
      </c>
    </row>
    <row r="45049" spans="1:1">
      <c r="A45049" s="54" t="s">
        <v>45840</v>
      </c>
    </row>
    <row r="45050" spans="1:1">
      <c r="A45050" s="54" t="s">
        <v>45841</v>
      </c>
    </row>
    <row r="45051" spans="1:1">
      <c r="A45051" s="54" t="s">
        <v>45842</v>
      </c>
    </row>
    <row r="45052" spans="1:1">
      <c r="A45052" s="54" t="s">
        <v>45843</v>
      </c>
    </row>
    <row r="45053" spans="1:1">
      <c r="A45053" s="54" t="s">
        <v>45844</v>
      </c>
    </row>
    <row r="45054" spans="1:1">
      <c r="A45054" s="54" t="s">
        <v>45845</v>
      </c>
    </row>
    <row r="45055" spans="1:1">
      <c r="A45055" s="54" t="s">
        <v>45846</v>
      </c>
    </row>
    <row r="45056" spans="1:1">
      <c r="A45056" s="54" t="s">
        <v>45847</v>
      </c>
    </row>
    <row r="45057" spans="1:1">
      <c r="A45057" s="54" t="s">
        <v>45848</v>
      </c>
    </row>
    <row r="45058" spans="1:1">
      <c r="A45058" s="54" t="s">
        <v>45849</v>
      </c>
    </row>
    <row r="45059" spans="1:1">
      <c r="A45059" s="54" t="s">
        <v>45850</v>
      </c>
    </row>
    <row r="45060" spans="1:1">
      <c r="A45060" s="54" t="s">
        <v>45851</v>
      </c>
    </row>
    <row r="45061" spans="1:1">
      <c r="A45061" s="54" t="s">
        <v>45852</v>
      </c>
    </row>
    <row r="45062" spans="1:1">
      <c r="A45062" s="54" t="s">
        <v>45853</v>
      </c>
    </row>
    <row r="45063" spans="1:1">
      <c r="A45063" s="54" t="s">
        <v>45854</v>
      </c>
    </row>
    <row r="45064" spans="1:1">
      <c r="A45064" s="54" t="s">
        <v>45855</v>
      </c>
    </row>
    <row r="45065" spans="1:1">
      <c r="A45065" s="54" t="s">
        <v>45856</v>
      </c>
    </row>
    <row r="45066" spans="1:1">
      <c r="A45066" s="54" t="s">
        <v>45857</v>
      </c>
    </row>
    <row r="45067" spans="1:1">
      <c r="A45067" s="54" t="s">
        <v>45858</v>
      </c>
    </row>
    <row r="45068" spans="1:1">
      <c r="A45068" s="54" t="s">
        <v>45859</v>
      </c>
    </row>
    <row r="45069" spans="1:1">
      <c r="A45069" s="54" t="s">
        <v>45860</v>
      </c>
    </row>
    <row r="45070" spans="1:1">
      <c r="A45070" s="54" t="s">
        <v>45861</v>
      </c>
    </row>
    <row r="45071" spans="1:1">
      <c r="A45071" s="54" t="s">
        <v>45862</v>
      </c>
    </row>
    <row r="45072" spans="1:1">
      <c r="A45072" s="54" t="s">
        <v>45863</v>
      </c>
    </row>
    <row r="45073" spans="1:1">
      <c r="A45073" s="54" t="s">
        <v>45864</v>
      </c>
    </row>
    <row r="45074" spans="1:1">
      <c r="A45074" s="54" t="s">
        <v>45865</v>
      </c>
    </row>
    <row r="45075" spans="1:1">
      <c r="A45075" s="54" t="s">
        <v>45866</v>
      </c>
    </row>
    <row r="45076" spans="1:1">
      <c r="A45076" s="54" t="s">
        <v>45867</v>
      </c>
    </row>
    <row r="45077" spans="1:1">
      <c r="A45077" s="54" t="s">
        <v>45868</v>
      </c>
    </row>
    <row r="45078" spans="1:1">
      <c r="A45078" s="54" t="s">
        <v>45869</v>
      </c>
    </row>
    <row r="45079" spans="1:1">
      <c r="A45079" s="54" t="s">
        <v>45870</v>
      </c>
    </row>
    <row r="45080" spans="1:1">
      <c r="A45080" s="54" t="s">
        <v>45871</v>
      </c>
    </row>
    <row r="45081" spans="1:1">
      <c r="A45081" s="54" t="s">
        <v>45872</v>
      </c>
    </row>
    <row r="45082" spans="1:1">
      <c r="A45082" s="54" t="s">
        <v>45873</v>
      </c>
    </row>
    <row r="45083" spans="1:1">
      <c r="A45083" s="54" t="s">
        <v>45874</v>
      </c>
    </row>
    <row r="45084" spans="1:1">
      <c r="A45084" s="54" t="s">
        <v>45875</v>
      </c>
    </row>
    <row r="45085" spans="1:1">
      <c r="A45085" s="54" t="s">
        <v>45876</v>
      </c>
    </row>
    <row r="45086" spans="1:1">
      <c r="A45086" s="54" t="s">
        <v>45877</v>
      </c>
    </row>
    <row r="45087" spans="1:1">
      <c r="A45087" s="54" t="s">
        <v>45878</v>
      </c>
    </row>
    <row r="45088" spans="1:1">
      <c r="A45088" s="54" t="s">
        <v>45879</v>
      </c>
    </row>
    <row r="45089" spans="1:1">
      <c r="A45089" s="54" t="s">
        <v>45880</v>
      </c>
    </row>
    <row r="45090" spans="1:1">
      <c r="A45090" s="54" t="s">
        <v>45881</v>
      </c>
    </row>
    <row r="45091" spans="1:1">
      <c r="A45091" s="54" t="s">
        <v>45882</v>
      </c>
    </row>
    <row r="45092" spans="1:1">
      <c r="A45092" s="54" t="s">
        <v>45883</v>
      </c>
    </row>
    <row r="45093" spans="1:1">
      <c r="A45093" s="54" t="s">
        <v>45884</v>
      </c>
    </row>
    <row r="45094" spans="1:1">
      <c r="A45094" s="54" t="s">
        <v>45885</v>
      </c>
    </row>
    <row r="45095" spans="1:1">
      <c r="A45095" s="54" t="s">
        <v>45886</v>
      </c>
    </row>
    <row r="45096" spans="1:1">
      <c r="A45096" s="54" t="s">
        <v>45887</v>
      </c>
    </row>
    <row r="45097" spans="1:1">
      <c r="A45097" s="54" t="s">
        <v>45888</v>
      </c>
    </row>
    <row r="45098" spans="1:1">
      <c r="A45098" s="54" t="s">
        <v>45889</v>
      </c>
    </row>
    <row r="45099" spans="1:1">
      <c r="A45099" s="54" t="s">
        <v>45890</v>
      </c>
    </row>
    <row r="45100" spans="1:1">
      <c r="A45100" s="54" t="s">
        <v>45891</v>
      </c>
    </row>
    <row r="45101" spans="1:1">
      <c r="A45101" s="54" t="s">
        <v>45892</v>
      </c>
    </row>
    <row r="45102" spans="1:1">
      <c r="A45102" s="54" t="s">
        <v>45893</v>
      </c>
    </row>
    <row r="45103" spans="1:1">
      <c r="A45103" s="54" t="s">
        <v>45894</v>
      </c>
    </row>
    <row r="45104" spans="1:1">
      <c r="A45104" s="54" t="s">
        <v>45895</v>
      </c>
    </row>
    <row r="45105" spans="1:1">
      <c r="A45105" s="54" t="s">
        <v>45896</v>
      </c>
    </row>
    <row r="45106" spans="1:1">
      <c r="A45106" s="54" t="s">
        <v>45897</v>
      </c>
    </row>
    <row r="45107" spans="1:1">
      <c r="A45107" s="54" t="s">
        <v>45898</v>
      </c>
    </row>
    <row r="45108" spans="1:1">
      <c r="A45108" s="54" t="s">
        <v>45899</v>
      </c>
    </row>
    <row r="45109" spans="1:1">
      <c r="A45109" s="54" t="s">
        <v>45900</v>
      </c>
    </row>
    <row r="45110" spans="1:1">
      <c r="A45110" s="54" t="s">
        <v>45901</v>
      </c>
    </row>
    <row r="45111" spans="1:1">
      <c r="A45111" s="54" t="s">
        <v>45902</v>
      </c>
    </row>
    <row r="45112" spans="1:1">
      <c r="A45112" s="54" t="s">
        <v>45903</v>
      </c>
    </row>
    <row r="45113" spans="1:1">
      <c r="A45113" s="54" t="s">
        <v>45904</v>
      </c>
    </row>
    <row r="45114" spans="1:1">
      <c r="A45114" s="54" t="s">
        <v>45905</v>
      </c>
    </row>
    <row r="45115" spans="1:1">
      <c r="A45115" s="54" t="s">
        <v>45906</v>
      </c>
    </row>
    <row r="45116" spans="1:1">
      <c r="A45116" s="54" t="s">
        <v>45907</v>
      </c>
    </row>
    <row r="45117" spans="1:1">
      <c r="A45117" s="54" t="s">
        <v>45908</v>
      </c>
    </row>
    <row r="45118" spans="1:1">
      <c r="A45118" s="54" t="s">
        <v>45909</v>
      </c>
    </row>
    <row r="45119" spans="1:1">
      <c r="A45119" s="54" t="s">
        <v>45910</v>
      </c>
    </row>
    <row r="45120" spans="1:1">
      <c r="A45120" s="54" t="s">
        <v>45911</v>
      </c>
    </row>
    <row r="45121" spans="1:1">
      <c r="A45121" s="54" t="s">
        <v>45912</v>
      </c>
    </row>
    <row r="45122" spans="1:1">
      <c r="A45122" s="54" t="s">
        <v>45913</v>
      </c>
    </row>
    <row r="45123" spans="1:1">
      <c r="A45123" s="54" t="s">
        <v>45914</v>
      </c>
    </row>
    <row r="45124" spans="1:1">
      <c r="A45124" s="54" t="s">
        <v>45915</v>
      </c>
    </row>
    <row r="45125" spans="1:1">
      <c r="A45125" s="54" t="s">
        <v>45916</v>
      </c>
    </row>
    <row r="45126" spans="1:1">
      <c r="A45126" s="54" t="s">
        <v>45917</v>
      </c>
    </row>
    <row r="45127" spans="1:1">
      <c r="A45127" s="54" t="s">
        <v>45918</v>
      </c>
    </row>
    <row r="45128" spans="1:1">
      <c r="A45128" s="54" t="s">
        <v>45919</v>
      </c>
    </row>
    <row r="45129" spans="1:1">
      <c r="A45129" s="54" t="s">
        <v>45920</v>
      </c>
    </row>
    <row r="45130" spans="1:1">
      <c r="A45130" s="54" t="s">
        <v>45921</v>
      </c>
    </row>
    <row r="45131" spans="1:1">
      <c r="A45131" s="54" t="s">
        <v>45922</v>
      </c>
    </row>
    <row r="45132" spans="1:1">
      <c r="A45132" s="54" t="s">
        <v>45923</v>
      </c>
    </row>
    <row r="45133" spans="1:1">
      <c r="A45133" s="54" t="s">
        <v>45924</v>
      </c>
    </row>
    <row r="45134" spans="1:1">
      <c r="A45134" s="54" t="s">
        <v>45925</v>
      </c>
    </row>
    <row r="45135" spans="1:1">
      <c r="A45135" s="54" t="s">
        <v>45926</v>
      </c>
    </row>
    <row r="45136" spans="1:1">
      <c r="A45136" s="54" t="s">
        <v>45927</v>
      </c>
    </row>
    <row r="45137" spans="1:1">
      <c r="A45137" s="54" t="s">
        <v>45928</v>
      </c>
    </row>
    <row r="45138" spans="1:1">
      <c r="A45138" s="54" t="s">
        <v>45929</v>
      </c>
    </row>
    <row r="45139" spans="1:1">
      <c r="A45139" s="54" t="s">
        <v>45930</v>
      </c>
    </row>
    <row r="45140" spans="1:1">
      <c r="A45140" s="54" t="s">
        <v>45931</v>
      </c>
    </row>
    <row r="45141" spans="1:1">
      <c r="A45141" s="54" t="s">
        <v>45932</v>
      </c>
    </row>
    <row r="45142" spans="1:1">
      <c r="A45142" s="54" t="s">
        <v>45933</v>
      </c>
    </row>
    <row r="45143" spans="1:1">
      <c r="A45143" s="54" t="s">
        <v>45934</v>
      </c>
    </row>
    <row r="45144" spans="1:1">
      <c r="A45144" s="54" t="s">
        <v>45935</v>
      </c>
    </row>
    <row r="45145" spans="1:1">
      <c r="A45145" s="54" t="s">
        <v>45936</v>
      </c>
    </row>
    <row r="45146" spans="1:1">
      <c r="A45146" s="54" t="s">
        <v>45937</v>
      </c>
    </row>
    <row r="45147" spans="1:1">
      <c r="A45147" s="54" t="s">
        <v>45938</v>
      </c>
    </row>
    <row r="45148" spans="1:1">
      <c r="A45148" s="54" t="s">
        <v>45939</v>
      </c>
    </row>
    <row r="45149" spans="1:1">
      <c r="A45149" s="54" t="s">
        <v>45940</v>
      </c>
    </row>
    <row r="45150" spans="1:1">
      <c r="A45150" s="54" t="s">
        <v>45941</v>
      </c>
    </row>
    <row r="45151" spans="1:1">
      <c r="A45151" s="54" t="s">
        <v>45942</v>
      </c>
    </row>
    <row r="45152" spans="1:1">
      <c r="A45152" s="54" t="s">
        <v>45943</v>
      </c>
    </row>
    <row r="45153" spans="1:1">
      <c r="A45153" s="54" t="s">
        <v>45944</v>
      </c>
    </row>
    <row r="45154" spans="1:1">
      <c r="A45154" s="54" t="s">
        <v>45945</v>
      </c>
    </row>
    <row r="45155" spans="1:1">
      <c r="A45155" s="54" t="s">
        <v>45946</v>
      </c>
    </row>
    <row r="45156" spans="1:1">
      <c r="A45156" s="54" t="s">
        <v>45947</v>
      </c>
    </row>
    <row r="45157" spans="1:1">
      <c r="A45157" s="54" t="s">
        <v>45948</v>
      </c>
    </row>
    <row r="45158" spans="1:1">
      <c r="A45158" s="54" t="s">
        <v>45949</v>
      </c>
    </row>
    <row r="45159" spans="1:1">
      <c r="A45159" s="54" t="s">
        <v>45950</v>
      </c>
    </row>
    <row r="45160" spans="1:1">
      <c r="A45160" s="54" t="s">
        <v>45951</v>
      </c>
    </row>
    <row r="45161" spans="1:1">
      <c r="A45161" s="54" t="s">
        <v>45952</v>
      </c>
    </row>
    <row r="45162" spans="1:1">
      <c r="A45162" s="54" t="s">
        <v>45953</v>
      </c>
    </row>
    <row r="45163" spans="1:1">
      <c r="A45163" s="54" t="s">
        <v>45954</v>
      </c>
    </row>
    <row r="45164" spans="1:1">
      <c r="A45164" s="54" t="s">
        <v>45955</v>
      </c>
    </row>
    <row r="45165" spans="1:1">
      <c r="A45165" s="54" t="s">
        <v>45956</v>
      </c>
    </row>
    <row r="45166" spans="1:1">
      <c r="A45166" s="54" t="s">
        <v>45957</v>
      </c>
    </row>
    <row r="45167" spans="1:1">
      <c r="A45167" s="54" t="s">
        <v>45958</v>
      </c>
    </row>
    <row r="45168" spans="1:1">
      <c r="A45168" s="54" t="s">
        <v>45959</v>
      </c>
    </row>
    <row r="45169" spans="1:1">
      <c r="A45169" s="54" t="s">
        <v>45960</v>
      </c>
    </row>
    <row r="45170" spans="1:1">
      <c r="A45170" s="54" t="s">
        <v>45961</v>
      </c>
    </row>
    <row r="45171" spans="1:1">
      <c r="A45171" s="54" t="s">
        <v>45962</v>
      </c>
    </row>
    <row r="45172" spans="1:1">
      <c r="A45172" s="54" t="s">
        <v>45963</v>
      </c>
    </row>
    <row r="45173" spans="1:1">
      <c r="A45173" s="54" t="s">
        <v>45964</v>
      </c>
    </row>
    <row r="45174" spans="1:1">
      <c r="A45174" s="54" t="s">
        <v>45965</v>
      </c>
    </row>
    <row r="45175" spans="1:1">
      <c r="A45175" s="54" t="s">
        <v>45966</v>
      </c>
    </row>
    <row r="45176" spans="1:1">
      <c r="A45176" s="54" t="s">
        <v>45967</v>
      </c>
    </row>
    <row r="45177" spans="1:1">
      <c r="A45177" s="54" t="s">
        <v>45968</v>
      </c>
    </row>
    <row r="45178" spans="1:1">
      <c r="A45178" s="54" t="s">
        <v>45969</v>
      </c>
    </row>
    <row r="45179" spans="1:1">
      <c r="A45179" s="54" t="s">
        <v>45970</v>
      </c>
    </row>
    <row r="45180" spans="1:1">
      <c r="A45180" s="54" t="s">
        <v>45971</v>
      </c>
    </row>
    <row r="45181" spans="1:1">
      <c r="A45181" s="54" t="s">
        <v>45972</v>
      </c>
    </row>
    <row r="45182" spans="1:1">
      <c r="A45182" s="54" t="s">
        <v>45973</v>
      </c>
    </row>
    <row r="45183" spans="1:1">
      <c r="A45183" s="54" t="s">
        <v>45974</v>
      </c>
    </row>
    <row r="45184" spans="1:1">
      <c r="A45184" s="54" t="s">
        <v>45975</v>
      </c>
    </row>
    <row r="45185" spans="1:1">
      <c r="A45185" s="54" t="s">
        <v>45976</v>
      </c>
    </row>
    <row r="45186" spans="1:1">
      <c r="A45186" s="54" t="s">
        <v>45977</v>
      </c>
    </row>
    <row r="45187" spans="1:1">
      <c r="A45187" s="54" t="s">
        <v>45978</v>
      </c>
    </row>
    <row r="45188" spans="1:1">
      <c r="A45188" s="54" t="s">
        <v>45979</v>
      </c>
    </row>
    <row r="45189" spans="1:1">
      <c r="A45189" s="54" t="s">
        <v>45980</v>
      </c>
    </row>
    <row r="45190" spans="1:1">
      <c r="A45190" s="54" t="s">
        <v>45981</v>
      </c>
    </row>
    <row r="45191" spans="1:1">
      <c r="A45191" s="54" t="s">
        <v>45982</v>
      </c>
    </row>
    <row r="45192" spans="1:1">
      <c r="A45192" s="54" t="s">
        <v>45983</v>
      </c>
    </row>
    <row r="45193" spans="1:1">
      <c r="A45193" s="54" t="s">
        <v>45984</v>
      </c>
    </row>
    <row r="45194" spans="1:1">
      <c r="A45194" s="54" t="s">
        <v>45985</v>
      </c>
    </row>
    <row r="45195" spans="1:1">
      <c r="A45195" s="54" t="s">
        <v>45986</v>
      </c>
    </row>
    <row r="45196" spans="1:1">
      <c r="A45196" s="54" t="s">
        <v>45987</v>
      </c>
    </row>
    <row r="45197" spans="1:1">
      <c r="A45197" s="54" t="s">
        <v>45988</v>
      </c>
    </row>
    <row r="45198" spans="1:1">
      <c r="A45198" s="54" t="s">
        <v>45989</v>
      </c>
    </row>
    <row r="45199" spans="1:1">
      <c r="A45199" s="54" t="s">
        <v>45990</v>
      </c>
    </row>
    <row r="45200" spans="1:1">
      <c r="A45200" s="54" t="s">
        <v>45991</v>
      </c>
    </row>
    <row r="45201" spans="1:1">
      <c r="A45201" s="54" t="s">
        <v>45992</v>
      </c>
    </row>
    <row r="45202" spans="1:1">
      <c r="A45202" s="54" t="s">
        <v>45993</v>
      </c>
    </row>
    <row r="45203" spans="1:1">
      <c r="A45203" s="54" t="s">
        <v>45994</v>
      </c>
    </row>
    <row r="45204" spans="1:1">
      <c r="A45204" s="54" t="s">
        <v>45995</v>
      </c>
    </row>
    <row r="45205" spans="1:1">
      <c r="A45205" s="54" t="s">
        <v>45996</v>
      </c>
    </row>
    <row r="45206" spans="1:1">
      <c r="A45206" s="54" t="s">
        <v>45997</v>
      </c>
    </row>
    <row r="45207" spans="1:1">
      <c r="A45207" s="54" t="s">
        <v>45998</v>
      </c>
    </row>
    <row r="45208" spans="1:1">
      <c r="A45208" s="54" t="s">
        <v>45999</v>
      </c>
    </row>
    <row r="45209" spans="1:1">
      <c r="A45209" s="54" t="s">
        <v>46000</v>
      </c>
    </row>
    <row r="45210" spans="1:1">
      <c r="A45210" s="54" t="s">
        <v>46001</v>
      </c>
    </row>
    <row r="45211" spans="1:1">
      <c r="A45211" s="54" t="s">
        <v>46002</v>
      </c>
    </row>
    <row r="45212" spans="1:1">
      <c r="A45212" s="54" t="s">
        <v>46003</v>
      </c>
    </row>
    <row r="45213" spans="1:1">
      <c r="A45213" s="54" t="s">
        <v>46004</v>
      </c>
    </row>
    <row r="45214" spans="1:1">
      <c r="A45214" s="54" t="s">
        <v>46005</v>
      </c>
    </row>
    <row r="45215" spans="1:1">
      <c r="A45215" s="54" t="s">
        <v>46006</v>
      </c>
    </row>
    <row r="45216" spans="1:1">
      <c r="A45216" s="54" t="s">
        <v>46007</v>
      </c>
    </row>
    <row r="45217" spans="1:1">
      <c r="A45217" s="54" t="s">
        <v>46008</v>
      </c>
    </row>
    <row r="45218" spans="1:1">
      <c r="A45218" s="54" t="s">
        <v>46009</v>
      </c>
    </row>
    <row r="45219" spans="1:1">
      <c r="A45219" s="54" t="s">
        <v>46010</v>
      </c>
    </row>
    <row r="45220" spans="1:1">
      <c r="A45220" s="54" t="s">
        <v>46011</v>
      </c>
    </row>
    <row r="45221" spans="1:1">
      <c r="A45221" s="54" t="s">
        <v>46012</v>
      </c>
    </row>
    <row r="45222" spans="1:1">
      <c r="A45222" s="54" t="s">
        <v>46013</v>
      </c>
    </row>
    <row r="45223" spans="1:1">
      <c r="A45223" s="54" t="s">
        <v>46014</v>
      </c>
    </row>
    <row r="45224" spans="1:1">
      <c r="A45224" s="54" t="s">
        <v>46015</v>
      </c>
    </row>
    <row r="45225" spans="1:1">
      <c r="A45225" s="54" t="s">
        <v>46016</v>
      </c>
    </row>
    <row r="45226" spans="1:1">
      <c r="A45226" s="54" t="s">
        <v>46017</v>
      </c>
    </row>
    <row r="45227" spans="1:1">
      <c r="A45227" s="54" t="s">
        <v>46018</v>
      </c>
    </row>
    <row r="45228" spans="1:1">
      <c r="A45228" s="54" t="s">
        <v>46019</v>
      </c>
    </row>
    <row r="45229" spans="1:1">
      <c r="A45229" s="54" t="s">
        <v>46020</v>
      </c>
    </row>
    <row r="45230" spans="1:1">
      <c r="A45230" s="54" t="s">
        <v>46021</v>
      </c>
    </row>
    <row r="45231" spans="1:1">
      <c r="A45231" s="54" t="s">
        <v>46022</v>
      </c>
    </row>
    <row r="45232" spans="1:1">
      <c r="A45232" s="54" t="s">
        <v>46023</v>
      </c>
    </row>
    <row r="45233" spans="1:1">
      <c r="A45233" s="54" t="s">
        <v>46024</v>
      </c>
    </row>
    <row r="45234" spans="1:1">
      <c r="A45234" s="54" t="s">
        <v>46025</v>
      </c>
    </row>
    <row r="45235" spans="1:1">
      <c r="A45235" s="54" t="s">
        <v>46026</v>
      </c>
    </row>
    <row r="45236" spans="1:1">
      <c r="A45236" s="54" t="s">
        <v>46027</v>
      </c>
    </row>
    <row r="45237" spans="1:1">
      <c r="A45237" s="54" t="s">
        <v>46028</v>
      </c>
    </row>
    <row r="45238" spans="1:1">
      <c r="A45238" s="54" t="s">
        <v>46029</v>
      </c>
    </row>
    <row r="45239" spans="1:1">
      <c r="A45239" s="54" t="s">
        <v>46030</v>
      </c>
    </row>
    <row r="45240" spans="1:1">
      <c r="A45240" s="54" t="s">
        <v>46031</v>
      </c>
    </row>
    <row r="45241" spans="1:1">
      <c r="A45241" s="54" t="s">
        <v>46032</v>
      </c>
    </row>
    <row r="45242" spans="1:1">
      <c r="A45242" s="54" t="s">
        <v>46033</v>
      </c>
    </row>
    <row r="45243" spans="1:1">
      <c r="A45243" s="54" t="s">
        <v>46034</v>
      </c>
    </row>
    <row r="45244" spans="1:1">
      <c r="A45244" s="54" t="s">
        <v>46035</v>
      </c>
    </row>
    <row r="45245" spans="1:1">
      <c r="A45245" s="54" t="s">
        <v>46036</v>
      </c>
    </row>
    <row r="45246" spans="1:1">
      <c r="A45246" s="54" t="s">
        <v>46037</v>
      </c>
    </row>
    <row r="45247" spans="1:1">
      <c r="A45247" s="54" t="s">
        <v>46038</v>
      </c>
    </row>
    <row r="45248" spans="1:1">
      <c r="A45248" s="54" t="s">
        <v>46039</v>
      </c>
    </row>
    <row r="45249" spans="1:1">
      <c r="A45249" s="54" t="s">
        <v>46040</v>
      </c>
    </row>
    <row r="45250" spans="1:1">
      <c r="A45250" s="54" t="s">
        <v>46041</v>
      </c>
    </row>
    <row r="45251" spans="1:1">
      <c r="A45251" s="54" t="s">
        <v>46042</v>
      </c>
    </row>
    <row r="45252" spans="1:1">
      <c r="A45252" s="54" t="s">
        <v>46043</v>
      </c>
    </row>
    <row r="45253" spans="1:1">
      <c r="A45253" s="54" t="s">
        <v>46044</v>
      </c>
    </row>
    <row r="45254" spans="1:1">
      <c r="A45254" s="54" t="s">
        <v>46045</v>
      </c>
    </row>
    <row r="45255" spans="1:1">
      <c r="A45255" s="54" t="s">
        <v>46046</v>
      </c>
    </row>
    <row r="45256" spans="1:1">
      <c r="A45256" s="54" t="s">
        <v>46047</v>
      </c>
    </row>
    <row r="45257" spans="1:1">
      <c r="A45257" s="54" t="s">
        <v>46048</v>
      </c>
    </row>
    <row r="45258" spans="1:1">
      <c r="A45258" s="54" t="s">
        <v>46049</v>
      </c>
    </row>
    <row r="45259" spans="1:1">
      <c r="A45259" s="54" t="s">
        <v>46050</v>
      </c>
    </row>
    <row r="45260" spans="1:1">
      <c r="A45260" s="54" t="s">
        <v>46051</v>
      </c>
    </row>
    <row r="45261" spans="1:1">
      <c r="A45261" s="54" t="s">
        <v>46052</v>
      </c>
    </row>
    <row r="45262" spans="1:1">
      <c r="A45262" s="54" t="s">
        <v>46053</v>
      </c>
    </row>
    <row r="45263" spans="1:1">
      <c r="A45263" s="54" t="s">
        <v>46054</v>
      </c>
    </row>
    <row r="45264" spans="1:1">
      <c r="A45264" s="54" t="s">
        <v>46055</v>
      </c>
    </row>
    <row r="45265" spans="1:1">
      <c r="A45265" s="54" t="s">
        <v>46056</v>
      </c>
    </row>
    <row r="45266" spans="1:1">
      <c r="A45266" s="54" t="s">
        <v>46057</v>
      </c>
    </row>
    <row r="45267" spans="1:1">
      <c r="A45267" s="54" t="s">
        <v>46058</v>
      </c>
    </row>
    <row r="45268" spans="1:1">
      <c r="A45268" s="54" t="s">
        <v>46059</v>
      </c>
    </row>
    <row r="45269" spans="1:1">
      <c r="A45269" s="54" t="s">
        <v>46060</v>
      </c>
    </row>
    <row r="45270" spans="1:1">
      <c r="A45270" s="54" t="s">
        <v>46061</v>
      </c>
    </row>
    <row r="45271" spans="1:1">
      <c r="A45271" s="54" t="s">
        <v>46062</v>
      </c>
    </row>
    <row r="45272" spans="1:1">
      <c r="A45272" s="54" t="s">
        <v>46063</v>
      </c>
    </row>
    <row r="45273" spans="1:1">
      <c r="A45273" s="54" t="s">
        <v>46064</v>
      </c>
    </row>
    <row r="45274" spans="1:1">
      <c r="A45274" s="54" t="s">
        <v>46065</v>
      </c>
    </row>
    <row r="45275" spans="1:1">
      <c r="A45275" s="54" t="s">
        <v>46066</v>
      </c>
    </row>
    <row r="45276" spans="1:1">
      <c r="A45276" s="54" t="s">
        <v>46067</v>
      </c>
    </row>
    <row r="45277" spans="1:1">
      <c r="A45277" s="54" t="s">
        <v>46068</v>
      </c>
    </row>
    <row r="45278" spans="1:1">
      <c r="A45278" s="54" t="s">
        <v>46069</v>
      </c>
    </row>
    <row r="45279" spans="1:1">
      <c r="A45279" s="54" t="s">
        <v>46070</v>
      </c>
    </row>
    <row r="45280" spans="1:1">
      <c r="A45280" s="54" t="s">
        <v>46071</v>
      </c>
    </row>
    <row r="45281" spans="1:1">
      <c r="A45281" s="54" t="s">
        <v>46072</v>
      </c>
    </row>
    <row r="45282" spans="1:1">
      <c r="A45282" s="54" t="s">
        <v>46073</v>
      </c>
    </row>
    <row r="45283" spans="1:1">
      <c r="A45283" s="54" t="s">
        <v>46074</v>
      </c>
    </row>
    <row r="45284" spans="1:1">
      <c r="A45284" s="54" t="s">
        <v>46075</v>
      </c>
    </row>
    <row r="45285" spans="1:1">
      <c r="A45285" s="54" t="s">
        <v>46076</v>
      </c>
    </row>
    <row r="45286" spans="1:1">
      <c r="A45286" s="54" t="s">
        <v>46077</v>
      </c>
    </row>
    <row r="45287" spans="1:1">
      <c r="A45287" s="54" t="s">
        <v>46078</v>
      </c>
    </row>
    <row r="45288" spans="1:1">
      <c r="A45288" s="54" t="s">
        <v>46079</v>
      </c>
    </row>
    <row r="45289" spans="1:1">
      <c r="A45289" s="54" t="s">
        <v>46080</v>
      </c>
    </row>
    <row r="45290" spans="1:1">
      <c r="A45290" s="54" t="s">
        <v>46081</v>
      </c>
    </row>
    <row r="45291" spans="1:1">
      <c r="A45291" s="54" t="s">
        <v>46082</v>
      </c>
    </row>
    <row r="45292" spans="1:1">
      <c r="A45292" s="54" t="s">
        <v>46083</v>
      </c>
    </row>
    <row r="45293" spans="1:1">
      <c r="A45293" s="54" t="s">
        <v>46084</v>
      </c>
    </row>
    <row r="45294" spans="1:1">
      <c r="A45294" s="54" t="s">
        <v>46085</v>
      </c>
    </row>
    <row r="45295" spans="1:1">
      <c r="A45295" s="54" t="s">
        <v>46086</v>
      </c>
    </row>
    <row r="45296" spans="1:1">
      <c r="A45296" s="54" t="s">
        <v>46087</v>
      </c>
    </row>
    <row r="45297" spans="1:1">
      <c r="A45297" s="54" t="s">
        <v>46088</v>
      </c>
    </row>
    <row r="45298" spans="1:1">
      <c r="A45298" s="54" t="s">
        <v>46089</v>
      </c>
    </row>
    <row r="45299" spans="1:1">
      <c r="A45299" s="54" t="s">
        <v>46090</v>
      </c>
    </row>
    <row r="45300" spans="1:1">
      <c r="A45300" s="54" t="s">
        <v>46091</v>
      </c>
    </row>
    <row r="45301" spans="1:1">
      <c r="A45301" s="54" t="s">
        <v>46092</v>
      </c>
    </row>
    <row r="45302" spans="1:1">
      <c r="A45302" s="54" t="s">
        <v>46093</v>
      </c>
    </row>
    <row r="45303" spans="1:1">
      <c r="A45303" s="54" t="s">
        <v>46094</v>
      </c>
    </row>
    <row r="45304" spans="1:1">
      <c r="A45304" s="54" t="s">
        <v>46095</v>
      </c>
    </row>
    <row r="45305" spans="1:1">
      <c r="A45305" s="54" t="s">
        <v>46096</v>
      </c>
    </row>
    <row r="45306" spans="1:1">
      <c r="A45306" s="54" t="s">
        <v>46097</v>
      </c>
    </row>
    <row r="45307" spans="1:1">
      <c r="A45307" s="54" t="s">
        <v>46098</v>
      </c>
    </row>
    <row r="45308" spans="1:1">
      <c r="A45308" s="54" t="s">
        <v>46099</v>
      </c>
    </row>
    <row r="45309" spans="1:1">
      <c r="A45309" s="54" t="s">
        <v>46100</v>
      </c>
    </row>
    <row r="45310" spans="1:1">
      <c r="A45310" s="54" t="s">
        <v>46101</v>
      </c>
    </row>
    <row r="45311" spans="1:1">
      <c r="A45311" s="54" t="s">
        <v>46102</v>
      </c>
    </row>
    <row r="45312" spans="1:1">
      <c r="A45312" s="54" t="s">
        <v>46103</v>
      </c>
    </row>
    <row r="45313" spans="1:1">
      <c r="A45313" s="54" t="s">
        <v>46104</v>
      </c>
    </row>
    <row r="45314" spans="1:1">
      <c r="A45314" s="54" t="s">
        <v>46105</v>
      </c>
    </row>
    <row r="45315" spans="1:1">
      <c r="A45315" s="54" t="s">
        <v>46106</v>
      </c>
    </row>
    <row r="45316" spans="1:1">
      <c r="A45316" s="54" t="s">
        <v>46107</v>
      </c>
    </row>
    <row r="45317" spans="1:1">
      <c r="A45317" s="54" t="s">
        <v>46108</v>
      </c>
    </row>
    <row r="45318" spans="1:1">
      <c r="A45318" s="54" t="s">
        <v>46109</v>
      </c>
    </row>
    <row r="45319" spans="1:1">
      <c r="A45319" s="54" t="s">
        <v>46110</v>
      </c>
    </row>
    <row r="45320" spans="1:1">
      <c r="A45320" s="54" t="s">
        <v>46111</v>
      </c>
    </row>
    <row r="45321" spans="1:1">
      <c r="A45321" s="54" t="s">
        <v>46112</v>
      </c>
    </row>
    <row r="45322" spans="1:1">
      <c r="A45322" s="54" t="s">
        <v>46113</v>
      </c>
    </row>
    <row r="45323" spans="1:1">
      <c r="A45323" s="54" t="s">
        <v>46114</v>
      </c>
    </row>
    <row r="45324" spans="1:1">
      <c r="A45324" s="54" t="s">
        <v>46115</v>
      </c>
    </row>
    <row r="45325" spans="1:1">
      <c r="A45325" s="54" t="s">
        <v>46116</v>
      </c>
    </row>
    <row r="45326" spans="1:1">
      <c r="A45326" s="54" t="s">
        <v>46117</v>
      </c>
    </row>
    <row r="45327" spans="1:1">
      <c r="A45327" s="54" t="s">
        <v>46118</v>
      </c>
    </row>
    <row r="45328" spans="1:1">
      <c r="A45328" s="54" t="s">
        <v>46119</v>
      </c>
    </row>
    <row r="45329" spans="1:1">
      <c r="A45329" s="54" t="s">
        <v>46120</v>
      </c>
    </row>
    <row r="45330" spans="1:1">
      <c r="A45330" s="54" t="s">
        <v>46121</v>
      </c>
    </row>
    <row r="45331" spans="1:1">
      <c r="A45331" s="54" t="s">
        <v>46122</v>
      </c>
    </row>
    <row r="45332" spans="1:1">
      <c r="A45332" s="54" t="s">
        <v>46123</v>
      </c>
    </row>
    <row r="45333" spans="1:1">
      <c r="A45333" s="54" t="s">
        <v>46124</v>
      </c>
    </row>
    <row r="45334" spans="1:1">
      <c r="A45334" s="54" t="s">
        <v>46125</v>
      </c>
    </row>
    <row r="45335" spans="1:1">
      <c r="A45335" s="54" t="s">
        <v>46126</v>
      </c>
    </row>
    <row r="45336" spans="1:1">
      <c r="A45336" s="54" t="s">
        <v>46127</v>
      </c>
    </row>
    <row r="45337" spans="1:1">
      <c r="A45337" s="54" t="s">
        <v>46128</v>
      </c>
    </row>
    <row r="45338" spans="1:1">
      <c r="A45338" s="54" t="s">
        <v>46129</v>
      </c>
    </row>
    <row r="45339" spans="1:1">
      <c r="A45339" s="54" t="s">
        <v>46130</v>
      </c>
    </row>
    <row r="45340" spans="1:1">
      <c r="A45340" s="54" t="s">
        <v>46131</v>
      </c>
    </row>
    <row r="45341" spans="1:1">
      <c r="A45341" s="54" t="s">
        <v>46132</v>
      </c>
    </row>
    <row r="45342" spans="1:1">
      <c r="A45342" s="54" t="s">
        <v>46133</v>
      </c>
    </row>
    <row r="45343" spans="1:1">
      <c r="A45343" s="54" t="s">
        <v>46134</v>
      </c>
    </row>
    <row r="45344" spans="1:1">
      <c r="A45344" s="54" t="s">
        <v>46135</v>
      </c>
    </row>
    <row r="45345" spans="1:1">
      <c r="A45345" s="54" t="s">
        <v>46136</v>
      </c>
    </row>
    <row r="45346" spans="1:1">
      <c r="A45346" s="54" t="s">
        <v>46137</v>
      </c>
    </row>
    <row r="45347" spans="1:1">
      <c r="A45347" s="54" t="s">
        <v>46138</v>
      </c>
    </row>
    <row r="45348" spans="1:1">
      <c r="A45348" s="54" t="s">
        <v>46139</v>
      </c>
    </row>
    <row r="45349" spans="1:1">
      <c r="A45349" s="54" t="s">
        <v>46140</v>
      </c>
    </row>
    <row r="45350" spans="1:1">
      <c r="A45350" s="54" t="s">
        <v>46141</v>
      </c>
    </row>
    <row r="45351" spans="1:1">
      <c r="A45351" s="54" t="s">
        <v>46142</v>
      </c>
    </row>
    <row r="45352" spans="1:1">
      <c r="A45352" s="54" t="s">
        <v>46143</v>
      </c>
    </row>
    <row r="45353" spans="1:1">
      <c r="A45353" s="54" t="s">
        <v>46144</v>
      </c>
    </row>
    <row r="45354" spans="1:1">
      <c r="A45354" s="54" t="s">
        <v>46145</v>
      </c>
    </row>
    <row r="45355" spans="1:1">
      <c r="A45355" s="54" t="s">
        <v>46146</v>
      </c>
    </row>
    <row r="45356" spans="1:1">
      <c r="A45356" s="54" t="s">
        <v>46147</v>
      </c>
    </row>
    <row r="45357" spans="1:1">
      <c r="A45357" s="54" t="s">
        <v>46148</v>
      </c>
    </row>
    <row r="45358" spans="1:1">
      <c r="A45358" s="54" t="s">
        <v>46149</v>
      </c>
    </row>
    <row r="45359" spans="1:1">
      <c r="A45359" s="54" t="s">
        <v>46150</v>
      </c>
    </row>
    <row r="45360" spans="1:1">
      <c r="A45360" s="54" t="s">
        <v>46151</v>
      </c>
    </row>
    <row r="45361" spans="1:1">
      <c r="A45361" s="54" t="s">
        <v>46152</v>
      </c>
    </row>
    <row r="45362" spans="1:1">
      <c r="A45362" s="54" t="s">
        <v>46153</v>
      </c>
    </row>
    <row r="45363" spans="1:1">
      <c r="A45363" s="54" t="s">
        <v>46154</v>
      </c>
    </row>
    <row r="45364" spans="1:1">
      <c r="A45364" s="54" t="s">
        <v>46155</v>
      </c>
    </row>
    <row r="45365" spans="1:1">
      <c r="A45365" s="54" t="s">
        <v>46156</v>
      </c>
    </row>
    <row r="45366" spans="1:1">
      <c r="A45366" s="54" t="s">
        <v>46157</v>
      </c>
    </row>
    <row r="45367" spans="1:1">
      <c r="A45367" s="54" t="s">
        <v>46158</v>
      </c>
    </row>
    <row r="45368" spans="1:1">
      <c r="A45368" s="54" t="s">
        <v>46159</v>
      </c>
    </row>
    <row r="45369" spans="1:1">
      <c r="A45369" s="54" t="s">
        <v>46160</v>
      </c>
    </row>
    <row r="45370" spans="1:1">
      <c r="A45370" s="54" t="s">
        <v>46161</v>
      </c>
    </row>
    <row r="45371" spans="1:1">
      <c r="A45371" s="54" t="s">
        <v>46162</v>
      </c>
    </row>
    <row r="45372" spans="1:1">
      <c r="A45372" s="54" t="s">
        <v>46163</v>
      </c>
    </row>
    <row r="45373" spans="1:1">
      <c r="A45373" s="54" t="s">
        <v>46164</v>
      </c>
    </row>
    <row r="45374" spans="1:1">
      <c r="A45374" s="54" t="s">
        <v>46165</v>
      </c>
    </row>
    <row r="45375" spans="1:1">
      <c r="A45375" s="54" t="s">
        <v>46166</v>
      </c>
    </row>
    <row r="45376" spans="1:1">
      <c r="A45376" s="54" t="s">
        <v>46167</v>
      </c>
    </row>
    <row r="45377" spans="1:1">
      <c r="A45377" s="54" t="s">
        <v>46168</v>
      </c>
    </row>
    <row r="45378" spans="1:1">
      <c r="A45378" s="54" t="s">
        <v>46169</v>
      </c>
    </row>
    <row r="45379" spans="1:1">
      <c r="A45379" s="54" t="s">
        <v>46170</v>
      </c>
    </row>
    <row r="45380" spans="1:1">
      <c r="A45380" s="54" t="s">
        <v>46171</v>
      </c>
    </row>
    <row r="45381" spans="1:1">
      <c r="A45381" s="54" t="s">
        <v>46172</v>
      </c>
    </row>
    <row r="45382" spans="1:1">
      <c r="A45382" s="54" t="s">
        <v>46173</v>
      </c>
    </row>
    <row r="45383" spans="1:1">
      <c r="A45383" s="54" t="s">
        <v>46174</v>
      </c>
    </row>
    <row r="45384" spans="1:1">
      <c r="A45384" s="54" t="s">
        <v>46175</v>
      </c>
    </row>
    <row r="45385" spans="1:1">
      <c r="A45385" s="54" t="s">
        <v>46176</v>
      </c>
    </row>
    <row r="45386" spans="1:1">
      <c r="A45386" s="54" t="s">
        <v>46177</v>
      </c>
    </row>
    <row r="45387" spans="1:1">
      <c r="A45387" s="54" t="s">
        <v>46178</v>
      </c>
    </row>
    <row r="45388" spans="1:1">
      <c r="A45388" s="54" t="s">
        <v>46179</v>
      </c>
    </row>
    <row r="45389" spans="1:1">
      <c r="A45389" s="54" t="s">
        <v>46180</v>
      </c>
    </row>
    <row r="45390" spans="1:1">
      <c r="A45390" s="54" t="s">
        <v>46181</v>
      </c>
    </row>
    <row r="45391" spans="1:1">
      <c r="A45391" s="54" t="s">
        <v>46182</v>
      </c>
    </row>
    <row r="45392" spans="1:1">
      <c r="A45392" s="54" t="s">
        <v>46183</v>
      </c>
    </row>
    <row r="45393" spans="1:1">
      <c r="A45393" s="54" t="s">
        <v>46184</v>
      </c>
    </row>
    <row r="45394" spans="1:1">
      <c r="A45394" s="54" t="s">
        <v>46185</v>
      </c>
    </row>
    <row r="45395" spans="1:1">
      <c r="A45395" s="54" t="s">
        <v>46186</v>
      </c>
    </row>
    <row r="45396" spans="1:1">
      <c r="A45396" s="54" t="s">
        <v>46187</v>
      </c>
    </row>
    <row r="45397" spans="1:1">
      <c r="A45397" s="54" t="s">
        <v>46188</v>
      </c>
    </row>
    <row r="45398" spans="1:1">
      <c r="A45398" s="54" t="s">
        <v>46189</v>
      </c>
    </row>
    <row r="45399" spans="1:1">
      <c r="A45399" s="54" t="s">
        <v>46190</v>
      </c>
    </row>
    <row r="45400" spans="1:1">
      <c r="A45400" s="54" t="s">
        <v>46191</v>
      </c>
    </row>
    <row r="45401" spans="1:1">
      <c r="A45401" s="54" t="s">
        <v>46192</v>
      </c>
    </row>
    <row r="45402" spans="1:1">
      <c r="A45402" s="54" t="s">
        <v>46193</v>
      </c>
    </row>
    <row r="45403" spans="1:1">
      <c r="A45403" s="54" t="s">
        <v>46194</v>
      </c>
    </row>
    <row r="45404" spans="1:1">
      <c r="A45404" s="54" t="s">
        <v>46195</v>
      </c>
    </row>
    <row r="45405" spans="1:1">
      <c r="A45405" s="54" t="s">
        <v>46196</v>
      </c>
    </row>
    <row r="45406" spans="1:1">
      <c r="A45406" s="54" t="s">
        <v>46197</v>
      </c>
    </row>
    <row r="45407" spans="1:1">
      <c r="A45407" s="54" t="s">
        <v>46198</v>
      </c>
    </row>
    <row r="45408" spans="1:1">
      <c r="A45408" s="54" t="s">
        <v>46199</v>
      </c>
    </row>
    <row r="45409" spans="1:1">
      <c r="A45409" s="54" t="s">
        <v>46200</v>
      </c>
    </row>
    <row r="45410" spans="1:1">
      <c r="A45410" s="54" t="s">
        <v>46201</v>
      </c>
    </row>
    <row r="45411" spans="1:1">
      <c r="A45411" s="54" t="s">
        <v>46202</v>
      </c>
    </row>
    <row r="45412" spans="1:1">
      <c r="A45412" s="54" t="s">
        <v>46203</v>
      </c>
    </row>
    <row r="45413" spans="1:1">
      <c r="A45413" s="54" t="s">
        <v>46204</v>
      </c>
    </row>
    <row r="45414" spans="1:1">
      <c r="A45414" s="54" t="s">
        <v>46205</v>
      </c>
    </row>
    <row r="45415" spans="1:1">
      <c r="A45415" s="54" t="s">
        <v>46206</v>
      </c>
    </row>
    <row r="45416" spans="1:1">
      <c r="A45416" s="54" t="s">
        <v>46207</v>
      </c>
    </row>
    <row r="45417" spans="1:1">
      <c r="A45417" s="54" t="s">
        <v>46208</v>
      </c>
    </row>
    <row r="45418" spans="1:1">
      <c r="A45418" s="54" t="s">
        <v>46209</v>
      </c>
    </row>
    <row r="45419" spans="1:1">
      <c r="A45419" s="54" t="s">
        <v>46210</v>
      </c>
    </row>
    <row r="45420" spans="1:1">
      <c r="A45420" s="54" t="s">
        <v>46211</v>
      </c>
    </row>
    <row r="45421" spans="1:1">
      <c r="A45421" s="54" t="s">
        <v>46212</v>
      </c>
    </row>
    <row r="45422" spans="1:1">
      <c r="A45422" s="54" t="s">
        <v>46213</v>
      </c>
    </row>
    <row r="45423" spans="1:1">
      <c r="A45423" s="54" t="s">
        <v>46214</v>
      </c>
    </row>
    <row r="45424" spans="1:1">
      <c r="A45424" s="54" t="s">
        <v>46215</v>
      </c>
    </row>
    <row r="45425" spans="1:1">
      <c r="A45425" s="54" t="s">
        <v>46216</v>
      </c>
    </row>
    <row r="45426" spans="1:1">
      <c r="A45426" s="54" t="s">
        <v>46217</v>
      </c>
    </row>
    <row r="45427" spans="1:1">
      <c r="A45427" s="54" t="s">
        <v>46218</v>
      </c>
    </row>
    <row r="45428" spans="1:1">
      <c r="A45428" s="54" t="s">
        <v>46219</v>
      </c>
    </row>
    <row r="45429" spans="1:1">
      <c r="A45429" s="54" t="s">
        <v>46220</v>
      </c>
    </row>
    <row r="45430" spans="1:1">
      <c r="A45430" s="54" t="s">
        <v>46221</v>
      </c>
    </row>
    <row r="45431" spans="1:1">
      <c r="A45431" s="54" t="s">
        <v>46222</v>
      </c>
    </row>
    <row r="45432" spans="1:1">
      <c r="A45432" s="54" t="s">
        <v>46223</v>
      </c>
    </row>
    <row r="45433" spans="1:1">
      <c r="A45433" s="54" t="s">
        <v>46224</v>
      </c>
    </row>
    <row r="45434" spans="1:1">
      <c r="A45434" s="54" t="s">
        <v>46225</v>
      </c>
    </row>
    <row r="45435" spans="1:1">
      <c r="A45435" s="54" t="s">
        <v>46226</v>
      </c>
    </row>
    <row r="45436" spans="1:1">
      <c r="A45436" s="54" t="s">
        <v>46227</v>
      </c>
    </row>
    <row r="45437" spans="1:1">
      <c r="A45437" s="54" t="s">
        <v>46228</v>
      </c>
    </row>
    <row r="45438" spans="1:1">
      <c r="A45438" s="54" t="s">
        <v>46229</v>
      </c>
    </row>
    <row r="45439" spans="1:1">
      <c r="A45439" s="54" t="s">
        <v>46230</v>
      </c>
    </row>
    <row r="45440" spans="1:1">
      <c r="A45440" s="54" t="s">
        <v>46231</v>
      </c>
    </row>
    <row r="45441" spans="1:1">
      <c r="A45441" s="54" t="s">
        <v>46232</v>
      </c>
    </row>
    <row r="45442" spans="1:1">
      <c r="A45442" s="54" t="s">
        <v>46233</v>
      </c>
    </row>
    <row r="45443" spans="1:1">
      <c r="A45443" s="54" t="s">
        <v>46234</v>
      </c>
    </row>
    <row r="45444" spans="1:1">
      <c r="A45444" s="54" t="s">
        <v>46235</v>
      </c>
    </row>
    <row r="45445" spans="1:1">
      <c r="A45445" s="54" t="s">
        <v>46236</v>
      </c>
    </row>
    <row r="45446" spans="1:1">
      <c r="A45446" s="54" t="s">
        <v>46237</v>
      </c>
    </row>
    <row r="45447" spans="1:1">
      <c r="A45447" s="54" t="s">
        <v>46238</v>
      </c>
    </row>
    <row r="45448" spans="1:1">
      <c r="A45448" s="54" t="s">
        <v>46239</v>
      </c>
    </row>
    <row r="45449" spans="1:1">
      <c r="A45449" s="54" t="s">
        <v>46240</v>
      </c>
    </row>
    <row r="45450" spans="1:1">
      <c r="A45450" s="54" t="s">
        <v>46241</v>
      </c>
    </row>
    <row r="45451" spans="1:1">
      <c r="A45451" s="54" t="s">
        <v>46242</v>
      </c>
    </row>
    <row r="45452" spans="1:1">
      <c r="A45452" s="54" t="s">
        <v>46243</v>
      </c>
    </row>
    <row r="45453" spans="1:1">
      <c r="A45453" s="54" t="s">
        <v>46244</v>
      </c>
    </row>
    <row r="45454" spans="1:1">
      <c r="A45454" s="54" t="s">
        <v>46245</v>
      </c>
    </row>
    <row r="45455" spans="1:1">
      <c r="A45455" s="54" t="s">
        <v>46246</v>
      </c>
    </row>
    <row r="45456" spans="1:1">
      <c r="A45456" s="54" t="s">
        <v>46247</v>
      </c>
    </row>
    <row r="45457" spans="1:1">
      <c r="A45457" s="54" t="s">
        <v>46248</v>
      </c>
    </row>
    <row r="45458" spans="1:1">
      <c r="A45458" s="54" t="s">
        <v>46249</v>
      </c>
    </row>
    <row r="45459" spans="1:1">
      <c r="A45459" s="54" t="s">
        <v>46250</v>
      </c>
    </row>
    <row r="45460" spans="1:1">
      <c r="A45460" s="54" t="s">
        <v>46251</v>
      </c>
    </row>
    <row r="45461" spans="1:1">
      <c r="A45461" s="54" t="s">
        <v>46252</v>
      </c>
    </row>
    <row r="45462" spans="1:1">
      <c r="A45462" s="54" t="s">
        <v>46253</v>
      </c>
    </row>
    <row r="45463" spans="1:1">
      <c r="A45463" s="54" t="s">
        <v>46254</v>
      </c>
    </row>
    <row r="45464" spans="1:1">
      <c r="A45464" s="54" t="s">
        <v>46255</v>
      </c>
    </row>
    <row r="45465" spans="1:1">
      <c r="A45465" s="54" t="s">
        <v>46256</v>
      </c>
    </row>
    <row r="45466" spans="1:1">
      <c r="A45466" s="54" t="s">
        <v>46257</v>
      </c>
    </row>
    <row r="45467" spans="1:1">
      <c r="A45467" s="54" t="s">
        <v>46258</v>
      </c>
    </row>
    <row r="45468" spans="1:1">
      <c r="A45468" s="54" t="s">
        <v>46259</v>
      </c>
    </row>
    <row r="45469" spans="1:1">
      <c r="A45469" s="54" t="s">
        <v>46260</v>
      </c>
    </row>
    <row r="45470" spans="1:1">
      <c r="A45470" s="54" t="s">
        <v>46261</v>
      </c>
    </row>
    <row r="45471" spans="1:1">
      <c r="A45471" s="54" t="s">
        <v>46262</v>
      </c>
    </row>
    <row r="45472" spans="1:1">
      <c r="A45472" s="54" t="s">
        <v>46263</v>
      </c>
    </row>
    <row r="45473" spans="1:1">
      <c r="A45473" s="54" t="s">
        <v>46264</v>
      </c>
    </row>
    <row r="45474" spans="1:1">
      <c r="A45474" s="54" t="s">
        <v>46265</v>
      </c>
    </row>
    <row r="45475" spans="1:1">
      <c r="A45475" s="54" t="s">
        <v>46266</v>
      </c>
    </row>
    <row r="45476" spans="1:1">
      <c r="A45476" s="54" t="s">
        <v>46267</v>
      </c>
    </row>
    <row r="45477" spans="1:1">
      <c r="A45477" s="54" t="s">
        <v>46268</v>
      </c>
    </row>
    <row r="45478" spans="1:1">
      <c r="A45478" s="54" t="s">
        <v>46269</v>
      </c>
    </row>
    <row r="45479" spans="1:1">
      <c r="A45479" s="54" t="s">
        <v>46270</v>
      </c>
    </row>
    <row r="45480" spans="1:1">
      <c r="A45480" s="54" t="s">
        <v>46271</v>
      </c>
    </row>
    <row r="45481" spans="1:1">
      <c r="A45481" s="54" t="s">
        <v>46272</v>
      </c>
    </row>
    <row r="45482" spans="1:1">
      <c r="A45482" s="54" t="s">
        <v>46273</v>
      </c>
    </row>
    <row r="45483" spans="1:1">
      <c r="A45483" s="54" t="s">
        <v>46274</v>
      </c>
    </row>
    <row r="45484" spans="1:1">
      <c r="A45484" s="54" t="s">
        <v>46275</v>
      </c>
    </row>
    <row r="45485" spans="1:1">
      <c r="A45485" s="54" t="s">
        <v>46276</v>
      </c>
    </row>
    <row r="45486" spans="1:1">
      <c r="A45486" s="54" t="s">
        <v>46277</v>
      </c>
    </row>
    <row r="45487" spans="1:1">
      <c r="A45487" s="54" t="s">
        <v>46278</v>
      </c>
    </row>
    <row r="45488" spans="1:1">
      <c r="A45488" s="54" t="s">
        <v>46279</v>
      </c>
    </row>
    <row r="45489" spans="1:1">
      <c r="A45489" s="54" t="s">
        <v>46280</v>
      </c>
    </row>
    <row r="45490" spans="1:1">
      <c r="A45490" s="54" t="s">
        <v>46281</v>
      </c>
    </row>
    <row r="45491" spans="1:1">
      <c r="A45491" s="54" t="s">
        <v>46282</v>
      </c>
    </row>
    <row r="45492" spans="1:1">
      <c r="A45492" s="54" t="s">
        <v>46283</v>
      </c>
    </row>
    <row r="45493" spans="1:1">
      <c r="A45493" s="54" t="s">
        <v>46284</v>
      </c>
    </row>
    <row r="45494" spans="1:1">
      <c r="A45494" s="54" t="s">
        <v>46285</v>
      </c>
    </row>
    <row r="45495" spans="1:1">
      <c r="A45495" s="54" t="s">
        <v>46286</v>
      </c>
    </row>
    <row r="45496" spans="1:1">
      <c r="A45496" s="54" t="s">
        <v>46287</v>
      </c>
    </row>
    <row r="45497" spans="1:1">
      <c r="A45497" s="54" t="s">
        <v>46288</v>
      </c>
    </row>
    <row r="45498" spans="1:1">
      <c r="A45498" s="54" t="s">
        <v>46289</v>
      </c>
    </row>
    <row r="45499" spans="1:1">
      <c r="A45499" s="54" t="s">
        <v>46290</v>
      </c>
    </row>
    <row r="45500" spans="1:1">
      <c r="A45500" s="54" t="s">
        <v>46291</v>
      </c>
    </row>
    <row r="45501" spans="1:1">
      <c r="A45501" s="54" t="s">
        <v>46292</v>
      </c>
    </row>
    <row r="45502" spans="1:1">
      <c r="A45502" s="54" t="s">
        <v>46293</v>
      </c>
    </row>
    <row r="45503" spans="1:1">
      <c r="A45503" s="54" t="s">
        <v>46294</v>
      </c>
    </row>
    <row r="45504" spans="1:1">
      <c r="A45504" s="54" t="s">
        <v>46295</v>
      </c>
    </row>
    <row r="45505" spans="1:1">
      <c r="A45505" s="54" t="s">
        <v>46296</v>
      </c>
    </row>
    <row r="45506" spans="1:1">
      <c r="A45506" s="54" t="s">
        <v>46297</v>
      </c>
    </row>
    <row r="45507" spans="1:1">
      <c r="A45507" s="54" t="s">
        <v>46298</v>
      </c>
    </row>
    <row r="45508" spans="1:1">
      <c r="A45508" s="54" t="s">
        <v>46299</v>
      </c>
    </row>
    <row r="45509" spans="1:1">
      <c r="A45509" s="54" t="s">
        <v>46300</v>
      </c>
    </row>
    <row r="45510" spans="1:1">
      <c r="A45510" s="54" t="s">
        <v>46301</v>
      </c>
    </row>
    <row r="45511" spans="1:1">
      <c r="A45511" s="54" t="s">
        <v>46302</v>
      </c>
    </row>
    <row r="45512" spans="1:1">
      <c r="A45512" s="54" t="s">
        <v>46303</v>
      </c>
    </row>
    <row r="45513" spans="1:1">
      <c r="A45513" s="54" t="s">
        <v>46304</v>
      </c>
    </row>
    <row r="45514" spans="1:1">
      <c r="A45514" s="54" t="s">
        <v>46305</v>
      </c>
    </row>
    <row r="45515" spans="1:1">
      <c r="A45515" s="54" t="s">
        <v>46306</v>
      </c>
    </row>
    <row r="45516" spans="1:1">
      <c r="A45516" s="54" t="s">
        <v>46307</v>
      </c>
    </row>
    <row r="45517" spans="1:1">
      <c r="A45517" s="54" t="s">
        <v>46308</v>
      </c>
    </row>
    <row r="45518" spans="1:1">
      <c r="A45518" s="54" t="s">
        <v>46309</v>
      </c>
    </row>
    <row r="45519" spans="1:1">
      <c r="A45519" s="54" t="s">
        <v>46310</v>
      </c>
    </row>
    <row r="45520" spans="1:1">
      <c r="A45520" s="54" t="s">
        <v>46311</v>
      </c>
    </row>
    <row r="45521" spans="1:1">
      <c r="A45521" s="54" t="s">
        <v>46312</v>
      </c>
    </row>
    <row r="45522" spans="1:1">
      <c r="A45522" s="54" t="s">
        <v>46313</v>
      </c>
    </row>
    <row r="45523" spans="1:1">
      <c r="A45523" s="54" t="s">
        <v>46314</v>
      </c>
    </row>
    <row r="45524" spans="1:1">
      <c r="A45524" s="54" t="s">
        <v>46315</v>
      </c>
    </row>
    <row r="45525" spans="1:1">
      <c r="A45525" s="54" t="s">
        <v>46316</v>
      </c>
    </row>
    <row r="45526" spans="1:1">
      <c r="A45526" s="54" t="s">
        <v>46317</v>
      </c>
    </row>
    <row r="45527" spans="1:1">
      <c r="A45527" s="54" t="s">
        <v>46318</v>
      </c>
    </row>
    <row r="45528" spans="1:1">
      <c r="A45528" s="54" t="s">
        <v>46319</v>
      </c>
    </row>
    <row r="45529" spans="1:1">
      <c r="A45529" s="54" t="s">
        <v>46320</v>
      </c>
    </row>
    <row r="45530" spans="1:1">
      <c r="A45530" s="54" t="s">
        <v>46321</v>
      </c>
    </row>
    <row r="45531" spans="1:1">
      <c r="A45531" s="54" t="s">
        <v>46322</v>
      </c>
    </row>
    <row r="45532" spans="1:1">
      <c r="A45532" s="54" t="s">
        <v>46323</v>
      </c>
    </row>
    <row r="45533" spans="1:1">
      <c r="A45533" s="54" t="s">
        <v>46324</v>
      </c>
    </row>
    <row r="45534" spans="1:1">
      <c r="A45534" s="54" t="s">
        <v>46325</v>
      </c>
    </row>
    <row r="45535" spans="1:1">
      <c r="A45535" s="54" t="s">
        <v>46326</v>
      </c>
    </row>
    <row r="45536" spans="1:1">
      <c r="A45536" s="54" t="s">
        <v>46327</v>
      </c>
    </row>
    <row r="45537" spans="1:1">
      <c r="A45537" s="54" t="s">
        <v>46328</v>
      </c>
    </row>
    <row r="45538" spans="1:1">
      <c r="A45538" s="54" t="s">
        <v>46329</v>
      </c>
    </row>
    <row r="45539" spans="1:1">
      <c r="A45539" s="54" t="s">
        <v>46330</v>
      </c>
    </row>
    <row r="45540" spans="1:1">
      <c r="A45540" s="54" t="s">
        <v>46331</v>
      </c>
    </row>
    <row r="45541" spans="1:1">
      <c r="A45541" s="54" t="s">
        <v>46332</v>
      </c>
    </row>
    <row r="45542" spans="1:1">
      <c r="A45542" s="54" t="s">
        <v>46333</v>
      </c>
    </row>
    <row r="45543" spans="1:1">
      <c r="A45543" s="54" t="s">
        <v>46334</v>
      </c>
    </row>
    <row r="45544" spans="1:1">
      <c r="A45544" s="54" t="s">
        <v>46335</v>
      </c>
    </row>
    <row r="45545" spans="1:1">
      <c r="A45545" s="54" t="s">
        <v>46336</v>
      </c>
    </row>
    <row r="45546" spans="1:1">
      <c r="A45546" s="54" t="s">
        <v>46337</v>
      </c>
    </row>
    <row r="45547" spans="1:1">
      <c r="A45547" s="54" t="s">
        <v>46338</v>
      </c>
    </row>
    <row r="45548" spans="1:1">
      <c r="A45548" s="54" t="s">
        <v>46339</v>
      </c>
    </row>
    <row r="45549" spans="1:1">
      <c r="A45549" s="54" t="s">
        <v>46340</v>
      </c>
    </row>
    <row r="45550" spans="1:1">
      <c r="A45550" s="54" t="s">
        <v>46341</v>
      </c>
    </row>
    <row r="45551" spans="1:1">
      <c r="A45551" s="54" t="s">
        <v>46342</v>
      </c>
    </row>
    <row r="45552" spans="1:1">
      <c r="A45552" s="54" t="s">
        <v>46343</v>
      </c>
    </row>
    <row r="45553" spans="1:1">
      <c r="A45553" s="54" t="s">
        <v>46344</v>
      </c>
    </row>
    <row r="45554" spans="1:1">
      <c r="A45554" s="54" t="s">
        <v>46345</v>
      </c>
    </row>
    <row r="45555" spans="1:1">
      <c r="A45555" s="54" t="s">
        <v>46346</v>
      </c>
    </row>
    <row r="45556" spans="1:1">
      <c r="A45556" s="54" t="s">
        <v>46347</v>
      </c>
    </row>
    <row r="45557" spans="1:1">
      <c r="A45557" s="54" t="s">
        <v>46348</v>
      </c>
    </row>
    <row r="45558" spans="1:1">
      <c r="A45558" s="54" t="s">
        <v>46349</v>
      </c>
    </row>
    <row r="45559" spans="1:1">
      <c r="A45559" s="54" t="s">
        <v>46350</v>
      </c>
    </row>
    <row r="45560" spans="1:1">
      <c r="A45560" s="54" t="s">
        <v>46351</v>
      </c>
    </row>
    <row r="45561" spans="1:1">
      <c r="A45561" s="54" t="s">
        <v>46352</v>
      </c>
    </row>
    <row r="45562" spans="1:1">
      <c r="A45562" s="54" t="s">
        <v>46353</v>
      </c>
    </row>
    <row r="45563" spans="1:1">
      <c r="A45563" s="54" t="s">
        <v>46354</v>
      </c>
    </row>
    <row r="45564" spans="1:1">
      <c r="A45564" s="54" t="s">
        <v>46355</v>
      </c>
    </row>
    <row r="45565" spans="1:1">
      <c r="A45565" s="54" t="s">
        <v>46356</v>
      </c>
    </row>
    <row r="45566" spans="1:1">
      <c r="A45566" s="54" t="s">
        <v>46357</v>
      </c>
    </row>
    <row r="45567" spans="1:1">
      <c r="A45567" s="54" t="s">
        <v>46358</v>
      </c>
    </row>
    <row r="45568" spans="1:1">
      <c r="A45568" s="54" t="s">
        <v>46359</v>
      </c>
    </row>
    <row r="45569" spans="1:1">
      <c r="A45569" s="54" t="s">
        <v>46360</v>
      </c>
    </row>
    <row r="45570" spans="1:1">
      <c r="A45570" s="54" t="s">
        <v>46361</v>
      </c>
    </row>
    <row r="45571" spans="1:1">
      <c r="A45571" s="54" t="s">
        <v>46362</v>
      </c>
    </row>
    <row r="45572" spans="1:1">
      <c r="A45572" s="54" t="s">
        <v>46363</v>
      </c>
    </row>
    <row r="45573" spans="1:1">
      <c r="A45573" s="54" t="s">
        <v>46364</v>
      </c>
    </row>
    <row r="45574" spans="1:1">
      <c r="A45574" s="54" t="s">
        <v>46365</v>
      </c>
    </row>
    <row r="45575" spans="1:1">
      <c r="A45575" s="54" t="s">
        <v>46366</v>
      </c>
    </row>
    <row r="45576" spans="1:1">
      <c r="A45576" s="54" t="s">
        <v>46367</v>
      </c>
    </row>
    <row r="45577" spans="1:1">
      <c r="A45577" s="54" t="s">
        <v>46368</v>
      </c>
    </row>
    <row r="45578" spans="1:1">
      <c r="A45578" s="54" t="s">
        <v>46369</v>
      </c>
    </row>
    <row r="45579" spans="1:1">
      <c r="A45579" s="54" t="s">
        <v>46370</v>
      </c>
    </row>
    <row r="45580" spans="1:1">
      <c r="A45580" s="54" t="s">
        <v>46371</v>
      </c>
    </row>
    <row r="45581" spans="1:1">
      <c r="A45581" s="54" t="s">
        <v>46372</v>
      </c>
    </row>
    <row r="45582" spans="1:1">
      <c r="A45582" s="54" t="s">
        <v>46373</v>
      </c>
    </row>
    <row r="45583" spans="1:1">
      <c r="A45583" s="54" t="s">
        <v>46374</v>
      </c>
    </row>
    <row r="45584" spans="1:1">
      <c r="A45584" s="54" t="s">
        <v>46375</v>
      </c>
    </row>
    <row r="45585" spans="1:1">
      <c r="A45585" s="54" t="s">
        <v>46376</v>
      </c>
    </row>
    <row r="45586" spans="1:1">
      <c r="A45586" s="54" t="s">
        <v>46377</v>
      </c>
    </row>
    <row r="45587" spans="1:1">
      <c r="A45587" s="54" t="s">
        <v>46378</v>
      </c>
    </row>
    <row r="45588" spans="1:1">
      <c r="A45588" s="54" t="s">
        <v>46379</v>
      </c>
    </row>
    <row r="45589" spans="1:1">
      <c r="A45589" s="54" t="s">
        <v>46380</v>
      </c>
    </row>
    <row r="45590" spans="1:1">
      <c r="A45590" s="54" t="s">
        <v>46381</v>
      </c>
    </row>
    <row r="45591" spans="1:1">
      <c r="A45591" s="54" t="s">
        <v>46382</v>
      </c>
    </row>
    <row r="45592" spans="1:1">
      <c r="A45592" s="54" t="s">
        <v>46383</v>
      </c>
    </row>
    <row r="45593" spans="1:1">
      <c r="A45593" s="54" t="s">
        <v>46384</v>
      </c>
    </row>
    <row r="45594" spans="1:1">
      <c r="A45594" s="54" t="s">
        <v>46385</v>
      </c>
    </row>
    <row r="45595" spans="1:1">
      <c r="A45595" s="54" t="s">
        <v>46386</v>
      </c>
    </row>
    <row r="45596" spans="1:1">
      <c r="A45596" s="54" t="s">
        <v>46387</v>
      </c>
    </row>
    <row r="45597" spans="1:1">
      <c r="A45597" s="54" t="s">
        <v>46388</v>
      </c>
    </row>
    <row r="45598" spans="1:1">
      <c r="A45598" s="54" t="s">
        <v>46389</v>
      </c>
    </row>
    <row r="45599" spans="1:1">
      <c r="A45599" s="54" t="s">
        <v>46390</v>
      </c>
    </row>
    <row r="45600" spans="1:1">
      <c r="A45600" s="54" t="s">
        <v>46391</v>
      </c>
    </row>
    <row r="45601" spans="1:1">
      <c r="A45601" s="54" t="s">
        <v>46392</v>
      </c>
    </row>
    <row r="45602" spans="1:1">
      <c r="A45602" s="54" t="s">
        <v>46393</v>
      </c>
    </row>
    <row r="45603" spans="1:1">
      <c r="A45603" s="54" t="s">
        <v>46394</v>
      </c>
    </row>
    <row r="45604" spans="1:1">
      <c r="A45604" s="54" t="s">
        <v>46395</v>
      </c>
    </row>
    <row r="45605" spans="1:1">
      <c r="A45605" s="54" t="s">
        <v>46396</v>
      </c>
    </row>
    <row r="45606" spans="1:1">
      <c r="A45606" s="54" t="s">
        <v>46397</v>
      </c>
    </row>
    <row r="45607" spans="1:1">
      <c r="A45607" s="54" t="s">
        <v>46398</v>
      </c>
    </row>
    <row r="45608" spans="1:1">
      <c r="A45608" s="54" t="s">
        <v>46399</v>
      </c>
    </row>
    <row r="45609" spans="1:1">
      <c r="A45609" s="54" t="s">
        <v>46400</v>
      </c>
    </row>
    <row r="45610" spans="1:1">
      <c r="A45610" s="54" t="s">
        <v>46401</v>
      </c>
    </row>
    <row r="45611" spans="1:1">
      <c r="A45611" s="54" t="s">
        <v>46402</v>
      </c>
    </row>
    <row r="45612" spans="1:1">
      <c r="A45612" s="54" t="s">
        <v>46403</v>
      </c>
    </row>
    <row r="45613" spans="1:1">
      <c r="A45613" s="54" t="s">
        <v>46404</v>
      </c>
    </row>
    <row r="45614" spans="1:1">
      <c r="A45614" s="54" t="s">
        <v>46405</v>
      </c>
    </row>
    <row r="45615" spans="1:1">
      <c r="A45615" s="54" t="s">
        <v>46406</v>
      </c>
    </row>
    <row r="45616" spans="1:1">
      <c r="A45616" s="54" t="s">
        <v>46407</v>
      </c>
    </row>
    <row r="45617" spans="1:1">
      <c r="A45617" s="54" t="s">
        <v>46408</v>
      </c>
    </row>
    <row r="45618" spans="1:1">
      <c r="A45618" s="54" t="s">
        <v>46409</v>
      </c>
    </row>
    <row r="45619" spans="1:1">
      <c r="A45619" s="54" t="s">
        <v>46410</v>
      </c>
    </row>
    <row r="45620" spans="1:1">
      <c r="A45620" s="54" t="s">
        <v>46411</v>
      </c>
    </row>
    <row r="45621" spans="1:1">
      <c r="A45621" s="54" t="s">
        <v>46412</v>
      </c>
    </row>
    <row r="45622" spans="1:1">
      <c r="A45622" s="54" t="s">
        <v>46413</v>
      </c>
    </row>
    <row r="45623" spans="1:1">
      <c r="A45623" s="54" t="s">
        <v>46414</v>
      </c>
    </row>
    <row r="45624" spans="1:1">
      <c r="A45624" s="54" t="s">
        <v>46415</v>
      </c>
    </row>
    <row r="45625" spans="1:1">
      <c r="A45625" s="54" t="s">
        <v>46416</v>
      </c>
    </row>
    <row r="45626" spans="1:1">
      <c r="A45626" s="54" t="s">
        <v>46417</v>
      </c>
    </row>
    <row r="45627" spans="1:1">
      <c r="A45627" s="54" t="s">
        <v>46418</v>
      </c>
    </row>
    <row r="45628" spans="1:1">
      <c r="A45628" s="54" t="s">
        <v>46419</v>
      </c>
    </row>
    <row r="45629" spans="1:1">
      <c r="A45629" s="54" t="s">
        <v>46420</v>
      </c>
    </row>
    <row r="45630" spans="1:1">
      <c r="A45630" s="54" t="s">
        <v>46421</v>
      </c>
    </row>
    <row r="45631" spans="1:1">
      <c r="A45631" s="54" t="s">
        <v>46422</v>
      </c>
    </row>
    <row r="45632" spans="1:1">
      <c r="A45632" s="54" t="s">
        <v>46423</v>
      </c>
    </row>
    <row r="45633" spans="1:1">
      <c r="A45633" s="54" t="s">
        <v>46424</v>
      </c>
    </row>
    <row r="45634" spans="1:1">
      <c r="A45634" s="54" t="s">
        <v>46425</v>
      </c>
    </row>
    <row r="45635" spans="1:1">
      <c r="A45635" s="54" t="s">
        <v>46426</v>
      </c>
    </row>
    <row r="45636" spans="1:1">
      <c r="A45636" s="54" t="s">
        <v>46427</v>
      </c>
    </row>
    <row r="45637" spans="1:1">
      <c r="A45637" s="54" t="s">
        <v>46428</v>
      </c>
    </row>
    <row r="45638" spans="1:1">
      <c r="A45638" s="54" t="s">
        <v>46429</v>
      </c>
    </row>
    <row r="45639" spans="1:1">
      <c r="A45639" s="54" t="s">
        <v>46430</v>
      </c>
    </row>
    <row r="45640" spans="1:1">
      <c r="A45640" s="54" t="s">
        <v>46431</v>
      </c>
    </row>
    <row r="45641" spans="1:1">
      <c r="A45641" s="54" t="s">
        <v>46432</v>
      </c>
    </row>
    <row r="45642" spans="1:1">
      <c r="A45642" s="54" t="s">
        <v>46433</v>
      </c>
    </row>
    <row r="45643" spans="1:1">
      <c r="A45643" s="54" t="s">
        <v>46434</v>
      </c>
    </row>
    <row r="45644" spans="1:1">
      <c r="A45644" s="54" t="s">
        <v>46435</v>
      </c>
    </row>
    <row r="45645" spans="1:1">
      <c r="A45645" s="54" t="s">
        <v>46436</v>
      </c>
    </row>
    <row r="45646" spans="1:1">
      <c r="A45646" s="54" t="s">
        <v>46437</v>
      </c>
    </row>
    <row r="45647" spans="1:1">
      <c r="A45647" s="54" t="s">
        <v>46438</v>
      </c>
    </row>
    <row r="45648" spans="1:1">
      <c r="A45648" s="54" t="s">
        <v>46439</v>
      </c>
    </row>
    <row r="45649" spans="1:1">
      <c r="A45649" s="54" t="s">
        <v>46440</v>
      </c>
    </row>
    <row r="45650" spans="1:1">
      <c r="A45650" s="54" t="s">
        <v>46441</v>
      </c>
    </row>
    <row r="45651" spans="1:1">
      <c r="A45651" s="54" t="s">
        <v>46442</v>
      </c>
    </row>
    <row r="45652" spans="1:1">
      <c r="A45652" s="54" t="s">
        <v>46443</v>
      </c>
    </row>
    <row r="45653" spans="1:1">
      <c r="A45653" s="54" t="s">
        <v>46444</v>
      </c>
    </row>
    <row r="45654" spans="1:1">
      <c r="A45654" s="54" t="s">
        <v>46445</v>
      </c>
    </row>
    <row r="45655" spans="1:1">
      <c r="A45655" s="54" t="s">
        <v>46446</v>
      </c>
    </row>
    <row r="45656" spans="1:1">
      <c r="A45656" s="54" t="s">
        <v>46447</v>
      </c>
    </row>
    <row r="45657" spans="1:1">
      <c r="A45657" s="54" t="s">
        <v>46448</v>
      </c>
    </row>
    <row r="45658" spans="1:1">
      <c r="A45658" s="54" t="s">
        <v>46449</v>
      </c>
    </row>
    <row r="45659" spans="1:1">
      <c r="A45659" s="54" t="s">
        <v>46450</v>
      </c>
    </row>
    <row r="45660" spans="1:1">
      <c r="A45660" s="54" t="s">
        <v>46451</v>
      </c>
    </row>
    <row r="45661" spans="1:1">
      <c r="A45661" s="54" t="s">
        <v>46452</v>
      </c>
    </row>
    <row r="45662" spans="1:1">
      <c r="A45662" s="54" t="s">
        <v>46453</v>
      </c>
    </row>
    <row r="45663" spans="1:1">
      <c r="A45663" s="54" t="s">
        <v>46454</v>
      </c>
    </row>
    <row r="45664" spans="1:1">
      <c r="A45664" s="54" t="s">
        <v>46455</v>
      </c>
    </row>
    <row r="45665" spans="1:1">
      <c r="A45665" s="54" t="s">
        <v>46456</v>
      </c>
    </row>
    <row r="45666" spans="1:1">
      <c r="A45666" s="54" t="s">
        <v>46457</v>
      </c>
    </row>
    <row r="45667" spans="1:1">
      <c r="A45667" s="54" t="s">
        <v>46458</v>
      </c>
    </row>
    <row r="45668" spans="1:1">
      <c r="A45668" s="54" t="s">
        <v>46459</v>
      </c>
    </row>
    <row r="45669" spans="1:1">
      <c r="A45669" s="54" t="s">
        <v>46460</v>
      </c>
    </row>
    <row r="45670" spans="1:1">
      <c r="A45670" s="54" t="s">
        <v>46461</v>
      </c>
    </row>
    <row r="45671" spans="1:1">
      <c r="A45671" s="54" t="s">
        <v>46462</v>
      </c>
    </row>
    <row r="45672" spans="1:1">
      <c r="A45672" s="54" t="s">
        <v>46463</v>
      </c>
    </row>
    <row r="45673" spans="1:1">
      <c r="A45673" s="54" t="s">
        <v>46464</v>
      </c>
    </row>
    <row r="45674" spans="1:1">
      <c r="A45674" s="54" t="s">
        <v>46465</v>
      </c>
    </row>
    <row r="45675" spans="1:1">
      <c r="A45675" s="54" t="s">
        <v>46466</v>
      </c>
    </row>
    <row r="45676" spans="1:1">
      <c r="A45676" s="54" t="s">
        <v>46467</v>
      </c>
    </row>
    <row r="45677" spans="1:1">
      <c r="A45677" s="54" t="s">
        <v>46468</v>
      </c>
    </row>
    <row r="45678" spans="1:1">
      <c r="A45678" s="54" t="s">
        <v>46469</v>
      </c>
    </row>
    <row r="45679" spans="1:1">
      <c r="A45679" s="54" t="s">
        <v>46470</v>
      </c>
    </row>
    <row r="45680" spans="1:1">
      <c r="A45680" s="54" t="s">
        <v>46471</v>
      </c>
    </row>
    <row r="45681" spans="1:1">
      <c r="A45681" s="54" t="s">
        <v>46472</v>
      </c>
    </row>
    <row r="45682" spans="1:1">
      <c r="A45682" s="54" t="s">
        <v>46473</v>
      </c>
    </row>
    <row r="45683" spans="1:1">
      <c r="A45683" s="54" t="s">
        <v>46474</v>
      </c>
    </row>
    <row r="45684" spans="1:1">
      <c r="A45684" s="54" t="s">
        <v>46475</v>
      </c>
    </row>
    <row r="45685" spans="1:1">
      <c r="A45685" s="54" t="s">
        <v>46476</v>
      </c>
    </row>
    <row r="45686" spans="1:1">
      <c r="A45686" s="54" t="s">
        <v>46477</v>
      </c>
    </row>
    <row r="45687" spans="1:1">
      <c r="A45687" s="54" t="s">
        <v>46478</v>
      </c>
    </row>
    <row r="45688" spans="1:1">
      <c r="A45688" s="54" t="s">
        <v>46479</v>
      </c>
    </row>
    <row r="45689" spans="1:1">
      <c r="A45689" s="54" t="s">
        <v>46480</v>
      </c>
    </row>
    <row r="45690" spans="1:1">
      <c r="A45690" s="54" t="s">
        <v>46481</v>
      </c>
    </row>
    <row r="45691" spans="1:1">
      <c r="A45691" s="54" t="s">
        <v>46482</v>
      </c>
    </row>
    <row r="45692" spans="1:1">
      <c r="A45692" s="54" t="s">
        <v>46483</v>
      </c>
    </row>
    <row r="45693" spans="1:1">
      <c r="A45693" s="54" t="s">
        <v>46484</v>
      </c>
    </row>
    <row r="45694" spans="1:1">
      <c r="A45694" s="54" t="s">
        <v>46485</v>
      </c>
    </row>
    <row r="45695" spans="1:1">
      <c r="A45695" s="54" t="s">
        <v>46486</v>
      </c>
    </row>
    <row r="45696" spans="1:1">
      <c r="A45696" s="54" t="s">
        <v>46487</v>
      </c>
    </row>
    <row r="45697" spans="1:1">
      <c r="A45697" s="54" t="s">
        <v>46488</v>
      </c>
    </row>
    <row r="45698" spans="1:1">
      <c r="A45698" s="54" t="s">
        <v>46489</v>
      </c>
    </row>
    <row r="45699" spans="1:1">
      <c r="A45699" s="54" t="s">
        <v>46490</v>
      </c>
    </row>
    <row r="45700" spans="1:1">
      <c r="A45700" s="54" t="s">
        <v>46491</v>
      </c>
    </row>
    <row r="45701" spans="1:1">
      <c r="A45701" s="54" t="s">
        <v>46492</v>
      </c>
    </row>
    <row r="45702" spans="1:1">
      <c r="A45702" s="54" t="s">
        <v>46493</v>
      </c>
    </row>
    <row r="45703" spans="1:1">
      <c r="A45703" s="54" t="s">
        <v>46494</v>
      </c>
    </row>
    <row r="45704" spans="1:1">
      <c r="A45704" s="54" t="s">
        <v>46495</v>
      </c>
    </row>
    <row r="45705" spans="1:1">
      <c r="A45705" s="54" t="s">
        <v>46496</v>
      </c>
    </row>
    <row r="45706" spans="1:1">
      <c r="A45706" s="54" t="s">
        <v>46497</v>
      </c>
    </row>
    <row r="45707" spans="1:1">
      <c r="A45707" s="54" t="s">
        <v>46498</v>
      </c>
    </row>
    <row r="45708" spans="1:1">
      <c r="A45708" s="54" t="s">
        <v>46499</v>
      </c>
    </row>
    <row r="45709" spans="1:1">
      <c r="A45709" s="54" t="s">
        <v>46500</v>
      </c>
    </row>
    <row r="45710" spans="1:1">
      <c r="A45710" s="54" t="s">
        <v>46501</v>
      </c>
    </row>
    <row r="45711" spans="1:1">
      <c r="A45711" s="54" t="s">
        <v>46502</v>
      </c>
    </row>
    <row r="45712" spans="1:1">
      <c r="A45712" s="54" t="s">
        <v>46503</v>
      </c>
    </row>
    <row r="45713" spans="1:1">
      <c r="A45713" s="54" t="s">
        <v>46504</v>
      </c>
    </row>
    <row r="45714" spans="1:1">
      <c r="A45714" s="54" t="s">
        <v>46505</v>
      </c>
    </row>
    <row r="45715" spans="1:1">
      <c r="A45715" s="54" t="s">
        <v>46506</v>
      </c>
    </row>
    <row r="45716" spans="1:1">
      <c r="A45716" s="54" t="s">
        <v>46507</v>
      </c>
    </row>
    <row r="45717" spans="1:1">
      <c r="A45717" s="54" t="s">
        <v>46508</v>
      </c>
    </row>
    <row r="45718" spans="1:1">
      <c r="A45718" s="54" t="s">
        <v>46509</v>
      </c>
    </row>
    <row r="45719" spans="1:1">
      <c r="A45719" s="54" t="s">
        <v>46510</v>
      </c>
    </row>
    <row r="45720" spans="1:1">
      <c r="A45720" s="54" t="s">
        <v>46511</v>
      </c>
    </row>
    <row r="45721" spans="1:1">
      <c r="A45721" s="54" t="s">
        <v>46512</v>
      </c>
    </row>
    <row r="45722" spans="1:1">
      <c r="A45722" s="54" t="s">
        <v>46513</v>
      </c>
    </row>
    <row r="45723" spans="1:1">
      <c r="A45723" s="54" t="s">
        <v>46514</v>
      </c>
    </row>
    <row r="45724" spans="1:1">
      <c r="A45724" s="54" t="s">
        <v>46515</v>
      </c>
    </row>
    <row r="45725" spans="1:1">
      <c r="A45725" s="54" t="s">
        <v>46516</v>
      </c>
    </row>
    <row r="45726" spans="1:1">
      <c r="A45726" s="54" t="s">
        <v>46517</v>
      </c>
    </row>
    <row r="45727" spans="1:1">
      <c r="A45727" s="54" t="s">
        <v>46518</v>
      </c>
    </row>
    <row r="45728" spans="1:1">
      <c r="A45728" s="54" t="s">
        <v>46519</v>
      </c>
    </row>
    <row r="45729" spans="1:1">
      <c r="A45729" s="54" t="s">
        <v>46520</v>
      </c>
    </row>
    <row r="45730" spans="1:1">
      <c r="A45730" s="54" t="s">
        <v>46521</v>
      </c>
    </row>
    <row r="45731" spans="1:1">
      <c r="A45731" s="54" t="s">
        <v>46522</v>
      </c>
    </row>
    <row r="45732" spans="1:1">
      <c r="A45732" s="54" t="s">
        <v>46523</v>
      </c>
    </row>
    <row r="45733" spans="1:1">
      <c r="A45733" s="54" t="s">
        <v>46524</v>
      </c>
    </row>
    <row r="45734" spans="1:1">
      <c r="A45734" s="54" t="s">
        <v>46525</v>
      </c>
    </row>
    <row r="45735" spans="1:1">
      <c r="A45735" s="54" t="s">
        <v>46526</v>
      </c>
    </row>
    <row r="45736" spans="1:1">
      <c r="A45736" s="54" t="s">
        <v>46527</v>
      </c>
    </row>
    <row r="45737" spans="1:1">
      <c r="A45737" s="54" t="s">
        <v>46528</v>
      </c>
    </row>
    <row r="45738" spans="1:1">
      <c r="A45738" s="54" t="s">
        <v>46529</v>
      </c>
    </row>
    <row r="45739" spans="1:1">
      <c r="A45739" s="54" t="s">
        <v>46530</v>
      </c>
    </row>
    <row r="45740" spans="1:1">
      <c r="A45740" s="54" t="s">
        <v>46531</v>
      </c>
    </row>
    <row r="45741" spans="1:1">
      <c r="A45741" s="54" t="s">
        <v>46532</v>
      </c>
    </row>
    <row r="45742" spans="1:1">
      <c r="A45742" s="54" t="s">
        <v>46533</v>
      </c>
    </row>
    <row r="45743" spans="1:1">
      <c r="A45743" s="54" t="s">
        <v>46534</v>
      </c>
    </row>
    <row r="45744" spans="1:1">
      <c r="A45744" s="54" t="s">
        <v>46535</v>
      </c>
    </row>
    <row r="45745" spans="1:1">
      <c r="A45745" s="54" t="s">
        <v>46536</v>
      </c>
    </row>
    <row r="45746" spans="1:1">
      <c r="A45746" s="54" t="s">
        <v>46537</v>
      </c>
    </row>
    <row r="45747" spans="1:1">
      <c r="A45747" s="54" t="s">
        <v>46538</v>
      </c>
    </row>
    <row r="45748" spans="1:1">
      <c r="A45748" s="54" t="s">
        <v>46539</v>
      </c>
    </row>
    <row r="45749" spans="1:1">
      <c r="A45749" s="54" t="s">
        <v>46540</v>
      </c>
    </row>
    <row r="45750" spans="1:1">
      <c r="A45750" s="54" t="s">
        <v>46541</v>
      </c>
    </row>
    <row r="45751" spans="1:1">
      <c r="A45751" s="54" t="s">
        <v>46542</v>
      </c>
    </row>
    <row r="45752" spans="1:1">
      <c r="A45752" s="54" t="s">
        <v>46543</v>
      </c>
    </row>
    <row r="45753" spans="1:1">
      <c r="A45753" s="54" t="s">
        <v>46544</v>
      </c>
    </row>
    <row r="45754" spans="1:1">
      <c r="A45754" s="54" t="s">
        <v>46545</v>
      </c>
    </row>
    <row r="45755" spans="1:1">
      <c r="A45755" s="54" t="s">
        <v>46546</v>
      </c>
    </row>
    <row r="45756" spans="1:1">
      <c r="A45756" s="54" t="s">
        <v>46547</v>
      </c>
    </row>
    <row r="45757" spans="1:1">
      <c r="A45757" s="54" t="s">
        <v>46548</v>
      </c>
    </row>
    <row r="45758" spans="1:1">
      <c r="A45758" s="54" t="s">
        <v>46549</v>
      </c>
    </row>
    <row r="45759" spans="1:1">
      <c r="A45759" s="54" t="s">
        <v>46550</v>
      </c>
    </row>
    <row r="45760" spans="1:1">
      <c r="A45760" s="54" t="s">
        <v>46551</v>
      </c>
    </row>
    <row r="45761" spans="1:1">
      <c r="A45761" s="54" t="s">
        <v>46552</v>
      </c>
    </row>
    <row r="45762" spans="1:1">
      <c r="A45762" s="54" t="s">
        <v>46553</v>
      </c>
    </row>
    <row r="45763" spans="1:1">
      <c r="A45763" s="54" t="s">
        <v>46554</v>
      </c>
    </row>
    <row r="45764" spans="1:1">
      <c r="A45764" s="54" t="s">
        <v>46555</v>
      </c>
    </row>
    <row r="45765" spans="1:1">
      <c r="A45765" s="54" t="s">
        <v>46556</v>
      </c>
    </row>
    <row r="45766" spans="1:1">
      <c r="A45766" s="54" t="s">
        <v>46557</v>
      </c>
    </row>
    <row r="45767" spans="1:1">
      <c r="A45767" s="54" t="s">
        <v>46558</v>
      </c>
    </row>
    <row r="45768" spans="1:1">
      <c r="A45768" s="54" t="s">
        <v>46559</v>
      </c>
    </row>
    <row r="45769" spans="1:1">
      <c r="A45769" s="54" t="s">
        <v>46560</v>
      </c>
    </row>
    <row r="45770" spans="1:1">
      <c r="A45770" s="54" t="s">
        <v>46561</v>
      </c>
    </row>
    <row r="45771" spans="1:1">
      <c r="A45771" s="54" t="s">
        <v>46562</v>
      </c>
    </row>
    <row r="45772" spans="1:1">
      <c r="A45772" s="54" t="s">
        <v>46563</v>
      </c>
    </row>
    <row r="45773" spans="1:1">
      <c r="A45773" s="54" t="s">
        <v>46564</v>
      </c>
    </row>
    <row r="45774" spans="1:1">
      <c r="A45774" s="54" t="s">
        <v>46565</v>
      </c>
    </row>
    <row r="45775" spans="1:1">
      <c r="A45775" s="54" t="s">
        <v>46566</v>
      </c>
    </row>
    <row r="45776" spans="1:1">
      <c r="A45776" s="54" t="s">
        <v>46567</v>
      </c>
    </row>
    <row r="45777" spans="1:1">
      <c r="A45777" s="54" t="s">
        <v>46568</v>
      </c>
    </row>
    <row r="45778" spans="1:1">
      <c r="A45778" s="54" t="s">
        <v>46569</v>
      </c>
    </row>
    <row r="45779" spans="1:1">
      <c r="A45779" s="54" t="s">
        <v>46570</v>
      </c>
    </row>
    <row r="45780" spans="1:1">
      <c r="A45780" s="54" t="s">
        <v>46571</v>
      </c>
    </row>
    <row r="45781" spans="1:1">
      <c r="A45781" s="54" t="s">
        <v>46572</v>
      </c>
    </row>
    <row r="45782" spans="1:1">
      <c r="A45782" s="54" t="s">
        <v>46573</v>
      </c>
    </row>
    <row r="45783" spans="1:1">
      <c r="A45783" s="54" t="s">
        <v>46574</v>
      </c>
    </row>
    <row r="45784" spans="1:1">
      <c r="A45784" s="54" t="s">
        <v>46575</v>
      </c>
    </row>
    <row r="45785" spans="1:1">
      <c r="A45785" s="54" t="s">
        <v>46576</v>
      </c>
    </row>
    <row r="45786" spans="1:1">
      <c r="A45786" s="54" t="s">
        <v>46577</v>
      </c>
    </row>
    <row r="45787" spans="1:1">
      <c r="A45787" s="54" t="s">
        <v>46578</v>
      </c>
    </row>
    <row r="45788" spans="1:1">
      <c r="A45788" s="54" t="s">
        <v>46579</v>
      </c>
    </row>
    <row r="45789" spans="1:1">
      <c r="A45789" s="54" t="s">
        <v>46580</v>
      </c>
    </row>
    <row r="45790" spans="1:1">
      <c r="A45790" s="54" t="s">
        <v>46581</v>
      </c>
    </row>
    <row r="45791" spans="1:1">
      <c r="A45791" s="54" t="s">
        <v>46582</v>
      </c>
    </row>
    <row r="45792" spans="1:1">
      <c r="A45792" s="54" t="s">
        <v>46583</v>
      </c>
    </row>
    <row r="45793" spans="1:1">
      <c r="A45793" s="54" t="s">
        <v>46584</v>
      </c>
    </row>
    <row r="45794" spans="1:1">
      <c r="A45794" s="54" t="s">
        <v>46585</v>
      </c>
    </row>
    <row r="45795" spans="1:1">
      <c r="A45795" s="54" t="s">
        <v>46586</v>
      </c>
    </row>
    <row r="45796" spans="1:1">
      <c r="A45796" s="54" t="s">
        <v>46587</v>
      </c>
    </row>
    <row r="45797" spans="1:1">
      <c r="A45797" s="54" t="s">
        <v>46588</v>
      </c>
    </row>
    <row r="45798" spans="1:1">
      <c r="A45798" s="54" t="s">
        <v>46589</v>
      </c>
    </row>
    <row r="45799" spans="1:1">
      <c r="A45799" s="54" t="s">
        <v>46590</v>
      </c>
    </row>
    <row r="45800" spans="1:1">
      <c r="A45800" s="54" t="s">
        <v>46591</v>
      </c>
    </row>
    <row r="45801" spans="1:1">
      <c r="A45801" s="54" t="s">
        <v>46592</v>
      </c>
    </row>
    <row r="45802" spans="1:1">
      <c r="A45802" s="54" t="s">
        <v>46593</v>
      </c>
    </row>
    <row r="45803" spans="1:1">
      <c r="A45803" s="54" t="s">
        <v>46594</v>
      </c>
    </row>
    <row r="45804" spans="1:1">
      <c r="A45804" s="54" t="s">
        <v>46595</v>
      </c>
    </row>
    <row r="45805" spans="1:1">
      <c r="A45805" s="54" t="s">
        <v>46596</v>
      </c>
    </row>
    <row r="45806" spans="1:1">
      <c r="A45806" s="54" t="s">
        <v>46597</v>
      </c>
    </row>
    <row r="45807" spans="1:1">
      <c r="A45807" s="54" t="s">
        <v>46598</v>
      </c>
    </row>
    <row r="45808" spans="1:1">
      <c r="A45808" s="54" t="s">
        <v>46599</v>
      </c>
    </row>
    <row r="45809" spans="1:1">
      <c r="A45809" s="54" t="s">
        <v>46600</v>
      </c>
    </row>
    <row r="45810" spans="1:1">
      <c r="A45810" s="54" t="s">
        <v>46601</v>
      </c>
    </row>
    <row r="45811" spans="1:1">
      <c r="A45811" s="54" t="s">
        <v>46602</v>
      </c>
    </row>
    <row r="45812" spans="1:1">
      <c r="A45812" s="54" t="s">
        <v>46603</v>
      </c>
    </row>
    <row r="45813" spans="1:1">
      <c r="A45813" s="54" t="s">
        <v>46604</v>
      </c>
    </row>
    <row r="45814" spans="1:1">
      <c r="A45814" s="54" t="s">
        <v>46605</v>
      </c>
    </row>
    <row r="45815" spans="1:1">
      <c r="A45815" s="54" t="s">
        <v>46606</v>
      </c>
    </row>
    <row r="45816" spans="1:1">
      <c r="A45816" s="54" t="s">
        <v>46607</v>
      </c>
    </row>
    <row r="45817" spans="1:1">
      <c r="A45817" s="54" t="s">
        <v>46608</v>
      </c>
    </row>
    <row r="45818" spans="1:1">
      <c r="A45818" s="54" t="s">
        <v>46609</v>
      </c>
    </row>
    <row r="45819" spans="1:1">
      <c r="A45819" s="54" t="s">
        <v>46610</v>
      </c>
    </row>
    <row r="45820" spans="1:1">
      <c r="A45820" s="54" t="s">
        <v>46611</v>
      </c>
    </row>
    <row r="45821" spans="1:1">
      <c r="A45821" s="54" t="s">
        <v>46612</v>
      </c>
    </row>
    <row r="45822" spans="1:1">
      <c r="A45822" s="54" t="s">
        <v>46613</v>
      </c>
    </row>
    <row r="45823" spans="1:1">
      <c r="A45823" s="54" t="s">
        <v>46614</v>
      </c>
    </row>
    <row r="45824" spans="1:1">
      <c r="A45824" s="54" t="s">
        <v>46615</v>
      </c>
    </row>
    <row r="45825" spans="1:1">
      <c r="A45825" s="54" t="s">
        <v>46616</v>
      </c>
    </row>
    <row r="45826" spans="1:1">
      <c r="A45826" s="54" t="s">
        <v>46617</v>
      </c>
    </row>
    <row r="45827" spans="1:1">
      <c r="A45827" s="54" t="s">
        <v>46618</v>
      </c>
    </row>
    <row r="45828" spans="1:1">
      <c r="A45828" s="54" t="s">
        <v>46619</v>
      </c>
    </row>
    <row r="45829" spans="1:1">
      <c r="A45829" s="54" t="s">
        <v>46620</v>
      </c>
    </row>
    <row r="45830" spans="1:1">
      <c r="A45830" s="54" t="s">
        <v>46621</v>
      </c>
    </row>
    <row r="45831" spans="1:1">
      <c r="A45831" s="54" t="s">
        <v>46622</v>
      </c>
    </row>
    <row r="45832" spans="1:1">
      <c r="A45832" s="54" t="s">
        <v>46623</v>
      </c>
    </row>
    <row r="45833" spans="1:1">
      <c r="A45833" s="54" t="s">
        <v>46624</v>
      </c>
    </row>
    <row r="45834" spans="1:1">
      <c r="A45834" s="54" t="s">
        <v>46625</v>
      </c>
    </row>
    <row r="45835" spans="1:1">
      <c r="A45835" s="54" t="s">
        <v>46626</v>
      </c>
    </row>
    <row r="45836" spans="1:1">
      <c r="A45836" s="54" t="s">
        <v>46627</v>
      </c>
    </row>
    <row r="45837" spans="1:1">
      <c r="A45837" s="54" t="s">
        <v>46628</v>
      </c>
    </row>
    <row r="45838" spans="1:1">
      <c r="A45838" s="54" t="s">
        <v>46629</v>
      </c>
    </row>
    <row r="45839" spans="1:1">
      <c r="A45839" s="54" t="s">
        <v>46630</v>
      </c>
    </row>
    <row r="45840" spans="1:1">
      <c r="A45840" s="54" t="s">
        <v>46631</v>
      </c>
    </row>
    <row r="45841" spans="1:1">
      <c r="A45841" s="54" t="s">
        <v>46632</v>
      </c>
    </row>
    <row r="45842" spans="1:1">
      <c r="A45842" s="54" t="s">
        <v>46633</v>
      </c>
    </row>
    <row r="45843" spans="1:1">
      <c r="A45843" s="54" t="s">
        <v>46634</v>
      </c>
    </row>
    <row r="45844" spans="1:1">
      <c r="A45844" s="54" t="s">
        <v>46635</v>
      </c>
    </row>
    <row r="45845" spans="1:1">
      <c r="A45845" s="54" t="s">
        <v>46636</v>
      </c>
    </row>
    <row r="45846" spans="1:1">
      <c r="A45846" s="54" t="s">
        <v>46637</v>
      </c>
    </row>
    <row r="45847" spans="1:1">
      <c r="A45847" s="54" t="s">
        <v>46638</v>
      </c>
    </row>
    <row r="45848" spans="1:1">
      <c r="A45848" s="54" t="s">
        <v>46639</v>
      </c>
    </row>
    <row r="45849" spans="1:1">
      <c r="A45849" s="54" t="s">
        <v>46640</v>
      </c>
    </row>
    <row r="45850" spans="1:1">
      <c r="A45850" s="54" t="s">
        <v>46641</v>
      </c>
    </row>
    <row r="45851" spans="1:1">
      <c r="A45851" s="54" t="s">
        <v>46642</v>
      </c>
    </row>
    <row r="45852" spans="1:1">
      <c r="A45852" s="54" t="s">
        <v>46643</v>
      </c>
    </row>
    <row r="45853" spans="1:1">
      <c r="A45853" s="54" t="s">
        <v>46644</v>
      </c>
    </row>
    <row r="45854" spans="1:1">
      <c r="A45854" s="54" t="s">
        <v>46645</v>
      </c>
    </row>
    <row r="45855" spans="1:1">
      <c r="A45855" s="54" t="s">
        <v>46646</v>
      </c>
    </row>
    <row r="45856" spans="1:1">
      <c r="A45856" s="54" t="s">
        <v>46647</v>
      </c>
    </row>
    <row r="45857" spans="1:1">
      <c r="A45857" s="54" t="s">
        <v>46648</v>
      </c>
    </row>
    <row r="45858" spans="1:1">
      <c r="A45858" s="54" t="s">
        <v>46649</v>
      </c>
    </row>
    <row r="45859" spans="1:1">
      <c r="A45859" s="54" t="s">
        <v>46650</v>
      </c>
    </row>
    <row r="45860" spans="1:1">
      <c r="A45860" s="54" t="s">
        <v>46651</v>
      </c>
    </row>
    <row r="45861" spans="1:1">
      <c r="A45861" s="54" t="s">
        <v>46652</v>
      </c>
    </row>
    <row r="45862" spans="1:1">
      <c r="A45862" s="54" t="s">
        <v>46653</v>
      </c>
    </row>
    <row r="45863" spans="1:1">
      <c r="A45863" s="54" t="s">
        <v>46654</v>
      </c>
    </row>
    <row r="45864" spans="1:1">
      <c r="A45864" s="54" t="s">
        <v>46655</v>
      </c>
    </row>
    <row r="45865" spans="1:1">
      <c r="A45865" s="54" t="s">
        <v>46656</v>
      </c>
    </row>
    <row r="45866" spans="1:1">
      <c r="A45866" s="54" t="s">
        <v>46657</v>
      </c>
    </row>
    <row r="45867" spans="1:1">
      <c r="A45867" s="54" t="s">
        <v>46658</v>
      </c>
    </row>
    <row r="45868" spans="1:1">
      <c r="A45868" s="54" t="s">
        <v>46659</v>
      </c>
    </row>
    <row r="45869" spans="1:1">
      <c r="A45869" s="54" t="s">
        <v>46660</v>
      </c>
    </row>
    <row r="45870" spans="1:1">
      <c r="A45870" s="54" t="s">
        <v>46661</v>
      </c>
    </row>
    <row r="45871" spans="1:1">
      <c r="A45871" s="54" t="s">
        <v>46662</v>
      </c>
    </row>
    <row r="45872" spans="1:1">
      <c r="A45872" s="54" t="s">
        <v>46663</v>
      </c>
    </row>
    <row r="45873" spans="1:1">
      <c r="A45873" s="54" t="s">
        <v>46664</v>
      </c>
    </row>
    <row r="45874" spans="1:1">
      <c r="A45874" s="54" t="s">
        <v>46665</v>
      </c>
    </row>
    <row r="45875" spans="1:1">
      <c r="A45875" s="54" t="s">
        <v>46666</v>
      </c>
    </row>
    <row r="45876" spans="1:1">
      <c r="A45876" s="54" t="s">
        <v>46667</v>
      </c>
    </row>
    <row r="45877" spans="1:1">
      <c r="A45877" s="54" t="s">
        <v>46668</v>
      </c>
    </row>
    <row r="45878" spans="1:1">
      <c r="A45878" s="54" t="s">
        <v>46669</v>
      </c>
    </row>
    <row r="45879" spans="1:1">
      <c r="A45879" s="54" t="s">
        <v>46670</v>
      </c>
    </row>
    <row r="45880" spans="1:1">
      <c r="A45880" s="54" t="s">
        <v>46671</v>
      </c>
    </row>
    <row r="45881" spans="1:1">
      <c r="A45881" s="54" t="s">
        <v>46672</v>
      </c>
    </row>
    <row r="45882" spans="1:1">
      <c r="A45882" s="54" t="s">
        <v>46673</v>
      </c>
    </row>
    <row r="45883" spans="1:1">
      <c r="A45883" s="54" t="s">
        <v>46674</v>
      </c>
    </row>
    <row r="45884" spans="1:1">
      <c r="A45884" s="54" t="s">
        <v>46675</v>
      </c>
    </row>
    <row r="45885" spans="1:1">
      <c r="A45885" s="54" t="s">
        <v>46676</v>
      </c>
    </row>
    <row r="45886" spans="1:1">
      <c r="A45886" s="54" t="s">
        <v>46677</v>
      </c>
    </row>
    <row r="45887" spans="1:1">
      <c r="A45887" s="54" t="s">
        <v>46678</v>
      </c>
    </row>
    <row r="45888" spans="1:1">
      <c r="A45888" s="54" t="s">
        <v>46679</v>
      </c>
    </row>
    <row r="45889" spans="1:1">
      <c r="A45889" s="54" t="s">
        <v>46680</v>
      </c>
    </row>
    <row r="45890" spans="1:1">
      <c r="A45890" s="54" t="s">
        <v>46681</v>
      </c>
    </row>
    <row r="45891" spans="1:1">
      <c r="A45891" s="54" t="s">
        <v>46682</v>
      </c>
    </row>
    <row r="45892" spans="1:1">
      <c r="A45892" s="54" t="s">
        <v>46683</v>
      </c>
    </row>
    <row r="45893" spans="1:1">
      <c r="A45893" s="54" t="s">
        <v>46684</v>
      </c>
    </row>
    <row r="45894" spans="1:1">
      <c r="A45894" s="54" t="s">
        <v>46685</v>
      </c>
    </row>
    <row r="45895" spans="1:1">
      <c r="A45895" s="54" t="s">
        <v>46686</v>
      </c>
    </row>
    <row r="45896" spans="1:1">
      <c r="A45896" s="54" t="s">
        <v>46687</v>
      </c>
    </row>
    <row r="45897" spans="1:1">
      <c r="A45897" s="54" t="s">
        <v>46688</v>
      </c>
    </row>
    <row r="45898" spans="1:1">
      <c r="A45898" s="54" t="s">
        <v>46689</v>
      </c>
    </row>
    <row r="45899" spans="1:1">
      <c r="A45899" s="54" t="s">
        <v>46690</v>
      </c>
    </row>
    <row r="45900" spans="1:1">
      <c r="A45900" s="54" t="s">
        <v>46691</v>
      </c>
    </row>
    <row r="45901" spans="1:1">
      <c r="A45901" s="54" t="s">
        <v>46692</v>
      </c>
    </row>
    <row r="45902" spans="1:1">
      <c r="A45902" s="54" t="s">
        <v>46693</v>
      </c>
    </row>
    <row r="45903" spans="1:1">
      <c r="A45903" s="54" t="s">
        <v>46694</v>
      </c>
    </row>
    <row r="45904" spans="1:1">
      <c r="A45904" s="54" t="s">
        <v>46695</v>
      </c>
    </row>
    <row r="45905" spans="1:1">
      <c r="A45905" s="54" t="s">
        <v>46696</v>
      </c>
    </row>
    <row r="45906" spans="1:1">
      <c r="A45906" s="54" t="s">
        <v>46697</v>
      </c>
    </row>
    <row r="45907" spans="1:1">
      <c r="A45907" s="54" t="s">
        <v>46698</v>
      </c>
    </row>
    <row r="45908" spans="1:1">
      <c r="A45908" s="54" t="s">
        <v>46699</v>
      </c>
    </row>
    <row r="45909" spans="1:1">
      <c r="A45909" s="54" t="s">
        <v>46700</v>
      </c>
    </row>
    <row r="45910" spans="1:1">
      <c r="A45910" s="54" t="s">
        <v>46701</v>
      </c>
    </row>
    <row r="45911" spans="1:1">
      <c r="A45911" s="54" t="s">
        <v>46702</v>
      </c>
    </row>
    <row r="45912" spans="1:1">
      <c r="A45912" s="54" t="s">
        <v>46703</v>
      </c>
    </row>
    <row r="45913" spans="1:1">
      <c r="A45913" s="54" t="s">
        <v>46704</v>
      </c>
    </row>
    <row r="45914" spans="1:1">
      <c r="A45914" s="54" t="s">
        <v>46705</v>
      </c>
    </row>
    <row r="45915" spans="1:1">
      <c r="A45915" s="54" t="s">
        <v>46706</v>
      </c>
    </row>
    <row r="45916" spans="1:1">
      <c r="A45916" s="54" t="s">
        <v>46707</v>
      </c>
    </row>
    <row r="45917" spans="1:1">
      <c r="A45917" s="54" t="s">
        <v>46708</v>
      </c>
    </row>
    <row r="45918" spans="1:1">
      <c r="A45918" s="54" t="s">
        <v>46709</v>
      </c>
    </row>
    <row r="45919" spans="1:1">
      <c r="A45919" s="54" t="s">
        <v>46710</v>
      </c>
    </row>
    <row r="45920" spans="1:1">
      <c r="A45920" s="54" t="s">
        <v>46711</v>
      </c>
    </row>
    <row r="45921" spans="1:1">
      <c r="A45921" s="54" t="s">
        <v>46712</v>
      </c>
    </row>
    <row r="45922" spans="1:1">
      <c r="A45922" s="54" t="s">
        <v>46713</v>
      </c>
    </row>
    <row r="45923" spans="1:1">
      <c r="A45923" s="54" t="s">
        <v>46714</v>
      </c>
    </row>
    <row r="45924" spans="1:1">
      <c r="A45924" s="54" t="s">
        <v>46715</v>
      </c>
    </row>
    <row r="45925" spans="1:1">
      <c r="A45925" s="54" t="s">
        <v>46716</v>
      </c>
    </row>
    <row r="45926" spans="1:1">
      <c r="A45926" s="54" t="s">
        <v>46717</v>
      </c>
    </row>
    <row r="45927" spans="1:1">
      <c r="A45927" s="54" t="s">
        <v>46718</v>
      </c>
    </row>
    <row r="45928" spans="1:1">
      <c r="A45928" s="54" t="s">
        <v>46719</v>
      </c>
    </row>
    <row r="45929" spans="1:1">
      <c r="A45929" s="54" t="s">
        <v>46720</v>
      </c>
    </row>
    <row r="45930" spans="1:1">
      <c r="A45930" s="54" t="s">
        <v>46721</v>
      </c>
    </row>
    <row r="45931" spans="1:1">
      <c r="A45931" s="54" t="s">
        <v>46722</v>
      </c>
    </row>
    <row r="45932" spans="1:1">
      <c r="A45932" s="54" t="s">
        <v>46723</v>
      </c>
    </row>
    <row r="45933" spans="1:1">
      <c r="A45933" s="54" t="s">
        <v>46724</v>
      </c>
    </row>
    <row r="45934" spans="1:1">
      <c r="A45934" s="54" t="s">
        <v>46725</v>
      </c>
    </row>
    <row r="45935" spans="1:1">
      <c r="A45935" s="54" t="s">
        <v>46726</v>
      </c>
    </row>
    <row r="45936" spans="1:1">
      <c r="A45936" s="54" t="s">
        <v>46727</v>
      </c>
    </row>
    <row r="45937" spans="1:1">
      <c r="A45937" s="54" t="s">
        <v>46728</v>
      </c>
    </row>
    <row r="45938" spans="1:1">
      <c r="A45938" s="54" t="s">
        <v>46729</v>
      </c>
    </row>
    <row r="45939" spans="1:1">
      <c r="A45939" s="54" t="s">
        <v>46730</v>
      </c>
    </row>
    <row r="45940" spans="1:1">
      <c r="A45940" s="54" t="s">
        <v>46731</v>
      </c>
    </row>
    <row r="45941" spans="1:1">
      <c r="A45941" s="54" t="s">
        <v>46732</v>
      </c>
    </row>
    <row r="45942" spans="1:1">
      <c r="A45942" s="54" t="s">
        <v>46733</v>
      </c>
    </row>
    <row r="45943" spans="1:1">
      <c r="A45943" s="54" t="s">
        <v>46734</v>
      </c>
    </row>
    <row r="45944" spans="1:1">
      <c r="A45944" s="54" t="s">
        <v>46735</v>
      </c>
    </row>
    <row r="45945" spans="1:1">
      <c r="A45945" s="54" t="s">
        <v>46736</v>
      </c>
    </row>
    <row r="45946" spans="1:1">
      <c r="A45946" s="54" t="s">
        <v>46737</v>
      </c>
    </row>
    <row r="45947" spans="1:1">
      <c r="A45947" s="54" t="s">
        <v>46738</v>
      </c>
    </row>
    <row r="45948" spans="1:1">
      <c r="A45948" s="54" t="s">
        <v>46739</v>
      </c>
    </row>
    <row r="45949" spans="1:1">
      <c r="A45949" s="54" t="s">
        <v>46740</v>
      </c>
    </row>
    <row r="45950" spans="1:1">
      <c r="A45950" s="54" t="s">
        <v>46741</v>
      </c>
    </row>
    <row r="45951" spans="1:1">
      <c r="A45951" s="54" t="s">
        <v>46742</v>
      </c>
    </row>
    <row r="45952" spans="1:1">
      <c r="A45952" s="54" t="s">
        <v>46743</v>
      </c>
    </row>
    <row r="45953" spans="1:1">
      <c r="A45953" s="54" t="s">
        <v>46744</v>
      </c>
    </row>
    <row r="45954" spans="1:1">
      <c r="A45954" s="54" t="s">
        <v>46745</v>
      </c>
    </row>
    <row r="45955" spans="1:1">
      <c r="A45955" s="54" t="s">
        <v>46746</v>
      </c>
    </row>
    <row r="45956" spans="1:1">
      <c r="A45956" s="54" t="s">
        <v>46747</v>
      </c>
    </row>
    <row r="45957" spans="1:1">
      <c r="A45957" s="54" t="s">
        <v>46748</v>
      </c>
    </row>
    <row r="45958" spans="1:1">
      <c r="A45958" s="54" t="s">
        <v>46749</v>
      </c>
    </row>
    <row r="45959" spans="1:1">
      <c r="A45959" s="54" t="s">
        <v>46750</v>
      </c>
    </row>
    <row r="45960" spans="1:1">
      <c r="A45960" s="54" t="s">
        <v>46751</v>
      </c>
    </row>
    <row r="45961" spans="1:1">
      <c r="A45961" s="54" t="s">
        <v>46752</v>
      </c>
    </row>
    <row r="45962" spans="1:1">
      <c r="A45962" s="54" t="s">
        <v>46753</v>
      </c>
    </row>
    <row r="45963" spans="1:1">
      <c r="A45963" s="54" t="s">
        <v>46754</v>
      </c>
    </row>
    <row r="45964" spans="1:1">
      <c r="A45964" s="54" t="s">
        <v>46755</v>
      </c>
    </row>
    <row r="45965" spans="1:1">
      <c r="A45965" s="54" t="s">
        <v>46756</v>
      </c>
    </row>
    <row r="45966" spans="1:1">
      <c r="A45966" s="54" t="s">
        <v>46757</v>
      </c>
    </row>
    <row r="45967" spans="1:1">
      <c r="A45967" s="54" t="s">
        <v>46758</v>
      </c>
    </row>
    <row r="45968" spans="1:1">
      <c r="A45968" s="54" t="s">
        <v>46759</v>
      </c>
    </row>
    <row r="45969" spans="1:1">
      <c r="A45969" s="54" t="s">
        <v>46760</v>
      </c>
    </row>
    <row r="45970" spans="1:1">
      <c r="A45970" s="54" t="s">
        <v>46761</v>
      </c>
    </row>
    <row r="45971" spans="1:1">
      <c r="A45971" s="54" t="s">
        <v>46762</v>
      </c>
    </row>
    <row r="45972" spans="1:1">
      <c r="A45972" s="54" t="s">
        <v>46763</v>
      </c>
    </row>
    <row r="45973" spans="1:1">
      <c r="A45973" s="54" t="s">
        <v>46764</v>
      </c>
    </row>
    <row r="45974" spans="1:1">
      <c r="A45974" s="54" t="s">
        <v>46765</v>
      </c>
    </row>
    <row r="45975" spans="1:1">
      <c r="A45975" s="54" t="s">
        <v>46766</v>
      </c>
    </row>
    <row r="45976" spans="1:1">
      <c r="A45976" s="54" t="s">
        <v>46767</v>
      </c>
    </row>
    <row r="45977" spans="1:1">
      <c r="A45977" s="54" t="s">
        <v>46768</v>
      </c>
    </row>
    <row r="45978" spans="1:1">
      <c r="A45978" s="54" t="s">
        <v>46769</v>
      </c>
    </row>
    <row r="45979" spans="1:1">
      <c r="A45979" s="54" t="s">
        <v>46770</v>
      </c>
    </row>
    <row r="45980" spans="1:1">
      <c r="A45980" s="54" t="s">
        <v>46771</v>
      </c>
    </row>
    <row r="45981" spans="1:1">
      <c r="A45981" s="54" t="s">
        <v>46772</v>
      </c>
    </row>
    <row r="45982" spans="1:1">
      <c r="A45982" s="54" t="s">
        <v>46773</v>
      </c>
    </row>
    <row r="45983" spans="1:1">
      <c r="A45983" s="54" t="s">
        <v>46774</v>
      </c>
    </row>
    <row r="45984" spans="1:1">
      <c r="A45984" s="54" t="s">
        <v>46775</v>
      </c>
    </row>
    <row r="45985" spans="1:1">
      <c r="A45985" s="54" t="s">
        <v>46776</v>
      </c>
    </row>
    <row r="45986" spans="1:1">
      <c r="A45986" s="54" t="s">
        <v>46777</v>
      </c>
    </row>
    <row r="45987" spans="1:1">
      <c r="A45987" s="54" t="s">
        <v>46778</v>
      </c>
    </row>
    <row r="45988" spans="1:1">
      <c r="A45988" s="54" t="s">
        <v>46779</v>
      </c>
    </row>
    <row r="45989" spans="1:1">
      <c r="A45989" s="54" t="s">
        <v>46780</v>
      </c>
    </row>
    <row r="45990" spans="1:1">
      <c r="A45990" s="54" t="s">
        <v>46781</v>
      </c>
    </row>
    <row r="45991" spans="1:1">
      <c r="A45991" s="54" t="s">
        <v>46782</v>
      </c>
    </row>
    <row r="45992" spans="1:1">
      <c r="A45992" s="54" t="s">
        <v>46783</v>
      </c>
    </row>
    <row r="45993" spans="1:1">
      <c r="A45993" s="54" t="s">
        <v>46784</v>
      </c>
    </row>
    <row r="45994" spans="1:1">
      <c r="A45994" s="54" t="s">
        <v>46785</v>
      </c>
    </row>
    <row r="45995" spans="1:1">
      <c r="A45995" s="54" t="s">
        <v>46786</v>
      </c>
    </row>
    <row r="45996" spans="1:1">
      <c r="A45996" s="54" t="s">
        <v>46787</v>
      </c>
    </row>
    <row r="45997" spans="1:1">
      <c r="A45997" s="54" t="s">
        <v>46788</v>
      </c>
    </row>
    <row r="45998" spans="1:1">
      <c r="A45998" s="54" t="s">
        <v>46789</v>
      </c>
    </row>
    <row r="45999" spans="1:1">
      <c r="A45999" s="54" t="s">
        <v>46790</v>
      </c>
    </row>
    <row r="46000" spans="1:1">
      <c r="A46000" s="54" t="s">
        <v>46791</v>
      </c>
    </row>
    <row r="46001" spans="1:1">
      <c r="A46001" s="54" t="s">
        <v>46792</v>
      </c>
    </row>
    <row r="46002" spans="1:1">
      <c r="A46002" s="54" t="s">
        <v>46793</v>
      </c>
    </row>
    <row r="46003" spans="1:1">
      <c r="A46003" s="54" t="s">
        <v>46794</v>
      </c>
    </row>
    <row r="46004" spans="1:1">
      <c r="A46004" s="54" t="s">
        <v>46795</v>
      </c>
    </row>
    <row r="46005" spans="1:1">
      <c r="A46005" s="54" t="s">
        <v>46796</v>
      </c>
    </row>
    <row r="46006" spans="1:1">
      <c r="A46006" s="54" t="s">
        <v>46797</v>
      </c>
    </row>
    <row r="46007" spans="1:1">
      <c r="A46007" s="54" t="s">
        <v>46798</v>
      </c>
    </row>
    <row r="46008" spans="1:1">
      <c r="A46008" s="54" t="s">
        <v>46799</v>
      </c>
    </row>
    <row r="46009" spans="1:1">
      <c r="A46009" s="54" t="s">
        <v>46800</v>
      </c>
    </row>
    <row r="46010" spans="1:1">
      <c r="A46010" s="54" t="s">
        <v>46801</v>
      </c>
    </row>
    <row r="46011" spans="1:1">
      <c r="A46011" s="54" t="s">
        <v>46802</v>
      </c>
    </row>
    <row r="46012" spans="1:1">
      <c r="A46012" s="54" t="s">
        <v>46803</v>
      </c>
    </row>
    <row r="46013" spans="1:1">
      <c r="A46013" s="54" t="s">
        <v>46804</v>
      </c>
    </row>
    <row r="46014" spans="1:1">
      <c r="A46014" s="54" t="s">
        <v>46805</v>
      </c>
    </row>
    <row r="46015" spans="1:1">
      <c r="A46015" s="54" t="s">
        <v>46806</v>
      </c>
    </row>
    <row r="46016" spans="1:1">
      <c r="A46016" s="54" t="s">
        <v>46807</v>
      </c>
    </row>
    <row r="46017" spans="1:1">
      <c r="A46017" s="54" t="s">
        <v>46808</v>
      </c>
    </row>
    <row r="46018" spans="1:1">
      <c r="A46018" s="54" t="s">
        <v>46809</v>
      </c>
    </row>
    <row r="46019" spans="1:1">
      <c r="A46019" s="54" t="s">
        <v>46810</v>
      </c>
    </row>
    <row r="46020" spans="1:1">
      <c r="A46020" s="54" t="s">
        <v>46811</v>
      </c>
    </row>
    <row r="46021" spans="1:1">
      <c r="A46021" s="54" t="s">
        <v>46812</v>
      </c>
    </row>
    <row r="46022" spans="1:1">
      <c r="A46022" s="54" t="s">
        <v>46813</v>
      </c>
    </row>
    <row r="46023" spans="1:1">
      <c r="A46023" s="54" t="s">
        <v>46814</v>
      </c>
    </row>
    <row r="46024" spans="1:1">
      <c r="A46024" s="54" t="s">
        <v>46815</v>
      </c>
    </row>
    <row r="46025" spans="1:1">
      <c r="A46025" s="54" t="s">
        <v>46816</v>
      </c>
    </row>
    <row r="46026" spans="1:1">
      <c r="A46026" s="54" t="s">
        <v>46817</v>
      </c>
    </row>
    <row r="46027" spans="1:1">
      <c r="A46027" s="54" t="s">
        <v>46818</v>
      </c>
    </row>
    <row r="46028" spans="1:1">
      <c r="A46028" s="54" t="s">
        <v>46819</v>
      </c>
    </row>
    <row r="46029" spans="1:1">
      <c r="A46029" s="54" t="s">
        <v>46820</v>
      </c>
    </row>
    <row r="46030" spans="1:1">
      <c r="A46030" s="54" t="s">
        <v>46821</v>
      </c>
    </row>
    <row r="46031" spans="1:1">
      <c r="A46031" s="54" t="s">
        <v>46822</v>
      </c>
    </row>
    <row r="46032" spans="1:1">
      <c r="A46032" s="54" t="s">
        <v>46823</v>
      </c>
    </row>
    <row r="46033" spans="1:1">
      <c r="A46033" s="54" t="s">
        <v>46824</v>
      </c>
    </row>
    <row r="46034" spans="1:1">
      <c r="A46034" s="54" t="s">
        <v>46825</v>
      </c>
    </row>
    <row r="46035" spans="1:1">
      <c r="A46035" s="54" t="s">
        <v>46826</v>
      </c>
    </row>
    <row r="46036" spans="1:1">
      <c r="A46036" s="54" t="s">
        <v>46827</v>
      </c>
    </row>
    <row r="46037" spans="1:1">
      <c r="A46037" s="54" t="s">
        <v>46828</v>
      </c>
    </row>
    <row r="46038" spans="1:1">
      <c r="A46038" s="54" t="s">
        <v>46829</v>
      </c>
    </row>
    <row r="46039" spans="1:1">
      <c r="A46039" s="54" t="s">
        <v>46830</v>
      </c>
    </row>
    <row r="46040" spans="1:1">
      <c r="A46040" s="54" t="s">
        <v>46831</v>
      </c>
    </row>
    <row r="46041" spans="1:1">
      <c r="A46041" s="54" t="s">
        <v>46832</v>
      </c>
    </row>
    <row r="46042" spans="1:1">
      <c r="A46042" s="54" t="s">
        <v>46833</v>
      </c>
    </row>
    <row r="46043" spans="1:1">
      <c r="A46043" s="54" t="s">
        <v>46834</v>
      </c>
    </row>
    <row r="46044" spans="1:1">
      <c r="A46044" s="54" t="s">
        <v>46835</v>
      </c>
    </row>
    <row r="46045" spans="1:1">
      <c r="A46045" s="54" t="s">
        <v>46836</v>
      </c>
    </row>
    <row r="46046" spans="1:1">
      <c r="A46046" s="54" t="s">
        <v>46837</v>
      </c>
    </row>
    <row r="46047" spans="1:1">
      <c r="A46047" s="54" t="s">
        <v>46838</v>
      </c>
    </row>
    <row r="46048" spans="1:1">
      <c r="A46048" s="54" t="s">
        <v>46839</v>
      </c>
    </row>
    <row r="46049" spans="1:1">
      <c r="A46049" s="54" t="s">
        <v>46840</v>
      </c>
    </row>
    <row r="46050" spans="1:1">
      <c r="A46050" s="54" t="s">
        <v>46841</v>
      </c>
    </row>
    <row r="46051" spans="1:1">
      <c r="A46051" s="54" t="s">
        <v>46842</v>
      </c>
    </row>
    <row r="46052" spans="1:1">
      <c r="A46052" s="54" t="s">
        <v>46843</v>
      </c>
    </row>
    <row r="46053" spans="1:1">
      <c r="A46053" s="54" t="s">
        <v>46844</v>
      </c>
    </row>
    <row r="46054" spans="1:1">
      <c r="A46054" s="54" t="s">
        <v>46845</v>
      </c>
    </row>
    <row r="46055" spans="1:1">
      <c r="A46055" s="54" t="s">
        <v>46846</v>
      </c>
    </row>
    <row r="46056" spans="1:1">
      <c r="A46056" s="54" t="s">
        <v>46847</v>
      </c>
    </row>
    <row r="46057" spans="1:1">
      <c r="A46057" s="54" t="s">
        <v>46848</v>
      </c>
    </row>
    <row r="46058" spans="1:1">
      <c r="A46058" s="54" t="s">
        <v>46849</v>
      </c>
    </row>
    <row r="46059" spans="1:1">
      <c r="A46059" s="54" t="s">
        <v>46850</v>
      </c>
    </row>
    <row r="46060" spans="1:1">
      <c r="A46060" s="54" t="s">
        <v>46851</v>
      </c>
    </row>
    <row r="46061" spans="1:1">
      <c r="A46061" s="54" t="s">
        <v>46852</v>
      </c>
    </row>
    <row r="46062" spans="1:1">
      <c r="A46062" s="54" t="s">
        <v>46853</v>
      </c>
    </row>
    <row r="46063" spans="1:1">
      <c r="A46063" s="54" t="s">
        <v>46854</v>
      </c>
    </row>
    <row r="46064" spans="1:1">
      <c r="A46064" s="54" t="s">
        <v>46855</v>
      </c>
    </row>
    <row r="46065" spans="1:1">
      <c r="A46065" s="54" t="s">
        <v>46856</v>
      </c>
    </row>
    <row r="46066" spans="1:1">
      <c r="A46066" s="54" t="s">
        <v>46857</v>
      </c>
    </row>
    <row r="46067" spans="1:1">
      <c r="A46067" s="54" t="s">
        <v>46858</v>
      </c>
    </row>
    <row r="46068" spans="1:1">
      <c r="A46068" s="54" t="s">
        <v>46859</v>
      </c>
    </row>
    <row r="46069" spans="1:1">
      <c r="A46069" s="54" t="s">
        <v>46860</v>
      </c>
    </row>
    <row r="46070" spans="1:1">
      <c r="A46070" s="54" t="s">
        <v>46861</v>
      </c>
    </row>
    <row r="46071" spans="1:1">
      <c r="A46071" s="54" t="s">
        <v>46862</v>
      </c>
    </row>
    <row r="46072" spans="1:1">
      <c r="A46072" s="54" t="s">
        <v>46863</v>
      </c>
    </row>
    <row r="46073" spans="1:1">
      <c r="A46073" s="54" t="s">
        <v>46864</v>
      </c>
    </row>
    <row r="46074" spans="1:1">
      <c r="A46074" s="54" t="s">
        <v>46865</v>
      </c>
    </row>
    <row r="46075" spans="1:1">
      <c r="A46075" s="54" t="s">
        <v>46866</v>
      </c>
    </row>
    <row r="46076" spans="1:1">
      <c r="A46076" s="54" t="s">
        <v>46867</v>
      </c>
    </row>
    <row r="46077" spans="1:1">
      <c r="A46077" s="54" t="s">
        <v>46868</v>
      </c>
    </row>
    <row r="46078" spans="1:1">
      <c r="A46078" s="54" t="s">
        <v>46869</v>
      </c>
    </row>
    <row r="46079" spans="1:1">
      <c r="A46079" s="54" t="s">
        <v>46870</v>
      </c>
    </row>
    <row r="46080" spans="1:1">
      <c r="A46080" s="54" t="s">
        <v>46871</v>
      </c>
    </row>
    <row r="46081" spans="1:1">
      <c r="A46081" s="54" t="s">
        <v>46872</v>
      </c>
    </row>
    <row r="46082" spans="1:1">
      <c r="A46082" s="54" t="s">
        <v>46873</v>
      </c>
    </row>
    <row r="46083" spans="1:1">
      <c r="A46083" s="54" t="s">
        <v>46874</v>
      </c>
    </row>
    <row r="46084" spans="1:1">
      <c r="A46084" s="54" t="s">
        <v>46875</v>
      </c>
    </row>
    <row r="46085" spans="1:1">
      <c r="A46085" s="54" t="s">
        <v>46876</v>
      </c>
    </row>
    <row r="46086" spans="1:1">
      <c r="A46086" s="54" t="s">
        <v>46877</v>
      </c>
    </row>
    <row r="46087" spans="1:1">
      <c r="A46087" s="54" t="s">
        <v>46878</v>
      </c>
    </row>
    <row r="46088" spans="1:1">
      <c r="A46088" s="54" t="s">
        <v>46879</v>
      </c>
    </row>
    <row r="46089" spans="1:1">
      <c r="A46089" s="54" t="s">
        <v>46880</v>
      </c>
    </row>
    <row r="46090" spans="1:1">
      <c r="A46090" s="54" t="s">
        <v>46881</v>
      </c>
    </row>
    <row r="46091" spans="1:1">
      <c r="A46091" s="54" t="s">
        <v>46882</v>
      </c>
    </row>
    <row r="46092" spans="1:1">
      <c r="A46092" s="54" t="s">
        <v>46883</v>
      </c>
    </row>
    <row r="46093" spans="1:1">
      <c r="A46093" s="54" t="s">
        <v>46884</v>
      </c>
    </row>
    <row r="46094" spans="1:1">
      <c r="A46094" s="54" t="s">
        <v>46885</v>
      </c>
    </row>
    <row r="46095" spans="1:1">
      <c r="A46095" s="54" t="s">
        <v>46886</v>
      </c>
    </row>
    <row r="46096" spans="1:1">
      <c r="A46096" s="54" t="s">
        <v>46887</v>
      </c>
    </row>
    <row r="46097" spans="1:1">
      <c r="A46097" s="54" t="s">
        <v>46888</v>
      </c>
    </row>
    <row r="46098" spans="1:1">
      <c r="A46098" s="54" t="s">
        <v>46889</v>
      </c>
    </row>
    <row r="46099" spans="1:1">
      <c r="A46099" s="54" t="s">
        <v>46890</v>
      </c>
    </row>
    <row r="46100" spans="1:1">
      <c r="A46100" s="54" t="s">
        <v>46891</v>
      </c>
    </row>
    <row r="46101" spans="1:1">
      <c r="A46101" s="54" t="s">
        <v>46892</v>
      </c>
    </row>
    <row r="46102" spans="1:1">
      <c r="A46102" s="54" t="s">
        <v>46893</v>
      </c>
    </row>
    <row r="46103" spans="1:1">
      <c r="A46103" s="54" t="s">
        <v>46894</v>
      </c>
    </row>
    <row r="46104" spans="1:1">
      <c r="A46104" s="54" t="s">
        <v>46895</v>
      </c>
    </row>
    <row r="46105" spans="1:1">
      <c r="A46105" s="54" t="s">
        <v>46896</v>
      </c>
    </row>
    <row r="46106" spans="1:1">
      <c r="A46106" s="54" t="s">
        <v>46897</v>
      </c>
    </row>
    <row r="46107" spans="1:1">
      <c r="A46107" s="54" t="s">
        <v>46898</v>
      </c>
    </row>
    <row r="46108" spans="1:1">
      <c r="A46108" s="54" t="s">
        <v>46899</v>
      </c>
    </row>
    <row r="46109" spans="1:1">
      <c r="A46109" s="54" t="s">
        <v>46900</v>
      </c>
    </row>
    <row r="46110" spans="1:1">
      <c r="A46110" s="54" t="s">
        <v>46901</v>
      </c>
    </row>
    <row r="46111" spans="1:1">
      <c r="A46111" s="54" t="s">
        <v>46902</v>
      </c>
    </row>
    <row r="46112" spans="1:1">
      <c r="A46112" s="54" t="s">
        <v>46903</v>
      </c>
    </row>
    <row r="46113" spans="1:1">
      <c r="A46113" s="54" t="s">
        <v>46904</v>
      </c>
    </row>
    <row r="46114" spans="1:1">
      <c r="A46114" s="54" t="s">
        <v>46905</v>
      </c>
    </row>
    <row r="46115" spans="1:1">
      <c r="A46115" s="54" t="s">
        <v>46906</v>
      </c>
    </row>
    <row r="46116" spans="1:1">
      <c r="A46116" s="54" t="s">
        <v>46907</v>
      </c>
    </row>
    <row r="46117" spans="1:1">
      <c r="A46117" s="54" t="s">
        <v>46908</v>
      </c>
    </row>
    <row r="46118" spans="1:1">
      <c r="A46118" s="54" t="s">
        <v>46909</v>
      </c>
    </row>
    <row r="46119" spans="1:1">
      <c r="A46119" s="54" t="s">
        <v>46910</v>
      </c>
    </row>
    <row r="46120" spans="1:1">
      <c r="A46120" s="54" t="s">
        <v>46911</v>
      </c>
    </row>
    <row r="46121" spans="1:1">
      <c r="A46121" s="54" t="s">
        <v>46912</v>
      </c>
    </row>
    <row r="46122" spans="1:1">
      <c r="A46122" s="54" t="s">
        <v>46913</v>
      </c>
    </row>
    <row r="46123" spans="1:1">
      <c r="A46123" s="54" t="s">
        <v>46914</v>
      </c>
    </row>
    <row r="46124" spans="1:1">
      <c r="A46124" s="54" t="s">
        <v>46915</v>
      </c>
    </row>
    <row r="46125" spans="1:1">
      <c r="A46125" s="54" t="s">
        <v>46916</v>
      </c>
    </row>
    <row r="46126" spans="1:1">
      <c r="A46126" s="54" t="s">
        <v>46917</v>
      </c>
    </row>
    <row r="46127" spans="1:1">
      <c r="A46127" s="54" t="s">
        <v>46918</v>
      </c>
    </row>
    <row r="46128" spans="1:1">
      <c r="A46128" s="54" t="s">
        <v>46919</v>
      </c>
    </row>
    <row r="46129" spans="1:1">
      <c r="A46129" s="54" t="s">
        <v>46920</v>
      </c>
    </row>
    <row r="46130" spans="1:1">
      <c r="A46130" s="54" t="s">
        <v>46921</v>
      </c>
    </row>
    <row r="46131" spans="1:1">
      <c r="A46131" s="54" t="s">
        <v>46922</v>
      </c>
    </row>
    <row r="46132" spans="1:1">
      <c r="A46132" s="54" t="s">
        <v>46923</v>
      </c>
    </row>
    <row r="46133" spans="1:1">
      <c r="A46133" s="54" t="s">
        <v>46924</v>
      </c>
    </row>
    <row r="46134" spans="1:1">
      <c r="A46134" s="54" t="s">
        <v>46925</v>
      </c>
    </row>
    <row r="46135" spans="1:1">
      <c r="A46135" s="54" t="s">
        <v>46926</v>
      </c>
    </row>
    <row r="46136" spans="1:1">
      <c r="A46136" s="54" t="s">
        <v>46927</v>
      </c>
    </row>
    <row r="46137" spans="1:1">
      <c r="A46137" s="54" t="s">
        <v>46928</v>
      </c>
    </row>
    <row r="46138" spans="1:1">
      <c r="A46138" s="54" t="s">
        <v>46929</v>
      </c>
    </row>
    <row r="46139" spans="1:1">
      <c r="A46139" s="54" t="s">
        <v>46930</v>
      </c>
    </row>
    <row r="46140" spans="1:1">
      <c r="A46140" s="54" t="s">
        <v>46931</v>
      </c>
    </row>
    <row r="46141" spans="1:1">
      <c r="A46141" s="54" t="s">
        <v>46932</v>
      </c>
    </row>
    <row r="46142" spans="1:1">
      <c r="A46142" s="54" t="s">
        <v>46933</v>
      </c>
    </row>
    <row r="46143" spans="1:1">
      <c r="A46143" s="54" t="s">
        <v>46934</v>
      </c>
    </row>
    <row r="46144" spans="1:1">
      <c r="A46144" s="54" t="s">
        <v>46935</v>
      </c>
    </row>
    <row r="46145" spans="1:1">
      <c r="A46145" s="54" t="s">
        <v>46936</v>
      </c>
    </row>
    <row r="46146" spans="1:1">
      <c r="A46146" s="54" t="s">
        <v>46937</v>
      </c>
    </row>
    <row r="46147" spans="1:1">
      <c r="A46147" s="54" t="s">
        <v>46938</v>
      </c>
    </row>
    <row r="46148" spans="1:1">
      <c r="A46148" s="54" t="s">
        <v>46939</v>
      </c>
    </row>
    <row r="46149" spans="1:1">
      <c r="A46149" s="54" t="s">
        <v>46940</v>
      </c>
    </row>
    <row r="46150" spans="1:1">
      <c r="A46150" s="54" t="s">
        <v>46941</v>
      </c>
    </row>
    <row r="46151" spans="1:1">
      <c r="A46151" s="54" t="s">
        <v>46942</v>
      </c>
    </row>
    <row r="46152" spans="1:1">
      <c r="A46152" s="54" t="s">
        <v>46943</v>
      </c>
    </row>
    <row r="46153" spans="1:1">
      <c r="A46153" s="54" t="s">
        <v>46944</v>
      </c>
    </row>
    <row r="46154" spans="1:1">
      <c r="A46154" s="54" t="s">
        <v>46945</v>
      </c>
    </row>
    <row r="46155" spans="1:1">
      <c r="A46155" s="54" t="s">
        <v>46946</v>
      </c>
    </row>
    <row r="46156" spans="1:1">
      <c r="A46156" s="54" t="s">
        <v>46947</v>
      </c>
    </row>
    <row r="46157" spans="1:1">
      <c r="A46157" s="54" t="s">
        <v>46948</v>
      </c>
    </row>
    <row r="46158" spans="1:1">
      <c r="A46158" s="54" t="s">
        <v>46949</v>
      </c>
    </row>
    <row r="46159" spans="1:1">
      <c r="A46159" s="54" t="s">
        <v>46950</v>
      </c>
    </row>
    <row r="46160" spans="1:1">
      <c r="A46160" s="54" t="s">
        <v>46951</v>
      </c>
    </row>
    <row r="46161" spans="1:1">
      <c r="A46161" s="54" t="s">
        <v>46952</v>
      </c>
    </row>
    <row r="46162" spans="1:1">
      <c r="A46162" s="54" t="s">
        <v>46953</v>
      </c>
    </row>
    <row r="46163" spans="1:1">
      <c r="A46163" s="54" t="s">
        <v>46954</v>
      </c>
    </row>
    <row r="46164" spans="1:1">
      <c r="A46164" s="54" t="s">
        <v>46955</v>
      </c>
    </row>
    <row r="46165" spans="1:1">
      <c r="A46165" s="54" t="s">
        <v>46956</v>
      </c>
    </row>
    <row r="46166" spans="1:1">
      <c r="A46166" s="54" t="s">
        <v>46957</v>
      </c>
    </row>
    <row r="46167" spans="1:1">
      <c r="A46167" s="54" t="s">
        <v>46958</v>
      </c>
    </row>
    <row r="46168" spans="1:1">
      <c r="A46168" s="54" t="s">
        <v>46959</v>
      </c>
    </row>
    <row r="46169" spans="1:1">
      <c r="A46169" s="54" t="s">
        <v>46960</v>
      </c>
    </row>
    <row r="46170" spans="1:1">
      <c r="A46170" s="54" t="s">
        <v>46961</v>
      </c>
    </row>
    <row r="46171" spans="1:1">
      <c r="A46171" s="54" t="s">
        <v>46962</v>
      </c>
    </row>
    <row r="46172" spans="1:1">
      <c r="A46172" s="54" t="s">
        <v>46963</v>
      </c>
    </row>
    <row r="46173" spans="1:1">
      <c r="A46173" s="54" t="s">
        <v>46964</v>
      </c>
    </row>
    <row r="46174" spans="1:1">
      <c r="A46174" s="54" t="s">
        <v>46965</v>
      </c>
    </row>
    <row r="46175" spans="1:1">
      <c r="A46175" s="54" t="s">
        <v>46966</v>
      </c>
    </row>
    <row r="46176" spans="1:1">
      <c r="A46176" s="54" t="s">
        <v>46967</v>
      </c>
    </row>
    <row r="46177" spans="1:1">
      <c r="A46177" s="54" t="s">
        <v>46968</v>
      </c>
    </row>
    <row r="46178" spans="1:1">
      <c r="A46178" s="54" t="s">
        <v>46969</v>
      </c>
    </row>
    <row r="46179" spans="1:1">
      <c r="A46179" s="54" t="s">
        <v>46970</v>
      </c>
    </row>
    <row r="46180" spans="1:1">
      <c r="A46180" s="54" t="s">
        <v>46971</v>
      </c>
    </row>
    <row r="46181" spans="1:1">
      <c r="A46181" s="54" t="s">
        <v>46972</v>
      </c>
    </row>
    <row r="46182" spans="1:1">
      <c r="A46182" s="54" t="s">
        <v>46973</v>
      </c>
    </row>
    <row r="46183" spans="1:1">
      <c r="A46183" s="54" t="s">
        <v>46974</v>
      </c>
    </row>
    <row r="46184" spans="1:1">
      <c r="A46184" s="54" t="s">
        <v>46975</v>
      </c>
    </row>
    <row r="46185" spans="1:1">
      <c r="A46185" s="54" t="s">
        <v>46976</v>
      </c>
    </row>
    <row r="46186" spans="1:1">
      <c r="A46186" s="54" t="s">
        <v>46977</v>
      </c>
    </row>
    <row r="46187" spans="1:1">
      <c r="A46187" s="54" t="s">
        <v>46978</v>
      </c>
    </row>
    <row r="46188" spans="1:1">
      <c r="A46188" s="54" t="s">
        <v>46979</v>
      </c>
    </row>
    <row r="46189" spans="1:1">
      <c r="A46189" s="54" t="s">
        <v>46980</v>
      </c>
    </row>
    <row r="46190" spans="1:1">
      <c r="A46190" s="54" t="s">
        <v>46981</v>
      </c>
    </row>
    <row r="46191" spans="1:1">
      <c r="A46191" s="54" t="s">
        <v>46982</v>
      </c>
    </row>
    <row r="46192" spans="1:1">
      <c r="A46192" s="54" t="s">
        <v>46983</v>
      </c>
    </row>
    <row r="46193" spans="1:1">
      <c r="A46193" s="54" t="s">
        <v>46984</v>
      </c>
    </row>
    <row r="46194" spans="1:1">
      <c r="A46194" s="54" t="s">
        <v>46985</v>
      </c>
    </row>
    <row r="46195" spans="1:1">
      <c r="A46195" s="54" t="s">
        <v>46986</v>
      </c>
    </row>
    <row r="46196" spans="1:1">
      <c r="A46196" s="54" t="s">
        <v>46987</v>
      </c>
    </row>
    <row r="46197" spans="1:1">
      <c r="A46197" s="54" t="s">
        <v>46988</v>
      </c>
    </row>
    <row r="46198" spans="1:1">
      <c r="A46198" s="54" t="s">
        <v>46989</v>
      </c>
    </row>
    <row r="46199" spans="1:1">
      <c r="A46199" s="54" t="s">
        <v>46990</v>
      </c>
    </row>
    <row r="46200" spans="1:1">
      <c r="A46200" s="54" t="s">
        <v>46991</v>
      </c>
    </row>
    <row r="46201" spans="1:1">
      <c r="A46201" s="54" t="s">
        <v>46992</v>
      </c>
    </row>
    <row r="46202" spans="1:1">
      <c r="A46202" s="54" t="s">
        <v>46993</v>
      </c>
    </row>
    <row r="46203" spans="1:1">
      <c r="A46203" s="54" t="s">
        <v>46994</v>
      </c>
    </row>
    <row r="46204" spans="1:1">
      <c r="A46204" s="54" t="s">
        <v>46995</v>
      </c>
    </row>
    <row r="46205" spans="1:1">
      <c r="A46205" s="54" t="s">
        <v>46996</v>
      </c>
    </row>
    <row r="46206" spans="1:1">
      <c r="A46206" s="54" t="s">
        <v>46997</v>
      </c>
    </row>
    <row r="46207" spans="1:1">
      <c r="A46207" s="54" t="s">
        <v>46998</v>
      </c>
    </row>
    <row r="46208" spans="1:1">
      <c r="A46208" s="54" t="s">
        <v>46999</v>
      </c>
    </row>
    <row r="46209" spans="1:1">
      <c r="A46209" s="54" t="s">
        <v>47000</v>
      </c>
    </row>
    <row r="46210" spans="1:1">
      <c r="A46210" s="54" t="s">
        <v>47001</v>
      </c>
    </row>
    <row r="46211" spans="1:1">
      <c r="A46211" s="54" t="s">
        <v>47002</v>
      </c>
    </row>
    <row r="46212" spans="1:1">
      <c r="A46212" s="54" t="s">
        <v>47003</v>
      </c>
    </row>
    <row r="46213" spans="1:1">
      <c r="A46213" s="54" t="s">
        <v>47004</v>
      </c>
    </row>
    <row r="46214" spans="1:1">
      <c r="A46214" s="54" t="s">
        <v>47005</v>
      </c>
    </row>
    <row r="46215" spans="1:1">
      <c r="A46215" s="54" t="s">
        <v>47006</v>
      </c>
    </row>
    <row r="46216" spans="1:1">
      <c r="A46216" s="54" t="s">
        <v>47007</v>
      </c>
    </row>
    <row r="46217" spans="1:1">
      <c r="A46217" s="54" t="s">
        <v>47008</v>
      </c>
    </row>
    <row r="46218" spans="1:1">
      <c r="A46218" s="54" t="s">
        <v>47009</v>
      </c>
    </row>
    <row r="46219" spans="1:1">
      <c r="A46219" s="54" t="s">
        <v>47010</v>
      </c>
    </row>
    <row r="46220" spans="1:1">
      <c r="A46220" s="54" t="s">
        <v>47011</v>
      </c>
    </row>
    <row r="46221" spans="1:1">
      <c r="A46221" s="54" t="s">
        <v>47012</v>
      </c>
    </row>
    <row r="46222" spans="1:1">
      <c r="A46222" s="54" t="s">
        <v>47013</v>
      </c>
    </row>
    <row r="46223" spans="1:1">
      <c r="A46223" s="54" t="s">
        <v>47014</v>
      </c>
    </row>
    <row r="46224" spans="1:1">
      <c r="A46224" s="54" t="s">
        <v>47015</v>
      </c>
    </row>
    <row r="46225" spans="1:1">
      <c r="A46225" s="54" t="s">
        <v>47016</v>
      </c>
    </row>
    <row r="46226" spans="1:1">
      <c r="A46226" s="54" t="s">
        <v>47017</v>
      </c>
    </row>
    <row r="46227" spans="1:1">
      <c r="A46227" s="54" t="s">
        <v>47018</v>
      </c>
    </row>
    <row r="46228" spans="1:1">
      <c r="A46228" s="54" t="s">
        <v>47019</v>
      </c>
    </row>
    <row r="46229" spans="1:1">
      <c r="A46229" s="54" t="s">
        <v>47020</v>
      </c>
    </row>
    <row r="46230" spans="1:1">
      <c r="A46230" s="54" t="s">
        <v>47021</v>
      </c>
    </row>
    <row r="46231" spans="1:1">
      <c r="A46231" s="54" t="s">
        <v>47022</v>
      </c>
    </row>
    <row r="46232" spans="1:1">
      <c r="A46232" s="54" t="s">
        <v>47023</v>
      </c>
    </row>
    <row r="46233" spans="1:1">
      <c r="A46233" s="54" t="s">
        <v>47024</v>
      </c>
    </row>
    <row r="46234" spans="1:1">
      <c r="A46234" s="54" t="s">
        <v>47025</v>
      </c>
    </row>
    <row r="46235" spans="1:1">
      <c r="A46235" s="54" t="s">
        <v>47026</v>
      </c>
    </row>
    <row r="46236" spans="1:1">
      <c r="A46236" s="54" t="s">
        <v>47027</v>
      </c>
    </row>
    <row r="46237" spans="1:1">
      <c r="A46237" s="54" t="s">
        <v>47028</v>
      </c>
    </row>
    <row r="46238" spans="1:1">
      <c r="A46238" s="54" t="s">
        <v>47029</v>
      </c>
    </row>
    <row r="46239" spans="1:1">
      <c r="A46239" s="54" t="s">
        <v>47030</v>
      </c>
    </row>
    <row r="46240" spans="1:1">
      <c r="A46240" s="54" t="s">
        <v>47031</v>
      </c>
    </row>
    <row r="46241" spans="1:1">
      <c r="A46241" s="54" t="s">
        <v>47032</v>
      </c>
    </row>
    <row r="46242" spans="1:1">
      <c r="A46242" s="54" t="s">
        <v>47033</v>
      </c>
    </row>
    <row r="46243" spans="1:1">
      <c r="A46243" s="54" t="s">
        <v>47034</v>
      </c>
    </row>
    <row r="46244" spans="1:1">
      <c r="A46244" s="54" t="s">
        <v>47035</v>
      </c>
    </row>
    <row r="46245" spans="1:1">
      <c r="A46245" s="54" t="s">
        <v>47036</v>
      </c>
    </row>
    <row r="46246" spans="1:1">
      <c r="A46246" s="54" t="s">
        <v>47037</v>
      </c>
    </row>
    <row r="46247" spans="1:1">
      <c r="A46247" s="54" t="s">
        <v>47038</v>
      </c>
    </row>
    <row r="46248" spans="1:1">
      <c r="A46248" s="54" t="s">
        <v>47039</v>
      </c>
    </row>
    <row r="46249" spans="1:1">
      <c r="A46249" s="54" t="s">
        <v>47040</v>
      </c>
    </row>
    <row r="46250" spans="1:1">
      <c r="A46250" s="54" t="s">
        <v>47041</v>
      </c>
    </row>
    <row r="46251" spans="1:1">
      <c r="A46251" s="54" t="s">
        <v>47042</v>
      </c>
    </row>
    <row r="46252" spans="1:1">
      <c r="A46252" s="54" t="s">
        <v>47043</v>
      </c>
    </row>
    <row r="46253" spans="1:1">
      <c r="A46253" s="54" t="s">
        <v>47044</v>
      </c>
    </row>
    <row r="46254" spans="1:1">
      <c r="A46254" s="54" t="s">
        <v>47045</v>
      </c>
    </row>
    <row r="46255" spans="1:1">
      <c r="A46255" s="54" t="s">
        <v>47046</v>
      </c>
    </row>
    <row r="46256" spans="1:1">
      <c r="A46256" s="54" t="s">
        <v>47047</v>
      </c>
    </row>
    <row r="46257" spans="1:1">
      <c r="A46257" s="54" t="s">
        <v>47048</v>
      </c>
    </row>
    <row r="46258" spans="1:1">
      <c r="A46258" s="54" t="s">
        <v>47049</v>
      </c>
    </row>
    <row r="46259" spans="1:1">
      <c r="A46259" s="54" t="s">
        <v>47050</v>
      </c>
    </row>
    <row r="46260" spans="1:1">
      <c r="A46260" s="54" t="s">
        <v>47051</v>
      </c>
    </row>
    <row r="46261" spans="1:1">
      <c r="A46261" s="54" t="s">
        <v>47052</v>
      </c>
    </row>
    <row r="46262" spans="1:1">
      <c r="A46262" s="54" t="s">
        <v>47053</v>
      </c>
    </row>
    <row r="46263" spans="1:1">
      <c r="A46263" s="54" t="s">
        <v>47054</v>
      </c>
    </row>
    <row r="46264" spans="1:1">
      <c r="A46264" s="54" t="s">
        <v>47055</v>
      </c>
    </row>
    <row r="46265" spans="1:1">
      <c r="A46265" s="54" t="s">
        <v>47056</v>
      </c>
    </row>
    <row r="46266" spans="1:1">
      <c r="A46266" s="54" t="s">
        <v>47057</v>
      </c>
    </row>
    <row r="46267" spans="1:1">
      <c r="A46267" s="54" t="s">
        <v>47058</v>
      </c>
    </row>
    <row r="46268" spans="1:1">
      <c r="A46268" s="54" t="s">
        <v>47059</v>
      </c>
    </row>
    <row r="46269" spans="1:1">
      <c r="A46269" s="54" t="s">
        <v>47060</v>
      </c>
    </row>
    <row r="46270" spans="1:1">
      <c r="A46270" s="54" t="s">
        <v>47061</v>
      </c>
    </row>
    <row r="46271" spans="1:1">
      <c r="A46271" s="54" t="s">
        <v>47062</v>
      </c>
    </row>
    <row r="46272" spans="1:1">
      <c r="A46272" s="54" t="s">
        <v>47063</v>
      </c>
    </row>
    <row r="46273" spans="1:1">
      <c r="A46273" s="54" t="s">
        <v>47064</v>
      </c>
    </row>
    <row r="46274" spans="1:1">
      <c r="A46274" s="54" t="s">
        <v>47065</v>
      </c>
    </row>
    <row r="46275" spans="1:1">
      <c r="A46275" s="54" t="s">
        <v>47066</v>
      </c>
    </row>
    <row r="46276" spans="1:1">
      <c r="A46276" s="54" t="s">
        <v>47067</v>
      </c>
    </row>
    <row r="46277" spans="1:1">
      <c r="A46277" s="54" t="s">
        <v>47068</v>
      </c>
    </row>
    <row r="46278" spans="1:1">
      <c r="A46278" s="54" t="s">
        <v>47069</v>
      </c>
    </row>
    <row r="46279" spans="1:1">
      <c r="A46279" s="54" t="s">
        <v>47070</v>
      </c>
    </row>
    <row r="46280" spans="1:1">
      <c r="A46280" s="54" t="s">
        <v>47071</v>
      </c>
    </row>
    <row r="46281" spans="1:1">
      <c r="A46281" s="54" t="s">
        <v>47072</v>
      </c>
    </row>
    <row r="46282" spans="1:1">
      <c r="A46282" s="54" t="s">
        <v>47073</v>
      </c>
    </row>
    <row r="46283" spans="1:1">
      <c r="A46283" s="54" t="s">
        <v>47074</v>
      </c>
    </row>
    <row r="46284" spans="1:1">
      <c r="A46284" s="54" t="s">
        <v>47075</v>
      </c>
    </row>
    <row r="46285" spans="1:1">
      <c r="A46285" s="54" t="s">
        <v>47076</v>
      </c>
    </row>
    <row r="46286" spans="1:1">
      <c r="A46286" s="54" t="s">
        <v>47077</v>
      </c>
    </row>
    <row r="46287" spans="1:1">
      <c r="A46287" s="54" t="s">
        <v>47078</v>
      </c>
    </row>
    <row r="46288" spans="1:1">
      <c r="A46288" s="54" t="s">
        <v>47079</v>
      </c>
    </row>
    <row r="46289" spans="1:1">
      <c r="A46289" s="54" t="s">
        <v>47080</v>
      </c>
    </row>
    <row r="46290" spans="1:1">
      <c r="A46290" s="54" t="s">
        <v>47081</v>
      </c>
    </row>
    <row r="46291" spans="1:1">
      <c r="A46291" s="54" t="s">
        <v>47082</v>
      </c>
    </row>
    <row r="46292" spans="1:1">
      <c r="A46292" s="54" t="s">
        <v>47083</v>
      </c>
    </row>
    <row r="46293" spans="1:1">
      <c r="A46293" s="54" t="s">
        <v>47084</v>
      </c>
    </row>
    <row r="46294" spans="1:1">
      <c r="A46294" s="54" t="s">
        <v>47085</v>
      </c>
    </row>
    <row r="46295" spans="1:1">
      <c r="A46295" s="54" t="s">
        <v>47086</v>
      </c>
    </row>
    <row r="46296" spans="1:1">
      <c r="A46296" s="54" t="s">
        <v>47087</v>
      </c>
    </row>
    <row r="46297" spans="1:1">
      <c r="A46297" s="54" t="s">
        <v>47088</v>
      </c>
    </row>
    <row r="46298" spans="1:1">
      <c r="A46298" s="54" t="s">
        <v>47089</v>
      </c>
    </row>
    <row r="46299" spans="1:1">
      <c r="A46299" s="54" t="s">
        <v>47090</v>
      </c>
    </row>
    <row r="46300" spans="1:1">
      <c r="A46300" s="54" t="s">
        <v>47091</v>
      </c>
    </row>
    <row r="46301" spans="1:1">
      <c r="A46301" s="54" t="s">
        <v>47092</v>
      </c>
    </row>
    <row r="46302" spans="1:1">
      <c r="A46302" s="54" t="s">
        <v>47093</v>
      </c>
    </row>
    <row r="46303" spans="1:1">
      <c r="A46303" s="54" t="s">
        <v>47094</v>
      </c>
    </row>
    <row r="46304" spans="1:1">
      <c r="A46304" s="54" t="s">
        <v>47095</v>
      </c>
    </row>
    <row r="46305" spans="1:1">
      <c r="A46305" s="54" t="s">
        <v>47096</v>
      </c>
    </row>
    <row r="46306" spans="1:1">
      <c r="A46306" s="54" t="s">
        <v>47097</v>
      </c>
    </row>
    <row r="46307" spans="1:1">
      <c r="A46307" s="54" t="s">
        <v>47098</v>
      </c>
    </row>
    <row r="46308" spans="1:1">
      <c r="A46308" s="54" t="s">
        <v>47099</v>
      </c>
    </row>
    <row r="46309" spans="1:1">
      <c r="A46309" s="54" t="s">
        <v>47100</v>
      </c>
    </row>
    <row r="46310" spans="1:1">
      <c r="A46310" s="54" t="s">
        <v>47101</v>
      </c>
    </row>
    <row r="46311" spans="1:1">
      <c r="A46311" s="54" t="s">
        <v>47102</v>
      </c>
    </row>
    <row r="46312" spans="1:1">
      <c r="A46312" s="54" t="s">
        <v>47103</v>
      </c>
    </row>
    <row r="46313" spans="1:1">
      <c r="A46313" s="54" t="s">
        <v>47104</v>
      </c>
    </row>
    <row r="46314" spans="1:1">
      <c r="A46314" s="54" t="s">
        <v>47105</v>
      </c>
    </row>
    <row r="46315" spans="1:1">
      <c r="A46315" s="54" t="s">
        <v>47106</v>
      </c>
    </row>
    <row r="46316" spans="1:1">
      <c r="A46316" s="54" t="s">
        <v>47107</v>
      </c>
    </row>
    <row r="46317" spans="1:1">
      <c r="A46317" s="54" t="s">
        <v>47108</v>
      </c>
    </row>
    <row r="46318" spans="1:1">
      <c r="A46318" s="54" t="s">
        <v>47109</v>
      </c>
    </row>
    <row r="46319" spans="1:1">
      <c r="A46319" s="54" t="s">
        <v>47110</v>
      </c>
    </row>
    <row r="46320" spans="1:1">
      <c r="A46320" s="54" t="s">
        <v>47111</v>
      </c>
    </row>
    <row r="46321" spans="1:1">
      <c r="A46321" s="54" t="s">
        <v>47112</v>
      </c>
    </row>
    <row r="46322" spans="1:1">
      <c r="A46322" s="54" t="s">
        <v>47113</v>
      </c>
    </row>
    <row r="46323" spans="1:1">
      <c r="A46323" s="54" t="s">
        <v>47114</v>
      </c>
    </row>
    <row r="46324" spans="1:1">
      <c r="A46324" s="54" t="s">
        <v>47115</v>
      </c>
    </row>
    <row r="46325" spans="1:1">
      <c r="A46325" s="54" t="s">
        <v>47116</v>
      </c>
    </row>
    <row r="46326" spans="1:1">
      <c r="A46326" s="54" t="s">
        <v>47117</v>
      </c>
    </row>
    <row r="46327" spans="1:1">
      <c r="A46327" s="54" t="s">
        <v>47118</v>
      </c>
    </row>
    <row r="46328" spans="1:1">
      <c r="A46328" s="54" t="s">
        <v>47119</v>
      </c>
    </row>
    <row r="46329" spans="1:1">
      <c r="A46329" s="54" t="s">
        <v>47120</v>
      </c>
    </row>
    <row r="46330" spans="1:1">
      <c r="A46330" s="54" t="s">
        <v>47121</v>
      </c>
    </row>
    <row r="46331" spans="1:1">
      <c r="A46331" s="54" t="s">
        <v>47122</v>
      </c>
    </row>
    <row r="46332" spans="1:1">
      <c r="A46332" s="54" t="s">
        <v>47123</v>
      </c>
    </row>
    <row r="46333" spans="1:1">
      <c r="A46333" s="54" t="s">
        <v>47124</v>
      </c>
    </row>
    <row r="46334" spans="1:1">
      <c r="A46334" s="54" t="s">
        <v>47125</v>
      </c>
    </row>
    <row r="46335" spans="1:1">
      <c r="A46335" s="54" t="s">
        <v>47126</v>
      </c>
    </row>
    <row r="46336" spans="1:1">
      <c r="A46336" s="54" t="s">
        <v>47127</v>
      </c>
    </row>
    <row r="46337" spans="1:1">
      <c r="A46337" s="54" t="s">
        <v>47128</v>
      </c>
    </row>
    <row r="46338" spans="1:1">
      <c r="A46338" s="54" t="s">
        <v>47129</v>
      </c>
    </row>
    <row r="46339" spans="1:1">
      <c r="A46339" s="54" t="s">
        <v>47130</v>
      </c>
    </row>
    <row r="46340" spans="1:1">
      <c r="A46340" s="54" t="s">
        <v>47131</v>
      </c>
    </row>
    <row r="46341" spans="1:1">
      <c r="A46341" s="54" t="s">
        <v>47132</v>
      </c>
    </row>
    <row r="46342" spans="1:1">
      <c r="A46342" s="54" t="s">
        <v>47133</v>
      </c>
    </row>
    <row r="46343" spans="1:1">
      <c r="A46343" s="54" t="s">
        <v>47134</v>
      </c>
    </row>
    <row r="46344" spans="1:1">
      <c r="A46344" s="54" t="s">
        <v>47135</v>
      </c>
    </row>
    <row r="46345" spans="1:1">
      <c r="A46345" s="54" t="s">
        <v>47136</v>
      </c>
    </row>
    <row r="46346" spans="1:1">
      <c r="A46346" s="54" t="s">
        <v>47137</v>
      </c>
    </row>
    <row r="46347" spans="1:1">
      <c r="A46347" s="54" t="s">
        <v>47138</v>
      </c>
    </row>
    <row r="46348" spans="1:1">
      <c r="A46348" s="54" t="s">
        <v>47139</v>
      </c>
    </row>
    <row r="46349" spans="1:1">
      <c r="A46349" s="54" t="s">
        <v>47140</v>
      </c>
    </row>
    <row r="46350" spans="1:1">
      <c r="A46350" s="54" t="s">
        <v>47141</v>
      </c>
    </row>
    <row r="46351" spans="1:1">
      <c r="A46351" s="54" t="s">
        <v>47142</v>
      </c>
    </row>
    <row r="46352" spans="1:1">
      <c r="A46352" s="54" t="s">
        <v>47143</v>
      </c>
    </row>
    <row r="46353" spans="1:1">
      <c r="A46353" s="54" t="s">
        <v>47144</v>
      </c>
    </row>
    <row r="46354" spans="1:1">
      <c r="A46354" s="54" t="s">
        <v>47145</v>
      </c>
    </row>
    <row r="46355" spans="1:1">
      <c r="A46355" s="54" t="s">
        <v>47146</v>
      </c>
    </row>
    <row r="46356" spans="1:1">
      <c r="A46356" s="54" t="s">
        <v>47147</v>
      </c>
    </row>
    <row r="46357" spans="1:1">
      <c r="A46357" s="54" t="s">
        <v>47148</v>
      </c>
    </row>
    <row r="46358" spans="1:1">
      <c r="A46358" s="54" t="s">
        <v>47149</v>
      </c>
    </row>
    <row r="46359" spans="1:1">
      <c r="A46359" s="54" t="s">
        <v>47150</v>
      </c>
    </row>
    <row r="46360" spans="1:1">
      <c r="A46360" s="54" t="s">
        <v>47151</v>
      </c>
    </row>
    <row r="46361" spans="1:1">
      <c r="A46361" s="54" t="s">
        <v>47152</v>
      </c>
    </row>
    <row r="46362" spans="1:1">
      <c r="A46362" s="54" t="s">
        <v>47153</v>
      </c>
    </row>
    <row r="46363" spans="1:1">
      <c r="A46363" s="54" t="s">
        <v>47154</v>
      </c>
    </row>
    <row r="46364" spans="1:1">
      <c r="A46364" s="54" t="s">
        <v>47155</v>
      </c>
    </row>
    <row r="46365" spans="1:1">
      <c r="A46365" s="54" t="s">
        <v>47156</v>
      </c>
    </row>
    <row r="46366" spans="1:1">
      <c r="A46366" s="54" t="s">
        <v>47157</v>
      </c>
    </row>
    <row r="46367" spans="1:1">
      <c r="A46367" s="54" t="s">
        <v>47158</v>
      </c>
    </row>
    <row r="46368" spans="1:1">
      <c r="A46368" s="54" t="s">
        <v>47159</v>
      </c>
    </row>
    <row r="46369" spans="1:1">
      <c r="A46369" s="54" t="s">
        <v>47160</v>
      </c>
    </row>
    <row r="46370" spans="1:1">
      <c r="A46370" s="54" t="s">
        <v>47161</v>
      </c>
    </row>
    <row r="46371" spans="1:1">
      <c r="A46371" s="54" t="s">
        <v>47162</v>
      </c>
    </row>
    <row r="46372" spans="1:1">
      <c r="A46372" s="54" t="s">
        <v>47163</v>
      </c>
    </row>
    <row r="46373" spans="1:1">
      <c r="A46373" s="54" t="s">
        <v>47164</v>
      </c>
    </row>
    <row r="46374" spans="1:1">
      <c r="A46374" s="54" t="s">
        <v>47165</v>
      </c>
    </row>
    <row r="46375" spans="1:1">
      <c r="A46375" s="54" t="s">
        <v>47166</v>
      </c>
    </row>
    <row r="46376" spans="1:1">
      <c r="A46376" s="54" t="s">
        <v>47167</v>
      </c>
    </row>
    <row r="46377" spans="1:1">
      <c r="A46377" s="54" t="s">
        <v>47168</v>
      </c>
    </row>
    <row r="46378" spans="1:1">
      <c r="A46378" s="54" t="s">
        <v>47169</v>
      </c>
    </row>
    <row r="46379" spans="1:1">
      <c r="A46379" s="54" t="s">
        <v>47170</v>
      </c>
    </row>
    <row r="46380" spans="1:1">
      <c r="A46380" s="54" t="s">
        <v>47171</v>
      </c>
    </row>
    <row r="46381" spans="1:1">
      <c r="A46381" s="54" t="s">
        <v>47172</v>
      </c>
    </row>
    <row r="46382" spans="1:1">
      <c r="A46382" s="54" t="s">
        <v>47173</v>
      </c>
    </row>
    <row r="46383" spans="1:1">
      <c r="A46383" s="54" t="s">
        <v>47174</v>
      </c>
    </row>
    <row r="46384" spans="1:1">
      <c r="A46384" s="54" t="s">
        <v>47175</v>
      </c>
    </row>
    <row r="46385" spans="1:1">
      <c r="A46385" s="54" t="s">
        <v>47176</v>
      </c>
    </row>
    <row r="46386" spans="1:1">
      <c r="A46386" s="54" t="s">
        <v>47177</v>
      </c>
    </row>
    <row r="46387" spans="1:1">
      <c r="A46387" s="54" t="s">
        <v>47178</v>
      </c>
    </row>
    <row r="46388" spans="1:1">
      <c r="A46388" s="54" t="s">
        <v>47179</v>
      </c>
    </row>
    <row r="46389" spans="1:1">
      <c r="A46389" s="54" t="s">
        <v>47180</v>
      </c>
    </row>
    <row r="46390" spans="1:1">
      <c r="A46390" s="54" t="s">
        <v>47181</v>
      </c>
    </row>
    <row r="46391" spans="1:1">
      <c r="A46391" s="54" t="s">
        <v>47182</v>
      </c>
    </row>
    <row r="46392" spans="1:1">
      <c r="A46392" s="54" t="s">
        <v>47183</v>
      </c>
    </row>
    <row r="46393" spans="1:1">
      <c r="A46393" s="54" t="s">
        <v>47184</v>
      </c>
    </row>
    <row r="46394" spans="1:1">
      <c r="A46394" s="54" t="s">
        <v>47185</v>
      </c>
    </row>
    <row r="46395" spans="1:1">
      <c r="A46395" s="54" t="s">
        <v>47186</v>
      </c>
    </row>
    <row r="46396" spans="1:1">
      <c r="A46396" s="54" t="s">
        <v>47187</v>
      </c>
    </row>
    <row r="46397" spans="1:1">
      <c r="A46397" s="54" t="s">
        <v>47188</v>
      </c>
    </row>
    <row r="46398" spans="1:1">
      <c r="A46398" s="54" t="s">
        <v>47189</v>
      </c>
    </row>
    <row r="46399" spans="1:1">
      <c r="A46399" s="54" t="s">
        <v>47190</v>
      </c>
    </row>
    <row r="46400" spans="1:1">
      <c r="A46400" s="54" t="s">
        <v>47191</v>
      </c>
    </row>
    <row r="46401" spans="1:1">
      <c r="A46401" s="54" t="s">
        <v>47192</v>
      </c>
    </row>
    <row r="46402" spans="1:1">
      <c r="A46402" s="54" t="s">
        <v>47193</v>
      </c>
    </row>
    <row r="46403" spans="1:1">
      <c r="A46403" s="54" t="s">
        <v>47194</v>
      </c>
    </row>
    <row r="46404" spans="1:1">
      <c r="A46404" s="54" t="s">
        <v>47195</v>
      </c>
    </row>
    <row r="46405" spans="1:1">
      <c r="A46405" s="54" t="s">
        <v>47196</v>
      </c>
    </row>
    <row r="46406" spans="1:1">
      <c r="A46406" s="54" t="s">
        <v>47197</v>
      </c>
    </row>
    <row r="46407" spans="1:1">
      <c r="A46407" s="54" t="s">
        <v>47198</v>
      </c>
    </row>
    <row r="46408" spans="1:1">
      <c r="A46408" s="54" t="s">
        <v>47199</v>
      </c>
    </row>
    <row r="46409" spans="1:1">
      <c r="A46409" s="54" t="s">
        <v>47200</v>
      </c>
    </row>
    <row r="46410" spans="1:1">
      <c r="A46410" s="54" t="s">
        <v>47201</v>
      </c>
    </row>
    <row r="46411" spans="1:1">
      <c r="A46411" s="54" t="s">
        <v>47202</v>
      </c>
    </row>
    <row r="46412" spans="1:1">
      <c r="A46412" s="54" t="s">
        <v>47203</v>
      </c>
    </row>
    <row r="46413" spans="1:1">
      <c r="A46413" s="54" t="s">
        <v>47204</v>
      </c>
    </row>
    <row r="46414" spans="1:1">
      <c r="A46414" s="54" t="s">
        <v>47205</v>
      </c>
    </row>
    <row r="46415" spans="1:1">
      <c r="A46415" s="54" t="s">
        <v>47206</v>
      </c>
    </row>
    <row r="46416" spans="1:1">
      <c r="A46416" s="54" t="s">
        <v>47207</v>
      </c>
    </row>
    <row r="46417" spans="1:1">
      <c r="A46417" s="54" t="s">
        <v>47208</v>
      </c>
    </row>
    <row r="46418" spans="1:1">
      <c r="A46418" s="54" t="s">
        <v>47209</v>
      </c>
    </row>
    <row r="46419" spans="1:1">
      <c r="A46419" s="54" t="s">
        <v>47210</v>
      </c>
    </row>
    <row r="46420" spans="1:1">
      <c r="A46420" s="54" t="s">
        <v>47211</v>
      </c>
    </row>
    <row r="46421" spans="1:1">
      <c r="A46421" s="54" t="s">
        <v>47212</v>
      </c>
    </row>
    <row r="46422" spans="1:1">
      <c r="A46422" s="54" t="s">
        <v>47213</v>
      </c>
    </row>
    <row r="46423" spans="1:1">
      <c r="A46423" s="54" t="s">
        <v>47214</v>
      </c>
    </row>
    <row r="46424" spans="1:1">
      <c r="A46424" s="54" t="s">
        <v>47215</v>
      </c>
    </row>
    <row r="46425" spans="1:1">
      <c r="A46425" s="54" t="s">
        <v>47216</v>
      </c>
    </row>
    <row r="46426" spans="1:1">
      <c r="A46426" s="54" t="s">
        <v>47217</v>
      </c>
    </row>
    <row r="46427" spans="1:1">
      <c r="A46427" s="54" t="s">
        <v>47218</v>
      </c>
    </row>
    <row r="46428" spans="1:1">
      <c r="A46428" s="54" t="s">
        <v>47219</v>
      </c>
    </row>
    <row r="46429" spans="1:1">
      <c r="A46429" s="54" t="s">
        <v>47220</v>
      </c>
    </row>
    <row r="46430" spans="1:1">
      <c r="A46430" s="54" t="s">
        <v>47221</v>
      </c>
    </row>
    <row r="46431" spans="1:1">
      <c r="A46431" s="54" t="s">
        <v>47222</v>
      </c>
    </row>
    <row r="46432" spans="1:1">
      <c r="A46432" s="54" t="s">
        <v>47223</v>
      </c>
    </row>
    <row r="46433" spans="1:1">
      <c r="A46433" s="54" t="s">
        <v>47224</v>
      </c>
    </row>
    <row r="46434" spans="1:1">
      <c r="A46434" s="54" t="s">
        <v>47225</v>
      </c>
    </row>
    <row r="46435" spans="1:1">
      <c r="A46435" s="54" t="s">
        <v>47226</v>
      </c>
    </row>
    <row r="46436" spans="1:1">
      <c r="A46436" s="54" t="s">
        <v>47227</v>
      </c>
    </row>
    <row r="46437" spans="1:1">
      <c r="A46437" s="54" t="s">
        <v>47228</v>
      </c>
    </row>
    <row r="46438" spans="1:1">
      <c r="A46438" s="54" t="s">
        <v>47229</v>
      </c>
    </row>
    <row r="46439" spans="1:1">
      <c r="A46439" s="54" t="s">
        <v>47230</v>
      </c>
    </row>
    <row r="46440" spans="1:1">
      <c r="A46440" s="54" t="s">
        <v>47231</v>
      </c>
    </row>
    <row r="46441" spans="1:1">
      <c r="A46441" s="54" t="s">
        <v>47232</v>
      </c>
    </row>
    <row r="46442" spans="1:1">
      <c r="A46442" s="54" t="s">
        <v>47233</v>
      </c>
    </row>
    <row r="46443" spans="1:1">
      <c r="A46443" s="54" t="s">
        <v>47234</v>
      </c>
    </row>
    <row r="46444" spans="1:1">
      <c r="A46444" s="54" t="s">
        <v>47235</v>
      </c>
    </row>
    <row r="46445" spans="1:1">
      <c r="A46445" s="54" t="s">
        <v>47236</v>
      </c>
    </row>
    <row r="46446" spans="1:1">
      <c r="A46446" s="54" t="s">
        <v>47237</v>
      </c>
    </row>
    <row r="46447" spans="1:1">
      <c r="A46447" s="54" t="s">
        <v>47238</v>
      </c>
    </row>
    <row r="46448" spans="1:1">
      <c r="A46448" s="54" t="s">
        <v>47239</v>
      </c>
    </row>
    <row r="46449" spans="1:1">
      <c r="A46449" s="54" t="s">
        <v>47240</v>
      </c>
    </row>
    <row r="46450" spans="1:1">
      <c r="A46450" s="54" t="s">
        <v>47241</v>
      </c>
    </row>
    <row r="46451" spans="1:1">
      <c r="A46451" s="54" t="s">
        <v>47242</v>
      </c>
    </row>
    <row r="46452" spans="1:1">
      <c r="A46452" s="54" t="s">
        <v>47243</v>
      </c>
    </row>
    <row r="46453" spans="1:1">
      <c r="A46453" s="54" t="s">
        <v>47244</v>
      </c>
    </row>
    <row r="46454" spans="1:1">
      <c r="A46454" s="54" t="s">
        <v>47245</v>
      </c>
    </row>
    <row r="46455" spans="1:1">
      <c r="A46455" s="54" t="s">
        <v>47246</v>
      </c>
    </row>
    <row r="46456" spans="1:1">
      <c r="A46456" s="54" t="s">
        <v>47247</v>
      </c>
    </row>
    <row r="46457" spans="1:1">
      <c r="A46457" s="54" t="s">
        <v>47248</v>
      </c>
    </row>
    <row r="46458" spans="1:1">
      <c r="A46458" s="54" t="s">
        <v>47249</v>
      </c>
    </row>
    <row r="46459" spans="1:1">
      <c r="A46459" s="54" t="s">
        <v>47250</v>
      </c>
    </row>
    <row r="46460" spans="1:1">
      <c r="A46460" s="54" t="s">
        <v>47251</v>
      </c>
    </row>
    <row r="46461" spans="1:1">
      <c r="A46461" s="54" t="s">
        <v>47252</v>
      </c>
    </row>
    <row r="46462" spans="1:1">
      <c r="A46462" s="54" t="s">
        <v>47253</v>
      </c>
    </row>
    <row r="46463" spans="1:1">
      <c r="A46463" s="54" t="s">
        <v>47254</v>
      </c>
    </row>
    <row r="46464" spans="1:1">
      <c r="A46464" s="54" t="s">
        <v>47255</v>
      </c>
    </row>
    <row r="46465" spans="1:1">
      <c r="A46465" s="54" t="s">
        <v>47256</v>
      </c>
    </row>
    <row r="46466" spans="1:1">
      <c r="A46466" s="54" t="s">
        <v>47257</v>
      </c>
    </row>
    <row r="46467" spans="1:1">
      <c r="A46467" s="54" t="s">
        <v>47258</v>
      </c>
    </row>
    <row r="46468" spans="1:1">
      <c r="A46468" s="54" t="s">
        <v>47259</v>
      </c>
    </row>
    <row r="46469" spans="1:1">
      <c r="A46469" s="54" t="s">
        <v>47260</v>
      </c>
    </row>
    <row r="46470" spans="1:1">
      <c r="A46470" s="54" t="s">
        <v>47261</v>
      </c>
    </row>
    <row r="46471" spans="1:1">
      <c r="A46471" s="54" t="s">
        <v>47262</v>
      </c>
    </row>
    <row r="46472" spans="1:1">
      <c r="A46472" s="54" t="s">
        <v>47263</v>
      </c>
    </row>
    <row r="46473" spans="1:1">
      <c r="A46473" s="54" t="s">
        <v>47264</v>
      </c>
    </row>
    <row r="46474" spans="1:1">
      <c r="A46474" s="54" t="s">
        <v>47265</v>
      </c>
    </row>
    <row r="46475" spans="1:1">
      <c r="A46475" s="54" t="s">
        <v>47266</v>
      </c>
    </row>
    <row r="46476" spans="1:1">
      <c r="A46476" s="54" t="s">
        <v>47267</v>
      </c>
    </row>
    <row r="46477" spans="1:1">
      <c r="A46477" s="54" t="s">
        <v>47268</v>
      </c>
    </row>
    <row r="46478" spans="1:1">
      <c r="A46478" s="54" t="s">
        <v>47269</v>
      </c>
    </row>
    <row r="46479" spans="1:1">
      <c r="A46479" s="54" t="s">
        <v>47270</v>
      </c>
    </row>
    <row r="46480" spans="1:1">
      <c r="A46480" s="54" t="s">
        <v>47271</v>
      </c>
    </row>
    <row r="46481" spans="1:1">
      <c r="A46481" s="54" t="s">
        <v>47272</v>
      </c>
    </row>
    <row r="46482" spans="1:1">
      <c r="A46482" s="54" t="s">
        <v>47273</v>
      </c>
    </row>
    <row r="46483" spans="1:1">
      <c r="A46483" s="54" t="s">
        <v>47274</v>
      </c>
    </row>
    <row r="46484" spans="1:1">
      <c r="A46484" s="54" t="s">
        <v>47275</v>
      </c>
    </row>
    <row r="46485" spans="1:1">
      <c r="A46485" s="54" t="s">
        <v>47276</v>
      </c>
    </row>
    <row r="46486" spans="1:1">
      <c r="A46486" s="54" t="s">
        <v>47277</v>
      </c>
    </row>
    <row r="46487" spans="1:1">
      <c r="A46487" s="54" t="s">
        <v>47278</v>
      </c>
    </row>
    <row r="46488" spans="1:1">
      <c r="A46488" s="54" t="s">
        <v>47279</v>
      </c>
    </row>
    <row r="46489" spans="1:1">
      <c r="A46489" s="54" t="s">
        <v>47280</v>
      </c>
    </row>
    <row r="46490" spans="1:1">
      <c r="A46490" s="54" t="s">
        <v>47281</v>
      </c>
    </row>
    <row r="46491" spans="1:1">
      <c r="A46491" s="54" t="s">
        <v>47282</v>
      </c>
    </row>
    <row r="46492" spans="1:1">
      <c r="A46492" s="54" t="s">
        <v>47283</v>
      </c>
    </row>
    <row r="46493" spans="1:1">
      <c r="A46493" s="54" t="s">
        <v>47284</v>
      </c>
    </row>
    <row r="46494" spans="1:1">
      <c r="A46494" s="54" t="s">
        <v>47285</v>
      </c>
    </row>
    <row r="46495" spans="1:1">
      <c r="A46495" s="54" t="s">
        <v>47286</v>
      </c>
    </row>
    <row r="46496" spans="1:1">
      <c r="A46496" s="54" t="s">
        <v>47287</v>
      </c>
    </row>
    <row r="46497" spans="1:1">
      <c r="A46497" s="54" t="s">
        <v>47288</v>
      </c>
    </row>
    <row r="46498" spans="1:1">
      <c r="A46498" s="54" t="s">
        <v>47289</v>
      </c>
    </row>
    <row r="46499" spans="1:1">
      <c r="A46499" s="54" t="s">
        <v>47290</v>
      </c>
    </row>
    <row r="46500" spans="1:1">
      <c r="A46500" s="54" t="s">
        <v>47291</v>
      </c>
    </row>
    <row r="46501" spans="1:1">
      <c r="A46501" s="54" t="s">
        <v>47292</v>
      </c>
    </row>
    <row r="46502" spans="1:1">
      <c r="A46502" s="54" t="s">
        <v>47293</v>
      </c>
    </row>
    <row r="46503" spans="1:1">
      <c r="A46503" s="54" t="s">
        <v>47294</v>
      </c>
    </row>
    <row r="46504" spans="1:1">
      <c r="A46504" s="54" t="s">
        <v>47295</v>
      </c>
    </row>
    <row r="46505" spans="1:1">
      <c r="A46505" s="54" t="s">
        <v>47296</v>
      </c>
    </row>
    <row r="46506" spans="1:1">
      <c r="A46506" s="54" t="s">
        <v>47297</v>
      </c>
    </row>
    <row r="46507" spans="1:1">
      <c r="A46507" s="54" t="s">
        <v>47298</v>
      </c>
    </row>
    <row r="46508" spans="1:1">
      <c r="A46508" s="54" t="s">
        <v>47299</v>
      </c>
    </row>
    <row r="46509" spans="1:1">
      <c r="A46509" s="54" t="s">
        <v>47300</v>
      </c>
    </row>
    <row r="46510" spans="1:1">
      <c r="A46510" s="54" t="s">
        <v>47301</v>
      </c>
    </row>
    <row r="46511" spans="1:1">
      <c r="A46511" s="54" t="s">
        <v>47302</v>
      </c>
    </row>
    <row r="46512" spans="1:1">
      <c r="A46512" s="54" t="s">
        <v>47303</v>
      </c>
    </row>
    <row r="46513" spans="1:1">
      <c r="A46513" s="54" t="s">
        <v>47304</v>
      </c>
    </row>
    <row r="46514" spans="1:1">
      <c r="A46514" s="54" t="s">
        <v>47305</v>
      </c>
    </row>
    <row r="46515" spans="1:1">
      <c r="A46515" s="54" t="s">
        <v>47306</v>
      </c>
    </row>
    <row r="46516" spans="1:1">
      <c r="A46516" s="54" t="s">
        <v>47307</v>
      </c>
    </row>
    <row r="46517" spans="1:1">
      <c r="A46517" s="54" t="s">
        <v>47308</v>
      </c>
    </row>
    <row r="46518" spans="1:1">
      <c r="A46518" s="54" t="s">
        <v>47309</v>
      </c>
    </row>
    <row r="46519" spans="1:1">
      <c r="A46519" s="54" t="s">
        <v>47310</v>
      </c>
    </row>
    <row r="46520" spans="1:1">
      <c r="A46520" s="54" t="s">
        <v>47311</v>
      </c>
    </row>
    <row r="46521" spans="1:1">
      <c r="A46521" s="54" t="s">
        <v>47312</v>
      </c>
    </row>
    <row r="46522" spans="1:1">
      <c r="A46522" s="54" t="s">
        <v>47313</v>
      </c>
    </row>
    <row r="46523" spans="1:1">
      <c r="A46523" s="54" t="s">
        <v>47314</v>
      </c>
    </row>
    <row r="46524" spans="1:1">
      <c r="A46524" s="54" t="s">
        <v>47315</v>
      </c>
    </row>
    <row r="46525" spans="1:1">
      <c r="A46525" s="54" t="s">
        <v>47316</v>
      </c>
    </row>
    <row r="46526" spans="1:1">
      <c r="A46526" s="54" t="s">
        <v>47317</v>
      </c>
    </row>
    <row r="46527" spans="1:1">
      <c r="A46527" s="54" t="s">
        <v>47318</v>
      </c>
    </row>
    <row r="46528" spans="1:1">
      <c r="A46528" s="54" t="s">
        <v>47319</v>
      </c>
    </row>
    <row r="46529" spans="1:1">
      <c r="A46529" s="54" t="s">
        <v>47320</v>
      </c>
    </row>
    <row r="46530" spans="1:1">
      <c r="A46530" s="54" t="s">
        <v>47321</v>
      </c>
    </row>
    <row r="46531" spans="1:1">
      <c r="A46531" s="54" t="s">
        <v>47322</v>
      </c>
    </row>
    <row r="46532" spans="1:1">
      <c r="A46532" s="54" t="s">
        <v>47323</v>
      </c>
    </row>
    <row r="46533" spans="1:1">
      <c r="A46533" s="54" t="s">
        <v>47324</v>
      </c>
    </row>
    <row r="46534" spans="1:1">
      <c r="A46534" s="54" t="s">
        <v>47325</v>
      </c>
    </row>
    <row r="46535" spans="1:1">
      <c r="A46535" s="54" t="s">
        <v>47326</v>
      </c>
    </row>
    <row r="46536" spans="1:1">
      <c r="A46536" s="54" t="s">
        <v>47327</v>
      </c>
    </row>
    <row r="46537" spans="1:1">
      <c r="A46537" s="54" t="s">
        <v>47328</v>
      </c>
    </row>
    <row r="46538" spans="1:1">
      <c r="A46538" s="54" t="s">
        <v>47329</v>
      </c>
    </row>
    <row r="46539" spans="1:1">
      <c r="A46539" s="54" t="s">
        <v>47330</v>
      </c>
    </row>
    <row r="46540" spans="1:1">
      <c r="A46540" s="54" t="s">
        <v>47331</v>
      </c>
    </row>
    <row r="46541" spans="1:1">
      <c r="A46541" s="54" t="s">
        <v>47332</v>
      </c>
    </row>
    <row r="46542" spans="1:1">
      <c r="A46542" s="54" t="s">
        <v>47333</v>
      </c>
    </row>
    <row r="46543" spans="1:1">
      <c r="A46543" s="54" t="s">
        <v>47334</v>
      </c>
    </row>
    <row r="46544" spans="1:1">
      <c r="A46544" s="54" t="s">
        <v>47335</v>
      </c>
    </row>
    <row r="46545" spans="1:1">
      <c r="A46545" s="54" t="s">
        <v>47336</v>
      </c>
    </row>
    <row r="46546" spans="1:1">
      <c r="A46546" s="54" t="s">
        <v>47337</v>
      </c>
    </row>
    <row r="46547" spans="1:1">
      <c r="A46547" s="54" t="s">
        <v>47338</v>
      </c>
    </row>
    <row r="46548" spans="1:1">
      <c r="A46548" s="54" t="s">
        <v>47339</v>
      </c>
    </row>
    <row r="46549" spans="1:1">
      <c r="A46549" s="54" t="s">
        <v>47340</v>
      </c>
    </row>
    <row r="46550" spans="1:1">
      <c r="A46550" s="54" t="s">
        <v>47341</v>
      </c>
    </row>
    <row r="46551" spans="1:1">
      <c r="A46551" s="54" t="s">
        <v>47342</v>
      </c>
    </row>
    <row r="46552" spans="1:1">
      <c r="A46552" s="54" t="s">
        <v>47343</v>
      </c>
    </row>
    <row r="46553" spans="1:1">
      <c r="A46553" s="54" t="s">
        <v>47344</v>
      </c>
    </row>
    <row r="46554" spans="1:1">
      <c r="A46554" s="54" t="s">
        <v>47345</v>
      </c>
    </row>
    <row r="46555" spans="1:1">
      <c r="A46555" s="54" t="s">
        <v>47346</v>
      </c>
    </row>
    <row r="46556" spans="1:1">
      <c r="A46556" s="54" t="s">
        <v>47347</v>
      </c>
    </row>
    <row r="46557" spans="1:1">
      <c r="A46557" s="54" t="s">
        <v>47348</v>
      </c>
    </row>
    <row r="46558" spans="1:1">
      <c r="A46558" s="54" t="s">
        <v>47349</v>
      </c>
    </row>
    <row r="46559" spans="1:1">
      <c r="A46559" s="54" t="s">
        <v>47350</v>
      </c>
    </row>
    <row r="46560" spans="1:1">
      <c r="A46560" s="54" t="s">
        <v>47351</v>
      </c>
    </row>
    <row r="46561" spans="1:1">
      <c r="A46561" s="54" t="s">
        <v>47352</v>
      </c>
    </row>
    <row r="46562" spans="1:1">
      <c r="A46562" s="54" t="s">
        <v>47353</v>
      </c>
    </row>
    <row r="46563" spans="1:1">
      <c r="A46563" s="54" t="s">
        <v>47354</v>
      </c>
    </row>
    <row r="46564" spans="1:1">
      <c r="A46564" s="54" t="s">
        <v>47355</v>
      </c>
    </row>
    <row r="46565" spans="1:1">
      <c r="A46565" s="54" t="s">
        <v>47356</v>
      </c>
    </row>
    <row r="46566" spans="1:1">
      <c r="A46566" s="54" t="s">
        <v>47357</v>
      </c>
    </row>
    <row r="46567" spans="1:1">
      <c r="A46567" s="54" t="s">
        <v>47358</v>
      </c>
    </row>
    <row r="46568" spans="1:1">
      <c r="A46568" s="54" t="s">
        <v>47359</v>
      </c>
    </row>
    <row r="46569" spans="1:1">
      <c r="A46569" s="54" t="s">
        <v>47360</v>
      </c>
    </row>
    <row r="46570" spans="1:1">
      <c r="A46570" s="54" t="s">
        <v>47361</v>
      </c>
    </row>
    <row r="46571" spans="1:1">
      <c r="A46571" s="54" t="s">
        <v>47362</v>
      </c>
    </row>
    <row r="46572" spans="1:1">
      <c r="A46572" s="54" t="s">
        <v>47363</v>
      </c>
    </row>
    <row r="46573" spans="1:1">
      <c r="A46573" s="54" t="s">
        <v>47364</v>
      </c>
    </row>
    <row r="46574" spans="1:1">
      <c r="A46574" s="54" t="s">
        <v>47365</v>
      </c>
    </row>
    <row r="46575" spans="1:1">
      <c r="A46575" s="54" t="s">
        <v>47366</v>
      </c>
    </row>
    <row r="46576" spans="1:1">
      <c r="A46576" s="54" t="s">
        <v>47367</v>
      </c>
    </row>
    <row r="46577" spans="1:1">
      <c r="A46577" s="54" t="s">
        <v>47368</v>
      </c>
    </row>
    <row r="46578" spans="1:1">
      <c r="A46578" s="54" t="s">
        <v>47369</v>
      </c>
    </row>
    <row r="46579" spans="1:1">
      <c r="A46579" s="54" t="s">
        <v>47370</v>
      </c>
    </row>
    <row r="46580" spans="1:1">
      <c r="A46580" s="54" t="s">
        <v>47371</v>
      </c>
    </row>
    <row r="46581" spans="1:1">
      <c r="A46581" s="54" t="s">
        <v>47372</v>
      </c>
    </row>
    <row r="46582" spans="1:1">
      <c r="A46582" s="54" t="s">
        <v>47373</v>
      </c>
    </row>
    <row r="46583" spans="1:1">
      <c r="A46583" s="54" t="s">
        <v>47374</v>
      </c>
    </row>
    <row r="46584" spans="1:1">
      <c r="A46584" s="54" t="s">
        <v>47375</v>
      </c>
    </row>
    <row r="46585" spans="1:1">
      <c r="A46585" s="54" t="s">
        <v>47376</v>
      </c>
    </row>
    <row r="46586" spans="1:1">
      <c r="A46586" s="54" t="s">
        <v>47377</v>
      </c>
    </row>
    <row r="46587" spans="1:1">
      <c r="A46587" s="54" t="s">
        <v>47378</v>
      </c>
    </row>
    <row r="46588" spans="1:1">
      <c r="A46588" s="54" t="s">
        <v>47379</v>
      </c>
    </row>
    <row r="46589" spans="1:1">
      <c r="A46589" s="54" t="s">
        <v>47380</v>
      </c>
    </row>
    <row r="46590" spans="1:1">
      <c r="A46590" s="54" t="s">
        <v>47381</v>
      </c>
    </row>
    <row r="46591" spans="1:1">
      <c r="A46591" s="54" t="s">
        <v>47382</v>
      </c>
    </row>
    <row r="46592" spans="1:1">
      <c r="A46592" s="54" t="s">
        <v>47383</v>
      </c>
    </row>
    <row r="46593" spans="1:1">
      <c r="A46593" s="54" t="s">
        <v>47384</v>
      </c>
    </row>
    <row r="46594" spans="1:1">
      <c r="A46594" s="54" t="s">
        <v>47385</v>
      </c>
    </row>
    <row r="46595" spans="1:1">
      <c r="A46595" s="54" t="s">
        <v>47386</v>
      </c>
    </row>
    <row r="46596" spans="1:1">
      <c r="A46596" s="54" t="s">
        <v>47387</v>
      </c>
    </row>
    <row r="46597" spans="1:1">
      <c r="A46597" s="54" t="s">
        <v>47388</v>
      </c>
    </row>
    <row r="46598" spans="1:1">
      <c r="A46598" s="54" t="s">
        <v>47389</v>
      </c>
    </row>
    <row r="46599" spans="1:1">
      <c r="A46599" s="54" t="s">
        <v>47390</v>
      </c>
    </row>
    <row r="46600" spans="1:1">
      <c r="A46600" s="54" t="s">
        <v>47391</v>
      </c>
    </row>
    <row r="46601" spans="1:1">
      <c r="A46601" s="54" t="s">
        <v>47392</v>
      </c>
    </row>
    <row r="46602" spans="1:1">
      <c r="A46602" s="54" t="s">
        <v>47393</v>
      </c>
    </row>
    <row r="46603" spans="1:1">
      <c r="A46603" s="54" t="s">
        <v>47394</v>
      </c>
    </row>
    <row r="46604" spans="1:1">
      <c r="A46604" s="54" t="s">
        <v>47395</v>
      </c>
    </row>
    <row r="46605" spans="1:1">
      <c r="A46605" s="54" t="s">
        <v>47396</v>
      </c>
    </row>
    <row r="46606" spans="1:1">
      <c r="A46606" s="54" t="s">
        <v>47397</v>
      </c>
    </row>
    <row r="46607" spans="1:1">
      <c r="A46607" s="54" t="s">
        <v>47398</v>
      </c>
    </row>
    <row r="46608" spans="1:1">
      <c r="A46608" s="54" t="s">
        <v>47399</v>
      </c>
    </row>
    <row r="46609" spans="1:1">
      <c r="A46609" s="54" t="s">
        <v>47400</v>
      </c>
    </row>
    <row r="46610" spans="1:1">
      <c r="A46610" s="54" t="s">
        <v>47401</v>
      </c>
    </row>
    <row r="46611" spans="1:1">
      <c r="A46611" s="54" t="s">
        <v>47402</v>
      </c>
    </row>
    <row r="46612" spans="1:1">
      <c r="A46612" s="54" t="s">
        <v>47403</v>
      </c>
    </row>
    <row r="46613" spans="1:1">
      <c r="A46613" s="54" t="s">
        <v>47404</v>
      </c>
    </row>
    <row r="46614" spans="1:1">
      <c r="A46614" s="54" t="s">
        <v>47405</v>
      </c>
    </row>
    <row r="46615" spans="1:1">
      <c r="A46615" s="54" t="s">
        <v>47406</v>
      </c>
    </row>
    <row r="46616" spans="1:1">
      <c r="A46616" s="54" t="s">
        <v>47407</v>
      </c>
    </row>
    <row r="46617" spans="1:1">
      <c r="A46617" s="54" t="s">
        <v>47408</v>
      </c>
    </row>
    <row r="46618" spans="1:1">
      <c r="A46618" s="54" t="s">
        <v>47409</v>
      </c>
    </row>
    <row r="46619" spans="1:1">
      <c r="A46619" s="54" t="s">
        <v>47410</v>
      </c>
    </row>
    <row r="46620" spans="1:1">
      <c r="A46620" s="54" t="s">
        <v>47411</v>
      </c>
    </row>
    <row r="46621" spans="1:1">
      <c r="A46621" s="54" t="s">
        <v>47412</v>
      </c>
    </row>
    <row r="46622" spans="1:1">
      <c r="A46622" s="54" t="s">
        <v>47413</v>
      </c>
    </row>
    <row r="46623" spans="1:1">
      <c r="A46623" s="54" t="s">
        <v>47414</v>
      </c>
    </row>
    <row r="46624" spans="1:1">
      <c r="A46624" s="54" t="s">
        <v>47415</v>
      </c>
    </row>
    <row r="46625" spans="1:1">
      <c r="A46625" s="54" t="s">
        <v>47416</v>
      </c>
    </row>
    <row r="46626" spans="1:1">
      <c r="A46626" s="54" t="s">
        <v>47417</v>
      </c>
    </row>
    <row r="46627" spans="1:1">
      <c r="A46627" s="54" t="s">
        <v>47418</v>
      </c>
    </row>
    <row r="46628" spans="1:1">
      <c r="A46628" s="54" t="s">
        <v>47419</v>
      </c>
    </row>
    <row r="46629" spans="1:1">
      <c r="A46629" s="54" t="s">
        <v>47420</v>
      </c>
    </row>
    <row r="46630" spans="1:1">
      <c r="A46630" s="54" t="s">
        <v>47421</v>
      </c>
    </row>
    <row r="46631" spans="1:1">
      <c r="A46631" s="54" t="s">
        <v>47422</v>
      </c>
    </row>
    <row r="46632" spans="1:1">
      <c r="A46632" s="54" t="s">
        <v>47423</v>
      </c>
    </row>
    <row r="46633" spans="1:1">
      <c r="A46633" s="54" t="s">
        <v>47424</v>
      </c>
    </row>
    <row r="46634" spans="1:1">
      <c r="A46634" s="54" t="s">
        <v>47425</v>
      </c>
    </row>
    <row r="46635" spans="1:1">
      <c r="A46635" s="54" t="s">
        <v>47426</v>
      </c>
    </row>
    <row r="46636" spans="1:1">
      <c r="A46636" s="54" t="s">
        <v>47427</v>
      </c>
    </row>
    <row r="46637" spans="1:1">
      <c r="A46637" s="54" t="s">
        <v>47428</v>
      </c>
    </row>
    <row r="46638" spans="1:1">
      <c r="A46638" s="54" t="s">
        <v>47429</v>
      </c>
    </row>
    <row r="46639" spans="1:1">
      <c r="A46639" s="54" t="s">
        <v>47430</v>
      </c>
    </row>
    <row r="46640" spans="1:1">
      <c r="A46640" s="54" t="s">
        <v>47431</v>
      </c>
    </row>
    <row r="46641" spans="1:1">
      <c r="A46641" s="54" t="s">
        <v>47432</v>
      </c>
    </row>
    <row r="46642" spans="1:1">
      <c r="A46642" s="54" t="s">
        <v>47433</v>
      </c>
    </row>
    <row r="46643" spans="1:1">
      <c r="A46643" s="54" t="s">
        <v>47434</v>
      </c>
    </row>
    <row r="46644" spans="1:1">
      <c r="A46644" s="54" t="s">
        <v>47435</v>
      </c>
    </row>
    <row r="46645" spans="1:1">
      <c r="A46645" s="54" t="s">
        <v>47436</v>
      </c>
    </row>
    <row r="46646" spans="1:1">
      <c r="A46646" s="54" t="s">
        <v>47437</v>
      </c>
    </row>
    <row r="46647" spans="1:1">
      <c r="A46647" s="54" t="s">
        <v>47438</v>
      </c>
    </row>
    <row r="46648" spans="1:1">
      <c r="A46648" s="54" t="s">
        <v>47439</v>
      </c>
    </row>
    <row r="46649" spans="1:1">
      <c r="A46649" s="54" t="s">
        <v>47440</v>
      </c>
    </row>
    <row r="46650" spans="1:1">
      <c r="A46650" s="54" t="s">
        <v>47441</v>
      </c>
    </row>
    <row r="46651" spans="1:1">
      <c r="A46651" s="54" t="s">
        <v>47442</v>
      </c>
    </row>
    <row r="46652" spans="1:1">
      <c r="A46652" s="54" t="s">
        <v>47443</v>
      </c>
    </row>
    <row r="46653" spans="1:1">
      <c r="A46653" s="54" t="s">
        <v>47444</v>
      </c>
    </row>
    <row r="46654" spans="1:1">
      <c r="A46654" s="54" t="s">
        <v>47445</v>
      </c>
    </row>
    <row r="46655" spans="1:1">
      <c r="A46655" s="54" t="s">
        <v>47446</v>
      </c>
    </row>
    <row r="46656" spans="1:1">
      <c r="A46656" s="54" t="s">
        <v>47447</v>
      </c>
    </row>
    <row r="46657" spans="1:1">
      <c r="A46657" s="54" t="s">
        <v>47448</v>
      </c>
    </row>
    <row r="46658" spans="1:1">
      <c r="A46658" s="54" t="s">
        <v>47449</v>
      </c>
    </row>
    <row r="46659" spans="1:1">
      <c r="A46659" s="54" t="s">
        <v>47450</v>
      </c>
    </row>
    <row r="46660" spans="1:1">
      <c r="A46660" s="54" t="s">
        <v>47451</v>
      </c>
    </row>
    <row r="46661" spans="1:1">
      <c r="A46661" s="54" t="s">
        <v>47452</v>
      </c>
    </row>
    <row r="46662" spans="1:1">
      <c r="A46662" s="54" t="s">
        <v>47453</v>
      </c>
    </row>
    <row r="46663" spans="1:1">
      <c r="A46663" s="54" t="s">
        <v>47454</v>
      </c>
    </row>
    <row r="46664" spans="1:1">
      <c r="A46664" s="54" t="s">
        <v>47455</v>
      </c>
    </row>
    <row r="46665" spans="1:1">
      <c r="A46665" s="54" t="s">
        <v>47456</v>
      </c>
    </row>
    <row r="46666" spans="1:1">
      <c r="A46666" s="54" t="s">
        <v>47457</v>
      </c>
    </row>
    <row r="46667" spans="1:1">
      <c r="A46667" s="54" t="s">
        <v>47458</v>
      </c>
    </row>
    <row r="46668" spans="1:1">
      <c r="A46668" s="54" t="s">
        <v>47459</v>
      </c>
    </row>
    <row r="46669" spans="1:1">
      <c r="A46669" s="54" t="s">
        <v>47460</v>
      </c>
    </row>
    <row r="46670" spans="1:1">
      <c r="A46670" s="54" t="s">
        <v>47461</v>
      </c>
    </row>
    <row r="46671" spans="1:1">
      <c r="A46671" s="54" t="s">
        <v>47462</v>
      </c>
    </row>
    <row r="46672" spans="1:1">
      <c r="A46672" s="54" t="s">
        <v>47463</v>
      </c>
    </row>
    <row r="46673" spans="1:1">
      <c r="A46673" s="54" t="s">
        <v>47464</v>
      </c>
    </row>
    <row r="46674" spans="1:1">
      <c r="A46674" s="54" t="s">
        <v>47465</v>
      </c>
    </row>
    <row r="46675" spans="1:1">
      <c r="A46675" s="54" t="s">
        <v>47466</v>
      </c>
    </row>
    <row r="46676" spans="1:1">
      <c r="A46676" s="54" t="s">
        <v>47467</v>
      </c>
    </row>
    <row r="46677" spans="1:1">
      <c r="A46677" s="54" t="s">
        <v>47468</v>
      </c>
    </row>
    <row r="46678" spans="1:1">
      <c r="A46678" s="54" t="s">
        <v>47469</v>
      </c>
    </row>
    <row r="46679" spans="1:1">
      <c r="A46679" s="54" t="s">
        <v>47470</v>
      </c>
    </row>
    <row r="46680" spans="1:1">
      <c r="A46680" s="54" t="s">
        <v>47471</v>
      </c>
    </row>
    <row r="46681" spans="1:1">
      <c r="A46681" s="54" t="s">
        <v>47472</v>
      </c>
    </row>
    <row r="46682" spans="1:1">
      <c r="A46682" s="54" t="s">
        <v>47473</v>
      </c>
    </row>
    <row r="46683" spans="1:1">
      <c r="A46683" s="54" t="s">
        <v>47474</v>
      </c>
    </row>
    <row r="46684" spans="1:1">
      <c r="A46684" s="54" t="s">
        <v>47475</v>
      </c>
    </row>
    <row r="46685" spans="1:1">
      <c r="A46685" s="54" t="s">
        <v>47476</v>
      </c>
    </row>
    <row r="46686" spans="1:1">
      <c r="A46686" s="54" t="s">
        <v>47477</v>
      </c>
    </row>
    <row r="46687" spans="1:1">
      <c r="A46687" s="54" t="s">
        <v>47478</v>
      </c>
    </row>
    <row r="46688" spans="1:1">
      <c r="A46688" s="54" t="s">
        <v>47479</v>
      </c>
    </row>
    <row r="46689" spans="1:1">
      <c r="A46689" s="54" t="s">
        <v>47480</v>
      </c>
    </row>
    <row r="46690" spans="1:1">
      <c r="A46690" s="54" t="s">
        <v>47481</v>
      </c>
    </row>
    <row r="46691" spans="1:1">
      <c r="A46691" s="54" t="s">
        <v>47482</v>
      </c>
    </row>
    <row r="46692" spans="1:1">
      <c r="A46692" s="54" t="s">
        <v>47483</v>
      </c>
    </row>
    <row r="46693" spans="1:1">
      <c r="A46693" s="54" t="s">
        <v>47484</v>
      </c>
    </row>
    <row r="46694" spans="1:1">
      <c r="A46694" s="54" t="s">
        <v>47485</v>
      </c>
    </row>
    <row r="46695" spans="1:1">
      <c r="A46695" s="54" t="s">
        <v>47486</v>
      </c>
    </row>
    <row r="46696" spans="1:1">
      <c r="A46696" s="54" t="s">
        <v>47487</v>
      </c>
    </row>
    <row r="46697" spans="1:1">
      <c r="A46697" s="54" t="s">
        <v>47488</v>
      </c>
    </row>
    <row r="46698" spans="1:1">
      <c r="A46698" s="54" t="s">
        <v>47489</v>
      </c>
    </row>
    <row r="46699" spans="1:1">
      <c r="A46699" s="54" t="s">
        <v>47490</v>
      </c>
    </row>
    <row r="46700" spans="1:1">
      <c r="A46700" s="54" t="s">
        <v>47491</v>
      </c>
    </row>
    <row r="46701" spans="1:1">
      <c r="A46701" s="54" t="s">
        <v>47492</v>
      </c>
    </row>
    <row r="46702" spans="1:1">
      <c r="A46702" s="54" t="s">
        <v>47493</v>
      </c>
    </row>
    <row r="46703" spans="1:1">
      <c r="A46703" s="54" t="s">
        <v>47494</v>
      </c>
    </row>
    <row r="46704" spans="1:1">
      <c r="A46704" s="54" t="s">
        <v>47495</v>
      </c>
    </row>
    <row r="46705" spans="1:1">
      <c r="A46705" s="54" t="s">
        <v>47496</v>
      </c>
    </row>
    <row r="46706" spans="1:1">
      <c r="A46706" s="54" t="s">
        <v>47497</v>
      </c>
    </row>
    <row r="46707" spans="1:1">
      <c r="A46707" s="54" t="s">
        <v>47498</v>
      </c>
    </row>
    <row r="46708" spans="1:1">
      <c r="A46708" s="54" t="s">
        <v>47499</v>
      </c>
    </row>
    <row r="46709" spans="1:1">
      <c r="A46709" s="54" t="s">
        <v>47500</v>
      </c>
    </row>
    <row r="46710" spans="1:1">
      <c r="A46710" s="54" t="s">
        <v>47501</v>
      </c>
    </row>
    <row r="46711" spans="1:1">
      <c r="A46711" s="54" t="s">
        <v>47502</v>
      </c>
    </row>
    <row r="46712" spans="1:1">
      <c r="A46712" s="54" t="s">
        <v>47503</v>
      </c>
    </row>
    <row r="46713" spans="1:1">
      <c r="A46713" s="54" t="s">
        <v>47504</v>
      </c>
    </row>
    <row r="46714" spans="1:1">
      <c r="A46714" s="54" t="s">
        <v>47505</v>
      </c>
    </row>
    <row r="46715" spans="1:1">
      <c r="A46715" s="54" t="s">
        <v>47506</v>
      </c>
    </row>
    <row r="46716" spans="1:1">
      <c r="A46716" s="54" t="s">
        <v>47507</v>
      </c>
    </row>
    <row r="46717" spans="1:1">
      <c r="A46717" s="54" t="s">
        <v>47508</v>
      </c>
    </row>
    <row r="46718" spans="1:1">
      <c r="A46718" s="54" t="s">
        <v>47509</v>
      </c>
    </row>
    <row r="46719" spans="1:1">
      <c r="A46719" s="54" t="s">
        <v>47510</v>
      </c>
    </row>
    <row r="46720" spans="1:1">
      <c r="A46720" s="54" t="s">
        <v>47511</v>
      </c>
    </row>
    <row r="46721" spans="1:1">
      <c r="A46721" s="54" t="s">
        <v>47512</v>
      </c>
    </row>
    <row r="46722" spans="1:1">
      <c r="A46722" s="54" t="s">
        <v>47513</v>
      </c>
    </row>
    <row r="46723" spans="1:1">
      <c r="A46723" s="54" t="s">
        <v>47514</v>
      </c>
    </row>
    <row r="46724" spans="1:1">
      <c r="A46724" s="54" t="s">
        <v>47515</v>
      </c>
    </row>
    <row r="46725" spans="1:1">
      <c r="A46725" s="54" t="s">
        <v>47516</v>
      </c>
    </row>
    <row r="46726" spans="1:1">
      <c r="A46726" s="54" t="s">
        <v>47517</v>
      </c>
    </row>
    <row r="46727" spans="1:1">
      <c r="A46727" s="54" t="s">
        <v>47518</v>
      </c>
    </row>
    <row r="46728" spans="1:1">
      <c r="A46728" s="54" t="s">
        <v>47519</v>
      </c>
    </row>
    <row r="46729" spans="1:1">
      <c r="A46729" s="54" t="s">
        <v>47520</v>
      </c>
    </row>
    <row r="46730" spans="1:1">
      <c r="A46730" s="54" t="s">
        <v>47521</v>
      </c>
    </row>
    <row r="46731" spans="1:1">
      <c r="A46731" s="54" t="s">
        <v>47522</v>
      </c>
    </row>
    <row r="46732" spans="1:1">
      <c r="A46732" s="54" t="s">
        <v>47523</v>
      </c>
    </row>
    <row r="46733" spans="1:1">
      <c r="A46733" s="54" t="s">
        <v>47524</v>
      </c>
    </row>
    <row r="46734" spans="1:1">
      <c r="A46734" s="54" t="s">
        <v>47525</v>
      </c>
    </row>
    <row r="46735" spans="1:1">
      <c r="A46735" s="54" t="s">
        <v>47526</v>
      </c>
    </row>
    <row r="46736" spans="1:1">
      <c r="A46736" s="54" t="s">
        <v>47527</v>
      </c>
    </row>
    <row r="46737" spans="1:1">
      <c r="A46737" s="54" t="s">
        <v>47528</v>
      </c>
    </row>
    <row r="46738" spans="1:1">
      <c r="A46738" s="54" t="s">
        <v>47529</v>
      </c>
    </row>
    <row r="46739" spans="1:1">
      <c r="A46739" s="54" t="s">
        <v>47530</v>
      </c>
    </row>
    <row r="46740" spans="1:1">
      <c r="A46740" s="54" t="s">
        <v>47531</v>
      </c>
    </row>
    <row r="46741" spans="1:1">
      <c r="A46741" s="54" t="s">
        <v>47532</v>
      </c>
    </row>
    <row r="46742" spans="1:1">
      <c r="A46742" s="54" t="s">
        <v>47533</v>
      </c>
    </row>
    <row r="46743" spans="1:1">
      <c r="A46743" s="54" t="s">
        <v>47534</v>
      </c>
    </row>
    <row r="46744" spans="1:1">
      <c r="A46744" s="54" t="s">
        <v>47535</v>
      </c>
    </row>
    <row r="46745" spans="1:1">
      <c r="A46745" s="54" t="s">
        <v>47536</v>
      </c>
    </row>
    <row r="46746" spans="1:1">
      <c r="A46746" s="54" t="s">
        <v>47537</v>
      </c>
    </row>
    <row r="46747" spans="1:1">
      <c r="A46747" s="54" t="s">
        <v>47538</v>
      </c>
    </row>
    <row r="46748" spans="1:1">
      <c r="A46748" s="54" t="s">
        <v>47539</v>
      </c>
    </row>
    <row r="46749" spans="1:1">
      <c r="A46749" s="54" t="s">
        <v>47540</v>
      </c>
    </row>
    <row r="46750" spans="1:1">
      <c r="A46750" s="54" t="s">
        <v>47541</v>
      </c>
    </row>
    <row r="46751" spans="1:1">
      <c r="A46751" s="54" t="s">
        <v>47542</v>
      </c>
    </row>
    <row r="46752" spans="1:1">
      <c r="A46752" s="54" t="s">
        <v>47543</v>
      </c>
    </row>
    <row r="46753" spans="1:1">
      <c r="A46753" s="54" t="s">
        <v>47544</v>
      </c>
    </row>
    <row r="46754" spans="1:1">
      <c r="A46754" s="54" t="s">
        <v>47545</v>
      </c>
    </row>
    <row r="46755" spans="1:1">
      <c r="A46755" s="54" t="s">
        <v>47546</v>
      </c>
    </row>
    <row r="46756" spans="1:1">
      <c r="A46756" s="54" t="s">
        <v>47547</v>
      </c>
    </row>
    <row r="46757" spans="1:1">
      <c r="A46757" s="54" t="s">
        <v>47548</v>
      </c>
    </row>
    <row r="46758" spans="1:1">
      <c r="A46758" s="54" t="s">
        <v>47549</v>
      </c>
    </row>
    <row r="46759" spans="1:1">
      <c r="A46759" s="54" t="s">
        <v>47550</v>
      </c>
    </row>
    <row r="46760" spans="1:1">
      <c r="A46760" s="54" t="s">
        <v>47551</v>
      </c>
    </row>
    <row r="46761" spans="1:1">
      <c r="A46761" s="54" t="s">
        <v>47552</v>
      </c>
    </row>
    <row r="46762" spans="1:1">
      <c r="A46762" s="54" t="s">
        <v>47553</v>
      </c>
    </row>
    <row r="46763" spans="1:1">
      <c r="A46763" s="54" t="s">
        <v>47554</v>
      </c>
    </row>
    <row r="46764" spans="1:1">
      <c r="A46764" s="54" t="s">
        <v>47555</v>
      </c>
    </row>
    <row r="46765" spans="1:1">
      <c r="A46765" s="54" t="s">
        <v>47556</v>
      </c>
    </row>
    <row r="46766" spans="1:1">
      <c r="A46766" s="54" t="s">
        <v>47557</v>
      </c>
    </row>
    <row r="46767" spans="1:1">
      <c r="A46767" s="54" t="s">
        <v>47558</v>
      </c>
    </row>
    <row r="46768" spans="1:1">
      <c r="A46768" s="54" t="s">
        <v>47559</v>
      </c>
    </row>
    <row r="46769" spans="1:1">
      <c r="A46769" s="54" t="s">
        <v>47560</v>
      </c>
    </row>
    <row r="46770" spans="1:1">
      <c r="A46770" s="54" t="s">
        <v>47561</v>
      </c>
    </row>
    <row r="46771" spans="1:1">
      <c r="A46771" s="54" t="s">
        <v>47562</v>
      </c>
    </row>
    <row r="46772" spans="1:1">
      <c r="A46772" s="54" t="s">
        <v>47563</v>
      </c>
    </row>
    <row r="46773" spans="1:1">
      <c r="A46773" s="54" t="s">
        <v>47564</v>
      </c>
    </row>
    <row r="46774" spans="1:1">
      <c r="A46774" s="54" t="s">
        <v>47565</v>
      </c>
    </row>
    <row r="46775" spans="1:1">
      <c r="A46775" s="54" t="s">
        <v>47566</v>
      </c>
    </row>
    <row r="46776" spans="1:1">
      <c r="A46776" s="54" t="s">
        <v>47567</v>
      </c>
    </row>
    <row r="46777" spans="1:1">
      <c r="A46777" s="54" t="s">
        <v>47568</v>
      </c>
    </row>
    <row r="46778" spans="1:1">
      <c r="A46778" s="54" t="s">
        <v>47569</v>
      </c>
    </row>
    <row r="46779" spans="1:1">
      <c r="A46779" s="54" t="s">
        <v>47570</v>
      </c>
    </row>
    <row r="46780" spans="1:1">
      <c r="A46780" s="54" t="s">
        <v>47571</v>
      </c>
    </row>
    <row r="46781" spans="1:1">
      <c r="A46781" s="54" t="s">
        <v>47572</v>
      </c>
    </row>
    <row r="46782" spans="1:1">
      <c r="A46782" s="54" t="s">
        <v>47573</v>
      </c>
    </row>
    <row r="46783" spans="1:1">
      <c r="A46783" s="54" t="s">
        <v>47574</v>
      </c>
    </row>
    <row r="46784" spans="1:1">
      <c r="A46784" s="54" t="s">
        <v>47575</v>
      </c>
    </row>
    <row r="46785" spans="1:1">
      <c r="A46785" s="54" t="s">
        <v>47576</v>
      </c>
    </row>
    <row r="46786" spans="1:1">
      <c r="A46786" s="54" t="s">
        <v>47577</v>
      </c>
    </row>
    <row r="46787" spans="1:1">
      <c r="A46787" s="54" t="s">
        <v>47578</v>
      </c>
    </row>
    <row r="46788" spans="1:1">
      <c r="A46788" s="54" t="s">
        <v>47579</v>
      </c>
    </row>
    <row r="46789" spans="1:1">
      <c r="A46789" s="54" t="s">
        <v>47580</v>
      </c>
    </row>
    <row r="46790" spans="1:1">
      <c r="A46790" s="54" t="s">
        <v>47581</v>
      </c>
    </row>
    <row r="46791" spans="1:1">
      <c r="A46791" s="54" t="s">
        <v>47582</v>
      </c>
    </row>
    <row r="46792" spans="1:1">
      <c r="A46792" s="54" t="s">
        <v>47583</v>
      </c>
    </row>
    <row r="46793" spans="1:1">
      <c r="A46793" s="54" t="s">
        <v>47584</v>
      </c>
    </row>
    <row r="46794" spans="1:1">
      <c r="A46794" s="54" t="s">
        <v>47585</v>
      </c>
    </row>
    <row r="46795" spans="1:1">
      <c r="A46795" s="54" t="s">
        <v>47586</v>
      </c>
    </row>
    <row r="46796" spans="1:1">
      <c r="A46796" s="54" t="s">
        <v>47587</v>
      </c>
    </row>
    <row r="46797" spans="1:1">
      <c r="A46797" s="54" t="s">
        <v>47588</v>
      </c>
    </row>
    <row r="46798" spans="1:1">
      <c r="A46798" s="54" t="s">
        <v>47589</v>
      </c>
    </row>
    <row r="46799" spans="1:1">
      <c r="A46799" s="54" t="s">
        <v>47590</v>
      </c>
    </row>
    <row r="46800" spans="1:1">
      <c r="A46800" s="54" t="s">
        <v>47591</v>
      </c>
    </row>
    <row r="46801" spans="1:1">
      <c r="A46801" s="54" t="s">
        <v>47592</v>
      </c>
    </row>
    <row r="46802" spans="1:1">
      <c r="A46802" s="54" t="s">
        <v>47593</v>
      </c>
    </row>
    <row r="46803" spans="1:1">
      <c r="A46803" s="54" t="s">
        <v>47594</v>
      </c>
    </row>
    <row r="46804" spans="1:1">
      <c r="A46804" s="54" t="s">
        <v>47595</v>
      </c>
    </row>
    <row r="46805" spans="1:1">
      <c r="A46805" s="54" t="s">
        <v>47596</v>
      </c>
    </row>
    <row r="46806" spans="1:1">
      <c r="A46806" s="54" t="s">
        <v>47597</v>
      </c>
    </row>
    <row r="46807" spans="1:1">
      <c r="A46807" s="54" t="s">
        <v>47598</v>
      </c>
    </row>
    <row r="46808" spans="1:1">
      <c r="A46808" s="54" t="s">
        <v>47599</v>
      </c>
    </row>
    <row r="46809" spans="1:1">
      <c r="A46809" s="54" t="s">
        <v>47600</v>
      </c>
    </row>
    <row r="46810" spans="1:1">
      <c r="A46810" s="54" t="s">
        <v>47601</v>
      </c>
    </row>
    <row r="46811" spans="1:1">
      <c r="A46811" s="54" t="s">
        <v>47602</v>
      </c>
    </row>
    <row r="46812" spans="1:1">
      <c r="A46812" s="54" t="s">
        <v>47603</v>
      </c>
    </row>
    <row r="46813" spans="1:1">
      <c r="A46813" s="54" t="s">
        <v>47604</v>
      </c>
    </row>
    <row r="46814" spans="1:1">
      <c r="A46814" s="54" t="s">
        <v>47605</v>
      </c>
    </row>
    <row r="46815" spans="1:1">
      <c r="A46815" s="54" t="s">
        <v>47606</v>
      </c>
    </row>
    <row r="46816" spans="1:1">
      <c r="A46816" s="54" t="s">
        <v>47607</v>
      </c>
    </row>
    <row r="46817" spans="1:1">
      <c r="A46817" s="54" t="s">
        <v>47608</v>
      </c>
    </row>
    <row r="46818" spans="1:1">
      <c r="A46818" s="54" t="s">
        <v>47609</v>
      </c>
    </row>
    <row r="46819" spans="1:1">
      <c r="A46819" s="54" t="s">
        <v>47610</v>
      </c>
    </row>
    <row r="46820" spans="1:1">
      <c r="A46820" s="54" t="s">
        <v>47611</v>
      </c>
    </row>
    <row r="46821" spans="1:1">
      <c r="A46821" s="54" t="s">
        <v>47612</v>
      </c>
    </row>
    <row r="46822" spans="1:1">
      <c r="A46822" s="54" t="s">
        <v>47613</v>
      </c>
    </row>
    <row r="46823" spans="1:1">
      <c r="A46823" s="54" t="s">
        <v>47614</v>
      </c>
    </row>
    <row r="46824" spans="1:1">
      <c r="A46824" s="54" t="s">
        <v>47615</v>
      </c>
    </row>
    <row r="46825" spans="1:1">
      <c r="A46825" s="54" t="s">
        <v>47616</v>
      </c>
    </row>
    <row r="46826" spans="1:1">
      <c r="A46826" s="54" t="s">
        <v>47617</v>
      </c>
    </row>
    <row r="46827" spans="1:1">
      <c r="A46827" s="54" t="s">
        <v>47618</v>
      </c>
    </row>
    <row r="46828" spans="1:1">
      <c r="A46828" s="54" t="s">
        <v>47619</v>
      </c>
    </row>
    <row r="46829" spans="1:1">
      <c r="A46829" s="54" t="s">
        <v>47620</v>
      </c>
    </row>
    <row r="46830" spans="1:1">
      <c r="A46830" s="54" t="s">
        <v>47621</v>
      </c>
    </row>
    <row r="46831" spans="1:1">
      <c r="A46831" s="54" t="s">
        <v>47622</v>
      </c>
    </row>
    <row r="46832" spans="1:1">
      <c r="A46832" s="54" t="s">
        <v>47623</v>
      </c>
    </row>
    <row r="46833" spans="1:1">
      <c r="A46833" s="54" t="s">
        <v>47624</v>
      </c>
    </row>
    <row r="46834" spans="1:1">
      <c r="A46834" s="54" t="s">
        <v>47625</v>
      </c>
    </row>
    <row r="46835" spans="1:1">
      <c r="A46835" s="54" t="s">
        <v>47626</v>
      </c>
    </row>
    <row r="46836" spans="1:1">
      <c r="A46836" s="54" t="s">
        <v>47627</v>
      </c>
    </row>
    <row r="46837" spans="1:1">
      <c r="A46837" s="54" t="s">
        <v>47628</v>
      </c>
    </row>
    <row r="46838" spans="1:1">
      <c r="A46838" s="54" t="s">
        <v>47629</v>
      </c>
    </row>
    <row r="46839" spans="1:1">
      <c r="A46839" s="54" t="s">
        <v>47630</v>
      </c>
    </row>
    <row r="46840" spans="1:1">
      <c r="A46840" s="54" t="s">
        <v>47631</v>
      </c>
    </row>
    <row r="46841" spans="1:1">
      <c r="A46841" s="54" t="s">
        <v>47632</v>
      </c>
    </row>
    <row r="46842" spans="1:1">
      <c r="A46842" s="54" t="s">
        <v>47633</v>
      </c>
    </row>
    <row r="46843" spans="1:1">
      <c r="A46843" s="54" t="s">
        <v>47634</v>
      </c>
    </row>
    <row r="46844" spans="1:1">
      <c r="A46844" s="54" t="s">
        <v>47635</v>
      </c>
    </row>
    <row r="46845" spans="1:1">
      <c r="A46845" s="54" t="s">
        <v>47636</v>
      </c>
    </row>
    <row r="46846" spans="1:1">
      <c r="A46846" s="54" t="s">
        <v>47637</v>
      </c>
    </row>
    <row r="46847" spans="1:1">
      <c r="A46847" s="54" t="s">
        <v>47638</v>
      </c>
    </row>
    <row r="46848" spans="1:1">
      <c r="A46848" s="54" t="s">
        <v>47639</v>
      </c>
    </row>
    <row r="46849" spans="1:1">
      <c r="A46849" s="54" t="s">
        <v>47640</v>
      </c>
    </row>
    <row r="46850" spans="1:1">
      <c r="A46850" s="54" t="s">
        <v>47641</v>
      </c>
    </row>
    <row r="46851" spans="1:1">
      <c r="A46851" s="54" t="s">
        <v>47642</v>
      </c>
    </row>
    <row r="46852" spans="1:1">
      <c r="A46852" s="54" t="s">
        <v>47643</v>
      </c>
    </row>
    <row r="46853" spans="1:1">
      <c r="A46853" s="54" t="s">
        <v>47644</v>
      </c>
    </row>
    <row r="46854" spans="1:1">
      <c r="A46854" s="54" t="s">
        <v>47645</v>
      </c>
    </row>
    <row r="46855" spans="1:1">
      <c r="A46855" s="54" t="s">
        <v>47646</v>
      </c>
    </row>
    <row r="46856" spans="1:1">
      <c r="A46856" s="54" t="s">
        <v>47647</v>
      </c>
    </row>
    <row r="46857" spans="1:1">
      <c r="A46857" s="54" t="s">
        <v>47648</v>
      </c>
    </row>
    <row r="46858" spans="1:1">
      <c r="A46858" s="54" t="s">
        <v>47649</v>
      </c>
    </row>
    <row r="46859" spans="1:1">
      <c r="A46859" s="54" t="s">
        <v>47650</v>
      </c>
    </row>
    <row r="46860" spans="1:1">
      <c r="A46860" s="54" t="s">
        <v>47651</v>
      </c>
    </row>
    <row r="46861" spans="1:1">
      <c r="A46861" s="54" t="s">
        <v>47652</v>
      </c>
    </row>
    <row r="46862" spans="1:1">
      <c r="A46862" s="54" t="s">
        <v>47653</v>
      </c>
    </row>
    <row r="46863" spans="1:1">
      <c r="A46863" s="54" t="s">
        <v>47654</v>
      </c>
    </row>
    <row r="46864" spans="1:1">
      <c r="A46864" s="54" t="s">
        <v>47655</v>
      </c>
    </row>
    <row r="46865" spans="1:1">
      <c r="A46865" s="54" t="s">
        <v>47656</v>
      </c>
    </row>
    <row r="46866" spans="1:1">
      <c r="A46866" s="54" t="s">
        <v>47657</v>
      </c>
    </row>
    <row r="46867" spans="1:1">
      <c r="A46867" s="54" t="s">
        <v>47658</v>
      </c>
    </row>
    <row r="46868" spans="1:1">
      <c r="A46868" s="54" t="s">
        <v>47659</v>
      </c>
    </row>
    <row r="46869" spans="1:1">
      <c r="A46869" s="54" t="s">
        <v>47660</v>
      </c>
    </row>
    <row r="46870" spans="1:1">
      <c r="A46870" s="54" t="s">
        <v>47661</v>
      </c>
    </row>
    <row r="46871" spans="1:1">
      <c r="A46871" s="54" t="s">
        <v>47662</v>
      </c>
    </row>
    <row r="46872" spans="1:1">
      <c r="A46872" s="54" t="s">
        <v>47663</v>
      </c>
    </row>
    <row r="46873" spans="1:1">
      <c r="A46873" s="54" t="s">
        <v>47664</v>
      </c>
    </row>
    <row r="46874" spans="1:1">
      <c r="A46874" s="54" t="s">
        <v>47665</v>
      </c>
    </row>
    <row r="46875" spans="1:1">
      <c r="A46875" s="54" t="s">
        <v>47666</v>
      </c>
    </row>
    <row r="46876" spans="1:1">
      <c r="A46876" s="54" t="s">
        <v>47667</v>
      </c>
    </row>
    <row r="46877" spans="1:1">
      <c r="A46877" s="54" t="s">
        <v>47668</v>
      </c>
    </row>
    <row r="46878" spans="1:1">
      <c r="A46878" s="54" t="s">
        <v>47669</v>
      </c>
    </row>
    <row r="46879" spans="1:1">
      <c r="A46879" s="54" t="s">
        <v>47670</v>
      </c>
    </row>
    <row r="46880" spans="1:1">
      <c r="A46880" s="54" t="s">
        <v>47671</v>
      </c>
    </row>
    <row r="46881" spans="1:1">
      <c r="A46881" s="54" t="s">
        <v>47672</v>
      </c>
    </row>
    <row r="46882" spans="1:1">
      <c r="A46882" s="54" t="s">
        <v>47673</v>
      </c>
    </row>
    <row r="46883" spans="1:1">
      <c r="A46883" s="54" t="s">
        <v>47674</v>
      </c>
    </row>
    <row r="46884" spans="1:1">
      <c r="A46884" s="54" t="s">
        <v>47675</v>
      </c>
    </row>
    <row r="46885" spans="1:1">
      <c r="A46885" s="54" t="s">
        <v>47676</v>
      </c>
    </row>
    <row r="46886" spans="1:1">
      <c r="A46886" s="54" t="s">
        <v>47677</v>
      </c>
    </row>
    <row r="46887" spans="1:1">
      <c r="A46887" s="54" t="s">
        <v>47678</v>
      </c>
    </row>
    <row r="46888" spans="1:1">
      <c r="A46888" s="54" t="s">
        <v>47679</v>
      </c>
    </row>
    <row r="46889" spans="1:1">
      <c r="A46889" s="54" t="s">
        <v>47680</v>
      </c>
    </row>
    <row r="46890" spans="1:1">
      <c r="A46890" s="54" t="s">
        <v>47681</v>
      </c>
    </row>
    <row r="46891" spans="1:1">
      <c r="A46891" s="54" t="s">
        <v>47682</v>
      </c>
    </row>
    <row r="46892" spans="1:1">
      <c r="A46892" s="54" t="s">
        <v>47683</v>
      </c>
    </row>
    <row r="46893" spans="1:1">
      <c r="A46893" s="54" t="s">
        <v>47684</v>
      </c>
    </row>
    <row r="46894" spans="1:1">
      <c r="A46894" s="54" t="s">
        <v>47685</v>
      </c>
    </row>
    <row r="46895" spans="1:1">
      <c r="A46895" s="54" t="s">
        <v>47686</v>
      </c>
    </row>
    <row r="46896" spans="1:1">
      <c r="A46896" s="54" t="s">
        <v>47687</v>
      </c>
    </row>
    <row r="46897" spans="1:1">
      <c r="A46897" s="54" t="s">
        <v>47688</v>
      </c>
    </row>
    <row r="46898" spans="1:1">
      <c r="A46898" s="54" t="s">
        <v>47689</v>
      </c>
    </row>
    <row r="46899" spans="1:1">
      <c r="A46899" s="54" t="s">
        <v>47690</v>
      </c>
    </row>
    <row r="46900" spans="1:1">
      <c r="A46900" s="54" t="s">
        <v>47691</v>
      </c>
    </row>
    <row r="46901" spans="1:1">
      <c r="A46901" s="54" t="s">
        <v>47692</v>
      </c>
    </row>
    <row r="46902" spans="1:1">
      <c r="A46902" s="54" t="s">
        <v>47693</v>
      </c>
    </row>
    <row r="46903" spans="1:1">
      <c r="A46903" s="54" t="s">
        <v>47694</v>
      </c>
    </row>
    <row r="46904" spans="1:1">
      <c r="A46904" s="54" t="s">
        <v>47695</v>
      </c>
    </row>
    <row r="46905" spans="1:1">
      <c r="A46905" s="54" t="s">
        <v>47696</v>
      </c>
    </row>
    <row r="46906" spans="1:1">
      <c r="A46906" s="54" t="s">
        <v>47697</v>
      </c>
    </row>
    <row r="46907" spans="1:1">
      <c r="A46907" s="54" t="s">
        <v>47698</v>
      </c>
    </row>
    <row r="46908" spans="1:1">
      <c r="A46908" s="54" t="s">
        <v>47699</v>
      </c>
    </row>
    <row r="46909" spans="1:1">
      <c r="A46909" s="54" t="s">
        <v>47700</v>
      </c>
    </row>
    <row r="46910" spans="1:1">
      <c r="A46910" s="54" t="s">
        <v>47701</v>
      </c>
    </row>
    <row r="46911" spans="1:1">
      <c r="A46911" s="54" t="s">
        <v>47702</v>
      </c>
    </row>
    <row r="46912" spans="1:1">
      <c r="A46912" s="54" t="s">
        <v>47703</v>
      </c>
    </row>
    <row r="46913" spans="1:1">
      <c r="A46913" s="54" t="s">
        <v>47704</v>
      </c>
    </row>
    <row r="46914" spans="1:1">
      <c r="A46914" s="54" t="s">
        <v>47705</v>
      </c>
    </row>
    <row r="46915" spans="1:1">
      <c r="A46915" s="54" t="s">
        <v>47706</v>
      </c>
    </row>
    <row r="46916" spans="1:1">
      <c r="A46916" s="54" t="s">
        <v>47707</v>
      </c>
    </row>
    <row r="46917" spans="1:1">
      <c r="A46917" s="54" t="s">
        <v>47708</v>
      </c>
    </row>
    <row r="46918" spans="1:1">
      <c r="A46918" s="54" t="s">
        <v>47709</v>
      </c>
    </row>
    <row r="46919" spans="1:1">
      <c r="A46919" s="54" t="s">
        <v>47710</v>
      </c>
    </row>
    <row r="46920" spans="1:1">
      <c r="A46920" s="54" t="s">
        <v>47711</v>
      </c>
    </row>
    <row r="46921" spans="1:1">
      <c r="A46921" s="54" t="s">
        <v>47712</v>
      </c>
    </row>
    <row r="46922" spans="1:1">
      <c r="A46922" s="54" t="s">
        <v>47713</v>
      </c>
    </row>
    <row r="46923" spans="1:1">
      <c r="A46923" s="54" t="s">
        <v>47714</v>
      </c>
    </row>
    <row r="46924" spans="1:1">
      <c r="A46924" s="54" t="s">
        <v>47715</v>
      </c>
    </row>
    <row r="46925" spans="1:1">
      <c r="A46925" s="54" t="s">
        <v>47716</v>
      </c>
    </row>
    <row r="46926" spans="1:1">
      <c r="A46926" s="54" t="s">
        <v>47717</v>
      </c>
    </row>
    <row r="46927" spans="1:1">
      <c r="A46927" s="54" t="s">
        <v>47718</v>
      </c>
    </row>
    <row r="46928" spans="1:1">
      <c r="A46928" s="54" t="s">
        <v>47719</v>
      </c>
    </row>
    <row r="46929" spans="1:1">
      <c r="A46929" s="54" t="s">
        <v>47720</v>
      </c>
    </row>
    <row r="46930" spans="1:1">
      <c r="A46930" s="54" t="s">
        <v>47721</v>
      </c>
    </row>
    <row r="46931" spans="1:1">
      <c r="A46931" s="54" t="s">
        <v>47722</v>
      </c>
    </row>
    <row r="46932" spans="1:1">
      <c r="A46932" s="54" t="s">
        <v>47723</v>
      </c>
    </row>
    <row r="46933" spans="1:1">
      <c r="A46933" s="54" t="s">
        <v>47724</v>
      </c>
    </row>
    <row r="46934" spans="1:1">
      <c r="A46934" s="54" t="s">
        <v>47725</v>
      </c>
    </row>
    <row r="46935" spans="1:1">
      <c r="A46935" s="54" t="s">
        <v>47726</v>
      </c>
    </row>
    <row r="46936" spans="1:1">
      <c r="A46936" s="54" t="s">
        <v>47727</v>
      </c>
    </row>
    <row r="46937" spans="1:1">
      <c r="A46937" s="54" t="s">
        <v>47728</v>
      </c>
    </row>
    <row r="46938" spans="1:1">
      <c r="A46938" s="54" t="s">
        <v>47729</v>
      </c>
    </row>
    <row r="46939" spans="1:1">
      <c r="A46939" s="54" t="s">
        <v>47730</v>
      </c>
    </row>
    <row r="46940" spans="1:1">
      <c r="A46940" s="54" t="s">
        <v>47731</v>
      </c>
    </row>
    <row r="46941" spans="1:1">
      <c r="A46941" s="54" t="s">
        <v>47732</v>
      </c>
    </row>
    <row r="46942" spans="1:1">
      <c r="A46942" s="54" t="s">
        <v>47733</v>
      </c>
    </row>
    <row r="46943" spans="1:1">
      <c r="A46943" s="54" t="s">
        <v>47734</v>
      </c>
    </row>
    <row r="46944" spans="1:1">
      <c r="A46944" s="54" t="s">
        <v>47735</v>
      </c>
    </row>
    <row r="46945" spans="1:1">
      <c r="A46945" s="54" t="s">
        <v>47736</v>
      </c>
    </row>
    <row r="46946" spans="1:1">
      <c r="A46946" s="54" t="s">
        <v>47737</v>
      </c>
    </row>
    <row r="46947" spans="1:1">
      <c r="A46947" s="54" t="s">
        <v>47738</v>
      </c>
    </row>
    <row r="46948" spans="1:1">
      <c r="A46948" s="54" t="s">
        <v>47739</v>
      </c>
    </row>
    <row r="46949" spans="1:1">
      <c r="A46949" s="54" t="s">
        <v>47740</v>
      </c>
    </row>
    <row r="46950" spans="1:1">
      <c r="A46950" s="54" t="s">
        <v>47741</v>
      </c>
    </row>
    <row r="46951" spans="1:1">
      <c r="A46951" s="54" t="s">
        <v>47742</v>
      </c>
    </row>
    <row r="46952" spans="1:1">
      <c r="A46952" s="54" t="s">
        <v>47743</v>
      </c>
    </row>
    <row r="46953" spans="1:1">
      <c r="A46953" s="54" t="s">
        <v>47744</v>
      </c>
    </row>
    <row r="46954" spans="1:1">
      <c r="A46954" s="54" t="s">
        <v>47745</v>
      </c>
    </row>
    <row r="46955" spans="1:1">
      <c r="A46955" s="54" t="s">
        <v>47746</v>
      </c>
    </row>
    <row r="46956" spans="1:1">
      <c r="A46956" s="54" t="s">
        <v>47747</v>
      </c>
    </row>
    <row r="46957" spans="1:1">
      <c r="A46957" s="54" t="s">
        <v>47748</v>
      </c>
    </row>
    <row r="46958" spans="1:1">
      <c r="A46958" s="54" t="s">
        <v>47749</v>
      </c>
    </row>
    <row r="46959" spans="1:1">
      <c r="A46959" s="54" t="s">
        <v>47750</v>
      </c>
    </row>
    <row r="46960" spans="1:1">
      <c r="A46960" s="54" t="s">
        <v>47751</v>
      </c>
    </row>
    <row r="46961" spans="1:1">
      <c r="A46961" s="54" t="s">
        <v>47752</v>
      </c>
    </row>
    <row r="46962" spans="1:1">
      <c r="A46962" s="54" t="s">
        <v>47753</v>
      </c>
    </row>
    <row r="46963" spans="1:1">
      <c r="A46963" s="54" t="s">
        <v>47754</v>
      </c>
    </row>
    <row r="46964" spans="1:1">
      <c r="A46964" s="54" t="s">
        <v>47755</v>
      </c>
    </row>
    <row r="46965" spans="1:1">
      <c r="A46965" s="54" t="s">
        <v>47756</v>
      </c>
    </row>
    <row r="46966" spans="1:1">
      <c r="A46966" s="54" t="s">
        <v>47757</v>
      </c>
    </row>
    <row r="46967" spans="1:1">
      <c r="A46967" s="54" t="s">
        <v>47758</v>
      </c>
    </row>
    <row r="46968" spans="1:1">
      <c r="A46968" s="54" t="s">
        <v>47759</v>
      </c>
    </row>
    <row r="46969" spans="1:1">
      <c r="A46969" s="54" t="s">
        <v>47760</v>
      </c>
    </row>
    <row r="46970" spans="1:1">
      <c r="A46970" s="54" t="s">
        <v>47761</v>
      </c>
    </row>
    <row r="46971" spans="1:1">
      <c r="A46971" s="54" t="s">
        <v>47762</v>
      </c>
    </row>
    <row r="46972" spans="1:1">
      <c r="A46972" s="54" t="s">
        <v>47763</v>
      </c>
    </row>
    <row r="46973" spans="1:1">
      <c r="A46973" s="54" t="s">
        <v>47764</v>
      </c>
    </row>
    <row r="46974" spans="1:1">
      <c r="A46974" s="54" t="s">
        <v>47765</v>
      </c>
    </row>
    <row r="46975" spans="1:1">
      <c r="A46975" s="54" t="s">
        <v>47766</v>
      </c>
    </row>
    <row r="46976" spans="1:1">
      <c r="A46976" s="54" t="s">
        <v>47767</v>
      </c>
    </row>
    <row r="46977" spans="1:1">
      <c r="A46977" s="54" t="s">
        <v>47768</v>
      </c>
    </row>
    <row r="46978" spans="1:1">
      <c r="A46978" s="54" t="s">
        <v>47769</v>
      </c>
    </row>
    <row r="46979" spans="1:1">
      <c r="A46979" s="54" t="s">
        <v>47770</v>
      </c>
    </row>
    <row r="46980" spans="1:1">
      <c r="A46980" s="54" t="s">
        <v>47771</v>
      </c>
    </row>
    <row r="46981" spans="1:1">
      <c r="A46981" s="54" t="s">
        <v>47772</v>
      </c>
    </row>
    <row r="46982" spans="1:1">
      <c r="A46982" s="54" t="s">
        <v>47773</v>
      </c>
    </row>
    <row r="46983" spans="1:1">
      <c r="A46983" s="54" t="s">
        <v>47774</v>
      </c>
    </row>
    <row r="46984" spans="1:1">
      <c r="A46984" s="54" t="s">
        <v>47775</v>
      </c>
    </row>
    <row r="46985" spans="1:1">
      <c r="A46985" s="54" t="s">
        <v>47776</v>
      </c>
    </row>
    <row r="46986" spans="1:1">
      <c r="A46986" s="54" t="s">
        <v>47777</v>
      </c>
    </row>
    <row r="46987" spans="1:1">
      <c r="A46987" s="54" t="s">
        <v>47778</v>
      </c>
    </row>
    <row r="46988" spans="1:1">
      <c r="A46988" s="54" t="s">
        <v>47779</v>
      </c>
    </row>
    <row r="46989" spans="1:1">
      <c r="A46989" s="54" t="s">
        <v>47780</v>
      </c>
    </row>
    <row r="46990" spans="1:1">
      <c r="A46990" s="54" t="s">
        <v>47781</v>
      </c>
    </row>
    <row r="46991" spans="1:1">
      <c r="A46991" s="54" t="s">
        <v>47782</v>
      </c>
    </row>
    <row r="46992" spans="1:1">
      <c r="A46992" s="54" t="s">
        <v>47783</v>
      </c>
    </row>
    <row r="46993" spans="1:1">
      <c r="A46993" s="54" t="s">
        <v>47784</v>
      </c>
    </row>
    <row r="46994" spans="1:1">
      <c r="A46994" s="54" t="s">
        <v>47785</v>
      </c>
    </row>
    <row r="46995" spans="1:1">
      <c r="A46995" s="54" t="s">
        <v>47786</v>
      </c>
    </row>
    <row r="46996" spans="1:1">
      <c r="A46996" s="54" t="s">
        <v>47787</v>
      </c>
    </row>
    <row r="46997" spans="1:1">
      <c r="A46997" s="54" t="s">
        <v>47788</v>
      </c>
    </row>
    <row r="46998" spans="1:1">
      <c r="A46998" s="54" t="s">
        <v>47789</v>
      </c>
    </row>
    <row r="46999" spans="1:1">
      <c r="A46999" s="54" t="s">
        <v>47790</v>
      </c>
    </row>
    <row r="47000" spans="1:1">
      <c r="A47000" s="54" t="s">
        <v>47791</v>
      </c>
    </row>
    <row r="47001" spans="1:1">
      <c r="A47001" s="54" t="s">
        <v>47792</v>
      </c>
    </row>
    <row r="47002" spans="1:1">
      <c r="A47002" s="54" t="s">
        <v>47793</v>
      </c>
    </row>
    <row r="47003" spans="1:1">
      <c r="A47003" s="54" t="s">
        <v>47794</v>
      </c>
    </row>
    <row r="47004" spans="1:1">
      <c r="A47004" s="54" t="s">
        <v>47795</v>
      </c>
    </row>
    <row r="47005" spans="1:1">
      <c r="A47005" s="54" t="s">
        <v>47796</v>
      </c>
    </row>
    <row r="47006" spans="1:1">
      <c r="A47006" s="54" t="s">
        <v>47797</v>
      </c>
    </row>
    <row r="47007" spans="1:1">
      <c r="A47007" s="54" t="s">
        <v>47798</v>
      </c>
    </row>
    <row r="47008" spans="1:1">
      <c r="A47008" s="54" t="s">
        <v>47799</v>
      </c>
    </row>
    <row r="47009" spans="1:1">
      <c r="A47009" s="54" t="s">
        <v>47800</v>
      </c>
    </row>
    <row r="47010" spans="1:1">
      <c r="A47010" s="54" t="s">
        <v>47801</v>
      </c>
    </row>
    <row r="47011" spans="1:1">
      <c r="A47011" s="54" t="s">
        <v>47802</v>
      </c>
    </row>
    <row r="47012" spans="1:1">
      <c r="A47012" s="54" t="s">
        <v>47803</v>
      </c>
    </row>
    <row r="47013" spans="1:1">
      <c r="A47013" s="54" t="s">
        <v>47804</v>
      </c>
    </row>
    <row r="47014" spans="1:1">
      <c r="A47014" s="54" t="s">
        <v>47805</v>
      </c>
    </row>
    <row r="47015" spans="1:1">
      <c r="A47015" s="54" t="s">
        <v>47806</v>
      </c>
    </row>
    <row r="47016" spans="1:1">
      <c r="A47016" s="54" t="s">
        <v>47807</v>
      </c>
    </row>
    <row r="47017" spans="1:1">
      <c r="A47017" s="54" t="s">
        <v>47808</v>
      </c>
    </row>
    <row r="47018" spans="1:1">
      <c r="A47018" s="54" t="s">
        <v>47809</v>
      </c>
    </row>
    <row r="47019" spans="1:1">
      <c r="A47019" s="54" t="s">
        <v>47810</v>
      </c>
    </row>
    <row r="47020" spans="1:1">
      <c r="A47020" s="54" t="s">
        <v>47811</v>
      </c>
    </row>
    <row r="47021" spans="1:1">
      <c r="A47021" s="54" t="s">
        <v>47812</v>
      </c>
    </row>
    <row r="47022" spans="1:1">
      <c r="A47022" s="54" t="s">
        <v>47813</v>
      </c>
    </row>
    <row r="47023" spans="1:1">
      <c r="A47023" s="54" t="s">
        <v>47814</v>
      </c>
    </row>
    <row r="47024" spans="1:1">
      <c r="A47024" s="54" t="s">
        <v>47815</v>
      </c>
    </row>
    <row r="47025" spans="1:1">
      <c r="A47025" s="54" t="s">
        <v>47816</v>
      </c>
    </row>
    <row r="47026" spans="1:1">
      <c r="A47026" s="54" t="s">
        <v>47817</v>
      </c>
    </row>
    <row r="47027" spans="1:1">
      <c r="A47027" s="54" t="s">
        <v>47818</v>
      </c>
    </row>
    <row r="47028" spans="1:1">
      <c r="A47028" s="54" t="s">
        <v>47819</v>
      </c>
    </row>
    <row r="47029" spans="1:1">
      <c r="A47029" s="54" t="s">
        <v>47820</v>
      </c>
    </row>
    <row r="47030" spans="1:1">
      <c r="A47030" s="54" t="s">
        <v>47821</v>
      </c>
    </row>
    <row r="47031" spans="1:1">
      <c r="A47031" s="54" t="s">
        <v>47822</v>
      </c>
    </row>
    <row r="47032" spans="1:1">
      <c r="A47032" s="54" t="s">
        <v>47823</v>
      </c>
    </row>
    <row r="47033" spans="1:1">
      <c r="A47033" s="54" t="s">
        <v>47824</v>
      </c>
    </row>
    <row r="47034" spans="1:1">
      <c r="A47034" s="54" t="s">
        <v>47825</v>
      </c>
    </row>
    <row r="47035" spans="1:1">
      <c r="A47035" s="54" t="s">
        <v>47826</v>
      </c>
    </row>
    <row r="47036" spans="1:1">
      <c r="A47036" s="54" t="s">
        <v>47827</v>
      </c>
    </row>
    <row r="47037" spans="1:1">
      <c r="A47037" s="54" t="s">
        <v>47828</v>
      </c>
    </row>
    <row r="47038" spans="1:1">
      <c r="A47038" s="54" t="s">
        <v>47829</v>
      </c>
    </row>
    <row r="47039" spans="1:1">
      <c r="A47039" s="54" t="s">
        <v>47830</v>
      </c>
    </row>
    <row r="47040" spans="1:1">
      <c r="A47040" s="54" t="s">
        <v>47831</v>
      </c>
    </row>
    <row r="47041" spans="1:1">
      <c r="A47041" s="54" t="s">
        <v>47832</v>
      </c>
    </row>
    <row r="47042" spans="1:1">
      <c r="A47042" s="54" t="s">
        <v>47833</v>
      </c>
    </row>
    <row r="47043" spans="1:1">
      <c r="A47043" s="54" t="s">
        <v>47834</v>
      </c>
    </row>
    <row r="47044" spans="1:1">
      <c r="A47044" s="54" t="s">
        <v>47835</v>
      </c>
    </row>
    <row r="47045" spans="1:1">
      <c r="A47045" s="54" t="s">
        <v>47836</v>
      </c>
    </row>
    <row r="47046" spans="1:1">
      <c r="A47046" s="54" t="s">
        <v>47837</v>
      </c>
    </row>
    <row r="47047" spans="1:1">
      <c r="A47047" s="54" t="s">
        <v>47838</v>
      </c>
    </row>
    <row r="47048" spans="1:1">
      <c r="A47048" s="54" t="s">
        <v>47839</v>
      </c>
    </row>
    <row r="47049" spans="1:1">
      <c r="A47049" s="54" t="s">
        <v>47840</v>
      </c>
    </row>
    <row r="47050" spans="1:1">
      <c r="A47050" s="54" t="s">
        <v>47841</v>
      </c>
    </row>
    <row r="47051" spans="1:1">
      <c r="A47051" s="54" t="s">
        <v>47842</v>
      </c>
    </row>
    <row r="47052" spans="1:1">
      <c r="A47052" s="54" t="s">
        <v>47843</v>
      </c>
    </row>
    <row r="47053" spans="1:1">
      <c r="A47053" s="54" t="s">
        <v>47844</v>
      </c>
    </row>
    <row r="47054" spans="1:1">
      <c r="A47054" s="54" t="s">
        <v>47845</v>
      </c>
    </row>
    <row r="47055" spans="1:1">
      <c r="A47055" s="54" t="s">
        <v>47846</v>
      </c>
    </row>
    <row r="47056" spans="1:1">
      <c r="A47056" s="54" t="s">
        <v>47847</v>
      </c>
    </row>
    <row r="47057" spans="1:1">
      <c r="A47057" s="54" t="s">
        <v>47848</v>
      </c>
    </row>
    <row r="47058" spans="1:1">
      <c r="A47058" s="54" t="s">
        <v>47849</v>
      </c>
    </row>
    <row r="47059" spans="1:1">
      <c r="A47059" s="54" t="s">
        <v>47850</v>
      </c>
    </row>
    <row r="47060" spans="1:1">
      <c r="A47060" s="54" t="s">
        <v>47851</v>
      </c>
    </row>
    <row r="47061" spans="1:1">
      <c r="A47061" s="54" t="s">
        <v>47852</v>
      </c>
    </row>
    <row r="47062" spans="1:1">
      <c r="A47062" s="54" t="s">
        <v>47853</v>
      </c>
    </row>
    <row r="47063" spans="1:1">
      <c r="A47063" s="54" t="s">
        <v>47854</v>
      </c>
    </row>
    <row r="47064" spans="1:1">
      <c r="A47064" s="54" t="s">
        <v>47855</v>
      </c>
    </row>
    <row r="47065" spans="1:1">
      <c r="A47065" s="54" t="s">
        <v>47856</v>
      </c>
    </row>
    <row r="47066" spans="1:1">
      <c r="A47066" s="54" t="s">
        <v>47857</v>
      </c>
    </row>
    <row r="47067" spans="1:1">
      <c r="A47067" s="54" t="s">
        <v>47858</v>
      </c>
    </row>
    <row r="47068" spans="1:1">
      <c r="A47068" s="54" t="s">
        <v>47859</v>
      </c>
    </row>
    <row r="47069" spans="1:1">
      <c r="A47069" s="54" t="s">
        <v>47860</v>
      </c>
    </row>
    <row r="47070" spans="1:1">
      <c r="A47070" s="54" t="s">
        <v>47861</v>
      </c>
    </row>
    <row r="47071" spans="1:1">
      <c r="A47071" s="54" t="s">
        <v>47862</v>
      </c>
    </row>
    <row r="47072" spans="1:1">
      <c r="A47072" s="54" t="s">
        <v>47863</v>
      </c>
    </row>
    <row r="47073" spans="1:1">
      <c r="A47073" s="54" t="s">
        <v>47864</v>
      </c>
    </row>
    <row r="47074" spans="1:1">
      <c r="A47074" s="54" t="s">
        <v>47865</v>
      </c>
    </row>
    <row r="47075" spans="1:1">
      <c r="A47075" s="54" t="s">
        <v>47866</v>
      </c>
    </row>
    <row r="47076" spans="1:1">
      <c r="A47076" s="54" t="s">
        <v>47867</v>
      </c>
    </row>
    <row r="47077" spans="1:1">
      <c r="A47077" s="54" t="s">
        <v>47868</v>
      </c>
    </row>
    <row r="47078" spans="1:1">
      <c r="A47078" s="54" t="s">
        <v>47869</v>
      </c>
    </row>
    <row r="47079" spans="1:1">
      <c r="A47079" s="54" t="s">
        <v>47870</v>
      </c>
    </row>
    <row r="47080" spans="1:1">
      <c r="A47080" s="54" t="s">
        <v>47871</v>
      </c>
    </row>
    <row r="47081" spans="1:1">
      <c r="A47081" s="54" t="s">
        <v>47872</v>
      </c>
    </row>
    <row r="47082" spans="1:1">
      <c r="A47082" s="54" t="s">
        <v>47873</v>
      </c>
    </row>
    <row r="47083" spans="1:1">
      <c r="A47083" s="54" t="s">
        <v>47874</v>
      </c>
    </row>
    <row r="47084" spans="1:1">
      <c r="A47084" s="54" t="s">
        <v>47875</v>
      </c>
    </row>
    <row r="47085" spans="1:1">
      <c r="A47085" s="54" t="s">
        <v>47876</v>
      </c>
    </row>
    <row r="47086" spans="1:1">
      <c r="A47086" s="54" t="s">
        <v>47877</v>
      </c>
    </row>
    <row r="47087" spans="1:1">
      <c r="A47087" s="54" t="s">
        <v>47878</v>
      </c>
    </row>
    <row r="47088" spans="1:1">
      <c r="A47088" s="54" t="s">
        <v>47879</v>
      </c>
    </row>
    <row r="47089" spans="1:1">
      <c r="A47089" s="54" t="s">
        <v>47880</v>
      </c>
    </row>
    <row r="47090" spans="1:1">
      <c r="A47090" s="54" t="s">
        <v>47881</v>
      </c>
    </row>
    <row r="47091" spans="1:1">
      <c r="A47091" s="54" t="s">
        <v>47882</v>
      </c>
    </row>
    <row r="47092" spans="1:1">
      <c r="A47092" s="54" t="s">
        <v>47883</v>
      </c>
    </row>
    <row r="47093" spans="1:1">
      <c r="A47093" s="54" t="s">
        <v>47884</v>
      </c>
    </row>
    <row r="47094" spans="1:1">
      <c r="A47094" s="54" t="s">
        <v>47885</v>
      </c>
    </row>
    <row r="47095" spans="1:1">
      <c r="A47095" s="54" t="s">
        <v>47886</v>
      </c>
    </row>
    <row r="47096" spans="1:1">
      <c r="A47096" s="54" t="s">
        <v>47887</v>
      </c>
    </row>
    <row r="47097" spans="1:1">
      <c r="A47097" s="54" t="s">
        <v>47888</v>
      </c>
    </row>
    <row r="47098" spans="1:1">
      <c r="A47098" s="54" t="s">
        <v>47889</v>
      </c>
    </row>
    <row r="47099" spans="1:1">
      <c r="A47099" s="54" t="s">
        <v>47890</v>
      </c>
    </row>
    <row r="47100" spans="1:1">
      <c r="A47100" s="54" t="s">
        <v>47891</v>
      </c>
    </row>
    <row r="47101" spans="1:1">
      <c r="A47101" s="54" t="s">
        <v>47892</v>
      </c>
    </row>
    <row r="47102" spans="1:1">
      <c r="A47102" s="54" t="s">
        <v>47893</v>
      </c>
    </row>
    <row r="47103" spans="1:1">
      <c r="A47103" s="54" t="s">
        <v>47894</v>
      </c>
    </row>
    <row r="47104" spans="1:1">
      <c r="A47104" s="54" t="s">
        <v>47895</v>
      </c>
    </row>
    <row r="47105" spans="1:1">
      <c r="A47105" s="54" t="s">
        <v>47896</v>
      </c>
    </row>
    <row r="47106" spans="1:1">
      <c r="A47106" s="54" t="s">
        <v>47897</v>
      </c>
    </row>
    <row r="47107" spans="1:1">
      <c r="A47107" s="54" t="s">
        <v>47898</v>
      </c>
    </row>
    <row r="47108" spans="1:1">
      <c r="A47108" s="54" t="s">
        <v>47899</v>
      </c>
    </row>
    <row r="47109" spans="1:1">
      <c r="A47109" s="54" t="s">
        <v>47900</v>
      </c>
    </row>
    <row r="47110" spans="1:1">
      <c r="A47110" s="54" t="s">
        <v>47901</v>
      </c>
    </row>
    <row r="47111" spans="1:1">
      <c r="A47111" s="54" t="s">
        <v>47902</v>
      </c>
    </row>
    <row r="47112" spans="1:1">
      <c r="A47112" s="54" t="s">
        <v>47903</v>
      </c>
    </row>
    <row r="47113" spans="1:1">
      <c r="A47113" s="54" t="s">
        <v>47904</v>
      </c>
    </row>
    <row r="47114" spans="1:1">
      <c r="A47114" s="54" t="s">
        <v>47905</v>
      </c>
    </row>
    <row r="47115" spans="1:1">
      <c r="A47115" s="54" t="s">
        <v>47906</v>
      </c>
    </row>
    <row r="47116" spans="1:1">
      <c r="A47116" s="54" t="s">
        <v>47907</v>
      </c>
    </row>
    <row r="47117" spans="1:1">
      <c r="A47117" s="54" t="s">
        <v>47908</v>
      </c>
    </row>
    <row r="47118" spans="1:1">
      <c r="A47118" s="54" t="s">
        <v>47909</v>
      </c>
    </row>
    <row r="47119" spans="1:1">
      <c r="A47119" s="54" t="s">
        <v>47910</v>
      </c>
    </row>
    <row r="47120" spans="1:1">
      <c r="A47120" s="54" t="s">
        <v>47911</v>
      </c>
    </row>
    <row r="47121" spans="1:1">
      <c r="A47121" s="54" t="s">
        <v>47912</v>
      </c>
    </row>
    <row r="47122" spans="1:1">
      <c r="A47122" s="54" t="s">
        <v>47913</v>
      </c>
    </row>
    <row r="47123" spans="1:1">
      <c r="A47123" s="54" t="s">
        <v>47914</v>
      </c>
    </row>
    <row r="47124" spans="1:1">
      <c r="A47124" s="54" t="s">
        <v>47915</v>
      </c>
    </row>
    <row r="47125" spans="1:1">
      <c r="A47125" s="54" t="s">
        <v>47916</v>
      </c>
    </row>
    <row r="47126" spans="1:1">
      <c r="A47126" s="54" t="s">
        <v>47917</v>
      </c>
    </row>
    <row r="47127" spans="1:1">
      <c r="A47127" s="54" t="s">
        <v>47918</v>
      </c>
    </row>
    <row r="47128" spans="1:1">
      <c r="A47128" s="54" t="s">
        <v>47919</v>
      </c>
    </row>
    <row r="47129" spans="1:1">
      <c r="A47129" s="54" t="s">
        <v>47920</v>
      </c>
    </row>
    <row r="47130" spans="1:1">
      <c r="A47130" s="54" t="s">
        <v>47921</v>
      </c>
    </row>
    <row r="47131" spans="1:1">
      <c r="A47131" s="54" t="s">
        <v>47922</v>
      </c>
    </row>
    <row r="47132" spans="1:1">
      <c r="A47132" s="54" t="s">
        <v>47923</v>
      </c>
    </row>
    <row r="47133" spans="1:1">
      <c r="A47133" s="54" t="s">
        <v>47924</v>
      </c>
    </row>
    <row r="47134" spans="1:1">
      <c r="A47134" s="54" t="s">
        <v>47925</v>
      </c>
    </row>
    <row r="47135" spans="1:1">
      <c r="A47135" s="54" t="s">
        <v>47926</v>
      </c>
    </row>
    <row r="47136" spans="1:1">
      <c r="A47136" s="54" t="s">
        <v>47927</v>
      </c>
    </row>
    <row r="47137" spans="1:1">
      <c r="A47137" s="54" t="s">
        <v>47928</v>
      </c>
    </row>
    <row r="47138" spans="1:1">
      <c r="A47138" s="54" t="s">
        <v>47929</v>
      </c>
    </row>
    <row r="47139" spans="1:1">
      <c r="A47139" s="54" t="s">
        <v>47930</v>
      </c>
    </row>
    <row r="47140" spans="1:1">
      <c r="A47140" s="54" t="s">
        <v>47931</v>
      </c>
    </row>
    <row r="47141" spans="1:1">
      <c r="A47141" s="54" t="s">
        <v>47932</v>
      </c>
    </row>
    <row r="47142" spans="1:1">
      <c r="A47142" s="54" t="s">
        <v>47933</v>
      </c>
    </row>
    <row r="47143" spans="1:1">
      <c r="A47143" s="54" t="s">
        <v>47934</v>
      </c>
    </row>
    <row r="47144" spans="1:1">
      <c r="A47144" s="54" t="s">
        <v>47935</v>
      </c>
    </row>
    <row r="47145" spans="1:1">
      <c r="A47145" s="54" t="s">
        <v>47936</v>
      </c>
    </row>
    <row r="47146" spans="1:1">
      <c r="A47146" s="54" t="s">
        <v>47937</v>
      </c>
    </row>
    <row r="47147" spans="1:1">
      <c r="A47147" s="54" t="s">
        <v>47938</v>
      </c>
    </row>
    <row r="47148" spans="1:1">
      <c r="A47148" s="54" t="s">
        <v>47939</v>
      </c>
    </row>
    <row r="47149" spans="1:1">
      <c r="A47149" s="54" t="s">
        <v>47940</v>
      </c>
    </row>
    <row r="47150" spans="1:1">
      <c r="A47150" s="54" t="s">
        <v>47941</v>
      </c>
    </row>
    <row r="47151" spans="1:1">
      <c r="A47151" s="54" t="s">
        <v>47942</v>
      </c>
    </row>
    <row r="47152" spans="1:1">
      <c r="A47152" s="54" t="s">
        <v>47943</v>
      </c>
    </row>
    <row r="47153" spans="1:1">
      <c r="A47153" s="54" t="s">
        <v>47944</v>
      </c>
    </row>
    <row r="47154" spans="1:1">
      <c r="A47154" s="54" t="s">
        <v>47945</v>
      </c>
    </row>
    <row r="47155" spans="1:1">
      <c r="A47155" s="54" t="s">
        <v>47946</v>
      </c>
    </row>
    <row r="47156" spans="1:1">
      <c r="A47156" s="54" t="s">
        <v>47947</v>
      </c>
    </row>
    <row r="47157" spans="1:1">
      <c r="A47157" s="54" t="s">
        <v>47948</v>
      </c>
    </row>
    <row r="47158" spans="1:1">
      <c r="A47158" s="54" t="s">
        <v>47949</v>
      </c>
    </row>
    <row r="47159" spans="1:1">
      <c r="A47159" s="54" t="s">
        <v>47950</v>
      </c>
    </row>
    <row r="47160" spans="1:1">
      <c r="A47160" s="54" t="s">
        <v>47951</v>
      </c>
    </row>
    <row r="47161" spans="1:1">
      <c r="A47161" s="54" t="s">
        <v>47952</v>
      </c>
    </row>
    <row r="47162" spans="1:1">
      <c r="A47162" s="54" t="s">
        <v>47953</v>
      </c>
    </row>
    <row r="47163" spans="1:1">
      <c r="A47163" s="54" t="s">
        <v>47954</v>
      </c>
    </row>
    <row r="47164" spans="1:1">
      <c r="A47164" s="54" t="s">
        <v>47955</v>
      </c>
    </row>
    <row r="47165" spans="1:1">
      <c r="A47165" s="54" t="s">
        <v>47956</v>
      </c>
    </row>
    <row r="47166" spans="1:1">
      <c r="A47166" s="54" t="s">
        <v>47957</v>
      </c>
    </row>
    <row r="47167" spans="1:1">
      <c r="A47167" s="54" t="s">
        <v>47958</v>
      </c>
    </row>
    <row r="47168" spans="1:1">
      <c r="A47168" s="54" t="s">
        <v>47959</v>
      </c>
    </row>
    <row r="47169" spans="1:1">
      <c r="A47169" s="54" t="s">
        <v>47960</v>
      </c>
    </row>
    <row r="47170" spans="1:1">
      <c r="A47170" s="54" t="s">
        <v>47961</v>
      </c>
    </row>
    <row r="47171" spans="1:1">
      <c r="A47171" s="54" t="s">
        <v>47962</v>
      </c>
    </row>
    <row r="47172" spans="1:1">
      <c r="A47172" s="54" t="s">
        <v>47963</v>
      </c>
    </row>
    <row r="47173" spans="1:1">
      <c r="A47173" s="54" t="s">
        <v>47964</v>
      </c>
    </row>
    <row r="47174" spans="1:1">
      <c r="A47174" s="54" t="s">
        <v>47965</v>
      </c>
    </row>
    <row r="47175" spans="1:1">
      <c r="A47175" s="54" t="s">
        <v>47966</v>
      </c>
    </row>
    <row r="47176" spans="1:1">
      <c r="A47176" s="54" t="s">
        <v>47967</v>
      </c>
    </row>
    <row r="47177" spans="1:1">
      <c r="A47177" s="54" t="s">
        <v>47968</v>
      </c>
    </row>
    <row r="47178" spans="1:1">
      <c r="A47178" s="54" t="s">
        <v>47969</v>
      </c>
    </row>
    <row r="47179" spans="1:1">
      <c r="A47179" s="54" t="s">
        <v>47970</v>
      </c>
    </row>
    <row r="47180" spans="1:1">
      <c r="A47180" s="54" t="s">
        <v>47971</v>
      </c>
    </row>
    <row r="47181" spans="1:1">
      <c r="A47181" s="54" t="s">
        <v>47972</v>
      </c>
    </row>
    <row r="47182" spans="1:1">
      <c r="A47182" s="54" t="s">
        <v>47973</v>
      </c>
    </row>
    <row r="47183" spans="1:1">
      <c r="A47183" s="54" t="s">
        <v>47974</v>
      </c>
    </row>
    <row r="47184" spans="1:1">
      <c r="A47184" s="54" t="s">
        <v>47975</v>
      </c>
    </row>
    <row r="47185" spans="1:1">
      <c r="A47185" s="54" t="s">
        <v>47976</v>
      </c>
    </row>
    <row r="47186" spans="1:1">
      <c r="A47186" s="54" t="s">
        <v>47977</v>
      </c>
    </row>
    <row r="47187" spans="1:1">
      <c r="A47187" s="54" t="s">
        <v>47978</v>
      </c>
    </row>
    <row r="47188" spans="1:1">
      <c r="A47188" s="54" t="s">
        <v>47979</v>
      </c>
    </row>
    <row r="47189" spans="1:1">
      <c r="A47189" s="54" t="s">
        <v>47980</v>
      </c>
    </row>
    <row r="47190" spans="1:1">
      <c r="A47190" s="54" t="s">
        <v>47981</v>
      </c>
    </row>
    <row r="47191" spans="1:1">
      <c r="A47191" s="54" t="s">
        <v>47982</v>
      </c>
    </row>
    <row r="47192" spans="1:1">
      <c r="A47192" s="54" t="s">
        <v>47983</v>
      </c>
    </row>
    <row r="47193" spans="1:1">
      <c r="A47193" s="54" t="s">
        <v>47984</v>
      </c>
    </row>
    <row r="47194" spans="1:1">
      <c r="A47194" s="54" t="s">
        <v>47985</v>
      </c>
    </row>
    <row r="47195" spans="1:1">
      <c r="A47195" s="54" t="s">
        <v>47986</v>
      </c>
    </row>
    <row r="47196" spans="1:1">
      <c r="A47196" s="54" t="s">
        <v>47987</v>
      </c>
    </row>
    <row r="47197" spans="1:1">
      <c r="A47197" s="54" t="s">
        <v>47988</v>
      </c>
    </row>
    <row r="47198" spans="1:1">
      <c r="A47198" s="54" t="s">
        <v>47989</v>
      </c>
    </row>
    <row r="47199" spans="1:1">
      <c r="A47199" s="54" t="s">
        <v>47990</v>
      </c>
    </row>
    <row r="47200" spans="1:1">
      <c r="A47200" s="54" t="s">
        <v>47991</v>
      </c>
    </row>
    <row r="47201" spans="1:1">
      <c r="A47201" s="54" t="s">
        <v>47992</v>
      </c>
    </row>
    <row r="47202" spans="1:1">
      <c r="A47202" s="54" t="s">
        <v>47993</v>
      </c>
    </row>
    <row r="47203" spans="1:1">
      <c r="A47203" s="54" t="s">
        <v>47994</v>
      </c>
    </row>
    <row r="47204" spans="1:1">
      <c r="A47204" s="54" t="s">
        <v>47995</v>
      </c>
    </row>
    <row r="47205" spans="1:1">
      <c r="A47205" s="54" t="s">
        <v>47996</v>
      </c>
    </row>
    <row r="47206" spans="1:1">
      <c r="A47206" s="54" t="s">
        <v>47997</v>
      </c>
    </row>
    <row r="47207" spans="1:1">
      <c r="A47207" s="54" t="s">
        <v>47998</v>
      </c>
    </row>
    <row r="47208" spans="1:1">
      <c r="A47208" s="54" t="s">
        <v>47999</v>
      </c>
    </row>
    <row r="47209" spans="1:1">
      <c r="A47209" s="54" t="s">
        <v>48000</v>
      </c>
    </row>
    <row r="47210" spans="1:1">
      <c r="A47210" s="54" t="s">
        <v>48001</v>
      </c>
    </row>
    <row r="47211" spans="1:1">
      <c r="A47211" s="54" t="s">
        <v>48002</v>
      </c>
    </row>
    <row r="47212" spans="1:1">
      <c r="A47212" s="54" t="s">
        <v>48003</v>
      </c>
    </row>
    <row r="47213" spans="1:1">
      <c r="A47213" s="54" t="s">
        <v>48004</v>
      </c>
    </row>
    <row r="47214" spans="1:1">
      <c r="A47214" s="54" t="s">
        <v>48005</v>
      </c>
    </row>
    <row r="47215" spans="1:1">
      <c r="A47215" s="54" t="s">
        <v>48006</v>
      </c>
    </row>
    <row r="47216" spans="1:1">
      <c r="A47216" s="54" t="s">
        <v>48007</v>
      </c>
    </row>
    <row r="47217" spans="1:1">
      <c r="A47217" s="54" t="s">
        <v>48008</v>
      </c>
    </row>
    <row r="47218" spans="1:1">
      <c r="A47218" s="54" t="s">
        <v>48009</v>
      </c>
    </row>
    <row r="47219" spans="1:1">
      <c r="A47219" s="54" t="s">
        <v>48010</v>
      </c>
    </row>
    <row r="47220" spans="1:1">
      <c r="A47220" s="54" t="s">
        <v>48011</v>
      </c>
    </row>
    <row r="47221" spans="1:1">
      <c r="A47221" s="54" t="s">
        <v>48012</v>
      </c>
    </row>
    <row r="47222" spans="1:1">
      <c r="A47222" s="54" t="s">
        <v>48013</v>
      </c>
    </row>
    <row r="47223" spans="1:1">
      <c r="A47223" s="54" t="s">
        <v>48014</v>
      </c>
    </row>
    <row r="47224" spans="1:1">
      <c r="A47224" s="54" t="s">
        <v>48015</v>
      </c>
    </row>
    <row r="47225" spans="1:1">
      <c r="A47225" s="54" t="s">
        <v>48016</v>
      </c>
    </row>
    <row r="47226" spans="1:1">
      <c r="A47226" s="54" t="s">
        <v>48017</v>
      </c>
    </row>
    <row r="47227" spans="1:1">
      <c r="A47227" s="54" t="s">
        <v>48018</v>
      </c>
    </row>
    <row r="47228" spans="1:1">
      <c r="A47228" s="54" t="s">
        <v>48019</v>
      </c>
    </row>
    <row r="47229" spans="1:1">
      <c r="A47229" s="54" t="s">
        <v>48020</v>
      </c>
    </row>
    <row r="47230" spans="1:1">
      <c r="A47230" s="54" t="s">
        <v>48021</v>
      </c>
    </row>
    <row r="47231" spans="1:1">
      <c r="A47231" s="54" t="s">
        <v>48022</v>
      </c>
    </row>
    <row r="47232" spans="1:1">
      <c r="A47232" s="54" t="s">
        <v>48023</v>
      </c>
    </row>
    <row r="47233" spans="1:1">
      <c r="A47233" s="54" t="s">
        <v>48024</v>
      </c>
    </row>
    <row r="47234" spans="1:1">
      <c r="A47234" s="54" t="s">
        <v>48025</v>
      </c>
    </row>
    <row r="47235" spans="1:1">
      <c r="A47235" s="54" t="s">
        <v>48026</v>
      </c>
    </row>
    <row r="47236" spans="1:1">
      <c r="A47236" s="54" t="s">
        <v>48027</v>
      </c>
    </row>
    <row r="47237" spans="1:1">
      <c r="A47237" s="54" t="s">
        <v>48028</v>
      </c>
    </row>
    <row r="47238" spans="1:1">
      <c r="A47238" s="54" t="s">
        <v>48029</v>
      </c>
    </row>
    <row r="47239" spans="1:1">
      <c r="A47239" s="54" t="s">
        <v>48030</v>
      </c>
    </row>
    <row r="47240" spans="1:1">
      <c r="A47240" s="54" t="s">
        <v>48031</v>
      </c>
    </row>
    <row r="47241" spans="1:1">
      <c r="A47241" s="54" t="s">
        <v>48032</v>
      </c>
    </row>
    <row r="47242" spans="1:1">
      <c r="A47242" s="54" t="s">
        <v>48033</v>
      </c>
    </row>
    <row r="47243" spans="1:1">
      <c r="A47243" s="54" t="s">
        <v>48034</v>
      </c>
    </row>
    <row r="47244" spans="1:1">
      <c r="A47244" s="54" t="s">
        <v>48035</v>
      </c>
    </row>
    <row r="47245" spans="1:1">
      <c r="A47245" s="54" t="s">
        <v>48036</v>
      </c>
    </row>
    <row r="47246" spans="1:1">
      <c r="A47246" s="54" t="s">
        <v>48037</v>
      </c>
    </row>
    <row r="47247" spans="1:1">
      <c r="A47247" s="54" t="s">
        <v>48038</v>
      </c>
    </row>
    <row r="47248" spans="1:1">
      <c r="A47248" s="54" t="s">
        <v>48039</v>
      </c>
    </row>
    <row r="47249" spans="1:1">
      <c r="A47249" s="54" t="s">
        <v>48040</v>
      </c>
    </row>
    <row r="47250" spans="1:1">
      <c r="A47250" s="54" t="s">
        <v>48041</v>
      </c>
    </row>
    <row r="47251" spans="1:1">
      <c r="A47251" s="54" t="s">
        <v>48042</v>
      </c>
    </row>
    <row r="47252" spans="1:1">
      <c r="A47252" s="54" t="s">
        <v>48043</v>
      </c>
    </row>
    <row r="47253" spans="1:1">
      <c r="A47253" s="54" t="s">
        <v>48044</v>
      </c>
    </row>
    <row r="47254" spans="1:1">
      <c r="A47254" s="54" t="s">
        <v>48045</v>
      </c>
    </row>
    <row r="47255" spans="1:1">
      <c r="A47255" s="54" t="s">
        <v>48046</v>
      </c>
    </row>
    <row r="47256" spans="1:1">
      <c r="A47256" s="54" t="s">
        <v>48047</v>
      </c>
    </row>
    <row r="47257" spans="1:1">
      <c r="A47257" s="54" t="s">
        <v>48048</v>
      </c>
    </row>
    <row r="47258" spans="1:1">
      <c r="A47258" s="54" t="s">
        <v>48049</v>
      </c>
    </row>
    <row r="47259" spans="1:1">
      <c r="A47259" s="54" t="s">
        <v>48050</v>
      </c>
    </row>
    <row r="47260" spans="1:1">
      <c r="A47260" s="54" t="s">
        <v>48051</v>
      </c>
    </row>
    <row r="47261" spans="1:1">
      <c r="A47261" s="54" t="s">
        <v>48052</v>
      </c>
    </row>
    <row r="47262" spans="1:1">
      <c r="A47262" s="54" t="s">
        <v>48053</v>
      </c>
    </row>
    <row r="47263" spans="1:1">
      <c r="A47263" s="54" t="s">
        <v>48054</v>
      </c>
    </row>
    <row r="47264" spans="1:1">
      <c r="A47264" s="54" t="s">
        <v>48055</v>
      </c>
    </row>
    <row r="47265" spans="1:1">
      <c r="A47265" s="54" t="s">
        <v>48056</v>
      </c>
    </row>
    <row r="47266" spans="1:1">
      <c r="A47266" s="54" t="s">
        <v>48057</v>
      </c>
    </row>
    <row r="47267" spans="1:1">
      <c r="A47267" s="54" t="s">
        <v>48058</v>
      </c>
    </row>
    <row r="47268" spans="1:1">
      <c r="A47268" s="54" t="s">
        <v>48059</v>
      </c>
    </row>
    <row r="47269" spans="1:1">
      <c r="A47269" s="54" t="s">
        <v>48060</v>
      </c>
    </row>
    <row r="47270" spans="1:1">
      <c r="A47270" s="54" t="s">
        <v>48061</v>
      </c>
    </row>
    <row r="47271" spans="1:1">
      <c r="A47271" s="54" t="s">
        <v>48062</v>
      </c>
    </row>
    <row r="47272" spans="1:1">
      <c r="A47272" s="54" t="s">
        <v>48063</v>
      </c>
    </row>
    <row r="47273" spans="1:1">
      <c r="A47273" s="54" t="s">
        <v>48064</v>
      </c>
    </row>
    <row r="47274" spans="1:1">
      <c r="A47274" s="54" t="s">
        <v>48065</v>
      </c>
    </row>
    <row r="47275" spans="1:1">
      <c r="A47275" s="54" t="s">
        <v>48066</v>
      </c>
    </row>
    <row r="47276" spans="1:1">
      <c r="A47276" s="54" t="s">
        <v>48067</v>
      </c>
    </row>
    <row r="47277" spans="1:1">
      <c r="A47277" s="54" t="s">
        <v>48068</v>
      </c>
    </row>
    <row r="47278" spans="1:1">
      <c r="A47278" s="54" t="s">
        <v>48069</v>
      </c>
    </row>
    <row r="47279" spans="1:1">
      <c r="A47279" s="54" t="s">
        <v>48070</v>
      </c>
    </row>
    <row r="47280" spans="1:1">
      <c r="A47280" s="54" t="s">
        <v>48071</v>
      </c>
    </row>
    <row r="47281" spans="1:1">
      <c r="A47281" s="54" t="s">
        <v>48072</v>
      </c>
    </row>
    <row r="47282" spans="1:1">
      <c r="A47282" s="54" t="s">
        <v>48073</v>
      </c>
    </row>
    <row r="47283" spans="1:1">
      <c r="A47283" s="54" t="s">
        <v>48074</v>
      </c>
    </row>
    <row r="47284" spans="1:1">
      <c r="A47284" s="54" t="s">
        <v>48075</v>
      </c>
    </row>
    <row r="47285" spans="1:1">
      <c r="A47285" s="54" t="s">
        <v>48076</v>
      </c>
    </row>
    <row r="47286" spans="1:1">
      <c r="A47286" s="54" t="s">
        <v>48077</v>
      </c>
    </row>
    <row r="47287" spans="1:1">
      <c r="A47287" s="54" t="s">
        <v>48078</v>
      </c>
    </row>
    <row r="47288" spans="1:1">
      <c r="A47288" s="54" t="s">
        <v>48079</v>
      </c>
    </row>
    <row r="47289" spans="1:1">
      <c r="A47289" s="54" t="s">
        <v>48080</v>
      </c>
    </row>
    <row r="47290" spans="1:1">
      <c r="A47290" s="54" t="s">
        <v>48081</v>
      </c>
    </row>
    <row r="47291" spans="1:1">
      <c r="A47291" s="54" t="s">
        <v>48082</v>
      </c>
    </row>
    <row r="47292" spans="1:1">
      <c r="A47292" s="54" t="s">
        <v>48083</v>
      </c>
    </row>
    <row r="47293" spans="1:1">
      <c r="A47293" s="54" t="s">
        <v>48084</v>
      </c>
    </row>
    <row r="47294" spans="1:1">
      <c r="A47294" s="54" t="s">
        <v>48085</v>
      </c>
    </row>
    <row r="47295" spans="1:1">
      <c r="A47295" s="54" t="s">
        <v>48086</v>
      </c>
    </row>
    <row r="47296" spans="1:1">
      <c r="A47296" s="54" t="s">
        <v>48087</v>
      </c>
    </row>
    <row r="47297" spans="1:1">
      <c r="A47297" s="54" t="s">
        <v>48088</v>
      </c>
    </row>
    <row r="47298" spans="1:1">
      <c r="A47298" s="54" t="s">
        <v>48089</v>
      </c>
    </row>
    <row r="47299" spans="1:1">
      <c r="A47299" s="54" t="s">
        <v>48090</v>
      </c>
    </row>
    <row r="47300" spans="1:1">
      <c r="A47300" s="54" t="s">
        <v>48091</v>
      </c>
    </row>
    <row r="47301" spans="1:1">
      <c r="A47301" s="54" t="s">
        <v>48092</v>
      </c>
    </row>
    <row r="47302" spans="1:1">
      <c r="A47302" s="54" t="s">
        <v>48093</v>
      </c>
    </row>
    <row r="47303" spans="1:1">
      <c r="A47303" s="54" t="s">
        <v>48094</v>
      </c>
    </row>
    <row r="47304" spans="1:1">
      <c r="A47304" s="54" t="s">
        <v>48095</v>
      </c>
    </row>
    <row r="47305" spans="1:1">
      <c r="A47305" s="54" t="s">
        <v>48096</v>
      </c>
    </row>
    <row r="47306" spans="1:1">
      <c r="A47306" s="54" t="s">
        <v>48097</v>
      </c>
    </row>
    <row r="47307" spans="1:1">
      <c r="A47307" s="54" t="s">
        <v>48098</v>
      </c>
    </row>
    <row r="47308" spans="1:1">
      <c r="A47308" s="54" t="s">
        <v>48099</v>
      </c>
    </row>
    <row r="47309" spans="1:1">
      <c r="A47309" s="54" t="s">
        <v>48100</v>
      </c>
    </row>
    <row r="47310" spans="1:1">
      <c r="A47310" s="54" t="s">
        <v>48101</v>
      </c>
    </row>
    <row r="47311" spans="1:1">
      <c r="A47311" s="54" t="s">
        <v>48102</v>
      </c>
    </row>
    <row r="47312" spans="1:1">
      <c r="A47312" s="54" t="s">
        <v>48103</v>
      </c>
    </row>
    <row r="47313" spans="1:1">
      <c r="A47313" s="54" t="s">
        <v>48104</v>
      </c>
    </row>
    <row r="47314" spans="1:1">
      <c r="A47314" s="54" t="s">
        <v>48105</v>
      </c>
    </row>
    <row r="47315" spans="1:1">
      <c r="A47315" s="54" t="s">
        <v>48106</v>
      </c>
    </row>
    <row r="47316" spans="1:1">
      <c r="A47316" s="54" t="s">
        <v>48107</v>
      </c>
    </row>
    <row r="47317" spans="1:1">
      <c r="A47317" s="54" t="s">
        <v>48108</v>
      </c>
    </row>
    <row r="47318" spans="1:1">
      <c r="A47318" s="54" t="s">
        <v>48109</v>
      </c>
    </row>
    <row r="47319" spans="1:1">
      <c r="A47319" s="54" t="s">
        <v>48110</v>
      </c>
    </row>
    <row r="47320" spans="1:1">
      <c r="A47320" s="54" t="s">
        <v>48111</v>
      </c>
    </row>
    <row r="47321" spans="1:1">
      <c r="A47321" s="54" t="s">
        <v>48112</v>
      </c>
    </row>
    <row r="47322" spans="1:1">
      <c r="A47322" s="54" t="s">
        <v>48113</v>
      </c>
    </row>
    <row r="47323" spans="1:1">
      <c r="A47323" s="54" t="s">
        <v>48114</v>
      </c>
    </row>
    <row r="47324" spans="1:1">
      <c r="A47324" s="54" t="s">
        <v>48115</v>
      </c>
    </row>
    <row r="47325" spans="1:1">
      <c r="A47325" s="54" t="s">
        <v>48116</v>
      </c>
    </row>
    <row r="47326" spans="1:1">
      <c r="A47326" s="54" t="s">
        <v>48117</v>
      </c>
    </row>
    <row r="47327" spans="1:1">
      <c r="A47327" s="54" t="s">
        <v>48118</v>
      </c>
    </row>
    <row r="47328" spans="1:1">
      <c r="A47328" s="54" t="s">
        <v>48119</v>
      </c>
    </row>
    <row r="47329" spans="1:1">
      <c r="A47329" s="54" t="s">
        <v>48120</v>
      </c>
    </row>
    <row r="47330" spans="1:1">
      <c r="A47330" s="54" t="s">
        <v>48121</v>
      </c>
    </row>
    <row r="47331" spans="1:1">
      <c r="A47331" s="54" t="s">
        <v>48122</v>
      </c>
    </row>
    <row r="47332" spans="1:1">
      <c r="A47332" s="54" t="s">
        <v>48123</v>
      </c>
    </row>
    <row r="47333" spans="1:1">
      <c r="A47333" s="54" t="s">
        <v>48124</v>
      </c>
    </row>
    <row r="47334" spans="1:1">
      <c r="A47334" s="54" t="s">
        <v>48125</v>
      </c>
    </row>
    <row r="47335" spans="1:1">
      <c r="A47335" s="54" t="s">
        <v>48126</v>
      </c>
    </row>
    <row r="47336" spans="1:1">
      <c r="A47336" s="54" t="s">
        <v>48127</v>
      </c>
    </row>
    <row r="47337" spans="1:1">
      <c r="A47337" s="54" t="s">
        <v>48128</v>
      </c>
    </row>
    <row r="47338" spans="1:1">
      <c r="A47338" s="54" t="s">
        <v>48129</v>
      </c>
    </row>
    <row r="47339" spans="1:1">
      <c r="A47339" s="54" t="s">
        <v>48130</v>
      </c>
    </row>
    <row r="47340" spans="1:1">
      <c r="A47340" s="54" t="s">
        <v>48131</v>
      </c>
    </row>
    <row r="47341" spans="1:1">
      <c r="A47341" s="54" t="s">
        <v>48132</v>
      </c>
    </row>
    <row r="47342" spans="1:1">
      <c r="A47342" s="54" t="s">
        <v>48133</v>
      </c>
    </row>
    <row r="47343" spans="1:1">
      <c r="A47343" s="54" t="s">
        <v>48134</v>
      </c>
    </row>
    <row r="47344" spans="1:1">
      <c r="A47344" s="54" t="s">
        <v>48135</v>
      </c>
    </row>
    <row r="47345" spans="1:1">
      <c r="A47345" s="54" t="s">
        <v>48136</v>
      </c>
    </row>
    <row r="47346" spans="1:1">
      <c r="A47346" s="54" t="s">
        <v>48137</v>
      </c>
    </row>
    <row r="47347" spans="1:1">
      <c r="A47347" s="54" t="s">
        <v>48138</v>
      </c>
    </row>
    <row r="47348" spans="1:1">
      <c r="A47348" s="54" t="s">
        <v>48139</v>
      </c>
    </row>
    <row r="47349" spans="1:1">
      <c r="A47349" s="54" t="s">
        <v>48140</v>
      </c>
    </row>
    <row r="47350" spans="1:1">
      <c r="A47350" s="54" t="s">
        <v>48141</v>
      </c>
    </row>
    <row r="47351" spans="1:1">
      <c r="A47351" s="54" t="s">
        <v>48142</v>
      </c>
    </row>
    <row r="47352" spans="1:1">
      <c r="A47352" s="54" t="s">
        <v>48143</v>
      </c>
    </row>
    <row r="47353" spans="1:1">
      <c r="A47353" s="54" t="s">
        <v>48144</v>
      </c>
    </row>
    <row r="47354" spans="1:1">
      <c r="A47354" s="54" t="s">
        <v>48145</v>
      </c>
    </row>
    <row r="47355" spans="1:1">
      <c r="A47355" s="54" t="s">
        <v>48146</v>
      </c>
    </row>
    <row r="47356" spans="1:1">
      <c r="A47356" s="54" t="s">
        <v>48147</v>
      </c>
    </row>
    <row r="47357" spans="1:1">
      <c r="A47357" s="54" t="s">
        <v>48148</v>
      </c>
    </row>
    <row r="47358" spans="1:1">
      <c r="A47358" s="54" t="s">
        <v>48149</v>
      </c>
    </row>
    <row r="47359" spans="1:1">
      <c r="A47359" s="54" t="s">
        <v>48150</v>
      </c>
    </row>
    <row r="47360" spans="1:1">
      <c r="A47360" s="54" t="s">
        <v>48151</v>
      </c>
    </row>
    <row r="47361" spans="1:1">
      <c r="A47361" s="54" t="s">
        <v>48152</v>
      </c>
    </row>
    <row r="47362" spans="1:1">
      <c r="A47362" s="54" t="s">
        <v>48153</v>
      </c>
    </row>
    <row r="47363" spans="1:1">
      <c r="A47363" s="54" t="s">
        <v>48154</v>
      </c>
    </row>
    <row r="47364" spans="1:1">
      <c r="A47364" s="54" t="s">
        <v>48155</v>
      </c>
    </row>
    <row r="47365" spans="1:1">
      <c r="A47365" s="54" t="s">
        <v>48156</v>
      </c>
    </row>
    <row r="47366" spans="1:1">
      <c r="A47366" s="54" t="s">
        <v>48157</v>
      </c>
    </row>
    <row r="47367" spans="1:1">
      <c r="A47367" s="54" t="s">
        <v>48158</v>
      </c>
    </row>
    <row r="47368" spans="1:1">
      <c r="A47368" s="54" t="s">
        <v>48159</v>
      </c>
    </row>
    <row r="47369" spans="1:1">
      <c r="A47369" s="54" t="s">
        <v>48160</v>
      </c>
    </row>
    <row r="47370" spans="1:1">
      <c r="A47370" s="54" t="s">
        <v>48161</v>
      </c>
    </row>
    <row r="47371" spans="1:1">
      <c r="A47371" s="54" t="s">
        <v>48162</v>
      </c>
    </row>
    <row r="47372" spans="1:1">
      <c r="A47372" s="54" t="s">
        <v>48163</v>
      </c>
    </row>
    <row r="47373" spans="1:1">
      <c r="A47373" s="54" t="s">
        <v>48164</v>
      </c>
    </row>
    <row r="47374" spans="1:1">
      <c r="A47374" s="54" t="s">
        <v>48165</v>
      </c>
    </row>
    <row r="47375" spans="1:1">
      <c r="A47375" s="54" t="s">
        <v>48166</v>
      </c>
    </row>
    <row r="47376" spans="1:1">
      <c r="A47376" s="54" t="s">
        <v>48167</v>
      </c>
    </row>
    <row r="47377" spans="1:1">
      <c r="A47377" s="54" t="s">
        <v>48168</v>
      </c>
    </row>
    <row r="47378" spans="1:1">
      <c r="A47378" s="54" t="s">
        <v>48169</v>
      </c>
    </row>
    <row r="47379" spans="1:1">
      <c r="A47379" s="54" t="s">
        <v>48170</v>
      </c>
    </row>
    <row r="47380" spans="1:1">
      <c r="A47380" s="54" t="s">
        <v>48171</v>
      </c>
    </row>
    <row r="47381" spans="1:1">
      <c r="A47381" s="54" t="s">
        <v>48172</v>
      </c>
    </row>
    <row r="47382" spans="1:1">
      <c r="A47382" s="54" t="s">
        <v>48173</v>
      </c>
    </row>
    <row r="47383" spans="1:1">
      <c r="A47383" s="54" t="s">
        <v>48174</v>
      </c>
    </row>
    <row r="47384" spans="1:1">
      <c r="A47384" s="54" t="s">
        <v>48175</v>
      </c>
    </row>
    <row r="47385" spans="1:1">
      <c r="A47385" s="54" t="s">
        <v>48176</v>
      </c>
    </row>
    <row r="47386" spans="1:1">
      <c r="A47386" s="54" t="s">
        <v>48177</v>
      </c>
    </row>
    <row r="47387" spans="1:1">
      <c r="A47387" s="54" t="s">
        <v>48178</v>
      </c>
    </row>
    <row r="47388" spans="1:1">
      <c r="A47388" s="54" t="s">
        <v>48179</v>
      </c>
    </row>
    <row r="47389" spans="1:1">
      <c r="A47389" s="54" t="s">
        <v>48180</v>
      </c>
    </row>
    <row r="47390" spans="1:1">
      <c r="A47390" s="54" t="s">
        <v>48181</v>
      </c>
    </row>
    <row r="47391" spans="1:1">
      <c r="A47391" s="54" t="s">
        <v>48182</v>
      </c>
    </row>
    <row r="47392" spans="1:1">
      <c r="A47392" s="54" t="s">
        <v>48183</v>
      </c>
    </row>
    <row r="47393" spans="1:1">
      <c r="A47393" s="54" t="s">
        <v>48184</v>
      </c>
    </row>
    <row r="47394" spans="1:1">
      <c r="A47394" s="54" t="s">
        <v>48185</v>
      </c>
    </row>
    <row r="47395" spans="1:1">
      <c r="A47395" s="54" t="s">
        <v>48186</v>
      </c>
    </row>
    <row r="47396" spans="1:1">
      <c r="A47396" s="54" t="s">
        <v>48187</v>
      </c>
    </row>
    <row r="47397" spans="1:1">
      <c r="A47397" s="54" t="s">
        <v>48188</v>
      </c>
    </row>
    <row r="47398" spans="1:1">
      <c r="A47398" s="54" t="s">
        <v>48189</v>
      </c>
    </row>
    <row r="47399" spans="1:1">
      <c r="A47399" s="54" t="s">
        <v>48190</v>
      </c>
    </row>
    <row r="47400" spans="1:1">
      <c r="A47400" s="54" t="s">
        <v>48191</v>
      </c>
    </row>
    <row r="47401" spans="1:1">
      <c r="A47401" s="54" t="s">
        <v>48192</v>
      </c>
    </row>
    <row r="47402" spans="1:1">
      <c r="A47402" s="54" t="s">
        <v>48193</v>
      </c>
    </row>
    <row r="47403" spans="1:1">
      <c r="A47403" s="54" t="s">
        <v>48194</v>
      </c>
    </row>
    <row r="47404" spans="1:1">
      <c r="A47404" s="54" t="s">
        <v>48195</v>
      </c>
    </row>
    <row r="47405" spans="1:1">
      <c r="A47405" s="54" t="s">
        <v>48196</v>
      </c>
    </row>
    <row r="47406" spans="1:1">
      <c r="A47406" s="54" t="s">
        <v>48197</v>
      </c>
    </row>
    <row r="47407" spans="1:1">
      <c r="A47407" s="54" t="s">
        <v>48198</v>
      </c>
    </row>
    <row r="47408" spans="1:1">
      <c r="A47408" s="54" t="s">
        <v>48199</v>
      </c>
    </row>
    <row r="47409" spans="1:1">
      <c r="A47409" s="54" t="s">
        <v>48200</v>
      </c>
    </row>
    <row r="47410" spans="1:1">
      <c r="A47410" s="54" t="s">
        <v>48201</v>
      </c>
    </row>
    <row r="47411" spans="1:1">
      <c r="A47411" s="54" t="s">
        <v>48202</v>
      </c>
    </row>
    <row r="47412" spans="1:1">
      <c r="A47412" s="54" t="s">
        <v>48203</v>
      </c>
    </row>
    <row r="47413" spans="1:1">
      <c r="A47413" s="54" t="s">
        <v>48204</v>
      </c>
    </row>
    <row r="47414" spans="1:1">
      <c r="A47414" s="54" t="s">
        <v>48205</v>
      </c>
    </row>
    <row r="47415" spans="1:1">
      <c r="A47415" s="54" t="s">
        <v>48206</v>
      </c>
    </row>
    <row r="47416" spans="1:1">
      <c r="A47416" s="54" t="s">
        <v>48207</v>
      </c>
    </row>
    <row r="47417" spans="1:1">
      <c r="A47417" s="54" t="s">
        <v>48208</v>
      </c>
    </row>
    <row r="47418" spans="1:1">
      <c r="A47418" s="54" t="s">
        <v>48209</v>
      </c>
    </row>
    <row r="47419" spans="1:1">
      <c r="A47419" s="54" t="s">
        <v>48210</v>
      </c>
    </row>
    <row r="47420" spans="1:1">
      <c r="A47420" s="54" t="s">
        <v>48211</v>
      </c>
    </row>
    <row r="47421" spans="1:1">
      <c r="A47421" s="54" t="s">
        <v>48212</v>
      </c>
    </row>
    <row r="47422" spans="1:1">
      <c r="A47422" s="54" t="s">
        <v>48213</v>
      </c>
    </row>
    <row r="47423" spans="1:1">
      <c r="A47423" s="54" t="s">
        <v>48214</v>
      </c>
    </row>
    <row r="47424" spans="1:1">
      <c r="A47424" s="54" t="s">
        <v>48215</v>
      </c>
    </row>
    <row r="47425" spans="1:1">
      <c r="A47425" s="54" t="s">
        <v>48216</v>
      </c>
    </row>
    <row r="47426" spans="1:1">
      <c r="A47426" s="54" t="s">
        <v>48217</v>
      </c>
    </row>
    <row r="47427" spans="1:1">
      <c r="A47427" s="54" t="s">
        <v>48218</v>
      </c>
    </row>
    <row r="47428" spans="1:1">
      <c r="A47428" s="54" t="s">
        <v>48219</v>
      </c>
    </row>
    <row r="47429" spans="1:1">
      <c r="A47429" s="54" t="s">
        <v>48220</v>
      </c>
    </row>
    <row r="47430" spans="1:1">
      <c r="A47430" s="54" t="s">
        <v>48221</v>
      </c>
    </row>
    <row r="47431" spans="1:1">
      <c r="A47431" s="54" t="s">
        <v>48222</v>
      </c>
    </row>
    <row r="47432" spans="1:1">
      <c r="A47432" s="54" t="s">
        <v>48223</v>
      </c>
    </row>
    <row r="47433" spans="1:1">
      <c r="A47433" s="54" t="s">
        <v>48224</v>
      </c>
    </row>
    <row r="47434" spans="1:1">
      <c r="A47434" s="54" t="s">
        <v>48225</v>
      </c>
    </row>
    <row r="47435" spans="1:1">
      <c r="A47435" s="54" t="s">
        <v>48226</v>
      </c>
    </row>
    <row r="47436" spans="1:1">
      <c r="A47436" s="54" t="s">
        <v>48227</v>
      </c>
    </row>
    <row r="47437" spans="1:1">
      <c r="A47437" s="54" t="s">
        <v>48228</v>
      </c>
    </row>
    <row r="47438" spans="1:1">
      <c r="A47438" s="54" t="s">
        <v>48229</v>
      </c>
    </row>
    <row r="47439" spans="1:1">
      <c r="A47439" s="54" t="s">
        <v>48230</v>
      </c>
    </row>
    <row r="47440" spans="1:1">
      <c r="A47440" s="54" t="s">
        <v>48231</v>
      </c>
    </row>
    <row r="47441" spans="1:1">
      <c r="A47441" s="54" t="s">
        <v>48232</v>
      </c>
    </row>
    <row r="47442" spans="1:1">
      <c r="A47442" s="54" t="s">
        <v>48233</v>
      </c>
    </row>
    <row r="47443" spans="1:1">
      <c r="A47443" s="54" t="s">
        <v>48234</v>
      </c>
    </row>
    <row r="47444" spans="1:1">
      <c r="A47444" s="54" t="s">
        <v>48235</v>
      </c>
    </row>
    <row r="47445" spans="1:1">
      <c r="A47445" s="54" t="s">
        <v>48236</v>
      </c>
    </row>
    <row r="47446" spans="1:1">
      <c r="A47446" s="54" t="s">
        <v>48237</v>
      </c>
    </row>
    <row r="47447" spans="1:1">
      <c r="A47447" s="54" t="s">
        <v>48238</v>
      </c>
    </row>
    <row r="47448" spans="1:1">
      <c r="A47448" s="54" t="s">
        <v>48239</v>
      </c>
    </row>
    <row r="47449" spans="1:1">
      <c r="A47449" s="54" t="s">
        <v>48240</v>
      </c>
    </row>
    <row r="47450" spans="1:1">
      <c r="A47450" s="54" t="s">
        <v>48241</v>
      </c>
    </row>
    <row r="47451" spans="1:1">
      <c r="A47451" s="54" t="s">
        <v>48242</v>
      </c>
    </row>
    <row r="47452" spans="1:1">
      <c r="A47452" s="54" t="s">
        <v>48243</v>
      </c>
    </row>
    <row r="47453" spans="1:1">
      <c r="A47453" s="54" t="s">
        <v>48244</v>
      </c>
    </row>
    <row r="47454" spans="1:1">
      <c r="A47454" s="54" t="s">
        <v>48245</v>
      </c>
    </row>
    <row r="47455" spans="1:1">
      <c r="A47455" s="54" t="s">
        <v>48246</v>
      </c>
    </row>
    <row r="47456" spans="1:1">
      <c r="A47456" s="54" t="s">
        <v>48247</v>
      </c>
    </row>
    <row r="47457" spans="1:1">
      <c r="A47457" s="54" t="s">
        <v>48248</v>
      </c>
    </row>
    <row r="47458" spans="1:1">
      <c r="A47458" s="54" t="s">
        <v>48249</v>
      </c>
    </row>
    <row r="47459" spans="1:1">
      <c r="A47459" s="54" t="s">
        <v>48250</v>
      </c>
    </row>
    <row r="47460" spans="1:1">
      <c r="A47460" s="54" t="s">
        <v>48251</v>
      </c>
    </row>
    <row r="47461" spans="1:1">
      <c r="A47461" s="54" t="s">
        <v>48252</v>
      </c>
    </row>
    <row r="47462" spans="1:1">
      <c r="A47462" s="54" t="s">
        <v>48253</v>
      </c>
    </row>
    <row r="47463" spans="1:1">
      <c r="A47463" s="54" t="s">
        <v>48254</v>
      </c>
    </row>
    <row r="47464" spans="1:1">
      <c r="A47464" s="54" t="s">
        <v>48255</v>
      </c>
    </row>
    <row r="47465" spans="1:1">
      <c r="A47465" s="54" t="s">
        <v>48256</v>
      </c>
    </row>
    <row r="47466" spans="1:1">
      <c r="A47466" s="54" t="s">
        <v>48257</v>
      </c>
    </row>
    <row r="47467" spans="1:1">
      <c r="A47467" s="54" t="s">
        <v>48258</v>
      </c>
    </row>
    <row r="47468" spans="1:1">
      <c r="A47468" s="54" t="s">
        <v>48259</v>
      </c>
    </row>
    <row r="47469" spans="1:1">
      <c r="A47469" s="54" t="s">
        <v>48260</v>
      </c>
    </row>
    <row r="47470" spans="1:1">
      <c r="A47470" s="54" t="s">
        <v>48261</v>
      </c>
    </row>
    <row r="47471" spans="1:1">
      <c r="A47471" s="54" t="s">
        <v>48262</v>
      </c>
    </row>
    <row r="47472" spans="1:1">
      <c r="A47472" s="54" t="s">
        <v>48263</v>
      </c>
    </row>
    <row r="47473" spans="1:1">
      <c r="A47473" s="54" t="s">
        <v>48264</v>
      </c>
    </row>
    <row r="47474" spans="1:1">
      <c r="A47474" s="54" t="s">
        <v>48265</v>
      </c>
    </row>
    <row r="47475" spans="1:1">
      <c r="A47475" s="54" t="s">
        <v>48266</v>
      </c>
    </row>
    <row r="47476" spans="1:1">
      <c r="A47476" s="54" t="s">
        <v>48267</v>
      </c>
    </row>
    <row r="47477" spans="1:1">
      <c r="A47477" s="54" t="s">
        <v>48268</v>
      </c>
    </row>
    <row r="47478" spans="1:1">
      <c r="A47478" s="54" t="s">
        <v>48269</v>
      </c>
    </row>
    <row r="47479" spans="1:1">
      <c r="A47479" s="54" t="s">
        <v>48270</v>
      </c>
    </row>
    <row r="47480" spans="1:1">
      <c r="A47480" s="54" t="s">
        <v>48271</v>
      </c>
    </row>
    <row r="47481" spans="1:1">
      <c r="A47481" s="54" t="s">
        <v>48272</v>
      </c>
    </row>
    <row r="47482" spans="1:1">
      <c r="A47482" s="54" t="s">
        <v>48273</v>
      </c>
    </row>
    <row r="47483" spans="1:1">
      <c r="A47483" s="54" t="s">
        <v>48274</v>
      </c>
    </row>
    <row r="47484" spans="1:1">
      <c r="A47484" s="54" t="s">
        <v>48275</v>
      </c>
    </row>
    <row r="47485" spans="1:1">
      <c r="A47485" s="54" t="s">
        <v>48276</v>
      </c>
    </row>
    <row r="47486" spans="1:1">
      <c r="A47486" s="54" t="s">
        <v>48277</v>
      </c>
    </row>
    <row r="47487" spans="1:1">
      <c r="A47487" s="54" t="s">
        <v>48278</v>
      </c>
    </row>
    <row r="47488" spans="1:1">
      <c r="A47488" s="54" t="s">
        <v>48279</v>
      </c>
    </row>
    <row r="47489" spans="1:1">
      <c r="A47489" s="54" t="s">
        <v>48280</v>
      </c>
    </row>
    <row r="47490" spans="1:1">
      <c r="A47490" s="54" t="s">
        <v>48281</v>
      </c>
    </row>
    <row r="47491" spans="1:1">
      <c r="A47491" s="54" t="s">
        <v>48282</v>
      </c>
    </row>
    <row r="47492" spans="1:1">
      <c r="A47492" s="54" t="s">
        <v>48283</v>
      </c>
    </row>
    <row r="47493" spans="1:1">
      <c r="A47493" s="54" t="s">
        <v>48284</v>
      </c>
    </row>
    <row r="47494" spans="1:1">
      <c r="A47494" s="54" t="s">
        <v>48285</v>
      </c>
    </row>
    <row r="47495" spans="1:1">
      <c r="A47495" s="54" t="s">
        <v>48286</v>
      </c>
    </row>
    <row r="47496" spans="1:1">
      <c r="A47496" s="54" t="s">
        <v>48287</v>
      </c>
    </row>
    <row r="47497" spans="1:1">
      <c r="A47497" s="54" t="s">
        <v>48288</v>
      </c>
    </row>
    <row r="47498" spans="1:1">
      <c r="A47498" s="54" t="s">
        <v>48289</v>
      </c>
    </row>
    <row r="47499" spans="1:1">
      <c r="A47499" s="54" t="s">
        <v>48290</v>
      </c>
    </row>
    <row r="47500" spans="1:1">
      <c r="A47500" s="54" t="s">
        <v>48291</v>
      </c>
    </row>
    <row r="47501" spans="1:1">
      <c r="A47501" s="54" t="s">
        <v>48292</v>
      </c>
    </row>
    <row r="47502" spans="1:1">
      <c r="A47502" s="54" t="s">
        <v>48293</v>
      </c>
    </row>
    <row r="47503" spans="1:1">
      <c r="A47503" s="54" t="s">
        <v>48294</v>
      </c>
    </row>
    <row r="47504" spans="1:1">
      <c r="A47504" s="54" t="s">
        <v>48295</v>
      </c>
    </row>
    <row r="47505" spans="1:1">
      <c r="A47505" s="54" t="s">
        <v>48296</v>
      </c>
    </row>
    <row r="47506" spans="1:1">
      <c r="A47506" s="54" t="s">
        <v>48297</v>
      </c>
    </row>
    <row r="47507" spans="1:1">
      <c r="A47507" s="54" t="s">
        <v>48298</v>
      </c>
    </row>
    <row r="47508" spans="1:1">
      <c r="A47508" s="54" t="s">
        <v>48299</v>
      </c>
    </row>
    <row r="47509" spans="1:1">
      <c r="A47509" s="54" t="s">
        <v>48300</v>
      </c>
    </row>
    <row r="47510" spans="1:1">
      <c r="A47510" s="54" t="s">
        <v>48301</v>
      </c>
    </row>
    <row r="47511" spans="1:1">
      <c r="A47511" s="54" t="s">
        <v>48302</v>
      </c>
    </row>
    <row r="47512" spans="1:1">
      <c r="A47512" s="54" t="s">
        <v>48303</v>
      </c>
    </row>
    <row r="47513" spans="1:1">
      <c r="A47513" s="54" t="s">
        <v>48304</v>
      </c>
    </row>
    <row r="47514" spans="1:1">
      <c r="A47514" s="54" t="s">
        <v>48305</v>
      </c>
    </row>
    <row r="47515" spans="1:1">
      <c r="A47515" s="54" t="s">
        <v>48306</v>
      </c>
    </row>
    <row r="47516" spans="1:1">
      <c r="A47516" s="54" t="s">
        <v>48307</v>
      </c>
    </row>
    <row r="47517" spans="1:1">
      <c r="A47517" s="54" t="s">
        <v>48308</v>
      </c>
    </row>
    <row r="47518" spans="1:1">
      <c r="A47518" s="54" t="s">
        <v>48309</v>
      </c>
    </row>
    <row r="47519" spans="1:1">
      <c r="A47519" s="54" t="s">
        <v>48310</v>
      </c>
    </row>
    <row r="47520" spans="1:1">
      <c r="A47520" s="54" t="s">
        <v>48311</v>
      </c>
    </row>
    <row r="47521" spans="1:1">
      <c r="A47521" s="54" t="s">
        <v>48312</v>
      </c>
    </row>
    <row r="47522" spans="1:1">
      <c r="A47522" s="54" t="s">
        <v>48313</v>
      </c>
    </row>
    <row r="47523" spans="1:1">
      <c r="A47523" s="54" t="s">
        <v>48314</v>
      </c>
    </row>
    <row r="47524" spans="1:1">
      <c r="A47524" s="54" t="s">
        <v>48315</v>
      </c>
    </row>
    <row r="47525" spans="1:1">
      <c r="A47525" s="54" t="s">
        <v>48316</v>
      </c>
    </row>
    <row r="47526" spans="1:1">
      <c r="A47526" s="54" t="s">
        <v>48317</v>
      </c>
    </row>
    <row r="47527" spans="1:1">
      <c r="A47527" s="54" t="s">
        <v>48318</v>
      </c>
    </row>
    <row r="47528" spans="1:1">
      <c r="A47528" s="54" t="s">
        <v>48319</v>
      </c>
    </row>
    <row r="47529" spans="1:1">
      <c r="A47529" s="54" t="s">
        <v>48320</v>
      </c>
    </row>
    <row r="47530" spans="1:1">
      <c r="A47530" s="54" t="s">
        <v>48321</v>
      </c>
    </row>
    <row r="47531" spans="1:1">
      <c r="A47531" s="54" t="s">
        <v>48322</v>
      </c>
    </row>
    <row r="47532" spans="1:1">
      <c r="A47532" s="54" t="s">
        <v>48323</v>
      </c>
    </row>
    <row r="47533" spans="1:1">
      <c r="A47533" s="54" t="s">
        <v>48324</v>
      </c>
    </row>
    <row r="47534" spans="1:1">
      <c r="A47534" s="54" t="s">
        <v>48325</v>
      </c>
    </row>
    <row r="47535" spans="1:1">
      <c r="A47535" s="54" t="s">
        <v>48326</v>
      </c>
    </row>
    <row r="47536" spans="1:1">
      <c r="A47536" s="54" t="s">
        <v>48327</v>
      </c>
    </row>
    <row r="47537" spans="1:1">
      <c r="A47537" s="54" t="s">
        <v>48328</v>
      </c>
    </row>
    <row r="47538" spans="1:1">
      <c r="A47538" s="54" t="s">
        <v>48329</v>
      </c>
    </row>
    <row r="47539" spans="1:1">
      <c r="A47539" s="54" t="s">
        <v>48330</v>
      </c>
    </row>
    <row r="47540" spans="1:1">
      <c r="A47540" s="54" t="s">
        <v>48331</v>
      </c>
    </row>
    <row r="47541" spans="1:1">
      <c r="A47541" s="54" t="s">
        <v>48332</v>
      </c>
    </row>
    <row r="47542" spans="1:1">
      <c r="A47542" s="54" t="s">
        <v>48333</v>
      </c>
    </row>
    <row r="47543" spans="1:1">
      <c r="A47543" s="54" t="s">
        <v>48334</v>
      </c>
    </row>
    <row r="47544" spans="1:1">
      <c r="A47544" s="54" t="s">
        <v>48335</v>
      </c>
    </row>
    <row r="47545" spans="1:1">
      <c r="A47545" s="54" t="s">
        <v>48336</v>
      </c>
    </row>
    <row r="47546" spans="1:1">
      <c r="A47546" s="54" t="s">
        <v>48337</v>
      </c>
    </row>
    <row r="47547" spans="1:1">
      <c r="A47547" s="54" t="s">
        <v>48338</v>
      </c>
    </row>
    <row r="47548" spans="1:1">
      <c r="A47548" s="54" t="s">
        <v>48339</v>
      </c>
    </row>
    <row r="47549" spans="1:1">
      <c r="A47549" s="54" t="s">
        <v>48340</v>
      </c>
    </row>
    <row r="47550" spans="1:1">
      <c r="A47550" s="54" t="s">
        <v>48341</v>
      </c>
    </row>
    <row r="47551" spans="1:1">
      <c r="A47551" s="54" t="s">
        <v>48342</v>
      </c>
    </row>
    <row r="47552" spans="1:1">
      <c r="A47552" s="54" t="s">
        <v>48343</v>
      </c>
    </row>
    <row r="47553" spans="1:1">
      <c r="A47553" s="54" t="s">
        <v>48344</v>
      </c>
    </row>
    <row r="47554" spans="1:1">
      <c r="A47554" s="54" t="s">
        <v>48345</v>
      </c>
    </row>
    <row r="47555" spans="1:1">
      <c r="A47555" s="54" t="s">
        <v>48346</v>
      </c>
    </row>
    <row r="47556" spans="1:1">
      <c r="A47556" s="54" t="s">
        <v>48347</v>
      </c>
    </row>
    <row r="47557" spans="1:1">
      <c r="A47557" s="54" t="s">
        <v>48348</v>
      </c>
    </row>
    <row r="47558" spans="1:1">
      <c r="A47558" s="54" t="s">
        <v>48349</v>
      </c>
    </row>
    <row r="47559" spans="1:1">
      <c r="A47559" s="54" t="s">
        <v>48350</v>
      </c>
    </row>
    <row r="47560" spans="1:1">
      <c r="A47560" s="54" t="s">
        <v>48351</v>
      </c>
    </row>
    <row r="47561" spans="1:1">
      <c r="A47561" s="54" t="s">
        <v>48352</v>
      </c>
    </row>
    <row r="47562" spans="1:1">
      <c r="A47562" s="54" t="s">
        <v>48353</v>
      </c>
    </row>
    <row r="47563" spans="1:1">
      <c r="A47563" s="54" t="s">
        <v>48354</v>
      </c>
    </row>
    <row r="47564" spans="1:1">
      <c r="A47564" s="54" t="s">
        <v>48355</v>
      </c>
    </row>
    <row r="47565" spans="1:1">
      <c r="A47565" s="54" t="s">
        <v>48356</v>
      </c>
    </row>
    <row r="47566" spans="1:1">
      <c r="A47566" s="54" t="s">
        <v>48357</v>
      </c>
    </row>
    <row r="47567" spans="1:1">
      <c r="A47567" s="54" t="s">
        <v>48358</v>
      </c>
    </row>
    <row r="47568" spans="1:1">
      <c r="A47568" s="54" t="s">
        <v>48359</v>
      </c>
    </row>
    <row r="47569" spans="1:1">
      <c r="A47569" s="54" t="s">
        <v>48360</v>
      </c>
    </row>
    <row r="47570" spans="1:1">
      <c r="A47570" s="54" t="s">
        <v>48361</v>
      </c>
    </row>
    <row r="47571" spans="1:1">
      <c r="A47571" s="54" t="s">
        <v>48362</v>
      </c>
    </row>
    <row r="47572" spans="1:1">
      <c r="A47572" s="54" t="s">
        <v>48363</v>
      </c>
    </row>
    <row r="47573" spans="1:1">
      <c r="A47573" s="54" t="s">
        <v>48364</v>
      </c>
    </row>
    <row r="47574" spans="1:1">
      <c r="A47574" s="54" t="s">
        <v>48365</v>
      </c>
    </row>
    <row r="47575" spans="1:1">
      <c r="A47575" s="54" t="s">
        <v>48366</v>
      </c>
    </row>
    <row r="47576" spans="1:1">
      <c r="A47576" s="54" t="s">
        <v>48367</v>
      </c>
    </row>
    <row r="47577" spans="1:1">
      <c r="A47577" s="54" t="s">
        <v>48368</v>
      </c>
    </row>
    <row r="47578" spans="1:1">
      <c r="A47578" s="54" t="s">
        <v>48369</v>
      </c>
    </row>
    <row r="47579" spans="1:1">
      <c r="A47579" s="54" t="s">
        <v>48370</v>
      </c>
    </row>
    <row r="47580" spans="1:1">
      <c r="A47580" s="54" t="s">
        <v>48371</v>
      </c>
    </row>
    <row r="47581" spans="1:1">
      <c r="A47581" s="54" t="s">
        <v>48372</v>
      </c>
    </row>
    <row r="47582" spans="1:1">
      <c r="A47582" s="54" t="s">
        <v>48373</v>
      </c>
    </row>
    <row r="47583" spans="1:1">
      <c r="A47583" s="54" t="s">
        <v>48374</v>
      </c>
    </row>
    <row r="47584" spans="1:1">
      <c r="A47584" s="54" t="s">
        <v>48375</v>
      </c>
    </row>
    <row r="47585" spans="1:1">
      <c r="A47585" s="54" t="s">
        <v>48376</v>
      </c>
    </row>
    <row r="47586" spans="1:1">
      <c r="A47586" s="54" t="s">
        <v>48377</v>
      </c>
    </row>
    <row r="47587" spans="1:1">
      <c r="A47587" s="54" t="s">
        <v>48378</v>
      </c>
    </row>
    <row r="47588" spans="1:1">
      <c r="A47588" s="54" t="s">
        <v>48379</v>
      </c>
    </row>
    <row r="47589" spans="1:1">
      <c r="A47589" s="54" t="s">
        <v>48380</v>
      </c>
    </row>
    <row r="47590" spans="1:1">
      <c r="A47590" s="54" t="s">
        <v>48381</v>
      </c>
    </row>
    <row r="47591" spans="1:1">
      <c r="A47591" s="54" t="s">
        <v>48382</v>
      </c>
    </row>
    <row r="47592" spans="1:1">
      <c r="A47592" s="54" t="s">
        <v>48383</v>
      </c>
    </row>
    <row r="47593" spans="1:1">
      <c r="A47593" s="54" t="s">
        <v>48384</v>
      </c>
    </row>
    <row r="47594" spans="1:1">
      <c r="A47594" s="54" t="s">
        <v>48385</v>
      </c>
    </row>
    <row r="47595" spans="1:1">
      <c r="A47595" s="54" t="s">
        <v>48386</v>
      </c>
    </row>
    <row r="47596" spans="1:1">
      <c r="A47596" s="54" t="s">
        <v>48387</v>
      </c>
    </row>
    <row r="47597" spans="1:1">
      <c r="A47597" s="54" t="s">
        <v>48388</v>
      </c>
    </row>
    <row r="47598" spans="1:1">
      <c r="A47598" s="54" t="s">
        <v>48389</v>
      </c>
    </row>
    <row r="47599" spans="1:1">
      <c r="A47599" s="54" t="s">
        <v>48390</v>
      </c>
    </row>
    <row r="47600" spans="1:1">
      <c r="A47600" s="54" t="s">
        <v>48391</v>
      </c>
    </row>
    <row r="47601" spans="1:1">
      <c r="A47601" s="54" t="s">
        <v>48392</v>
      </c>
    </row>
    <row r="47602" spans="1:1">
      <c r="A47602" s="54" t="s">
        <v>48393</v>
      </c>
    </row>
    <row r="47603" spans="1:1">
      <c r="A47603" s="54" t="s">
        <v>48394</v>
      </c>
    </row>
    <row r="47604" spans="1:1">
      <c r="A47604" s="54" t="s">
        <v>48395</v>
      </c>
    </row>
    <row r="47605" spans="1:1">
      <c r="A47605" s="54" t="s">
        <v>48396</v>
      </c>
    </row>
    <row r="47606" spans="1:1">
      <c r="A47606" s="54" t="s">
        <v>48397</v>
      </c>
    </row>
    <row r="47607" spans="1:1">
      <c r="A47607" s="54" t="s">
        <v>48398</v>
      </c>
    </row>
    <row r="47608" spans="1:1">
      <c r="A47608" s="54" t="s">
        <v>48399</v>
      </c>
    </row>
    <row r="47609" spans="1:1">
      <c r="A47609" s="54" t="s">
        <v>48400</v>
      </c>
    </row>
    <row r="47610" spans="1:1">
      <c r="A47610" s="54" t="s">
        <v>48401</v>
      </c>
    </row>
    <row r="47611" spans="1:1">
      <c r="A47611" s="54" t="s">
        <v>48402</v>
      </c>
    </row>
    <row r="47612" spans="1:1">
      <c r="A47612" s="54" t="s">
        <v>48403</v>
      </c>
    </row>
    <row r="47613" spans="1:1">
      <c r="A47613" s="54" t="s">
        <v>48404</v>
      </c>
    </row>
    <row r="47614" spans="1:1">
      <c r="A47614" s="54" t="s">
        <v>48405</v>
      </c>
    </row>
    <row r="47615" spans="1:1">
      <c r="A47615" s="54" t="s">
        <v>48406</v>
      </c>
    </row>
    <row r="47616" spans="1:1">
      <c r="A47616" s="54" t="s">
        <v>48407</v>
      </c>
    </row>
    <row r="47617" spans="1:1">
      <c r="A47617" s="54" t="s">
        <v>48408</v>
      </c>
    </row>
    <row r="47618" spans="1:1">
      <c r="A47618" s="54" t="s">
        <v>48409</v>
      </c>
    </row>
    <row r="47619" spans="1:1">
      <c r="A47619" s="54" t="s">
        <v>48410</v>
      </c>
    </row>
    <row r="47620" spans="1:1">
      <c r="A47620" s="54" t="s">
        <v>48411</v>
      </c>
    </row>
    <row r="47621" spans="1:1">
      <c r="A47621" s="54" t="s">
        <v>48412</v>
      </c>
    </row>
    <row r="47622" spans="1:1">
      <c r="A47622" s="54" t="s">
        <v>48413</v>
      </c>
    </row>
    <row r="47623" spans="1:1">
      <c r="A47623" s="54" t="s">
        <v>48414</v>
      </c>
    </row>
    <row r="47624" spans="1:1">
      <c r="A47624" s="54" t="s">
        <v>48415</v>
      </c>
    </row>
    <row r="47625" spans="1:1">
      <c r="A47625" s="54" t="s">
        <v>48416</v>
      </c>
    </row>
    <row r="47626" spans="1:1">
      <c r="A47626" s="54" t="s">
        <v>48417</v>
      </c>
    </row>
    <row r="47627" spans="1:1">
      <c r="A47627" s="54" t="s">
        <v>48418</v>
      </c>
    </row>
    <row r="47628" spans="1:1">
      <c r="A47628" s="54" t="s">
        <v>48419</v>
      </c>
    </row>
    <row r="47629" spans="1:1">
      <c r="A47629" s="54" t="s">
        <v>48420</v>
      </c>
    </row>
    <row r="47630" spans="1:1">
      <c r="A47630" s="54" t="s">
        <v>48421</v>
      </c>
    </row>
    <row r="47631" spans="1:1">
      <c r="A47631" s="54" t="s">
        <v>48422</v>
      </c>
    </row>
    <row r="47632" spans="1:1">
      <c r="A47632" s="54" t="s">
        <v>48423</v>
      </c>
    </row>
    <row r="47633" spans="1:1">
      <c r="A47633" s="54" t="s">
        <v>48424</v>
      </c>
    </row>
    <row r="47634" spans="1:1">
      <c r="A47634" s="54" t="s">
        <v>48425</v>
      </c>
    </row>
    <row r="47635" spans="1:1">
      <c r="A47635" s="54" t="s">
        <v>48426</v>
      </c>
    </row>
    <row r="47636" spans="1:1">
      <c r="A47636" s="54" t="s">
        <v>48427</v>
      </c>
    </row>
    <row r="47637" spans="1:1">
      <c r="A47637" s="54" t="s">
        <v>48428</v>
      </c>
    </row>
    <row r="47638" spans="1:1">
      <c r="A47638" s="54" t="s">
        <v>48429</v>
      </c>
    </row>
    <row r="47639" spans="1:1">
      <c r="A47639" s="54" t="s">
        <v>48430</v>
      </c>
    </row>
    <row r="47640" spans="1:1">
      <c r="A47640" s="54" t="s">
        <v>48431</v>
      </c>
    </row>
    <row r="47641" spans="1:1">
      <c r="A47641" s="54" t="s">
        <v>48432</v>
      </c>
    </row>
    <row r="47642" spans="1:1">
      <c r="A47642" s="54" t="s">
        <v>48433</v>
      </c>
    </row>
    <row r="47643" spans="1:1">
      <c r="A47643" s="54" t="s">
        <v>48434</v>
      </c>
    </row>
    <row r="47644" spans="1:1">
      <c r="A47644" s="54" t="s">
        <v>48435</v>
      </c>
    </row>
    <row r="47645" spans="1:1">
      <c r="A47645" s="54" t="s">
        <v>48436</v>
      </c>
    </row>
    <row r="47646" spans="1:1">
      <c r="A47646" s="54" t="s">
        <v>48437</v>
      </c>
    </row>
    <row r="47647" spans="1:1">
      <c r="A47647" s="54" t="s">
        <v>48438</v>
      </c>
    </row>
    <row r="47648" spans="1:1">
      <c r="A47648" s="54" t="s">
        <v>48439</v>
      </c>
    </row>
    <row r="47649" spans="1:1">
      <c r="A47649" s="54" t="s">
        <v>48440</v>
      </c>
    </row>
    <row r="47650" spans="1:1">
      <c r="A47650" s="54" t="s">
        <v>48441</v>
      </c>
    </row>
    <row r="47651" spans="1:1">
      <c r="A47651" s="54" t="s">
        <v>48442</v>
      </c>
    </row>
    <row r="47652" spans="1:1">
      <c r="A47652" s="54" t="s">
        <v>48443</v>
      </c>
    </row>
    <row r="47653" spans="1:1">
      <c r="A47653" s="54" t="s">
        <v>48444</v>
      </c>
    </row>
    <row r="47654" spans="1:1">
      <c r="A47654" s="54" t="s">
        <v>48445</v>
      </c>
    </row>
    <row r="47655" spans="1:1">
      <c r="A47655" s="54" t="s">
        <v>48446</v>
      </c>
    </row>
    <row r="47656" spans="1:1">
      <c r="A47656" s="54" t="s">
        <v>48447</v>
      </c>
    </row>
    <row r="47657" spans="1:1">
      <c r="A47657" s="54" t="s">
        <v>48448</v>
      </c>
    </row>
    <row r="47658" spans="1:1">
      <c r="A47658" s="54" t="s">
        <v>48449</v>
      </c>
    </row>
    <row r="47659" spans="1:1">
      <c r="A47659" s="54" t="s">
        <v>48450</v>
      </c>
    </row>
    <row r="47660" spans="1:1">
      <c r="A47660" s="54" t="s">
        <v>48451</v>
      </c>
    </row>
    <row r="47661" spans="1:1">
      <c r="A47661" s="54" t="s">
        <v>48452</v>
      </c>
    </row>
    <row r="47662" spans="1:1">
      <c r="A47662" s="54" t="s">
        <v>48453</v>
      </c>
    </row>
    <row r="47663" spans="1:1">
      <c r="A47663" s="54" t="s">
        <v>48454</v>
      </c>
    </row>
    <row r="47664" spans="1:1">
      <c r="A47664" s="54" t="s">
        <v>48455</v>
      </c>
    </row>
    <row r="47665" spans="1:1">
      <c r="A47665" s="54" t="s">
        <v>48456</v>
      </c>
    </row>
    <row r="47666" spans="1:1">
      <c r="A47666" s="54" t="s">
        <v>48457</v>
      </c>
    </row>
    <row r="47667" spans="1:1">
      <c r="A47667" s="54" t="s">
        <v>48458</v>
      </c>
    </row>
    <row r="47668" spans="1:1">
      <c r="A47668" s="54" t="s">
        <v>48459</v>
      </c>
    </row>
    <row r="47669" spans="1:1">
      <c r="A47669" s="54" t="s">
        <v>48460</v>
      </c>
    </row>
    <row r="47670" spans="1:1">
      <c r="A47670" s="54" t="s">
        <v>48461</v>
      </c>
    </row>
    <row r="47671" spans="1:1">
      <c r="A47671" s="54" t="s">
        <v>48462</v>
      </c>
    </row>
    <row r="47672" spans="1:1">
      <c r="A47672" s="54" t="s">
        <v>48463</v>
      </c>
    </row>
    <row r="47673" spans="1:1">
      <c r="A47673" s="54" t="s">
        <v>48464</v>
      </c>
    </row>
    <row r="47674" spans="1:1">
      <c r="A47674" s="54" t="s">
        <v>48465</v>
      </c>
    </row>
    <row r="47675" spans="1:1">
      <c r="A47675" s="54" t="s">
        <v>48466</v>
      </c>
    </row>
    <row r="47676" spans="1:1">
      <c r="A47676" s="54" t="s">
        <v>48467</v>
      </c>
    </row>
    <row r="47677" spans="1:1">
      <c r="A47677" s="54" t="s">
        <v>48468</v>
      </c>
    </row>
    <row r="47678" spans="1:1">
      <c r="A47678" s="54" t="s">
        <v>48469</v>
      </c>
    </row>
    <row r="47679" spans="1:1">
      <c r="A47679" s="54" t="s">
        <v>48470</v>
      </c>
    </row>
    <row r="47680" spans="1:1">
      <c r="A47680" s="54" t="s">
        <v>48471</v>
      </c>
    </row>
    <row r="47681" spans="1:1">
      <c r="A47681" s="54" t="s">
        <v>48472</v>
      </c>
    </row>
    <row r="47682" spans="1:1">
      <c r="A47682" s="54" t="s">
        <v>48473</v>
      </c>
    </row>
    <row r="47683" spans="1:1">
      <c r="A47683" s="54" t="s">
        <v>48474</v>
      </c>
    </row>
    <row r="47684" spans="1:1">
      <c r="A47684" s="54" t="s">
        <v>48475</v>
      </c>
    </row>
    <row r="47685" spans="1:1">
      <c r="A47685" s="54" t="s">
        <v>48476</v>
      </c>
    </row>
    <row r="47686" spans="1:1">
      <c r="A47686" s="54" t="s">
        <v>48477</v>
      </c>
    </row>
    <row r="47687" spans="1:1">
      <c r="A47687" s="54" t="s">
        <v>48478</v>
      </c>
    </row>
    <row r="47688" spans="1:1">
      <c r="A47688" s="54" t="s">
        <v>48479</v>
      </c>
    </row>
    <row r="47689" spans="1:1">
      <c r="A47689" s="54" t="s">
        <v>48480</v>
      </c>
    </row>
    <row r="47690" spans="1:1">
      <c r="A47690" s="54" t="s">
        <v>48481</v>
      </c>
    </row>
    <row r="47691" spans="1:1">
      <c r="A47691" s="54" t="s">
        <v>48482</v>
      </c>
    </row>
    <row r="47692" spans="1:1">
      <c r="A47692" s="54" t="s">
        <v>48483</v>
      </c>
    </row>
    <row r="47693" spans="1:1">
      <c r="A47693" s="54" t="s">
        <v>48484</v>
      </c>
    </row>
    <row r="47694" spans="1:1">
      <c r="A47694" s="54" t="s">
        <v>48485</v>
      </c>
    </row>
    <row r="47695" spans="1:1">
      <c r="A47695" s="54" t="s">
        <v>48486</v>
      </c>
    </row>
    <row r="47696" spans="1:1">
      <c r="A47696" s="54" t="s">
        <v>48487</v>
      </c>
    </row>
    <row r="47697" spans="1:1">
      <c r="A47697" s="54" t="s">
        <v>48488</v>
      </c>
    </row>
    <row r="47698" spans="1:1">
      <c r="A47698" s="54" t="s">
        <v>48489</v>
      </c>
    </row>
    <row r="47699" spans="1:1">
      <c r="A47699" s="54" t="s">
        <v>48490</v>
      </c>
    </row>
    <row r="47700" spans="1:1">
      <c r="A47700" s="54" t="s">
        <v>48491</v>
      </c>
    </row>
    <row r="47701" spans="1:1">
      <c r="A47701" s="54" t="s">
        <v>48492</v>
      </c>
    </row>
    <row r="47702" spans="1:1">
      <c r="A47702" s="54" t="s">
        <v>48493</v>
      </c>
    </row>
    <row r="47703" spans="1:1">
      <c r="A47703" s="54" t="s">
        <v>48494</v>
      </c>
    </row>
    <row r="47704" spans="1:1">
      <c r="A47704" s="54" t="s">
        <v>48495</v>
      </c>
    </row>
    <row r="47705" spans="1:1">
      <c r="A47705" s="54" t="s">
        <v>48496</v>
      </c>
    </row>
    <row r="47706" spans="1:1">
      <c r="A47706" s="54" t="s">
        <v>48497</v>
      </c>
    </row>
    <row r="47707" spans="1:1">
      <c r="A47707" s="54" t="s">
        <v>48498</v>
      </c>
    </row>
    <row r="47708" spans="1:1">
      <c r="A47708" s="54" t="s">
        <v>48499</v>
      </c>
    </row>
    <row r="47709" spans="1:1">
      <c r="A47709" s="54" t="s">
        <v>48500</v>
      </c>
    </row>
    <row r="47710" spans="1:1">
      <c r="A47710" s="54" t="s">
        <v>48501</v>
      </c>
    </row>
    <row r="47711" spans="1:1">
      <c r="A47711" s="54" t="s">
        <v>48502</v>
      </c>
    </row>
    <row r="47712" spans="1:1">
      <c r="A47712" s="54" t="s">
        <v>48503</v>
      </c>
    </row>
    <row r="47713" spans="1:1">
      <c r="A47713" s="54" t="s">
        <v>48504</v>
      </c>
    </row>
    <row r="47714" spans="1:1">
      <c r="A47714" s="54" t="s">
        <v>48505</v>
      </c>
    </row>
    <row r="47715" spans="1:1">
      <c r="A47715" s="54" t="s">
        <v>48506</v>
      </c>
    </row>
    <row r="47716" spans="1:1">
      <c r="A47716" s="54" t="s">
        <v>48507</v>
      </c>
    </row>
    <row r="47717" spans="1:1">
      <c r="A47717" s="54" t="s">
        <v>48508</v>
      </c>
    </row>
    <row r="47718" spans="1:1">
      <c r="A47718" s="54" t="s">
        <v>48509</v>
      </c>
    </row>
    <row r="47719" spans="1:1">
      <c r="A47719" s="54" t="s">
        <v>48510</v>
      </c>
    </row>
    <row r="47720" spans="1:1">
      <c r="A47720" s="54" t="s">
        <v>48511</v>
      </c>
    </row>
    <row r="47721" spans="1:1">
      <c r="A47721" s="54" t="s">
        <v>48512</v>
      </c>
    </row>
    <row r="47722" spans="1:1">
      <c r="A47722" s="54" t="s">
        <v>48513</v>
      </c>
    </row>
    <row r="47723" spans="1:1">
      <c r="A47723" s="54" t="s">
        <v>48514</v>
      </c>
    </row>
    <row r="47724" spans="1:1">
      <c r="A47724" s="54" t="s">
        <v>48515</v>
      </c>
    </row>
    <row r="47725" spans="1:1">
      <c r="A47725" s="54" t="s">
        <v>48516</v>
      </c>
    </row>
    <row r="47726" spans="1:1">
      <c r="A47726" s="54" t="s">
        <v>48517</v>
      </c>
    </row>
    <row r="47727" spans="1:1">
      <c r="A47727" s="54" t="s">
        <v>48518</v>
      </c>
    </row>
    <row r="47728" spans="1:1">
      <c r="A47728" s="54" t="s">
        <v>48519</v>
      </c>
    </row>
    <row r="47729" spans="1:1">
      <c r="A47729" s="54" t="s">
        <v>48520</v>
      </c>
    </row>
    <row r="47730" spans="1:1">
      <c r="A47730" s="54" t="s">
        <v>48521</v>
      </c>
    </row>
    <row r="47731" spans="1:1">
      <c r="A47731" s="54" t="s">
        <v>48522</v>
      </c>
    </row>
    <row r="47732" spans="1:1">
      <c r="A47732" s="54" t="s">
        <v>48523</v>
      </c>
    </row>
    <row r="47733" spans="1:1">
      <c r="A47733" s="54" t="s">
        <v>48524</v>
      </c>
    </row>
    <row r="47734" spans="1:1">
      <c r="A47734" s="54" t="s">
        <v>48525</v>
      </c>
    </row>
    <row r="47735" spans="1:1">
      <c r="A47735" s="54" t="s">
        <v>48526</v>
      </c>
    </row>
    <row r="47736" spans="1:1">
      <c r="A47736" s="54" t="s">
        <v>48527</v>
      </c>
    </row>
    <row r="47737" spans="1:1">
      <c r="A47737" s="54" t="s">
        <v>48528</v>
      </c>
    </row>
    <row r="47738" spans="1:1">
      <c r="A47738" s="54" t="s">
        <v>48529</v>
      </c>
    </row>
    <row r="47739" spans="1:1">
      <c r="A47739" s="54" t="s">
        <v>48530</v>
      </c>
    </row>
    <row r="47740" spans="1:1">
      <c r="A47740" s="54" t="s">
        <v>48531</v>
      </c>
    </row>
    <row r="47741" spans="1:1">
      <c r="A47741" s="54" t="s">
        <v>48532</v>
      </c>
    </row>
    <row r="47742" spans="1:1">
      <c r="A47742" s="54" t="s">
        <v>48533</v>
      </c>
    </row>
    <row r="47743" spans="1:1">
      <c r="A47743" s="54" t="s">
        <v>48534</v>
      </c>
    </row>
    <row r="47744" spans="1:1">
      <c r="A47744" s="54" t="s">
        <v>48535</v>
      </c>
    </row>
    <row r="47745" spans="1:1">
      <c r="A47745" s="54" t="s">
        <v>48536</v>
      </c>
    </row>
    <row r="47746" spans="1:1">
      <c r="A47746" s="54" t="s">
        <v>48537</v>
      </c>
    </row>
    <row r="47747" spans="1:1">
      <c r="A47747" s="54" t="s">
        <v>48538</v>
      </c>
    </row>
    <row r="47748" spans="1:1">
      <c r="A47748" s="54" t="s">
        <v>48539</v>
      </c>
    </row>
    <row r="47749" spans="1:1">
      <c r="A47749" s="54" t="s">
        <v>48540</v>
      </c>
    </row>
    <row r="47750" spans="1:1">
      <c r="A47750" s="54" t="s">
        <v>48541</v>
      </c>
    </row>
    <row r="47751" spans="1:1">
      <c r="A47751" s="54" t="s">
        <v>48542</v>
      </c>
    </row>
    <row r="47752" spans="1:1">
      <c r="A47752" s="54" t="s">
        <v>48543</v>
      </c>
    </row>
    <row r="47753" spans="1:1">
      <c r="A47753" s="54" t="s">
        <v>48544</v>
      </c>
    </row>
    <row r="47754" spans="1:1">
      <c r="A47754" s="54" t="s">
        <v>48545</v>
      </c>
    </row>
    <row r="47755" spans="1:1">
      <c r="A47755" s="54" t="s">
        <v>48546</v>
      </c>
    </row>
    <row r="47756" spans="1:1">
      <c r="A47756" s="54" t="s">
        <v>48547</v>
      </c>
    </row>
    <row r="47757" spans="1:1">
      <c r="A47757" s="54" t="s">
        <v>48548</v>
      </c>
    </row>
    <row r="47758" spans="1:1">
      <c r="A47758" s="54" t="s">
        <v>48549</v>
      </c>
    </row>
    <row r="47759" spans="1:1">
      <c r="A47759" s="54" t="s">
        <v>48550</v>
      </c>
    </row>
    <row r="47760" spans="1:1">
      <c r="A47760" s="54" t="s">
        <v>48551</v>
      </c>
    </row>
    <row r="47761" spans="1:1">
      <c r="A47761" s="54" t="s">
        <v>48552</v>
      </c>
    </row>
    <row r="47762" spans="1:1">
      <c r="A47762" s="54" t="s">
        <v>48553</v>
      </c>
    </row>
    <row r="47763" spans="1:1">
      <c r="A47763" s="54" t="s">
        <v>48554</v>
      </c>
    </row>
    <row r="47764" spans="1:1">
      <c r="A47764" s="54" t="s">
        <v>48555</v>
      </c>
    </row>
    <row r="47765" spans="1:1">
      <c r="A47765" s="54" t="s">
        <v>48556</v>
      </c>
    </row>
    <row r="47766" spans="1:1">
      <c r="A47766" s="54" t="s">
        <v>48557</v>
      </c>
    </row>
    <row r="47767" spans="1:1">
      <c r="A47767" s="54" t="s">
        <v>48558</v>
      </c>
    </row>
    <row r="47768" spans="1:1">
      <c r="A47768" s="54" t="s">
        <v>48559</v>
      </c>
    </row>
    <row r="47769" spans="1:1">
      <c r="A47769" s="54" t="s">
        <v>48560</v>
      </c>
    </row>
    <row r="47770" spans="1:1">
      <c r="A47770" s="54" t="s">
        <v>48561</v>
      </c>
    </row>
    <row r="47771" spans="1:1">
      <c r="A47771" s="54" t="s">
        <v>48562</v>
      </c>
    </row>
    <row r="47772" spans="1:1">
      <c r="A47772" s="54" t="s">
        <v>48563</v>
      </c>
    </row>
    <row r="47773" spans="1:1">
      <c r="A47773" s="54" t="s">
        <v>48564</v>
      </c>
    </row>
    <row r="47774" spans="1:1">
      <c r="A47774" s="54" t="s">
        <v>48565</v>
      </c>
    </row>
    <row r="47775" spans="1:1">
      <c r="A47775" s="54" t="s">
        <v>48566</v>
      </c>
    </row>
    <row r="47776" spans="1:1">
      <c r="A47776" s="54" t="s">
        <v>48567</v>
      </c>
    </row>
    <row r="47777" spans="1:1">
      <c r="A47777" s="54" t="s">
        <v>48568</v>
      </c>
    </row>
    <row r="47778" spans="1:1">
      <c r="A47778" s="54" t="s">
        <v>48569</v>
      </c>
    </row>
    <row r="47779" spans="1:1">
      <c r="A47779" s="54" t="s">
        <v>48570</v>
      </c>
    </row>
    <row r="47780" spans="1:1">
      <c r="A47780" s="54" t="s">
        <v>48571</v>
      </c>
    </row>
    <row r="47781" spans="1:1">
      <c r="A47781" s="54" t="s">
        <v>48572</v>
      </c>
    </row>
    <row r="47782" spans="1:1">
      <c r="A47782" s="54" t="s">
        <v>48573</v>
      </c>
    </row>
    <row r="47783" spans="1:1">
      <c r="A47783" s="54" t="s">
        <v>48574</v>
      </c>
    </row>
    <row r="47784" spans="1:1">
      <c r="A47784" s="54" t="s">
        <v>48575</v>
      </c>
    </row>
    <row r="47785" spans="1:1">
      <c r="A47785" s="54" t="s">
        <v>48576</v>
      </c>
    </row>
    <row r="47786" spans="1:1">
      <c r="A47786" s="54" t="s">
        <v>48577</v>
      </c>
    </row>
    <row r="47787" spans="1:1">
      <c r="A47787" s="54" t="s">
        <v>48578</v>
      </c>
    </row>
    <row r="47788" spans="1:1">
      <c r="A47788" s="54" t="s">
        <v>48579</v>
      </c>
    </row>
    <row r="47789" spans="1:1">
      <c r="A47789" s="54" t="s">
        <v>48580</v>
      </c>
    </row>
    <row r="47790" spans="1:1">
      <c r="A47790" s="54" t="s">
        <v>48581</v>
      </c>
    </row>
    <row r="47791" spans="1:1">
      <c r="A47791" s="54" t="s">
        <v>48582</v>
      </c>
    </row>
    <row r="47792" spans="1:1">
      <c r="A47792" s="54" t="s">
        <v>48583</v>
      </c>
    </row>
    <row r="47793" spans="1:1">
      <c r="A47793" s="54" t="s">
        <v>48584</v>
      </c>
    </row>
    <row r="47794" spans="1:1">
      <c r="A47794" s="54" t="s">
        <v>48585</v>
      </c>
    </row>
    <row r="47795" spans="1:1">
      <c r="A47795" s="54" t="s">
        <v>48586</v>
      </c>
    </row>
    <row r="47796" spans="1:1">
      <c r="A47796" s="54" t="s">
        <v>48587</v>
      </c>
    </row>
    <row r="47797" spans="1:1">
      <c r="A47797" s="54" t="s">
        <v>48588</v>
      </c>
    </row>
    <row r="47798" spans="1:1">
      <c r="A47798" s="54" t="s">
        <v>48589</v>
      </c>
    </row>
    <row r="47799" spans="1:1">
      <c r="A47799" s="54" t="s">
        <v>48590</v>
      </c>
    </row>
    <row r="47800" spans="1:1">
      <c r="A47800" s="54" t="s">
        <v>48591</v>
      </c>
    </row>
    <row r="47801" spans="1:1">
      <c r="A47801" s="54" t="s">
        <v>48592</v>
      </c>
    </row>
    <row r="47802" spans="1:1">
      <c r="A47802" s="54" t="s">
        <v>48593</v>
      </c>
    </row>
    <row r="47803" spans="1:1">
      <c r="A47803" s="54" t="s">
        <v>48594</v>
      </c>
    </row>
    <row r="47804" spans="1:1">
      <c r="A47804" s="54" t="s">
        <v>48595</v>
      </c>
    </row>
    <row r="47805" spans="1:1">
      <c r="A47805" s="54" t="s">
        <v>48596</v>
      </c>
    </row>
    <row r="47806" spans="1:1">
      <c r="A47806" s="54" t="s">
        <v>48597</v>
      </c>
    </row>
    <row r="47807" spans="1:1">
      <c r="A47807" s="54" t="s">
        <v>48598</v>
      </c>
    </row>
    <row r="47808" spans="1:1">
      <c r="A47808" s="54" t="s">
        <v>48599</v>
      </c>
    </row>
    <row r="47809" spans="1:1">
      <c r="A47809" s="54" t="s">
        <v>48600</v>
      </c>
    </row>
    <row r="47810" spans="1:1">
      <c r="A47810" s="54" t="s">
        <v>48601</v>
      </c>
    </row>
    <row r="47811" spans="1:1">
      <c r="A47811" s="54" t="s">
        <v>48602</v>
      </c>
    </row>
    <row r="47812" spans="1:1">
      <c r="A47812" s="54" t="s">
        <v>48603</v>
      </c>
    </row>
    <row r="47813" spans="1:1">
      <c r="A47813" s="54" t="s">
        <v>48604</v>
      </c>
    </row>
    <row r="47814" spans="1:1">
      <c r="A47814" s="54" t="s">
        <v>48605</v>
      </c>
    </row>
    <row r="47815" spans="1:1">
      <c r="A47815" s="54" t="s">
        <v>48606</v>
      </c>
    </row>
    <row r="47816" spans="1:1">
      <c r="A47816" s="54" t="s">
        <v>48607</v>
      </c>
    </row>
    <row r="47817" spans="1:1">
      <c r="A47817" s="54" t="s">
        <v>48608</v>
      </c>
    </row>
    <row r="47818" spans="1:1">
      <c r="A47818" s="54" t="s">
        <v>48609</v>
      </c>
    </row>
    <row r="47819" spans="1:1">
      <c r="A47819" s="54" t="s">
        <v>48610</v>
      </c>
    </row>
    <row r="47820" spans="1:1">
      <c r="A47820" s="54" t="s">
        <v>48611</v>
      </c>
    </row>
    <row r="47821" spans="1:1">
      <c r="A47821" s="54" t="s">
        <v>48612</v>
      </c>
    </row>
    <row r="47822" spans="1:1">
      <c r="A47822" s="54" t="s">
        <v>48613</v>
      </c>
    </row>
    <row r="47823" spans="1:1">
      <c r="A47823" s="54" t="s">
        <v>48614</v>
      </c>
    </row>
    <row r="47824" spans="1:1">
      <c r="A47824" s="54" t="s">
        <v>48615</v>
      </c>
    </row>
    <row r="47825" spans="1:1">
      <c r="A47825" s="54" t="s">
        <v>48616</v>
      </c>
    </row>
    <row r="47826" spans="1:1">
      <c r="A47826" s="54" t="s">
        <v>48617</v>
      </c>
    </row>
    <row r="47827" spans="1:1">
      <c r="A47827" s="54" t="s">
        <v>48618</v>
      </c>
    </row>
    <row r="47828" spans="1:1">
      <c r="A47828" s="54" t="s">
        <v>48619</v>
      </c>
    </row>
    <row r="47829" spans="1:1">
      <c r="A47829" s="54" t="s">
        <v>48620</v>
      </c>
    </row>
    <row r="47830" spans="1:1">
      <c r="A47830" s="54" t="s">
        <v>48621</v>
      </c>
    </row>
    <row r="47831" spans="1:1">
      <c r="A47831" s="54" t="s">
        <v>48622</v>
      </c>
    </row>
    <row r="47832" spans="1:1">
      <c r="A47832" s="54" t="s">
        <v>48623</v>
      </c>
    </row>
    <row r="47833" spans="1:1">
      <c r="A47833" s="54" t="s">
        <v>48624</v>
      </c>
    </row>
    <row r="47834" spans="1:1">
      <c r="A47834" s="54" t="s">
        <v>48625</v>
      </c>
    </row>
    <row r="47835" spans="1:1">
      <c r="A47835" s="54" t="s">
        <v>48626</v>
      </c>
    </row>
    <row r="47836" spans="1:1">
      <c r="A47836" s="54" t="s">
        <v>48627</v>
      </c>
    </row>
    <row r="47837" spans="1:1">
      <c r="A47837" s="54" t="s">
        <v>48628</v>
      </c>
    </row>
    <row r="47838" spans="1:1">
      <c r="A47838" s="54" t="s">
        <v>48629</v>
      </c>
    </row>
    <row r="47839" spans="1:1">
      <c r="A47839" s="54" t="s">
        <v>48630</v>
      </c>
    </row>
    <row r="47840" spans="1:1">
      <c r="A47840" s="54" t="s">
        <v>48631</v>
      </c>
    </row>
    <row r="47841" spans="1:1">
      <c r="A47841" s="54" t="s">
        <v>48632</v>
      </c>
    </row>
    <row r="47842" spans="1:1">
      <c r="A47842" s="54" t="s">
        <v>48633</v>
      </c>
    </row>
    <row r="47843" spans="1:1">
      <c r="A47843" s="54" t="s">
        <v>48634</v>
      </c>
    </row>
    <row r="47844" spans="1:1">
      <c r="A47844" s="54" t="s">
        <v>48635</v>
      </c>
    </row>
    <row r="47845" spans="1:1">
      <c r="A47845" s="54" t="s">
        <v>48636</v>
      </c>
    </row>
    <row r="47846" spans="1:1">
      <c r="A47846" s="54" t="s">
        <v>48637</v>
      </c>
    </row>
    <row r="47847" spans="1:1">
      <c r="A47847" s="54" t="s">
        <v>48638</v>
      </c>
    </row>
    <row r="47848" spans="1:1">
      <c r="A47848" s="54" t="s">
        <v>48639</v>
      </c>
    </row>
    <row r="47849" spans="1:1">
      <c r="A47849" s="54" t="s">
        <v>48640</v>
      </c>
    </row>
    <row r="47850" spans="1:1">
      <c r="A47850" s="54" t="s">
        <v>48641</v>
      </c>
    </row>
    <row r="47851" spans="1:1">
      <c r="A47851" s="54" t="s">
        <v>48642</v>
      </c>
    </row>
    <row r="47852" spans="1:1">
      <c r="A47852" s="54" t="s">
        <v>48643</v>
      </c>
    </row>
    <row r="47853" spans="1:1">
      <c r="A47853" s="54" t="s">
        <v>48644</v>
      </c>
    </row>
    <row r="47854" spans="1:1">
      <c r="A47854" s="54" t="s">
        <v>48645</v>
      </c>
    </row>
    <row r="47855" spans="1:1">
      <c r="A47855" s="54" t="s">
        <v>48646</v>
      </c>
    </row>
    <row r="47856" spans="1:1">
      <c r="A47856" s="54" t="s">
        <v>48647</v>
      </c>
    </row>
    <row r="47857" spans="1:1">
      <c r="A47857" s="54" t="s">
        <v>48648</v>
      </c>
    </row>
    <row r="47858" spans="1:1">
      <c r="A47858" s="54" t="s">
        <v>48649</v>
      </c>
    </row>
    <row r="47859" spans="1:1">
      <c r="A47859" s="54" t="s">
        <v>48650</v>
      </c>
    </row>
    <row r="47860" spans="1:1">
      <c r="A47860" s="54" t="s">
        <v>48651</v>
      </c>
    </row>
    <row r="47861" spans="1:1">
      <c r="A47861" s="54" t="s">
        <v>48652</v>
      </c>
    </row>
    <row r="47862" spans="1:1">
      <c r="A47862" s="54" t="s">
        <v>48653</v>
      </c>
    </row>
    <row r="47863" spans="1:1">
      <c r="A47863" s="54" t="s">
        <v>48654</v>
      </c>
    </row>
    <row r="47864" spans="1:1">
      <c r="A47864" s="54" t="s">
        <v>48655</v>
      </c>
    </row>
    <row r="47865" spans="1:1">
      <c r="A47865" s="54" t="s">
        <v>48656</v>
      </c>
    </row>
    <row r="47866" spans="1:1">
      <c r="A47866" s="54" t="s">
        <v>48657</v>
      </c>
    </row>
    <row r="47867" spans="1:1">
      <c r="A47867" s="54" t="s">
        <v>48658</v>
      </c>
    </row>
    <row r="47868" spans="1:1">
      <c r="A47868" s="54" t="s">
        <v>48659</v>
      </c>
    </row>
    <row r="47869" spans="1:1">
      <c r="A47869" s="54" t="s">
        <v>48660</v>
      </c>
    </row>
    <row r="47870" spans="1:1">
      <c r="A47870" s="54" t="s">
        <v>48661</v>
      </c>
    </row>
    <row r="47871" spans="1:1">
      <c r="A47871" s="54" t="s">
        <v>48662</v>
      </c>
    </row>
    <row r="47872" spans="1:1">
      <c r="A47872" s="54" t="s">
        <v>48663</v>
      </c>
    </row>
    <row r="47873" spans="1:1">
      <c r="A47873" s="54" t="s">
        <v>48664</v>
      </c>
    </row>
    <row r="47874" spans="1:1">
      <c r="A47874" s="54" t="s">
        <v>48665</v>
      </c>
    </row>
    <row r="47875" spans="1:1">
      <c r="A47875" s="54" t="s">
        <v>48666</v>
      </c>
    </row>
    <row r="47876" spans="1:1">
      <c r="A47876" s="54" t="s">
        <v>48667</v>
      </c>
    </row>
    <row r="47877" spans="1:1">
      <c r="A47877" s="54" t="s">
        <v>48668</v>
      </c>
    </row>
    <row r="47878" spans="1:1">
      <c r="A47878" s="54" t="s">
        <v>48669</v>
      </c>
    </row>
    <row r="47879" spans="1:1">
      <c r="A47879" s="54" t="s">
        <v>48670</v>
      </c>
    </row>
    <row r="47880" spans="1:1">
      <c r="A47880" s="54" t="s">
        <v>48671</v>
      </c>
    </row>
    <row r="47881" spans="1:1">
      <c r="A47881" s="54" t="s">
        <v>48672</v>
      </c>
    </row>
    <row r="47882" spans="1:1">
      <c r="A47882" s="54" t="s">
        <v>48673</v>
      </c>
    </row>
    <row r="47883" spans="1:1">
      <c r="A47883" s="54" t="s">
        <v>48674</v>
      </c>
    </row>
    <row r="47884" spans="1:1">
      <c r="A47884" s="54" t="s">
        <v>48675</v>
      </c>
    </row>
    <row r="47885" spans="1:1">
      <c r="A47885" s="54" t="s">
        <v>48676</v>
      </c>
    </row>
    <row r="47886" spans="1:1">
      <c r="A47886" s="54" t="s">
        <v>48677</v>
      </c>
    </row>
    <row r="47887" spans="1:1">
      <c r="A47887" s="54" t="s">
        <v>48678</v>
      </c>
    </row>
    <row r="47888" spans="1:1">
      <c r="A47888" s="54" t="s">
        <v>48679</v>
      </c>
    </row>
    <row r="47889" spans="1:1">
      <c r="A47889" s="54" t="s">
        <v>48680</v>
      </c>
    </row>
    <row r="47890" spans="1:1">
      <c r="A47890" s="54" t="s">
        <v>48681</v>
      </c>
    </row>
    <row r="47891" spans="1:1">
      <c r="A47891" s="54" t="s">
        <v>48682</v>
      </c>
    </row>
    <row r="47892" spans="1:1">
      <c r="A47892" s="54" t="s">
        <v>48683</v>
      </c>
    </row>
    <row r="47893" spans="1:1">
      <c r="A47893" s="54" t="s">
        <v>48684</v>
      </c>
    </row>
    <row r="47894" spans="1:1">
      <c r="A47894" s="54" t="s">
        <v>48685</v>
      </c>
    </row>
    <row r="47895" spans="1:1">
      <c r="A47895" s="54" t="s">
        <v>48686</v>
      </c>
    </row>
    <row r="47896" spans="1:1">
      <c r="A47896" s="54" t="s">
        <v>48687</v>
      </c>
    </row>
    <row r="47897" spans="1:1">
      <c r="A47897" s="54" t="s">
        <v>48688</v>
      </c>
    </row>
    <row r="47898" spans="1:1">
      <c r="A47898" s="54" t="s">
        <v>48689</v>
      </c>
    </row>
    <row r="47899" spans="1:1">
      <c r="A47899" s="54" t="s">
        <v>48690</v>
      </c>
    </row>
    <row r="47900" spans="1:1">
      <c r="A47900" s="54" t="s">
        <v>48691</v>
      </c>
    </row>
    <row r="47901" spans="1:1">
      <c r="A47901" s="54" t="s">
        <v>48692</v>
      </c>
    </row>
    <row r="47902" spans="1:1">
      <c r="A47902" s="54" t="s">
        <v>48693</v>
      </c>
    </row>
    <row r="47903" spans="1:1">
      <c r="A47903" s="54" t="s">
        <v>48694</v>
      </c>
    </row>
    <row r="47904" spans="1:1">
      <c r="A47904" s="54" t="s">
        <v>48695</v>
      </c>
    </row>
    <row r="47905" spans="1:1">
      <c r="A47905" s="54" t="s">
        <v>48696</v>
      </c>
    </row>
    <row r="47906" spans="1:1">
      <c r="A47906" s="54" t="s">
        <v>48697</v>
      </c>
    </row>
    <row r="47907" spans="1:1">
      <c r="A47907" s="54" t="s">
        <v>48698</v>
      </c>
    </row>
    <row r="47908" spans="1:1">
      <c r="A47908" s="54" t="s">
        <v>48699</v>
      </c>
    </row>
    <row r="47909" spans="1:1">
      <c r="A47909" s="54" t="s">
        <v>48700</v>
      </c>
    </row>
    <row r="47910" spans="1:1">
      <c r="A47910" s="54" t="s">
        <v>48701</v>
      </c>
    </row>
    <row r="47911" spans="1:1">
      <c r="A47911" s="54" t="s">
        <v>48702</v>
      </c>
    </row>
    <row r="47912" spans="1:1">
      <c r="A47912" s="54" t="s">
        <v>48703</v>
      </c>
    </row>
    <row r="47913" spans="1:1">
      <c r="A47913" s="54" t="s">
        <v>48704</v>
      </c>
    </row>
    <row r="47914" spans="1:1">
      <c r="A47914" s="54" t="s">
        <v>48705</v>
      </c>
    </row>
    <row r="47915" spans="1:1">
      <c r="A47915" s="54" t="s">
        <v>48706</v>
      </c>
    </row>
    <row r="47916" spans="1:1">
      <c r="A47916" s="54" t="s">
        <v>48707</v>
      </c>
    </row>
    <row r="47917" spans="1:1">
      <c r="A47917" s="54" t="s">
        <v>48708</v>
      </c>
    </row>
    <row r="47918" spans="1:1">
      <c r="A47918" s="54" t="s">
        <v>48709</v>
      </c>
    </row>
    <row r="47919" spans="1:1">
      <c r="A47919" s="54" t="s">
        <v>48710</v>
      </c>
    </row>
    <row r="47920" spans="1:1">
      <c r="A47920" s="54" t="s">
        <v>48711</v>
      </c>
    </row>
    <row r="47921" spans="1:1">
      <c r="A47921" s="54" t="s">
        <v>48712</v>
      </c>
    </row>
    <row r="47922" spans="1:1">
      <c r="A47922" s="54" t="s">
        <v>48713</v>
      </c>
    </row>
    <row r="47923" spans="1:1">
      <c r="A47923" s="54" t="s">
        <v>48714</v>
      </c>
    </row>
    <row r="47924" spans="1:1">
      <c r="A47924" s="54" t="s">
        <v>48715</v>
      </c>
    </row>
    <row r="47925" spans="1:1">
      <c r="A47925" s="54" t="s">
        <v>48716</v>
      </c>
    </row>
    <row r="47926" spans="1:1">
      <c r="A47926" s="54" t="s">
        <v>48717</v>
      </c>
    </row>
    <row r="47927" spans="1:1">
      <c r="A47927" s="54" t="s">
        <v>48718</v>
      </c>
    </row>
    <row r="47928" spans="1:1">
      <c r="A47928" s="54" t="s">
        <v>48719</v>
      </c>
    </row>
    <row r="47929" spans="1:1">
      <c r="A47929" s="54" t="s">
        <v>48720</v>
      </c>
    </row>
    <row r="47930" spans="1:1">
      <c r="A47930" s="54" t="s">
        <v>48721</v>
      </c>
    </row>
    <row r="47931" spans="1:1">
      <c r="A47931" s="54" t="s">
        <v>48722</v>
      </c>
    </row>
    <row r="47932" spans="1:1">
      <c r="A47932" s="54" t="s">
        <v>48723</v>
      </c>
    </row>
    <row r="47933" spans="1:1">
      <c r="A47933" s="54" t="s">
        <v>48724</v>
      </c>
    </row>
    <row r="47934" spans="1:1">
      <c r="A47934" s="54" t="s">
        <v>48725</v>
      </c>
    </row>
    <row r="47935" spans="1:1">
      <c r="A47935" s="54" t="s">
        <v>48726</v>
      </c>
    </row>
    <row r="47936" spans="1:1">
      <c r="A47936" s="54" t="s">
        <v>48727</v>
      </c>
    </row>
    <row r="47937" spans="1:1">
      <c r="A47937" s="54" t="s">
        <v>48728</v>
      </c>
    </row>
    <row r="47938" spans="1:1">
      <c r="A47938" s="54" t="s">
        <v>48729</v>
      </c>
    </row>
    <row r="47939" spans="1:1">
      <c r="A47939" s="54" t="s">
        <v>48730</v>
      </c>
    </row>
    <row r="47940" spans="1:1">
      <c r="A47940" s="54" t="s">
        <v>48731</v>
      </c>
    </row>
    <row r="47941" spans="1:1">
      <c r="A47941" s="54" t="s">
        <v>48732</v>
      </c>
    </row>
    <row r="47942" spans="1:1">
      <c r="A47942" s="54" t="s">
        <v>48733</v>
      </c>
    </row>
    <row r="47943" spans="1:1">
      <c r="A47943" s="54" t="s">
        <v>48734</v>
      </c>
    </row>
    <row r="47944" spans="1:1">
      <c r="A47944" s="54" t="s">
        <v>48735</v>
      </c>
    </row>
    <row r="47945" spans="1:1">
      <c r="A47945" s="54" t="s">
        <v>48736</v>
      </c>
    </row>
    <row r="47946" spans="1:1">
      <c r="A47946" s="54" t="s">
        <v>48737</v>
      </c>
    </row>
    <row r="47947" spans="1:1">
      <c r="A47947" s="54" t="s">
        <v>48738</v>
      </c>
    </row>
    <row r="47948" spans="1:1">
      <c r="A47948" s="54" t="s">
        <v>48739</v>
      </c>
    </row>
    <row r="47949" spans="1:1">
      <c r="A47949" s="54" t="s">
        <v>48740</v>
      </c>
    </row>
    <row r="47950" spans="1:1">
      <c r="A47950" s="54" t="s">
        <v>48741</v>
      </c>
    </row>
    <row r="47951" spans="1:1">
      <c r="A47951" s="54" t="s">
        <v>48742</v>
      </c>
    </row>
    <row r="47952" spans="1:1">
      <c r="A47952" s="54" t="s">
        <v>48743</v>
      </c>
    </row>
    <row r="47953" spans="1:1">
      <c r="A47953" s="54" t="s">
        <v>48744</v>
      </c>
    </row>
    <row r="47954" spans="1:1">
      <c r="A47954" s="54" t="s">
        <v>48745</v>
      </c>
    </row>
    <row r="47955" spans="1:1">
      <c r="A47955" s="54" t="s">
        <v>48746</v>
      </c>
    </row>
    <row r="47956" spans="1:1">
      <c r="A47956" s="54" t="s">
        <v>48747</v>
      </c>
    </row>
    <row r="47957" spans="1:1">
      <c r="A47957" s="54" t="s">
        <v>48748</v>
      </c>
    </row>
    <row r="47958" spans="1:1">
      <c r="A47958" s="54" t="s">
        <v>48749</v>
      </c>
    </row>
    <row r="47959" spans="1:1">
      <c r="A47959" s="54" t="s">
        <v>48750</v>
      </c>
    </row>
    <row r="47960" spans="1:1">
      <c r="A47960" s="54" t="s">
        <v>48751</v>
      </c>
    </row>
    <row r="47961" spans="1:1">
      <c r="A47961" s="54" t="s">
        <v>48752</v>
      </c>
    </row>
    <row r="47962" spans="1:1">
      <c r="A47962" s="54" t="s">
        <v>48753</v>
      </c>
    </row>
    <row r="47963" spans="1:1">
      <c r="A47963" s="54" t="s">
        <v>48754</v>
      </c>
    </row>
    <row r="47964" spans="1:1">
      <c r="A47964" s="54" t="s">
        <v>48755</v>
      </c>
    </row>
    <row r="47965" spans="1:1">
      <c r="A47965" s="54" t="s">
        <v>48756</v>
      </c>
    </row>
    <row r="47966" spans="1:1">
      <c r="A47966" s="54" t="s">
        <v>48757</v>
      </c>
    </row>
    <row r="47967" spans="1:1">
      <c r="A47967" s="54" t="s">
        <v>48758</v>
      </c>
    </row>
    <row r="47968" spans="1:1">
      <c r="A47968" s="54" t="s">
        <v>48759</v>
      </c>
    </row>
    <row r="47969" spans="1:1">
      <c r="A47969" s="54" t="s">
        <v>48760</v>
      </c>
    </row>
    <row r="47970" spans="1:1">
      <c r="A47970" s="54" t="s">
        <v>48761</v>
      </c>
    </row>
    <row r="47971" spans="1:1">
      <c r="A47971" s="54" t="s">
        <v>48762</v>
      </c>
    </row>
    <row r="47972" spans="1:1">
      <c r="A47972" s="54" t="s">
        <v>48763</v>
      </c>
    </row>
    <row r="47973" spans="1:1">
      <c r="A47973" s="54" t="s">
        <v>48764</v>
      </c>
    </row>
    <row r="47974" spans="1:1">
      <c r="A47974" s="54" t="s">
        <v>48765</v>
      </c>
    </row>
    <row r="47975" spans="1:1">
      <c r="A47975" s="54" t="s">
        <v>48766</v>
      </c>
    </row>
    <row r="47976" spans="1:1">
      <c r="A47976" s="54" t="s">
        <v>48767</v>
      </c>
    </row>
    <row r="47977" spans="1:1">
      <c r="A47977" s="54" t="s">
        <v>48768</v>
      </c>
    </row>
    <row r="47978" spans="1:1">
      <c r="A47978" s="54" t="s">
        <v>48769</v>
      </c>
    </row>
    <row r="47979" spans="1:1">
      <c r="A47979" s="54" t="s">
        <v>48770</v>
      </c>
    </row>
    <row r="47980" spans="1:1">
      <c r="A47980" s="54" t="s">
        <v>48771</v>
      </c>
    </row>
    <row r="47981" spans="1:1">
      <c r="A47981" s="54" t="s">
        <v>48772</v>
      </c>
    </row>
    <row r="47982" spans="1:1">
      <c r="A47982" s="54" t="s">
        <v>48773</v>
      </c>
    </row>
    <row r="47983" spans="1:1">
      <c r="A47983" s="54" t="s">
        <v>48774</v>
      </c>
    </row>
    <row r="47984" spans="1:1">
      <c r="A47984" s="54" t="s">
        <v>48775</v>
      </c>
    </row>
    <row r="47985" spans="1:1">
      <c r="A47985" s="54" t="s">
        <v>48776</v>
      </c>
    </row>
    <row r="47986" spans="1:1">
      <c r="A47986" s="54" t="s">
        <v>48777</v>
      </c>
    </row>
    <row r="47987" spans="1:1">
      <c r="A47987" s="54" t="s">
        <v>48778</v>
      </c>
    </row>
    <row r="47988" spans="1:1">
      <c r="A47988" s="54" t="s">
        <v>48779</v>
      </c>
    </row>
    <row r="47989" spans="1:1">
      <c r="A47989" s="54" t="s">
        <v>48780</v>
      </c>
    </row>
    <row r="47990" spans="1:1">
      <c r="A47990" s="54" t="s">
        <v>48781</v>
      </c>
    </row>
    <row r="47991" spans="1:1">
      <c r="A47991" s="54" t="s">
        <v>48782</v>
      </c>
    </row>
    <row r="47992" spans="1:1">
      <c r="A47992" s="54" t="s">
        <v>48783</v>
      </c>
    </row>
    <row r="47993" spans="1:1">
      <c r="A47993" s="54" t="s">
        <v>48784</v>
      </c>
    </row>
    <row r="47994" spans="1:1">
      <c r="A47994" s="54" t="s">
        <v>48785</v>
      </c>
    </row>
    <row r="47995" spans="1:1">
      <c r="A47995" s="54" t="s">
        <v>48786</v>
      </c>
    </row>
    <row r="47996" spans="1:1">
      <c r="A47996" s="54" t="s">
        <v>48787</v>
      </c>
    </row>
    <row r="47997" spans="1:1">
      <c r="A47997" s="54" t="s">
        <v>48788</v>
      </c>
    </row>
    <row r="47998" spans="1:1">
      <c r="A47998" s="54" t="s">
        <v>48789</v>
      </c>
    </row>
    <row r="47999" spans="1:1">
      <c r="A47999" s="54" t="s">
        <v>48790</v>
      </c>
    </row>
    <row r="48000" spans="1:1">
      <c r="A48000" s="54" t="s">
        <v>48791</v>
      </c>
    </row>
    <row r="48001" spans="1:1">
      <c r="A48001" s="54" t="s">
        <v>48792</v>
      </c>
    </row>
    <row r="48002" spans="1:1">
      <c r="A48002" s="54" t="s">
        <v>48793</v>
      </c>
    </row>
    <row r="48003" spans="1:1">
      <c r="A48003" s="54" t="s">
        <v>48794</v>
      </c>
    </row>
    <row r="48004" spans="1:1">
      <c r="A48004" s="54" t="s">
        <v>48795</v>
      </c>
    </row>
    <row r="48005" spans="1:1">
      <c r="A48005" s="54" t="s">
        <v>48796</v>
      </c>
    </row>
    <row r="48006" spans="1:1">
      <c r="A48006" s="54" t="s">
        <v>48797</v>
      </c>
    </row>
    <row r="48007" spans="1:1">
      <c r="A48007" s="54" t="s">
        <v>48798</v>
      </c>
    </row>
    <row r="48008" spans="1:1">
      <c r="A48008" s="54" t="s">
        <v>48799</v>
      </c>
    </row>
    <row r="48009" spans="1:1">
      <c r="A48009" s="54" t="s">
        <v>48800</v>
      </c>
    </row>
    <row r="48010" spans="1:1">
      <c r="A48010" s="54" t="s">
        <v>48801</v>
      </c>
    </row>
    <row r="48011" spans="1:1">
      <c r="A48011" s="54" t="s">
        <v>48802</v>
      </c>
    </row>
    <row r="48012" spans="1:1">
      <c r="A48012" s="54" t="s">
        <v>48803</v>
      </c>
    </row>
    <row r="48013" spans="1:1">
      <c r="A48013" s="54" t="s">
        <v>48804</v>
      </c>
    </row>
    <row r="48014" spans="1:1">
      <c r="A48014" s="54" t="s">
        <v>48805</v>
      </c>
    </row>
    <row r="48015" spans="1:1">
      <c r="A48015" s="54" t="s">
        <v>48806</v>
      </c>
    </row>
    <row r="48016" spans="1:1">
      <c r="A48016" s="54" t="s">
        <v>48807</v>
      </c>
    </row>
    <row r="48017" spans="1:1">
      <c r="A48017" s="54" t="s">
        <v>48808</v>
      </c>
    </row>
    <row r="48018" spans="1:1">
      <c r="A48018" s="54" t="s">
        <v>48809</v>
      </c>
    </row>
    <row r="48019" spans="1:1">
      <c r="A48019" s="54" t="s">
        <v>48810</v>
      </c>
    </row>
    <row r="48020" spans="1:1">
      <c r="A48020" s="54" t="s">
        <v>48811</v>
      </c>
    </row>
    <row r="48021" spans="1:1">
      <c r="A48021" s="54" t="s">
        <v>48812</v>
      </c>
    </row>
    <row r="48022" spans="1:1">
      <c r="A48022" s="54" t="s">
        <v>48813</v>
      </c>
    </row>
    <row r="48023" spans="1:1">
      <c r="A48023" s="54" t="s">
        <v>48814</v>
      </c>
    </row>
    <row r="48024" spans="1:1">
      <c r="A48024" s="54" t="s">
        <v>48815</v>
      </c>
    </row>
    <row r="48025" spans="1:1">
      <c r="A48025" s="54" t="s">
        <v>48816</v>
      </c>
    </row>
    <row r="48026" spans="1:1">
      <c r="A48026" s="54" t="s">
        <v>48817</v>
      </c>
    </row>
    <row r="48027" spans="1:1">
      <c r="A48027" s="54" t="s">
        <v>48818</v>
      </c>
    </row>
    <row r="48028" spans="1:1">
      <c r="A48028" s="54" t="s">
        <v>48819</v>
      </c>
    </row>
    <row r="48029" spans="1:1">
      <c r="A48029" s="54" t="s">
        <v>48820</v>
      </c>
    </row>
    <row r="48030" spans="1:1">
      <c r="A48030" s="54" t="s">
        <v>48821</v>
      </c>
    </row>
    <row r="48031" spans="1:1">
      <c r="A48031" s="54" t="s">
        <v>48822</v>
      </c>
    </row>
    <row r="48032" spans="1:1">
      <c r="A48032" s="54" t="s">
        <v>48823</v>
      </c>
    </row>
    <row r="48033" spans="1:1">
      <c r="A48033" s="54" t="s">
        <v>48824</v>
      </c>
    </row>
    <row r="48034" spans="1:1">
      <c r="A48034" s="54" t="s">
        <v>48825</v>
      </c>
    </row>
    <row r="48035" spans="1:1">
      <c r="A48035" s="54" t="s">
        <v>48826</v>
      </c>
    </row>
    <row r="48036" spans="1:1">
      <c r="A48036" s="54" t="s">
        <v>48827</v>
      </c>
    </row>
    <row r="48037" spans="1:1">
      <c r="A48037" s="54" t="s">
        <v>48828</v>
      </c>
    </row>
    <row r="48038" spans="1:1">
      <c r="A48038" s="54" t="s">
        <v>48829</v>
      </c>
    </row>
    <row r="48039" spans="1:1">
      <c r="A48039" s="54" t="s">
        <v>48830</v>
      </c>
    </row>
    <row r="48040" spans="1:1">
      <c r="A48040" s="54" t="s">
        <v>48831</v>
      </c>
    </row>
    <row r="48041" spans="1:1">
      <c r="A48041" s="54" t="s">
        <v>48832</v>
      </c>
    </row>
    <row r="48042" spans="1:1">
      <c r="A48042" s="54" t="s">
        <v>48833</v>
      </c>
    </row>
    <row r="48043" spans="1:1">
      <c r="A48043" s="54" t="s">
        <v>48834</v>
      </c>
    </row>
    <row r="48044" spans="1:1">
      <c r="A48044" s="54" t="s">
        <v>48835</v>
      </c>
    </row>
    <row r="48045" spans="1:1">
      <c r="A48045" s="54" t="s">
        <v>48836</v>
      </c>
    </row>
    <row r="48046" spans="1:1">
      <c r="A48046" s="54" t="s">
        <v>48837</v>
      </c>
    </row>
    <row r="48047" spans="1:1">
      <c r="A48047" s="54" t="s">
        <v>48838</v>
      </c>
    </row>
    <row r="48048" spans="1:1">
      <c r="A48048" s="54" t="s">
        <v>48839</v>
      </c>
    </row>
    <row r="48049" spans="1:1">
      <c r="A48049" s="54" t="s">
        <v>48840</v>
      </c>
    </row>
    <row r="48050" spans="1:1">
      <c r="A48050" s="54" t="s">
        <v>48841</v>
      </c>
    </row>
    <row r="48051" spans="1:1">
      <c r="A48051" s="54" t="s">
        <v>48842</v>
      </c>
    </row>
    <row r="48052" spans="1:1">
      <c r="A48052" s="54" t="s">
        <v>48843</v>
      </c>
    </row>
    <row r="48053" spans="1:1">
      <c r="A48053" s="54" t="s">
        <v>48844</v>
      </c>
    </row>
    <row r="48054" spans="1:1">
      <c r="A48054" s="54" t="s">
        <v>48845</v>
      </c>
    </row>
    <row r="48055" spans="1:1">
      <c r="A48055" s="54" t="s">
        <v>48846</v>
      </c>
    </row>
    <row r="48056" spans="1:1">
      <c r="A48056" s="54" t="s">
        <v>48847</v>
      </c>
    </row>
    <row r="48057" spans="1:1">
      <c r="A48057" s="54" t="s">
        <v>48848</v>
      </c>
    </row>
    <row r="48058" spans="1:1">
      <c r="A48058" s="54" t="s">
        <v>48849</v>
      </c>
    </row>
    <row r="48059" spans="1:1">
      <c r="A48059" s="54" t="s">
        <v>48850</v>
      </c>
    </row>
    <row r="48060" spans="1:1">
      <c r="A48060" s="54" t="s">
        <v>48851</v>
      </c>
    </row>
    <row r="48061" spans="1:1">
      <c r="A48061" s="54" t="s">
        <v>48852</v>
      </c>
    </row>
    <row r="48062" spans="1:1">
      <c r="A48062" s="54" t="s">
        <v>48853</v>
      </c>
    </row>
    <row r="48063" spans="1:1">
      <c r="A48063" s="54" t="s">
        <v>48854</v>
      </c>
    </row>
    <row r="48064" spans="1:1">
      <c r="A48064" s="54" t="s">
        <v>48855</v>
      </c>
    </row>
    <row r="48065" spans="1:1">
      <c r="A48065" s="54" t="s">
        <v>48856</v>
      </c>
    </row>
    <row r="48066" spans="1:1">
      <c r="A48066" s="54" t="s">
        <v>48857</v>
      </c>
    </row>
    <row r="48067" spans="1:1">
      <c r="A48067" s="54" t="s">
        <v>48858</v>
      </c>
    </row>
    <row r="48068" spans="1:1">
      <c r="A48068" s="54" t="s">
        <v>48859</v>
      </c>
    </row>
    <row r="48069" spans="1:1">
      <c r="A48069" s="54" t="s">
        <v>48860</v>
      </c>
    </row>
    <row r="48070" spans="1:1">
      <c r="A48070" s="54" t="s">
        <v>48861</v>
      </c>
    </row>
    <row r="48071" spans="1:1">
      <c r="A48071" s="54" t="s">
        <v>48862</v>
      </c>
    </row>
    <row r="48072" spans="1:1">
      <c r="A48072" s="54" t="s">
        <v>48863</v>
      </c>
    </row>
    <row r="48073" spans="1:1">
      <c r="A48073" s="54" t="s">
        <v>48864</v>
      </c>
    </row>
    <row r="48074" spans="1:1">
      <c r="A48074" s="54" t="s">
        <v>48865</v>
      </c>
    </row>
    <row r="48075" spans="1:1">
      <c r="A48075" s="54" t="s">
        <v>48866</v>
      </c>
    </row>
    <row r="48076" spans="1:1">
      <c r="A48076" s="54" t="s">
        <v>48867</v>
      </c>
    </row>
    <row r="48077" spans="1:1">
      <c r="A48077" s="54" t="s">
        <v>48868</v>
      </c>
    </row>
    <row r="48078" spans="1:1">
      <c r="A48078" s="54" t="s">
        <v>48869</v>
      </c>
    </row>
    <row r="48079" spans="1:1">
      <c r="A48079" s="54" t="s">
        <v>48870</v>
      </c>
    </row>
    <row r="48080" spans="1:1">
      <c r="A48080" s="54" t="s">
        <v>48871</v>
      </c>
    </row>
    <row r="48081" spans="1:1">
      <c r="A48081" s="54" t="s">
        <v>48872</v>
      </c>
    </row>
    <row r="48082" spans="1:1">
      <c r="A48082" s="54" t="s">
        <v>48873</v>
      </c>
    </row>
    <row r="48083" spans="1:1">
      <c r="A48083" s="54" t="s">
        <v>48874</v>
      </c>
    </row>
    <row r="48084" spans="1:1">
      <c r="A48084" s="54" t="s">
        <v>48875</v>
      </c>
    </row>
    <row r="48085" spans="1:1">
      <c r="A48085" s="54" t="s">
        <v>48876</v>
      </c>
    </row>
    <row r="48086" spans="1:1">
      <c r="A48086" s="54" t="s">
        <v>48877</v>
      </c>
    </row>
    <row r="48087" spans="1:1">
      <c r="A48087" s="54" t="s">
        <v>48878</v>
      </c>
    </row>
    <row r="48088" spans="1:1">
      <c r="A48088" s="54" t="s">
        <v>48879</v>
      </c>
    </row>
    <row r="48089" spans="1:1">
      <c r="A48089" s="54" t="s">
        <v>48880</v>
      </c>
    </row>
    <row r="48090" spans="1:1">
      <c r="A48090" s="54" t="s">
        <v>48881</v>
      </c>
    </row>
    <row r="48091" spans="1:1">
      <c r="A48091" s="54" t="s">
        <v>48882</v>
      </c>
    </row>
    <row r="48092" spans="1:1">
      <c r="A48092" s="54" t="s">
        <v>48883</v>
      </c>
    </row>
    <row r="48093" spans="1:1">
      <c r="A48093" s="54" t="s">
        <v>48884</v>
      </c>
    </row>
    <row r="48094" spans="1:1">
      <c r="A48094" s="54" t="s">
        <v>48885</v>
      </c>
    </row>
    <row r="48095" spans="1:1">
      <c r="A48095" s="54" t="s">
        <v>48886</v>
      </c>
    </row>
    <row r="48096" spans="1:1">
      <c r="A48096" s="54" t="s">
        <v>48887</v>
      </c>
    </row>
    <row r="48097" spans="1:1">
      <c r="A48097" s="54" t="s">
        <v>48888</v>
      </c>
    </row>
    <row r="48098" spans="1:1">
      <c r="A48098" s="54" t="s">
        <v>48889</v>
      </c>
    </row>
    <row r="48099" spans="1:1">
      <c r="A48099" s="54" t="s">
        <v>48890</v>
      </c>
    </row>
    <row r="48100" spans="1:1">
      <c r="A48100" s="54" t="s">
        <v>48891</v>
      </c>
    </row>
    <row r="48101" spans="1:1">
      <c r="A48101" s="54" t="s">
        <v>48892</v>
      </c>
    </row>
    <row r="48102" spans="1:1">
      <c r="A48102" s="54" t="s">
        <v>48893</v>
      </c>
    </row>
    <row r="48103" spans="1:1">
      <c r="A48103" s="54" t="s">
        <v>48894</v>
      </c>
    </row>
    <row r="48104" spans="1:1">
      <c r="A48104" s="54" t="s">
        <v>48895</v>
      </c>
    </row>
    <row r="48105" spans="1:1">
      <c r="A48105" s="54" t="s">
        <v>48896</v>
      </c>
    </row>
    <row r="48106" spans="1:1">
      <c r="A48106" s="54" t="s">
        <v>48897</v>
      </c>
    </row>
    <row r="48107" spans="1:1">
      <c r="A48107" s="54" t="s">
        <v>48898</v>
      </c>
    </row>
    <row r="48108" spans="1:1">
      <c r="A48108" s="54" t="s">
        <v>48899</v>
      </c>
    </row>
    <row r="48109" spans="1:1">
      <c r="A48109" s="54" t="s">
        <v>48900</v>
      </c>
    </row>
    <row r="48110" spans="1:1">
      <c r="A48110" s="54" t="s">
        <v>48901</v>
      </c>
    </row>
    <row r="48111" spans="1:1">
      <c r="A48111" s="54" t="s">
        <v>48902</v>
      </c>
    </row>
    <row r="48112" spans="1:1">
      <c r="A48112" s="54" t="s">
        <v>48903</v>
      </c>
    </row>
    <row r="48113" spans="1:1">
      <c r="A48113" s="54" t="s">
        <v>48904</v>
      </c>
    </row>
    <row r="48114" spans="1:1">
      <c r="A48114" s="54" t="s">
        <v>48905</v>
      </c>
    </row>
    <row r="48115" spans="1:1">
      <c r="A48115" s="54" t="s">
        <v>48906</v>
      </c>
    </row>
    <row r="48116" spans="1:1">
      <c r="A48116" s="54" t="s">
        <v>48907</v>
      </c>
    </row>
    <row r="48117" spans="1:1">
      <c r="A48117" s="54" t="s">
        <v>48908</v>
      </c>
    </row>
    <row r="48118" spans="1:1">
      <c r="A48118" s="54" t="s">
        <v>48909</v>
      </c>
    </row>
    <row r="48119" spans="1:1">
      <c r="A48119" s="54" t="s">
        <v>48910</v>
      </c>
    </row>
    <row r="48120" spans="1:1">
      <c r="A48120" s="54" t="s">
        <v>48911</v>
      </c>
    </row>
    <row r="48121" spans="1:1">
      <c r="A48121" s="54" t="s">
        <v>48912</v>
      </c>
    </row>
    <row r="48122" spans="1:1">
      <c r="A48122" s="54" t="s">
        <v>48913</v>
      </c>
    </row>
    <row r="48123" spans="1:1">
      <c r="A48123" s="54" t="s">
        <v>48914</v>
      </c>
    </row>
    <row r="48124" spans="1:1">
      <c r="A48124" s="54" t="s">
        <v>48915</v>
      </c>
    </row>
    <row r="48125" spans="1:1">
      <c r="A48125" s="54" t="s">
        <v>48916</v>
      </c>
    </row>
    <row r="48126" spans="1:1">
      <c r="A48126" s="54" t="s">
        <v>48917</v>
      </c>
    </row>
    <row r="48127" spans="1:1">
      <c r="A48127" s="54" t="s">
        <v>48918</v>
      </c>
    </row>
    <row r="48128" spans="1:1">
      <c r="A48128" s="54" t="s">
        <v>48919</v>
      </c>
    </row>
    <row r="48129" spans="1:1">
      <c r="A48129" s="54" t="s">
        <v>48920</v>
      </c>
    </row>
    <row r="48130" spans="1:1">
      <c r="A48130" s="54" t="s">
        <v>48921</v>
      </c>
    </row>
    <row r="48131" spans="1:1">
      <c r="A48131" s="54" t="s">
        <v>48922</v>
      </c>
    </row>
    <row r="48132" spans="1:1">
      <c r="A48132" s="54" t="s">
        <v>48923</v>
      </c>
    </row>
    <row r="48133" spans="1:1">
      <c r="A48133" s="54" t="s">
        <v>48924</v>
      </c>
    </row>
    <row r="48134" spans="1:1">
      <c r="A48134" s="54" t="s">
        <v>48925</v>
      </c>
    </row>
    <row r="48135" spans="1:1">
      <c r="A48135" s="54" t="s">
        <v>48926</v>
      </c>
    </row>
    <row r="48136" spans="1:1">
      <c r="A48136" s="54" t="s">
        <v>48927</v>
      </c>
    </row>
    <row r="48137" spans="1:1">
      <c r="A48137" s="54" t="s">
        <v>48928</v>
      </c>
    </row>
    <row r="48138" spans="1:1">
      <c r="A48138" s="54" t="s">
        <v>48929</v>
      </c>
    </row>
    <row r="48139" spans="1:1">
      <c r="A48139" s="54" t="s">
        <v>48930</v>
      </c>
    </row>
    <row r="48140" spans="1:1">
      <c r="A48140" s="54" t="s">
        <v>48931</v>
      </c>
    </row>
    <row r="48141" spans="1:1">
      <c r="A48141" s="54" t="s">
        <v>48932</v>
      </c>
    </row>
    <row r="48142" spans="1:1">
      <c r="A48142" s="54" t="s">
        <v>48933</v>
      </c>
    </row>
    <row r="48143" spans="1:1">
      <c r="A48143" s="54" t="s">
        <v>48934</v>
      </c>
    </row>
    <row r="48144" spans="1:1">
      <c r="A48144" s="54" t="s">
        <v>48935</v>
      </c>
    </row>
    <row r="48145" spans="1:1">
      <c r="A48145" s="54" t="s">
        <v>48936</v>
      </c>
    </row>
    <row r="48146" spans="1:1">
      <c r="A48146" s="54" t="s">
        <v>48937</v>
      </c>
    </row>
    <row r="48147" spans="1:1">
      <c r="A48147" s="54" t="s">
        <v>48938</v>
      </c>
    </row>
    <row r="48148" spans="1:1">
      <c r="A48148" s="54" t="s">
        <v>48939</v>
      </c>
    </row>
    <row r="48149" spans="1:1">
      <c r="A48149" s="54" t="s">
        <v>48940</v>
      </c>
    </row>
    <row r="48150" spans="1:1">
      <c r="A48150" s="54" t="s">
        <v>48941</v>
      </c>
    </row>
    <row r="48151" spans="1:1">
      <c r="A48151" s="54" t="s">
        <v>48942</v>
      </c>
    </row>
    <row r="48152" spans="1:1">
      <c r="A48152" s="54" t="s">
        <v>48943</v>
      </c>
    </row>
    <row r="48153" spans="1:1">
      <c r="A48153" s="54" t="s">
        <v>48944</v>
      </c>
    </row>
    <row r="48154" spans="1:1">
      <c r="A48154" s="54" t="s">
        <v>48945</v>
      </c>
    </row>
    <row r="48155" spans="1:1">
      <c r="A48155" s="54" t="s">
        <v>48946</v>
      </c>
    </row>
    <row r="48156" spans="1:1">
      <c r="A48156" s="54" t="s">
        <v>48947</v>
      </c>
    </row>
    <row r="48157" spans="1:1">
      <c r="A48157" s="54" t="s">
        <v>48948</v>
      </c>
    </row>
    <row r="48158" spans="1:1">
      <c r="A48158" s="54" t="s">
        <v>48949</v>
      </c>
    </row>
    <row r="48159" spans="1:1">
      <c r="A48159" s="54" t="s">
        <v>48950</v>
      </c>
    </row>
    <row r="48160" spans="1:1">
      <c r="A48160" s="54" t="s">
        <v>48951</v>
      </c>
    </row>
    <row r="48161" spans="1:1">
      <c r="A48161" s="54" t="s">
        <v>48952</v>
      </c>
    </row>
    <row r="48162" spans="1:1">
      <c r="A48162" s="54" t="s">
        <v>48953</v>
      </c>
    </row>
    <row r="48163" spans="1:1">
      <c r="A48163" s="54" t="s">
        <v>48954</v>
      </c>
    </row>
    <row r="48164" spans="1:1">
      <c r="A48164" s="54" t="s">
        <v>48955</v>
      </c>
    </row>
    <row r="48165" spans="1:1">
      <c r="A48165" s="54" t="s">
        <v>48956</v>
      </c>
    </row>
    <row r="48166" spans="1:1">
      <c r="A48166" s="54" t="s">
        <v>48957</v>
      </c>
    </row>
    <row r="48167" spans="1:1">
      <c r="A48167" s="54" t="s">
        <v>48958</v>
      </c>
    </row>
    <row r="48168" spans="1:1">
      <c r="A48168" s="54" t="s">
        <v>48959</v>
      </c>
    </row>
    <row r="48169" spans="1:1">
      <c r="A48169" s="54" t="s">
        <v>48960</v>
      </c>
    </row>
    <row r="48170" spans="1:1">
      <c r="A48170" s="54" t="s">
        <v>48961</v>
      </c>
    </row>
    <row r="48171" spans="1:1">
      <c r="A48171" s="54" t="s">
        <v>48962</v>
      </c>
    </row>
    <row r="48172" spans="1:1">
      <c r="A48172" s="54" t="s">
        <v>48963</v>
      </c>
    </row>
    <row r="48173" spans="1:1">
      <c r="A48173" s="54" t="s">
        <v>48964</v>
      </c>
    </row>
    <row r="48174" spans="1:1">
      <c r="A48174" s="54" t="s">
        <v>48965</v>
      </c>
    </row>
    <row r="48175" spans="1:1">
      <c r="A48175" s="54" t="s">
        <v>48966</v>
      </c>
    </row>
    <row r="48176" spans="1:1">
      <c r="A48176" s="54" t="s">
        <v>48967</v>
      </c>
    </row>
    <row r="48177" spans="1:1">
      <c r="A48177" s="54" t="s">
        <v>48968</v>
      </c>
    </row>
    <row r="48178" spans="1:1">
      <c r="A48178" s="54" t="s">
        <v>48969</v>
      </c>
    </row>
    <row r="48179" spans="1:1">
      <c r="A48179" s="54" t="s">
        <v>48970</v>
      </c>
    </row>
    <row r="48180" spans="1:1">
      <c r="A48180" s="54" t="s">
        <v>48971</v>
      </c>
    </row>
    <row r="48181" spans="1:1">
      <c r="A48181" s="54" t="s">
        <v>48972</v>
      </c>
    </row>
    <row r="48182" spans="1:1">
      <c r="A48182" s="54" t="s">
        <v>48973</v>
      </c>
    </row>
    <row r="48183" spans="1:1">
      <c r="A48183" s="54" t="s">
        <v>48974</v>
      </c>
    </row>
    <row r="48184" spans="1:1">
      <c r="A48184" s="54" t="s">
        <v>48975</v>
      </c>
    </row>
    <row r="48185" spans="1:1">
      <c r="A48185" s="54" t="s">
        <v>48976</v>
      </c>
    </row>
    <row r="48186" spans="1:1">
      <c r="A48186" s="54" t="s">
        <v>48977</v>
      </c>
    </row>
    <row r="48187" spans="1:1">
      <c r="A48187" s="54" t="s">
        <v>48978</v>
      </c>
    </row>
    <row r="48188" spans="1:1">
      <c r="A48188" s="54" t="s">
        <v>48979</v>
      </c>
    </row>
    <row r="48189" spans="1:1">
      <c r="A48189" s="54" t="s">
        <v>48980</v>
      </c>
    </row>
    <row r="48190" spans="1:1">
      <c r="A48190" s="54" t="s">
        <v>48981</v>
      </c>
    </row>
    <row r="48191" spans="1:1">
      <c r="A48191" s="54" t="s">
        <v>48982</v>
      </c>
    </row>
    <row r="48192" spans="1:1">
      <c r="A48192" s="54" t="s">
        <v>48983</v>
      </c>
    </row>
    <row r="48193" spans="1:1">
      <c r="A48193" s="54" t="s">
        <v>48984</v>
      </c>
    </row>
    <row r="48194" spans="1:1">
      <c r="A48194" s="54" t="s">
        <v>48985</v>
      </c>
    </row>
    <row r="48195" spans="1:1">
      <c r="A48195" s="54" t="s">
        <v>48986</v>
      </c>
    </row>
    <row r="48196" spans="1:1">
      <c r="A48196" s="54" t="s">
        <v>48987</v>
      </c>
    </row>
    <row r="48197" spans="1:1">
      <c r="A48197" s="54" t="s">
        <v>48988</v>
      </c>
    </row>
    <row r="48198" spans="1:1">
      <c r="A48198" s="54" t="s">
        <v>48989</v>
      </c>
    </row>
    <row r="48199" spans="1:1">
      <c r="A48199" s="54" t="s">
        <v>48990</v>
      </c>
    </row>
    <row r="48200" spans="1:1">
      <c r="A48200" s="54" t="s">
        <v>48991</v>
      </c>
    </row>
    <row r="48201" spans="1:1">
      <c r="A48201" s="54" t="s">
        <v>48992</v>
      </c>
    </row>
    <row r="48202" spans="1:1">
      <c r="A48202" s="54" t="s">
        <v>48993</v>
      </c>
    </row>
    <row r="48203" spans="1:1">
      <c r="A48203" s="54" t="s">
        <v>48994</v>
      </c>
    </row>
    <row r="48204" spans="1:1">
      <c r="A48204" s="54" t="s">
        <v>48995</v>
      </c>
    </row>
    <row r="48205" spans="1:1">
      <c r="A48205" s="54" t="s">
        <v>48996</v>
      </c>
    </row>
    <row r="48206" spans="1:1">
      <c r="A48206" s="54" t="s">
        <v>48997</v>
      </c>
    </row>
    <row r="48207" spans="1:1">
      <c r="A48207" s="54" t="s">
        <v>48998</v>
      </c>
    </row>
    <row r="48208" spans="1:1">
      <c r="A48208" s="54" t="s">
        <v>48999</v>
      </c>
    </row>
    <row r="48209" spans="1:1">
      <c r="A48209" s="54" t="s">
        <v>49000</v>
      </c>
    </row>
    <row r="48210" spans="1:1">
      <c r="A48210" s="54" t="s">
        <v>49001</v>
      </c>
    </row>
    <row r="48211" spans="1:1">
      <c r="A48211" s="54" t="s">
        <v>49002</v>
      </c>
    </row>
    <row r="48212" spans="1:1">
      <c r="A48212" s="54" t="s">
        <v>49003</v>
      </c>
    </row>
    <row r="48213" spans="1:1">
      <c r="A48213" s="54" t="s">
        <v>49004</v>
      </c>
    </row>
    <row r="48214" spans="1:1">
      <c r="A48214" s="54" t="s">
        <v>49005</v>
      </c>
    </row>
    <row r="48215" spans="1:1">
      <c r="A48215" s="54" t="s">
        <v>49006</v>
      </c>
    </row>
    <row r="48216" spans="1:1">
      <c r="A48216" s="54" t="s">
        <v>49007</v>
      </c>
    </row>
    <row r="48217" spans="1:1">
      <c r="A48217" s="54" t="s">
        <v>49008</v>
      </c>
    </row>
    <row r="48218" spans="1:1">
      <c r="A48218" s="54" t="s">
        <v>49009</v>
      </c>
    </row>
    <row r="48219" spans="1:1">
      <c r="A48219" s="54" t="s">
        <v>49010</v>
      </c>
    </row>
    <row r="48220" spans="1:1">
      <c r="A48220" s="54" t="s">
        <v>49011</v>
      </c>
    </row>
    <row r="48221" spans="1:1">
      <c r="A48221" s="54" t="s">
        <v>49012</v>
      </c>
    </row>
    <row r="48222" spans="1:1">
      <c r="A48222" s="54" t="s">
        <v>49013</v>
      </c>
    </row>
    <row r="48223" spans="1:1">
      <c r="A48223" s="54" t="s">
        <v>49014</v>
      </c>
    </row>
    <row r="48224" spans="1:1">
      <c r="A48224" s="54" t="s">
        <v>49015</v>
      </c>
    </row>
    <row r="48225" spans="1:1">
      <c r="A48225" s="54" t="s">
        <v>49016</v>
      </c>
    </row>
    <row r="48226" spans="1:1">
      <c r="A48226" s="54" t="s">
        <v>49017</v>
      </c>
    </row>
    <row r="48227" spans="1:1">
      <c r="A48227" s="54" t="s">
        <v>49018</v>
      </c>
    </row>
    <row r="48228" spans="1:1">
      <c r="A48228" s="54" t="s">
        <v>49019</v>
      </c>
    </row>
    <row r="48229" spans="1:1">
      <c r="A48229" s="54" t="s">
        <v>49020</v>
      </c>
    </row>
    <row r="48230" spans="1:1">
      <c r="A48230" s="54" t="s">
        <v>49021</v>
      </c>
    </row>
    <row r="48231" spans="1:1">
      <c r="A48231" s="54" t="s">
        <v>49022</v>
      </c>
    </row>
    <row r="48232" spans="1:1">
      <c r="A48232" s="54" t="s">
        <v>49023</v>
      </c>
    </row>
    <row r="48233" spans="1:1">
      <c r="A48233" s="54" t="s">
        <v>49024</v>
      </c>
    </row>
    <row r="48234" spans="1:1">
      <c r="A48234" s="54" t="s">
        <v>49025</v>
      </c>
    </row>
    <row r="48235" spans="1:1">
      <c r="A48235" s="54" t="s">
        <v>49026</v>
      </c>
    </row>
    <row r="48236" spans="1:1">
      <c r="A48236" s="54" t="s">
        <v>49027</v>
      </c>
    </row>
    <row r="48237" spans="1:1">
      <c r="A48237" s="54" t="s">
        <v>49028</v>
      </c>
    </row>
    <row r="48238" spans="1:1">
      <c r="A48238" s="54" t="s">
        <v>49029</v>
      </c>
    </row>
    <row r="48239" spans="1:1">
      <c r="A48239" s="54" t="s">
        <v>49030</v>
      </c>
    </row>
    <row r="48240" spans="1:1">
      <c r="A48240" s="54" t="s">
        <v>49031</v>
      </c>
    </row>
    <row r="48241" spans="1:1">
      <c r="A48241" s="54" t="s">
        <v>49032</v>
      </c>
    </row>
    <row r="48242" spans="1:1">
      <c r="A48242" s="54" t="s">
        <v>49033</v>
      </c>
    </row>
    <row r="48243" spans="1:1">
      <c r="A48243" s="54" t="s">
        <v>49034</v>
      </c>
    </row>
    <row r="48244" spans="1:1">
      <c r="A48244" s="54" t="s">
        <v>49035</v>
      </c>
    </row>
    <row r="48245" spans="1:1">
      <c r="A48245" s="54" t="s">
        <v>49036</v>
      </c>
    </row>
    <row r="48246" spans="1:1">
      <c r="A48246" s="54" t="s">
        <v>49037</v>
      </c>
    </row>
    <row r="48247" spans="1:1">
      <c r="A48247" s="54" t="s">
        <v>49038</v>
      </c>
    </row>
    <row r="48248" spans="1:1">
      <c r="A48248" s="54" t="s">
        <v>49039</v>
      </c>
    </row>
    <row r="48249" spans="1:1">
      <c r="A48249" s="54" t="s">
        <v>49040</v>
      </c>
    </row>
    <row r="48250" spans="1:1">
      <c r="A48250" s="54" t="s">
        <v>49041</v>
      </c>
    </row>
    <row r="48251" spans="1:1">
      <c r="A48251" s="54" t="s">
        <v>49042</v>
      </c>
    </row>
    <row r="48252" spans="1:1">
      <c r="A48252" s="54" t="s">
        <v>49043</v>
      </c>
    </row>
    <row r="48253" spans="1:1">
      <c r="A48253" s="54" t="s">
        <v>49044</v>
      </c>
    </row>
    <row r="48254" spans="1:1">
      <c r="A48254" s="54" t="s">
        <v>49045</v>
      </c>
    </row>
    <row r="48255" spans="1:1">
      <c r="A48255" s="54" t="s">
        <v>49046</v>
      </c>
    </row>
    <row r="48256" spans="1:1">
      <c r="A48256" s="54" t="s">
        <v>49047</v>
      </c>
    </row>
    <row r="48257" spans="1:1">
      <c r="A48257" s="54" t="s">
        <v>49048</v>
      </c>
    </row>
    <row r="48258" spans="1:1">
      <c r="A48258" s="54" t="s">
        <v>49049</v>
      </c>
    </row>
    <row r="48259" spans="1:1">
      <c r="A48259" s="54" t="s">
        <v>49050</v>
      </c>
    </row>
    <row r="48260" spans="1:1">
      <c r="A48260" s="54" t="s">
        <v>49051</v>
      </c>
    </row>
    <row r="48261" spans="1:1">
      <c r="A48261" s="54" t="s">
        <v>49052</v>
      </c>
    </row>
    <row r="48262" spans="1:1">
      <c r="A48262" s="54" t="s">
        <v>49053</v>
      </c>
    </row>
    <row r="48263" spans="1:1">
      <c r="A48263" s="54" t="s">
        <v>49054</v>
      </c>
    </row>
    <row r="48264" spans="1:1">
      <c r="A48264" s="54" t="s">
        <v>49055</v>
      </c>
    </row>
    <row r="48265" spans="1:1">
      <c r="A48265" s="54" t="s">
        <v>49056</v>
      </c>
    </row>
    <row r="48266" spans="1:1">
      <c r="A48266" s="54" t="s">
        <v>49057</v>
      </c>
    </row>
    <row r="48267" spans="1:1">
      <c r="A48267" s="54" t="s">
        <v>49058</v>
      </c>
    </row>
    <row r="48268" spans="1:1">
      <c r="A48268" s="54" t="s">
        <v>49059</v>
      </c>
    </row>
    <row r="48269" spans="1:1">
      <c r="A48269" s="54" t="s">
        <v>49060</v>
      </c>
    </row>
    <row r="48270" spans="1:1">
      <c r="A48270" s="54" t="s">
        <v>49061</v>
      </c>
    </row>
    <row r="48271" spans="1:1">
      <c r="A48271" s="54" t="s">
        <v>49062</v>
      </c>
    </row>
    <row r="48272" spans="1:1">
      <c r="A48272" s="54" t="s">
        <v>49063</v>
      </c>
    </row>
    <row r="48273" spans="1:1">
      <c r="A48273" s="54" t="s">
        <v>49064</v>
      </c>
    </row>
    <row r="48274" spans="1:1">
      <c r="A48274" s="54" t="s">
        <v>49065</v>
      </c>
    </row>
    <row r="48275" spans="1:1">
      <c r="A48275" s="54" t="s">
        <v>49066</v>
      </c>
    </row>
    <row r="48276" spans="1:1">
      <c r="A48276" s="54" t="s">
        <v>49067</v>
      </c>
    </row>
    <row r="48277" spans="1:1">
      <c r="A48277" s="54" t="s">
        <v>49068</v>
      </c>
    </row>
    <row r="48278" spans="1:1">
      <c r="A48278" s="54" t="s">
        <v>49069</v>
      </c>
    </row>
    <row r="48279" spans="1:1">
      <c r="A48279" s="54" t="s">
        <v>49070</v>
      </c>
    </row>
    <row r="48280" spans="1:1">
      <c r="A48280" s="54" t="s">
        <v>49071</v>
      </c>
    </row>
    <row r="48281" spans="1:1">
      <c r="A48281" s="54" t="s">
        <v>49072</v>
      </c>
    </row>
    <row r="48282" spans="1:1">
      <c r="A48282" s="54" t="s">
        <v>49073</v>
      </c>
    </row>
    <row r="48283" spans="1:1">
      <c r="A48283" s="54" t="s">
        <v>49074</v>
      </c>
    </row>
    <row r="48284" spans="1:1">
      <c r="A48284" s="54" t="s">
        <v>49075</v>
      </c>
    </row>
    <row r="48285" spans="1:1">
      <c r="A48285" s="54" t="s">
        <v>49076</v>
      </c>
    </row>
    <row r="48286" spans="1:1">
      <c r="A48286" s="54" t="s">
        <v>49077</v>
      </c>
    </row>
    <row r="48287" spans="1:1">
      <c r="A48287" s="54" t="s">
        <v>49078</v>
      </c>
    </row>
    <row r="48288" spans="1:1">
      <c r="A48288" s="54" t="s">
        <v>49079</v>
      </c>
    </row>
    <row r="48289" spans="1:1">
      <c r="A48289" s="54" t="s">
        <v>49080</v>
      </c>
    </row>
    <row r="48290" spans="1:1">
      <c r="A48290" s="54" t="s">
        <v>49081</v>
      </c>
    </row>
    <row r="48291" spans="1:1">
      <c r="A48291" s="54" t="s">
        <v>49082</v>
      </c>
    </row>
    <row r="48292" spans="1:1">
      <c r="A48292" s="54" t="s">
        <v>49083</v>
      </c>
    </row>
    <row r="48293" spans="1:1">
      <c r="A48293" s="54" t="s">
        <v>49084</v>
      </c>
    </row>
    <row r="48294" spans="1:1">
      <c r="A48294" s="54" t="s">
        <v>49085</v>
      </c>
    </row>
    <row r="48295" spans="1:1">
      <c r="A48295" s="54" t="s">
        <v>49086</v>
      </c>
    </row>
    <row r="48296" spans="1:1">
      <c r="A48296" s="54" t="s">
        <v>49087</v>
      </c>
    </row>
    <row r="48297" spans="1:1">
      <c r="A48297" s="54" t="s">
        <v>49088</v>
      </c>
    </row>
    <row r="48298" spans="1:1">
      <c r="A48298" s="54" t="s">
        <v>49089</v>
      </c>
    </row>
    <row r="48299" spans="1:1">
      <c r="A48299" s="54" t="s">
        <v>49090</v>
      </c>
    </row>
    <row r="48300" spans="1:1">
      <c r="A48300" s="54" t="s">
        <v>49091</v>
      </c>
    </row>
    <row r="48301" spans="1:1">
      <c r="A48301" s="54" t="s">
        <v>49092</v>
      </c>
    </row>
    <row r="48302" spans="1:1">
      <c r="A48302" s="54" t="s">
        <v>49093</v>
      </c>
    </row>
    <row r="48303" spans="1:1">
      <c r="A48303" s="54" t="s">
        <v>49094</v>
      </c>
    </row>
    <row r="48304" spans="1:1">
      <c r="A48304" s="54" t="s">
        <v>49095</v>
      </c>
    </row>
    <row r="48305" spans="1:1">
      <c r="A48305" s="54" t="s">
        <v>49096</v>
      </c>
    </row>
    <row r="48306" spans="1:1">
      <c r="A48306" s="54" t="s">
        <v>49097</v>
      </c>
    </row>
    <row r="48307" spans="1:1">
      <c r="A48307" s="54" t="s">
        <v>49098</v>
      </c>
    </row>
    <row r="48308" spans="1:1">
      <c r="A48308" s="54" t="s">
        <v>49099</v>
      </c>
    </row>
    <row r="48309" spans="1:1">
      <c r="A48309" s="54" t="s">
        <v>49100</v>
      </c>
    </row>
    <row r="48310" spans="1:1">
      <c r="A48310" s="54" t="s">
        <v>49101</v>
      </c>
    </row>
    <row r="48311" spans="1:1">
      <c r="A48311" s="54" t="s">
        <v>49102</v>
      </c>
    </row>
    <row r="48312" spans="1:1">
      <c r="A48312" s="54" t="s">
        <v>49103</v>
      </c>
    </row>
    <row r="48313" spans="1:1">
      <c r="A48313" s="54" t="s">
        <v>49104</v>
      </c>
    </row>
    <row r="48314" spans="1:1">
      <c r="A48314" s="54" t="s">
        <v>49105</v>
      </c>
    </row>
    <row r="48315" spans="1:1">
      <c r="A48315" s="54" t="s">
        <v>49106</v>
      </c>
    </row>
    <row r="48316" spans="1:1">
      <c r="A48316" s="54" t="s">
        <v>49107</v>
      </c>
    </row>
    <row r="48317" spans="1:1">
      <c r="A48317" s="54" t="s">
        <v>49108</v>
      </c>
    </row>
    <row r="48318" spans="1:1">
      <c r="A48318" s="54" t="s">
        <v>49109</v>
      </c>
    </row>
    <row r="48319" spans="1:1">
      <c r="A48319" s="54" t="s">
        <v>49110</v>
      </c>
    </row>
    <row r="48320" spans="1:1">
      <c r="A48320" s="54" t="s">
        <v>49111</v>
      </c>
    </row>
    <row r="48321" spans="1:1">
      <c r="A48321" s="54" t="s">
        <v>49112</v>
      </c>
    </row>
    <row r="48322" spans="1:1">
      <c r="A48322" s="54" t="s">
        <v>49113</v>
      </c>
    </row>
    <row r="48323" spans="1:1">
      <c r="A48323" s="54" t="s">
        <v>49114</v>
      </c>
    </row>
    <row r="48324" spans="1:1">
      <c r="A48324" s="54" t="s">
        <v>49115</v>
      </c>
    </row>
    <row r="48325" spans="1:1">
      <c r="A48325" s="54" t="s">
        <v>49116</v>
      </c>
    </row>
    <row r="48326" spans="1:1">
      <c r="A48326" s="54" t="s">
        <v>49117</v>
      </c>
    </row>
    <row r="48327" spans="1:1">
      <c r="A48327" s="54" t="s">
        <v>49118</v>
      </c>
    </row>
    <row r="48328" spans="1:1">
      <c r="A48328" s="54" t="s">
        <v>49119</v>
      </c>
    </row>
    <row r="48329" spans="1:1">
      <c r="A48329" s="54" t="s">
        <v>49120</v>
      </c>
    </row>
    <row r="48330" spans="1:1">
      <c r="A48330" s="54" t="s">
        <v>49121</v>
      </c>
    </row>
    <row r="48331" spans="1:1">
      <c r="A48331" s="54" t="s">
        <v>49122</v>
      </c>
    </row>
    <row r="48332" spans="1:1">
      <c r="A48332" s="54" t="s">
        <v>49123</v>
      </c>
    </row>
    <row r="48333" spans="1:1">
      <c r="A48333" s="54" t="s">
        <v>49124</v>
      </c>
    </row>
    <row r="48334" spans="1:1">
      <c r="A48334" s="54" t="s">
        <v>49125</v>
      </c>
    </row>
    <row r="48335" spans="1:1">
      <c r="A48335" s="54" t="s">
        <v>49126</v>
      </c>
    </row>
    <row r="48336" spans="1:1">
      <c r="A48336" s="54" t="s">
        <v>49127</v>
      </c>
    </row>
    <row r="48337" spans="1:1">
      <c r="A48337" s="54" t="s">
        <v>49128</v>
      </c>
    </row>
    <row r="48338" spans="1:1">
      <c r="A48338" s="54" t="s">
        <v>49129</v>
      </c>
    </row>
    <row r="48339" spans="1:1">
      <c r="A48339" s="54" t="s">
        <v>49130</v>
      </c>
    </row>
    <row r="48340" spans="1:1">
      <c r="A48340" s="54" t="s">
        <v>49131</v>
      </c>
    </row>
    <row r="48341" spans="1:1">
      <c r="A48341" s="54" t="s">
        <v>49132</v>
      </c>
    </row>
    <row r="48342" spans="1:1">
      <c r="A48342" s="54" t="s">
        <v>49133</v>
      </c>
    </row>
    <row r="48343" spans="1:1">
      <c r="A48343" s="54" t="s">
        <v>49134</v>
      </c>
    </row>
    <row r="48344" spans="1:1">
      <c r="A48344" s="54" t="s">
        <v>49135</v>
      </c>
    </row>
    <row r="48345" spans="1:1">
      <c r="A48345" s="54" t="s">
        <v>49136</v>
      </c>
    </row>
    <row r="48346" spans="1:1">
      <c r="A48346" s="54" t="s">
        <v>49137</v>
      </c>
    </row>
    <row r="48347" spans="1:1">
      <c r="A48347" s="54" t="s">
        <v>49138</v>
      </c>
    </row>
    <row r="48348" spans="1:1">
      <c r="A48348" s="54" t="s">
        <v>49139</v>
      </c>
    </row>
    <row r="48349" spans="1:1">
      <c r="A48349" s="54" t="s">
        <v>49140</v>
      </c>
    </row>
    <row r="48350" spans="1:1">
      <c r="A48350" s="54" t="s">
        <v>49141</v>
      </c>
    </row>
    <row r="48351" spans="1:1">
      <c r="A48351" s="54" t="s">
        <v>49142</v>
      </c>
    </row>
    <row r="48352" spans="1:1">
      <c r="A48352" s="54" t="s">
        <v>49143</v>
      </c>
    </row>
    <row r="48353" spans="1:1">
      <c r="A48353" s="54" t="s">
        <v>49144</v>
      </c>
    </row>
    <row r="48354" spans="1:1">
      <c r="A48354" s="54" t="s">
        <v>49145</v>
      </c>
    </row>
    <row r="48355" spans="1:1">
      <c r="A48355" s="54" t="s">
        <v>49146</v>
      </c>
    </row>
    <row r="48356" spans="1:1">
      <c r="A48356" s="54" t="s">
        <v>49147</v>
      </c>
    </row>
    <row r="48357" spans="1:1">
      <c r="A48357" s="54" t="s">
        <v>49148</v>
      </c>
    </row>
    <row r="48358" spans="1:1">
      <c r="A48358" s="54" t="s">
        <v>49149</v>
      </c>
    </row>
    <row r="48359" spans="1:1">
      <c r="A48359" s="54" t="s">
        <v>49150</v>
      </c>
    </row>
    <row r="48360" spans="1:1">
      <c r="A48360" s="54" t="s">
        <v>49151</v>
      </c>
    </row>
    <row r="48361" spans="1:1">
      <c r="A48361" s="54" t="s">
        <v>49152</v>
      </c>
    </row>
    <row r="48362" spans="1:1">
      <c r="A48362" s="54" t="s">
        <v>49153</v>
      </c>
    </row>
    <row r="48363" spans="1:1">
      <c r="A48363" s="54" t="s">
        <v>49154</v>
      </c>
    </row>
    <row r="48364" spans="1:1">
      <c r="A48364" s="54" t="s">
        <v>49155</v>
      </c>
    </row>
    <row r="48365" spans="1:1">
      <c r="A48365" s="54" t="s">
        <v>49156</v>
      </c>
    </row>
    <row r="48366" spans="1:1">
      <c r="A48366" s="54" t="s">
        <v>49157</v>
      </c>
    </row>
    <row r="48367" spans="1:1">
      <c r="A48367" s="54" t="s">
        <v>49158</v>
      </c>
    </row>
    <row r="48368" spans="1:1">
      <c r="A48368" s="54" t="s">
        <v>49159</v>
      </c>
    </row>
    <row r="48369" spans="1:1">
      <c r="A48369" s="54" t="s">
        <v>49160</v>
      </c>
    </row>
    <row r="48370" spans="1:1">
      <c r="A48370" s="54" t="s">
        <v>49161</v>
      </c>
    </row>
    <row r="48371" spans="1:1">
      <c r="A48371" s="54" t="s">
        <v>49162</v>
      </c>
    </row>
    <row r="48372" spans="1:1">
      <c r="A48372" s="54" t="s">
        <v>49163</v>
      </c>
    </row>
    <row r="48373" spans="1:1">
      <c r="A48373" s="54" t="s">
        <v>49164</v>
      </c>
    </row>
    <row r="48374" spans="1:1">
      <c r="A48374" s="54" t="s">
        <v>49165</v>
      </c>
    </row>
    <row r="48375" spans="1:1">
      <c r="A48375" s="54" t="s">
        <v>49166</v>
      </c>
    </row>
    <row r="48376" spans="1:1">
      <c r="A48376" s="54" t="s">
        <v>49167</v>
      </c>
    </row>
    <row r="48377" spans="1:1">
      <c r="A48377" s="54" t="s">
        <v>49168</v>
      </c>
    </row>
    <row r="48378" spans="1:1">
      <c r="A48378" s="54" t="s">
        <v>49169</v>
      </c>
    </row>
    <row r="48379" spans="1:1">
      <c r="A48379" s="54" t="s">
        <v>49170</v>
      </c>
    </row>
    <row r="48380" spans="1:1">
      <c r="A48380" s="54" t="s">
        <v>49171</v>
      </c>
    </row>
    <row r="48381" spans="1:1">
      <c r="A48381" s="54" t="s">
        <v>49172</v>
      </c>
    </row>
    <row r="48382" spans="1:1">
      <c r="A48382" s="54" t="s">
        <v>49173</v>
      </c>
    </row>
    <row r="48383" spans="1:1">
      <c r="A48383" s="54" t="s">
        <v>49174</v>
      </c>
    </row>
    <row r="48384" spans="1:1">
      <c r="A48384" s="54" t="s">
        <v>49175</v>
      </c>
    </row>
    <row r="48385" spans="1:1">
      <c r="A48385" s="54" t="s">
        <v>49176</v>
      </c>
    </row>
    <row r="48386" spans="1:1">
      <c r="A48386" s="54" t="s">
        <v>49177</v>
      </c>
    </row>
    <row r="48387" spans="1:1">
      <c r="A48387" s="54" t="s">
        <v>49178</v>
      </c>
    </row>
    <row r="48388" spans="1:1">
      <c r="A48388" s="54" t="s">
        <v>49179</v>
      </c>
    </row>
    <row r="48389" spans="1:1">
      <c r="A48389" s="54" t="s">
        <v>49180</v>
      </c>
    </row>
    <row r="48390" spans="1:1">
      <c r="A48390" s="54" t="s">
        <v>49181</v>
      </c>
    </row>
    <row r="48391" spans="1:1">
      <c r="A48391" s="54" t="s">
        <v>49182</v>
      </c>
    </row>
    <row r="48392" spans="1:1">
      <c r="A48392" s="54" t="s">
        <v>49183</v>
      </c>
    </row>
    <row r="48393" spans="1:1">
      <c r="A48393" s="54" t="s">
        <v>49184</v>
      </c>
    </row>
    <row r="48394" spans="1:1">
      <c r="A48394" s="54" t="s">
        <v>49185</v>
      </c>
    </row>
    <row r="48395" spans="1:1">
      <c r="A48395" s="54" t="s">
        <v>49186</v>
      </c>
    </row>
    <row r="48396" spans="1:1">
      <c r="A48396" s="54" t="s">
        <v>49187</v>
      </c>
    </row>
    <row r="48397" spans="1:1">
      <c r="A48397" s="54" t="s">
        <v>49188</v>
      </c>
    </row>
    <row r="48398" spans="1:1">
      <c r="A48398" s="54" t="s">
        <v>49189</v>
      </c>
    </row>
    <row r="48399" spans="1:1">
      <c r="A48399" s="54" t="s">
        <v>49190</v>
      </c>
    </row>
    <row r="48400" spans="1:1">
      <c r="A48400" s="54" t="s">
        <v>49191</v>
      </c>
    </row>
    <row r="48401" spans="1:1">
      <c r="A48401" s="54" t="s">
        <v>49192</v>
      </c>
    </row>
    <row r="48402" spans="1:1">
      <c r="A48402" s="54" t="s">
        <v>49193</v>
      </c>
    </row>
    <row r="48403" spans="1:1">
      <c r="A48403" s="54" t="s">
        <v>49194</v>
      </c>
    </row>
    <row r="48404" spans="1:1">
      <c r="A48404" s="54" t="s">
        <v>49195</v>
      </c>
    </row>
    <row r="48405" spans="1:1">
      <c r="A48405" s="54" t="s">
        <v>49196</v>
      </c>
    </row>
    <row r="48406" spans="1:1">
      <c r="A48406" s="54" t="s">
        <v>49197</v>
      </c>
    </row>
    <row r="48407" spans="1:1">
      <c r="A48407" s="54" t="s">
        <v>49198</v>
      </c>
    </row>
    <row r="48408" spans="1:1">
      <c r="A48408" s="54" t="s">
        <v>49199</v>
      </c>
    </row>
    <row r="48409" spans="1:1">
      <c r="A48409" s="54" t="s">
        <v>49200</v>
      </c>
    </row>
    <row r="48410" spans="1:1">
      <c r="A48410" s="54" t="s">
        <v>49201</v>
      </c>
    </row>
    <row r="48411" spans="1:1">
      <c r="A48411" s="54" t="s">
        <v>49202</v>
      </c>
    </row>
    <row r="48412" spans="1:1">
      <c r="A48412" s="54" t="s">
        <v>49203</v>
      </c>
    </row>
    <row r="48413" spans="1:1">
      <c r="A48413" s="54" t="s">
        <v>49204</v>
      </c>
    </row>
    <row r="48414" spans="1:1">
      <c r="A48414" s="54" t="s">
        <v>49205</v>
      </c>
    </row>
    <row r="48415" spans="1:1">
      <c r="A48415" s="54" t="s">
        <v>49206</v>
      </c>
    </row>
    <row r="48416" spans="1:1">
      <c r="A48416" s="54" t="s">
        <v>49207</v>
      </c>
    </row>
    <row r="48417" spans="1:1">
      <c r="A48417" s="54" t="s">
        <v>49208</v>
      </c>
    </row>
    <row r="48418" spans="1:1">
      <c r="A48418" s="54" t="s">
        <v>49209</v>
      </c>
    </row>
    <row r="48419" spans="1:1">
      <c r="A48419" s="54" t="s">
        <v>49210</v>
      </c>
    </row>
    <row r="48420" spans="1:1">
      <c r="A48420" s="54" t="s">
        <v>49211</v>
      </c>
    </row>
    <row r="48421" spans="1:1">
      <c r="A48421" s="54" t="s">
        <v>49212</v>
      </c>
    </row>
    <row r="48422" spans="1:1">
      <c r="A48422" s="54" t="s">
        <v>49213</v>
      </c>
    </row>
    <row r="48423" spans="1:1">
      <c r="A48423" s="54" t="s">
        <v>49214</v>
      </c>
    </row>
    <row r="48424" spans="1:1">
      <c r="A48424" s="54" t="s">
        <v>49215</v>
      </c>
    </row>
    <row r="48425" spans="1:1">
      <c r="A48425" s="54" t="s">
        <v>49216</v>
      </c>
    </row>
    <row r="48426" spans="1:1">
      <c r="A48426" s="54" t="s">
        <v>49217</v>
      </c>
    </row>
    <row r="48427" spans="1:1">
      <c r="A48427" s="54" t="s">
        <v>49218</v>
      </c>
    </row>
    <row r="48428" spans="1:1">
      <c r="A48428" s="54" t="s">
        <v>49219</v>
      </c>
    </row>
    <row r="48429" spans="1:1">
      <c r="A48429" s="54" t="s">
        <v>49220</v>
      </c>
    </row>
    <row r="48430" spans="1:1">
      <c r="A48430" s="54" t="s">
        <v>49221</v>
      </c>
    </row>
    <row r="48431" spans="1:1">
      <c r="A48431" s="54" t="s">
        <v>49222</v>
      </c>
    </row>
    <row r="48432" spans="1:1">
      <c r="A48432" s="54" t="s">
        <v>49223</v>
      </c>
    </row>
    <row r="48433" spans="1:1">
      <c r="A48433" s="54" t="s">
        <v>49224</v>
      </c>
    </row>
    <row r="48434" spans="1:1">
      <c r="A48434" s="54" t="s">
        <v>49225</v>
      </c>
    </row>
    <row r="48435" spans="1:1">
      <c r="A48435" s="54" t="s">
        <v>49226</v>
      </c>
    </row>
    <row r="48436" spans="1:1">
      <c r="A48436" s="54" t="s">
        <v>49227</v>
      </c>
    </row>
    <row r="48437" spans="1:1">
      <c r="A48437" s="54" t="s">
        <v>49228</v>
      </c>
    </row>
    <row r="48438" spans="1:1">
      <c r="A48438" s="54" t="s">
        <v>49229</v>
      </c>
    </row>
    <row r="48439" spans="1:1">
      <c r="A48439" s="54" t="s">
        <v>49230</v>
      </c>
    </row>
    <row r="48440" spans="1:1">
      <c r="A48440" s="54" t="s">
        <v>49231</v>
      </c>
    </row>
    <row r="48441" spans="1:1">
      <c r="A48441" s="54" t="s">
        <v>49232</v>
      </c>
    </row>
    <row r="48442" spans="1:1">
      <c r="A48442" s="54" t="s">
        <v>49233</v>
      </c>
    </row>
    <row r="48443" spans="1:1">
      <c r="A48443" s="54" t="s">
        <v>49234</v>
      </c>
    </row>
    <row r="48444" spans="1:1">
      <c r="A48444" s="54" t="s">
        <v>49235</v>
      </c>
    </row>
    <row r="48445" spans="1:1">
      <c r="A48445" s="54" t="s">
        <v>49236</v>
      </c>
    </row>
    <row r="48446" spans="1:1">
      <c r="A48446" s="54" t="s">
        <v>49237</v>
      </c>
    </row>
    <row r="48447" spans="1:1">
      <c r="A48447" s="54" t="s">
        <v>49238</v>
      </c>
    </row>
    <row r="48448" spans="1:1">
      <c r="A48448" s="54" t="s">
        <v>49239</v>
      </c>
    </row>
    <row r="48449" spans="1:1">
      <c r="A48449" s="54" t="s">
        <v>49240</v>
      </c>
    </row>
    <row r="48450" spans="1:1">
      <c r="A48450" s="54" t="s">
        <v>49241</v>
      </c>
    </row>
    <row r="48451" spans="1:1">
      <c r="A48451" s="54" t="s">
        <v>49242</v>
      </c>
    </row>
    <row r="48452" spans="1:1">
      <c r="A48452" s="54" t="s">
        <v>49243</v>
      </c>
    </row>
    <row r="48453" spans="1:1">
      <c r="A48453" s="54" t="s">
        <v>49244</v>
      </c>
    </row>
    <row r="48454" spans="1:1">
      <c r="A48454" s="54" t="s">
        <v>49245</v>
      </c>
    </row>
    <row r="48455" spans="1:1">
      <c r="A48455" s="54" t="s">
        <v>49246</v>
      </c>
    </row>
    <row r="48456" spans="1:1">
      <c r="A48456" s="54" t="s">
        <v>49247</v>
      </c>
    </row>
    <row r="48457" spans="1:1">
      <c r="A48457" s="54" t="s">
        <v>49248</v>
      </c>
    </row>
    <row r="48458" spans="1:1">
      <c r="A48458" s="54" t="s">
        <v>49249</v>
      </c>
    </row>
    <row r="48459" spans="1:1">
      <c r="A48459" s="54" t="s">
        <v>49250</v>
      </c>
    </row>
    <row r="48460" spans="1:1">
      <c r="A48460" s="54" t="s">
        <v>49251</v>
      </c>
    </row>
    <row r="48461" spans="1:1">
      <c r="A48461" s="54" t="s">
        <v>49252</v>
      </c>
    </row>
    <row r="48462" spans="1:1">
      <c r="A48462" s="54" t="s">
        <v>49253</v>
      </c>
    </row>
    <row r="48463" spans="1:1">
      <c r="A48463" s="54" t="s">
        <v>49254</v>
      </c>
    </row>
    <row r="48464" spans="1:1">
      <c r="A48464" s="54" t="s">
        <v>49255</v>
      </c>
    </row>
    <row r="48465" spans="1:1">
      <c r="A48465" s="54" t="s">
        <v>49256</v>
      </c>
    </row>
    <row r="48466" spans="1:1">
      <c r="A48466" s="54" t="s">
        <v>49257</v>
      </c>
    </row>
    <row r="48467" spans="1:1">
      <c r="A48467" s="54" t="s">
        <v>49258</v>
      </c>
    </row>
    <row r="48468" spans="1:1">
      <c r="A48468" s="54" t="s">
        <v>49259</v>
      </c>
    </row>
    <row r="48469" spans="1:1">
      <c r="A48469" s="54" t="s">
        <v>49260</v>
      </c>
    </row>
    <row r="48470" spans="1:1">
      <c r="A48470" s="54" t="s">
        <v>49261</v>
      </c>
    </row>
    <row r="48471" spans="1:1">
      <c r="A48471" s="54" t="s">
        <v>49262</v>
      </c>
    </row>
    <row r="48472" spans="1:1">
      <c r="A48472" s="54" t="s">
        <v>49263</v>
      </c>
    </row>
    <row r="48473" spans="1:1">
      <c r="A48473" s="54" t="s">
        <v>49264</v>
      </c>
    </row>
    <row r="48474" spans="1:1">
      <c r="A48474" s="54" t="s">
        <v>49265</v>
      </c>
    </row>
    <row r="48475" spans="1:1">
      <c r="A48475" s="54" t="s">
        <v>49266</v>
      </c>
    </row>
    <row r="48476" spans="1:1">
      <c r="A48476" s="54" t="s">
        <v>49267</v>
      </c>
    </row>
    <row r="48477" spans="1:1">
      <c r="A48477" s="54" t="s">
        <v>49268</v>
      </c>
    </row>
    <row r="48478" spans="1:1">
      <c r="A48478" s="54" t="s">
        <v>49269</v>
      </c>
    </row>
    <row r="48479" spans="1:1">
      <c r="A48479" s="54" t="s">
        <v>49270</v>
      </c>
    </row>
    <row r="48480" spans="1:1">
      <c r="A48480" s="54" t="s">
        <v>49271</v>
      </c>
    </row>
    <row r="48481" spans="1:1">
      <c r="A48481" s="54" t="s">
        <v>49272</v>
      </c>
    </row>
    <row r="48482" spans="1:1">
      <c r="A48482" s="54" t="s">
        <v>49273</v>
      </c>
    </row>
    <row r="48483" spans="1:1">
      <c r="A48483" s="54" t="s">
        <v>49274</v>
      </c>
    </row>
    <row r="48484" spans="1:1">
      <c r="A48484" s="54" t="s">
        <v>49275</v>
      </c>
    </row>
    <row r="48485" spans="1:1">
      <c r="A48485" s="54" t="s">
        <v>49276</v>
      </c>
    </row>
    <row r="48486" spans="1:1">
      <c r="A48486" s="54" t="s">
        <v>49277</v>
      </c>
    </row>
    <row r="48487" spans="1:1">
      <c r="A48487" s="54" t="s">
        <v>49278</v>
      </c>
    </row>
    <row r="48488" spans="1:1">
      <c r="A48488" s="54" t="s">
        <v>49279</v>
      </c>
    </row>
    <row r="48489" spans="1:1">
      <c r="A48489" s="54" t="s">
        <v>49280</v>
      </c>
    </row>
    <row r="48490" spans="1:1">
      <c r="A48490" s="54" t="s">
        <v>49281</v>
      </c>
    </row>
    <row r="48491" spans="1:1">
      <c r="A48491" s="54" t="s">
        <v>49282</v>
      </c>
    </row>
    <row r="48492" spans="1:1">
      <c r="A48492" s="54" t="s">
        <v>49283</v>
      </c>
    </row>
    <row r="48493" spans="1:1">
      <c r="A48493" s="54" t="s">
        <v>49284</v>
      </c>
    </row>
    <row r="48494" spans="1:1">
      <c r="A48494" s="54" t="s">
        <v>49285</v>
      </c>
    </row>
    <row r="48495" spans="1:1">
      <c r="A48495" s="54" t="s">
        <v>49286</v>
      </c>
    </row>
    <row r="48496" spans="1:1">
      <c r="A48496" s="54" t="s">
        <v>49287</v>
      </c>
    </row>
    <row r="48497" spans="1:1">
      <c r="A48497" s="54" t="s">
        <v>49288</v>
      </c>
    </row>
    <row r="48498" spans="1:1">
      <c r="A48498" s="54" t="s">
        <v>49289</v>
      </c>
    </row>
    <row r="48499" spans="1:1">
      <c r="A48499" s="54" t="s">
        <v>49290</v>
      </c>
    </row>
    <row r="48500" spans="1:1">
      <c r="A48500" s="54" t="s">
        <v>49291</v>
      </c>
    </row>
    <row r="48501" spans="1:1">
      <c r="A48501" s="54" t="s">
        <v>49292</v>
      </c>
    </row>
    <row r="48502" spans="1:1">
      <c r="A48502" s="54" t="s">
        <v>49293</v>
      </c>
    </row>
    <row r="48503" spans="1:1">
      <c r="A48503" s="54" t="s">
        <v>49294</v>
      </c>
    </row>
    <row r="48504" spans="1:1">
      <c r="A48504" s="54" t="s">
        <v>49295</v>
      </c>
    </row>
    <row r="48505" spans="1:1">
      <c r="A48505" s="54" t="s">
        <v>49296</v>
      </c>
    </row>
    <row r="48506" spans="1:1">
      <c r="A48506" s="54" t="s">
        <v>49297</v>
      </c>
    </row>
    <row r="48507" spans="1:1">
      <c r="A48507" s="54" t="s">
        <v>49298</v>
      </c>
    </row>
    <row r="48508" spans="1:1">
      <c r="A48508" s="54" t="s">
        <v>49299</v>
      </c>
    </row>
    <row r="48509" spans="1:1">
      <c r="A48509" s="54" t="s">
        <v>49300</v>
      </c>
    </row>
    <row r="48510" spans="1:1">
      <c r="A48510" s="54" t="s">
        <v>49301</v>
      </c>
    </row>
    <row r="48511" spans="1:1">
      <c r="A48511" s="54" t="s">
        <v>49302</v>
      </c>
    </row>
    <row r="48512" spans="1:1">
      <c r="A48512" s="54" t="s">
        <v>49303</v>
      </c>
    </row>
    <row r="48513" spans="1:1">
      <c r="A48513" s="54" t="s">
        <v>49304</v>
      </c>
    </row>
    <row r="48514" spans="1:1">
      <c r="A48514" s="54" t="s">
        <v>49305</v>
      </c>
    </row>
    <row r="48515" spans="1:1">
      <c r="A48515" s="54" t="s">
        <v>49306</v>
      </c>
    </row>
    <row r="48516" spans="1:1">
      <c r="A48516" s="54" t="s">
        <v>49307</v>
      </c>
    </row>
    <row r="48517" spans="1:1">
      <c r="A48517" s="54" t="s">
        <v>49308</v>
      </c>
    </row>
    <row r="48518" spans="1:1">
      <c r="A48518" s="54" t="s">
        <v>49309</v>
      </c>
    </row>
    <row r="48519" spans="1:1">
      <c r="A48519" s="54" t="s">
        <v>49310</v>
      </c>
    </row>
    <row r="48520" spans="1:1">
      <c r="A48520" s="54" t="s">
        <v>49311</v>
      </c>
    </row>
    <row r="48521" spans="1:1">
      <c r="A48521" s="54" t="s">
        <v>49312</v>
      </c>
    </row>
    <row r="48522" spans="1:1">
      <c r="A48522" s="54" t="s">
        <v>49313</v>
      </c>
    </row>
    <row r="48523" spans="1:1">
      <c r="A48523" s="54" t="s">
        <v>49314</v>
      </c>
    </row>
    <row r="48524" spans="1:1">
      <c r="A48524" s="54" t="s">
        <v>49315</v>
      </c>
    </row>
    <row r="48525" spans="1:1">
      <c r="A48525" s="54" t="s">
        <v>49316</v>
      </c>
    </row>
    <row r="48526" spans="1:1">
      <c r="A48526" s="54" t="s">
        <v>49317</v>
      </c>
    </row>
    <row r="48527" spans="1:1">
      <c r="A48527" s="54" t="s">
        <v>49318</v>
      </c>
    </row>
    <row r="48528" spans="1:1">
      <c r="A48528" s="54" t="s">
        <v>49319</v>
      </c>
    </row>
    <row r="48529" spans="1:1">
      <c r="A48529" s="54" t="s">
        <v>49320</v>
      </c>
    </row>
    <row r="48530" spans="1:1">
      <c r="A48530" s="54" t="s">
        <v>49321</v>
      </c>
    </row>
    <row r="48531" spans="1:1">
      <c r="A48531" s="54" t="s">
        <v>49322</v>
      </c>
    </row>
    <row r="48532" spans="1:1">
      <c r="A48532" s="54" t="s">
        <v>49323</v>
      </c>
    </row>
    <row r="48533" spans="1:1">
      <c r="A48533" s="54" t="s">
        <v>49324</v>
      </c>
    </row>
    <row r="48534" spans="1:1">
      <c r="A48534" s="54" t="s">
        <v>49325</v>
      </c>
    </row>
    <row r="48535" spans="1:1">
      <c r="A48535" s="54" t="s">
        <v>49326</v>
      </c>
    </row>
    <row r="48536" spans="1:1">
      <c r="A48536" s="54" t="s">
        <v>49327</v>
      </c>
    </row>
    <row r="48537" spans="1:1">
      <c r="A48537" s="54" t="s">
        <v>49328</v>
      </c>
    </row>
    <row r="48538" spans="1:1">
      <c r="A48538" s="54" t="s">
        <v>49329</v>
      </c>
    </row>
    <row r="48539" spans="1:1">
      <c r="A48539" s="54" t="s">
        <v>49330</v>
      </c>
    </row>
    <row r="48540" spans="1:1">
      <c r="A48540" s="54" t="s">
        <v>49331</v>
      </c>
    </row>
    <row r="48541" spans="1:1">
      <c r="A48541" s="54" t="s">
        <v>49332</v>
      </c>
    </row>
    <row r="48542" spans="1:1">
      <c r="A48542" s="54" t="s">
        <v>49333</v>
      </c>
    </row>
    <row r="48543" spans="1:1">
      <c r="A48543" s="54" t="s">
        <v>49334</v>
      </c>
    </row>
    <row r="48544" spans="1:1">
      <c r="A48544" s="54" t="s">
        <v>49335</v>
      </c>
    </row>
    <row r="48545" spans="1:1">
      <c r="A48545" s="54" t="s">
        <v>49336</v>
      </c>
    </row>
    <row r="48546" spans="1:1">
      <c r="A48546" s="54" t="s">
        <v>49337</v>
      </c>
    </row>
    <row r="48547" spans="1:1">
      <c r="A48547" s="54" t="s">
        <v>49338</v>
      </c>
    </row>
    <row r="48548" spans="1:1">
      <c r="A48548" s="54" t="s">
        <v>49339</v>
      </c>
    </row>
    <row r="48549" spans="1:1">
      <c r="A48549" s="54" t="s">
        <v>49340</v>
      </c>
    </row>
    <row r="48550" spans="1:1">
      <c r="A48550" s="54" t="s">
        <v>49341</v>
      </c>
    </row>
    <row r="48551" spans="1:1">
      <c r="A48551" s="54" t="s">
        <v>49342</v>
      </c>
    </row>
    <row r="48552" spans="1:1">
      <c r="A48552" s="54" t="s">
        <v>49343</v>
      </c>
    </row>
    <row r="48553" spans="1:1">
      <c r="A48553" s="54" t="s">
        <v>49344</v>
      </c>
    </row>
    <row r="48554" spans="1:1">
      <c r="A48554" s="54" t="s">
        <v>49345</v>
      </c>
    </row>
    <row r="48555" spans="1:1">
      <c r="A48555" s="54" t="s">
        <v>49346</v>
      </c>
    </row>
    <row r="48556" spans="1:1">
      <c r="A48556" s="54" t="s">
        <v>49347</v>
      </c>
    </row>
    <row r="48557" spans="1:1">
      <c r="A48557" s="54" t="s">
        <v>49348</v>
      </c>
    </row>
    <row r="48558" spans="1:1">
      <c r="A48558" s="54" t="s">
        <v>49349</v>
      </c>
    </row>
    <row r="48559" spans="1:1">
      <c r="A48559" s="54" t="s">
        <v>49350</v>
      </c>
    </row>
    <row r="48560" spans="1:1">
      <c r="A48560" s="54" t="s">
        <v>49351</v>
      </c>
    </row>
    <row r="48561" spans="1:1">
      <c r="A48561" s="54" t="s">
        <v>49352</v>
      </c>
    </row>
    <row r="48562" spans="1:1">
      <c r="A48562" s="54" t="s">
        <v>49353</v>
      </c>
    </row>
    <row r="48563" spans="1:1">
      <c r="A48563" s="54" t="s">
        <v>49354</v>
      </c>
    </row>
    <row r="48564" spans="1:1">
      <c r="A48564" s="54" t="s">
        <v>49355</v>
      </c>
    </row>
    <row r="48565" spans="1:1">
      <c r="A48565" s="54" t="s">
        <v>49356</v>
      </c>
    </row>
    <row r="48566" spans="1:1">
      <c r="A48566" s="54" t="s">
        <v>49357</v>
      </c>
    </row>
    <row r="48567" spans="1:1">
      <c r="A48567" s="54" t="s">
        <v>49358</v>
      </c>
    </row>
    <row r="48568" spans="1:1">
      <c r="A48568" s="54" t="s">
        <v>49359</v>
      </c>
    </row>
    <row r="48569" spans="1:1">
      <c r="A48569" s="54" t="s">
        <v>49360</v>
      </c>
    </row>
    <row r="48570" spans="1:1">
      <c r="A48570" s="54" t="s">
        <v>49361</v>
      </c>
    </row>
    <row r="48571" spans="1:1">
      <c r="A48571" s="54" t="s">
        <v>49362</v>
      </c>
    </row>
    <row r="48572" spans="1:1">
      <c r="A48572" s="54" t="s">
        <v>49363</v>
      </c>
    </row>
    <row r="48573" spans="1:1">
      <c r="A48573" s="54" t="s">
        <v>49364</v>
      </c>
    </row>
    <row r="48574" spans="1:1">
      <c r="A48574" s="54" t="s">
        <v>49365</v>
      </c>
    </row>
    <row r="48575" spans="1:1">
      <c r="A48575" s="54" t="s">
        <v>49366</v>
      </c>
    </row>
    <row r="48576" spans="1:1">
      <c r="A48576" s="54" t="s">
        <v>49367</v>
      </c>
    </row>
    <row r="48577" spans="1:1">
      <c r="A48577" s="54" t="s">
        <v>49368</v>
      </c>
    </row>
    <row r="48578" spans="1:1">
      <c r="A48578" s="54" t="s">
        <v>49369</v>
      </c>
    </row>
    <row r="48579" spans="1:1">
      <c r="A48579" s="54" t="s">
        <v>49370</v>
      </c>
    </row>
    <row r="48580" spans="1:1">
      <c r="A48580" s="54" t="s">
        <v>49371</v>
      </c>
    </row>
    <row r="48581" spans="1:1">
      <c r="A48581" s="54" t="s">
        <v>49372</v>
      </c>
    </row>
    <row r="48582" spans="1:1">
      <c r="A48582" s="54" t="s">
        <v>49373</v>
      </c>
    </row>
    <row r="48583" spans="1:1">
      <c r="A48583" s="54" t="s">
        <v>49374</v>
      </c>
    </row>
    <row r="48584" spans="1:1">
      <c r="A48584" s="54" t="s">
        <v>49375</v>
      </c>
    </row>
    <row r="48585" spans="1:1">
      <c r="A48585" s="54" t="s">
        <v>49376</v>
      </c>
    </row>
    <row r="48586" spans="1:1">
      <c r="A48586" s="54" t="s">
        <v>49377</v>
      </c>
    </row>
    <row r="48587" spans="1:1">
      <c r="A48587" s="54" t="s">
        <v>49378</v>
      </c>
    </row>
    <row r="48588" spans="1:1">
      <c r="A48588" s="54" t="s">
        <v>49379</v>
      </c>
    </row>
    <row r="48589" spans="1:1">
      <c r="A48589" s="54" t="s">
        <v>49380</v>
      </c>
    </row>
    <row r="48590" spans="1:1">
      <c r="A48590" s="54" t="s">
        <v>49381</v>
      </c>
    </row>
    <row r="48591" spans="1:1">
      <c r="A48591" s="54" t="s">
        <v>49382</v>
      </c>
    </row>
    <row r="48592" spans="1:1">
      <c r="A48592" s="54" t="s">
        <v>49383</v>
      </c>
    </row>
    <row r="48593" spans="1:1">
      <c r="A48593" s="54" t="s">
        <v>49384</v>
      </c>
    </row>
    <row r="48594" spans="1:1">
      <c r="A48594" s="54" t="s">
        <v>49385</v>
      </c>
    </row>
    <row r="48595" spans="1:1">
      <c r="A48595" s="54" t="s">
        <v>49386</v>
      </c>
    </row>
    <row r="48596" spans="1:1">
      <c r="A48596" s="54" t="s">
        <v>49387</v>
      </c>
    </row>
    <row r="48597" spans="1:1">
      <c r="A48597" s="54" t="s">
        <v>49388</v>
      </c>
    </row>
    <row r="48598" spans="1:1">
      <c r="A48598" s="54" t="s">
        <v>49389</v>
      </c>
    </row>
    <row r="48599" spans="1:1">
      <c r="A48599" s="54" t="s">
        <v>49390</v>
      </c>
    </row>
    <row r="48600" spans="1:1">
      <c r="A48600" s="54" t="s">
        <v>49391</v>
      </c>
    </row>
    <row r="48601" spans="1:1">
      <c r="A48601" s="54" t="s">
        <v>49392</v>
      </c>
    </row>
    <row r="48602" spans="1:1">
      <c r="A48602" s="54" t="s">
        <v>49393</v>
      </c>
    </row>
    <row r="48603" spans="1:1">
      <c r="A48603" s="54" t="s">
        <v>49394</v>
      </c>
    </row>
    <row r="48604" spans="1:1">
      <c r="A48604" s="54" t="s">
        <v>49395</v>
      </c>
    </row>
    <row r="48605" spans="1:1">
      <c r="A48605" s="54" t="s">
        <v>49396</v>
      </c>
    </row>
    <row r="48606" spans="1:1">
      <c r="A48606" s="54" t="s">
        <v>49397</v>
      </c>
    </row>
    <row r="48607" spans="1:1">
      <c r="A48607" s="54" t="s">
        <v>49398</v>
      </c>
    </row>
    <row r="48608" spans="1:1">
      <c r="A48608" s="54" t="s">
        <v>49399</v>
      </c>
    </row>
    <row r="48609" spans="1:1">
      <c r="A48609" s="54" t="s">
        <v>49400</v>
      </c>
    </row>
    <row r="48610" spans="1:1">
      <c r="A48610" s="54" t="s">
        <v>49401</v>
      </c>
    </row>
    <row r="48611" spans="1:1">
      <c r="A48611" s="54" t="s">
        <v>49402</v>
      </c>
    </row>
    <row r="48612" spans="1:1">
      <c r="A48612" s="54" t="s">
        <v>49403</v>
      </c>
    </row>
    <row r="48613" spans="1:1">
      <c r="A48613" s="54" t="s">
        <v>49404</v>
      </c>
    </row>
    <row r="48614" spans="1:1">
      <c r="A48614" s="54" t="s">
        <v>49405</v>
      </c>
    </row>
    <row r="48615" spans="1:1">
      <c r="A48615" s="54" t="s">
        <v>49406</v>
      </c>
    </row>
    <row r="48616" spans="1:1">
      <c r="A48616" s="54" t="s">
        <v>49407</v>
      </c>
    </row>
    <row r="48617" spans="1:1">
      <c r="A48617" s="54" t="s">
        <v>49408</v>
      </c>
    </row>
    <row r="48618" spans="1:1">
      <c r="A48618" s="54" t="s">
        <v>49409</v>
      </c>
    </row>
    <row r="48619" spans="1:1">
      <c r="A48619" s="54" t="s">
        <v>49410</v>
      </c>
    </row>
    <row r="48620" spans="1:1">
      <c r="A48620" s="54" t="s">
        <v>49411</v>
      </c>
    </row>
    <row r="48621" spans="1:1">
      <c r="A48621" s="54" t="s">
        <v>49412</v>
      </c>
    </row>
    <row r="48622" spans="1:1">
      <c r="A48622" s="54" t="s">
        <v>49413</v>
      </c>
    </row>
    <row r="48623" spans="1:1">
      <c r="A48623" s="54" t="s">
        <v>49414</v>
      </c>
    </row>
    <row r="48624" spans="1:1">
      <c r="A48624" s="54" t="s">
        <v>49415</v>
      </c>
    </row>
    <row r="48625" spans="1:1">
      <c r="A48625" s="54" t="s">
        <v>49416</v>
      </c>
    </row>
    <row r="48626" spans="1:1">
      <c r="A48626" s="54" t="s">
        <v>49417</v>
      </c>
    </row>
    <row r="48627" spans="1:1">
      <c r="A48627" s="54" t="s">
        <v>49418</v>
      </c>
    </row>
    <row r="48628" spans="1:1">
      <c r="A48628" s="54" t="s">
        <v>49419</v>
      </c>
    </row>
    <row r="48629" spans="1:1">
      <c r="A48629" s="54" t="s">
        <v>49420</v>
      </c>
    </row>
    <row r="48630" spans="1:1">
      <c r="A48630" s="54" t="s">
        <v>49421</v>
      </c>
    </row>
    <row r="48631" spans="1:1">
      <c r="A48631" s="54" t="s">
        <v>49422</v>
      </c>
    </row>
    <row r="48632" spans="1:1">
      <c r="A48632" s="54" t="s">
        <v>49423</v>
      </c>
    </row>
    <row r="48633" spans="1:1">
      <c r="A48633" s="54" t="s">
        <v>49424</v>
      </c>
    </row>
    <row r="48634" spans="1:1">
      <c r="A48634" s="54" t="s">
        <v>49425</v>
      </c>
    </row>
    <row r="48635" spans="1:1">
      <c r="A48635" s="54" t="s">
        <v>49426</v>
      </c>
    </row>
    <row r="48636" spans="1:1">
      <c r="A48636" s="54" t="s">
        <v>49427</v>
      </c>
    </row>
    <row r="48637" spans="1:1">
      <c r="A48637" s="54" t="s">
        <v>49428</v>
      </c>
    </row>
    <row r="48638" spans="1:1">
      <c r="A48638" s="54" t="s">
        <v>49429</v>
      </c>
    </row>
    <row r="48639" spans="1:1">
      <c r="A48639" s="54" t="s">
        <v>49430</v>
      </c>
    </row>
    <row r="48640" spans="1:1">
      <c r="A48640" s="54" t="s">
        <v>49431</v>
      </c>
    </row>
    <row r="48641" spans="1:1">
      <c r="A48641" s="54" t="s">
        <v>49432</v>
      </c>
    </row>
    <row r="48642" spans="1:1">
      <c r="A48642" s="54" t="s">
        <v>49433</v>
      </c>
    </row>
    <row r="48643" spans="1:1">
      <c r="A48643" s="54" t="s">
        <v>49434</v>
      </c>
    </row>
    <row r="48644" spans="1:1">
      <c r="A48644" s="54" t="s">
        <v>49435</v>
      </c>
    </row>
    <row r="48645" spans="1:1">
      <c r="A48645" s="54" t="s">
        <v>49436</v>
      </c>
    </row>
    <row r="48646" spans="1:1">
      <c r="A48646" s="54" t="s">
        <v>49437</v>
      </c>
    </row>
    <row r="48647" spans="1:1">
      <c r="A48647" s="54" t="s">
        <v>49438</v>
      </c>
    </row>
    <row r="48648" spans="1:1">
      <c r="A48648" s="54" t="s">
        <v>49439</v>
      </c>
    </row>
    <row r="48649" spans="1:1">
      <c r="A48649" s="54" t="s">
        <v>49440</v>
      </c>
    </row>
    <row r="48650" spans="1:1">
      <c r="A48650" s="54" t="s">
        <v>49441</v>
      </c>
    </row>
    <row r="48651" spans="1:1">
      <c r="A48651" s="54" t="s">
        <v>49442</v>
      </c>
    </row>
    <row r="48652" spans="1:1">
      <c r="A48652" s="54" t="s">
        <v>49443</v>
      </c>
    </row>
    <row r="48653" spans="1:1">
      <c r="A48653" s="54" t="s">
        <v>49444</v>
      </c>
    </row>
    <row r="48654" spans="1:1">
      <c r="A48654" s="54" t="s">
        <v>49445</v>
      </c>
    </row>
    <row r="48655" spans="1:1">
      <c r="A48655" s="54" t="s">
        <v>49446</v>
      </c>
    </row>
    <row r="48656" spans="1:1">
      <c r="A48656" s="54" t="s">
        <v>49447</v>
      </c>
    </row>
    <row r="48657" spans="1:1">
      <c r="A48657" s="54" t="s">
        <v>49448</v>
      </c>
    </row>
    <row r="48658" spans="1:1">
      <c r="A48658" s="54" t="s">
        <v>49449</v>
      </c>
    </row>
    <row r="48659" spans="1:1">
      <c r="A48659" s="54" t="s">
        <v>49450</v>
      </c>
    </row>
    <row r="48660" spans="1:1">
      <c r="A48660" s="54" t="s">
        <v>49451</v>
      </c>
    </row>
    <row r="48661" spans="1:1">
      <c r="A48661" s="54" t="s">
        <v>49452</v>
      </c>
    </row>
    <row r="48662" spans="1:1">
      <c r="A48662" s="54" t="s">
        <v>49453</v>
      </c>
    </row>
    <row r="48663" spans="1:1">
      <c r="A48663" s="54" t="s">
        <v>49454</v>
      </c>
    </row>
    <row r="48664" spans="1:1">
      <c r="A48664" s="54" t="s">
        <v>49455</v>
      </c>
    </row>
    <row r="48665" spans="1:1">
      <c r="A48665" s="54" t="s">
        <v>49456</v>
      </c>
    </row>
    <row r="48666" spans="1:1">
      <c r="A48666" s="54" t="s">
        <v>49457</v>
      </c>
    </row>
    <row r="48667" spans="1:1">
      <c r="A48667" s="54" t="s">
        <v>49458</v>
      </c>
    </row>
    <row r="48668" spans="1:1">
      <c r="A48668" s="54" t="s">
        <v>49459</v>
      </c>
    </row>
    <row r="48669" spans="1:1">
      <c r="A48669" s="54" t="s">
        <v>49460</v>
      </c>
    </row>
    <row r="48670" spans="1:1">
      <c r="A48670" s="54" t="s">
        <v>49461</v>
      </c>
    </row>
    <row r="48671" spans="1:1">
      <c r="A48671" s="54" t="s">
        <v>49462</v>
      </c>
    </row>
    <row r="48672" spans="1:1">
      <c r="A48672" s="54" t="s">
        <v>49463</v>
      </c>
    </row>
    <row r="48673" spans="1:1">
      <c r="A48673" s="54" t="s">
        <v>49464</v>
      </c>
    </row>
    <row r="48674" spans="1:1">
      <c r="A48674" s="54" t="s">
        <v>49465</v>
      </c>
    </row>
    <row r="48675" spans="1:1">
      <c r="A48675" s="54" t="s">
        <v>49466</v>
      </c>
    </row>
    <row r="48676" spans="1:1">
      <c r="A48676" s="54" t="s">
        <v>49467</v>
      </c>
    </row>
    <row r="48677" spans="1:1">
      <c r="A48677" s="54" t="s">
        <v>49468</v>
      </c>
    </row>
    <row r="48678" spans="1:1">
      <c r="A48678" s="54" t="s">
        <v>49469</v>
      </c>
    </row>
    <row r="48679" spans="1:1">
      <c r="A48679" s="54" t="s">
        <v>49470</v>
      </c>
    </row>
    <row r="48680" spans="1:1">
      <c r="A48680" s="54" t="s">
        <v>49471</v>
      </c>
    </row>
    <row r="48681" spans="1:1">
      <c r="A48681" s="54" t="s">
        <v>49472</v>
      </c>
    </row>
    <row r="48682" spans="1:1">
      <c r="A48682" s="54" t="s">
        <v>49473</v>
      </c>
    </row>
    <row r="48683" spans="1:1">
      <c r="A48683" s="54" t="s">
        <v>49474</v>
      </c>
    </row>
    <row r="48684" spans="1:1">
      <c r="A48684" s="54" t="s">
        <v>49475</v>
      </c>
    </row>
    <row r="48685" spans="1:1">
      <c r="A48685" s="54" t="s">
        <v>49476</v>
      </c>
    </row>
    <row r="48686" spans="1:1">
      <c r="A48686" s="54" t="s">
        <v>49477</v>
      </c>
    </row>
    <row r="48687" spans="1:1">
      <c r="A48687" s="54" t="s">
        <v>49478</v>
      </c>
    </row>
    <row r="48688" spans="1:1">
      <c r="A48688" s="54" t="s">
        <v>49479</v>
      </c>
    </row>
    <row r="48689" spans="1:1">
      <c r="A48689" s="54" t="s">
        <v>49480</v>
      </c>
    </row>
    <row r="48690" spans="1:1">
      <c r="A48690" s="54" t="s">
        <v>49481</v>
      </c>
    </row>
    <row r="48691" spans="1:1">
      <c r="A48691" s="54" t="s">
        <v>49482</v>
      </c>
    </row>
    <row r="48692" spans="1:1">
      <c r="A48692" s="54" t="s">
        <v>49483</v>
      </c>
    </row>
    <row r="48693" spans="1:1">
      <c r="A48693" s="54" t="s">
        <v>49484</v>
      </c>
    </row>
    <row r="48694" spans="1:1">
      <c r="A48694" s="54" t="s">
        <v>49485</v>
      </c>
    </row>
    <row r="48695" spans="1:1">
      <c r="A48695" s="54" t="s">
        <v>49486</v>
      </c>
    </row>
    <row r="48696" spans="1:1">
      <c r="A48696" s="54" t="s">
        <v>49487</v>
      </c>
    </row>
    <row r="48697" spans="1:1">
      <c r="A48697" s="54" t="s">
        <v>49488</v>
      </c>
    </row>
    <row r="48698" spans="1:1">
      <c r="A48698" s="54" t="s">
        <v>49489</v>
      </c>
    </row>
    <row r="48699" spans="1:1">
      <c r="A48699" s="54" t="s">
        <v>49490</v>
      </c>
    </row>
    <row r="48700" spans="1:1">
      <c r="A48700" s="54" t="s">
        <v>49491</v>
      </c>
    </row>
    <row r="48701" spans="1:1">
      <c r="A48701" s="54" t="s">
        <v>49492</v>
      </c>
    </row>
    <row r="48702" spans="1:1">
      <c r="A48702" s="54" t="s">
        <v>49493</v>
      </c>
    </row>
    <row r="48703" spans="1:1">
      <c r="A48703" s="54" t="s">
        <v>49494</v>
      </c>
    </row>
    <row r="48704" spans="1:1">
      <c r="A48704" s="54" t="s">
        <v>49495</v>
      </c>
    </row>
    <row r="48705" spans="1:1">
      <c r="A48705" s="54" t="s">
        <v>49496</v>
      </c>
    </row>
    <row r="48706" spans="1:1">
      <c r="A48706" s="54" t="s">
        <v>49497</v>
      </c>
    </row>
    <row r="48707" spans="1:1">
      <c r="A48707" s="54" t="s">
        <v>49498</v>
      </c>
    </row>
    <row r="48708" spans="1:1">
      <c r="A48708" s="54" t="s">
        <v>49499</v>
      </c>
    </row>
    <row r="48709" spans="1:1">
      <c r="A48709" s="54" t="s">
        <v>49500</v>
      </c>
    </row>
    <row r="48710" spans="1:1">
      <c r="A48710" s="54" t="s">
        <v>49501</v>
      </c>
    </row>
    <row r="48711" spans="1:1">
      <c r="A48711" s="54" t="s">
        <v>49502</v>
      </c>
    </row>
    <row r="48712" spans="1:1">
      <c r="A48712" s="54" t="s">
        <v>49503</v>
      </c>
    </row>
    <row r="48713" spans="1:1">
      <c r="A48713" s="54" t="s">
        <v>49504</v>
      </c>
    </row>
    <row r="48714" spans="1:1">
      <c r="A48714" s="54" t="s">
        <v>49505</v>
      </c>
    </row>
    <row r="48715" spans="1:1">
      <c r="A48715" s="54" t="s">
        <v>49506</v>
      </c>
    </row>
    <row r="48716" spans="1:1">
      <c r="A48716" s="54" t="s">
        <v>49507</v>
      </c>
    </row>
    <row r="48717" spans="1:1">
      <c r="A48717" s="54" t="s">
        <v>49508</v>
      </c>
    </row>
    <row r="48718" spans="1:1">
      <c r="A48718" s="54" t="s">
        <v>49509</v>
      </c>
    </row>
    <row r="48719" spans="1:1">
      <c r="A48719" s="54" t="s">
        <v>49510</v>
      </c>
    </row>
    <row r="48720" spans="1:1">
      <c r="A48720" s="54" t="s">
        <v>49511</v>
      </c>
    </row>
    <row r="48721" spans="1:1">
      <c r="A48721" s="54" t="s">
        <v>49512</v>
      </c>
    </row>
    <row r="48722" spans="1:1">
      <c r="A48722" s="54" t="s">
        <v>49513</v>
      </c>
    </row>
    <row r="48723" spans="1:1">
      <c r="A48723" s="54" t="s">
        <v>49514</v>
      </c>
    </row>
    <row r="48724" spans="1:1">
      <c r="A48724" s="54" t="s">
        <v>49515</v>
      </c>
    </row>
    <row r="48725" spans="1:1">
      <c r="A48725" s="54" t="s">
        <v>49516</v>
      </c>
    </row>
    <row r="48726" spans="1:1">
      <c r="A48726" s="54" t="s">
        <v>49517</v>
      </c>
    </row>
    <row r="48727" spans="1:1">
      <c r="A48727" s="54" t="s">
        <v>49518</v>
      </c>
    </row>
    <row r="48728" spans="1:1">
      <c r="A48728" s="54" t="s">
        <v>49519</v>
      </c>
    </row>
    <row r="48729" spans="1:1">
      <c r="A48729" s="54" t="s">
        <v>49520</v>
      </c>
    </row>
    <row r="48730" spans="1:1">
      <c r="A48730" s="54" t="s">
        <v>49521</v>
      </c>
    </row>
    <row r="48731" spans="1:1">
      <c r="A48731" s="54" t="s">
        <v>49522</v>
      </c>
    </row>
    <row r="48732" spans="1:1">
      <c r="A48732" s="54" t="s">
        <v>49523</v>
      </c>
    </row>
    <row r="48733" spans="1:1">
      <c r="A48733" s="54" t="s">
        <v>49524</v>
      </c>
    </row>
    <row r="48734" spans="1:1">
      <c r="A48734" s="54" t="s">
        <v>49525</v>
      </c>
    </row>
    <row r="48735" spans="1:1">
      <c r="A48735" s="54" t="s">
        <v>49526</v>
      </c>
    </row>
    <row r="48736" spans="1:1">
      <c r="A48736" s="54" t="s">
        <v>49527</v>
      </c>
    </row>
    <row r="48737" spans="1:1">
      <c r="A48737" s="54" t="s">
        <v>49528</v>
      </c>
    </row>
    <row r="48738" spans="1:1">
      <c r="A48738" s="54" t="s">
        <v>49529</v>
      </c>
    </row>
    <row r="48739" spans="1:1">
      <c r="A48739" s="54" t="s">
        <v>49530</v>
      </c>
    </row>
    <row r="48740" spans="1:1">
      <c r="A48740" s="54" t="s">
        <v>49531</v>
      </c>
    </row>
    <row r="48741" spans="1:1">
      <c r="A48741" s="54" t="s">
        <v>49532</v>
      </c>
    </row>
    <row r="48742" spans="1:1">
      <c r="A48742" s="54" t="s">
        <v>49533</v>
      </c>
    </row>
    <row r="48743" spans="1:1">
      <c r="A48743" s="54" t="s">
        <v>49534</v>
      </c>
    </row>
    <row r="48744" spans="1:1">
      <c r="A48744" s="54" t="s">
        <v>49535</v>
      </c>
    </row>
    <row r="48745" spans="1:1">
      <c r="A48745" s="54" t="s">
        <v>49536</v>
      </c>
    </row>
    <row r="48746" spans="1:1">
      <c r="A48746" s="54" t="s">
        <v>49537</v>
      </c>
    </row>
    <row r="48747" spans="1:1">
      <c r="A48747" s="54" t="s">
        <v>49538</v>
      </c>
    </row>
    <row r="48748" spans="1:1">
      <c r="A48748" s="54" t="s">
        <v>49539</v>
      </c>
    </row>
    <row r="48749" spans="1:1">
      <c r="A48749" s="54" t="s">
        <v>49540</v>
      </c>
    </row>
    <row r="48750" spans="1:1">
      <c r="A48750" s="54" t="s">
        <v>49541</v>
      </c>
    </row>
    <row r="48751" spans="1:1">
      <c r="A48751" s="54" t="s">
        <v>49542</v>
      </c>
    </row>
    <row r="48752" spans="1:1">
      <c r="A48752" s="54" t="s">
        <v>49543</v>
      </c>
    </row>
    <row r="48753" spans="1:1">
      <c r="A48753" s="54" t="s">
        <v>49544</v>
      </c>
    </row>
    <row r="48754" spans="1:1">
      <c r="A48754" s="54" t="s">
        <v>49545</v>
      </c>
    </row>
    <row r="48755" spans="1:1">
      <c r="A48755" s="54" t="s">
        <v>49546</v>
      </c>
    </row>
    <row r="48756" spans="1:1">
      <c r="A48756" s="54" t="s">
        <v>49547</v>
      </c>
    </row>
    <row r="48757" spans="1:1">
      <c r="A48757" s="54" t="s">
        <v>49548</v>
      </c>
    </row>
    <row r="48758" spans="1:1">
      <c r="A48758" s="54" t="s">
        <v>49549</v>
      </c>
    </row>
    <row r="48759" spans="1:1">
      <c r="A48759" s="54" t="s">
        <v>49550</v>
      </c>
    </row>
    <row r="48760" spans="1:1">
      <c r="A48760" s="54" t="s">
        <v>49551</v>
      </c>
    </row>
    <row r="48761" spans="1:1">
      <c r="A48761" s="54" t="s">
        <v>49552</v>
      </c>
    </row>
    <row r="48762" spans="1:1">
      <c r="A48762" s="54" t="s">
        <v>49553</v>
      </c>
    </row>
    <row r="48763" spans="1:1">
      <c r="A48763" s="54" t="s">
        <v>49554</v>
      </c>
    </row>
    <row r="48764" spans="1:1">
      <c r="A48764" s="54" t="s">
        <v>49555</v>
      </c>
    </row>
    <row r="48765" spans="1:1">
      <c r="A48765" s="54" t="s">
        <v>49556</v>
      </c>
    </row>
    <row r="48766" spans="1:1">
      <c r="A48766" s="54" t="s">
        <v>49557</v>
      </c>
    </row>
    <row r="48767" spans="1:1">
      <c r="A48767" s="54" t="s">
        <v>49558</v>
      </c>
    </row>
    <row r="48768" spans="1:1">
      <c r="A48768" s="54" t="s">
        <v>49559</v>
      </c>
    </row>
    <row r="48769" spans="1:1">
      <c r="A48769" s="54" t="s">
        <v>49560</v>
      </c>
    </row>
    <row r="48770" spans="1:1">
      <c r="A48770" s="54" t="s">
        <v>49561</v>
      </c>
    </row>
    <row r="48771" spans="1:1">
      <c r="A48771" s="54" t="s">
        <v>49562</v>
      </c>
    </row>
    <row r="48772" spans="1:1">
      <c r="A48772" s="54" t="s">
        <v>49563</v>
      </c>
    </row>
    <row r="48773" spans="1:1">
      <c r="A48773" s="54" t="s">
        <v>49564</v>
      </c>
    </row>
    <row r="48774" spans="1:1">
      <c r="A48774" s="54" t="s">
        <v>49565</v>
      </c>
    </row>
    <row r="48775" spans="1:1">
      <c r="A48775" s="54" t="s">
        <v>49566</v>
      </c>
    </row>
    <row r="48776" spans="1:1">
      <c r="A48776" s="54" t="s">
        <v>49567</v>
      </c>
    </row>
    <row r="48777" spans="1:1">
      <c r="A48777" s="54" t="s">
        <v>49568</v>
      </c>
    </row>
    <row r="48778" spans="1:1">
      <c r="A48778" s="54" t="s">
        <v>49569</v>
      </c>
    </row>
    <row r="48779" spans="1:1">
      <c r="A48779" s="54" t="s">
        <v>49570</v>
      </c>
    </row>
    <row r="48780" spans="1:1">
      <c r="A48780" s="54" t="s">
        <v>49571</v>
      </c>
    </row>
    <row r="48781" spans="1:1">
      <c r="A48781" s="54" t="s">
        <v>49572</v>
      </c>
    </row>
    <row r="48782" spans="1:1">
      <c r="A48782" s="54" t="s">
        <v>49573</v>
      </c>
    </row>
    <row r="48783" spans="1:1">
      <c r="A48783" s="54" t="s">
        <v>49574</v>
      </c>
    </row>
    <row r="48784" spans="1:1">
      <c r="A48784" s="54" t="s">
        <v>49575</v>
      </c>
    </row>
    <row r="48785" spans="1:1">
      <c r="A48785" s="54" t="s">
        <v>49576</v>
      </c>
    </row>
    <row r="48786" spans="1:1">
      <c r="A48786" s="54" t="s">
        <v>49577</v>
      </c>
    </row>
    <row r="48787" spans="1:1">
      <c r="A48787" s="54" t="s">
        <v>49578</v>
      </c>
    </row>
    <row r="48788" spans="1:1">
      <c r="A48788" s="54" t="s">
        <v>49579</v>
      </c>
    </row>
    <row r="48789" spans="1:1">
      <c r="A48789" s="54" t="s">
        <v>49580</v>
      </c>
    </row>
    <row r="48790" spans="1:1">
      <c r="A48790" s="54" t="s">
        <v>49581</v>
      </c>
    </row>
    <row r="48791" spans="1:1">
      <c r="A48791" s="54" t="s">
        <v>49582</v>
      </c>
    </row>
    <row r="48792" spans="1:1">
      <c r="A48792" s="54" t="s">
        <v>49583</v>
      </c>
    </row>
    <row r="48793" spans="1:1">
      <c r="A48793" s="54" t="s">
        <v>49584</v>
      </c>
    </row>
    <row r="48794" spans="1:1">
      <c r="A48794" s="54" t="s">
        <v>49585</v>
      </c>
    </row>
    <row r="48795" spans="1:1">
      <c r="A48795" s="54" t="s">
        <v>49586</v>
      </c>
    </row>
    <row r="48796" spans="1:1">
      <c r="A48796" s="54" t="s">
        <v>49587</v>
      </c>
    </row>
    <row r="48797" spans="1:1">
      <c r="A48797" s="54" t="s">
        <v>49588</v>
      </c>
    </row>
    <row r="48798" spans="1:1">
      <c r="A48798" s="54" t="s">
        <v>49589</v>
      </c>
    </row>
    <row r="48799" spans="1:1">
      <c r="A48799" s="54" t="s">
        <v>49590</v>
      </c>
    </row>
    <row r="48800" spans="1:1">
      <c r="A48800" s="54" t="s">
        <v>49591</v>
      </c>
    </row>
    <row r="48801" spans="1:1">
      <c r="A48801" s="54" t="s">
        <v>49592</v>
      </c>
    </row>
    <row r="48802" spans="1:1">
      <c r="A48802" s="54" t="s">
        <v>49593</v>
      </c>
    </row>
    <row r="48803" spans="1:1">
      <c r="A48803" s="54" t="s">
        <v>49594</v>
      </c>
    </row>
    <row r="48804" spans="1:1">
      <c r="A48804" s="54" t="s">
        <v>49595</v>
      </c>
    </row>
    <row r="48805" spans="1:1">
      <c r="A48805" s="54" t="s">
        <v>49596</v>
      </c>
    </row>
    <row r="48806" spans="1:1">
      <c r="A48806" s="54" t="s">
        <v>49597</v>
      </c>
    </row>
    <row r="48807" spans="1:1">
      <c r="A48807" s="54" t="s">
        <v>49598</v>
      </c>
    </row>
    <row r="48808" spans="1:1">
      <c r="A48808" s="54" t="s">
        <v>49599</v>
      </c>
    </row>
    <row r="48809" spans="1:1">
      <c r="A48809" s="54" t="s">
        <v>49600</v>
      </c>
    </row>
    <row r="48810" spans="1:1">
      <c r="A48810" s="54" t="s">
        <v>49601</v>
      </c>
    </row>
    <row r="48811" spans="1:1">
      <c r="A48811" s="54" t="s">
        <v>49602</v>
      </c>
    </row>
    <row r="48812" spans="1:1">
      <c r="A48812" s="54" t="s">
        <v>49603</v>
      </c>
    </row>
    <row r="48813" spans="1:1">
      <c r="A48813" s="54" t="s">
        <v>49604</v>
      </c>
    </row>
    <row r="48814" spans="1:1">
      <c r="A48814" s="54" t="s">
        <v>49605</v>
      </c>
    </row>
    <row r="48815" spans="1:1">
      <c r="A48815" s="54" t="s">
        <v>49606</v>
      </c>
    </row>
    <row r="48816" spans="1:1">
      <c r="A48816" s="54" t="s">
        <v>49607</v>
      </c>
    </row>
    <row r="48817" spans="1:1">
      <c r="A48817" s="54" t="s">
        <v>49608</v>
      </c>
    </row>
    <row r="48818" spans="1:1">
      <c r="A48818" s="54" t="s">
        <v>49609</v>
      </c>
    </row>
    <row r="48819" spans="1:1">
      <c r="A48819" s="54" t="s">
        <v>49610</v>
      </c>
    </row>
    <row r="48820" spans="1:1">
      <c r="A48820" s="54" t="s">
        <v>49611</v>
      </c>
    </row>
    <row r="48821" spans="1:1">
      <c r="A48821" s="54" t="s">
        <v>49612</v>
      </c>
    </row>
    <row r="48822" spans="1:1">
      <c r="A48822" s="54" t="s">
        <v>49613</v>
      </c>
    </row>
    <row r="48823" spans="1:1">
      <c r="A48823" s="54" t="s">
        <v>49614</v>
      </c>
    </row>
    <row r="48824" spans="1:1">
      <c r="A48824" s="54" t="s">
        <v>49615</v>
      </c>
    </row>
    <row r="48825" spans="1:1">
      <c r="A48825" s="54" t="s">
        <v>49616</v>
      </c>
    </row>
    <row r="48826" spans="1:1">
      <c r="A48826" s="54" t="s">
        <v>49617</v>
      </c>
    </row>
    <row r="48827" spans="1:1">
      <c r="A48827" s="54" t="s">
        <v>49618</v>
      </c>
    </row>
    <row r="48828" spans="1:1">
      <c r="A48828" s="54" t="s">
        <v>49619</v>
      </c>
    </row>
    <row r="48829" spans="1:1">
      <c r="A48829" s="54" t="s">
        <v>49620</v>
      </c>
    </row>
    <row r="48830" spans="1:1">
      <c r="A48830" s="54" t="s">
        <v>49621</v>
      </c>
    </row>
    <row r="48831" spans="1:1">
      <c r="A48831" s="54" t="s">
        <v>49622</v>
      </c>
    </row>
    <row r="48832" spans="1:1">
      <c r="A48832" s="54" t="s">
        <v>49623</v>
      </c>
    </row>
    <row r="48833" spans="1:1">
      <c r="A48833" s="54" t="s">
        <v>49624</v>
      </c>
    </row>
    <row r="48834" spans="1:1">
      <c r="A48834" s="54" t="s">
        <v>49625</v>
      </c>
    </row>
    <row r="48835" spans="1:1">
      <c r="A48835" s="54" t="s">
        <v>49626</v>
      </c>
    </row>
    <row r="48836" spans="1:1">
      <c r="A48836" s="54" t="s">
        <v>49627</v>
      </c>
    </row>
    <row r="48837" spans="1:1">
      <c r="A48837" s="54" t="s">
        <v>49628</v>
      </c>
    </row>
    <row r="48838" spans="1:1">
      <c r="A48838" s="54" t="s">
        <v>49629</v>
      </c>
    </row>
    <row r="48839" spans="1:1">
      <c r="A48839" s="54" t="s">
        <v>49630</v>
      </c>
    </row>
    <row r="48840" spans="1:1">
      <c r="A48840" s="54" t="s">
        <v>49631</v>
      </c>
    </row>
    <row r="48841" spans="1:1">
      <c r="A48841" s="54" t="s">
        <v>49632</v>
      </c>
    </row>
    <row r="48842" spans="1:1">
      <c r="A48842" s="54" t="s">
        <v>49633</v>
      </c>
    </row>
    <row r="48843" spans="1:1">
      <c r="A48843" s="54" t="s">
        <v>49634</v>
      </c>
    </row>
    <row r="48844" spans="1:1">
      <c r="A48844" s="54" t="s">
        <v>49635</v>
      </c>
    </row>
    <row r="48845" spans="1:1">
      <c r="A48845" s="54" t="s">
        <v>49636</v>
      </c>
    </row>
    <row r="48846" spans="1:1">
      <c r="A48846" s="54" t="s">
        <v>49637</v>
      </c>
    </row>
    <row r="48847" spans="1:1">
      <c r="A48847" s="54" t="s">
        <v>49638</v>
      </c>
    </row>
    <row r="48848" spans="1:1">
      <c r="A48848" s="54" t="s">
        <v>49639</v>
      </c>
    </row>
    <row r="48849" spans="1:1">
      <c r="A48849" s="54" t="s">
        <v>49640</v>
      </c>
    </row>
    <row r="48850" spans="1:1">
      <c r="A48850" s="54" t="s">
        <v>49641</v>
      </c>
    </row>
    <row r="48851" spans="1:1">
      <c r="A48851" s="54" t="s">
        <v>49642</v>
      </c>
    </row>
    <row r="48852" spans="1:1">
      <c r="A48852" s="54" t="s">
        <v>49643</v>
      </c>
    </row>
    <row r="48853" spans="1:1">
      <c r="A48853" s="54" t="s">
        <v>49644</v>
      </c>
    </row>
    <row r="48854" spans="1:1">
      <c r="A48854" s="54" t="s">
        <v>49645</v>
      </c>
    </row>
    <row r="48855" spans="1:1">
      <c r="A48855" s="54" t="s">
        <v>49646</v>
      </c>
    </row>
    <row r="48856" spans="1:1">
      <c r="A48856" s="54" t="s">
        <v>49647</v>
      </c>
    </row>
    <row r="48857" spans="1:1">
      <c r="A48857" s="54" t="s">
        <v>49648</v>
      </c>
    </row>
    <row r="48858" spans="1:1">
      <c r="A48858" s="54" t="s">
        <v>49649</v>
      </c>
    </row>
    <row r="48859" spans="1:1">
      <c r="A48859" s="54" t="s">
        <v>49650</v>
      </c>
    </row>
    <row r="48860" spans="1:1">
      <c r="A48860" s="54" t="s">
        <v>49651</v>
      </c>
    </row>
    <row r="48861" spans="1:1">
      <c r="A48861" s="54" t="s">
        <v>49652</v>
      </c>
    </row>
    <row r="48862" spans="1:1">
      <c r="A48862" s="54" t="s">
        <v>49653</v>
      </c>
    </row>
    <row r="48863" spans="1:1">
      <c r="A48863" s="54" t="s">
        <v>49654</v>
      </c>
    </row>
    <row r="48864" spans="1:1">
      <c r="A48864" s="54" t="s">
        <v>49655</v>
      </c>
    </row>
    <row r="48865" spans="1:1">
      <c r="A48865" s="54" t="s">
        <v>49656</v>
      </c>
    </row>
    <row r="48866" spans="1:1">
      <c r="A48866" s="54" t="s">
        <v>49657</v>
      </c>
    </row>
    <row r="48867" spans="1:1">
      <c r="A48867" s="54" t="s">
        <v>49658</v>
      </c>
    </row>
    <row r="48868" spans="1:1">
      <c r="A48868" s="54" t="s">
        <v>49659</v>
      </c>
    </row>
    <row r="48869" spans="1:1">
      <c r="A48869" s="54" t="s">
        <v>49660</v>
      </c>
    </row>
    <row r="48870" spans="1:1">
      <c r="A48870" s="54" t="s">
        <v>49661</v>
      </c>
    </row>
    <row r="48871" spans="1:1">
      <c r="A48871" s="54" t="s">
        <v>49662</v>
      </c>
    </row>
    <row r="48872" spans="1:1">
      <c r="A48872" s="54" t="s">
        <v>49663</v>
      </c>
    </row>
    <row r="48873" spans="1:1">
      <c r="A48873" s="54" t="s">
        <v>49664</v>
      </c>
    </row>
    <row r="48874" spans="1:1">
      <c r="A48874" s="54" t="s">
        <v>49665</v>
      </c>
    </row>
    <row r="48875" spans="1:1">
      <c r="A48875" s="54" t="s">
        <v>49666</v>
      </c>
    </row>
    <row r="48876" spans="1:1">
      <c r="A48876" s="54" t="s">
        <v>49667</v>
      </c>
    </row>
    <row r="48877" spans="1:1">
      <c r="A48877" s="54" t="s">
        <v>49668</v>
      </c>
    </row>
    <row r="48878" spans="1:1">
      <c r="A48878" s="54" t="s">
        <v>49669</v>
      </c>
    </row>
    <row r="48879" spans="1:1">
      <c r="A48879" s="54" t="s">
        <v>49670</v>
      </c>
    </row>
    <row r="48880" spans="1:1">
      <c r="A48880" s="54" t="s">
        <v>49671</v>
      </c>
    </row>
    <row r="48881" spans="1:1">
      <c r="A48881" s="54" t="s">
        <v>49672</v>
      </c>
    </row>
    <row r="48882" spans="1:1">
      <c r="A48882" s="54" t="s">
        <v>49673</v>
      </c>
    </row>
    <row r="48883" spans="1:1">
      <c r="A48883" s="54" t="s">
        <v>49674</v>
      </c>
    </row>
    <row r="48884" spans="1:1">
      <c r="A48884" s="54" t="s">
        <v>49675</v>
      </c>
    </row>
    <row r="48885" spans="1:1">
      <c r="A48885" s="54" t="s">
        <v>49676</v>
      </c>
    </row>
    <row r="48886" spans="1:1">
      <c r="A48886" s="54" t="s">
        <v>49677</v>
      </c>
    </row>
    <row r="48887" spans="1:1">
      <c r="A48887" s="54" t="s">
        <v>49678</v>
      </c>
    </row>
    <row r="48888" spans="1:1">
      <c r="A48888" s="54" t="s">
        <v>49679</v>
      </c>
    </row>
    <row r="48889" spans="1:1">
      <c r="A48889" s="54" t="s">
        <v>49680</v>
      </c>
    </row>
    <row r="48890" spans="1:1">
      <c r="A48890" s="54" t="s">
        <v>49681</v>
      </c>
    </row>
    <row r="48891" spans="1:1">
      <c r="A48891" s="54" t="s">
        <v>49682</v>
      </c>
    </row>
    <row r="48892" spans="1:1">
      <c r="A48892" s="54" t="s">
        <v>49683</v>
      </c>
    </row>
    <row r="48893" spans="1:1">
      <c r="A48893" s="54" t="s">
        <v>49684</v>
      </c>
    </row>
    <row r="48894" spans="1:1">
      <c r="A48894" s="54" t="s">
        <v>49685</v>
      </c>
    </row>
    <row r="48895" spans="1:1">
      <c r="A48895" s="54" t="s">
        <v>49686</v>
      </c>
    </row>
    <row r="48896" spans="1:1">
      <c r="A48896" s="54" t="s">
        <v>49687</v>
      </c>
    </row>
    <row r="48897" spans="1:1">
      <c r="A48897" s="54" t="s">
        <v>49688</v>
      </c>
    </row>
    <row r="48898" spans="1:1">
      <c r="A48898" s="54" t="s">
        <v>49689</v>
      </c>
    </row>
    <row r="48899" spans="1:1">
      <c r="A48899" s="54" t="s">
        <v>49690</v>
      </c>
    </row>
    <row r="48900" spans="1:1">
      <c r="A48900" s="54" t="s">
        <v>49691</v>
      </c>
    </row>
    <row r="48901" spans="1:1">
      <c r="A48901" s="54" t="s">
        <v>49692</v>
      </c>
    </row>
    <row r="48902" spans="1:1">
      <c r="A48902" s="54" t="s">
        <v>49693</v>
      </c>
    </row>
    <row r="48903" spans="1:1">
      <c r="A48903" s="54" t="s">
        <v>49694</v>
      </c>
    </row>
    <row r="48904" spans="1:1">
      <c r="A48904" s="54" t="s">
        <v>49695</v>
      </c>
    </row>
    <row r="48905" spans="1:1">
      <c r="A48905" s="54" t="s">
        <v>49696</v>
      </c>
    </row>
    <row r="48906" spans="1:1">
      <c r="A48906" s="54" t="s">
        <v>49697</v>
      </c>
    </row>
    <row r="48907" spans="1:1">
      <c r="A48907" s="54" t="s">
        <v>49698</v>
      </c>
    </row>
    <row r="48908" spans="1:1">
      <c r="A48908" s="54" t="s">
        <v>49699</v>
      </c>
    </row>
    <row r="48909" spans="1:1">
      <c r="A48909" s="54" t="s">
        <v>49700</v>
      </c>
    </row>
    <row r="48910" spans="1:1">
      <c r="A48910" s="54" t="s">
        <v>49701</v>
      </c>
    </row>
    <row r="48911" spans="1:1">
      <c r="A48911" s="54" t="s">
        <v>49702</v>
      </c>
    </row>
    <row r="48912" spans="1:1">
      <c r="A48912" s="54" t="s">
        <v>49703</v>
      </c>
    </row>
    <row r="48913" spans="1:1">
      <c r="A48913" s="54" t="s">
        <v>49704</v>
      </c>
    </row>
    <row r="48914" spans="1:1">
      <c r="A48914" s="54" t="s">
        <v>49705</v>
      </c>
    </row>
    <row r="48915" spans="1:1">
      <c r="A48915" s="54" t="s">
        <v>49706</v>
      </c>
    </row>
    <row r="48916" spans="1:1">
      <c r="A48916" s="54" t="s">
        <v>49707</v>
      </c>
    </row>
    <row r="48917" spans="1:1">
      <c r="A48917" s="54" t="s">
        <v>49708</v>
      </c>
    </row>
    <row r="48918" spans="1:1">
      <c r="A48918" s="54" t="s">
        <v>49709</v>
      </c>
    </row>
    <row r="48919" spans="1:1">
      <c r="A48919" s="54" t="s">
        <v>49710</v>
      </c>
    </row>
    <row r="48920" spans="1:1">
      <c r="A48920" s="54" t="s">
        <v>49711</v>
      </c>
    </row>
    <row r="48921" spans="1:1">
      <c r="A48921" s="54" t="s">
        <v>49712</v>
      </c>
    </row>
    <row r="48922" spans="1:1">
      <c r="A48922" s="54" t="s">
        <v>49713</v>
      </c>
    </row>
    <row r="48923" spans="1:1">
      <c r="A48923" s="54" t="s">
        <v>49714</v>
      </c>
    </row>
    <row r="48924" spans="1:1">
      <c r="A48924" s="54" t="s">
        <v>49715</v>
      </c>
    </row>
    <row r="48925" spans="1:1">
      <c r="A48925" s="54" t="s">
        <v>49716</v>
      </c>
    </row>
    <row r="48926" spans="1:1">
      <c r="A48926" s="54" t="s">
        <v>49717</v>
      </c>
    </row>
    <row r="48927" spans="1:1">
      <c r="A48927" s="54" t="s">
        <v>49718</v>
      </c>
    </row>
    <row r="48928" spans="1:1">
      <c r="A48928" s="54" t="s">
        <v>49719</v>
      </c>
    </row>
    <row r="48929" spans="1:1">
      <c r="A48929" s="54" t="s">
        <v>49720</v>
      </c>
    </row>
    <row r="48930" spans="1:1">
      <c r="A48930" s="54" t="s">
        <v>49721</v>
      </c>
    </row>
    <row r="48931" spans="1:1">
      <c r="A48931" s="54" t="s">
        <v>49722</v>
      </c>
    </row>
    <row r="48932" spans="1:1">
      <c r="A48932" s="54" t="s">
        <v>49723</v>
      </c>
    </row>
    <row r="48933" spans="1:1">
      <c r="A48933" s="54" t="s">
        <v>49724</v>
      </c>
    </row>
    <row r="48934" spans="1:1">
      <c r="A48934" s="54" t="s">
        <v>49725</v>
      </c>
    </row>
    <row r="48935" spans="1:1">
      <c r="A48935" s="54" t="s">
        <v>49726</v>
      </c>
    </row>
    <row r="48936" spans="1:1">
      <c r="A48936" s="54" t="s">
        <v>49727</v>
      </c>
    </row>
    <row r="48937" spans="1:1">
      <c r="A48937" s="54" t="s">
        <v>49728</v>
      </c>
    </row>
    <row r="48938" spans="1:1">
      <c r="A48938" s="54" t="s">
        <v>49729</v>
      </c>
    </row>
    <row r="48939" spans="1:1">
      <c r="A48939" s="54" t="s">
        <v>49730</v>
      </c>
    </row>
    <row r="48940" spans="1:1">
      <c r="A48940" s="54" t="s">
        <v>49731</v>
      </c>
    </row>
    <row r="48941" spans="1:1">
      <c r="A48941" s="54" t="s">
        <v>49732</v>
      </c>
    </row>
    <row r="48942" spans="1:1">
      <c r="A48942" s="54" t="s">
        <v>49733</v>
      </c>
    </row>
    <row r="48943" spans="1:1">
      <c r="A48943" s="54" t="s">
        <v>49734</v>
      </c>
    </row>
    <row r="48944" spans="1:1">
      <c r="A48944" s="54" t="s">
        <v>49735</v>
      </c>
    </row>
    <row r="48945" spans="1:1">
      <c r="A48945" s="54" t="s">
        <v>49736</v>
      </c>
    </row>
    <row r="48946" spans="1:1">
      <c r="A48946" s="54" t="s">
        <v>49737</v>
      </c>
    </row>
    <row r="48947" spans="1:1">
      <c r="A48947" s="54" t="s">
        <v>49738</v>
      </c>
    </row>
    <row r="48948" spans="1:1">
      <c r="A48948" s="54" t="s">
        <v>49739</v>
      </c>
    </row>
    <row r="48949" spans="1:1">
      <c r="A48949" s="54" t="s">
        <v>49740</v>
      </c>
    </row>
    <row r="48950" spans="1:1">
      <c r="A48950" s="54" t="s">
        <v>49741</v>
      </c>
    </row>
    <row r="48951" spans="1:1">
      <c r="A48951" s="54" t="s">
        <v>49742</v>
      </c>
    </row>
    <row r="48952" spans="1:1">
      <c r="A48952" s="54" t="s">
        <v>49743</v>
      </c>
    </row>
    <row r="48953" spans="1:1">
      <c r="A48953" s="54" t="s">
        <v>49744</v>
      </c>
    </row>
    <row r="48954" spans="1:1">
      <c r="A48954" s="54" t="s">
        <v>49745</v>
      </c>
    </row>
    <row r="48955" spans="1:1">
      <c r="A48955" s="54" t="s">
        <v>49746</v>
      </c>
    </row>
    <row r="48956" spans="1:1">
      <c r="A48956" s="54" t="s">
        <v>49747</v>
      </c>
    </row>
    <row r="48957" spans="1:1">
      <c r="A48957" s="54" t="s">
        <v>49748</v>
      </c>
    </row>
    <row r="48958" spans="1:1">
      <c r="A48958" s="54" t="s">
        <v>49749</v>
      </c>
    </row>
    <row r="48959" spans="1:1">
      <c r="A48959" s="54" t="s">
        <v>49750</v>
      </c>
    </row>
    <row r="48960" spans="1:1">
      <c r="A48960" s="54" t="s">
        <v>49751</v>
      </c>
    </row>
    <row r="48961" spans="1:1">
      <c r="A48961" s="54" t="s">
        <v>49752</v>
      </c>
    </row>
    <row r="48962" spans="1:1">
      <c r="A48962" s="54" t="s">
        <v>49753</v>
      </c>
    </row>
    <row r="48963" spans="1:1">
      <c r="A48963" s="54" t="s">
        <v>49754</v>
      </c>
    </row>
    <row r="48964" spans="1:1">
      <c r="A48964" s="54" t="s">
        <v>49755</v>
      </c>
    </row>
    <row r="48965" spans="1:1">
      <c r="A48965" s="54" t="s">
        <v>49756</v>
      </c>
    </row>
    <row r="48966" spans="1:1">
      <c r="A48966" s="54" t="s">
        <v>49757</v>
      </c>
    </row>
    <row r="48967" spans="1:1">
      <c r="A48967" s="54" t="s">
        <v>49758</v>
      </c>
    </row>
    <row r="48968" spans="1:1">
      <c r="A48968" s="54" t="s">
        <v>49759</v>
      </c>
    </row>
    <row r="48969" spans="1:1">
      <c r="A48969" s="54" t="s">
        <v>49760</v>
      </c>
    </row>
    <row r="48970" spans="1:1">
      <c r="A48970" s="54" t="s">
        <v>49761</v>
      </c>
    </row>
    <row r="48971" spans="1:1">
      <c r="A48971" s="54" t="s">
        <v>49762</v>
      </c>
    </row>
    <row r="48972" spans="1:1">
      <c r="A48972" s="54" t="s">
        <v>49763</v>
      </c>
    </row>
    <row r="48973" spans="1:1">
      <c r="A48973" s="54" t="s">
        <v>49764</v>
      </c>
    </row>
    <row r="48974" spans="1:1">
      <c r="A48974" s="54" t="s">
        <v>49765</v>
      </c>
    </row>
    <row r="48975" spans="1:1">
      <c r="A48975" s="54" t="s">
        <v>49766</v>
      </c>
    </row>
    <row r="48976" spans="1:1">
      <c r="A48976" s="54" t="s">
        <v>49767</v>
      </c>
    </row>
    <row r="48977" spans="1:1">
      <c r="A48977" s="54" t="s">
        <v>49768</v>
      </c>
    </row>
    <row r="48978" spans="1:1">
      <c r="A48978" s="54" t="s">
        <v>49769</v>
      </c>
    </row>
    <row r="48979" spans="1:1">
      <c r="A48979" s="54" t="s">
        <v>49770</v>
      </c>
    </row>
    <row r="48980" spans="1:1">
      <c r="A48980" s="54" t="s">
        <v>49771</v>
      </c>
    </row>
    <row r="48981" spans="1:1">
      <c r="A48981" s="54" t="s">
        <v>49772</v>
      </c>
    </row>
    <row r="48982" spans="1:1">
      <c r="A48982" s="54" t="s">
        <v>49773</v>
      </c>
    </row>
    <row r="48983" spans="1:1">
      <c r="A48983" s="54" t="s">
        <v>49774</v>
      </c>
    </row>
    <row r="48984" spans="1:1">
      <c r="A48984" s="54" t="s">
        <v>49775</v>
      </c>
    </row>
    <row r="48985" spans="1:1">
      <c r="A48985" s="54" t="s">
        <v>49776</v>
      </c>
    </row>
    <row r="48986" spans="1:1">
      <c r="A48986" s="54" t="s">
        <v>49777</v>
      </c>
    </row>
    <row r="48987" spans="1:1">
      <c r="A48987" s="54" t="s">
        <v>49778</v>
      </c>
    </row>
    <row r="48988" spans="1:1">
      <c r="A48988" s="54" t="s">
        <v>49779</v>
      </c>
    </row>
    <row r="48989" spans="1:1">
      <c r="A48989" s="54" t="s">
        <v>49780</v>
      </c>
    </row>
    <row r="48990" spans="1:1">
      <c r="A48990" s="54" t="s">
        <v>49781</v>
      </c>
    </row>
    <row r="48991" spans="1:1">
      <c r="A48991" s="54" t="s">
        <v>49782</v>
      </c>
    </row>
    <row r="48992" spans="1:1">
      <c r="A48992" s="54" t="s">
        <v>49783</v>
      </c>
    </row>
    <row r="48993" spans="1:1">
      <c r="A48993" s="54" t="s">
        <v>49784</v>
      </c>
    </row>
    <row r="48994" spans="1:1">
      <c r="A48994" s="54" t="s">
        <v>49785</v>
      </c>
    </row>
    <row r="48995" spans="1:1">
      <c r="A48995" s="54" t="s">
        <v>49786</v>
      </c>
    </row>
    <row r="48996" spans="1:1">
      <c r="A48996" s="54" t="s">
        <v>49787</v>
      </c>
    </row>
    <row r="48997" spans="1:1">
      <c r="A48997" s="54" t="s">
        <v>49788</v>
      </c>
    </row>
    <row r="48998" spans="1:1">
      <c r="A48998" s="54" t="s">
        <v>49789</v>
      </c>
    </row>
    <row r="48999" spans="1:1">
      <c r="A48999" s="54" t="s">
        <v>49790</v>
      </c>
    </row>
    <row r="49000" spans="1:1">
      <c r="A49000" s="54" t="s">
        <v>49791</v>
      </c>
    </row>
    <row r="49001" spans="1:1">
      <c r="A49001" s="54" t="s">
        <v>49792</v>
      </c>
    </row>
    <row r="49002" spans="1:1">
      <c r="A49002" s="54" t="s">
        <v>49793</v>
      </c>
    </row>
    <row r="49003" spans="1:1">
      <c r="A49003" s="54" t="s">
        <v>49794</v>
      </c>
    </row>
    <row r="49004" spans="1:1">
      <c r="A49004" s="54" t="s">
        <v>49795</v>
      </c>
    </row>
    <row r="49005" spans="1:1">
      <c r="A49005" s="54" t="s">
        <v>49796</v>
      </c>
    </row>
    <row r="49006" spans="1:1">
      <c r="A49006" s="54" t="s">
        <v>49797</v>
      </c>
    </row>
    <row r="49007" spans="1:1">
      <c r="A49007" s="54" t="s">
        <v>49798</v>
      </c>
    </row>
    <row r="49008" spans="1:1">
      <c r="A49008" s="54" t="s">
        <v>49799</v>
      </c>
    </row>
    <row r="49009" spans="1:1">
      <c r="A49009" s="54" t="s">
        <v>49800</v>
      </c>
    </row>
    <row r="49010" spans="1:1">
      <c r="A49010" s="54" t="s">
        <v>49801</v>
      </c>
    </row>
    <row r="49011" spans="1:1">
      <c r="A49011" s="54" t="s">
        <v>49802</v>
      </c>
    </row>
    <row r="49012" spans="1:1">
      <c r="A49012" s="54" t="s">
        <v>49803</v>
      </c>
    </row>
    <row r="49013" spans="1:1">
      <c r="A49013" s="54" t="s">
        <v>49804</v>
      </c>
    </row>
    <row r="49014" spans="1:1">
      <c r="A49014" s="54" t="s">
        <v>49805</v>
      </c>
    </row>
    <row r="49015" spans="1:1">
      <c r="A49015" s="54" t="s">
        <v>49806</v>
      </c>
    </row>
    <row r="49016" spans="1:1">
      <c r="A49016" s="54" t="s">
        <v>49807</v>
      </c>
    </row>
    <row r="49017" spans="1:1">
      <c r="A49017" s="54" t="s">
        <v>49808</v>
      </c>
    </row>
    <row r="49018" spans="1:1">
      <c r="A49018" s="54" t="s">
        <v>49809</v>
      </c>
    </row>
    <row r="49019" spans="1:1">
      <c r="A49019" s="54" t="s">
        <v>49810</v>
      </c>
    </row>
    <row r="49020" spans="1:1">
      <c r="A49020" s="54" t="s">
        <v>49811</v>
      </c>
    </row>
    <row r="49021" spans="1:1">
      <c r="A49021" s="54" t="s">
        <v>49812</v>
      </c>
    </row>
    <row r="49022" spans="1:1">
      <c r="A49022" s="54" t="s">
        <v>49813</v>
      </c>
    </row>
    <row r="49023" spans="1:1">
      <c r="A49023" s="54" t="s">
        <v>49814</v>
      </c>
    </row>
    <row r="49024" spans="1:1">
      <c r="A49024" s="54" t="s">
        <v>49815</v>
      </c>
    </row>
    <row r="49025" spans="1:1">
      <c r="A49025" s="54" t="s">
        <v>49816</v>
      </c>
    </row>
    <row r="49026" spans="1:1">
      <c r="A49026" s="54" t="s">
        <v>49817</v>
      </c>
    </row>
    <row r="49027" spans="1:1">
      <c r="A49027" s="54" t="s">
        <v>49818</v>
      </c>
    </row>
    <row r="49028" spans="1:1">
      <c r="A49028" s="54" t="s">
        <v>49819</v>
      </c>
    </row>
    <row r="49029" spans="1:1">
      <c r="A49029" s="54" t="s">
        <v>49820</v>
      </c>
    </row>
    <row r="49030" spans="1:1">
      <c r="A49030" s="54" t="s">
        <v>49821</v>
      </c>
    </row>
    <row r="49031" spans="1:1">
      <c r="A49031" s="54" t="s">
        <v>49822</v>
      </c>
    </row>
    <row r="49032" spans="1:1">
      <c r="A49032" s="54" t="s">
        <v>49823</v>
      </c>
    </row>
    <row r="49033" spans="1:1">
      <c r="A49033" s="54" t="s">
        <v>49824</v>
      </c>
    </row>
    <row r="49034" spans="1:1">
      <c r="A49034" s="54" t="s">
        <v>49825</v>
      </c>
    </row>
    <row r="49035" spans="1:1">
      <c r="A49035" s="54" t="s">
        <v>49826</v>
      </c>
    </row>
    <row r="49036" spans="1:1">
      <c r="A49036" s="54" t="s">
        <v>49827</v>
      </c>
    </row>
    <row r="49037" spans="1:1">
      <c r="A49037" s="54" t="s">
        <v>49828</v>
      </c>
    </row>
    <row r="49038" spans="1:1">
      <c r="A49038" s="54" t="s">
        <v>49829</v>
      </c>
    </row>
    <row r="49039" spans="1:1">
      <c r="A49039" s="54" t="s">
        <v>49830</v>
      </c>
    </row>
    <row r="49040" spans="1:1">
      <c r="A49040" s="54" t="s">
        <v>49831</v>
      </c>
    </row>
    <row r="49041" spans="1:1">
      <c r="A49041" s="54" t="s">
        <v>49832</v>
      </c>
    </row>
    <row r="49042" spans="1:1">
      <c r="A49042" s="54" t="s">
        <v>49833</v>
      </c>
    </row>
    <row r="49043" spans="1:1">
      <c r="A49043" s="54" t="s">
        <v>49834</v>
      </c>
    </row>
    <row r="49044" spans="1:1">
      <c r="A49044" s="54" t="s">
        <v>49835</v>
      </c>
    </row>
    <row r="49045" spans="1:1">
      <c r="A49045" s="54" t="s">
        <v>49836</v>
      </c>
    </row>
    <row r="49046" spans="1:1">
      <c r="A49046" s="54" t="s">
        <v>49837</v>
      </c>
    </row>
    <row r="49047" spans="1:1">
      <c r="A49047" s="54" t="s">
        <v>49838</v>
      </c>
    </row>
    <row r="49048" spans="1:1">
      <c r="A49048" s="54" t="s">
        <v>49839</v>
      </c>
    </row>
    <row r="49049" spans="1:1">
      <c r="A49049" s="54" t="s">
        <v>49840</v>
      </c>
    </row>
    <row r="49050" spans="1:1">
      <c r="A49050" s="54" t="s">
        <v>49841</v>
      </c>
    </row>
    <row r="49051" spans="1:1">
      <c r="A49051" s="54" t="s">
        <v>49842</v>
      </c>
    </row>
    <row r="49052" spans="1:1">
      <c r="A49052" s="54" t="s">
        <v>49843</v>
      </c>
    </row>
    <row r="49053" spans="1:1">
      <c r="A49053" s="54" t="s">
        <v>49844</v>
      </c>
    </row>
    <row r="49054" spans="1:1">
      <c r="A49054" s="54" t="s">
        <v>49845</v>
      </c>
    </row>
    <row r="49055" spans="1:1">
      <c r="A49055" s="54" t="s">
        <v>49846</v>
      </c>
    </row>
    <row r="49056" spans="1:1">
      <c r="A49056" s="54" t="s">
        <v>49847</v>
      </c>
    </row>
    <row r="49057" spans="1:1">
      <c r="A49057" s="54" t="s">
        <v>49848</v>
      </c>
    </row>
    <row r="49058" spans="1:1">
      <c r="A49058" s="54" t="s">
        <v>49849</v>
      </c>
    </row>
    <row r="49059" spans="1:1">
      <c r="A49059" s="54" t="s">
        <v>49850</v>
      </c>
    </row>
    <row r="49060" spans="1:1">
      <c r="A49060" s="54" t="s">
        <v>49851</v>
      </c>
    </row>
    <row r="49061" spans="1:1">
      <c r="A49061" s="54" t="s">
        <v>49852</v>
      </c>
    </row>
    <row r="49062" spans="1:1">
      <c r="A49062" s="54" t="s">
        <v>49853</v>
      </c>
    </row>
    <row r="49063" spans="1:1">
      <c r="A49063" s="54" t="s">
        <v>49854</v>
      </c>
    </row>
    <row r="49064" spans="1:1">
      <c r="A49064" s="54" t="s">
        <v>49855</v>
      </c>
    </row>
    <row r="49065" spans="1:1">
      <c r="A49065" s="54" t="s">
        <v>49856</v>
      </c>
    </row>
    <row r="49066" spans="1:1">
      <c r="A49066" s="54" t="s">
        <v>49857</v>
      </c>
    </row>
    <row r="49067" spans="1:1">
      <c r="A49067" s="54" t="s">
        <v>49858</v>
      </c>
    </row>
    <row r="49068" spans="1:1">
      <c r="A49068" s="54" t="s">
        <v>49859</v>
      </c>
    </row>
    <row r="49069" spans="1:1">
      <c r="A49069" s="54" t="s">
        <v>49860</v>
      </c>
    </row>
    <row r="49070" spans="1:1">
      <c r="A49070" s="54" t="s">
        <v>49861</v>
      </c>
    </row>
    <row r="49071" spans="1:1">
      <c r="A49071" s="54" t="s">
        <v>49862</v>
      </c>
    </row>
    <row r="49072" spans="1:1">
      <c r="A49072" s="54" t="s">
        <v>49863</v>
      </c>
    </row>
    <row r="49073" spans="1:1">
      <c r="A49073" s="54" t="s">
        <v>49864</v>
      </c>
    </row>
    <row r="49074" spans="1:1">
      <c r="A49074" s="54" t="s">
        <v>49865</v>
      </c>
    </row>
    <row r="49075" spans="1:1">
      <c r="A49075" s="54" t="s">
        <v>49866</v>
      </c>
    </row>
    <row r="49076" spans="1:1">
      <c r="A49076" s="54" t="s">
        <v>49867</v>
      </c>
    </row>
    <row r="49077" spans="1:1">
      <c r="A49077" s="54" t="s">
        <v>49868</v>
      </c>
    </row>
    <row r="49078" spans="1:1">
      <c r="A49078" s="54" t="s">
        <v>49869</v>
      </c>
    </row>
    <row r="49079" spans="1:1">
      <c r="A49079" s="54" t="s">
        <v>49870</v>
      </c>
    </row>
    <row r="49080" spans="1:1">
      <c r="A49080" s="54" t="s">
        <v>49871</v>
      </c>
    </row>
    <row r="49081" spans="1:1">
      <c r="A49081" s="54" t="s">
        <v>49872</v>
      </c>
    </row>
    <row r="49082" spans="1:1">
      <c r="A49082" s="54" t="s">
        <v>49873</v>
      </c>
    </row>
    <row r="49083" spans="1:1">
      <c r="A49083" s="54" t="s">
        <v>49874</v>
      </c>
    </row>
    <row r="49084" spans="1:1">
      <c r="A49084" s="54" t="s">
        <v>49875</v>
      </c>
    </row>
    <row r="49085" spans="1:1">
      <c r="A49085" s="54" t="s">
        <v>49876</v>
      </c>
    </row>
    <row r="49086" spans="1:1">
      <c r="A49086" s="54" t="s">
        <v>49877</v>
      </c>
    </row>
    <row r="49087" spans="1:1">
      <c r="A49087" s="54" t="s">
        <v>49878</v>
      </c>
    </row>
    <row r="49088" spans="1:1">
      <c r="A49088" s="54" t="s">
        <v>49879</v>
      </c>
    </row>
    <row r="49089" spans="1:1">
      <c r="A49089" s="54" t="s">
        <v>49880</v>
      </c>
    </row>
    <row r="49090" spans="1:1">
      <c r="A49090" s="54" t="s">
        <v>49881</v>
      </c>
    </row>
    <row r="49091" spans="1:1">
      <c r="A49091" s="54" t="s">
        <v>49882</v>
      </c>
    </row>
    <row r="49092" spans="1:1">
      <c r="A49092" s="54" t="s">
        <v>49883</v>
      </c>
    </row>
    <row r="49093" spans="1:1">
      <c r="A49093" s="54" t="s">
        <v>49884</v>
      </c>
    </row>
    <row r="49094" spans="1:1">
      <c r="A49094" s="54" t="s">
        <v>49885</v>
      </c>
    </row>
    <row r="49095" spans="1:1">
      <c r="A49095" s="54" t="s">
        <v>49886</v>
      </c>
    </row>
    <row r="49096" spans="1:1">
      <c r="A49096" s="54" t="s">
        <v>49887</v>
      </c>
    </row>
    <row r="49097" spans="1:1">
      <c r="A49097" s="54" t="s">
        <v>49888</v>
      </c>
    </row>
    <row r="49098" spans="1:1">
      <c r="A49098" s="54" t="s">
        <v>49889</v>
      </c>
    </row>
    <row r="49099" spans="1:1">
      <c r="A49099" s="54" t="s">
        <v>49890</v>
      </c>
    </row>
    <row r="49100" spans="1:1">
      <c r="A49100" s="54" t="s">
        <v>49891</v>
      </c>
    </row>
    <row r="49101" spans="1:1">
      <c r="A49101" s="54" t="s">
        <v>49892</v>
      </c>
    </row>
    <row r="49102" spans="1:1">
      <c r="A49102" s="54" t="s">
        <v>49893</v>
      </c>
    </row>
    <row r="49103" spans="1:1">
      <c r="A49103" s="54" t="s">
        <v>49894</v>
      </c>
    </row>
    <row r="49104" spans="1:1">
      <c r="A49104" s="54" t="s">
        <v>49895</v>
      </c>
    </row>
    <row r="49105" spans="1:1">
      <c r="A49105" s="54" t="s">
        <v>49896</v>
      </c>
    </row>
    <row r="49106" spans="1:1">
      <c r="A49106" s="54" t="s">
        <v>49897</v>
      </c>
    </row>
    <row r="49107" spans="1:1">
      <c r="A49107" s="54" t="s">
        <v>49898</v>
      </c>
    </row>
    <row r="49108" spans="1:1">
      <c r="A49108" s="54" t="s">
        <v>49899</v>
      </c>
    </row>
    <row r="49109" spans="1:1">
      <c r="A49109" s="54" t="s">
        <v>49900</v>
      </c>
    </row>
    <row r="49110" spans="1:1">
      <c r="A49110" s="54" t="s">
        <v>49901</v>
      </c>
    </row>
    <row r="49111" spans="1:1">
      <c r="A49111" s="54" t="s">
        <v>49902</v>
      </c>
    </row>
    <row r="49112" spans="1:1">
      <c r="A49112" s="54" t="s">
        <v>49903</v>
      </c>
    </row>
    <row r="49113" spans="1:1">
      <c r="A49113" s="54" t="s">
        <v>49904</v>
      </c>
    </row>
    <row r="49114" spans="1:1">
      <c r="A49114" s="54" t="s">
        <v>49905</v>
      </c>
    </row>
    <row r="49115" spans="1:1">
      <c r="A49115" s="54" t="s">
        <v>49906</v>
      </c>
    </row>
    <row r="49116" spans="1:1">
      <c r="A49116" s="54" t="s">
        <v>49907</v>
      </c>
    </row>
    <row r="49117" spans="1:1">
      <c r="A49117" s="54" t="s">
        <v>49908</v>
      </c>
    </row>
    <row r="49118" spans="1:1">
      <c r="A49118" s="54" t="s">
        <v>49909</v>
      </c>
    </row>
    <row r="49119" spans="1:1">
      <c r="A49119" s="54" t="s">
        <v>49910</v>
      </c>
    </row>
    <row r="49120" spans="1:1">
      <c r="A49120" s="54" t="s">
        <v>49911</v>
      </c>
    </row>
    <row r="49121" spans="1:1">
      <c r="A49121" s="54" t="s">
        <v>49912</v>
      </c>
    </row>
    <row r="49122" spans="1:1">
      <c r="A49122" s="54" t="s">
        <v>49913</v>
      </c>
    </row>
    <row r="49123" spans="1:1">
      <c r="A49123" s="54" t="s">
        <v>49914</v>
      </c>
    </row>
    <row r="49124" spans="1:1">
      <c r="A49124" s="54" t="s">
        <v>49915</v>
      </c>
    </row>
    <row r="49125" spans="1:1">
      <c r="A49125" s="54" t="s">
        <v>49916</v>
      </c>
    </row>
    <row r="49126" spans="1:1">
      <c r="A49126" s="54" t="s">
        <v>49917</v>
      </c>
    </row>
    <row r="49127" spans="1:1">
      <c r="A49127" s="54" t="s">
        <v>49918</v>
      </c>
    </row>
    <row r="49128" spans="1:1">
      <c r="A49128" s="54" t="s">
        <v>49919</v>
      </c>
    </row>
    <row r="49129" spans="1:1">
      <c r="A49129" s="54" t="s">
        <v>49920</v>
      </c>
    </row>
    <row r="49130" spans="1:1">
      <c r="A49130" s="54" t="s">
        <v>49921</v>
      </c>
    </row>
    <row r="49131" spans="1:1">
      <c r="A49131" s="54" t="s">
        <v>49922</v>
      </c>
    </row>
    <row r="49132" spans="1:1">
      <c r="A49132" s="54" t="s">
        <v>49923</v>
      </c>
    </row>
    <row r="49133" spans="1:1">
      <c r="A49133" s="54" t="s">
        <v>49924</v>
      </c>
    </row>
    <row r="49134" spans="1:1">
      <c r="A49134" s="54" t="s">
        <v>49925</v>
      </c>
    </row>
    <row r="49135" spans="1:1">
      <c r="A49135" s="54" t="s">
        <v>49926</v>
      </c>
    </row>
    <row r="49136" spans="1:1">
      <c r="A49136" s="54" t="s">
        <v>49927</v>
      </c>
    </row>
    <row r="49137" spans="1:1">
      <c r="A49137" s="54" t="s">
        <v>49928</v>
      </c>
    </row>
    <row r="49138" spans="1:1">
      <c r="A49138" s="54" t="s">
        <v>49929</v>
      </c>
    </row>
    <row r="49139" spans="1:1">
      <c r="A49139" s="54" t="s">
        <v>49930</v>
      </c>
    </row>
    <row r="49140" spans="1:1">
      <c r="A49140" s="54" t="s">
        <v>49931</v>
      </c>
    </row>
    <row r="49141" spans="1:1">
      <c r="A49141" s="54" t="s">
        <v>49932</v>
      </c>
    </row>
    <row r="49142" spans="1:1">
      <c r="A49142" s="54" t="s">
        <v>49933</v>
      </c>
    </row>
    <row r="49143" spans="1:1">
      <c r="A49143" s="54" t="s">
        <v>49934</v>
      </c>
    </row>
    <row r="49144" spans="1:1">
      <c r="A49144" s="54" t="s">
        <v>49935</v>
      </c>
    </row>
    <row r="49145" spans="1:1">
      <c r="A49145" s="54" t="s">
        <v>49936</v>
      </c>
    </row>
    <row r="49146" spans="1:1">
      <c r="A49146" s="54" t="s">
        <v>49937</v>
      </c>
    </row>
    <row r="49147" spans="1:1">
      <c r="A49147" s="54" t="s">
        <v>49938</v>
      </c>
    </row>
    <row r="49148" spans="1:1">
      <c r="A49148" s="54" t="s">
        <v>49939</v>
      </c>
    </row>
    <row r="49149" spans="1:1">
      <c r="A49149" s="54" t="s">
        <v>49940</v>
      </c>
    </row>
    <row r="49150" spans="1:1">
      <c r="A49150" s="54" t="s">
        <v>49941</v>
      </c>
    </row>
    <row r="49151" spans="1:1">
      <c r="A49151" s="54" t="s">
        <v>49942</v>
      </c>
    </row>
    <row r="49152" spans="1:1">
      <c r="A49152" s="54" t="s">
        <v>49943</v>
      </c>
    </row>
    <row r="49153" spans="1:1">
      <c r="A49153" s="54" t="s">
        <v>49944</v>
      </c>
    </row>
    <row r="49154" spans="1:1">
      <c r="A49154" s="54" t="s">
        <v>49945</v>
      </c>
    </row>
    <row r="49155" spans="1:1">
      <c r="A49155" s="54" t="s">
        <v>49946</v>
      </c>
    </row>
    <row r="49156" spans="1:1">
      <c r="A49156" s="54" t="s">
        <v>49947</v>
      </c>
    </row>
    <row r="49157" spans="1:1">
      <c r="A49157" s="54" t="s">
        <v>49948</v>
      </c>
    </row>
    <row r="49158" spans="1:1">
      <c r="A49158" s="54" t="s">
        <v>49949</v>
      </c>
    </row>
    <row r="49159" spans="1:1">
      <c r="A49159" s="54" t="s">
        <v>49950</v>
      </c>
    </row>
    <row r="49160" spans="1:1">
      <c r="A49160" s="54" t="s">
        <v>49951</v>
      </c>
    </row>
    <row r="49161" spans="1:1">
      <c r="A49161" s="54" t="s">
        <v>49952</v>
      </c>
    </row>
    <row r="49162" spans="1:1">
      <c r="A49162" s="54" t="s">
        <v>49953</v>
      </c>
    </row>
    <row r="49163" spans="1:1">
      <c r="A49163" s="54" t="s">
        <v>49954</v>
      </c>
    </row>
    <row r="49164" spans="1:1">
      <c r="A49164" s="54" t="s">
        <v>49955</v>
      </c>
    </row>
    <row r="49165" spans="1:1">
      <c r="A49165" s="54" t="s">
        <v>49956</v>
      </c>
    </row>
    <row r="49166" spans="1:1">
      <c r="A49166" s="54" t="s">
        <v>49957</v>
      </c>
    </row>
    <row r="49167" spans="1:1">
      <c r="A49167" s="54" t="s">
        <v>49958</v>
      </c>
    </row>
    <row r="49168" spans="1:1">
      <c r="A49168" s="54" t="s">
        <v>49959</v>
      </c>
    </row>
    <row r="49169" spans="1:1">
      <c r="A49169" s="54" t="s">
        <v>49960</v>
      </c>
    </row>
    <row r="49170" spans="1:1">
      <c r="A49170" s="54" t="s">
        <v>49961</v>
      </c>
    </row>
    <row r="49171" spans="1:1">
      <c r="A49171" s="54" t="s">
        <v>49962</v>
      </c>
    </row>
    <row r="49172" spans="1:1">
      <c r="A49172" s="54" t="s">
        <v>49963</v>
      </c>
    </row>
    <row r="49173" spans="1:1">
      <c r="A49173" s="54" t="s">
        <v>49964</v>
      </c>
    </row>
    <row r="49174" spans="1:1">
      <c r="A49174" s="54" t="s">
        <v>49965</v>
      </c>
    </row>
    <row r="49175" spans="1:1">
      <c r="A49175" s="54" t="s">
        <v>49966</v>
      </c>
    </row>
    <row r="49176" spans="1:1">
      <c r="A49176" s="54" t="s">
        <v>49967</v>
      </c>
    </row>
    <row r="49177" spans="1:1">
      <c r="A49177" s="54" t="s">
        <v>49968</v>
      </c>
    </row>
    <row r="49178" spans="1:1">
      <c r="A49178" s="54" t="s">
        <v>49969</v>
      </c>
    </row>
    <row r="49179" spans="1:1">
      <c r="A49179" s="54" t="s">
        <v>49970</v>
      </c>
    </row>
    <row r="49180" spans="1:1">
      <c r="A49180" s="54" t="s">
        <v>49971</v>
      </c>
    </row>
    <row r="49181" spans="1:1">
      <c r="A49181" s="54" t="s">
        <v>49972</v>
      </c>
    </row>
    <row r="49182" spans="1:1">
      <c r="A49182" s="54" t="s">
        <v>49973</v>
      </c>
    </row>
    <row r="49183" spans="1:1">
      <c r="A49183" s="54" t="s">
        <v>49974</v>
      </c>
    </row>
    <row r="49184" spans="1:1">
      <c r="A49184" s="54" t="s">
        <v>49975</v>
      </c>
    </row>
    <row r="49185" spans="1:1">
      <c r="A49185" s="54" t="s">
        <v>49976</v>
      </c>
    </row>
    <row r="49186" spans="1:1">
      <c r="A49186" s="54" t="s">
        <v>49977</v>
      </c>
    </row>
    <row r="49187" spans="1:1">
      <c r="A49187" s="54" t="s">
        <v>49978</v>
      </c>
    </row>
    <row r="49188" spans="1:1">
      <c r="A49188" s="54" t="s">
        <v>49979</v>
      </c>
    </row>
    <row r="49189" spans="1:1">
      <c r="A49189" s="54" t="s">
        <v>49980</v>
      </c>
    </row>
    <row r="49190" spans="1:1">
      <c r="A49190" s="54" t="s">
        <v>49981</v>
      </c>
    </row>
    <row r="49191" spans="1:1">
      <c r="A49191" s="54" t="s">
        <v>49982</v>
      </c>
    </row>
    <row r="49192" spans="1:1">
      <c r="A49192" s="54" t="s">
        <v>49983</v>
      </c>
    </row>
    <row r="49193" spans="1:1">
      <c r="A49193" s="54" t="s">
        <v>49984</v>
      </c>
    </row>
    <row r="49194" spans="1:1">
      <c r="A49194" s="54" t="s">
        <v>49985</v>
      </c>
    </row>
    <row r="49195" spans="1:1">
      <c r="A49195" s="54" t="s">
        <v>49986</v>
      </c>
    </row>
    <row r="49196" spans="1:1">
      <c r="A49196" s="54" t="s">
        <v>49987</v>
      </c>
    </row>
    <row r="49197" spans="1:1">
      <c r="A49197" s="54" t="s">
        <v>49988</v>
      </c>
    </row>
    <row r="49198" spans="1:1">
      <c r="A49198" s="54" t="s">
        <v>49989</v>
      </c>
    </row>
    <row r="49199" spans="1:1">
      <c r="A49199" s="54" t="s">
        <v>49990</v>
      </c>
    </row>
    <row r="49200" spans="1:1">
      <c r="A49200" s="54" t="s">
        <v>49991</v>
      </c>
    </row>
    <row r="49201" spans="1:1">
      <c r="A49201" s="54" t="s">
        <v>49992</v>
      </c>
    </row>
    <row r="49202" spans="1:1">
      <c r="A49202" s="54" t="s">
        <v>49993</v>
      </c>
    </row>
    <row r="49203" spans="1:1">
      <c r="A49203" s="54" t="s">
        <v>49994</v>
      </c>
    </row>
    <row r="49204" spans="1:1">
      <c r="A49204" s="54" t="s">
        <v>49995</v>
      </c>
    </row>
    <row r="49205" spans="1:1">
      <c r="A49205" s="54" t="s">
        <v>49996</v>
      </c>
    </row>
    <row r="49206" spans="1:1">
      <c r="A49206" s="54" t="s">
        <v>49997</v>
      </c>
    </row>
    <row r="49207" spans="1:1">
      <c r="A49207" s="54" t="s">
        <v>49998</v>
      </c>
    </row>
    <row r="49208" spans="1:1">
      <c r="A49208" s="54" t="s">
        <v>49999</v>
      </c>
    </row>
    <row r="49209" spans="1:1">
      <c r="A49209" s="54" t="s">
        <v>50000</v>
      </c>
    </row>
    <row r="49210" spans="1:1">
      <c r="A49210" s="54" t="s">
        <v>50001</v>
      </c>
    </row>
    <row r="49211" spans="1:1">
      <c r="A49211" s="54" t="s">
        <v>50002</v>
      </c>
    </row>
    <row r="49212" spans="1:1">
      <c r="A49212" s="54" t="s">
        <v>50003</v>
      </c>
    </row>
    <row r="49213" spans="1:1">
      <c r="A49213" s="54" t="s">
        <v>50004</v>
      </c>
    </row>
    <row r="49214" spans="1:1">
      <c r="A49214" s="54" t="s">
        <v>50005</v>
      </c>
    </row>
    <row r="49215" spans="1:1">
      <c r="A49215" s="54" t="s">
        <v>50006</v>
      </c>
    </row>
    <row r="49216" spans="1:1">
      <c r="A49216" s="54" t="s">
        <v>50007</v>
      </c>
    </row>
    <row r="49217" spans="1:1">
      <c r="A49217" s="54" t="s">
        <v>50008</v>
      </c>
    </row>
    <row r="49218" spans="1:1">
      <c r="A49218" s="54" t="s">
        <v>50009</v>
      </c>
    </row>
    <row r="49219" spans="1:1">
      <c r="A49219" s="54" t="s">
        <v>50010</v>
      </c>
    </row>
    <row r="49220" spans="1:1">
      <c r="A49220" s="54" t="s">
        <v>50011</v>
      </c>
    </row>
    <row r="49221" spans="1:1">
      <c r="A49221" s="54" t="s">
        <v>50012</v>
      </c>
    </row>
    <row r="49222" spans="1:1">
      <c r="A49222" s="54" t="s">
        <v>50013</v>
      </c>
    </row>
    <row r="49223" spans="1:1">
      <c r="A49223" s="54" t="s">
        <v>50014</v>
      </c>
    </row>
    <row r="49224" spans="1:1">
      <c r="A49224" s="54" t="s">
        <v>50015</v>
      </c>
    </row>
    <row r="49225" spans="1:1">
      <c r="A49225" s="54" t="s">
        <v>50016</v>
      </c>
    </row>
    <row r="49226" spans="1:1">
      <c r="A49226" s="54" t="s">
        <v>50017</v>
      </c>
    </row>
    <row r="49227" spans="1:1">
      <c r="A49227" s="54" t="s">
        <v>50018</v>
      </c>
    </row>
    <row r="49228" spans="1:1">
      <c r="A49228" s="54" t="s">
        <v>50019</v>
      </c>
    </row>
    <row r="49229" spans="1:1">
      <c r="A49229" s="54" t="s">
        <v>50020</v>
      </c>
    </row>
    <row r="49230" spans="1:1">
      <c r="A49230" s="54" t="s">
        <v>50021</v>
      </c>
    </row>
    <row r="49231" spans="1:1">
      <c r="A49231" s="54" t="s">
        <v>50022</v>
      </c>
    </row>
    <row r="49232" spans="1:1">
      <c r="A49232" s="54" t="s">
        <v>50023</v>
      </c>
    </row>
    <row r="49233" spans="1:1">
      <c r="A49233" s="54" t="s">
        <v>50024</v>
      </c>
    </row>
    <row r="49234" spans="1:1">
      <c r="A49234" s="54" t="s">
        <v>50025</v>
      </c>
    </row>
    <row r="49235" spans="1:1">
      <c r="A49235" s="54" t="s">
        <v>50026</v>
      </c>
    </row>
    <row r="49236" spans="1:1">
      <c r="A49236" s="54" t="s">
        <v>50027</v>
      </c>
    </row>
    <row r="49237" spans="1:1">
      <c r="A49237" s="54" t="s">
        <v>50028</v>
      </c>
    </row>
    <row r="49238" spans="1:1">
      <c r="A49238" s="54" t="s">
        <v>50029</v>
      </c>
    </row>
    <row r="49239" spans="1:1">
      <c r="A49239" s="54" t="s">
        <v>50030</v>
      </c>
    </row>
    <row r="49240" spans="1:1">
      <c r="A49240" s="54" t="s">
        <v>50031</v>
      </c>
    </row>
    <row r="49241" spans="1:1">
      <c r="A49241" s="54" t="s">
        <v>50032</v>
      </c>
    </row>
    <row r="49242" spans="1:1">
      <c r="A49242" s="54" t="s">
        <v>50033</v>
      </c>
    </row>
    <row r="49243" spans="1:1">
      <c r="A49243" s="54" t="s">
        <v>50034</v>
      </c>
    </row>
    <row r="49244" spans="1:1">
      <c r="A49244" s="54" t="s">
        <v>50035</v>
      </c>
    </row>
    <row r="49245" spans="1:1">
      <c r="A49245" s="54" t="s">
        <v>50036</v>
      </c>
    </row>
    <row r="49246" spans="1:1">
      <c r="A49246" s="54" t="s">
        <v>50037</v>
      </c>
    </row>
    <row r="49247" spans="1:1">
      <c r="A49247" s="54" t="s">
        <v>50038</v>
      </c>
    </row>
    <row r="49248" spans="1:1">
      <c r="A49248" s="54" t="s">
        <v>50039</v>
      </c>
    </row>
    <row r="49249" spans="1:1">
      <c r="A49249" s="54" t="s">
        <v>50040</v>
      </c>
    </row>
    <row r="49250" spans="1:1">
      <c r="A49250" s="54" t="s">
        <v>50041</v>
      </c>
    </row>
    <row r="49251" spans="1:1">
      <c r="A49251" s="54" t="s">
        <v>50042</v>
      </c>
    </row>
    <row r="49252" spans="1:1">
      <c r="A49252" s="54" t="s">
        <v>50043</v>
      </c>
    </row>
    <row r="49253" spans="1:1">
      <c r="A49253" s="54" t="s">
        <v>50044</v>
      </c>
    </row>
    <row r="49254" spans="1:1">
      <c r="A49254" s="54" t="s">
        <v>50045</v>
      </c>
    </row>
    <row r="49255" spans="1:1">
      <c r="A49255" s="54" t="s">
        <v>50046</v>
      </c>
    </row>
    <row r="49256" spans="1:1">
      <c r="A49256" s="54" t="s">
        <v>50047</v>
      </c>
    </row>
    <row r="49257" spans="1:1">
      <c r="A49257" s="54" t="s">
        <v>50048</v>
      </c>
    </row>
    <row r="49258" spans="1:1">
      <c r="A49258" s="54" t="s">
        <v>50049</v>
      </c>
    </row>
    <row r="49259" spans="1:1">
      <c r="A49259" s="54" t="s">
        <v>50050</v>
      </c>
    </row>
    <row r="49260" spans="1:1">
      <c r="A49260" s="54" t="s">
        <v>50051</v>
      </c>
    </row>
    <row r="49261" spans="1:1">
      <c r="A49261" s="54" t="s">
        <v>50052</v>
      </c>
    </row>
    <row r="49262" spans="1:1">
      <c r="A49262" s="54" t="s">
        <v>50053</v>
      </c>
    </row>
    <row r="49263" spans="1:1">
      <c r="A49263" s="54" t="s">
        <v>50054</v>
      </c>
    </row>
    <row r="49264" spans="1:1">
      <c r="A49264" s="54" t="s">
        <v>50055</v>
      </c>
    </row>
    <row r="49265" spans="1:1">
      <c r="A49265" s="54" t="s">
        <v>50056</v>
      </c>
    </row>
    <row r="49266" spans="1:1">
      <c r="A49266" s="54" t="s">
        <v>50057</v>
      </c>
    </row>
    <row r="49267" spans="1:1">
      <c r="A49267" s="54" t="s">
        <v>50058</v>
      </c>
    </row>
    <row r="49268" spans="1:1">
      <c r="A49268" s="54" t="s">
        <v>50059</v>
      </c>
    </row>
    <row r="49269" spans="1:1">
      <c r="A49269" s="54" t="s">
        <v>50060</v>
      </c>
    </row>
    <row r="49270" spans="1:1">
      <c r="A49270" s="54" t="s">
        <v>50061</v>
      </c>
    </row>
    <row r="49271" spans="1:1">
      <c r="A49271" s="54" t="s">
        <v>50062</v>
      </c>
    </row>
    <row r="49272" spans="1:1">
      <c r="A49272" s="54" t="s">
        <v>50063</v>
      </c>
    </row>
    <row r="49273" spans="1:1">
      <c r="A49273" s="54" t="s">
        <v>50064</v>
      </c>
    </row>
    <row r="49274" spans="1:1">
      <c r="A49274" s="54" t="s">
        <v>50065</v>
      </c>
    </row>
    <row r="49275" spans="1:1">
      <c r="A49275" s="54" t="s">
        <v>50066</v>
      </c>
    </row>
    <row r="49276" spans="1:1">
      <c r="A49276" s="54" t="s">
        <v>50067</v>
      </c>
    </row>
    <row r="49277" spans="1:1">
      <c r="A49277" s="54" t="s">
        <v>50068</v>
      </c>
    </row>
    <row r="49278" spans="1:1">
      <c r="A49278" s="54" t="s">
        <v>50069</v>
      </c>
    </row>
    <row r="49279" spans="1:1">
      <c r="A49279" s="54" t="s">
        <v>50070</v>
      </c>
    </row>
    <row r="49280" spans="1:1">
      <c r="A49280" s="54" t="s">
        <v>50071</v>
      </c>
    </row>
    <row r="49281" spans="1:1">
      <c r="A49281" s="54" t="s">
        <v>50072</v>
      </c>
    </row>
    <row r="49282" spans="1:1">
      <c r="A49282" s="54" t="s">
        <v>50073</v>
      </c>
    </row>
    <row r="49283" spans="1:1">
      <c r="A49283" s="54" t="s">
        <v>50074</v>
      </c>
    </row>
    <row r="49284" spans="1:1">
      <c r="A49284" s="54" t="s">
        <v>50075</v>
      </c>
    </row>
    <row r="49285" spans="1:1">
      <c r="A49285" s="54" t="s">
        <v>50076</v>
      </c>
    </row>
    <row r="49286" spans="1:1">
      <c r="A49286" s="54" t="s">
        <v>50077</v>
      </c>
    </row>
    <row r="49287" spans="1:1">
      <c r="A49287" s="54" t="s">
        <v>50078</v>
      </c>
    </row>
    <row r="49288" spans="1:1">
      <c r="A49288" s="54" t="s">
        <v>50079</v>
      </c>
    </row>
    <row r="49289" spans="1:1">
      <c r="A49289" s="54" t="s">
        <v>50080</v>
      </c>
    </row>
    <row r="49290" spans="1:1">
      <c r="A49290" s="54" t="s">
        <v>50081</v>
      </c>
    </row>
    <row r="49291" spans="1:1">
      <c r="A49291" s="54" t="s">
        <v>50082</v>
      </c>
    </row>
    <row r="49292" spans="1:1">
      <c r="A49292" s="54" t="s">
        <v>50083</v>
      </c>
    </row>
    <row r="49293" spans="1:1">
      <c r="A49293" s="54" t="s">
        <v>50084</v>
      </c>
    </row>
    <row r="49294" spans="1:1">
      <c r="A49294" s="54" t="s">
        <v>50085</v>
      </c>
    </row>
    <row r="49295" spans="1:1">
      <c r="A49295" s="54" t="s">
        <v>50086</v>
      </c>
    </row>
    <row r="49296" spans="1:1">
      <c r="A49296" s="54" t="s">
        <v>50087</v>
      </c>
    </row>
    <row r="49297" spans="1:1">
      <c r="A49297" s="54" t="s">
        <v>50088</v>
      </c>
    </row>
    <row r="49298" spans="1:1">
      <c r="A49298" s="54" t="s">
        <v>50089</v>
      </c>
    </row>
    <row r="49299" spans="1:1">
      <c r="A49299" s="54" t="s">
        <v>50090</v>
      </c>
    </row>
    <row r="49300" spans="1:1">
      <c r="A49300" s="54" t="s">
        <v>50091</v>
      </c>
    </row>
    <row r="49301" spans="1:1">
      <c r="A49301" s="54" t="s">
        <v>50092</v>
      </c>
    </row>
    <row r="49302" spans="1:1">
      <c r="A49302" s="54" t="s">
        <v>50093</v>
      </c>
    </row>
    <row r="49303" spans="1:1">
      <c r="A49303" s="54" t="s">
        <v>50094</v>
      </c>
    </row>
    <row r="49304" spans="1:1">
      <c r="A49304" s="54" t="s">
        <v>50095</v>
      </c>
    </row>
    <row r="49305" spans="1:1">
      <c r="A49305" s="54" t="s">
        <v>50096</v>
      </c>
    </row>
    <row r="49306" spans="1:1">
      <c r="A49306" s="54" t="s">
        <v>50097</v>
      </c>
    </row>
    <row r="49307" spans="1:1">
      <c r="A49307" s="54" t="s">
        <v>50098</v>
      </c>
    </row>
    <row r="49308" spans="1:1">
      <c r="A49308" s="54" t="s">
        <v>50099</v>
      </c>
    </row>
    <row r="49309" spans="1:1">
      <c r="A49309" s="54" t="s">
        <v>50100</v>
      </c>
    </row>
    <row r="49310" spans="1:1">
      <c r="A49310" s="54" t="s">
        <v>50101</v>
      </c>
    </row>
    <row r="49311" spans="1:1">
      <c r="A49311" s="54" t="s">
        <v>50102</v>
      </c>
    </row>
    <row r="49312" spans="1:1">
      <c r="A49312" s="54" t="s">
        <v>50103</v>
      </c>
    </row>
    <row r="49313" spans="1:1">
      <c r="A49313" s="54" t="s">
        <v>50104</v>
      </c>
    </row>
    <row r="49314" spans="1:1">
      <c r="A49314" s="54" t="s">
        <v>50105</v>
      </c>
    </row>
    <row r="49315" spans="1:1">
      <c r="A49315" s="54" t="s">
        <v>50106</v>
      </c>
    </row>
    <row r="49316" spans="1:1">
      <c r="A49316" s="54" t="s">
        <v>50107</v>
      </c>
    </row>
    <row r="49317" spans="1:1">
      <c r="A49317" s="54" t="s">
        <v>50108</v>
      </c>
    </row>
    <row r="49318" spans="1:1">
      <c r="A49318" s="54" t="s">
        <v>50109</v>
      </c>
    </row>
    <row r="49319" spans="1:1">
      <c r="A49319" s="54" t="s">
        <v>50110</v>
      </c>
    </row>
    <row r="49320" spans="1:1">
      <c r="A49320" s="54" t="s">
        <v>50111</v>
      </c>
    </row>
    <row r="49321" spans="1:1">
      <c r="A49321" s="54" t="s">
        <v>50112</v>
      </c>
    </row>
    <row r="49322" spans="1:1">
      <c r="A49322" s="54" t="s">
        <v>50113</v>
      </c>
    </row>
    <row r="49323" spans="1:1">
      <c r="A49323" s="54" t="s">
        <v>50114</v>
      </c>
    </row>
    <row r="49324" spans="1:1">
      <c r="A49324" s="54" t="s">
        <v>50115</v>
      </c>
    </row>
    <row r="49325" spans="1:1">
      <c r="A49325" s="54" t="s">
        <v>50116</v>
      </c>
    </row>
    <row r="49326" spans="1:1">
      <c r="A49326" s="54" t="s">
        <v>50117</v>
      </c>
    </row>
    <row r="49327" spans="1:1">
      <c r="A49327" s="54" t="s">
        <v>50118</v>
      </c>
    </row>
    <row r="49328" spans="1:1">
      <c r="A49328" s="54" t="s">
        <v>50119</v>
      </c>
    </row>
    <row r="49329" spans="1:1">
      <c r="A49329" s="54" t="s">
        <v>50120</v>
      </c>
    </row>
    <row r="49330" spans="1:1">
      <c r="A49330" s="54" t="s">
        <v>50121</v>
      </c>
    </row>
    <row r="49331" spans="1:1">
      <c r="A49331" s="54" t="s">
        <v>50122</v>
      </c>
    </row>
    <row r="49332" spans="1:1">
      <c r="A49332" s="54" t="s">
        <v>50123</v>
      </c>
    </row>
    <row r="49333" spans="1:1">
      <c r="A49333" s="54" t="s">
        <v>50124</v>
      </c>
    </row>
    <row r="49334" spans="1:1">
      <c r="A49334" s="54" t="s">
        <v>50125</v>
      </c>
    </row>
    <row r="49335" spans="1:1">
      <c r="A49335" s="54" t="s">
        <v>50126</v>
      </c>
    </row>
    <row r="49336" spans="1:1">
      <c r="A49336" s="54" t="s">
        <v>50127</v>
      </c>
    </row>
    <row r="49337" spans="1:1">
      <c r="A49337" s="54" t="s">
        <v>50128</v>
      </c>
    </row>
    <row r="49338" spans="1:1">
      <c r="A49338" s="54" t="s">
        <v>50129</v>
      </c>
    </row>
    <row r="49339" spans="1:1">
      <c r="A49339" s="54" t="s">
        <v>50130</v>
      </c>
    </row>
    <row r="49340" spans="1:1">
      <c r="A49340" s="54" t="s">
        <v>50131</v>
      </c>
    </row>
    <row r="49341" spans="1:1">
      <c r="A49341" s="54" t="s">
        <v>50132</v>
      </c>
    </row>
    <row r="49342" spans="1:1">
      <c r="A49342" s="54" t="s">
        <v>50133</v>
      </c>
    </row>
    <row r="49343" spans="1:1">
      <c r="A49343" s="54" t="s">
        <v>50134</v>
      </c>
    </row>
    <row r="49344" spans="1:1">
      <c r="A49344" s="54" t="s">
        <v>50135</v>
      </c>
    </row>
    <row r="49345" spans="1:1">
      <c r="A49345" s="54" t="s">
        <v>50136</v>
      </c>
    </row>
    <row r="49346" spans="1:1">
      <c r="A49346" s="54" t="s">
        <v>50137</v>
      </c>
    </row>
    <row r="49347" spans="1:1">
      <c r="A49347" s="54" t="s">
        <v>50138</v>
      </c>
    </row>
    <row r="49348" spans="1:1">
      <c r="A49348" s="54" t="s">
        <v>50139</v>
      </c>
    </row>
    <row r="49349" spans="1:1">
      <c r="A49349" s="54" t="s">
        <v>50140</v>
      </c>
    </row>
    <row r="49350" spans="1:1">
      <c r="A49350" s="54" t="s">
        <v>50141</v>
      </c>
    </row>
    <row r="49351" spans="1:1">
      <c r="A49351" s="54" t="s">
        <v>50142</v>
      </c>
    </row>
    <row r="49352" spans="1:1">
      <c r="A49352" s="54" t="s">
        <v>50143</v>
      </c>
    </row>
    <row r="49353" spans="1:1">
      <c r="A49353" s="54" t="s">
        <v>50144</v>
      </c>
    </row>
    <row r="49354" spans="1:1">
      <c r="A49354" s="54" t="s">
        <v>50145</v>
      </c>
    </row>
    <row r="49355" spans="1:1">
      <c r="A49355" s="54" t="s">
        <v>50146</v>
      </c>
    </row>
    <row r="49356" spans="1:1">
      <c r="A49356" s="54" t="s">
        <v>50147</v>
      </c>
    </row>
    <row r="49357" spans="1:1">
      <c r="A49357" s="54" t="s">
        <v>50148</v>
      </c>
    </row>
    <row r="49358" spans="1:1">
      <c r="A49358" s="54" t="s">
        <v>50149</v>
      </c>
    </row>
    <row r="49359" spans="1:1">
      <c r="A49359" s="54" t="s">
        <v>50150</v>
      </c>
    </row>
    <row r="49360" spans="1:1">
      <c r="A49360" s="54" t="s">
        <v>50151</v>
      </c>
    </row>
    <row r="49361" spans="1:1">
      <c r="A49361" s="54" t="s">
        <v>50152</v>
      </c>
    </row>
    <row r="49362" spans="1:1">
      <c r="A49362" s="54" t="s">
        <v>50153</v>
      </c>
    </row>
    <row r="49363" spans="1:1">
      <c r="A49363" s="54" t="s">
        <v>50154</v>
      </c>
    </row>
    <row r="49364" spans="1:1">
      <c r="A49364" s="54" t="s">
        <v>50155</v>
      </c>
    </row>
    <row r="49365" spans="1:1">
      <c r="A49365" s="54" t="s">
        <v>50156</v>
      </c>
    </row>
    <row r="49366" spans="1:1">
      <c r="A49366" s="54" t="s">
        <v>50157</v>
      </c>
    </row>
    <row r="49367" spans="1:1">
      <c r="A49367" s="54" t="s">
        <v>50158</v>
      </c>
    </row>
    <row r="49368" spans="1:1">
      <c r="A49368" s="54" t="s">
        <v>50159</v>
      </c>
    </row>
    <row r="49369" spans="1:1">
      <c r="A49369" s="54" t="s">
        <v>50160</v>
      </c>
    </row>
    <row r="49370" spans="1:1">
      <c r="A49370" s="54" t="s">
        <v>50161</v>
      </c>
    </row>
    <row r="49371" spans="1:1">
      <c r="A49371" s="54" t="s">
        <v>50162</v>
      </c>
    </row>
    <row r="49372" spans="1:1">
      <c r="A49372" s="54" t="s">
        <v>50163</v>
      </c>
    </row>
    <row r="49373" spans="1:1">
      <c r="A49373" s="54" t="s">
        <v>50164</v>
      </c>
    </row>
    <row r="49374" spans="1:1">
      <c r="A49374" s="54" t="s">
        <v>50165</v>
      </c>
    </row>
    <row r="49375" spans="1:1">
      <c r="A49375" s="54" t="s">
        <v>50166</v>
      </c>
    </row>
    <row r="49376" spans="1:1">
      <c r="A49376" s="54" t="s">
        <v>50167</v>
      </c>
    </row>
    <row r="49377" spans="1:1">
      <c r="A49377" s="54" t="s">
        <v>50168</v>
      </c>
    </row>
    <row r="49378" spans="1:1">
      <c r="A49378" s="54" t="s">
        <v>50169</v>
      </c>
    </row>
    <row r="49379" spans="1:1">
      <c r="A49379" s="54" t="s">
        <v>50170</v>
      </c>
    </row>
    <row r="49380" spans="1:1">
      <c r="A49380" s="54" t="s">
        <v>50171</v>
      </c>
    </row>
    <row r="49381" spans="1:1">
      <c r="A49381" s="54" t="s">
        <v>50172</v>
      </c>
    </row>
    <row r="49382" spans="1:1">
      <c r="A49382" s="54" t="s">
        <v>50173</v>
      </c>
    </row>
    <row r="49383" spans="1:1">
      <c r="A49383" s="54" t="s">
        <v>50174</v>
      </c>
    </row>
    <row r="49384" spans="1:1">
      <c r="A49384" s="54" t="s">
        <v>50175</v>
      </c>
    </row>
    <row r="49385" spans="1:1">
      <c r="A49385" s="54" t="s">
        <v>50176</v>
      </c>
    </row>
    <row r="49386" spans="1:1">
      <c r="A49386" s="54" t="s">
        <v>50177</v>
      </c>
    </row>
    <row r="49387" spans="1:1">
      <c r="A49387" s="54" t="s">
        <v>50178</v>
      </c>
    </row>
    <row r="49388" spans="1:1">
      <c r="A49388" s="54" t="s">
        <v>50179</v>
      </c>
    </row>
    <row r="49389" spans="1:1">
      <c r="A49389" s="54" t="s">
        <v>50180</v>
      </c>
    </row>
    <row r="49390" spans="1:1">
      <c r="A49390" s="54" t="s">
        <v>50181</v>
      </c>
    </row>
    <row r="49391" spans="1:1">
      <c r="A49391" s="54" t="s">
        <v>50182</v>
      </c>
    </row>
    <row r="49392" spans="1:1">
      <c r="A49392" s="54" t="s">
        <v>50183</v>
      </c>
    </row>
    <row r="49393" spans="1:1">
      <c r="A49393" s="54" t="s">
        <v>50184</v>
      </c>
    </row>
    <row r="49394" spans="1:1">
      <c r="A49394" s="54" t="s">
        <v>50185</v>
      </c>
    </row>
    <row r="49395" spans="1:1">
      <c r="A49395" s="54" t="s">
        <v>50186</v>
      </c>
    </row>
    <row r="49396" spans="1:1">
      <c r="A49396" s="54" t="s">
        <v>50187</v>
      </c>
    </row>
    <row r="49397" spans="1:1">
      <c r="A49397" s="54" t="s">
        <v>50188</v>
      </c>
    </row>
    <row r="49398" spans="1:1">
      <c r="A49398" s="54" t="s">
        <v>50189</v>
      </c>
    </row>
    <row r="49399" spans="1:1">
      <c r="A49399" s="54" t="s">
        <v>50190</v>
      </c>
    </row>
    <row r="49400" spans="1:1">
      <c r="A49400" s="54" t="s">
        <v>50191</v>
      </c>
    </row>
    <row r="49401" spans="1:1">
      <c r="A49401" s="54" t="s">
        <v>50192</v>
      </c>
    </row>
    <row r="49402" spans="1:1">
      <c r="A49402" s="54" t="s">
        <v>50193</v>
      </c>
    </row>
    <row r="49403" spans="1:1">
      <c r="A49403" s="54" t="s">
        <v>50194</v>
      </c>
    </row>
    <row r="49404" spans="1:1">
      <c r="A49404" s="54" t="s">
        <v>50195</v>
      </c>
    </row>
    <row r="49405" spans="1:1">
      <c r="A49405" s="54" t="s">
        <v>50196</v>
      </c>
    </row>
    <row r="49406" spans="1:1">
      <c r="A49406" s="54" t="s">
        <v>50197</v>
      </c>
    </row>
    <row r="49407" spans="1:1">
      <c r="A49407" s="54" t="s">
        <v>50198</v>
      </c>
    </row>
    <row r="49408" spans="1:1">
      <c r="A49408" s="54" t="s">
        <v>50199</v>
      </c>
    </row>
    <row r="49409" spans="1:1">
      <c r="A49409" s="54" t="s">
        <v>50200</v>
      </c>
    </row>
    <row r="49410" spans="1:1">
      <c r="A49410" s="54" t="s">
        <v>50201</v>
      </c>
    </row>
    <row r="49411" spans="1:1">
      <c r="A49411" s="54" t="s">
        <v>50202</v>
      </c>
    </row>
    <row r="49412" spans="1:1">
      <c r="A49412" s="54" t="s">
        <v>50203</v>
      </c>
    </row>
    <row r="49413" spans="1:1">
      <c r="A49413" s="54" t="s">
        <v>50204</v>
      </c>
    </row>
    <row r="49414" spans="1:1">
      <c r="A49414" s="54" t="s">
        <v>50205</v>
      </c>
    </row>
    <row r="49415" spans="1:1">
      <c r="A49415" s="54" t="s">
        <v>50206</v>
      </c>
    </row>
    <row r="49416" spans="1:1">
      <c r="A49416" s="54" t="s">
        <v>50207</v>
      </c>
    </row>
    <row r="49417" spans="1:1">
      <c r="A49417" s="54" t="s">
        <v>50208</v>
      </c>
    </row>
    <row r="49418" spans="1:1">
      <c r="A49418" s="54" t="s">
        <v>50209</v>
      </c>
    </row>
    <row r="49419" spans="1:1">
      <c r="A49419" s="54" t="s">
        <v>50210</v>
      </c>
    </row>
    <row r="49420" spans="1:1">
      <c r="A49420" s="54" t="s">
        <v>50211</v>
      </c>
    </row>
    <row r="49421" spans="1:1">
      <c r="A49421" s="54" t="s">
        <v>50212</v>
      </c>
    </row>
    <row r="49422" spans="1:1">
      <c r="A49422" s="54" t="s">
        <v>50213</v>
      </c>
    </row>
    <row r="49423" spans="1:1">
      <c r="A49423" s="54" t="s">
        <v>50214</v>
      </c>
    </row>
    <row r="49424" spans="1:1">
      <c r="A49424" s="54" t="s">
        <v>50215</v>
      </c>
    </row>
    <row r="49425" spans="1:1">
      <c r="A49425" s="54" t="s">
        <v>50216</v>
      </c>
    </row>
    <row r="49426" spans="1:1">
      <c r="A49426" s="54" t="s">
        <v>50217</v>
      </c>
    </row>
    <row r="49427" spans="1:1">
      <c r="A49427" s="54" t="s">
        <v>50218</v>
      </c>
    </row>
    <row r="49428" spans="1:1">
      <c r="A49428" s="54" t="s">
        <v>50219</v>
      </c>
    </row>
    <row r="49429" spans="1:1">
      <c r="A49429" s="54" t="s">
        <v>50220</v>
      </c>
    </row>
    <row r="49430" spans="1:1">
      <c r="A49430" s="54" t="s">
        <v>50221</v>
      </c>
    </row>
    <row r="49431" spans="1:1">
      <c r="A49431" s="54" t="s">
        <v>50222</v>
      </c>
    </row>
    <row r="49432" spans="1:1">
      <c r="A49432" s="54" t="s">
        <v>50223</v>
      </c>
    </row>
    <row r="49433" spans="1:1">
      <c r="A49433" s="54" t="s">
        <v>50224</v>
      </c>
    </row>
    <row r="49434" spans="1:1">
      <c r="A49434" s="54" t="s">
        <v>50225</v>
      </c>
    </row>
    <row r="49435" spans="1:1">
      <c r="A49435" s="54" t="s">
        <v>50226</v>
      </c>
    </row>
    <row r="49436" spans="1:1">
      <c r="A49436" s="54" t="s">
        <v>50227</v>
      </c>
    </row>
    <row r="49437" spans="1:1">
      <c r="A49437" s="54" t="s">
        <v>50228</v>
      </c>
    </row>
    <row r="49438" spans="1:1">
      <c r="A49438" s="54" t="s">
        <v>50229</v>
      </c>
    </row>
    <row r="49439" spans="1:1">
      <c r="A49439" s="54" t="s">
        <v>50230</v>
      </c>
    </row>
    <row r="49440" spans="1:1">
      <c r="A49440" s="54" t="s">
        <v>50231</v>
      </c>
    </row>
    <row r="49441" spans="1:1">
      <c r="A49441" s="54" t="s">
        <v>50232</v>
      </c>
    </row>
    <row r="49442" spans="1:1">
      <c r="A49442" s="54" t="s">
        <v>50233</v>
      </c>
    </row>
    <row r="49443" spans="1:1">
      <c r="A49443" s="54" t="s">
        <v>50234</v>
      </c>
    </row>
    <row r="49444" spans="1:1">
      <c r="A49444" s="54" t="s">
        <v>50235</v>
      </c>
    </row>
    <row r="49445" spans="1:1">
      <c r="A49445" s="54" t="s">
        <v>50236</v>
      </c>
    </row>
    <row r="49446" spans="1:1">
      <c r="A49446" s="54" t="s">
        <v>50237</v>
      </c>
    </row>
    <row r="49447" spans="1:1">
      <c r="A49447" s="54" t="s">
        <v>50238</v>
      </c>
    </row>
    <row r="49448" spans="1:1">
      <c r="A49448" s="54" t="s">
        <v>50239</v>
      </c>
    </row>
    <row r="49449" spans="1:1">
      <c r="A49449" s="54" t="s">
        <v>50240</v>
      </c>
    </row>
    <row r="49450" spans="1:1">
      <c r="A49450" s="54" t="s">
        <v>50241</v>
      </c>
    </row>
    <row r="49451" spans="1:1">
      <c r="A49451" s="54" t="s">
        <v>50242</v>
      </c>
    </row>
    <row r="49452" spans="1:1">
      <c r="A49452" s="54" t="s">
        <v>50243</v>
      </c>
    </row>
    <row r="49453" spans="1:1">
      <c r="A49453" s="54" t="s">
        <v>50244</v>
      </c>
    </row>
    <row r="49454" spans="1:1">
      <c r="A49454" s="54" t="s">
        <v>50245</v>
      </c>
    </row>
    <row r="49455" spans="1:1">
      <c r="A49455" s="54" t="s">
        <v>50246</v>
      </c>
    </row>
    <row r="49456" spans="1:1">
      <c r="A49456" s="54" t="s">
        <v>50247</v>
      </c>
    </row>
    <row r="49457" spans="1:1">
      <c r="A49457" s="54" t="s">
        <v>50248</v>
      </c>
    </row>
    <row r="49458" spans="1:1">
      <c r="A49458" s="54" t="s">
        <v>50249</v>
      </c>
    </row>
    <row r="49459" spans="1:1">
      <c r="A49459" s="54" t="s">
        <v>50250</v>
      </c>
    </row>
    <row r="49460" spans="1:1">
      <c r="A49460" s="54" t="s">
        <v>50251</v>
      </c>
    </row>
    <row r="49461" spans="1:1">
      <c r="A49461" s="54" t="s">
        <v>50252</v>
      </c>
    </row>
    <row r="49462" spans="1:1">
      <c r="A49462" s="54" t="s">
        <v>50253</v>
      </c>
    </row>
    <row r="49463" spans="1:1">
      <c r="A49463" s="54" t="s">
        <v>50254</v>
      </c>
    </row>
    <row r="49464" spans="1:1">
      <c r="A49464" s="54" t="s">
        <v>50255</v>
      </c>
    </row>
    <row r="49465" spans="1:1">
      <c r="A49465" s="54" t="s">
        <v>50256</v>
      </c>
    </row>
    <row r="49466" spans="1:1">
      <c r="A49466" s="54" t="s">
        <v>50257</v>
      </c>
    </row>
    <row r="49467" spans="1:1">
      <c r="A49467" s="54" t="s">
        <v>50258</v>
      </c>
    </row>
    <row r="49468" spans="1:1">
      <c r="A49468" s="54" t="s">
        <v>50259</v>
      </c>
    </row>
    <row r="49469" spans="1:1">
      <c r="A49469" s="54" t="s">
        <v>50260</v>
      </c>
    </row>
    <row r="49470" spans="1:1">
      <c r="A49470" s="54" t="s">
        <v>50261</v>
      </c>
    </row>
    <row r="49471" spans="1:1">
      <c r="A49471" s="54" t="s">
        <v>50262</v>
      </c>
    </row>
    <row r="49472" spans="1:1">
      <c r="A49472" s="54" t="s">
        <v>50263</v>
      </c>
    </row>
    <row r="49473" spans="1:1">
      <c r="A49473" s="54" t="s">
        <v>50264</v>
      </c>
    </row>
    <row r="49474" spans="1:1">
      <c r="A49474" s="54" t="s">
        <v>50265</v>
      </c>
    </row>
    <row r="49475" spans="1:1">
      <c r="A49475" s="54" t="s">
        <v>50266</v>
      </c>
    </row>
    <row r="49476" spans="1:1">
      <c r="A49476" s="54" t="s">
        <v>50267</v>
      </c>
    </row>
    <row r="49477" spans="1:1">
      <c r="A49477" s="54" t="s">
        <v>50268</v>
      </c>
    </row>
    <row r="49478" spans="1:1">
      <c r="A49478" s="54" t="s">
        <v>50269</v>
      </c>
    </row>
    <row r="49479" spans="1:1">
      <c r="A49479" s="54" t="s">
        <v>50270</v>
      </c>
    </row>
    <row r="49480" spans="1:1">
      <c r="A49480" s="54" t="s">
        <v>50271</v>
      </c>
    </row>
    <row r="49481" spans="1:1">
      <c r="A49481" s="54" t="s">
        <v>50272</v>
      </c>
    </row>
    <row r="49482" spans="1:1">
      <c r="A49482" s="54" t="s">
        <v>50273</v>
      </c>
    </row>
    <row r="49483" spans="1:1">
      <c r="A49483" s="54" t="s">
        <v>50274</v>
      </c>
    </row>
    <row r="49484" spans="1:1">
      <c r="A49484" s="54" t="s">
        <v>50275</v>
      </c>
    </row>
    <row r="49485" spans="1:1">
      <c r="A49485" s="54" t="s">
        <v>50276</v>
      </c>
    </row>
    <row r="49486" spans="1:1">
      <c r="A49486" s="54" t="s">
        <v>50277</v>
      </c>
    </row>
    <row r="49487" spans="1:1">
      <c r="A49487" s="54" t="s">
        <v>50278</v>
      </c>
    </row>
    <row r="49488" spans="1:1">
      <c r="A49488" s="54" t="s">
        <v>50279</v>
      </c>
    </row>
    <row r="49489" spans="1:1">
      <c r="A49489" s="54" t="s">
        <v>50280</v>
      </c>
    </row>
    <row r="49490" spans="1:1">
      <c r="A49490" s="54" t="s">
        <v>50281</v>
      </c>
    </row>
    <row r="49491" spans="1:1">
      <c r="A49491" s="54" t="s">
        <v>50282</v>
      </c>
    </row>
    <row r="49492" spans="1:1">
      <c r="A49492" s="54" t="s">
        <v>50283</v>
      </c>
    </row>
    <row r="49493" spans="1:1">
      <c r="A49493" s="54" t="s">
        <v>50284</v>
      </c>
    </row>
    <row r="49494" spans="1:1">
      <c r="A49494" s="54" t="s">
        <v>50285</v>
      </c>
    </row>
    <row r="49495" spans="1:1">
      <c r="A49495" s="54" t="s">
        <v>50286</v>
      </c>
    </row>
    <row r="49496" spans="1:1">
      <c r="A49496" s="54" t="s">
        <v>50287</v>
      </c>
    </row>
    <row r="49497" spans="1:1">
      <c r="A49497" s="54" t="s">
        <v>50288</v>
      </c>
    </row>
    <row r="49498" spans="1:1">
      <c r="A49498" s="54" t="s">
        <v>50289</v>
      </c>
    </row>
    <row r="49499" spans="1:1">
      <c r="A49499" s="54" t="s">
        <v>50290</v>
      </c>
    </row>
    <row r="49500" spans="1:1">
      <c r="A49500" s="54" t="s">
        <v>50291</v>
      </c>
    </row>
    <row r="49501" spans="1:1">
      <c r="A49501" s="54" t="s">
        <v>50292</v>
      </c>
    </row>
    <row r="49502" spans="1:1">
      <c r="A49502" s="54" t="s">
        <v>50293</v>
      </c>
    </row>
    <row r="49503" spans="1:1">
      <c r="A49503" s="54" t="s">
        <v>50294</v>
      </c>
    </row>
    <row r="49504" spans="1:1">
      <c r="A49504" s="54" t="s">
        <v>50295</v>
      </c>
    </row>
    <row r="49505" spans="1:1">
      <c r="A49505" s="54" t="s">
        <v>50296</v>
      </c>
    </row>
    <row r="49506" spans="1:1">
      <c r="A49506" s="54" t="s">
        <v>50297</v>
      </c>
    </row>
    <row r="49507" spans="1:1">
      <c r="A49507" s="54" t="s">
        <v>50298</v>
      </c>
    </row>
    <row r="49508" spans="1:1">
      <c r="A49508" s="54" t="s">
        <v>50299</v>
      </c>
    </row>
    <row r="49509" spans="1:1">
      <c r="A49509" s="54" t="s">
        <v>50300</v>
      </c>
    </row>
    <row r="49510" spans="1:1">
      <c r="A49510" s="54" t="s">
        <v>50301</v>
      </c>
    </row>
    <row r="49511" spans="1:1">
      <c r="A49511" s="54" t="s">
        <v>50302</v>
      </c>
    </row>
    <row r="49512" spans="1:1">
      <c r="A49512" s="54" t="s">
        <v>50303</v>
      </c>
    </row>
    <row r="49513" spans="1:1">
      <c r="A49513" s="54" t="s">
        <v>50304</v>
      </c>
    </row>
    <row r="49514" spans="1:1">
      <c r="A49514" s="54" t="s">
        <v>50305</v>
      </c>
    </row>
    <row r="49515" spans="1:1">
      <c r="A49515" s="54" t="s">
        <v>50306</v>
      </c>
    </row>
    <row r="49516" spans="1:1">
      <c r="A49516" s="54" t="s">
        <v>50307</v>
      </c>
    </row>
    <row r="49517" spans="1:1">
      <c r="A49517" s="54" t="s">
        <v>50308</v>
      </c>
    </row>
    <row r="49518" spans="1:1">
      <c r="A49518" s="54" t="s">
        <v>50309</v>
      </c>
    </row>
    <row r="49519" spans="1:1">
      <c r="A49519" s="54" t="s">
        <v>50310</v>
      </c>
    </row>
    <row r="49520" spans="1:1">
      <c r="A49520" s="54" t="s">
        <v>50311</v>
      </c>
    </row>
    <row r="49521" spans="1:1">
      <c r="A49521" s="54" t="s">
        <v>50312</v>
      </c>
    </row>
    <row r="49522" spans="1:1">
      <c r="A49522" s="54" t="s">
        <v>50313</v>
      </c>
    </row>
    <row r="49523" spans="1:1">
      <c r="A49523" s="54" t="s">
        <v>50314</v>
      </c>
    </row>
    <row r="49524" spans="1:1">
      <c r="A49524" s="54" t="s">
        <v>50315</v>
      </c>
    </row>
    <row r="49525" spans="1:1">
      <c r="A49525" s="54" t="s">
        <v>50316</v>
      </c>
    </row>
    <row r="49526" spans="1:1">
      <c r="A49526" s="54" t="s">
        <v>50317</v>
      </c>
    </row>
    <row r="49527" spans="1:1">
      <c r="A49527" s="54" t="s">
        <v>50318</v>
      </c>
    </row>
    <row r="49528" spans="1:1">
      <c r="A49528" s="54" t="s">
        <v>50319</v>
      </c>
    </row>
    <row r="49529" spans="1:1">
      <c r="A49529" s="54" t="s">
        <v>50320</v>
      </c>
    </row>
    <row r="49530" spans="1:1">
      <c r="A49530" s="54" t="s">
        <v>50321</v>
      </c>
    </row>
    <row r="49531" spans="1:1">
      <c r="A49531" s="54" t="s">
        <v>50322</v>
      </c>
    </row>
    <row r="49532" spans="1:1">
      <c r="A49532" s="54" t="s">
        <v>50323</v>
      </c>
    </row>
    <row r="49533" spans="1:1">
      <c r="A49533" s="54" t="s">
        <v>50324</v>
      </c>
    </row>
    <row r="49534" spans="1:1">
      <c r="A49534" s="54" t="s">
        <v>50325</v>
      </c>
    </row>
    <row r="49535" spans="1:1">
      <c r="A49535" s="54" t="s">
        <v>50326</v>
      </c>
    </row>
    <row r="49536" spans="1:1">
      <c r="A49536" s="54" t="s">
        <v>50327</v>
      </c>
    </row>
    <row r="49537" spans="1:1">
      <c r="A49537" s="54" t="s">
        <v>50328</v>
      </c>
    </row>
    <row r="49538" spans="1:1">
      <c r="A49538" s="54" t="s">
        <v>50329</v>
      </c>
    </row>
    <row r="49539" spans="1:1">
      <c r="A49539" s="54" t="s">
        <v>50330</v>
      </c>
    </row>
    <row r="49540" spans="1:1">
      <c r="A49540" s="54" t="s">
        <v>50331</v>
      </c>
    </row>
    <row r="49541" spans="1:1">
      <c r="A49541" s="54" t="s">
        <v>50332</v>
      </c>
    </row>
    <row r="49542" spans="1:1">
      <c r="A49542" s="54" t="s">
        <v>50333</v>
      </c>
    </row>
    <row r="49543" spans="1:1">
      <c r="A49543" s="54" t="s">
        <v>50334</v>
      </c>
    </row>
    <row r="49544" spans="1:1">
      <c r="A49544" s="54" t="s">
        <v>50335</v>
      </c>
    </row>
    <row r="49545" spans="1:1">
      <c r="A49545" s="54" t="s">
        <v>50336</v>
      </c>
    </row>
    <row r="49546" spans="1:1">
      <c r="A49546" s="54" t="s">
        <v>50337</v>
      </c>
    </row>
    <row r="49547" spans="1:1">
      <c r="A49547" s="54" t="s">
        <v>50338</v>
      </c>
    </row>
    <row r="49548" spans="1:1">
      <c r="A49548" s="54" t="s">
        <v>50339</v>
      </c>
    </row>
    <row r="49549" spans="1:1">
      <c r="A49549" s="54" t="s">
        <v>50340</v>
      </c>
    </row>
    <row r="49550" spans="1:1">
      <c r="A49550" s="54" t="s">
        <v>50341</v>
      </c>
    </row>
    <row r="49551" spans="1:1">
      <c r="A49551" s="54" t="s">
        <v>50342</v>
      </c>
    </row>
    <row r="49552" spans="1:1">
      <c r="A49552" s="54" t="s">
        <v>50343</v>
      </c>
    </row>
    <row r="49553" spans="1:1">
      <c r="A49553" s="54" t="s">
        <v>50344</v>
      </c>
    </row>
    <row r="49554" spans="1:1">
      <c r="A49554" s="54" t="s">
        <v>50345</v>
      </c>
    </row>
    <row r="49555" spans="1:1">
      <c r="A49555" s="54" t="s">
        <v>50346</v>
      </c>
    </row>
    <row r="49556" spans="1:1">
      <c r="A49556" s="54" t="s">
        <v>50347</v>
      </c>
    </row>
    <row r="49557" spans="1:1">
      <c r="A49557" s="54" t="s">
        <v>50348</v>
      </c>
    </row>
    <row r="49558" spans="1:1">
      <c r="A49558" s="54" t="s">
        <v>50349</v>
      </c>
    </row>
    <row r="49559" spans="1:1">
      <c r="A49559" s="54" t="s">
        <v>50350</v>
      </c>
    </row>
    <row r="49560" spans="1:1">
      <c r="A49560" s="54" t="s">
        <v>50351</v>
      </c>
    </row>
    <row r="49561" spans="1:1">
      <c r="A49561" s="54" t="s">
        <v>50352</v>
      </c>
    </row>
    <row r="49562" spans="1:1">
      <c r="A49562" s="54" t="s">
        <v>50353</v>
      </c>
    </row>
    <row r="49563" spans="1:1">
      <c r="A49563" s="54" t="s">
        <v>50354</v>
      </c>
    </row>
    <row r="49564" spans="1:1">
      <c r="A49564" s="54" t="s">
        <v>50355</v>
      </c>
    </row>
    <row r="49565" spans="1:1">
      <c r="A49565" s="54" t="s">
        <v>50356</v>
      </c>
    </row>
    <row r="49566" spans="1:1">
      <c r="A49566" s="54" t="s">
        <v>50357</v>
      </c>
    </row>
    <row r="49567" spans="1:1">
      <c r="A49567" s="54" t="s">
        <v>50358</v>
      </c>
    </row>
    <row r="49568" spans="1:1">
      <c r="A49568" s="54" t="s">
        <v>50359</v>
      </c>
    </row>
    <row r="49569" spans="1:1">
      <c r="A49569" s="54" t="s">
        <v>50360</v>
      </c>
    </row>
    <row r="49570" spans="1:1">
      <c r="A49570" s="54" t="s">
        <v>50361</v>
      </c>
    </row>
    <row r="49571" spans="1:1">
      <c r="A49571" s="54" t="s">
        <v>50362</v>
      </c>
    </row>
    <row r="49572" spans="1:1">
      <c r="A49572" s="54" t="s">
        <v>50363</v>
      </c>
    </row>
    <row r="49573" spans="1:1">
      <c r="A49573" s="54" t="s">
        <v>50364</v>
      </c>
    </row>
    <row r="49574" spans="1:1">
      <c r="A49574" s="54" t="s">
        <v>50365</v>
      </c>
    </row>
    <row r="49575" spans="1:1">
      <c r="A49575" s="54" t="s">
        <v>50366</v>
      </c>
    </row>
    <row r="49576" spans="1:1">
      <c r="A49576" s="54" t="s">
        <v>50367</v>
      </c>
    </row>
    <row r="49577" spans="1:1">
      <c r="A49577" s="54" t="s">
        <v>50368</v>
      </c>
    </row>
    <row r="49578" spans="1:1">
      <c r="A49578" s="54" t="s">
        <v>50369</v>
      </c>
    </row>
    <row r="49579" spans="1:1">
      <c r="A49579" s="54" t="s">
        <v>50370</v>
      </c>
    </row>
    <row r="49580" spans="1:1">
      <c r="A49580" s="54" t="s">
        <v>50371</v>
      </c>
    </row>
    <row r="49581" spans="1:1">
      <c r="A49581" s="54" t="s">
        <v>50372</v>
      </c>
    </row>
    <row r="49582" spans="1:1">
      <c r="A49582" s="54" t="s">
        <v>50373</v>
      </c>
    </row>
    <row r="49583" spans="1:1">
      <c r="A49583" s="54" t="s">
        <v>50374</v>
      </c>
    </row>
    <row r="49584" spans="1:1">
      <c r="A49584" s="54" t="s">
        <v>50375</v>
      </c>
    </row>
    <row r="49585" spans="1:1">
      <c r="A49585" s="54" t="s">
        <v>50376</v>
      </c>
    </row>
    <row r="49586" spans="1:1">
      <c r="A49586" s="54" t="s">
        <v>50377</v>
      </c>
    </row>
    <row r="49587" spans="1:1">
      <c r="A49587" s="54" t="s">
        <v>50378</v>
      </c>
    </row>
    <row r="49588" spans="1:1">
      <c r="A49588" s="54" t="s">
        <v>50379</v>
      </c>
    </row>
    <row r="49589" spans="1:1">
      <c r="A49589" s="54" t="s">
        <v>50380</v>
      </c>
    </row>
    <row r="49590" spans="1:1">
      <c r="A49590" s="54" t="s">
        <v>50381</v>
      </c>
    </row>
    <row r="49591" spans="1:1">
      <c r="A49591" s="54" t="s">
        <v>50382</v>
      </c>
    </row>
    <row r="49592" spans="1:1">
      <c r="A49592" s="54" t="s">
        <v>50383</v>
      </c>
    </row>
    <row r="49593" spans="1:1">
      <c r="A49593" s="54" t="s">
        <v>50384</v>
      </c>
    </row>
    <row r="49594" spans="1:1">
      <c r="A49594" s="54" t="s">
        <v>50385</v>
      </c>
    </row>
    <row r="49595" spans="1:1">
      <c r="A49595" s="54" t="s">
        <v>50386</v>
      </c>
    </row>
    <row r="49596" spans="1:1">
      <c r="A49596" s="54" t="s">
        <v>50387</v>
      </c>
    </row>
    <row r="49597" spans="1:1">
      <c r="A49597" s="54" t="s">
        <v>50388</v>
      </c>
    </row>
    <row r="49598" spans="1:1">
      <c r="A49598" s="54" t="s">
        <v>50389</v>
      </c>
    </row>
    <row r="49599" spans="1:1">
      <c r="A49599" s="54" t="s">
        <v>50390</v>
      </c>
    </row>
    <row r="49600" spans="1:1">
      <c r="A49600" s="54" t="s">
        <v>50391</v>
      </c>
    </row>
    <row r="49601" spans="1:1">
      <c r="A49601" s="54" t="s">
        <v>50392</v>
      </c>
    </row>
    <row r="49602" spans="1:1">
      <c r="A49602" s="54" t="s">
        <v>50393</v>
      </c>
    </row>
    <row r="49603" spans="1:1">
      <c r="A49603" s="54" t="s">
        <v>50394</v>
      </c>
    </row>
    <row r="49604" spans="1:1">
      <c r="A49604" s="54" t="s">
        <v>50395</v>
      </c>
    </row>
    <row r="49605" spans="1:1">
      <c r="A49605" s="54" t="s">
        <v>50396</v>
      </c>
    </row>
    <row r="49606" spans="1:1">
      <c r="A49606" s="54" t="s">
        <v>50397</v>
      </c>
    </row>
    <row r="49607" spans="1:1">
      <c r="A49607" s="54" t="s">
        <v>50398</v>
      </c>
    </row>
    <row r="49608" spans="1:1">
      <c r="A49608" s="54" t="s">
        <v>50399</v>
      </c>
    </row>
    <row r="49609" spans="1:1">
      <c r="A49609" s="54" t="s">
        <v>50400</v>
      </c>
    </row>
    <row r="49610" spans="1:1">
      <c r="A49610" s="54" t="s">
        <v>50401</v>
      </c>
    </row>
    <row r="49611" spans="1:1">
      <c r="A49611" s="54" t="s">
        <v>50402</v>
      </c>
    </row>
    <row r="49612" spans="1:1">
      <c r="A49612" s="54" t="s">
        <v>50403</v>
      </c>
    </row>
    <row r="49613" spans="1:1">
      <c r="A49613" s="54" t="s">
        <v>50404</v>
      </c>
    </row>
    <row r="49614" spans="1:1">
      <c r="A49614" s="54" t="s">
        <v>50405</v>
      </c>
    </row>
    <row r="49615" spans="1:1">
      <c r="A49615" s="54" t="s">
        <v>50406</v>
      </c>
    </row>
    <row r="49616" spans="1:1">
      <c r="A49616" s="54" t="s">
        <v>50407</v>
      </c>
    </row>
    <row r="49617" spans="1:1">
      <c r="A49617" s="54" t="s">
        <v>50408</v>
      </c>
    </row>
    <row r="49618" spans="1:1">
      <c r="A49618" s="54" t="s">
        <v>50409</v>
      </c>
    </row>
    <row r="49619" spans="1:1">
      <c r="A49619" s="54" t="s">
        <v>50410</v>
      </c>
    </row>
    <row r="49620" spans="1:1">
      <c r="A49620" s="54" t="s">
        <v>50411</v>
      </c>
    </row>
    <row r="49621" spans="1:1">
      <c r="A49621" s="54" t="s">
        <v>50412</v>
      </c>
    </row>
    <row r="49622" spans="1:1">
      <c r="A49622" s="54" t="s">
        <v>50413</v>
      </c>
    </row>
    <row r="49623" spans="1:1">
      <c r="A49623" s="54" t="s">
        <v>50414</v>
      </c>
    </row>
    <row r="49624" spans="1:1">
      <c r="A49624" s="54" t="s">
        <v>50415</v>
      </c>
    </row>
    <row r="49625" spans="1:1">
      <c r="A49625" s="54" t="s">
        <v>50416</v>
      </c>
    </row>
    <row r="49626" spans="1:1">
      <c r="A49626" s="54" t="s">
        <v>50417</v>
      </c>
    </row>
    <row r="49627" spans="1:1">
      <c r="A49627" s="54" t="s">
        <v>50418</v>
      </c>
    </row>
    <row r="49628" spans="1:1">
      <c r="A49628" s="54" t="s">
        <v>50419</v>
      </c>
    </row>
    <row r="49629" spans="1:1">
      <c r="A49629" s="54" t="s">
        <v>50420</v>
      </c>
    </row>
    <row r="49630" spans="1:1">
      <c r="A49630" s="54" t="s">
        <v>50421</v>
      </c>
    </row>
    <row r="49631" spans="1:1">
      <c r="A49631" s="54" t="s">
        <v>50422</v>
      </c>
    </row>
    <row r="49632" spans="1:1">
      <c r="A49632" s="54" t="s">
        <v>50423</v>
      </c>
    </row>
    <row r="49633" spans="1:1">
      <c r="A49633" s="54" t="s">
        <v>50424</v>
      </c>
    </row>
    <row r="49634" spans="1:1">
      <c r="A49634" s="54" t="s">
        <v>50425</v>
      </c>
    </row>
    <row r="49635" spans="1:1">
      <c r="A49635" s="54" t="s">
        <v>50426</v>
      </c>
    </row>
    <row r="49636" spans="1:1">
      <c r="A49636" s="54" t="s">
        <v>50427</v>
      </c>
    </row>
    <row r="49637" spans="1:1">
      <c r="A49637" s="54" t="s">
        <v>50428</v>
      </c>
    </row>
    <row r="49638" spans="1:1">
      <c r="A49638" s="54" t="s">
        <v>50429</v>
      </c>
    </row>
    <row r="49639" spans="1:1">
      <c r="A49639" s="54" t="s">
        <v>50430</v>
      </c>
    </row>
    <row r="49640" spans="1:1">
      <c r="A49640" s="54" t="s">
        <v>50431</v>
      </c>
    </row>
    <row r="49641" spans="1:1">
      <c r="A49641" s="54" t="s">
        <v>50432</v>
      </c>
    </row>
    <row r="49642" spans="1:1">
      <c r="A49642" s="54" t="s">
        <v>50433</v>
      </c>
    </row>
    <row r="49643" spans="1:1">
      <c r="A49643" s="54" t="s">
        <v>50434</v>
      </c>
    </row>
    <row r="49644" spans="1:1">
      <c r="A49644" s="54" t="s">
        <v>50435</v>
      </c>
    </row>
    <row r="49645" spans="1:1">
      <c r="A49645" s="54" t="s">
        <v>50436</v>
      </c>
    </row>
    <row r="49646" spans="1:1">
      <c r="A49646" s="54" t="s">
        <v>50437</v>
      </c>
    </row>
    <row r="49647" spans="1:1">
      <c r="A49647" s="54" t="s">
        <v>50438</v>
      </c>
    </row>
    <row r="49648" spans="1:1">
      <c r="A49648" s="54" t="s">
        <v>50439</v>
      </c>
    </row>
    <row r="49649" spans="1:1">
      <c r="A49649" s="54" t="s">
        <v>50440</v>
      </c>
    </row>
    <row r="49650" spans="1:1">
      <c r="A49650" s="54" t="s">
        <v>50441</v>
      </c>
    </row>
    <row r="49651" spans="1:1">
      <c r="A49651" s="54" t="s">
        <v>50442</v>
      </c>
    </row>
    <row r="49652" spans="1:1">
      <c r="A49652" s="54" t="s">
        <v>50443</v>
      </c>
    </row>
    <row r="49653" spans="1:1">
      <c r="A49653" s="54" t="s">
        <v>50444</v>
      </c>
    </row>
    <row r="49654" spans="1:1">
      <c r="A49654" s="54" t="s">
        <v>50445</v>
      </c>
    </row>
    <row r="49655" spans="1:1">
      <c r="A49655" s="54" t="s">
        <v>50446</v>
      </c>
    </row>
    <row r="49656" spans="1:1">
      <c r="A49656" s="54" t="s">
        <v>50447</v>
      </c>
    </row>
    <row r="49657" spans="1:1">
      <c r="A49657" s="54" t="s">
        <v>50448</v>
      </c>
    </row>
    <row r="49658" spans="1:1">
      <c r="A49658" s="54" t="s">
        <v>50449</v>
      </c>
    </row>
    <row r="49659" spans="1:1">
      <c r="A49659" s="54" t="s">
        <v>50450</v>
      </c>
    </row>
    <row r="49660" spans="1:1">
      <c r="A49660" s="54" t="s">
        <v>50451</v>
      </c>
    </row>
    <row r="49661" spans="1:1">
      <c r="A49661" s="54" t="s">
        <v>50452</v>
      </c>
    </row>
    <row r="49662" spans="1:1">
      <c r="A49662" s="54" t="s">
        <v>50453</v>
      </c>
    </row>
    <row r="49663" spans="1:1">
      <c r="A49663" s="54" t="s">
        <v>50454</v>
      </c>
    </row>
    <row r="49664" spans="1:1">
      <c r="A49664" s="54" t="s">
        <v>50455</v>
      </c>
    </row>
    <row r="49665" spans="1:1">
      <c r="A49665" s="54" t="s">
        <v>50456</v>
      </c>
    </row>
    <row r="49666" spans="1:1">
      <c r="A49666" s="54" t="s">
        <v>50457</v>
      </c>
    </row>
    <row r="49667" spans="1:1">
      <c r="A49667" s="54" t="s">
        <v>50458</v>
      </c>
    </row>
    <row r="49668" spans="1:1">
      <c r="A49668" s="54" t="s">
        <v>50459</v>
      </c>
    </row>
    <row r="49669" spans="1:1">
      <c r="A49669" s="54" t="s">
        <v>50460</v>
      </c>
    </row>
    <row r="49670" spans="1:1">
      <c r="A49670" s="54" t="s">
        <v>50461</v>
      </c>
    </row>
    <row r="49671" spans="1:1">
      <c r="A49671" s="54" t="s">
        <v>50462</v>
      </c>
    </row>
    <row r="49672" spans="1:1">
      <c r="A49672" s="54" t="s">
        <v>50463</v>
      </c>
    </row>
    <row r="49673" spans="1:1">
      <c r="A49673" s="54" t="s">
        <v>50464</v>
      </c>
    </row>
    <row r="49674" spans="1:1">
      <c r="A49674" s="54" t="s">
        <v>50465</v>
      </c>
    </row>
    <row r="49675" spans="1:1">
      <c r="A49675" s="54" t="s">
        <v>50466</v>
      </c>
    </row>
    <row r="49676" spans="1:1">
      <c r="A49676" s="54" t="s">
        <v>50467</v>
      </c>
    </row>
    <row r="49677" spans="1:1">
      <c r="A49677" s="54" t="s">
        <v>50468</v>
      </c>
    </row>
    <row r="49678" spans="1:1">
      <c r="A49678" s="54" t="s">
        <v>50469</v>
      </c>
    </row>
    <row r="49679" spans="1:1">
      <c r="A49679" s="54" t="s">
        <v>50470</v>
      </c>
    </row>
    <row r="49680" spans="1:1">
      <c r="A49680" s="54" t="s">
        <v>50471</v>
      </c>
    </row>
    <row r="49681" spans="1:1">
      <c r="A49681" s="54" t="s">
        <v>50472</v>
      </c>
    </row>
    <row r="49682" spans="1:1">
      <c r="A49682" s="54" t="s">
        <v>50473</v>
      </c>
    </row>
    <row r="49683" spans="1:1">
      <c r="A49683" s="54" t="s">
        <v>50474</v>
      </c>
    </row>
    <row r="49684" spans="1:1">
      <c r="A49684" s="54" t="s">
        <v>50475</v>
      </c>
    </row>
    <row r="49685" spans="1:1">
      <c r="A49685" s="54" t="s">
        <v>50476</v>
      </c>
    </row>
    <row r="49686" spans="1:1">
      <c r="A49686" s="54" t="s">
        <v>50477</v>
      </c>
    </row>
    <row r="49687" spans="1:1">
      <c r="A49687" s="54" t="s">
        <v>50478</v>
      </c>
    </row>
    <row r="49688" spans="1:1">
      <c r="A49688" s="54" t="s">
        <v>50479</v>
      </c>
    </row>
    <row r="49689" spans="1:1">
      <c r="A49689" s="54" t="s">
        <v>50480</v>
      </c>
    </row>
    <row r="49690" spans="1:1">
      <c r="A49690" s="54" t="s">
        <v>50481</v>
      </c>
    </row>
    <row r="49691" spans="1:1">
      <c r="A49691" s="54" t="s">
        <v>50482</v>
      </c>
    </row>
    <row r="49692" spans="1:1">
      <c r="A49692" s="54" t="s">
        <v>50483</v>
      </c>
    </row>
    <row r="49693" spans="1:1">
      <c r="A49693" s="54" t="s">
        <v>50484</v>
      </c>
    </row>
    <row r="49694" spans="1:1">
      <c r="A49694" s="54" t="s">
        <v>50485</v>
      </c>
    </row>
    <row r="49695" spans="1:1">
      <c r="A49695" s="54" t="s">
        <v>50486</v>
      </c>
    </row>
    <row r="49696" spans="1:1">
      <c r="A49696" s="54" t="s">
        <v>50487</v>
      </c>
    </row>
    <row r="49697" spans="1:1">
      <c r="A49697" s="54" t="s">
        <v>50488</v>
      </c>
    </row>
    <row r="49698" spans="1:1">
      <c r="A49698" s="54" t="s">
        <v>50489</v>
      </c>
    </row>
    <row r="49699" spans="1:1">
      <c r="A49699" s="54" t="s">
        <v>50490</v>
      </c>
    </row>
    <row r="49700" spans="1:1">
      <c r="A49700" s="54" t="s">
        <v>50491</v>
      </c>
    </row>
    <row r="49701" spans="1:1">
      <c r="A49701" s="54" t="s">
        <v>50492</v>
      </c>
    </row>
    <row r="49702" spans="1:1">
      <c r="A49702" s="54" t="s">
        <v>50493</v>
      </c>
    </row>
    <row r="49703" spans="1:1">
      <c r="A49703" s="54" t="s">
        <v>50494</v>
      </c>
    </row>
    <row r="49704" spans="1:1">
      <c r="A49704" s="54" t="s">
        <v>50495</v>
      </c>
    </row>
    <row r="49705" spans="1:1">
      <c r="A49705" s="54" t="s">
        <v>50496</v>
      </c>
    </row>
    <row r="49706" spans="1:1">
      <c r="A49706" s="54" t="s">
        <v>50497</v>
      </c>
    </row>
    <row r="49707" spans="1:1">
      <c r="A49707" s="54" t="s">
        <v>50498</v>
      </c>
    </row>
    <row r="49708" spans="1:1">
      <c r="A49708" s="54" t="s">
        <v>50499</v>
      </c>
    </row>
    <row r="49709" spans="1:1">
      <c r="A49709" s="54" t="s">
        <v>50500</v>
      </c>
    </row>
    <row r="49710" spans="1:1">
      <c r="A49710" s="54" t="s">
        <v>50501</v>
      </c>
    </row>
    <row r="49711" spans="1:1">
      <c r="A49711" s="54" t="s">
        <v>50502</v>
      </c>
    </row>
    <row r="49712" spans="1:1">
      <c r="A49712" s="54" t="s">
        <v>50503</v>
      </c>
    </row>
    <row r="49713" spans="1:1">
      <c r="A49713" s="54" t="s">
        <v>50504</v>
      </c>
    </row>
    <row r="49714" spans="1:1">
      <c r="A49714" s="54" t="s">
        <v>50505</v>
      </c>
    </row>
    <row r="49715" spans="1:1">
      <c r="A49715" s="54" t="s">
        <v>50506</v>
      </c>
    </row>
    <row r="49716" spans="1:1">
      <c r="A49716" s="54" t="s">
        <v>50507</v>
      </c>
    </row>
    <row r="49717" spans="1:1">
      <c r="A49717" s="54" t="s">
        <v>50508</v>
      </c>
    </row>
    <row r="49718" spans="1:1">
      <c r="A49718" s="54" t="s">
        <v>50509</v>
      </c>
    </row>
    <row r="49719" spans="1:1">
      <c r="A49719" s="54" t="s">
        <v>50510</v>
      </c>
    </row>
    <row r="49720" spans="1:1">
      <c r="A49720" s="54" t="s">
        <v>50511</v>
      </c>
    </row>
    <row r="49721" spans="1:1">
      <c r="A49721" s="54" t="s">
        <v>50512</v>
      </c>
    </row>
    <row r="49722" spans="1:1">
      <c r="A49722" s="54" t="s">
        <v>50513</v>
      </c>
    </row>
    <row r="49723" spans="1:1">
      <c r="A49723" s="54" t="s">
        <v>50514</v>
      </c>
    </row>
    <row r="49724" spans="1:1">
      <c r="A49724" s="54" t="s">
        <v>50515</v>
      </c>
    </row>
    <row r="49725" spans="1:1">
      <c r="A49725" s="54" t="s">
        <v>50516</v>
      </c>
    </row>
    <row r="49726" spans="1:1">
      <c r="A49726" s="54" t="s">
        <v>50517</v>
      </c>
    </row>
    <row r="49727" spans="1:1">
      <c r="A49727" s="54" t="s">
        <v>50518</v>
      </c>
    </row>
    <row r="49728" spans="1:1">
      <c r="A49728" s="54" t="s">
        <v>50519</v>
      </c>
    </row>
    <row r="49729" spans="1:1">
      <c r="A49729" s="54" t="s">
        <v>50520</v>
      </c>
    </row>
    <row r="49730" spans="1:1">
      <c r="A49730" s="54" t="s">
        <v>50521</v>
      </c>
    </row>
    <row r="49731" spans="1:1">
      <c r="A49731" s="54" t="s">
        <v>50522</v>
      </c>
    </row>
    <row r="49732" spans="1:1">
      <c r="A49732" s="54" t="s">
        <v>50523</v>
      </c>
    </row>
    <row r="49733" spans="1:1">
      <c r="A49733" s="54" t="s">
        <v>50524</v>
      </c>
    </row>
    <row r="49734" spans="1:1">
      <c r="A49734" s="54" t="s">
        <v>50525</v>
      </c>
    </row>
    <row r="49735" spans="1:1">
      <c r="A49735" s="54" t="s">
        <v>50526</v>
      </c>
    </row>
    <row r="49736" spans="1:1">
      <c r="A49736" s="54" t="s">
        <v>50527</v>
      </c>
    </row>
    <row r="49737" spans="1:1">
      <c r="A49737" s="54" t="s">
        <v>50528</v>
      </c>
    </row>
    <row r="49738" spans="1:1">
      <c r="A49738" s="54" t="s">
        <v>50529</v>
      </c>
    </row>
    <row r="49739" spans="1:1">
      <c r="A49739" s="54" t="s">
        <v>50530</v>
      </c>
    </row>
    <row r="49740" spans="1:1">
      <c r="A49740" s="54" t="s">
        <v>50531</v>
      </c>
    </row>
    <row r="49741" spans="1:1">
      <c r="A49741" s="54" t="s">
        <v>50532</v>
      </c>
    </row>
    <row r="49742" spans="1:1">
      <c r="A49742" s="54" t="s">
        <v>50533</v>
      </c>
    </row>
    <row r="49743" spans="1:1">
      <c r="A49743" s="54" t="s">
        <v>50534</v>
      </c>
    </row>
    <row r="49744" spans="1:1">
      <c r="A49744" s="54" t="s">
        <v>50535</v>
      </c>
    </row>
    <row r="49745" spans="1:1">
      <c r="A49745" s="54" t="s">
        <v>50536</v>
      </c>
    </row>
    <row r="49746" spans="1:1">
      <c r="A49746" s="54" t="s">
        <v>50537</v>
      </c>
    </row>
    <row r="49747" spans="1:1">
      <c r="A49747" s="54" t="s">
        <v>50538</v>
      </c>
    </row>
    <row r="49748" spans="1:1">
      <c r="A49748" s="54" t="s">
        <v>50539</v>
      </c>
    </row>
    <row r="49749" spans="1:1">
      <c r="A49749" s="54" t="s">
        <v>50540</v>
      </c>
    </row>
    <row r="49750" spans="1:1">
      <c r="A49750" s="54" t="s">
        <v>50541</v>
      </c>
    </row>
    <row r="49751" spans="1:1">
      <c r="A49751" s="54" t="s">
        <v>50542</v>
      </c>
    </row>
    <row r="49752" spans="1:1">
      <c r="A49752" s="54" t="s">
        <v>50543</v>
      </c>
    </row>
    <row r="49753" spans="1:1">
      <c r="A49753" s="54" t="s">
        <v>50544</v>
      </c>
    </row>
    <row r="49754" spans="1:1">
      <c r="A49754" s="54" t="s">
        <v>50545</v>
      </c>
    </row>
    <row r="49755" spans="1:1">
      <c r="A49755" s="54" t="s">
        <v>50546</v>
      </c>
    </row>
    <row r="49756" spans="1:1">
      <c r="A49756" s="54" t="s">
        <v>50547</v>
      </c>
    </row>
    <row r="49757" spans="1:1">
      <c r="A49757" s="54" t="s">
        <v>50548</v>
      </c>
    </row>
    <row r="49758" spans="1:1">
      <c r="A49758" s="54" t="s">
        <v>50549</v>
      </c>
    </row>
    <row r="49759" spans="1:1">
      <c r="A49759" s="54" t="s">
        <v>50550</v>
      </c>
    </row>
    <row r="49760" spans="1:1">
      <c r="A49760" s="54" t="s">
        <v>50551</v>
      </c>
    </row>
    <row r="49761" spans="1:1">
      <c r="A49761" s="54" t="s">
        <v>50552</v>
      </c>
    </row>
    <row r="49762" spans="1:1">
      <c r="A49762" s="54" t="s">
        <v>50553</v>
      </c>
    </row>
    <row r="49763" spans="1:1">
      <c r="A49763" s="54" t="s">
        <v>50554</v>
      </c>
    </row>
    <row r="49764" spans="1:1">
      <c r="A49764" s="54" t="s">
        <v>50555</v>
      </c>
    </row>
    <row r="49765" spans="1:1">
      <c r="A49765" s="54" t="s">
        <v>50556</v>
      </c>
    </row>
    <row r="49766" spans="1:1">
      <c r="A49766" s="54" t="s">
        <v>50557</v>
      </c>
    </row>
    <row r="49767" spans="1:1">
      <c r="A49767" s="54" t="s">
        <v>50558</v>
      </c>
    </row>
    <row r="49768" spans="1:1">
      <c r="A49768" s="54" t="s">
        <v>50559</v>
      </c>
    </row>
    <row r="49769" spans="1:1">
      <c r="A49769" s="54" t="s">
        <v>50560</v>
      </c>
    </row>
    <row r="49770" spans="1:1">
      <c r="A49770" s="54" t="s">
        <v>50561</v>
      </c>
    </row>
    <row r="49771" spans="1:1">
      <c r="A49771" s="54" t="s">
        <v>50562</v>
      </c>
    </row>
    <row r="49772" spans="1:1">
      <c r="A49772" s="54" t="s">
        <v>50563</v>
      </c>
    </row>
    <row r="49773" spans="1:1">
      <c r="A49773" s="54" t="s">
        <v>50564</v>
      </c>
    </row>
    <row r="49774" spans="1:1">
      <c r="A49774" s="54" t="s">
        <v>50565</v>
      </c>
    </row>
    <row r="49775" spans="1:1">
      <c r="A49775" s="54" t="s">
        <v>50566</v>
      </c>
    </row>
    <row r="49776" spans="1:1">
      <c r="A49776" s="54" t="s">
        <v>50567</v>
      </c>
    </row>
    <row r="49777" spans="1:1">
      <c r="A49777" s="54" t="s">
        <v>50568</v>
      </c>
    </row>
    <row r="49778" spans="1:1">
      <c r="A49778" s="54" t="s">
        <v>50569</v>
      </c>
    </row>
    <row r="49779" spans="1:1">
      <c r="A49779" s="54" t="s">
        <v>50570</v>
      </c>
    </row>
    <row r="49780" spans="1:1">
      <c r="A49780" s="54" t="s">
        <v>50571</v>
      </c>
    </row>
    <row r="49781" spans="1:1">
      <c r="A49781" s="54" t="s">
        <v>50572</v>
      </c>
    </row>
    <row r="49782" spans="1:1">
      <c r="A49782" s="54" t="s">
        <v>50573</v>
      </c>
    </row>
    <row r="49783" spans="1:1">
      <c r="A49783" s="54" t="s">
        <v>50574</v>
      </c>
    </row>
    <row r="49784" spans="1:1">
      <c r="A49784" s="54" t="s">
        <v>50575</v>
      </c>
    </row>
    <row r="49785" spans="1:1">
      <c r="A49785" s="54" t="s">
        <v>50576</v>
      </c>
    </row>
    <row r="49786" spans="1:1">
      <c r="A49786" s="54" t="s">
        <v>50577</v>
      </c>
    </row>
    <row r="49787" spans="1:1">
      <c r="A49787" s="54" t="s">
        <v>50578</v>
      </c>
    </row>
    <row r="49788" spans="1:1">
      <c r="A49788" s="54" t="s">
        <v>50579</v>
      </c>
    </row>
    <row r="49789" spans="1:1">
      <c r="A49789" s="54" t="s">
        <v>50580</v>
      </c>
    </row>
    <row r="49790" spans="1:1">
      <c r="A49790" s="54" t="s">
        <v>50581</v>
      </c>
    </row>
    <row r="49791" spans="1:1">
      <c r="A49791" s="54" t="s">
        <v>50582</v>
      </c>
    </row>
    <row r="49792" spans="1:1">
      <c r="A49792" s="54" t="s">
        <v>50583</v>
      </c>
    </row>
    <row r="49793" spans="1:1">
      <c r="A49793" s="54" t="s">
        <v>50584</v>
      </c>
    </row>
    <row r="49794" spans="1:1">
      <c r="A49794" s="54" t="s">
        <v>50585</v>
      </c>
    </row>
    <row r="49795" spans="1:1">
      <c r="A49795" s="54" t="s">
        <v>50586</v>
      </c>
    </row>
    <row r="49796" spans="1:1">
      <c r="A49796" s="54" t="s">
        <v>50587</v>
      </c>
    </row>
    <row r="49797" spans="1:1">
      <c r="A49797" s="54" t="s">
        <v>50588</v>
      </c>
    </row>
    <row r="49798" spans="1:1">
      <c r="A49798" s="54" t="s">
        <v>50589</v>
      </c>
    </row>
    <row r="49799" spans="1:1">
      <c r="A49799" s="54" t="s">
        <v>50590</v>
      </c>
    </row>
    <row r="49800" spans="1:1">
      <c r="A49800" s="54" t="s">
        <v>50591</v>
      </c>
    </row>
    <row r="49801" spans="1:1">
      <c r="A49801" s="54" t="s">
        <v>50592</v>
      </c>
    </row>
    <row r="49802" spans="1:1">
      <c r="A49802" s="54" t="s">
        <v>50593</v>
      </c>
    </row>
    <row r="49803" spans="1:1">
      <c r="A49803" s="54" t="s">
        <v>50594</v>
      </c>
    </row>
    <row r="49804" spans="1:1">
      <c r="A49804" s="54" t="s">
        <v>50595</v>
      </c>
    </row>
    <row r="49805" spans="1:1">
      <c r="A49805" s="54" t="s">
        <v>50596</v>
      </c>
    </row>
    <row r="49806" spans="1:1">
      <c r="A49806" s="54" t="s">
        <v>50597</v>
      </c>
    </row>
    <row r="49807" spans="1:1">
      <c r="A49807" s="54" t="s">
        <v>50598</v>
      </c>
    </row>
    <row r="49808" spans="1:1">
      <c r="A49808" s="54" t="s">
        <v>50599</v>
      </c>
    </row>
    <row r="49809" spans="1:1">
      <c r="A49809" s="54" t="s">
        <v>50600</v>
      </c>
    </row>
    <row r="49810" spans="1:1">
      <c r="A49810" s="54" t="s">
        <v>50601</v>
      </c>
    </row>
    <row r="49811" spans="1:1">
      <c r="A49811" s="54" t="s">
        <v>50602</v>
      </c>
    </row>
    <row r="49812" spans="1:1">
      <c r="A49812" s="54" t="s">
        <v>50603</v>
      </c>
    </row>
    <row r="49813" spans="1:1">
      <c r="A49813" s="54" t="s">
        <v>50604</v>
      </c>
    </row>
    <row r="49814" spans="1:1">
      <c r="A49814" s="54" t="s">
        <v>50605</v>
      </c>
    </row>
    <row r="49815" spans="1:1">
      <c r="A49815" s="54" t="s">
        <v>50606</v>
      </c>
    </row>
    <row r="49816" spans="1:1">
      <c r="A49816" s="54" t="s">
        <v>50607</v>
      </c>
    </row>
    <row r="49817" spans="1:1">
      <c r="A49817" s="54" t="s">
        <v>50608</v>
      </c>
    </row>
    <row r="49818" spans="1:1">
      <c r="A49818" s="54" t="s">
        <v>50609</v>
      </c>
    </row>
    <row r="49819" spans="1:1">
      <c r="A49819" s="54" t="s">
        <v>50610</v>
      </c>
    </row>
    <row r="49820" spans="1:1">
      <c r="A49820" s="54" t="s">
        <v>50611</v>
      </c>
    </row>
    <row r="49821" spans="1:1">
      <c r="A49821" s="54" t="s">
        <v>50612</v>
      </c>
    </row>
    <row r="49822" spans="1:1">
      <c r="A49822" s="54" t="s">
        <v>50613</v>
      </c>
    </row>
    <row r="49823" spans="1:1">
      <c r="A49823" s="54" t="s">
        <v>50614</v>
      </c>
    </row>
    <row r="49824" spans="1:1">
      <c r="A49824" s="54" t="s">
        <v>50615</v>
      </c>
    </row>
    <row r="49825" spans="1:1">
      <c r="A49825" s="54" t="s">
        <v>50616</v>
      </c>
    </row>
    <row r="49826" spans="1:1">
      <c r="A49826" s="54" t="s">
        <v>50617</v>
      </c>
    </row>
    <row r="49827" spans="1:1">
      <c r="A49827" s="54" t="s">
        <v>50618</v>
      </c>
    </row>
    <row r="49828" spans="1:1">
      <c r="A49828" s="54" t="s">
        <v>50619</v>
      </c>
    </row>
    <row r="49829" spans="1:1">
      <c r="A49829" s="54" t="s">
        <v>50620</v>
      </c>
    </row>
    <row r="49830" spans="1:1">
      <c r="A49830" s="54" t="s">
        <v>50621</v>
      </c>
    </row>
    <row r="49831" spans="1:1">
      <c r="A49831" s="54" t="s">
        <v>50622</v>
      </c>
    </row>
    <row r="49832" spans="1:1">
      <c r="A49832" s="54" t="s">
        <v>50623</v>
      </c>
    </row>
    <row r="49833" spans="1:1">
      <c r="A49833" s="54" t="s">
        <v>50624</v>
      </c>
    </row>
    <row r="49834" spans="1:1">
      <c r="A49834" s="54" t="s">
        <v>50625</v>
      </c>
    </row>
    <row r="49835" spans="1:1">
      <c r="A49835" s="54" t="s">
        <v>50626</v>
      </c>
    </row>
    <row r="49836" spans="1:1">
      <c r="A49836" s="54" t="s">
        <v>50627</v>
      </c>
    </row>
    <row r="49837" spans="1:1">
      <c r="A49837" s="54" t="s">
        <v>50628</v>
      </c>
    </row>
    <row r="49838" spans="1:1">
      <c r="A49838" s="54" t="s">
        <v>50629</v>
      </c>
    </row>
    <row r="49839" spans="1:1">
      <c r="A49839" s="54" t="s">
        <v>50630</v>
      </c>
    </row>
    <row r="49840" spans="1:1">
      <c r="A49840" s="54" t="s">
        <v>50631</v>
      </c>
    </row>
    <row r="49841" spans="1:1">
      <c r="A49841" s="54" t="s">
        <v>50632</v>
      </c>
    </row>
    <row r="49842" spans="1:1">
      <c r="A49842" s="54" t="s">
        <v>50633</v>
      </c>
    </row>
    <row r="49843" spans="1:1">
      <c r="A49843" s="54" t="s">
        <v>50634</v>
      </c>
    </row>
    <row r="49844" spans="1:1">
      <c r="A49844" s="54" t="s">
        <v>50635</v>
      </c>
    </row>
    <row r="49845" spans="1:1">
      <c r="A49845" s="54" t="s">
        <v>50636</v>
      </c>
    </row>
    <row r="49846" spans="1:1">
      <c r="A49846" s="54" t="s">
        <v>50637</v>
      </c>
    </row>
    <row r="49847" spans="1:1">
      <c r="A49847" s="54" t="s">
        <v>50638</v>
      </c>
    </row>
    <row r="49848" spans="1:1">
      <c r="A49848" s="54" t="s">
        <v>50639</v>
      </c>
    </row>
    <row r="49849" spans="1:1">
      <c r="A49849" s="54" t="s">
        <v>50640</v>
      </c>
    </row>
    <row r="49850" spans="1:1">
      <c r="A49850" s="54" t="s">
        <v>50641</v>
      </c>
    </row>
    <row r="49851" spans="1:1">
      <c r="A49851" s="54" t="s">
        <v>50642</v>
      </c>
    </row>
    <row r="49852" spans="1:1">
      <c r="A49852" s="54" t="s">
        <v>50643</v>
      </c>
    </row>
    <row r="49853" spans="1:1">
      <c r="A49853" s="54" t="s">
        <v>50644</v>
      </c>
    </row>
    <row r="49854" spans="1:1">
      <c r="A49854" s="54" t="s">
        <v>50645</v>
      </c>
    </row>
    <row r="49855" spans="1:1">
      <c r="A49855" s="54" t="s">
        <v>50646</v>
      </c>
    </row>
    <row r="49856" spans="1:1">
      <c r="A49856" s="54" t="s">
        <v>50647</v>
      </c>
    </row>
    <row r="49857" spans="1:1">
      <c r="A49857" s="54" t="s">
        <v>50648</v>
      </c>
    </row>
    <row r="49858" spans="1:1">
      <c r="A49858" s="54" t="s">
        <v>50649</v>
      </c>
    </row>
    <row r="49859" spans="1:1">
      <c r="A49859" s="54" t="s">
        <v>50650</v>
      </c>
    </row>
    <row r="49860" spans="1:1">
      <c r="A49860" s="54" t="s">
        <v>50651</v>
      </c>
    </row>
    <row r="49861" spans="1:1">
      <c r="A49861" s="54" t="s">
        <v>50652</v>
      </c>
    </row>
    <row r="49862" spans="1:1">
      <c r="A49862" s="54" t="s">
        <v>50653</v>
      </c>
    </row>
    <row r="49863" spans="1:1">
      <c r="A49863" s="54" t="s">
        <v>50654</v>
      </c>
    </row>
    <row r="49864" spans="1:1">
      <c r="A49864" s="54" t="s">
        <v>50655</v>
      </c>
    </row>
    <row r="49865" spans="1:1">
      <c r="A49865" s="54" t="s">
        <v>50656</v>
      </c>
    </row>
    <row r="49866" spans="1:1">
      <c r="A49866" s="54" t="s">
        <v>50657</v>
      </c>
    </row>
    <row r="49867" spans="1:1">
      <c r="A49867" s="54" t="s">
        <v>50658</v>
      </c>
    </row>
    <row r="49868" spans="1:1">
      <c r="A49868" s="54" t="s">
        <v>50659</v>
      </c>
    </row>
    <row r="49869" spans="1:1">
      <c r="A49869" s="54" t="s">
        <v>50660</v>
      </c>
    </row>
    <row r="49870" spans="1:1">
      <c r="A49870" s="54" t="s">
        <v>50661</v>
      </c>
    </row>
    <row r="49871" spans="1:1">
      <c r="A49871" s="54" t="s">
        <v>50662</v>
      </c>
    </row>
    <row r="49872" spans="1:1">
      <c r="A49872" s="54" t="s">
        <v>50663</v>
      </c>
    </row>
    <row r="49873" spans="1:1">
      <c r="A49873" s="54" t="s">
        <v>50664</v>
      </c>
    </row>
    <row r="49874" spans="1:1">
      <c r="A49874" s="54" t="s">
        <v>50665</v>
      </c>
    </row>
    <row r="49875" spans="1:1">
      <c r="A49875" s="54" t="s">
        <v>50666</v>
      </c>
    </row>
    <row r="49876" spans="1:1">
      <c r="A49876" s="54" t="s">
        <v>50667</v>
      </c>
    </row>
    <row r="49877" spans="1:1">
      <c r="A49877" s="54" t="s">
        <v>50668</v>
      </c>
    </row>
    <row r="49878" spans="1:1">
      <c r="A49878" s="54" t="s">
        <v>50669</v>
      </c>
    </row>
    <row r="49879" spans="1:1">
      <c r="A49879" s="54" t="s">
        <v>50670</v>
      </c>
    </row>
    <row r="49880" spans="1:1">
      <c r="A49880" s="54" t="s">
        <v>50671</v>
      </c>
    </row>
    <row r="49881" spans="1:1">
      <c r="A49881" s="54" t="s">
        <v>50672</v>
      </c>
    </row>
    <row r="49882" spans="1:1">
      <c r="A49882" s="54" t="s">
        <v>50673</v>
      </c>
    </row>
    <row r="49883" spans="1:1">
      <c r="A49883" s="54" t="s">
        <v>50674</v>
      </c>
    </row>
    <row r="49884" spans="1:1">
      <c r="A49884" s="54" t="s">
        <v>50675</v>
      </c>
    </row>
    <row r="49885" spans="1:1">
      <c r="A49885" s="54" t="s">
        <v>50676</v>
      </c>
    </row>
    <row r="49886" spans="1:1">
      <c r="A49886" s="54" t="s">
        <v>50677</v>
      </c>
    </row>
    <row r="49887" spans="1:1">
      <c r="A49887" s="54" t="s">
        <v>50678</v>
      </c>
    </row>
    <row r="49888" spans="1:1">
      <c r="A49888" s="54" t="s">
        <v>50679</v>
      </c>
    </row>
    <row r="49889" spans="1:1">
      <c r="A49889" s="54" t="s">
        <v>50680</v>
      </c>
    </row>
    <row r="49890" spans="1:1">
      <c r="A49890" s="54" t="s">
        <v>50681</v>
      </c>
    </row>
    <row r="49891" spans="1:1">
      <c r="A49891" s="54" t="s">
        <v>50682</v>
      </c>
    </row>
    <row r="49892" spans="1:1">
      <c r="A49892" s="54" t="s">
        <v>50683</v>
      </c>
    </row>
    <row r="49893" spans="1:1">
      <c r="A49893" s="54" t="s">
        <v>50684</v>
      </c>
    </row>
    <row r="49894" spans="1:1">
      <c r="A49894" s="54" t="s">
        <v>50685</v>
      </c>
    </row>
    <row r="49895" spans="1:1">
      <c r="A49895" s="54" t="s">
        <v>50686</v>
      </c>
    </row>
    <row r="49896" spans="1:1">
      <c r="A49896" s="54" t="s">
        <v>50687</v>
      </c>
    </row>
    <row r="49897" spans="1:1">
      <c r="A49897" s="54" t="s">
        <v>50688</v>
      </c>
    </row>
    <row r="49898" spans="1:1">
      <c r="A49898" s="54" t="s">
        <v>50689</v>
      </c>
    </row>
    <row r="49899" spans="1:1">
      <c r="A49899" s="54" t="s">
        <v>50690</v>
      </c>
    </row>
    <row r="49900" spans="1:1">
      <c r="A49900" s="54" t="s">
        <v>50691</v>
      </c>
    </row>
    <row r="49901" spans="1:1">
      <c r="A49901" s="54" t="s">
        <v>50692</v>
      </c>
    </row>
    <row r="49902" spans="1:1">
      <c r="A49902" s="54" t="s">
        <v>50693</v>
      </c>
    </row>
    <row r="49903" spans="1:1">
      <c r="A49903" s="54" t="s">
        <v>50694</v>
      </c>
    </row>
    <row r="49904" spans="1:1">
      <c r="A49904" s="54" t="s">
        <v>50695</v>
      </c>
    </row>
    <row r="49905" spans="1:1">
      <c r="A49905" s="54" t="s">
        <v>50696</v>
      </c>
    </row>
    <row r="49906" spans="1:1">
      <c r="A49906" s="54" t="s">
        <v>50697</v>
      </c>
    </row>
    <row r="49907" spans="1:1">
      <c r="A49907" s="54" t="s">
        <v>50698</v>
      </c>
    </row>
    <row r="49908" spans="1:1">
      <c r="A49908" s="54" t="s">
        <v>50699</v>
      </c>
    </row>
    <row r="49909" spans="1:1">
      <c r="A49909" s="54" t="s">
        <v>50700</v>
      </c>
    </row>
    <row r="49910" spans="1:1">
      <c r="A49910" s="54" t="s">
        <v>50701</v>
      </c>
    </row>
    <row r="49911" spans="1:1">
      <c r="A49911" s="54" t="s">
        <v>50702</v>
      </c>
    </row>
    <row r="49912" spans="1:1">
      <c r="A49912" s="54" t="s">
        <v>50703</v>
      </c>
    </row>
    <row r="49913" spans="1:1">
      <c r="A49913" s="54" t="s">
        <v>50704</v>
      </c>
    </row>
    <row r="49914" spans="1:1">
      <c r="A49914" s="54" t="s">
        <v>50705</v>
      </c>
    </row>
    <row r="49915" spans="1:1">
      <c r="A49915" s="54" t="s">
        <v>50706</v>
      </c>
    </row>
    <row r="49916" spans="1:1">
      <c r="A49916" s="54" t="s">
        <v>50707</v>
      </c>
    </row>
    <row r="49917" spans="1:1">
      <c r="A49917" s="54" t="s">
        <v>50708</v>
      </c>
    </row>
    <row r="49918" spans="1:1">
      <c r="A49918" s="54" t="s">
        <v>50709</v>
      </c>
    </row>
    <row r="49919" spans="1:1">
      <c r="A49919" s="54" t="s">
        <v>50710</v>
      </c>
    </row>
    <row r="49920" spans="1:1">
      <c r="A49920" s="54" t="s">
        <v>50711</v>
      </c>
    </row>
    <row r="49921" spans="1:1">
      <c r="A49921" s="54" t="s">
        <v>50712</v>
      </c>
    </row>
    <row r="49922" spans="1:1">
      <c r="A49922" s="54" t="s">
        <v>50713</v>
      </c>
    </row>
    <row r="49923" spans="1:1">
      <c r="A49923" s="54" t="s">
        <v>50714</v>
      </c>
    </row>
    <row r="49924" spans="1:1">
      <c r="A49924" s="54" t="s">
        <v>50715</v>
      </c>
    </row>
    <row r="49925" spans="1:1">
      <c r="A49925" s="54" t="s">
        <v>50716</v>
      </c>
    </row>
    <row r="49926" spans="1:1">
      <c r="A49926" s="54" t="s">
        <v>50717</v>
      </c>
    </row>
    <row r="49927" spans="1:1">
      <c r="A49927" s="54" t="s">
        <v>50718</v>
      </c>
    </row>
    <row r="49928" spans="1:1">
      <c r="A49928" s="54" t="s">
        <v>50719</v>
      </c>
    </row>
    <row r="49929" spans="1:1">
      <c r="A49929" s="54" t="s">
        <v>50720</v>
      </c>
    </row>
    <row r="49930" spans="1:1">
      <c r="A49930" s="54" t="s">
        <v>50721</v>
      </c>
    </row>
    <row r="49931" spans="1:1">
      <c r="A49931" s="54" t="s">
        <v>50722</v>
      </c>
    </row>
    <row r="49932" spans="1:1">
      <c r="A49932" s="54" t="s">
        <v>50723</v>
      </c>
    </row>
    <row r="49933" spans="1:1">
      <c r="A49933" s="54" t="s">
        <v>50724</v>
      </c>
    </row>
    <row r="49934" spans="1:1">
      <c r="A49934" s="54" t="s">
        <v>50725</v>
      </c>
    </row>
    <row r="49935" spans="1:1">
      <c r="A49935" s="54" t="s">
        <v>50726</v>
      </c>
    </row>
    <row r="49936" spans="1:1">
      <c r="A49936" s="54" t="s">
        <v>50727</v>
      </c>
    </row>
    <row r="49937" spans="1:1">
      <c r="A49937" s="54" t="s">
        <v>50728</v>
      </c>
    </row>
    <row r="49938" spans="1:1">
      <c r="A49938" s="54" t="s">
        <v>50729</v>
      </c>
    </row>
    <row r="49939" spans="1:1">
      <c r="A49939" s="54" t="s">
        <v>50730</v>
      </c>
    </row>
    <row r="49940" spans="1:1">
      <c r="A49940" s="54" t="s">
        <v>50731</v>
      </c>
    </row>
    <row r="49941" spans="1:1">
      <c r="A49941" s="54" t="s">
        <v>50732</v>
      </c>
    </row>
    <row r="49942" spans="1:1">
      <c r="A49942" s="54" t="s">
        <v>50733</v>
      </c>
    </row>
    <row r="49943" spans="1:1">
      <c r="A49943" s="54" t="s">
        <v>50734</v>
      </c>
    </row>
    <row r="49944" spans="1:1">
      <c r="A49944" s="54" t="s">
        <v>50735</v>
      </c>
    </row>
    <row r="49945" spans="1:1">
      <c r="A49945" s="54" t="s">
        <v>50736</v>
      </c>
    </row>
    <row r="49946" spans="1:1">
      <c r="A49946" s="54" t="s">
        <v>50737</v>
      </c>
    </row>
    <row r="49947" spans="1:1">
      <c r="A49947" s="54" t="s">
        <v>50738</v>
      </c>
    </row>
    <row r="49948" spans="1:1">
      <c r="A49948" s="54" t="s">
        <v>50739</v>
      </c>
    </row>
    <row r="49949" spans="1:1">
      <c r="A49949" s="54" t="s">
        <v>50740</v>
      </c>
    </row>
    <row r="49950" spans="1:1">
      <c r="A49950" s="54" t="s">
        <v>50741</v>
      </c>
    </row>
    <row r="49951" spans="1:1">
      <c r="A49951" s="54" t="s">
        <v>50742</v>
      </c>
    </row>
    <row r="49952" spans="1:1">
      <c r="A49952" s="54" t="s">
        <v>50743</v>
      </c>
    </row>
    <row r="49953" spans="1:1">
      <c r="A49953" s="54" t="s">
        <v>50744</v>
      </c>
    </row>
    <row r="49954" spans="1:1">
      <c r="A49954" s="54" t="s">
        <v>50745</v>
      </c>
    </row>
    <row r="49955" spans="1:1">
      <c r="A49955" s="54" t="s">
        <v>50746</v>
      </c>
    </row>
    <row r="49956" spans="1:1">
      <c r="A49956" s="54" t="s">
        <v>50747</v>
      </c>
    </row>
    <row r="49957" spans="1:1">
      <c r="A49957" s="54" t="s">
        <v>50748</v>
      </c>
    </row>
    <row r="49958" spans="1:1">
      <c r="A49958" s="54" t="s">
        <v>50749</v>
      </c>
    </row>
    <row r="49959" spans="1:1">
      <c r="A49959" s="54" t="s">
        <v>50750</v>
      </c>
    </row>
    <row r="49960" spans="1:1">
      <c r="A49960" s="54" t="s">
        <v>50751</v>
      </c>
    </row>
    <row r="49961" spans="1:1">
      <c r="A49961" s="54" t="s">
        <v>50752</v>
      </c>
    </row>
    <row r="49962" spans="1:1">
      <c r="A49962" s="54" t="s">
        <v>50753</v>
      </c>
    </row>
    <row r="49963" spans="1:1">
      <c r="A49963" s="54" t="s">
        <v>50754</v>
      </c>
    </row>
    <row r="49964" spans="1:1">
      <c r="A49964" s="54" t="s">
        <v>50755</v>
      </c>
    </row>
    <row r="49965" spans="1:1">
      <c r="A49965" s="54" t="s">
        <v>50756</v>
      </c>
    </row>
    <row r="49966" spans="1:1">
      <c r="A49966" s="54" t="s">
        <v>50757</v>
      </c>
    </row>
    <row r="49967" spans="1:1">
      <c r="A49967" s="54" t="s">
        <v>50758</v>
      </c>
    </row>
    <row r="49968" spans="1:1">
      <c r="A49968" s="54" t="s">
        <v>50759</v>
      </c>
    </row>
    <row r="49969" spans="1:1">
      <c r="A49969" s="54" t="s">
        <v>50760</v>
      </c>
    </row>
    <row r="49970" spans="1:1">
      <c r="A49970" s="54" t="s">
        <v>50761</v>
      </c>
    </row>
    <row r="49971" spans="1:1">
      <c r="A49971" s="54" t="s">
        <v>50762</v>
      </c>
    </row>
    <row r="49972" spans="1:1">
      <c r="A49972" s="54" t="s">
        <v>50763</v>
      </c>
    </row>
    <row r="49973" spans="1:1">
      <c r="A49973" s="54" t="s">
        <v>50764</v>
      </c>
    </row>
    <row r="49974" spans="1:1">
      <c r="A49974" s="54" t="s">
        <v>50765</v>
      </c>
    </row>
    <row r="49975" spans="1:1">
      <c r="A49975" s="54" t="s">
        <v>50766</v>
      </c>
    </row>
    <row r="49976" spans="1:1">
      <c r="A49976" s="54" t="s">
        <v>50767</v>
      </c>
    </row>
    <row r="49977" spans="1:1">
      <c r="A49977" s="54" t="s">
        <v>50768</v>
      </c>
    </row>
    <row r="49978" spans="1:1">
      <c r="A49978" s="54" t="s">
        <v>50769</v>
      </c>
    </row>
    <row r="49979" spans="1:1">
      <c r="A49979" s="54" t="s">
        <v>50770</v>
      </c>
    </row>
    <row r="49980" spans="1:1">
      <c r="A49980" s="54" t="s">
        <v>50771</v>
      </c>
    </row>
    <row r="49981" spans="1:1">
      <c r="A49981" s="54" t="s">
        <v>50772</v>
      </c>
    </row>
    <row r="49982" spans="1:1">
      <c r="A49982" s="54" t="s">
        <v>50773</v>
      </c>
    </row>
    <row r="49983" spans="1:1">
      <c r="A49983" s="54" t="s">
        <v>50774</v>
      </c>
    </row>
    <row r="49984" spans="1:1">
      <c r="A49984" s="54" t="s">
        <v>50775</v>
      </c>
    </row>
    <row r="49985" spans="1:1">
      <c r="A49985" s="54" t="s">
        <v>50776</v>
      </c>
    </row>
    <row r="49986" spans="1:1">
      <c r="A49986" s="54" t="s">
        <v>50777</v>
      </c>
    </row>
    <row r="49987" spans="1:1">
      <c r="A49987" s="54" t="s">
        <v>50778</v>
      </c>
    </row>
    <row r="49988" spans="1:1">
      <c r="A49988" s="54" t="s">
        <v>50779</v>
      </c>
    </row>
    <row r="49989" spans="1:1">
      <c r="A49989" s="54" t="s">
        <v>50780</v>
      </c>
    </row>
    <row r="49990" spans="1:1">
      <c r="A49990" s="54" t="s">
        <v>50781</v>
      </c>
    </row>
    <row r="49991" spans="1:1">
      <c r="A49991" s="54" t="s">
        <v>50782</v>
      </c>
    </row>
    <row r="49992" spans="1:1">
      <c r="A49992" s="54" t="s">
        <v>50783</v>
      </c>
    </row>
    <row r="49993" spans="1:1">
      <c r="A49993" s="54" t="s">
        <v>50784</v>
      </c>
    </row>
    <row r="49994" spans="1:1">
      <c r="A49994" s="54" t="s">
        <v>50785</v>
      </c>
    </row>
    <row r="49995" spans="1:1">
      <c r="A49995" s="54" t="s">
        <v>50786</v>
      </c>
    </row>
    <row r="49996" spans="1:1">
      <c r="A49996" s="54" t="s">
        <v>50787</v>
      </c>
    </row>
    <row r="49997" spans="1:1">
      <c r="A49997" s="54" t="s">
        <v>50788</v>
      </c>
    </row>
    <row r="49998" spans="1:1">
      <c r="A49998" s="54" t="s">
        <v>50789</v>
      </c>
    </row>
    <row r="49999" spans="1:1">
      <c r="A49999" s="54" t="s">
        <v>50790</v>
      </c>
    </row>
    <row r="50000" spans="1:1">
      <c r="A50000" s="54" t="s">
        <v>50791</v>
      </c>
    </row>
    <row r="50001" spans="1:1">
      <c r="A50001" s="54" t="s">
        <v>50792</v>
      </c>
    </row>
    <row r="50002" spans="1:1">
      <c r="A50002" s="54" t="s">
        <v>50793</v>
      </c>
    </row>
    <row r="50003" spans="1:1">
      <c r="A50003" s="54" t="s">
        <v>50794</v>
      </c>
    </row>
    <row r="50004" spans="1:1">
      <c r="A50004" s="54" t="s">
        <v>50795</v>
      </c>
    </row>
    <row r="50005" spans="1:1">
      <c r="A50005" s="54" t="s">
        <v>50796</v>
      </c>
    </row>
    <row r="50006" spans="1:1">
      <c r="A50006" s="54" t="s">
        <v>50797</v>
      </c>
    </row>
    <row r="50007" spans="1:1">
      <c r="A50007" s="54" t="s">
        <v>50798</v>
      </c>
    </row>
    <row r="50008" spans="1:1">
      <c r="A50008" s="54" t="s">
        <v>50799</v>
      </c>
    </row>
    <row r="50009" spans="1:1">
      <c r="A50009" s="54" t="s">
        <v>50800</v>
      </c>
    </row>
    <row r="50010" spans="1:1">
      <c r="A50010" s="54" t="s">
        <v>50801</v>
      </c>
    </row>
    <row r="50011" spans="1:1">
      <c r="A50011" s="54" t="s">
        <v>50802</v>
      </c>
    </row>
    <row r="50012" spans="1:1">
      <c r="A50012" s="54" t="s">
        <v>50803</v>
      </c>
    </row>
    <row r="50013" spans="1:1">
      <c r="A50013" s="54" t="s">
        <v>50804</v>
      </c>
    </row>
    <row r="50014" spans="1:1">
      <c r="A50014" s="54" t="s">
        <v>50805</v>
      </c>
    </row>
    <row r="50015" spans="1:1">
      <c r="A50015" s="54" t="s">
        <v>50806</v>
      </c>
    </row>
    <row r="50016" spans="1:1">
      <c r="A50016" s="54" t="s">
        <v>50807</v>
      </c>
    </row>
    <row r="50017" spans="1:1">
      <c r="A50017" s="54" t="s">
        <v>50808</v>
      </c>
    </row>
    <row r="50018" spans="1:1">
      <c r="A50018" s="54" t="s">
        <v>50809</v>
      </c>
    </row>
    <row r="50019" spans="1:1">
      <c r="A50019" s="54" t="s">
        <v>50810</v>
      </c>
    </row>
    <row r="50020" spans="1:1">
      <c r="A50020" s="54" t="s">
        <v>50811</v>
      </c>
    </row>
    <row r="50021" spans="1:1">
      <c r="A50021" s="54" t="s">
        <v>50812</v>
      </c>
    </row>
    <row r="50022" spans="1:1">
      <c r="A50022" s="54" t="s">
        <v>50813</v>
      </c>
    </row>
    <row r="50023" spans="1:1">
      <c r="A50023" s="54" t="s">
        <v>50814</v>
      </c>
    </row>
    <row r="50024" spans="1:1">
      <c r="A50024" s="54" t="s">
        <v>50815</v>
      </c>
    </row>
    <row r="50025" spans="1:1">
      <c r="A50025" s="54" t="s">
        <v>50816</v>
      </c>
    </row>
    <row r="50026" spans="1:1">
      <c r="A50026" s="54" t="s">
        <v>50817</v>
      </c>
    </row>
    <row r="50027" spans="1:1">
      <c r="A50027" s="54" t="s">
        <v>50818</v>
      </c>
    </row>
    <row r="50028" spans="1:1">
      <c r="A50028" s="54" t="s">
        <v>50819</v>
      </c>
    </row>
    <row r="50029" spans="1:1">
      <c r="A50029" s="54" t="s">
        <v>50820</v>
      </c>
    </row>
    <row r="50030" spans="1:1">
      <c r="A50030" s="54" t="s">
        <v>50821</v>
      </c>
    </row>
    <row r="50031" spans="1:1">
      <c r="A50031" s="54" t="s">
        <v>50822</v>
      </c>
    </row>
    <row r="50032" spans="1:1">
      <c r="A50032" s="54" t="s">
        <v>50823</v>
      </c>
    </row>
    <row r="50033" spans="1:1">
      <c r="A50033" s="54" t="s">
        <v>50824</v>
      </c>
    </row>
    <row r="50034" spans="1:1">
      <c r="A50034" s="54" t="s">
        <v>50825</v>
      </c>
    </row>
    <row r="50035" spans="1:1">
      <c r="A50035" s="54" t="s">
        <v>50826</v>
      </c>
    </row>
    <row r="50036" spans="1:1">
      <c r="A50036" s="54" t="s">
        <v>50827</v>
      </c>
    </row>
    <row r="50037" spans="1:1">
      <c r="A50037" s="54" t="s">
        <v>50828</v>
      </c>
    </row>
    <row r="50038" spans="1:1">
      <c r="A50038" s="54" t="s">
        <v>50829</v>
      </c>
    </row>
    <row r="50039" spans="1:1">
      <c r="A50039" s="54" t="s">
        <v>50830</v>
      </c>
    </row>
    <row r="50040" spans="1:1">
      <c r="A50040" s="54" t="s">
        <v>50831</v>
      </c>
    </row>
    <row r="50041" spans="1:1">
      <c r="A50041" s="54" t="s">
        <v>50832</v>
      </c>
    </row>
    <row r="50042" spans="1:1">
      <c r="A50042" s="54" t="s">
        <v>50833</v>
      </c>
    </row>
    <row r="50043" spans="1:1">
      <c r="A50043" s="54" t="s">
        <v>50834</v>
      </c>
    </row>
    <row r="50044" spans="1:1">
      <c r="A50044" s="54" t="s">
        <v>50835</v>
      </c>
    </row>
    <row r="50045" spans="1:1">
      <c r="A50045" s="54" t="s">
        <v>50836</v>
      </c>
    </row>
    <row r="50046" spans="1:1">
      <c r="A50046" s="54" t="s">
        <v>50837</v>
      </c>
    </row>
    <row r="50047" spans="1:1">
      <c r="A50047" s="54" t="s">
        <v>50838</v>
      </c>
    </row>
    <row r="50048" spans="1:1">
      <c r="A50048" s="54" t="s">
        <v>50839</v>
      </c>
    </row>
    <row r="50049" spans="1:1">
      <c r="A50049" s="54" t="s">
        <v>50840</v>
      </c>
    </row>
    <row r="50050" spans="1:1">
      <c r="A50050" s="54" t="s">
        <v>50841</v>
      </c>
    </row>
    <row r="50051" spans="1:1">
      <c r="A50051" s="54" t="s">
        <v>50842</v>
      </c>
    </row>
    <row r="50052" spans="1:1">
      <c r="A50052" s="54" t="s">
        <v>50843</v>
      </c>
    </row>
    <row r="50053" spans="1:1">
      <c r="A50053" s="54" t="s">
        <v>50844</v>
      </c>
    </row>
    <row r="50054" spans="1:1">
      <c r="A50054" s="54" t="s">
        <v>50845</v>
      </c>
    </row>
    <row r="50055" spans="1:1">
      <c r="A50055" s="54" t="s">
        <v>50846</v>
      </c>
    </row>
    <row r="50056" spans="1:1">
      <c r="A50056" s="54" t="s">
        <v>50847</v>
      </c>
    </row>
    <row r="50057" spans="1:1">
      <c r="A50057" s="54" t="s">
        <v>50848</v>
      </c>
    </row>
    <row r="50058" spans="1:1">
      <c r="A50058" s="54" t="s">
        <v>50849</v>
      </c>
    </row>
    <row r="50059" spans="1:1">
      <c r="A50059" s="54" t="s">
        <v>50850</v>
      </c>
    </row>
    <row r="50060" spans="1:1">
      <c r="A50060" s="54" t="s">
        <v>50851</v>
      </c>
    </row>
    <row r="50061" spans="1:1">
      <c r="A50061" s="54" t="s">
        <v>50852</v>
      </c>
    </row>
    <row r="50062" spans="1:1">
      <c r="A50062" s="54" t="s">
        <v>50853</v>
      </c>
    </row>
    <row r="50063" spans="1:1">
      <c r="A50063" s="54" t="s">
        <v>50854</v>
      </c>
    </row>
    <row r="50064" spans="1:1">
      <c r="A50064" s="54" t="s">
        <v>50855</v>
      </c>
    </row>
    <row r="50065" spans="1:1">
      <c r="A50065" s="54" t="s">
        <v>50856</v>
      </c>
    </row>
    <row r="50066" spans="1:1">
      <c r="A50066" s="54" t="s">
        <v>50857</v>
      </c>
    </row>
    <row r="50067" spans="1:1">
      <c r="A50067" s="54" t="s">
        <v>50858</v>
      </c>
    </row>
    <row r="50068" spans="1:1">
      <c r="A50068" s="54" t="s">
        <v>50859</v>
      </c>
    </row>
    <row r="50069" spans="1:1">
      <c r="A50069" s="54" t="s">
        <v>50860</v>
      </c>
    </row>
    <row r="50070" spans="1:1">
      <c r="A50070" s="54" t="s">
        <v>50861</v>
      </c>
    </row>
    <row r="50071" spans="1:1">
      <c r="A50071" s="54" t="s">
        <v>50862</v>
      </c>
    </row>
    <row r="50072" spans="1:1">
      <c r="A50072" s="54" t="s">
        <v>50863</v>
      </c>
    </row>
    <row r="50073" spans="1:1">
      <c r="A50073" s="54" t="s">
        <v>50864</v>
      </c>
    </row>
    <row r="50074" spans="1:1">
      <c r="A50074" s="54" t="s">
        <v>50865</v>
      </c>
    </row>
    <row r="50075" spans="1:1">
      <c r="A50075" s="54" t="s">
        <v>50866</v>
      </c>
    </row>
    <row r="50076" spans="1:1">
      <c r="A50076" s="54" t="s">
        <v>50867</v>
      </c>
    </row>
    <row r="50077" spans="1:1">
      <c r="A50077" s="54" t="s">
        <v>50868</v>
      </c>
    </row>
    <row r="50078" spans="1:1">
      <c r="A50078" s="54" t="s">
        <v>50869</v>
      </c>
    </row>
    <row r="50079" spans="1:1">
      <c r="A50079" s="54" t="s">
        <v>50870</v>
      </c>
    </row>
    <row r="50080" spans="1:1">
      <c r="A50080" s="54" t="s">
        <v>50871</v>
      </c>
    </row>
    <row r="50081" spans="1:1">
      <c r="A50081" s="54" t="s">
        <v>50872</v>
      </c>
    </row>
    <row r="50082" spans="1:1">
      <c r="A50082" s="54" t="s">
        <v>50873</v>
      </c>
    </row>
    <row r="50083" spans="1:1">
      <c r="A50083" s="54" t="s">
        <v>50874</v>
      </c>
    </row>
    <row r="50084" spans="1:1">
      <c r="A50084" s="54" t="s">
        <v>50875</v>
      </c>
    </row>
    <row r="50085" spans="1:1">
      <c r="A50085" s="54" t="s">
        <v>50876</v>
      </c>
    </row>
    <row r="50086" spans="1:1">
      <c r="A50086" s="54" t="s">
        <v>50877</v>
      </c>
    </row>
    <row r="50087" spans="1:1">
      <c r="A50087" s="54" t="s">
        <v>50878</v>
      </c>
    </row>
    <row r="50088" spans="1:1">
      <c r="A50088" s="54" t="s">
        <v>50879</v>
      </c>
    </row>
    <row r="50089" spans="1:1">
      <c r="A50089" s="54" t="s">
        <v>50880</v>
      </c>
    </row>
    <row r="50090" spans="1:1">
      <c r="A50090" s="54" t="s">
        <v>50881</v>
      </c>
    </row>
    <row r="50091" spans="1:1">
      <c r="A50091" s="54" t="s">
        <v>50882</v>
      </c>
    </row>
    <row r="50092" spans="1:1">
      <c r="A50092" s="54" t="s">
        <v>50883</v>
      </c>
    </row>
    <row r="50093" spans="1:1">
      <c r="A50093" s="54" t="s">
        <v>50884</v>
      </c>
    </row>
    <row r="50094" spans="1:1">
      <c r="A50094" s="54" t="s">
        <v>50885</v>
      </c>
    </row>
    <row r="50095" spans="1:1">
      <c r="A50095" s="54" t="s">
        <v>50886</v>
      </c>
    </row>
    <row r="50096" spans="1:1">
      <c r="A50096" s="54" t="s">
        <v>50887</v>
      </c>
    </row>
    <row r="50097" spans="1:1">
      <c r="A50097" s="54" t="s">
        <v>50888</v>
      </c>
    </row>
    <row r="50098" spans="1:1">
      <c r="A50098" s="54" t="s">
        <v>50889</v>
      </c>
    </row>
    <row r="50099" spans="1:1">
      <c r="A50099" s="54" t="s">
        <v>50890</v>
      </c>
    </row>
    <row r="50100" spans="1:1">
      <c r="A50100" s="54" t="s">
        <v>50891</v>
      </c>
    </row>
    <row r="50101" spans="1:1">
      <c r="A50101" s="54" t="s">
        <v>50892</v>
      </c>
    </row>
    <row r="50102" spans="1:1">
      <c r="A50102" s="54" t="s">
        <v>50893</v>
      </c>
    </row>
    <row r="50103" spans="1:1">
      <c r="A50103" s="54" t="s">
        <v>50894</v>
      </c>
    </row>
    <row r="50104" spans="1:1">
      <c r="A50104" s="54" t="s">
        <v>50895</v>
      </c>
    </row>
    <row r="50105" spans="1:1">
      <c r="A50105" s="54" t="s">
        <v>50896</v>
      </c>
    </row>
    <row r="50106" spans="1:1">
      <c r="A50106" s="54" t="s">
        <v>50897</v>
      </c>
    </row>
    <row r="50107" spans="1:1">
      <c r="A50107" s="54" t="s">
        <v>50898</v>
      </c>
    </row>
    <row r="50108" spans="1:1">
      <c r="A50108" s="54" t="s">
        <v>50899</v>
      </c>
    </row>
    <row r="50109" spans="1:1">
      <c r="A50109" s="54" t="s">
        <v>50900</v>
      </c>
    </row>
    <row r="50110" spans="1:1">
      <c r="A50110" s="54" t="s">
        <v>50901</v>
      </c>
    </row>
    <row r="50111" spans="1:1">
      <c r="A50111" s="54" t="s">
        <v>50902</v>
      </c>
    </row>
    <row r="50112" spans="1:1">
      <c r="A50112" s="54" t="s">
        <v>50903</v>
      </c>
    </row>
    <row r="50113" spans="1:1">
      <c r="A50113" s="54" t="s">
        <v>50904</v>
      </c>
    </row>
    <row r="50114" spans="1:1">
      <c r="A50114" s="54" t="s">
        <v>50905</v>
      </c>
    </row>
    <row r="50115" spans="1:1">
      <c r="A50115" s="54" t="s">
        <v>50906</v>
      </c>
    </row>
    <row r="50116" spans="1:1">
      <c r="A50116" s="54" t="s">
        <v>50907</v>
      </c>
    </row>
    <row r="50117" spans="1:1">
      <c r="A50117" s="54" t="s">
        <v>50908</v>
      </c>
    </row>
    <row r="50118" spans="1:1">
      <c r="A50118" s="54" t="s">
        <v>50909</v>
      </c>
    </row>
    <row r="50119" spans="1:1">
      <c r="A50119" s="54" t="s">
        <v>50910</v>
      </c>
    </row>
    <row r="50120" spans="1:1">
      <c r="A50120" s="54" t="s">
        <v>50911</v>
      </c>
    </row>
    <row r="50121" spans="1:1">
      <c r="A50121" s="54" t="s">
        <v>50912</v>
      </c>
    </row>
    <row r="50122" spans="1:1">
      <c r="A50122" s="54" t="s">
        <v>50913</v>
      </c>
    </row>
    <row r="50123" spans="1:1">
      <c r="A50123" s="54" t="s">
        <v>50914</v>
      </c>
    </row>
    <row r="50124" spans="1:1">
      <c r="A50124" s="54" t="s">
        <v>50915</v>
      </c>
    </row>
    <row r="50125" spans="1:1">
      <c r="A50125" s="54" t="s">
        <v>50916</v>
      </c>
    </row>
    <row r="50126" spans="1:1">
      <c r="A50126" s="54" t="s">
        <v>50917</v>
      </c>
    </row>
    <row r="50127" spans="1:1">
      <c r="A50127" s="54" t="s">
        <v>50918</v>
      </c>
    </row>
    <row r="50128" spans="1:1">
      <c r="A50128" s="54" t="s">
        <v>50919</v>
      </c>
    </row>
    <row r="50129" spans="1:1">
      <c r="A50129" s="54" t="s">
        <v>50920</v>
      </c>
    </row>
    <row r="50130" spans="1:1">
      <c r="A50130" s="54" t="s">
        <v>50921</v>
      </c>
    </row>
    <row r="50131" spans="1:1">
      <c r="A50131" s="54" t="s">
        <v>50922</v>
      </c>
    </row>
    <row r="50132" spans="1:1">
      <c r="A50132" s="54" t="s">
        <v>50923</v>
      </c>
    </row>
    <row r="50133" spans="1:1">
      <c r="A50133" s="54" t="s">
        <v>50924</v>
      </c>
    </row>
    <row r="50134" spans="1:1">
      <c r="A50134" s="54" t="s">
        <v>50925</v>
      </c>
    </row>
    <row r="50135" spans="1:1">
      <c r="A50135" s="54" t="s">
        <v>50926</v>
      </c>
    </row>
    <row r="50136" spans="1:1">
      <c r="A50136" s="54" t="s">
        <v>50927</v>
      </c>
    </row>
    <row r="50137" spans="1:1">
      <c r="A50137" s="54" t="s">
        <v>50928</v>
      </c>
    </row>
    <row r="50138" spans="1:1">
      <c r="A50138" s="54" t="s">
        <v>50929</v>
      </c>
    </row>
    <row r="50139" spans="1:1">
      <c r="A50139" s="54" t="s">
        <v>50930</v>
      </c>
    </row>
    <row r="50140" spans="1:1">
      <c r="A50140" s="54" t="s">
        <v>50931</v>
      </c>
    </row>
    <row r="50141" spans="1:1">
      <c r="A50141" s="54" t="s">
        <v>50932</v>
      </c>
    </row>
    <row r="50142" spans="1:1">
      <c r="A50142" s="54" t="s">
        <v>50933</v>
      </c>
    </row>
    <row r="50143" spans="1:1">
      <c r="A50143" s="54" t="s">
        <v>50934</v>
      </c>
    </row>
    <row r="50144" spans="1:1">
      <c r="A50144" s="54" t="s">
        <v>50935</v>
      </c>
    </row>
    <row r="50145" spans="1:1">
      <c r="A50145" s="54" t="s">
        <v>50936</v>
      </c>
    </row>
    <row r="50146" spans="1:1">
      <c r="A50146" s="54" t="s">
        <v>50937</v>
      </c>
    </row>
    <row r="50147" spans="1:1">
      <c r="A50147" s="54" t="s">
        <v>50938</v>
      </c>
    </row>
    <row r="50148" spans="1:1">
      <c r="A50148" s="54" t="s">
        <v>50939</v>
      </c>
    </row>
    <row r="50149" spans="1:1">
      <c r="A50149" s="54" t="s">
        <v>50940</v>
      </c>
    </row>
    <row r="50150" spans="1:1">
      <c r="A50150" s="54" t="s">
        <v>50941</v>
      </c>
    </row>
    <row r="50151" spans="1:1">
      <c r="A50151" s="54" t="s">
        <v>50942</v>
      </c>
    </row>
    <row r="50152" spans="1:1">
      <c r="A50152" s="54" t="s">
        <v>50943</v>
      </c>
    </row>
    <row r="50153" spans="1:1">
      <c r="A50153" s="54" t="s">
        <v>50944</v>
      </c>
    </row>
    <row r="50154" spans="1:1">
      <c r="A50154" s="54" t="s">
        <v>50945</v>
      </c>
    </row>
    <row r="50155" spans="1:1">
      <c r="A50155" s="54" t="s">
        <v>50946</v>
      </c>
    </row>
    <row r="50156" spans="1:1">
      <c r="A50156" s="54" t="s">
        <v>50947</v>
      </c>
    </row>
    <row r="50157" spans="1:1">
      <c r="A50157" s="54" t="s">
        <v>50948</v>
      </c>
    </row>
    <row r="50158" spans="1:1">
      <c r="A50158" s="54" t="s">
        <v>50949</v>
      </c>
    </row>
    <row r="50159" spans="1:1">
      <c r="A50159" s="54" t="s">
        <v>50950</v>
      </c>
    </row>
    <row r="50160" spans="1:1">
      <c r="A50160" s="54" t="s">
        <v>50951</v>
      </c>
    </row>
    <row r="50161" spans="1:1">
      <c r="A50161" s="54" t="s">
        <v>50952</v>
      </c>
    </row>
    <row r="50162" spans="1:1">
      <c r="A50162" s="54" t="s">
        <v>50953</v>
      </c>
    </row>
    <row r="50163" spans="1:1">
      <c r="A50163" s="54" t="s">
        <v>50954</v>
      </c>
    </row>
    <row r="50164" spans="1:1">
      <c r="A50164" s="54" t="s">
        <v>50955</v>
      </c>
    </row>
    <row r="50165" spans="1:1">
      <c r="A50165" s="54" t="s">
        <v>50956</v>
      </c>
    </row>
    <row r="50166" spans="1:1">
      <c r="A50166" s="54" t="s">
        <v>50957</v>
      </c>
    </row>
    <row r="50167" spans="1:1">
      <c r="A50167" s="54" t="s">
        <v>50958</v>
      </c>
    </row>
    <row r="50168" spans="1:1">
      <c r="A50168" s="54" t="s">
        <v>50959</v>
      </c>
    </row>
    <row r="50169" spans="1:1">
      <c r="A50169" s="54" t="s">
        <v>50960</v>
      </c>
    </row>
    <row r="50170" spans="1:1">
      <c r="A50170" s="54" t="s">
        <v>50961</v>
      </c>
    </row>
    <row r="50171" spans="1:1">
      <c r="A50171" s="54" t="s">
        <v>50962</v>
      </c>
    </row>
    <row r="50172" spans="1:1">
      <c r="A50172" s="54" t="s">
        <v>50963</v>
      </c>
    </row>
    <row r="50173" spans="1:1">
      <c r="A50173" s="54" t="s">
        <v>50964</v>
      </c>
    </row>
    <row r="50174" spans="1:1">
      <c r="A50174" s="54" t="s">
        <v>50965</v>
      </c>
    </row>
    <row r="50175" spans="1:1">
      <c r="A50175" s="54" t="s">
        <v>50966</v>
      </c>
    </row>
    <row r="50176" spans="1:1">
      <c r="A50176" s="54" t="s">
        <v>50967</v>
      </c>
    </row>
    <row r="50177" spans="1:1">
      <c r="A50177" s="54" t="s">
        <v>50968</v>
      </c>
    </row>
    <row r="50178" spans="1:1">
      <c r="A50178" s="54" t="s">
        <v>50969</v>
      </c>
    </row>
    <row r="50179" spans="1:1">
      <c r="A50179" s="54" t="s">
        <v>50970</v>
      </c>
    </row>
    <row r="50180" spans="1:1">
      <c r="A50180" s="54" t="s">
        <v>50971</v>
      </c>
    </row>
    <row r="50181" spans="1:1">
      <c r="A50181" s="54" t="s">
        <v>50972</v>
      </c>
    </row>
    <row r="50182" spans="1:1">
      <c r="A50182" s="54" t="s">
        <v>50973</v>
      </c>
    </row>
    <row r="50183" spans="1:1">
      <c r="A50183" s="54" t="s">
        <v>50974</v>
      </c>
    </row>
    <row r="50184" spans="1:1">
      <c r="A50184" s="54" t="s">
        <v>50975</v>
      </c>
    </row>
    <row r="50185" spans="1:1">
      <c r="A50185" s="54" t="s">
        <v>50976</v>
      </c>
    </row>
    <row r="50186" spans="1:1">
      <c r="A50186" s="54" t="s">
        <v>50977</v>
      </c>
    </row>
    <row r="50187" spans="1:1">
      <c r="A50187" s="54" t="s">
        <v>50978</v>
      </c>
    </row>
    <row r="50188" spans="1:1">
      <c r="A50188" s="54" t="s">
        <v>50979</v>
      </c>
    </row>
    <row r="50189" spans="1:1">
      <c r="A50189" s="54" t="s">
        <v>50980</v>
      </c>
    </row>
    <row r="50190" spans="1:1">
      <c r="A50190" s="54" t="s">
        <v>50981</v>
      </c>
    </row>
    <row r="50191" spans="1:1">
      <c r="A50191" s="54" t="s">
        <v>50982</v>
      </c>
    </row>
    <row r="50192" spans="1:1">
      <c r="A50192" s="54" t="s">
        <v>50983</v>
      </c>
    </row>
    <row r="50193" spans="1:1">
      <c r="A50193" s="54" t="s">
        <v>50984</v>
      </c>
    </row>
    <row r="50194" spans="1:1">
      <c r="A50194" s="54" t="s">
        <v>50985</v>
      </c>
    </row>
    <row r="50195" spans="1:1">
      <c r="A50195" s="54" t="s">
        <v>50986</v>
      </c>
    </row>
    <row r="50196" spans="1:1">
      <c r="A50196" s="54" t="s">
        <v>50987</v>
      </c>
    </row>
    <row r="50197" spans="1:1">
      <c r="A50197" s="54" t="s">
        <v>50988</v>
      </c>
    </row>
    <row r="50198" spans="1:1">
      <c r="A50198" s="54" t="s">
        <v>50989</v>
      </c>
    </row>
    <row r="50199" spans="1:1">
      <c r="A50199" s="54" t="s">
        <v>50990</v>
      </c>
    </row>
    <row r="50200" spans="1:1">
      <c r="A50200" s="54" t="s">
        <v>50991</v>
      </c>
    </row>
    <row r="50201" spans="1:1">
      <c r="A50201" s="54" t="s">
        <v>50992</v>
      </c>
    </row>
    <row r="50202" spans="1:1">
      <c r="A50202" s="54" t="s">
        <v>50993</v>
      </c>
    </row>
    <row r="50203" spans="1:1">
      <c r="A50203" s="54" t="s">
        <v>50994</v>
      </c>
    </row>
    <row r="50204" spans="1:1">
      <c r="A50204" s="54" t="s">
        <v>50995</v>
      </c>
    </row>
    <row r="50205" spans="1:1">
      <c r="A50205" s="54" t="s">
        <v>50996</v>
      </c>
    </row>
    <row r="50206" spans="1:1">
      <c r="A50206" s="54" t="s">
        <v>50997</v>
      </c>
    </row>
    <row r="50207" spans="1:1">
      <c r="A50207" s="54" t="s">
        <v>50998</v>
      </c>
    </row>
    <row r="50208" spans="1:1">
      <c r="A50208" s="54" t="s">
        <v>50999</v>
      </c>
    </row>
    <row r="50209" spans="1:1">
      <c r="A50209" s="54" t="s">
        <v>51000</v>
      </c>
    </row>
    <row r="50210" spans="1:1">
      <c r="A50210" s="54" t="s">
        <v>51001</v>
      </c>
    </row>
    <row r="50211" spans="1:1">
      <c r="A50211" s="54" t="s">
        <v>51002</v>
      </c>
    </row>
    <row r="50212" spans="1:1">
      <c r="A50212" s="54" t="s">
        <v>51003</v>
      </c>
    </row>
    <row r="50213" spans="1:1">
      <c r="A50213" s="54" t="s">
        <v>51004</v>
      </c>
    </row>
    <row r="50214" spans="1:1">
      <c r="A50214" s="54" t="s">
        <v>51005</v>
      </c>
    </row>
    <row r="50215" spans="1:1">
      <c r="A50215" s="54" t="s">
        <v>51006</v>
      </c>
    </row>
    <row r="50216" spans="1:1">
      <c r="A50216" s="54" t="s">
        <v>51007</v>
      </c>
    </row>
    <row r="50217" spans="1:1">
      <c r="A50217" s="54" t="s">
        <v>51008</v>
      </c>
    </row>
    <row r="50218" spans="1:1">
      <c r="A50218" s="54" t="s">
        <v>51009</v>
      </c>
    </row>
    <row r="50219" spans="1:1">
      <c r="A50219" s="54" t="s">
        <v>51010</v>
      </c>
    </row>
    <row r="50220" spans="1:1">
      <c r="A50220" s="54" t="s">
        <v>51011</v>
      </c>
    </row>
    <row r="50221" spans="1:1">
      <c r="A50221" s="54" t="s">
        <v>51012</v>
      </c>
    </row>
    <row r="50222" spans="1:1">
      <c r="A50222" s="54" t="s">
        <v>51013</v>
      </c>
    </row>
    <row r="50223" spans="1:1">
      <c r="A50223" s="54" t="s">
        <v>51014</v>
      </c>
    </row>
    <row r="50224" spans="1:1">
      <c r="A50224" s="54" t="s">
        <v>51015</v>
      </c>
    </row>
    <row r="50225" spans="1:1">
      <c r="A50225" s="54" t="s">
        <v>51016</v>
      </c>
    </row>
    <row r="50226" spans="1:1">
      <c r="A50226" s="54" t="s">
        <v>51017</v>
      </c>
    </row>
    <row r="50227" spans="1:1">
      <c r="A50227" s="54" t="s">
        <v>51018</v>
      </c>
    </row>
    <row r="50228" spans="1:1">
      <c r="A50228" s="54" t="s">
        <v>51019</v>
      </c>
    </row>
    <row r="50229" spans="1:1">
      <c r="A50229" s="54" t="s">
        <v>51020</v>
      </c>
    </row>
    <row r="50230" spans="1:1">
      <c r="A50230" s="54" t="s">
        <v>51021</v>
      </c>
    </row>
    <row r="50231" spans="1:1">
      <c r="A50231" s="54" t="s">
        <v>51022</v>
      </c>
    </row>
    <row r="50232" spans="1:1">
      <c r="A50232" s="54" t="s">
        <v>51023</v>
      </c>
    </row>
    <row r="50233" spans="1:1">
      <c r="A50233" s="54" t="s">
        <v>51024</v>
      </c>
    </row>
    <row r="50234" spans="1:1">
      <c r="A50234" s="54" t="s">
        <v>51025</v>
      </c>
    </row>
    <row r="50235" spans="1:1">
      <c r="A50235" s="54" t="s">
        <v>51026</v>
      </c>
    </row>
    <row r="50236" spans="1:1">
      <c r="A50236" s="54" t="s">
        <v>51027</v>
      </c>
    </row>
    <row r="50237" spans="1:1">
      <c r="A50237" s="54" t="s">
        <v>51028</v>
      </c>
    </row>
    <row r="50238" spans="1:1">
      <c r="A50238" s="54" t="s">
        <v>51029</v>
      </c>
    </row>
    <row r="50239" spans="1:1">
      <c r="A50239" s="54" t="s">
        <v>51030</v>
      </c>
    </row>
    <row r="50240" spans="1:1">
      <c r="A50240" s="54" t="s">
        <v>51031</v>
      </c>
    </row>
    <row r="50241" spans="1:1">
      <c r="A50241" s="54" t="s">
        <v>51032</v>
      </c>
    </row>
    <row r="50242" spans="1:1">
      <c r="A50242" s="54" t="s">
        <v>51033</v>
      </c>
    </row>
    <row r="50243" spans="1:1">
      <c r="A50243" s="54" t="s">
        <v>51034</v>
      </c>
    </row>
    <row r="50244" spans="1:1">
      <c r="A50244" s="54" t="s">
        <v>51035</v>
      </c>
    </row>
    <row r="50245" spans="1:1">
      <c r="A50245" s="54" t="s">
        <v>51036</v>
      </c>
    </row>
    <row r="50246" spans="1:1">
      <c r="A50246" s="54" t="s">
        <v>51037</v>
      </c>
    </row>
    <row r="50247" spans="1:1">
      <c r="A50247" s="54" t="s">
        <v>51038</v>
      </c>
    </row>
    <row r="50248" spans="1:1">
      <c r="A50248" s="54" t="s">
        <v>51039</v>
      </c>
    </row>
    <row r="50249" spans="1:1">
      <c r="A50249" s="54" t="s">
        <v>51040</v>
      </c>
    </row>
    <row r="50250" spans="1:1">
      <c r="A50250" s="54" t="s">
        <v>51041</v>
      </c>
    </row>
    <row r="50251" spans="1:1">
      <c r="A50251" s="54" t="s">
        <v>51042</v>
      </c>
    </row>
    <row r="50252" spans="1:1">
      <c r="A50252" s="54" t="s">
        <v>51043</v>
      </c>
    </row>
    <row r="50253" spans="1:1">
      <c r="A50253" s="54" t="s">
        <v>51044</v>
      </c>
    </row>
    <row r="50254" spans="1:1">
      <c r="A50254" s="54" t="s">
        <v>51045</v>
      </c>
    </row>
    <row r="50255" spans="1:1">
      <c r="A50255" s="54" t="s">
        <v>51046</v>
      </c>
    </row>
    <row r="50256" spans="1:1">
      <c r="A50256" s="54" t="s">
        <v>51047</v>
      </c>
    </row>
    <row r="50257" spans="1:1">
      <c r="A50257" s="54" t="s">
        <v>51048</v>
      </c>
    </row>
    <row r="50258" spans="1:1">
      <c r="A50258" s="54" t="s">
        <v>51049</v>
      </c>
    </row>
    <row r="50259" spans="1:1">
      <c r="A50259" s="54" t="s">
        <v>51050</v>
      </c>
    </row>
    <row r="50260" spans="1:1">
      <c r="A50260" s="54" t="s">
        <v>51051</v>
      </c>
    </row>
    <row r="50261" spans="1:1">
      <c r="A50261" s="54" t="s">
        <v>51052</v>
      </c>
    </row>
    <row r="50262" spans="1:1">
      <c r="A50262" s="54" t="s">
        <v>51053</v>
      </c>
    </row>
    <row r="50263" spans="1:1">
      <c r="A50263" s="54" t="s">
        <v>51054</v>
      </c>
    </row>
    <row r="50264" spans="1:1">
      <c r="A50264" s="54" t="s">
        <v>51055</v>
      </c>
    </row>
    <row r="50265" spans="1:1">
      <c r="A50265" s="54" t="s">
        <v>51056</v>
      </c>
    </row>
    <row r="50266" spans="1:1">
      <c r="A50266" s="54" t="s">
        <v>51057</v>
      </c>
    </row>
    <row r="50267" spans="1:1">
      <c r="A50267" s="54" t="s">
        <v>51058</v>
      </c>
    </row>
    <row r="50268" spans="1:1">
      <c r="A50268" s="54" t="s">
        <v>51059</v>
      </c>
    </row>
    <row r="50269" spans="1:1">
      <c r="A50269" s="54" t="s">
        <v>51060</v>
      </c>
    </row>
    <row r="50270" spans="1:1">
      <c r="A50270" s="54" t="s">
        <v>51061</v>
      </c>
    </row>
    <row r="50271" spans="1:1">
      <c r="A50271" s="54" t="s">
        <v>51062</v>
      </c>
    </row>
    <row r="50272" spans="1:1">
      <c r="A50272" s="54" t="s">
        <v>51063</v>
      </c>
    </row>
    <row r="50273" spans="1:1">
      <c r="A50273" s="54" t="s">
        <v>51064</v>
      </c>
    </row>
    <row r="50274" spans="1:1">
      <c r="A50274" s="54" t="s">
        <v>51065</v>
      </c>
    </row>
    <row r="50275" spans="1:1">
      <c r="A50275" s="54" t="s">
        <v>51066</v>
      </c>
    </row>
    <row r="50276" spans="1:1">
      <c r="A50276" s="54" t="s">
        <v>51067</v>
      </c>
    </row>
    <row r="50277" spans="1:1">
      <c r="A50277" s="54" t="s">
        <v>51068</v>
      </c>
    </row>
    <row r="50278" spans="1:1">
      <c r="A50278" s="54" t="s">
        <v>51069</v>
      </c>
    </row>
    <row r="50279" spans="1:1">
      <c r="A50279" s="54" t="s">
        <v>51070</v>
      </c>
    </row>
    <row r="50280" spans="1:1">
      <c r="A50280" s="54" t="s">
        <v>51071</v>
      </c>
    </row>
    <row r="50281" spans="1:1">
      <c r="A50281" s="54" t="s">
        <v>51072</v>
      </c>
    </row>
    <row r="50282" spans="1:1">
      <c r="A50282" s="54" t="s">
        <v>51073</v>
      </c>
    </row>
    <row r="50283" spans="1:1">
      <c r="A50283" s="54" t="s">
        <v>51074</v>
      </c>
    </row>
    <row r="50284" spans="1:1">
      <c r="A50284" s="54" t="s">
        <v>51075</v>
      </c>
    </row>
    <row r="50285" spans="1:1">
      <c r="A50285" s="54" t="s">
        <v>51076</v>
      </c>
    </row>
    <row r="50286" spans="1:1">
      <c r="A50286" s="54" t="s">
        <v>51077</v>
      </c>
    </row>
    <row r="50287" spans="1:1">
      <c r="A50287" s="54" t="s">
        <v>51078</v>
      </c>
    </row>
    <row r="50288" spans="1:1">
      <c r="A50288" s="54" t="s">
        <v>51079</v>
      </c>
    </row>
    <row r="50289" spans="1:1">
      <c r="A50289" s="54" t="s">
        <v>51080</v>
      </c>
    </row>
    <row r="50290" spans="1:1">
      <c r="A50290" s="54" t="s">
        <v>51081</v>
      </c>
    </row>
    <row r="50291" spans="1:1">
      <c r="A50291" s="54" t="s">
        <v>51082</v>
      </c>
    </row>
    <row r="50292" spans="1:1">
      <c r="A50292" s="54" t="s">
        <v>51083</v>
      </c>
    </row>
    <row r="50293" spans="1:1">
      <c r="A50293" s="54" t="s">
        <v>51084</v>
      </c>
    </row>
    <row r="50294" spans="1:1">
      <c r="A50294" s="54" t="s">
        <v>51085</v>
      </c>
    </row>
    <row r="50295" spans="1:1">
      <c r="A50295" s="54" t="s">
        <v>51086</v>
      </c>
    </row>
    <row r="50296" spans="1:1">
      <c r="A50296" s="54" t="s">
        <v>51087</v>
      </c>
    </row>
    <row r="50297" spans="1:1">
      <c r="A50297" s="54" t="s">
        <v>51088</v>
      </c>
    </row>
    <row r="50298" spans="1:1">
      <c r="A50298" s="54" t="s">
        <v>51089</v>
      </c>
    </row>
    <row r="50299" spans="1:1">
      <c r="A50299" s="54" t="s">
        <v>51090</v>
      </c>
    </row>
    <row r="50300" spans="1:1">
      <c r="A50300" s="54" t="s">
        <v>51091</v>
      </c>
    </row>
    <row r="50301" spans="1:1">
      <c r="A50301" s="54" t="s">
        <v>51092</v>
      </c>
    </row>
    <row r="50302" spans="1:1">
      <c r="A50302" s="54" t="s">
        <v>51093</v>
      </c>
    </row>
    <row r="50303" spans="1:1">
      <c r="A50303" s="54" t="s">
        <v>51094</v>
      </c>
    </row>
    <row r="50304" spans="1:1">
      <c r="A50304" s="54" t="s">
        <v>51095</v>
      </c>
    </row>
    <row r="50305" spans="1:1">
      <c r="A50305" s="54" t="s">
        <v>51096</v>
      </c>
    </row>
    <row r="50306" spans="1:1">
      <c r="A50306" s="54" t="s">
        <v>51097</v>
      </c>
    </row>
    <row r="50307" spans="1:1">
      <c r="A50307" s="54" t="s">
        <v>51098</v>
      </c>
    </row>
    <row r="50308" spans="1:1">
      <c r="A50308" s="54" t="s">
        <v>51099</v>
      </c>
    </row>
    <row r="50309" spans="1:1">
      <c r="A50309" s="54" t="s">
        <v>51100</v>
      </c>
    </row>
    <row r="50310" spans="1:1">
      <c r="A50310" s="54" t="s">
        <v>51101</v>
      </c>
    </row>
    <row r="50311" spans="1:1">
      <c r="A50311" s="54" t="s">
        <v>51102</v>
      </c>
    </row>
    <row r="50312" spans="1:1">
      <c r="A50312" s="54" t="s">
        <v>51103</v>
      </c>
    </row>
    <row r="50313" spans="1:1">
      <c r="A50313" s="54" t="s">
        <v>51104</v>
      </c>
    </row>
    <row r="50314" spans="1:1">
      <c r="A50314" s="54" t="s">
        <v>51105</v>
      </c>
    </row>
    <row r="50315" spans="1:1">
      <c r="A50315" s="54" t="s">
        <v>51106</v>
      </c>
    </row>
    <row r="50316" spans="1:1">
      <c r="A50316" s="54" t="s">
        <v>51107</v>
      </c>
    </row>
    <row r="50317" spans="1:1">
      <c r="A50317" s="54" t="s">
        <v>51108</v>
      </c>
    </row>
    <row r="50318" spans="1:1">
      <c r="A50318" s="54" t="s">
        <v>51109</v>
      </c>
    </row>
    <row r="50319" spans="1:1">
      <c r="A50319" s="54" t="s">
        <v>51110</v>
      </c>
    </row>
    <row r="50320" spans="1:1">
      <c r="A50320" s="54" t="s">
        <v>51111</v>
      </c>
    </row>
    <row r="50321" spans="1:1">
      <c r="A50321" s="54" t="s">
        <v>51112</v>
      </c>
    </row>
    <row r="50322" spans="1:1">
      <c r="A50322" s="54" t="s">
        <v>51113</v>
      </c>
    </row>
    <row r="50323" spans="1:1">
      <c r="A50323" s="54" t="s">
        <v>51114</v>
      </c>
    </row>
    <row r="50324" spans="1:1">
      <c r="A50324" s="54" t="s">
        <v>51115</v>
      </c>
    </row>
    <row r="50325" spans="1:1">
      <c r="A50325" s="54" t="s">
        <v>51116</v>
      </c>
    </row>
    <row r="50326" spans="1:1">
      <c r="A50326" s="54" t="s">
        <v>51117</v>
      </c>
    </row>
    <row r="50327" spans="1:1">
      <c r="A50327" s="54" t="s">
        <v>51118</v>
      </c>
    </row>
    <row r="50328" spans="1:1">
      <c r="A50328" s="54" t="s">
        <v>51119</v>
      </c>
    </row>
    <row r="50329" spans="1:1">
      <c r="A50329" s="54" t="s">
        <v>51120</v>
      </c>
    </row>
    <row r="50330" spans="1:1">
      <c r="A50330" s="54" t="s">
        <v>51121</v>
      </c>
    </row>
    <row r="50331" spans="1:1">
      <c r="A50331" s="54" t="s">
        <v>51122</v>
      </c>
    </row>
    <row r="50332" spans="1:1">
      <c r="A50332" s="54" t="s">
        <v>51123</v>
      </c>
    </row>
    <row r="50333" spans="1:1">
      <c r="A50333" s="54" t="s">
        <v>51124</v>
      </c>
    </row>
    <row r="50334" spans="1:1">
      <c r="A50334" s="54" t="s">
        <v>51125</v>
      </c>
    </row>
    <row r="50335" spans="1:1">
      <c r="A50335" s="54" t="s">
        <v>51126</v>
      </c>
    </row>
    <row r="50336" spans="1:1">
      <c r="A50336" s="54" t="s">
        <v>51127</v>
      </c>
    </row>
    <row r="50337" spans="1:1">
      <c r="A50337" s="54" t="s">
        <v>51128</v>
      </c>
    </row>
    <row r="50338" spans="1:1">
      <c r="A50338" s="54" t="s">
        <v>51129</v>
      </c>
    </row>
    <row r="50339" spans="1:1">
      <c r="A50339" s="54" t="s">
        <v>51130</v>
      </c>
    </row>
    <row r="50340" spans="1:1">
      <c r="A50340" s="54" t="s">
        <v>51131</v>
      </c>
    </row>
    <row r="50341" spans="1:1">
      <c r="A50341" s="54" t="s">
        <v>51132</v>
      </c>
    </row>
    <row r="50342" spans="1:1">
      <c r="A50342" s="54" t="s">
        <v>51133</v>
      </c>
    </row>
    <row r="50343" spans="1:1">
      <c r="A50343" s="54" t="s">
        <v>51134</v>
      </c>
    </row>
    <row r="50344" spans="1:1">
      <c r="A50344" s="54" t="s">
        <v>51135</v>
      </c>
    </row>
    <row r="50345" spans="1:1">
      <c r="A50345" s="54" t="s">
        <v>51136</v>
      </c>
    </row>
    <row r="50346" spans="1:1">
      <c r="A50346" s="54" t="s">
        <v>51137</v>
      </c>
    </row>
    <row r="50347" spans="1:1">
      <c r="A50347" s="54" t="s">
        <v>51138</v>
      </c>
    </row>
    <row r="50348" spans="1:1">
      <c r="A50348" s="54" t="s">
        <v>51139</v>
      </c>
    </row>
    <row r="50349" spans="1:1">
      <c r="A50349" s="54" t="s">
        <v>51140</v>
      </c>
    </row>
    <row r="50350" spans="1:1">
      <c r="A50350" s="54" t="s">
        <v>51141</v>
      </c>
    </row>
    <row r="50351" spans="1:1">
      <c r="A50351" s="54" t="s">
        <v>51142</v>
      </c>
    </row>
    <row r="50352" spans="1:1">
      <c r="A50352" s="54" t="s">
        <v>51143</v>
      </c>
    </row>
    <row r="50353" spans="1:1">
      <c r="A50353" s="54" t="s">
        <v>51144</v>
      </c>
    </row>
    <row r="50354" spans="1:1">
      <c r="A50354" s="54" t="s">
        <v>51145</v>
      </c>
    </row>
    <row r="50355" spans="1:1">
      <c r="A50355" s="54" t="s">
        <v>51146</v>
      </c>
    </row>
    <row r="50356" spans="1:1">
      <c r="A50356" s="54" t="s">
        <v>51147</v>
      </c>
    </row>
    <row r="50357" spans="1:1">
      <c r="A50357" s="54" t="s">
        <v>51148</v>
      </c>
    </row>
    <row r="50358" spans="1:1">
      <c r="A50358" s="54" t="s">
        <v>51149</v>
      </c>
    </row>
    <row r="50359" spans="1:1">
      <c r="A50359" s="54" t="s">
        <v>51150</v>
      </c>
    </row>
    <row r="50360" spans="1:1">
      <c r="A50360" s="54" t="s">
        <v>51151</v>
      </c>
    </row>
    <row r="50361" spans="1:1">
      <c r="A50361" s="54" t="s">
        <v>51152</v>
      </c>
    </row>
    <row r="50362" spans="1:1">
      <c r="A50362" s="54" t="s">
        <v>51153</v>
      </c>
    </row>
    <row r="50363" spans="1:1">
      <c r="A50363" s="54" t="s">
        <v>51154</v>
      </c>
    </row>
    <row r="50364" spans="1:1">
      <c r="A50364" s="54" t="s">
        <v>51155</v>
      </c>
    </row>
    <row r="50365" spans="1:1">
      <c r="A50365" s="54" t="s">
        <v>51156</v>
      </c>
    </row>
    <row r="50366" spans="1:1">
      <c r="A50366" s="54" t="s">
        <v>51157</v>
      </c>
    </row>
    <row r="50367" spans="1:1">
      <c r="A50367" s="54" t="s">
        <v>51158</v>
      </c>
    </row>
    <row r="50368" spans="1:1">
      <c r="A50368" s="54" t="s">
        <v>51159</v>
      </c>
    </row>
    <row r="50369" spans="1:1">
      <c r="A50369" s="54" t="s">
        <v>51160</v>
      </c>
    </row>
    <row r="50370" spans="1:1">
      <c r="A50370" s="54" t="s">
        <v>51161</v>
      </c>
    </row>
    <row r="50371" spans="1:1">
      <c r="A50371" s="54" t="s">
        <v>51162</v>
      </c>
    </row>
    <row r="50372" spans="1:1">
      <c r="A50372" s="54" t="s">
        <v>51163</v>
      </c>
    </row>
    <row r="50373" spans="1:1">
      <c r="A50373" s="54" t="s">
        <v>51164</v>
      </c>
    </row>
    <row r="50374" spans="1:1">
      <c r="A50374" s="54" t="s">
        <v>51165</v>
      </c>
    </row>
    <row r="50375" spans="1:1">
      <c r="A50375" s="54" t="s">
        <v>51166</v>
      </c>
    </row>
    <row r="50376" spans="1:1">
      <c r="A50376" s="54" t="s">
        <v>51167</v>
      </c>
    </row>
    <row r="50377" spans="1:1">
      <c r="A50377" s="54" t="s">
        <v>51168</v>
      </c>
    </row>
    <row r="50378" spans="1:1">
      <c r="A50378" s="54" t="s">
        <v>51169</v>
      </c>
    </row>
    <row r="50379" spans="1:1">
      <c r="A50379" s="54" t="s">
        <v>51170</v>
      </c>
    </row>
    <row r="50380" spans="1:1">
      <c r="A50380" s="54" t="s">
        <v>51171</v>
      </c>
    </row>
    <row r="50381" spans="1:1">
      <c r="A50381" s="54" t="s">
        <v>51172</v>
      </c>
    </row>
    <row r="50382" spans="1:1">
      <c r="A50382" s="54" t="s">
        <v>51173</v>
      </c>
    </row>
    <row r="50383" spans="1:1">
      <c r="A50383" s="54" t="s">
        <v>51174</v>
      </c>
    </row>
    <row r="50384" spans="1:1">
      <c r="A50384" s="54" t="s">
        <v>51175</v>
      </c>
    </row>
    <row r="50385" spans="1:1">
      <c r="A50385" s="54" t="s">
        <v>51176</v>
      </c>
    </row>
    <row r="50386" spans="1:1">
      <c r="A50386" s="54" t="s">
        <v>51177</v>
      </c>
    </row>
    <row r="50387" spans="1:1">
      <c r="A50387" s="54" t="s">
        <v>51178</v>
      </c>
    </row>
    <row r="50388" spans="1:1">
      <c r="A50388" s="54" t="s">
        <v>51179</v>
      </c>
    </row>
    <row r="50389" spans="1:1">
      <c r="A50389" s="54" t="s">
        <v>51180</v>
      </c>
    </row>
    <row r="50390" spans="1:1">
      <c r="A50390" s="54" t="s">
        <v>51181</v>
      </c>
    </row>
    <row r="50391" spans="1:1">
      <c r="A50391" s="54" t="s">
        <v>51182</v>
      </c>
    </row>
    <row r="50392" spans="1:1">
      <c r="A50392" s="54" t="s">
        <v>51183</v>
      </c>
    </row>
    <row r="50393" spans="1:1">
      <c r="A50393" s="54" t="s">
        <v>51184</v>
      </c>
    </row>
    <row r="50394" spans="1:1">
      <c r="A50394" s="54" t="s">
        <v>51185</v>
      </c>
    </row>
    <row r="50395" spans="1:1">
      <c r="A50395" s="54" t="s">
        <v>51186</v>
      </c>
    </row>
    <row r="50396" spans="1:1">
      <c r="A50396" s="54" t="s">
        <v>51187</v>
      </c>
    </row>
    <row r="50397" spans="1:1">
      <c r="A50397" s="54" t="s">
        <v>51188</v>
      </c>
    </row>
    <row r="50398" spans="1:1">
      <c r="A50398" s="54" t="s">
        <v>51189</v>
      </c>
    </row>
    <row r="50399" spans="1:1">
      <c r="A50399" s="54" t="s">
        <v>51190</v>
      </c>
    </row>
    <row r="50400" spans="1:1">
      <c r="A50400" s="54" t="s">
        <v>51191</v>
      </c>
    </row>
    <row r="50401" spans="1:1">
      <c r="A50401" s="54" t="s">
        <v>51192</v>
      </c>
    </row>
    <row r="50402" spans="1:1">
      <c r="A50402" s="54" t="s">
        <v>51193</v>
      </c>
    </row>
    <row r="50403" spans="1:1">
      <c r="A50403" s="54" t="s">
        <v>51194</v>
      </c>
    </row>
    <row r="50404" spans="1:1">
      <c r="A50404" s="54" t="s">
        <v>51195</v>
      </c>
    </row>
    <row r="50405" spans="1:1">
      <c r="A50405" s="54" t="s">
        <v>51196</v>
      </c>
    </row>
    <row r="50406" spans="1:1">
      <c r="A50406" s="54" t="s">
        <v>51197</v>
      </c>
    </row>
    <row r="50407" spans="1:1">
      <c r="A50407" s="54" t="s">
        <v>51198</v>
      </c>
    </row>
    <row r="50408" spans="1:1">
      <c r="A50408" s="54" t="s">
        <v>51199</v>
      </c>
    </row>
    <row r="50409" spans="1:1">
      <c r="A50409" s="54" t="s">
        <v>51200</v>
      </c>
    </row>
    <row r="50410" spans="1:1">
      <c r="A50410" s="54" t="s">
        <v>51201</v>
      </c>
    </row>
    <row r="50411" spans="1:1">
      <c r="A50411" s="54" t="s">
        <v>51202</v>
      </c>
    </row>
    <row r="50412" spans="1:1">
      <c r="A50412" s="54" t="s">
        <v>51203</v>
      </c>
    </row>
    <row r="50413" spans="1:1">
      <c r="A50413" s="54" t="s">
        <v>51204</v>
      </c>
    </row>
    <row r="50414" spans="1:1">
      <c r="A50414" s="54" t="s">
        <v>51205</v>
      </c>
    </row>
    <row r="50415" spans="1:1">
      <c r="A50415" s="54" t="s">
        <v>51206</v>
      </c>
    </row>
    <row r="50416" spans="1:1">
      <c r="A50416" s="54" t="s">
        <v>51207</v>
      </c>
    </row>
    <row r="50417" spans="1:1">
      <c r="A50417" s="54" t="s">
        <v>51208</v>
      </c>
    </row>
    <row r="50418" spans="1:1">
      <c r="A50418" s="54" t="s">
        <v>51209</v>
      </c>
    </row>
    <row r="50419" spans="1:1">
      <c r="A50419" s="54" t="s">
        <v>51210</v>
      </c>
    </row>
    <row r="50420" spans="1:1">
      <c r="A50420" s="54" t="s">
        <v>51211</v>
      </c>
    </row>
    <row r="50421" spans="1:1">
      <c r="A50421" s="54" t="s">
        <v>51212</v>
      </c>
    </row>
    <row r="50422" spans="1:1">
      <c r="A50422" s="54" t="s">
        <v>51213</v>
      </c>
    </row>
    <row r="50423" spans="1:1">
      <c r="A50423" s="54" t="s">
        <v>51214</v>
      </c>
    </row>
    <row r="50424" spans="1:1">
      <c r="A50424" s="54" t="s">
        <v>51215</v>
      </c>
    </row>
    <row r="50425" spans="1:1">
      <c r="A50425" s="54" t="s">
        <v>51216</v>
      </c>
    </row>
    <row r="50426" spans="1:1">
      <c r="A50426" s="54" t="s">
        <v>51217</v>
      </c>
    </row>
    <row r="50427" spans="1:1">
      <c r="A50427" s="54" t="s">
        <v>51218</v>
      </c>
    </row>
    <row r="50428" spans="1:1">
      <c r="A50428" s="54" t="s">
        <v>51219</v>
      </c>
    </row>
    <row r="50429" spans="1:1">
      <c r="A50429" s="54" t="s">
        <v>51220</v>
      </c>
    </row>
    <row r="50430" spans="1:1">
      <c r="A50430" s="54" t="s">
        <v>51221</v>
      </c>
    </row>
    <row r="50431" spans="1:1">
      <c r="A50431" s="54" t="s">
        <v>51222</v>
      </c>
    </row>
    <row r="50432" spans="1:1">
      <c r="A50432" s="54" t="s">
        <v>51223</v>
      </c>
    </row>
    <row r="50433" spans="1:1">
      <c r="A50433" s="54" t="s">
        <v>51224</v>
      </c>
    </row>
    <row r="50434" spans="1:1">
      <c r="A50434" s="54" t="s">
        <v>51225</v>
      </c>
    </row>
    <row r="50435" spans="1:1">
      <c r="A50435" s="54" t="s">
        <v>51226</v>
      </c>
    </row>
    <row r="50436" spans="1:1">
      <c r="A50436" s="54" t="s">
        <v>51227</v>
      </c>
    </row>
    <row r="50437" spans="1:1">
      <c r="A50437" s="54" t="s">
        <v>51228</v>
      </c>
    </row>
    <row r="50438" spans="1:1">
      <c r="A50438" s="54" t="s">
        <v>51229</v>
      </c>
    </row>
    <row r="50439" spans="1:1">
      <c r="A50439" s="54" t="s">
        <v>51230</v>
      </c>
    </row>
    <row r="50440" spans="1:1">
      <c r="A50440" s="54" t="s">
        <v>51231</v>
      </c>
    </row>
    <row r="50441" spans="1:1">
      <c r="A50441" s="54" t="s">
        <v>51232</v>
      </c>
    </row>
    <row r="50442" spans="1:1">
      <c r="A50442" s="54" t="s">
        <v>51233</v>
      </c>
    </row>
    <row r="50443" spans="1:1">
      <c r="A50443" s="54" t="s">
        <v>51234</v>
      </c>
    </row>
    <row r="50444" spans="1:1">
      <c r="A50444" s="54" t="s">
        <v>51235</v>
      </c>
    </row>
    <row r="50445" spans="1:1">
      <c r="A50445" s="54" t="s">
        <v>51236</v>
      </c>
    </row>
    <row r="50446" spans="1:1">
      <c r="A50446" s="54" t="s">
        <v>51237</v>
      </c>
    </row>
    <row r="50447" spans="1:1">
      <c r="A50447" s="54" t="s">
        <v>51238</v>
      </c>
    </row>
    <row r="50448" spans="1:1">
      <c r="A50448" s="54" t="s">
        <v>51239</v>
      </c>
    </row>
    <row r="50449" spans="1:1">
      <c r="A50449" s="54" t="s">
        <v>51240</v>
      </c>
    </row>
    <row r="50450" spans="1:1">
      <c r="A50450" s="54" t="s">
        <v>51241</v>
      </c>
    </row>
    <row r="50451" spans="1:1">
      <c r="A50451" s="54" t="s">
        <v>51242</v>
      </c>
    </row>
    <row r="50452" spans="1:1">
      <c r="A50452" s="54" t="s">
        <v>51243</v>
      </c>
    </row>
    <row r="50453" spans="1:1">
      <c r="A50453" s="54" t="s">
        <v>51244</v>
      </c>
    </row>
    <row r="50454" spans="1:1">
      <c r="A50454" s="54" t="s">
        <v>51245</v>
      </c>
    </row>
    <row r="50455" spans="1:1">
      <c r="A50455" s="54" t="s">
        <v>51246</v>
      </c>
    </row>
    <row r="50456" spans="1:1">
      <c r="A50456" s="54" t="s">
        <v>51247</v>
      </c>
    </row>
    <row r="50457" spans="1:1">
      <c r="A50457" s="54" t="s">
        <v>51248</v>
      </c>
    </row>
    <row r="50458" spans="1:1">
      <c r="A50458" s="54" t="s">
        <v>51249</v>
      </c>
    </row>
    <row r="50459" spans="1:1">
      <c r="A50459" s="54" t="s">
        <v>51250</v>
      </c>
    </row>
    <row r="50460" spans="1:1">
      <c r="A50460" s="54" t="s">
        <v>51251</v>
      </c>
    </row>
    <row r="50461" spans="1:1">
      <c r="A50461" s="54" t="s">
        <v>51252</v>
      </c>
    </row>
    <row r="50462" spans="1:1">
      <c r="A50462" s="54" t="s">
        <v>51253</v>
      </c>
    </row>
    <row r="50463" spans="1:1">
      <c r="A50463" s="54" t="s">
        <v>51254</v>
      </c>
    </row>
    <row r="50464" spans="1:1">
      <c r="A50464" s="54" t="s">
        <v>51255</v>
      </c>
    </row>
    <row r="50465" spans="1:1">
      <c r="A50465" s="54" t="s">
        <v>51256</v>
      </c>
    </row>
    <row r="50466" spans="1:1">
      <c r="A50466" s="54" t="s">
        <v>51257</v>
      </c>
    </row>
    <row r="50467" spans="1:1">
      <c r="A50467" s="54" t="s">
        <v>51258</v>
      </c>
    </row>
    <row r="50468" spans="1:1">
      <c r="A50468" s="54" t="s">
        <v>51259</v>
      </c>
    </row>
    <row r="50469" spans="1:1">
      <c r="A50469" s="54" t="s">
        <v>51260</v>
      </c>
    </row>
    <row r="50470" spans="1:1">
      <c r="A50470" s="54" t="s">
        <v>51261</v>
      </c>
    </row>
    <row r="50471" spans="1:1">
      <c r="A50471" s="54" t="s">
        <v>51262</v>
      </c>
    </row>
    <row r="50472" spans="1:1">
      <c r="A50472" s="54" t="s">
        <v>51263</v>
      </c>
    </row>
    <row r="50473" spans="1:1">
      <c r="A50473" s="54" t="s">
        <v>51264</v>
      </c>
    </row>
    <row r="50474" spans="1:1">
      <c r="A50474" s="54" t="s">
        <v>51265</v>
      </c>
    </row>
    <row r="50475" spans="1:1">
      <c r="A50475" s="54" t="s">
        <v>51266</v>
      </c>
    </row>
    <row r="50476" spans="1:1">
      <c r="A50476" s="54" t="s">
        <v>51267</v>
      </c>
    </row>
    <row r="50477" spans="1:1">
      <c r="A50477" s="54" t="s">
        <v>51268</v>
      </c>
    </row>
    <row r="50478" spans="1:1">
      <c r="A50478" s="54" t="s">
        <v>51269</v>
      </c>
    </row>
    <row r="50479" spans="1:1">
      <c r="A50479" s="54" t="s">
        <v>51270</v>
      </c>
    </row>
    <row r="50480" spans="1:1">
      <c r="A50480" s="54" t="s">
        <v>51271</v>
      </c>
    </row>
    <row r="50481" spans="1:1">
      <c r="A50481" s="54" t="s">
        <v>51272</v>
      </c>
    </row>
    <row r="50482" spans="1:1">
      <c r="A50482" s="54" t="s">
        <v>51273</v>
      </c>
    </row>
    <row r="50483" spans="1:1">
      <c r="A50483" s="54" t="s">
        <v>51274</v>
      </c>
    </row>
    <row r="50484" spans="1:1">
      <c r="A50484" s="54" t="s">
        <v>51275</v>
      </c>
    </row>
    <row r="50485" spans="1:1">
      <c r="A50485" s="54" t="s">
        <v>51276</v>
      </c>
    </row>
    <row r="50486" spans="1:1">
      <c r="A50486" s="54" t="s">
        <v>51277</v>
      </c>
    </row>
    <row r="50487" spans="1:1">
      <c r="A50487" s="54" t="s">
        <v>51278</v>
      </c>
    </row>
    <row r="50488" spans="1:1">
      <c r="A50488" s="54" t="s">
        <v>51279</v>
      </c>
    </row>
    <row r="50489" spans="1:1">
      <c r="A50489" s="54" t="s">
        <v>51280</v>
      </c>
    </row>
    <row r="50490" spans="1:1">
      <c r="A50490" s="54" t="s">
        <v>51281</v>
      </c>
    </row>
    <row r="50491" spans="1:1">
      <c r="A50491" s="54" t="s">
        <v>51282</v>
      </c>
    </row>
    <row r="50492" spans="1:1">
      <c r="A50492" s="54" t="s">
        <v>51283</v>
      </c>
    </row>
    <row r="50493" spans="1:1">
      <c r="A50493" s="54" t="s">
        <v>51284</v>
      </c>
    </row>
    <row r="50494" spans="1:1">
      <c r="A50494" s="54" t="s">
        <v>51285</v>
      </c>
    </row>
    <row r="50495" spans="1:1">
      <c r="A50495" s="54" t="s">
        <v>51286</v>
      </c>
    </row>
    <row r="50496" spans="1:1">
      <c r="A50496" s="54" t="s">
        <v>51287</v>
      </c>
    </row>
    <row r="50497" spans="1:1">
      <c r="A50497" s="54" t="s">
        <v>51288</v>
      </c>
    </row>
    <row r="50498" spans="1:1">
      <c r="A50498" s="54" t="s">
        <v>51289</v>
      </c>
    </row>
    <row r="50499" spans="1:1">
      <c r="A50499" s="54" t="s">
        <v>51290</v>
      </c>
    </row>
    <row r="50500" spans="1:1">
      <c r="A50500" s="54" t="s">
        <v>51291</v>
      </c>
    </row>
    <row r="50501" spans="1:1">
      <c r="A50501" s="54" t="s">
        <v>51292</v>
      </c>
    </row>
    <row r="50502" spans="1:1">
      <c r="A50502" s="54" t="s">
        <v>51293</v>
      </c>
    </row>
    <row r="50503" spans="1:1">
      <c r="A50503" s="54" t="s">
        <v>51294</v>
      </c>
    </row>
    <row r="50504" spans="1:1">
      <c r="A50504" s="54" t="s">
        <v>51295</v>
      </c>
    </row>
    <row r="50505" spans="1:1">
      <c r="A50505" s="54" t="s">
        <v>51296</v>
      </c>
    </row>
    <row r="50506" spans="1:1">
      <c r="A50506" s="54" t="s">
        <v>51297</v>
      </c>
    </row>
    <row r="50507" spans="1:1">
      <c r="A50507" s="54" t="s">
        <v>51298</v>
      </c>
    </row>
    <row r="50508" spans="1:1">
      <c r="A50508" s="54" t="s">
        <v>51299</v>
      </c>
    </row>
    <row r="50509" spans="1:1">
      <c r="A50509" s="54" t="s">
        <v>51300</v>
      </c>
    </row>
    <row r="50510" spans="1:1">
      <c r="A50510" s="54" t="s">
        <v>51301</v>
      </c>
    </row>
    <row r="50511" spans="1:1">
      <c r="A50511" s="54" t="s">
        <v>51302</v>
      </c>
    </row>
    <row r="50512" spans="1:1">
      <c r="A50512" s="54" t="s">
        <v>51303</v>
      </c>
    </row>
    <row r="50513" spans="1:1">
      <c r="A50513" s="54" t="s">
        <v>51304</v>
      </c>
    </row>
    <row r="50514" spans="1:1">
      <c r="A50514" s="54" t="s">
        <v>51305</v>
      </c>
    </row>
    <row r="50515" spans="1:1">
      <c r="A50515" s="54" t="s">
        <v>51306</v>
      </c>
    </row>
    <row r="50516" spans="1:1">
      <c r="A50516" s="54" t="s">
        <v>51307</v>
      </c>
    </row>
    <row r="50517" spans="1:1">
      <c r="A50517" s="54" t="s">
        <v>51308</v>
      </c>
    </row>
    <row r="50518" spans="1:1">
      <c r="A50518" s="54" t="s">
        <v>51309</v>
      </c>
    </row>
    <row r="50519" spans="1:1">
      <c r="A50519" s="54" t="s">
        <v>51310</v>
      </c>
    </row>
    <row r="50520" spans="1:1">
      <c r="A50520" s="54" t="s">
        <v>51311</v>
      </c>
    </row>
    <row r="50521" spans="1:1">
      <c r="A50521" s="54" t="s">
        <v>51312</v>
      </c>
    </row>
    <row r="50522" spans="1:1">
      <c r="A50522" s="54" t="s">
        <v>51313</v>
      </c>
    </row>
    <row r="50523" spans="1:1">
      <c r="A50523" s="54" t="s">
        <v>51314</v>
      </c>
    </row>
    <row r="50524" spans="1:1">
      <c r="A50524" s="54" t="s">
        <v>51315</v>
      </c>
    </row>
    <row r="50525" spans="1:1">
      <c r="A50525" s="54" t="s">
        <v>51316</v>
      </c>
    </row>
    <row r="50526" spans="1:1">
      <c r="A50526" s="54" t="s">
        <v>51317</v>
      </c>
    </row>
    <row r="50527" spans="1:1">
      <c r="A50527" s="54" t="s">
        <v>51318</v>
      </c>
    </row>
    <row r="50528" spans="1:1">
      <c r="A50528" s="54" t="s">
        <v>51319</v>
      </c>
    </row>
    <row r="50529" spans="1:1">
      <c r="A50529" s="54" t="s">
        <v>51320</v>
      </c>
    </row>
    <row r="50530" spans="1:1">
      <c r="A50530" s="54" t="s">
        <v>51321</v>
      </c>
    </row>
    <row r="50531" spans="1:1">
      <c r="A50531" s="54" t="s">
        <v>51322</v>
      </c>
    </row>
    <row r="50532" spans="1:1">
      <c r="A50532" s="54" t="s">
        <v>51323</v>
      </c>
    </row>
    <row r="50533" spans="1:1">
      <c r="A50533" s="54" t="s">
        <v>51324</v>
      </c>
    </row>
    <row r="50534" spans="1:1">
      <c r="A50534" s="54" t="s">
        <v>51325</v>
      </c>
    </row>
    <row r="50535" spans="1:1">
      <c r="A50535" s="54" t="s">
        <v>51326</v>
      </c>
    </row>
    <row r="50536" spans="1:1">
      <c r="A50536" s="54" t="s">
        <v>51327</v>
      </c>
    </row>
    <row r="50537" spans="1:1">
      <c r="A50537" s="54" t="s">
        <v>51328</v>
      </c>
    </row>
    <row r="50538" spans="1:1">
      <c r="A50538" s="54" t="s">
        <v>51329</v>
      </c>
    </row>
    <row r="50539" spans="1:1">
      <c r="A50539" s="54" t="s">
        <v>51330</v>
      </c>
    </row>
    <row r="50540" spans="1:1">
      <c r="A50540" s="54" t="s">
        <v>51331</v>
      </c>
    </row>
    <row r="50541" spans="1:1">
      <c r="A50541" s="54" t="s">
        <v>51332</v>
      </c>
    </row>
    <row r="50542" spans="1:1">
      <c r="A50542" s="54" t="s">
        <v>51333</v>
      </c>
    </row>
    <row r="50543" spans="1:1">
      <c r="A50543" s="54" t="s">
        <v>51334</v>
      </c>
    </row>
    <row r="50544" spans="1:1">
      <c r="A50544" s="54" t="s">
        <v>51335</v>
      </c>
    </row>
    <row r="50545" spans="1:1">
      <c r="A50545" s="54" t="s">
        <v>51336</v>
      </c>
    </row>
    <row r="50546" spans="1:1">
      <c r="A50546" s="54" t="s">
        <v>51337</v>
      </c>
    </row>
    <row r="50547" spans="1:1">
      <c r="A50547" s="54" t="s">
        <v>51338</v>
      </c>
    </row>
    <row r="50548" spans="1:1">
      <c r="A50548" s="54" t="s">
        <v>51339</v>
      </c>
    </row>
    <row r="50549" spans="1:1">
      <c r="A50549" s="54" t="s">
        <v>51340</v>
      </c>
    </row>
    <row r="50550" spans="1:1">
      <c r="A50550" s="54" t="s">
        <v>51341</v>
      </c>
    </row>
    <row r="50551" spans="1:1">
      <c r="A50551" s="54" t="s">
        <v>51342</v>
      </c>
    </row>
    <row r="50552" spans="1:1">
      <c r="A50552" s="54" t="s">
        <v>51343</v>
      </c>
    </row>
    <row r="50553" spans="1:1">
      <c r="A50553" s="54" t="s">
        <v>51344</v>
      </c>
    </row>
    <row r="50554" spans="1:1">
      <c r="A50554" s="54" t="s">
        <v>51345</v>
      </c>
    </row>
    <row r="50555" spans="1:1">
      <c r="A50555" s="54" t="s">
        <v>51346</v>
      </c>
    </row>
    <row r="50556" spans="1:1">
      <c r="A50556" s="54" t="s">
        <v>51347</v>
      </c>
    </row>
    <row r="50557" spans="1:1">
      <c r="A50557" s="54" t="s">
        <v>51348</v>
      </c>
    </row>
    <row r="50558" spans="1:1">
      <c r="A50558" s="54" t="s">
        <v>51349</v>
      </c>
    </row>
    <row r="50559" spans="1:1">
      <c r="A50559" s="54" t="s">
        <v>51350</v>
      </c>
    </row>
    <row r="50560" spans="1:1">
      <c r="A50560" s="54" t="s">
        <v>51351</v>
      </c>
    </row>
    <row r="50561" spans="1:1">
      <c r="A50561" s="54" t="s">
        <v>51352</v>
      </c>
    </row>
    <row r="50562" spans="1:1">
      <c r="A50562" s="54" t="s">
        <v>51353</v>
      </c>
    </row>
    <row r="50563" spans="1:1">
      <c r="A50563" s="54" t="s">
        <v>51354</v>
      </c>
    </row>
    <row r="50564" spans="1:1">
      <c r="A50564" s="54" t="s">
        <v>51355</v>
      </c>
    </row>
    <row r="50565" spans="1:1">
      <c r="A50565" s="54" t="s">
        <v>51356</v>
      </c>
    </row>
    <row r="50566" spans="1:1">
      <c r="A50566" s="54" t="s">
        <v>51357</v>
      </c>
    </row>
    <row r="50567" spans="1:1">
      <c r="A50567" s="54" t="s">
        <v>51358</v>
      </c>
    </row>
    <row r="50568" spans="1:1">
      <c r="A50568" s="54" t="s">
        <v>51359</v>
      </c>
    </row>
    <row r="50569" spans="1:1">
      <c r="A50569" s="54" t="s">
        <v>51360</v>
      </c>
    </row>
    <row r="50570" spans="1:1">
      <c r="A50570" s="54" t="s">
        <v>51361</v>
      </c>
    </row>
    <row r="50571" spans="1:1">
      <c r="A50571" s="54" t="s">
        <v>51362</v>
      </c>
    </row>
    <row r="50572" spans="1:1">
      <c r="A50572" s="54" t="s">
        <v>51363</v>
      </c>
    </row>
    <row r="50573" spans="1:1">
      <c r="A50573" s="54" t="s">
        <v>51364</v>
      </c>
    </row>
    <row r="50574" spans="1:1">
      <c r="A50574" s="54" t="s">
        <v>51365</v>
      </c>
    </row>
    <row r="50575" spans="1:1">
      <c r="A50575" s="54" t="s">
        <v>51366</v>
      </c>
    </row>
    <row r="50576" spans="1:1">
      <c r="A50576" s="54" t="s">
        <v>51367</v>
      </c>
    </row>
    <row r="50577" spans="1:1">
      <c r="A50577" s="54" t="s">
        <v>51368</v>
      </c>
    </row>
    <row r="50578" spans="1:1">
      <c r="A50578" s="54" t="s">
        <v>51369</v>
      </c>
    </row>
    <row r="50579" spans="1:1">
      <c r="A50579" s="54" t="s">
        <v>51370</v>
      </c>
    </row>
    <row r="50580" spans="1:1">
      <c r="A50580" s="54" t="s">
        <v>51371</v>
      </c>
    </row>
    <row r="50581" spans="1:1">
      <c r="A50581" s="54" t="s">
        <v>51372</v>
      </c>
    </row>
    <row r="50582" spans="1:1">
      <c r="A50582" s="54" t="s">
        <v>51373</v>
      </c>
    </row>
    <row r="50583" spans="1:1">
      <c r="A50583" s="54" t="s">
        <v>51374</v>
      </c>
    </row>
    <row r="50584" spans="1:1">
      <c r="A50584" s="54" t="s">
        <v>51375</v>
      </c>
    </row>
    <row r="50585" spans="1:1">
      <c r="A50585" s="54" t="s">
        <v>51376</v>
      </c>
    </row>
    <row r="50586" spans="1:1">
      <c r="A50586" s="54" t="s">
        <v>51377</v>
      </c>
    </row>
    <row r="50587" spans="1:1">
      <c r="A50587" s="54" t="s">
        <v>51378</v>
      </c>
    </row>
    <row r="50588" spans="1:1">
      <c r="A50588" s="54" t="s">
        <v>51379</v>
      </c>
    </row>
    <row r="50589" spans="1:1">
      <c r="A50589" s="54" t="s">
        <v>51380</v>
      </c>
    </row>
    <row r="50590" spans="1:1">
      <c r="A50590" s="54" t="s">
        <v>51381</v>
      </c>
    </row>
    <row r="50591" spans="1:1">
      <c r="A50591" s="54" t="s">
        <v>51382</v>
      </c>
    </row>
    <row r="50592" spans="1:1">
      <c r="A50592" s="54" t="s">
        <v>51383</v>
      </c>
    </row>
    <row r="50593" spans="1:1">
      <c r="A50593" s="54" t="s">
        <v>51384</v>
      </c>
    </row>
    <row r="50594" spans="1:1">
      <c r="A50594" s="54" t="s">
        <v>51385</v>
      </c>
    </row>
    <row r="50595" spans="1:1">
      <c r="A50595" s="54" t="s">
        <v>51386</v>
      </c>
    </row>
    <row r="50596" spans="1:1">
      <c r="A50596" s="54" t="s">
        <v>51387</v>
      </c>
    </row>
    <row r="50597" spans="1:1">
      <c r="A50597" s="54" t="s">
        <v>51388</v>
      </c>
    </row>
    <row r="50598" spans="1:1">
      <c r="A50598" s="54" t="s">
        <v>51389</v>
      </c>
    </row>
    <row r="50599" spans="1:1">
      <c r="A50599" s="54" t="s">
        <v>51390</v>
      </c>
    </row>
    <row r="50600" spans="1:1">
      <c r="A50600" s="54" t="s">
        <v>51391</v>
      </c>
    </row>
    <row r="50601" spans="1:1">
      <c r="A50601" s="54" t="s">
        <v>51392</v>
      </c>
    </row>
    <row r="50602" spans="1:1">
      <c r="A50602" s="54" t="s">
        <v>51393</v>
      </c>
    </row>
    <row r="50603" spans="1:1">
      <c r="A50603" s="54" t="s">
        <v>51394</v>
      </c>
    </row>
    <row r="50604" spans="1:1">
      <c r="A50604" s="54" t="s">
        <v>51395</v>
      </c>
    </row>
    <row r="50605" spans="1:1">
      <c r="A50605" s="54" t="s">
        <v>51396</v>
      </c>
    </row>
    <row r="50606" spans="1:1">
      <c r="A50606" s="54" t="s">
        <v>51397</v>
      </c>
    </row>
    <row r="50607" spans="1:1">
      <c r="A50607" s="54" t="s">
        <v>51398</v>
      </c>
    </row>
    <row r="50608" spans="1:1">
      <c r="A50608" s="54" t="s">
        <v>51399</v>
      </c>
    </row>
    <row r="50609" spans="1:1">
      <c r="A50609" s="54" t="s">
        <v>51400</v>
      </c>
    </row>
    <row r="50610" spans="1:1">
      <c r="A50610" s="54" t="s">
        <v>51401</v>
      </c>
    </row>
    <row r="50611" spans="1:1">
      <c r="A50611" s="54" t="s">
        <v>51402</v>
      </c>
    </row>
    <row r="50612" spans="1:1">
      <c r="A50612" s="54" t="s">
        <v>51403</v>
      </c>
    </row>
    <row r="50613" spans="1:1">
      <c r="A50613" s="54" t="s">
        <v>51404</v>
      </c>
    </row>
    <row r="50614" spans="1:1">
      <c r="A50614" s="54" t="s">
        <v>51405</v>
      </c>
    </row>
    <row r="50615" spans="1:1">
      <c r="A50615" s="54" t="s">
        <v>51406</v>
      </c>
    </row>
    <row r="50616" spans="1:1">
      <c r="A50616" s="54" t="s">
        <v>51407</v>
      </c>
    </row>
    <row r="50617" spans="1:1">
      <c r="A50617" s="54" t="s">
        <v>51408</v>
      </c>
    </row>
    <row r="50618" spans="1:1">
      <c r="A50618" s="54" t="s">
        <v>51409</v>
      </c>
    </row>
    <row r="50619" spans="1:1">
      <c r="A50619" s="54" t="s">
        <v>51410</v>
      </c>
    </row>
    <row r="50620" spans="1:1">
      <c r="A50620" s="54" t="s">
        <v>51411</v>
      </c>
    </row>
    <row r="50621" spans="1:1">
      <c r="A50621" s="54" t="s">
        <v>51412</v>
      </c>
    </row>
    <row r="50622" spans="1:1">
      <c r="A50622" s="54" t="s">
        <v>51413</v>
      </c>
    </row>
    <row r="50623" spans="1:1">
      <c r="A50623" s="54" t="s">
        <v>51414</v>
      </c>
    </row>
    <row r="50624" spans="1:1">
      <c r="A50624" s="54" t="s">
        <v>51415</v>
      </c>
    </row>
    <row r="50625" spans="1:1">
      <c r="A50625" s="54" t="s">
        <v>51416</v>
      </c>
    </row>
    <row r="50626" spans="1:1">
      <c r="A50626" s="54" t="s">
        <v>51417</v>
      </c>
    </row>
    <row r="50627" spans="1:1">
      <c r="A50627" s="54" t="s">
        <v>51418</v>
      </c>
    </row>
    <row r="50628" spans="1:1">
      <c r="A50628" s="54" t="s">
        <v>51419</v>
      </c>
    </row>
    <row r="50629" spans="1:1">
      <c r="A50629" s="54" t="s">
        <v>51420</v>
      </c>
    </row>
    <row r="50630" spans="1:1">
      <c r="A50630" s="54" t="s">
        <v>51421</v>
      </c>
    </row>
    <row r="50631" spans="1:1">
      <c r="A50631" s="54" t="s">
        <v>51422</v>
      </c>
    </row>
    <row r="50632" spans="1:1">
      <c r="A50632" s="54" t="s">
        <v>51423</v>
      </c>
    </row>
    <row r="50633" spans="1:1">
      <c r="A50633" s="54" t="s">
        <v>51424</v>
      </c>
    </row>
    <row r="50634" spans="1:1">
      <c r="A50634" s="54" t="s">
        <v>51425</v>
      </c>
    </row>
    <row r="50635" spans="1:1">
      <c r="A50635" s="54" t="s">
        <v>51426</v>
      </c>
    </row>
    <row r="50636" spans="1:1">
      <c r="A50636" s="54" t="s">
        <v>51427</v>
      </c>
    </row>
    <row r="50637" spans="1:1">
      <c r="A50637" s="54" t="s">
        <v>51428</v>
      </c>
    </row>
    <row r="50638" spans="1:1">
      <c r="A50638" s="54" t="s">
        <v>51429</v>
      </c>
    </row>
    <row r="50639" spans="1:1">
      <c r="A50639" s="54" t="s">
        <v>51430</v>
      </c>
    </row>
    <row r="50640" spans="1:1">
      <c r="A50640" s="54" t="s">
        <v>51431</v>
      </c>
    </row>
    <row r="50641" spans="1:1">
      <c r="A50641" s="54" t="s">
        <v>51432</v>
      </c>
    </row>
    <row r="50642" spans="1:1">
      <c r="A50642" s="54" t="s">
        <v>51433</v>
      </c>
    </row>
    <row r="50643" spans="1:1">
      <c r="A50643" s="54" t="s">
        <v>51434</v>
      </c>
    </row>
    <row r="50644" spans="1:1">
      <c r="A50644" s="54" t="s">
        <v>51435</v>
      </c>
    </row>
    <row r="50645" spans="1:1">
      <c r="A50645" s="54" t="s">
        <v>51436</v>
      </c>
    </row>
    <row r="50646" spans="1:1">
      <c r="A50646" s="54" t="s">
        <v>51437</v>
      </c>
    </row>
    <row r="50647" spans="1:1">
      <c r="A50647" s="54" t="s">
        <v>51438</v>
      </c>
    </row>
    <row r="50648" spans="1:1">
      <c r="A50648" s="54" t="s">
        <v>51439</v>
      </c>
    </row>
    <row r="50649" spans="1:1">
      <c r="A50649" s="54" t="s">
        <v>51440</v>
      </c>
    </row>
    <row r="50650" spans="1:1">
      <c r="A50650" s="54" t="s">
        <v>51441</v>
      </c>
    </row>
    <row r="50651" spans="1:1">
      <c r="A50651" s="54" t="s">
        <v>51442</v>
      </c>
    </row>
    <row r="50652" spans="1:1">
      <c r="A50652" s="54" t="s">
        <v>51443</v>
      </c>
    </row>
    <row r="50653" spans="1:1">
      <c r="A50653" s="54" t="s">
        <v>51444</v>
      </c>
    </row>
    <row r="50654" spans="1:1">
      <c r="A50654" s="54" t="s">
        <v>51445</v>
      </c>
    </row>
    <row r="50655" spans="1:1">
      <c r="A50655" s="54" t="s">
        <v>51446</v>
      </c>
    </row>
    <row r="50656" spans="1:1">
      <c r="A50656" s="54" t="s">
        <v>51447</v>
      </c>
    </row>
    <row r="50657" spans="1:1">
      <c r="A50657" s="54" t="s">
        <v>51448</v>
      </c>
    </row>
    <row r="50658" spans="1:1">
      <c r="A50658" s="54" t="s">
        <v>51449</v>
      </c>
    </row>
    <row r="50659" spans="1:1">
      <c r="A50659" s="54" t="s">
        <v>51450</v>
      </c>
    </row>
    <row r="50660" spans="1:1">
      <c r="A50660" s="54" t="s">
        <v>51451</v>
      </c>
    </row>
    <row r="50661" spans="1:1">
      <c r="A50661" s="54" t="s">
        <v>51452</v>
      </c>
    </row>
    <row r="50662" spans="1:1">
      <c r="A50662" s="54" t="s">
        <v>51453</v>
      </c>
    </row>
    <row r="50663" spans="1:1">
      <c r="A50663" s="54" t="s">
        <v>51454</v>
      </c>
    </row>
    <row r="50664" spans="1:1">
      <c r="A50664" s="54" t="s">
        <v>51455</v>
      </c>
    </row>
    <row r="50665" spans="1:1">
      <c r="A50665" s="54" t="s">
        <v>51456</v>
      </c>
    </row>
    <row r="50666" spans="1:1">
      <c r="A50666" s="54" t="s">
        <v>51457</v>
      </c>
    </row>
    <row r="50667" spans="1:1">
      <c r="A50667" s="54" t="s">
        <v>51458</v>
      </c>
    </row>
    <row r="50668" spans="1:1">
      <c r="A50668" s="54" t="s">
        <v>51459</v>
      </c>
    </row>
    <row r="50669" spans="1:1">
      <c r="A50669" s="54" t="s">
        <v>51460</v>
      </c>
    </row>
    <row r="50670" spans="1:1">
      <c r="A50670" s="54" t="s">
        <v>51461</v>
      </c>
    </row>
    <row r="50671" spans="1:1">
      <c r="A50671" s="54" t="s">
        <v>51462</v>
      </c>
    </row>
    <row r="50672" spans="1:1">
      <c r="A50672" s="54" t="s">
        <v>51463</v>
      </c>
    </row>
    <row r="50673" spans="1:1">
      <c r="A50673" s="54" t="s">
        <v>51464</v>
      </c>
    </row>
    <row r="50674" spans="1:1">
      <c r="A50674" s="54" t="s">
        <v>51465</v>
      </c>
    </row>
    <row r="50675" spans="1:1">
      <c r="A50675" s="54" t="s">
        <v>51466</v>
      </c>
    </row>
    <row r="50676" spans="1:1">
      <c r="A50676" s="54" t="s">
        <v>51467</v>
      </c>
    </row>
    <row r="50677" spans="1:1">
      <c r="A50677" s="54" t="s">
        <v>51468</v>
      </c>
    </row>
    <row r="50678" spans="1:1">
      <c r="A50678" s="54" t="s">
        <v>51469</v>
      </c>
    </row>
    <row r="50679" spans="1:1">
      <c r="A50679" s="54" t="s">
        <v>51470</v>
      </c>
    </row>
    <row r="50680" spans="1:1">
      <c r="A50680" s="54" t="s">
        <v>51471</v>
      </c>
    </row>
    <row r="50681" spans="1:1">
      <c r="A50681" s="54" t="s">
        <v>51472</v>
      </c>
    </row>
    <row r="50682" spans="1:1">
      <c r="A50682" s="54" t="s">
        <v>51473</v>
      </c>
    </row>
    <row r="50683" spans="1:1">
      <c r="A50683" s="54" t="s">
        <v>51474</v>
      </c>
    </row>
    <row r="50684" spans="1:1">
      <c r="A50684" s="54" t="s">
        <v>51475</v>
      </c>
    </row>
    <row r="50685" spans="1:1">
      <c r="A50685" s="54" t="s">
        <v>51476</v>
      </c>
    </row>
    <row r="50686" spans="1:1">
      <c r="A50686" s="54" t="s">
        <v>51477</v>
      </c>
    </row>
    <row r="50687" spans="1:1">
      <c r="A50687" s="54" t="s">
        <v>51478</v>
      </c>
    </row>
    <row r="50688" spans="1:1">
      <c r="A50688" s="54" t="s">
        <v>51479</v>
      </c>
    </row>
    <row r="50689" spans="1:1">
      <c r="A50689" s="54" t="s">
        <v>51480</v>
      </c>
    </row>
    <row r="50690" spans="1:1">
      <c r="A50690" s="54" t="s">
        <v>51481</v>
      </c>
    </row>
    <row r="50691" spans="1:1">
      <c r="A50691" s="54" t="s">
        <v>51482</v>
      </c>
    </row>
    <row r="50692" spans="1:1">
      <c r="A50692" s="54" t="s">
        <v>51483</v>
      </c>
    </row>
    <row r="50693" spans="1:1">
      <c r="A50693" s="54" t="s">
        <v>51484</v>
      </c>
    </row>
    <row r="50694" spans="1:1">
      <c r="A50694" s="54" t="s">
        <v>51485</v>
      </c>
    </row>
    <row r="50695" spans="1:1">
      <c r="A50695" s="54" t="s">
        <v>51486</v>
      </c>
    </row>
    <row r="50696" spans="1:1">
      <c r="A50696" s="54" t="s">
        <v>51487</v>
      </c>
    </row>
    <row r="50697" spans="1:1">
      <c r="A50697" s="54" t="s">
        <v>51488</v>
      </c>
    </row>
    <row r="50698" spans="1:1">
      <c r="A50698" s="54" t="s">
        <v>51489</v>
      </c>
    </row>
    <row r="50699" spans="1:1">
      <c r="A50699" s="54" t="s">
        <v>51490</v>
      </c>
    </row>
    <row r="50700" spans="1:1">
      <c r="A50700" s="54" t="s">
        <v>51491</v>
      </c>
    </row>
    <row r="50701" spans="1:1">
      <c r="A50701" s="54" t="s">
        <v>51492</v>
      </c>
    </row>
    <row r="50702" spans="1:1">
      <c r="A50702" s="54" t="s">
        <v>51493</v>
      </c>
    </row>
    <row r="50703" spans="1:1">
      <c r="A50703" s="54" t="s">
        <v>51494</v>
      </c>
    </row>
    <row r="50704" spans="1:1">
      <c r="A50704" s="54" t="s">
        <v>51495</v>
      </c>
    </row>
    <row r="50705" spans="1:1">
      <c r="A50705" s="54" t="s">
        <v>51496</v>
      </c>
    </row>
    <row r="50706" spans="1:1">
      <c r="A50706" s="54" t="s">
        <v>51497</v>
      </c>
    </row>
    <row r="50707" spans="1:1">
      <c r="A50707" s="54" t="s">
        <v>51498</v>
      </c>
    </row>
    <row r="50708" spans="1:1">
      <c r="A50708" s="54" t="s">
        <v>51499</v>
      </c>
    </row>
    <row r="50709" spans="1:1">
      <c r="A50709" s="54" t="s">
        <v>51500</v>
      </c>
    </row>
    <row r="50710" spans="1:1">
      <c r="A50710" s="54" t="s">
        <v>51501</v>
      </c>
    </row>
    <row r="50711" spans="1:1">
      <c r="A50711" s="54" t="s">
        <v>51502</v>
      </c>
    </row>
    <row r="50712" spans="1:1">
      <c r="A50712" s="54" t="s">
        <v>51503</v>
      </c>
    </row>
    <row r="50713" spans="1:1">
      <c r="A50713" s="54" t="s">
        <v>51504</v>
      </c>
    </row>
    <row r="50714" spans="1:1">
      <c r="A50714" s="54" t="s">
        <v>51505</v>
      </c>
    </row>
    <row r="50715" spans="1:1">
      <c r="A50715" s="54" t="s">
        <v>51506</v>
      </c>
    </row>
    <row r="50716" spans="1:1">
      <c r="A50716" s="54" t="s">
        <v>51507</v>
      </c>
    </row>
    <row r="50717" spans="1:1">
      <c r="A50717" s="54" t="s">
        <v>51508</v>
      </c>
    </row>
    <row r="50718" spans="1:1">
      <c r="A50718" s="54" t="s">
        <v>51509</v>
      </c>
    </row>
    <row r="50719" spans="1:1">
      <c r="A50719" s="54" t="s">
        <v>51510</v>
      </c>
    </row>
    <row r="50720" spans="1:1">
      <c r="A50720" s="54" t="s">
        <v>51511</v>
      </c>
    </row>
    <row r="50721" spans="1:1">
      <c r="A50721" s="54" t="s">
        <v>51512</v>
      </c>
    </row>
    <row r="50722" spans="1:1">
      <c r="A50722" s="54" t="s">
        <v>51513</v>
      </c>
    </row>
    <row r="50723" spans="1:1">
      <c r="A50723" s="54" t="s">
        <v>51514</v>
      </c>
    </row>
    <row r="50724" spans="1:1">
      <c r="A50724" s="54" t="s">
        <v>51515</v>
      </c>
    </row>
    <row r="50725" spans="1:1">
      <c r="A50725" s="54" t="s">
        <v>51516</v>
      </c>
    </row>
    <row r="50726" spans="1:1">
      <c r="A50726" s="54" t="s">
        <v>51517</v>
      </c>
    </row>
    <row r="50727" spans="1:1">
      <c r="A50727" s="54" t="s">
        <v>51518</v>
      </c>
    </row>
    <row r="50728" spans="1:1">
      <c r="A50728" s="54" t="s">
        <v>51519</v>
      </c>
    </row>
    <row r="50729" spans="1:1">
      <c r="A50729" s="54" t="s">
        <v>51520</v>
      </c>
    </row>
    <row r="50730" spans="1:1">
      <c r="A50730" s="54" t="s">
        <v>51521</v>
      </c>
    </row>
    <row r="50731" spans="1:1">
      <c r="A50731" s="54" t="s">
        <v>51522</v>
      </c>
    </row>
    <row r="50732" spans="1:1">
      <c r="A50732" s="54" t="s">
        <v>51523</v>
      </c>
    </row>
    <row r="50733" spans="1:1">
      <c r="A50733" s="54" t="s">
        <v>51524</v>
      </c>
    </row>
    <row r="50734" spans="1:1">
      <c r="A50734" s="54" t="s">
        <v>51525</v>
      </c>
    </row>
    <row r="50735" spans="1:1">
      <c r="A50735" s="54" t="s">
        <v>51526</v>
      </c>
    </row>
    <row r="50736" spans="1:1">
      <c r="A50736" s="54" t="s">
        <v>51527</v>
      </c>
    </row>
    <row r="50737" spans="1:1">
      <c r="A50737" s="54" t="s">
        <v>51528</v>
      </c>
    </row>
    <row r="50738" spans="1:1">
      <c r="A50738" s="54" t="s">
        <v>51529</v>
      </c>
    </row>
    <row r="50739" spans="1:1">
      <c r="A50739" s="54" t="s">
        <v>51530</v>
      </c>
    </row>
    <row r="50740" spans="1:1">
      <c r="A50740" s="54" t="s">
        <v>51531</v>
      </c>
    </row>
    <row r="50741" spans="1:1">
      <c r="A50741" s="54" t="s">
        <v>51532</v>
      </c>
    </row>
    <row r="50742" spans="1:1">
      <c r="A50742" s="54" t="s">
        <v>51533</v>
      </c>
    </row>
    <row r="50743" spans="1:1">
      <c r="A50743" s="54" t="s">
        <v>51534</v>
      </c>
    </row>
    <row r="50744" spans="1:1">
      <c r="A50744" s="54" t="s">
        <v>51535</v>
      </c>
    </row>
    <row r="50745" spans="1:1">
      <c r="A50745" s="54" t="s">
        <v>51536</v>
      </c>
    </row>
    <row r="50746" spans="1:1">
      <c r="A50746" s="54" t="s">
        <v>51537</v>
      </c>
    </row>
    <row r="50747" spans="1:1">
      <c r="A50747" s="54" t="s">
        <v>51538</v>
      </c>
    </row>
    <row r="50748" spans="1:1">
      <c r="A50748" s="54" t="s">
        <v>51539</v>
      </c>
    </row>
    <row r="50749" spans="1:1">
      <c r="A50749" s="54" t="s">
        <v>51540</v>
      </c>
    </row>
    <row r="50750" spans="1:1">
      <c r="A50750" s="54" t="s">
        <v>51541</v>
      </c>
    </row>
    <row r="50751" spans="1:1">
      <c r="A50751" s="54" t="s">
        <v>51542</v>
      </c>
    </row>
    <row r="50752" spans="1:1">
      <c r="A50752" s="54" t="s">
        <v>51543</v>
      </c>
    </row>
    <row r="50753" spans="1:1">
      <c r="A50753" s="54" t="s">
        <v>51544</v>
      </c>
    </row>
    <row r="50754" spans="1:1">
      <c r="A50754" s="54" t="s">
        <v>51545</v>
      </c>
    </row>
    <row r="50755" spans="1:1">
      <c r="A50755" s="54" t="s">
        <v>51546</v>
      </c>
    </row>
    <row r="50756" spans="1:1">
      <c r="A50756" s="54" t="s">
        <v>51547</v>
      </c>
    </row>
    <row r="50757" spans="1:1">
      <c r="A50757" s="54" t="s">
        <v>51548</v>
      </c>
    </row>
    <row r="50758" spans="1:1">
      <c r="A50758" s="54" t="s">
        <v>51549</v>
      </c>
    </row>
    <row r="50759" spans="1:1">
      <c r="A50759" s="54" t="s">
        <v>51550</v>
      </c>
    </row>
    <row r="50760" spans="1:1">
      <c r="A50760" s="54" t="s">
        <v>51551</v>
      </c>
    </row>
    <row r="50761" spans="1:1">
      <c r="A50761" s="54" t="s">
        <v>51552</v>
      </c>
    </row>
    <row r="50762" spans="1:1">
      <c r="A50762" s="54" t="s">
        <v>51553</v>
      </c>
    </row>
    <row r="50763" spans="1:1">
      <c r="A50763" s="54" t="s">
        <v>51554</v>
      </c>
    </row>
    <row r="50764" spans="1:1">
      <c r="A50764" s="54" t="s">
        <v>51555</v>
      </c>
    </row>
    <row r="50765" spans="1:1">
      <c r="A50765" s="54" t="s">
        <v>51556</v>
      </c>
    </row>
    <row r="50766" spans="1:1">
      <c r="A50766" s="54" t="s">
        <v>51557</v>
      </c>
    </row>
    <row r="50767" spans="1:1">
      <c r="A50767" s="54" t="s">
        <v>51558</v>
      </c>
    </row>
    <row r="50768" spans="1:1">
      <c r="A50768" s="54" t="s">
        <v>51559</v>
      </c>
    </row>
    <row r="50769" spans="1:1">
      <c r="A50769" s="54" t="s">
        <v>51560</v>
      </c>
    </row>
    <row r="50770" spans="1:1">
      <c r="A50770" s="54" t="s">
        <v>51561</v>
      </c>
    </row>
    <row r="50771" spans="1:1">
      <c r="A50771" s="54" t="s">
        <v>51562</v>
      </c>
    </row>
    <row r="50772" spans="1:1">
      <c r="A50772" s="54" t="s">
        <v>51563</v>
      </c>
    </row>
    <row r="50773" spans="1:1">
      <c r="A50773" s="54" t="s">
        <v>51564</v>
      </c>
    </row>
    <row r="50774" spans="1:1">
      <c r="A50774" s="54" t="s">
        <v>51565</v>
      </c>
    </row>
    <row r="50775" spans="1:1">
      <c r="A50775" s="54" t="s">
        <v>51566</v>
      </c>
    </row>
    <row r="50776" spans="1:1">
      <c r="A50776" s="54" t="s">
        <v>51567</v>
      </c>
    </row>
    <row r="50777" spans="1:1">
      <c r="A50777" s="54" t="s">
        <v>51568</v>
      </c>
    </row>
    <row r="50778" spans="1:1">
      <c r="A50778" s="54" t="s">
        <v>51569</v>
      </c>
    </row>
    <row r="50779" spans="1:1">
      <c r="A50779" s="54" t="s">
        <v>51570</v>
      </c>
    </row>
    <row r="50780" spans="1:1">
      <c r="A50780" s="54" t="s">
        <v>51571</v>
      </c>
    </row>
    <row r="50781" spans="1:1">
      <c r="A50781" s="54" t="s">
        <v>51572</v>
      </c>
    </row>
    <row r="50782" spans="1:1">
      <c r="A50782" s="54" t="s">
        <v>51573</v>
      </c>
    </row>
    <row r="50783" spans="1:1">
      <c r="A50783" s="54" t="s">
        <v>51574</v>
      </c>
    </row>
    <row r="50784" spans="1:1">
      <c r="A50784" s="54" t="s">
        <v>51575</v>
      </c>
    </row>
    <row r="50785" spans="1:1">
      <c r="A50785" s="54" t="s">
        <v>51576</v>
      </c>
    </row>
    <row r="50786" spans="1:1">
      <c r="A50786" s="54" t="s">
        <v>51577</v>
      </c>
    </row>
    <row r="50787" spans="1:1">
      <c r="A50787" s="54" t="s">
        <v>51578</v>
      </c>
    </row>
    <row r="50788" spans="1:1">
      <c r="A50788" s="54" t="s">
        <v>51579</v>
      </c>
    </row>
    <row r="50789" spans="1:1">
      <c r="A50789" s="54" t="s">
        <v>51580</v>
      </c>
    </row>
    <row r="50790" spans="1:1">
      <c r="A50790" s="54" t="s">
        <v>51581</v>
      </c>
    </row>
    <row r="50791" spans="1:1">
      <c r="A50791" s="54" t="s">
        <v>51582</v>
      </c>
    </row>
    <row r="50792" spans="1:1">
      <c r="A50792" s="54" t="s">
        <v>51583</v>
      </c>
    </row>
    <row r="50793" spans="1:1">
      <c r="A50793" s="54" t="s">
        <v>51584</v>
      </c>
    </row>
    <row r="50794" spans="1:1">
      <c r="A50794" s="54" t="s">
        <v>51585</v>
      </c>
    </row>
    <row r="50795" spans="1:1">
      <c r="A50795" s="54" t="s">
        <v>51586</v>
      </c>
    </row>
    <row r="50796" spans="1:1">
      <c r="A50796" s="54" t="s">
        <v>51587</v>
      </c>
    </row>
    <row r="50797" spans="1:1">
      <c r="A50797" s="54" t="s">
        <v>51588</v>
      </c>
    </row>
    <row r="50798" spans="1:1">
      <c r="A50798" s="54" t="s">
        <v>51589</v>
      </c>
    </row>
    <row r="50799" spans="1:1">
      <c r="A50799" s="54" t="s">
        <v>51590</v>
      </c>
    </row>
    <row r="50800" spans="1:1">
      <c r="A50800" s="54" t="s">
        <v>51591</v>
      </c>
    </row>
    <row r="50801" spans="1:1">
      <c r="A50801" s="54" t="s">
        <v>51592</v>
      </c>
    </row>
    <row r="50802" spans="1:1">
      <c r="A50802" s="54" t="s">
        <v>51593</v>
      </c>
    </row>
    <row r="50803" spans="1:1">
      <c r="A50803" s="54" t="s">
        <v>51594</v>
      </c>
    </row>
    <row r="50804" spans="1:1">
      <c r="A50804" s="54" t="s">
        <v>51595</v>
      </c>
    </row>
    <row r="50805" spans="1:1">
      <c r="A50805" s="54" t="s">
        <v>51596</v>
      </c>
    </row>
    <row r="50806" spans="1:1">
      <c r="A50806" s="54" t="s">
        <v>51597</v>
      </c>
    </row>
    <row r="50807" spans="1:1">
      <c r="A50807" s="54" t="s">
        <v>51598</v>
      </c>
    </row>
    <row r="50808" spans="1:1">
      <c r="A50808" s="54" t="s">
        <v>51599</v>
      </c>
    </row>
    <row r="50809" spans="1:1">
      <c r="A50809" s="54" t="s">
        <v>51600</v>
      </c>
    </row>
    <row r="50810" spans="1:1">
      <c r="A50810" s="54" t="s">
        <v>51601</v>
      </c>
    </row>
    <row r="50811" spans="1:1">
      <c r="A50811" s="54" t="s">
        <v>51602</v>
      </c>
    </row>
    <row r="50812" spans="1:1">
      <c r="A50812" s="54" t="s">
        <v>51603</v>
      </c>
    </row>
    <row r="50813" spans="1:1">
      <c r="A50813" s="54" t="s">
        <v>51604</v>
      </c>
    </row>
    <row r="50814" spans="1:1">
      <c r="A50814" s="54" t="s">
        <v>51605</v>
      </c>
    </row>
    <row r="50815" spans="1:1">
      <c r="A50815" s="54" t="s">
        <v>51606</v>
      </c>
    </row>
    <row r="50816" spans="1:1">
      <c r="A50816" s="54" t="s">
        <v>51607</v>
      </c>
    </row>
    <row r="50817" spans="1:1">
      <c r="A50817" s="54" t="s">
        <v>51608</v>
      </c>
    </row>
    <row r="50818" spans="1:1">
      <c r="A50818" s="54" t="s">
        <v>51609</v>
      </c>
    </row>
    <row r="50819" spans="1:1">
      <c r="A50819" s="54" t="s">
        <v>51610</v>
      </c>
    </row>
    <row r="50820" spans="1:1">
      <c r="A50820" s="54" t="s">
        <v>51611</v>
      </c>
    </row>
    <row r="50821" spans="1:1">
      <c r="A50821" s="54" t="s">
        <v>51612</v>
      </c>
    </row>
    <row r="50822" spans="1:1">
      <c r="A50822" s="54" t="s">
        <v>51613</v>
      </c>
    </row>
    <row r="50823" spans="1:1">
      <c r="A50823" s="54" t="s">
        <v>51614</v>
      </c>
    </row>
    <row r="50824" spans="1:1">
      <c r="A50824" s="54" t="s">
        <v>51615</v>
      </c>
    </row>
    <row r="50825" spans="1:1">
      <c r="A50825" s="54" t="s">
        <v>51616</v>
      </c>
    </row>
    <row r="50826" spans="1:1">
      <c r="A50826" s="54" t="s">
        <v>51617</v>
      </c>
    </row>
    <row r="50827" spans="1:1">
      <c r="A50827" s="54" t="s">
        <v>51618</v>
      </c>
    </row>
    <row r="50828" spans="1:1">
      <c r="A50828" s="54" t="s">
        <v>51619</v>
      </c>
    </row>
    <row r="50829" spans="1:1">
      <c r="A50829" s="54" t="s">
        <v>51620</v>
      </c>
    </row>
    <row r="50830" spans="1:1">
      <c r="A50830" s="54" t="s">
        <v>51621</v>
      </c>
    </row>
    <row r="50831" spans="1:1">
      <c r="A50831" s="54" t="s">
        <v>51622</v>
      </c>
    </row>
    <row r="50832" spans="1:1">
      <c r="A50832" s="54" t="s">
        <v>51623</v>
      </c>
    </row>
    <row r="50833" spans="1:1">
      <c r="A50833" s="54" t="s">
        <v>51624</v>
      </c>
    </row>
    <row r="50834" spans="1:1">
      <c r="A50834" s="54" t="s">
        <v>51625</v>
      </c>
    </row>
    <row r="50835" spans="1:1">
      <c r="A50835" s="54" t="s">
        <v>51626</v>
      </c>
    </row>
    <row r="50836" spans="1:1">
      <c r="A50836" s="54" t="s">
        <v>51627</v>
      </c>
    </row>
    <row r="50837" spans="1:1">
      <c r="A50837" s="54" t="s">
        <v>51628</v>
      </c>
    </row>
    <row r="50838" spans="1:1">
      <c r="A50838" s="54" t="s">
        <v>51629</v>
      </c>
    </row>
    <row r="50839" spans="1:1">
      <c r="A50839" s="54" t="s">
        <v>51630</v>
      </c>
    </row>
    <row r="50840" spans="1:1">
      <c r="A50840" s="54" t="s">
        <v>51631</v>
      </c>
    </row>
    <row r="50841" spans="1:1">
      <c r="A50841" s="54" t="s">
        <v>51632</v>
      </c>
    </row>
    <row r="50842" spans="1:1">
      <c r="A50842" s="54" t="s">
        <v>51633</v>
      </c>
    </row>
    <row r="50843" spans="1:1">
      <c r="A50843" s="54" t="s">
        <v>51634</v>
      </c>
    </row>
    <row r="50844" spans="1:1">
      <c r="A50844" s="54" t="s">
        <v>51635</v>
      </c>
    </row>
    <row r="50845" spans="1:1">
      <c r="A50845" s="54" t="s">
        <v>51636</v>
      </c>
    </row>
    <row r="50846" spans="1:1">
      <c r="A50846" s="54" t="s">
        <v>51637</v>
      </c>
    </row>
    <row r="50847" spans="1:1">
      <c r="A50847" s="54" t="s">
        <v>51638</v>
      </c>
    </row>
    <row r="50848" spans="1:1">
      <c r="A50848" s="54" t="s">
        <v>51639</v>
      </c>
    </row>
    <row r="50849" spans="1:1">
      <c r="A50849" s="54" t="s">
        <v>51640</v>
      </c>
    </row>
    <row r="50850" spans="1:1">
      <c r="A50850" s="54" t="s">
        <v>51641</v>
      </c>
    </row>
    <row r="50851" spans="1:1">
      <c r="A50851" s="54" t="s">
        <v>51642</v>
      </c>
    </row>
    <row r="50852" spans="1:1">
      <c r="A50852" s="54" t="s">
        <v>51643</v>
      </c>
    </row>
    <row r="50853" spans="1:1">
      <c r="A50853" s="54" t="s">
        <v>51644</v>
      </c>
    </row>
    <row r="50854" spans="1:1">
      <c r="A50854" s="54" t="s">
        <v>51645</v>
      </c>
    </row>
    <row r="50855" spans="1:1">
      <c r="A50855" s="54" t="s">
        <v>51646</v>
      </c>
    </row>
    <row r="50856" spans="1:1">
      <c r="A50856" s="54" t="s">
        <v>51647</v>
      </c>
    </row>
    <row r="50857" spans="1:1">
      <c r="A50857" s="54" t="s">
        <v>51648</v>
      </c>
    </row>
    <row r="50858" spans="1:1">
      <c r="A50858" s="54" t="s">
        <v>51649</v>
      </c>
    </row>
    <row r="50859" spans="1:1">
      <c r="A50859" s="54" t="s">
        <v>51650</v>
      </c>
    </row>
    <row r="50860" spans="1:1">
      <c r="A50860" s="54" t="s">
        <v>51651</v>
      </c>
    </row>
    <row r="50861" spans="1:1">
      <c r="A50861" s="54" t="s">
        <v>51652</v>
      </c>
    </row>
    <row r="50862" spans="1:1">
      <c r="A50862" s="54" t="s">
        <v>51653</v>
      </c>
    </row>
    <row r="50863" spans="1:1">
      <c r="A50863" s="54" t="s">
        <v>51654</v>
      </c>
    </row>
    <row r="50864" spans="1:1">
      <c r="A50864" s="54" t="s">
        <v>51655</v>
      </c>
    </row>
    <row r="50865" spans="1:1">
      <c r="A50865" s="54" t="s">
        <v>51656</v>
      </c>
    </row>
    <row r="50866" spans="1:1">
      <c r="A50866" s="54" t="s">
        <v>51657</v>
      </c>
    </row>
    <row r="50867" spans="1:1">
      <c r="A50867" s="54" t="s">
        <v>51658</v>
      </c>
    </row>
    <row r="50868" spans="1:1">
      <c r="A50868" s="54" t="s">
        <v>51659</v>
      </c>
    </row>
    <row r="50869" spans="1:1">
      <c r="A50869" s="54" t="s">
        <v>51660</v>
      </c>
    </row>
    <row r="50870" spans="1:1">
      <c r="A50870" s="54" t="s">
        <v>51661</v>
      </c>
    </row>
    <row r="50871" spans="1:1">
      <c r="A50871" s="54" t="s">
        <v>51662</v>
      </c>
    </row>
    <row r="50872" spans="1:1">
      <c r="A50872" s="54" t="s">
        <v>51663</v>
      </c>
    </row>
    <row r="50873" spans="1:1">
      <c r="A50873" s="54" t="s">
        <v>51664</v>
      </c>
    </row>
    <row r="50874" spans="1:1">
      <c r="A50874" s="54" t="s">
        <v>51665</v>
      </c>
    </row>
    <row r="50875" spans="1:1">
      <c r="A50875" s="54" t="s">
        <v>51666</v>
      </c>
    </row>
    <row r="50876" spans="1:1">
      <c r="A50876" s="54" t="s">
        <v>51667</v>
      </c>
    </row>
    <row r="50877" spans="1:1">
      <c r="A50877" s="54" t="s">
        <v>51668</v>
      </c>
    </row>
    <row r="50878" spans="1:1">
      <c r="A50878" s="54" t="s">
        <v>51669</v>
      </c>
    </row>
    <row r="50879" spans="1:1">
      <c r="A50879" s="54" t="s">
        <v>51670</v>
      </c>
    </row>
    <row r="50880" spans="1:1">
      <c r="A50880" s="54" t="s">
        <v>51671</v>
      </c>
    </row>
    <row r="50881" spans="1:1">
      <c r="A50881" s="54" t="s">
        <v>51672</v>
      </c>
    </row>
    <row r="50882" spans="1:1">
      <c r="A50882" s="54" t="s">
        <v>51673</v>
      </c>
    </row>
    <row r="50883" spans="1:1">
      <c r="A50883" s="54" t="s">
        <v>51674</v>
      </c>
    </row>
    <row r="50884" spans="1:1">
      <c r="A50884" s="54" t="s">
        <v>51675</v>
      </c>
    </row>
    <row r="50885" spans="1:1">
      <c r="A50885" s="54" t="s">
        <v>51676</v>
      </c>
    </row>
    <row r="50886" spans="1:1">
      <c r="A50886" s="54" t="s">
        <v>51677</v>
      </c>
    </row>
    <row r="50887" spans="1:1">
      <c r="A50887" s="54" t="s">
        <v>51678</v>
      </c>
    </row>
    <row r="50888" spans="1:1">
      <c r="A50888" s="54" t="s">
        <v>51679</v>
      </c>
    </row>
    <row r="50889" spans="1:1">
      <c r="A50889" s="54" t="s">
        <v>51680</v>
      </c>
    </row>
    <row r="50890" spans="1:1">
      <c r="A50890" s="54" t="s">
        <v>51681</v>
      </c>
    </row>
    <row r="50891" spans="1:1">
      <c r="A50891" s="54" t="s">
        <v>51682</v>
      </c>
    </row>
    <row r="50892" spans="1:1">
      <c r="A50892" s="54" t="s">
        <v>51683</v>
      </c>
    </row>
    <row r="50893" spans="1:1">
      <c r="A50893" s="54" t="s">
        <v>51684</v>
      </c>
    </row>
    <row r="50894" spans="1:1">
      <c r="A50894" s="54" t="s">
        <v>51685</v>
      </c>
    </row>
    <row r="50895" spans="1:1">
      <c r="A50895" s="54" t="s">
        <v>51686</v>
      </c>
    </row>
    <row r="50896" spans="1:1">
      <c r="A50896" s="54" t="s">
        <v>51687</v>
      </c>
    </row>
    <row r="50897" spans="1:1">
      <c r="A50897" s="54" t="s">
        <v>51688</v>
      </c>
    </row>
    <row r="50898" spans="1:1">
      <c r="A50898" s="54" t="s">
        <v>51689</v>
      </c>
    </row>
    <row r="50899" spans="1:1">
      <c r="A50899" s="54" t="s">
        <v>51690</v>
      </c>
    </row>
    <row r="50900" spans="1:1">
      <c r="A50900" s="54" t="s">
        <v>51691</v>
      </c>
    </row>
    <row r="50901" spans="1:1">
      <c r="A50901" s="54" t="s">
        <v>51692</v>
      </c>
    </row>
    <row r="50902" spans="1:1">
      <c r="A50902" s="54" t="s">
        <v>51693</v>
      </c>
    </row>
    <row r="50903" spans="1:1">
      <c r="A50903" s="54" t="s">
        <v>51694</v>
      </c>
    </row>
    <row r="50904" spans="1:1">
      <c r="A50904" s="54" t="s">
        <v>51695</v>
      </c>
    </row>
    <row r="50905" spans="1:1">
      <c r="A50905" s="54" t="s">
        <v>51696</v>
      </c>
    </row>
    <row r="50906" spans="1:1">
      <c r="A50906" s="54" t="s">
        <v>51697</v>
      </c>
    </row>
    <row r="50907" spans="1:1">
      <c r="A50907" s="54" t="s">
        <v>51698</v>
      </c>
    </row>
    <row r="50908" spans="1:1">
      <c r="A50908" s="54" t="s">
        <v>51699</v>
      </c>
    </row>
    <row r="50909" spans="1:1">
      <c r="A50909" s="54" t="s">
        <v>51700</v>
      </c>
    </row>
    <row r="50910" spans="1:1">
      <c r="A50910" s="54" t="s">
        <v>51701</v>
      </c>
    </row>
    <row r="50911" spans="1:1">
      <c r="A50911" s="54" t="s">
        <v>51702</v>
      </c>
    </row>
    <row r="50912" spans="1:1">
      <c r="A50912" s="54" t="s">
        <v>51703</v>
      </c>
    </row>
    <row r="50913" spans="1:1">
      <c r="A50913" s="54" t="s">
        <v>51704</v>
      </c>
    </row>
    <row r="50914" spans="1:1">
      <c r="A50914" s="54" t="s">
        <v>51705</v>
      </c>
    </row>
    <row r="50915" spans="1:1">
      <c r="A50915" s="54" t="s">
        <v>51706</v>
      </c>
    </row>
    <row r="50916" spans="1:1">
      <c r="A50916" s="54" t="s">
        <v>51707</v>
      </c>
    </row>
    <row r="50917" spans="1:1">
      <c r="A50917" s="54" t="s">
        <v>51708</v>
      </c>
    </row>
    <row r="50918" spans="1:1">
      <c r="A50918" s="54" t="s">
        <v>51709</v>
      </c>
    </row>
    <row r="50919" spans="1:1">
      <c r="A50919" s="54" t="s">
        <v>51710</v>
      </c>
    </row>
    <row r="50920" spans="1:1">
      <c r="A50920" s="54" t="s">
        <v>51711</v>
      </c>
    </row>
    <row r="50921" spans="1:1">
      <c r="A50921" s="54" t="s">
        <v>51712</v>
      </c>
    </row>
    <row r="50922" spans="1:1">
      <c r="A50922" s="54" t="s">
        <v>51713</v>
      </c>
    </row>
    <row r="50923" spans="1:1">
      <c r="A50923" s="54" t="s">
        <v>51714</v>
      </c>
    </row>
    <row r="50924" spans="1:1">
      <c r="A50924" s="54" t="s">
        <v>51715</v>
      </c>
    </row>
    <row r="50925" spans="1:1">
      <c r="A50925" s="54" t="s">
        <v>51716</v>
      </c>
    </row>
    <row r="50926" spans="1:1">
      <c r="A50926" s="54" t="s">
        <v>51717</v>
      </c>
    </row>
    <row r="50927" spans="1:1">
      <c r="A50927" s="54" t="s">
        <v>51718</v>
      </c>
    </row>
    <row r="50928" spans="1:1">
      <c r="A50928" s="54" t="s">
        <v>51719</v>
      </c>
    </row>
    <row r="50929" spans="1:1">
      <c r="A50929" s="54" t="s">
        <v>51720</v>
      </c>
    </row>
    <row r="50930" spans="1:1">
      <c r="A50930" s="54" t="s">
        <v>51721</v>
      </c>
    </row>
    <row r="50931" spans="1:1">
      <c r="A50931" s="54" t="s">
        <v>51722</v>
      </c>
    </row>
    <row r="50932" spans="1:1">
      <c r="A50932" s="54" t="s">
        <v>51723</v>
      </c>
    </row>
    <row r="50933" spans="1:1">
      <c r="A50933" s="54" t="s">
        <v>51724</v>
      </c>
    </row>
    <row r="50934" spans="1:1">
      <c r="A50934" s="54" t="s">
        <v>51725</v>
      </c>
    </row>
    <row r="50935" spans="1:1">
      <c r="A50935" s="54" t="s">
        <v>51726</v>
      </c>
    </row>
    <row r="50936" spans="1:1">
      <c r="A50936" s="54" t="s">
        <v>51727</v>
      </c>
    </row>
    <row r="50937" spans="1:1">
      <c r="A50937" s="54" t="s">
        <v>51728</v>
      </c>
    </row>
    <row r="50938" spans="1:1">
      <c r="A50938" s="54" t="s">
        <v>51729</v>
      </c>
    </row>
    <row r="50939" spans="1:1">
      <c r="A50939" s="54" t="s">
        <v>51730</v>
      </c>
    </row>
    <row r="50940" spans="1:1">
      <c r="A50940" s="54" t="s">
        <v>51731</v>
      </c>
    </row>
    <row r="50941" spans="1:1">
      <c r="A50941" s="54" t="s">
        <v>51732</v>
      </c>
    </row>
    <row r="50942" spans="1:1">
      <c r="A50942" s="54" t="s">
        <v>51733</v>
      </c>
    </row>
    <row r="50943" spans="1:1">
      <c r="A50943" s="54" t="s">
        <v>51734</v>
      </c>
    </row>
    <row r="50944" spans="1:1">
      <c r="A50944" s="54" t="s">
        <v>51735</v>
      </c>
    </row>
    <row r="50945" spans="1:1">
      <c r="A50945" s="54" t="s">
        <v>51736</v>
      </c>
    </row>
    <row r="50946" spans="1:1">
      <c r="A50946" s="54" t="s">
        <v>51737</v>
      </c>
    </row>
    <row r="50947" spans="1:1">
      <c r="A50947" s="54" t="s">
        <v>51738</v>
      </c>
    </row>
    <row r="50948" spans="1:1">
      <c r="A50948" s="54" t="s">
        <v>51739</v>
      </c>
    </row>
    <row r="50949" spans="1:1">
      <c r="A50949" s="54" t="s">
        <v>51740</v>
      </c>
    </row>
    <row r="50950" spans="1:1">
      <c r="A50950" s="54" t="s">
        <v>51741</v>
      </c>
    </row>
    <row r="50951" spans="1:1">
      <c r="A50951" s="54" t="s">
        <v>51742</v>
      </c>
    </row>
    <row r="50952" spans="1:1">
      <c r="A50952" s="54" t="s">
        <v>51743</v>
      </c>
    </row>
    <row r="50953" spans="1:1">
      <c r="A50953" s="54" t="s">
        <v>51744</v>
      </c>
    </row>
    <row r="50954" spans="1:1">
      <c r="A50954" s="54" t="s">
        <v>51745</v>
      </c>
    </row>
    <row r="50955" spans="1:1">
      <c r="A50955" s="54" t="s">
        <v>51746</v>
      </c>
    </row>
    <row r="50956" spans="1:1">
      <c r="A50956" s="54" t="s">
        <v>51747</v>
      </c>
    </row>
    <row r="50957" spans="1:1">
      <c r="A50957" s="54" t="s">
        <v>51748</v>
      </c>
    </row>
    <row r="50958" spans="1:1">
      <c r="A50958" s="54" t="s">
        <v>51749</v>
      </c>
    </row>
    <row r="50959" spans="1:1">
      <c r="A50959" s="54" t="s">
        <v>51750</v>
      </c>
    </row>
    <row r="50960" spans="1:1">
      <c r="A50960" s="54" t="s">
        <v>51751</v>
      </c>
    </row>
    <row r="50961" spans="1:1">
      <c r="A50961" s="54" t="s">
        <v>51752</v>
      </c>
    </row>
    <row r="50962" spans="1:1">
      <c r="A50962" s="54" t="s">
        <v>51753</v>
      </c>
    </row>
    <row r="50963" spans="1:1">
      <c r="A50963" s="54" t="s">
        <v>51754</v>
      </c>
    </row>
    <row r="50964" spans="1:1">
      <c r="A50964" s="54" t="s">
        <v>51755</v>
      </c>
    </row>
    <row r="50965" spans="1:1">
      <c r="A50965" s="54" t="s">
        <v>51756</v>
      </c>
    </row>
    <row r="50966" spans="1:1">
      <c r="A50966" s="54" t="s">
        <v>51757</v>
      </c>
    </row>
    <row r="50967" spans="1:1">
      <c r="A50967" s="54" t="s">
        <v>51758</v>
      </c>
    </row>
    <row r="50968" spans="1:1">
      <c r="A50968" s="54" t="s">
        <v>51759</v>
      </c>
    </row>
    <row r="50969" spans="1:1">
      <c r="A50969" s="54" t="s">
        <v>51760</v>
      </c>
    </row>
    <row r="50970" spans="1:1">
      <c r="A50970" s="54" t="s">
        <v>51761</v>
      </c>
    </row>
    <row r="50971" spans="1:1">
      <c r="A50971" s="54" t="s">
        <v>51762</v>
      </c>
    </row>
    <row r="50972" spans="1:1">
      <c r="A50972" s="54" t="s">
        <v>51763</v>
      </c>
    </row>
    <row r="50973" spans="1:1">
      <c r="A50973" s="54" t="s">
        <v>51764</v>
      </c>
    </row>
    <row r="50974" spans="1:1">
      <c r="A50974" s="54" t="s">
        <v>51765</v>
      </c>
    </row>
    <row r="50975" spans="1:1">
      <c r="A50975" s="54" t="s">
        <v>51766</v>
      </c>
    </row>
    <row r="50976" spans="1:1">
      <c r="A50976" s="54" t="s">
        <v>51767</v>
      </c>
    </row>
    <row r="50977" spans="1:1">
      <c r="A50977" s="54" t="s">
        <v>51768</v>
      </c>
    </row>
    <row r="50978" spans="1:1">
      <c r="A50978" s="54" t="s">
        <v>51769</v>
      </c>
    </row>
    <row r="50979" spans="1:1">
      <c r="A50979" s="54" t="s">
        <v>51770</v>
      </c>
    </row>
    <row r="50980" spans="1:1">
      <c r="A50980" s="54" t="s">
        <v>51771</v>
      </c>
    </row>
    <row r="50981" spans="1:1">
      <c r="A50981" s="54" t="s">
        <v>51772</v>
      </c>
    </row>
    <row r="50982" spans="1:1">
      <c r="A50982" s="54" t="s">
        <v>51773</v>
      </c>
    </row>
    <row r="50983" spans="1:1">
      <c r="A50983" s="54" t="s">
        <v>51774</v>
      </c>
    </row>
    <row r="50984" spans="1:1">
      <c r="A50984" s="54" t="s">
        <v>51775</v>
      </c>
    </row>
    <row r="50985" spans="1:1">
      <c r="A50985" s="54" t="s">
        <v>51776</v>
      </c>
    </row>
    <row r="50986" spans="1:1">
      <c r="A50986" s="54" t="s">
        <v>51777</v>
      </c>
    </row>
    <row r="50987" spans="1:1">
      <c r="A50987" s="54" t="s">
        <v>51778</v>
      </c>
    </row>
    <row r="50988" spans="1:1">
      <c r="A50988" s="54" t="s">
        <v>51779</v>
      </c>
    </row>
    <row r="50989" spans="1:1">
      <c r="A50989" s="54" t="s">
        <v>51780</v>
      </c>
    </row>
    <row r="50990" spans="1:1">
      <c r="A50990" s="54" t="s">
        <v>51781</v>
      </c>
    </row>
    <row r="50991" spans="1:1">
      <c r="A50991" s="54" t="s">
        <v>51782</v>
      </c>
    </row>
    <row r="50992" spans="1:1">
      <c r="A50992" s="54" t="s">
        <v>51783</v>
      </c>
    </row>
    <row r="50993" spans="1:1">
      <c r="A50993" s="54" t="s">
        <v>51784</v>
      </c>
    </row>
    <row r="50994" spans="1:1">
      <c r="A50994" s="54" t="s">
        <v>51785</v>
      </c>
    </row>
    <row r="50995" spans="1:1">
      <c r="A50995" s="54" t="s">
        <v>51786</v>
      </c>
    </row>
    <row r="50996" spans="1:1">
      <c r="A50996" s="54" t="s">
        <v>51787</v>
      </c>
    </row>
    <row r="50997" spans="1:1">
      <c r="A50997" s="54" t="s">
        <v>51788</v>
      </c>
    </row>
    <row r="50998" spans="1:1">
      <c r="A50998" s="54" t="s">
        <v>51789</v>
      </c>
    </row>
    <row r="50999" spans="1:1">
      <c r="A50999" s="54" t="s">
        <v>51790</v>
      </c>
    </row>
    <row r="51000" spans="1:1">
      <c r="A51000" s="54" t="s">
        <v>51791</v>
      </c>
    </row>
    <row r="51001" spans="1:1">
      <c r="A51001" s="54" t="s">
        <v>51792</v>
      </c>
    </row>
    <row r="51002" spans="1:1">
      <c r="A51002" s="54" t="s">
        <v>51793</v>
      </c>
    </row>
    <row r="51003" spans="1:1">
      <c r="A51003" s="54" t="s">
        <v>51794</v>
      </c>
    </row>
    <row r="51004" spans="1:1">
      <c r="A51004" s="54" t="s">
        <v>51795</v>
      </c>
    </row>
    <row r="51005" spans="1:1">
      <c r="A51005" s="54" t="s">
        <v>51796</v>
      </c>
    </row>
    <row r="51006" spans="1:1">
      <c r="A51006" s="54" t="s">
        <v>51797</v>
      </c>
    </row>
    <row r="51007" spans="1:1">
      <c r="A51007" s="54" t="s">
        <v>51798</v>
      </c>
    </row>
    <row r="51008" spans="1:1">
      <c r="A51008" s="54" t="s">
        <v>51799</v>
      </c>
    </row>
    <row r="51009" spans="1:1">
      <c r="A51009" s="54" t="s">
        <v>51800</v>
      </c>
    </row>
    <row r="51010" spans="1:1">
      <c r="A51010" s="54" t="s">
        <v>51801</v>
      </c>
    </row>
    <row r="51011" spans="1:1">
      <c r="A51011" s="54" t="s">
        <v>51802</v>
      </c>
    </row>
    <row r="51012" spans="1:1">
      <c r="A51012" s="54" t="s">
        <v>51803</v>
      </c>
    </row>
    <row r="51013" spans="1:1">
      <c r="A51013" s="54" t="s">
        <v>51804</v>
      </c>
    </row>
    <row r="51014" spans="1:1">
      <c r="A51014" s="54" t="s">
        <v>51805</v>
      </c>
    </row>
    <row r="51015" spans="1:1">
      <c r="A51015" s="54" t="s">
        <v>51806</v>
      </c>
    </row>
    <row r="51016" spans="1:1">
      <c r="A51016" s="54" t="s">
        <v>51807</v>
      </c>
    </row>
    <row r="51017" spans="1:1">
      <c r="A51017" s="54" t="s">
        <v>51808</v>
      </c>
    </row>
    <row r="51018" spans="1:1">
      <c r="A51018" s="54" t="s">
        <v>51809</v>
      </c>
    </row>
    <row r="51019" spans="1:1">
      <c r="A51019" s="54" t="s">
        <v>51810</v>
      </c>
    </row>
    <row r="51020" spans="1:1">
      <c r="A51020" s="54" t="s">
        <v>51811</v>
      </c>
    </row>
    <row r="51021" spans="1:1">
      <c r="A51021" s="54" t="s">
        <v>51812</v>
      </c>
    </row>
    <row r="51022" spans="1:1">
      <c r="A51022" s="54" t="s">
        <v>51813</v>
      </c>
    </row>
    <row r="51023" spans="1:1">
      <c r="A51023" s="54" t="s">
        <v>51814</v>
      </c>
    </row>
    <row r="51024" spans="1:1">
      <c r="A51024" s="54" t="s">
        <v>51815</v>
      </c>
    </row>
    <row r="51025" spans="1:1">
      <c r="A51025" s="54" t="s">
        <v>51816</v>
      </c>
    </row>
    <row r="51026" spans="1:1">
      <c r="A51026" s="54" t="s">
        <v>51817</v>
      </c>
    </row>
    <row r="51027" spans="1:1">
      <c r="A51027" s="54" t="s">
        <v>51818</v>
      </c>
    </row>
    <row r="51028" spans="1:1">
      <c r="A51028" s="54" t="s">
        <v>51819</v>
      </c>
    </row>
    <row r="51029" spans="1:1">
      <c r="A51029" s="54" t="s">
        <v>51820</v>
      </c>
    </row>
    <row r="51030" spans="1:1">
      <c r="A51030" s="54" t="s">
        <v>51821</v>
      </c>
    </row>
    <row r="51031" spans="1:1">
      <c r="A51031" s="54" t="s">
        <v>51822</v>
      </c>
    </row>
    <row r="51032" spans="1:1">
      <c r="A51032" s="54" t="s">
        <v>51823</v>
      </c>
    </row>
    <row r="51033" spans="1:1">
      <c r="A51033" s="54" t="s">
        <v>51824</v>
      </c>
    </row>
    <row r="51034" spans="1:1">
      <c r="A51034" s="54" t="s">
        <v>51825</v>
      </c>
    </row>
    <row r="51035" spans="1:1">
      <c r="A51035" s="54" t="s">
        <v>51826</v>
      </c>
    </row>
    <row r="51036" spans="1:1">
      <c r="A51036" s="54" t="s">
        <v>51827</v>
      </c>
    </row>
    <row r="51037" spans="1:1">
      <c r="A51037" s="54" t="s">
        <v>51828</v>
      </c>
    </row>
    <row r="51038" spans="1:1">
      <c r="A51038" s="54" t="s">
        <v>51829</v>
      </c>
    </row>
    <row r="51039" spans="1:1">
      <c r="A51039" s="54" t="s">
        <v>51830</v>
      </c>
    </row>
    <row r="51040" spans="1:1">
      <c r="A51040" s="54" t="s">
        <v>51831</v>
      </c>
    </row>
    <row r="51041" spans="1:1">
      <c r="A51041" s="54" t="s">
        <v>51832</v>
      </c>
    </row>
    <row r="51042" spans="1:1">
      <c r="A51042" s="54" t="s">
        <v>51833</v>
      </c>
    </row>
    <row r="51043" spans="1:1">
      <c r="A51043" s="54" t="s">
        <v>51834</v>
      </c>
    </row>
    <row r="51044" spans="1:1">
      <c r="A51044" s="54" t="s">
        <v>51835</v>
      </c>
    </row>
    <row r="51045" spans="1:1">
      <c r="A51045" s="54" t="s">
        <v>51836</v>
      </c>
    </row>
    <row r="51046" spans="1:1">
      <c r="A51046" s="54" t="s">
        <v>51837</v>
      </c>
    </row>
    <row r="51047" spans="1:1">
      <c r="A51047" s="54" t="s">
        <v>51838</v>
      </c>
    </row>
    <row r="51048" spans="1:1">
      <c r="A51048" s="54" t="s">
        <v>51839</v>
      </c>
    </row>
    <row r="51049" spans="1:1">
      <c r="A51049" s="54" t="s">
        <v>51840</v>
      </c>
    </row>
    <row r="51050" spans="1:1">
      <c r="A51050" s="54" t="s">
        <v>51841</v>
      </c>
    </row>
    <row r="51051" spans="1:1">
      <c r="A51051" s="54" t="s">
        <v>51842</v>
      </c>
    </row>
    <row r="51052" spans="1:1">
      <c r="A51052" s="54" t="s">
        <v>51843</v>
      </c>
    </row>
    <row r="51053" spans="1:1">
      <c r="A51053" s="54" t="s">
        <v>51844</v>
      </c>
    </row>
    <row r="51054" spans="1:1">
      <c r="A51054" s="54" t="s">
        <v>51845</v>
      </c>
    </row>
    <row r="51055" spans="1:1">
      <c r="A51055" s="54" t="s">
        <v>51846</v>
      </c>
    </row>
    <row r="51056" spans="1:1">
      <c r="A51056" s="54" t="s">
        <v>51847</v>
      </c>
    </row>
    <row r="51057" spans="1:1">
      <c r="A51057" s="54" t="s">
        <v>51848</v>
      </c>
    </row>
    <row r="51058" spans="1:1">
      <c r="A51058" s="54" t="s">
        <v>51849</v>
      </c>
    </row>
    <row r="51059" spans="1:1">
      <c r="A51059" s="54" t="s">
        <v>51850</v>
      </c>
    </row>
    <row r="51060" spans="1:1">
      <c r="A51060" s="54" t="s">
        <v>51851</v>
      </c>
    </row>
    <row r="51061" spans="1:1">
      <c r="A51061" s="54" t="s">
        <v>51852</v>
      </c>
    </row>
    <row r="51062" spans="1:1">
      <c r="A51062" s="54" t="s">
        <v>51853</v>
      </c>
    </row>
    <row r="51063" spans="1:1">
      <c r="A51063" s="54" t="s">
        <v>51854</v>
      </c>
    </row>
    <row r="51064" spans="1:1">
      <c r="A51064" s="54" t="s">
        <v>51855</v>
      </c>
    </row>
    <row r="51065" spans="1:1">
      <c r="A51065" s="54" t="s">
        <v>51856</v>
      </c>
    </row>
    <row r="51066" spans="1:1">
      <c r="A51066" s="54" t="s">
        <v>51857</v>
      </c>
    </row>
    <row r="51067" spans="1:1">
      <c r="A51067" s="54" t="s">
        <v>51858</v>
      </c>
    </row>
    <row r="51068" spans="1:1">
      <c r="A51068" s="54" t="s">
        <v>51859</v>
      </c>
    </row>
    <row r="51069" spans="1:1">
      <c r="A51069" s="54" t="s">
        <v>51860</v>
      </c>
    </row>
    <row r="51070" spans="1:1">
      <c r="A51070" s="54" t="s">
        <v>51861</v>
      </c>
    </row>
    <row r="51071" spans="1:1">
      <c r="A51071" s="54" t="s">
        <v>51862</v>
      </c>
    </row>
    <row r="51072" spans="1:1">
      <c r="A51072" s="54" t="s">
        <v>51863</v>
      </c>
    </row>
    <row r="51073" spans="1:1">
      <c r="A51073" s="54" t="s">
        <v>51864</v>
      </c>
    </row>
    <row r="51074" spans="1:1">
      <c r="A51074" s="54" t="s">
        <v>51865</v>
      </c>
    </row>
    <row r="51075" spans="1:1">
      <c r="A51075" s="54" t="s">
        <v>51866</v>
      </c>
    </row>
    <row r="51076" spans="1:1">
      <c r="A51076" s="54" t="s">
        <v>51867</v>
      </c>
    </row>
    <row r="51077" spans="1:1">
      <c r="A51077" s="54" t="s">
        <v>51868</v>
      </c>
    </row>
    <row r="51078" spans="1:1">
      <c r="A51078" s="54" t="s">
        <v>51869</v>
      </c>
    </row>
    <row r="51079" spans="1:1">
      <c r="A51079" s="54" t="s">
        <v>51870</v>
      </c>
    </row>
    <row r="51080" spans="1:1">
      <c r="A51080" s="54" t="s">
        <v>51871</v>
      </c>
    </row>
    <row r="51081" spans="1:1">
      <c r="A51081" s="54" t="s">
        <v>51872</v>
      </c>
    </row>
    <row r="51082" spans="1:1">
      <c r="A51082" s="54" t="s">
        <v>51873</v>
      </c>
    </row>
    <row r="51083" spans="1:1">
      <c r="A51083" s="54" t="s">
        <v>51874</v>
      </c>
    </row>
    <row r="51084" spans="1:1">
      <c r="A51084" s="54" t="s">
        <v>51875</v>
      </c>
    </row>
    <row r="51085" spans="1:1">
      <c r="A51085" s="54" t="s">
        <v>51876</v>
      </c>
    </row>
    <row r="51086" spans="1:1">
      <c r="A51086" s="54" t="s">
        <v>51877</v>
      </c>
    </row>
    <row r="51087" spans="1:1">
      <c r="A51087" s="54" t="s">
        <v>51878</v>
      </c>
    </row>
    <row r="51088" spans="1:1">
      <c r="A51088" s="54" t="s">
        <v>51879</v>
      </c>
    </row>
    <row r="51089" spans="1:1">
      <c r="A51089" s="54" t="s">
        <v>51880</v>
      </c>
    </row>
    <row r="51090" spans="1:1">
      <c r="A51090" s="54" t="s">
        <v>51881</v>
      </c>
    </row>
    <row r="51091" spans="1:1">
      <c r="A51091" s="54" t="s">
        <v>51882</v>
      </c>
    </row>
    <row r="51092" spans="1:1">
      <c r="A51092" s="54" t="s">
        <v>51883</v>
      </c>
    </row>
    <row r="51093" spans="1:1">
      <c r="A51093" s="54" t="s">
        <v>51884</v>
      </c>
    </row>
    <row r="51094" spans="1:1">
      <c r="A51094" s="54" t="s">
        <v>51885</v>
      </c>
    </row>
    <row r="51095" spans="1:1">
      <c r="A51095" s="54" t="s">
        <v>51886</v>
      </c>
    </row>
    <row r="51096" spans="1:1">
      <c r="A51096" s="54" t="s">
        <v>51887</v>
      </c>
    </row>
    <row r="51097" spans="1:1">
      <c r="A51097" s="54" t="s">
        <v>51888</v>
      </c>
    </row>
    <row r="51098" spans="1:1">
      <c r="A51098" s="54" t="s">
        <v>51889</v>
      </c>
    </row>
    <row r="51099" spans="1:1">
      <c r="A51099" s="54" t="s">
        <v>51890</v>
      </c>
    </row>
    <row r="51100" spans="1:1">
      <c r="A51100" s="54" t="s">
        <v>51891</v>
      </c>
    </row>
    <row r="51101" spans="1:1">
      <c r="A51101" s="54" t="s">
        <v>51892</v>
      </c>
    </row>
    <row r="51102" spans="1:1">
      <c r="A51102" s="54" t="s">
        <v>51893</v>
      </c>
    </row>
    <row r="51103" spans="1:1">
      <c r="A51103" s="54" t="s">
        <v>51894</v>
      </c>
    </row>
    <row r="51104" spans="1:1">
      <c r="A51104" s="54" t="s">
        <v>51895</v>
      </c>
    </row>
    <row r="51105" spans="1:1">
      <c r="A51105" s="54" t="s">
        <v>51896</v>
      </c>
    </row>
    <row r="51106" spans="1:1">
      <c r="A51106" s="54" t="s">
        <v>51897</v>
      </c>
    </row>
    <row r="51107" spans="1:1">
      <c r="A51107" s="54" t="s">
        <v>51898</v>
      </c>
    </row>
    <row r="51108" spans="1:1">
      <c r="A51108" s="54" t="s">
        <v>51899</v>
      </c>
    </row>
    <row r="51109" spans="1:1">
      <c r="A51109" s="54" t="s">
        <v>51900</v>
      </c>
    </row>
    <row r="51110" spans="1:1">
      <c r="A51110" s="54" t="s">
        <v>51901</v>
      </c>
    </row>
    <row r="51111" spans="1:1">
      <c r="A51111" s="54" t="s">
        <v>51902</v>
      </c>
    </row>
    <row r="51112" spans="1:1">
      <c r="A51112" s="54" t="s">
        <v>51903</v>
      </c>
    </row>
    <row r="51113" spans="1:1">
      <c r="A51113" s="54" t="s">
        <v>51904</v>
      </c>
    </row>
    <row r="51114" spans="1:1">
      <c r="A51114" s="54" t="s">
        <v>51905</v>
      </c>
    </row>
    <row r="51115" spans="1:1">
      <c r="A51115" s="54" t="s">
        <v>51906</v>
      </c>
    </row>
    <row r="51116" spans="1:1">
      <c r="A51116" s="54" t="s">
        <v>51907</v>
      </c>
    </row>
    <row r="51117" spans="1:1">
      <c r="A51117" s="54" t="s">
        <v>51908</v>
      </c>
    </row>
    <row r="51118" spans="1:1">
      <c r="A51118" s="54" t="s">
        <v>51909</v>
      </c>
    </row>
    <row r="51119" spans="1:1">
      <c r="A51119" s="54" t="s">
        <v>51910</v>
      </c>
    </row>
    <row r="51120" spans="1:1">
      <c r="A51120" s="54" t="s">
        <v>51911</v>
      </c>
    </row>
    <row r="51121" spans="1:1">
      <c r="A51121" s="54" t="s">
        <v>51912</v>
      </c>
    </row>
    <row r="51122" spans="1:1">
      <c r="A51122" s="54" t="s">
        <v>51913</v>
      </c>
    </row>
    <row r="51123" spans="1:1">
      <c r="A51123" s="54" t="s">
        <v>51914</v>
      </c>
    </row>
    <row r="51124" spans="1:1">
      <c r="A51124" s="54" t="s">
        <v>51915</v>
      </c>
    </row>
    <row r="51125" spans="1:1">
      <c r="A51125" s="54" t="s">
        <v>51916</v>
      </c>
    </row>
    <row r="51126" spans="1:1">
      <c r="A51126" s="54" t="s">
        <v>51917</v>
      </c>
    </row>
    <row r="51127" spans="1:1">
      <c r="A51127" s="54" t="s">
        <v>51918</v>
      </c>
    </row>
    <row r="51128" spans="1:1">
      <c r="A51128" s="54" t="s">
        <v>51919</v>
      </c>
    </row>
    <row r="51129" spans="1:1">
      <c r="A51129" s="54" t="s">
        <v>51920</v>
      </c>
    </row>
    <row r="51130" spans="1:1">
      <c r="A51130" s="54" t="s">
        <v>51921</v>
      </c>
    </row>
    <row r="51131" spans="1:1">
      <c r="A51131" s="54" t="s">
        <v>51922</v>
      </c>
    </row>
    <row r="51132" spans="1:1">
      <c r="A51132" s="54" t="s">
        <v>51923</v>
      </c>
    </row>
    <row r="51133" spans="1:1">
      <c r="A51133" s="54" t="s">
        <v>51924</v>
      </c>
    </row>
    <row r="51134" spans="1:1">
      <c r="A51134" s="54" t="s">
        <v>51925</v>
      </c>
    </row>
    <row r="51135" spans="1:1">
      <c r="A51135" s="54" t="s">
        <v>51926</v>
      </c>
    </row>
    <row r="51136" spans="1:1">
      <c r="A51136" s="54" t="s">
        <v>51927</v>
      </c>
    </row>
    <row r="51137" spans="1:1">
      <c r="A51137" s="54" t="s">
        <v>51928</v>
      </c>
    </row>
    <row r="51138" spans="1:1">
      <c r="A51138" s="54" t="s">
        <v>51929</v>
      </c>
    </row>
    <row r="51139" spans="1:1">
      <c r="A51139" s="54" t="s">
        <v>51930</v>
      </c>
    </row>
    <row r="51140" spans="1:1">
      <c r="A51140" s="54" t="s">
        <v>51931</v>
      </c>
    </row>
    <row r="51141" spans="1:1">
      <c r="A51141" s="54" t="s">
        <v>51932</v>
      </c>
    </row>
    <row r="51142" spans="1:1">
      <c r="A51142" s="54" t="s">
        <v>51933</v>
      </c>
    </row>
    <row r="51143" spans="1:1">
      <c r="A51143" s="54" t="s">
        <v>51934</v>
      </c>
    </row>
    <row r="51144" spans="1:1">
      <c r="A51144" s="54" t="s">
        <v>51935</v>
      </c>
    </row>
    <row r="51145" spans="1:1">
      <c r="A51145" s="54" t="s">
        <v>51936</v>
      </c>
    </row>
    <row r="51146" spans="1:1">
      <c r="A51146" s="54" t="s">
        <v>51937</v>
      </c>
    </row>
    <row r="51147" spans="1:1">
      <c r="A51147" s="54" t="s">
        <v>51938</v>
      </c>
    </row>
    <row r="51148" spans="1:1">
      <c r="A51148" s="54" t="s">
        <v>51939</v>
      </c>
    </row>
    <row r="51149" spans="1:1">
      <c r="A51149" s="54" t="s">
        <v>51940</v>
      </c>
    </row>
    <row r="51150" spans="1:1">
      <c r="A51150" s="54" t="s">
        <v>51941</v>
      </c>
    </row>
    <row r="51151" spans="1:1">
      <c r="A51151" s="54" t="s">
        <v>51942</v>
      </c>
    </row>
    <row r="51152" spans="1:1">
      <c r="A51152" s="54" t="s">
        <v>51943</v>
      </c>
    </row>
    <row r="51153" spans="1:1">
      <c r="A51153" s="54" t="s">
        <v>51944</v>
      </c>
    </row>
    <row r="51154" spans="1:1">
      <c r="A51154" s="54" t="s">
        <v>51945</v>
      </c>
    </row>
    <row r="51155" spans="1:1">
      <c r="A51155" s="54" t="s">
        <v>51946</v>
      </c>
    </row>
    <row r="51156" spans="1:1">
      <c r="A51156" s="54" t="s">
        <v>51947</v>
      </c>
    </row>
    <row r="51157" spans="1:1">
      <c r="A51157" s="54" t="s">
        <v>51948</v>
      </c>
    </row>
    <row r="51158" spans="1:1">
      <c r="A51158" s="54" t="s">
        <v>51949</v>
      </c>
    </row>
    <row r="51159" spans="1:1">
      <c r="A51159" s="54" t="s">
        <v>51950</v>
      </c>
    </row>
    <row r="51160" spans="1:1">
      <c r="A51160" s="54" t="s">
        <v>51951</v>
      </c>
    </row>
    <row r="51161" spans="1:1">
      <c r="A51161" s="54" t="s">
        <v>51952</v>
      </c>
    </row>
    <row r="51162" spans="1:1">
      <c r="A51162" s="54" t="s">
        <v>51953</v>
      </c>
    </row>
    <row r="51163" spans="1:1">
      <c r="A51163" s="54" t="s">
        <v>51954</v>
      </c>
    </row>
    <row r="51164" spans="1:1">
      <c r="A51164" s="54" t="s">
        <v>51955</v>
      </c>
    </row>
    <row r="51165" spans="1:1">
      <c r="A51165" s="54" t="s">
        <v>51956</v>
      </c>
    </row>
    <row r="51166" spans="1:1">
      <c r="A51166" s="54" t="s">
        <v>51957</v>
      </c>
    </row>
    <row r="51167" spans="1:1">
      <c r="A51167" s="54" t="s">
        <v>51958</v>
      </c>
    </row>
    <row r="51168" spans="1:1">
      <c r="A51168" s="54" t="s">
        <v>51959</v>
      </c>
    </row>
    <row r="51169" spans="1:1">
      <c r="A51169" s="54" t="s">
        <v>51960</v>
      </c>
    </row>
    <row r="51170" spans="1:1">
      <c r="A51170" s="54" t="s">
        <v>51961</v>
      </c>
    </row>
    <row r="51171" spans="1:1">
      <c r="A51171" s="54" t="s">
        <v>51962</v>
      </c>
    </row>
    <row r="51172" spans="1:1">
      <c r="A51172" s="54" t="s">
        <v>51963</v>
      </c>
    </row>
    <row r="51173" spans="1:1">
      <c r="A51173" s="54" t="s">
        <v>51964</v>
      </c>
    </row>
    <row r="51174" spans="1:1">
      <c r="A51174" s="54" t="s">
        <v>51965</v>
      </c>
    </row>
    <row r="51175" spans="1:1">
      <c r="A51175" s="54" t="s">
        <v>51966</v>
      </c>
    </row>
    <row r="51176" spans="1:1">
      <c r="A51176" s="54" t="s">
        <v>51967</v>
      </c>
    </row>
    <row r="51177" spans="1:1">
      <c r="A51177" s="54" t="s">
        <v>51968</v>
      </c>
    </row>
    <row r="51178" spans="1:1">
      <c r="A51178" s="54" t="s">
        <v>51969</v>
      </c>
    </row>
    <row r="51179" spans="1:1">
      <c r="A51179" s="54" t="s">
        <v>51970</v>
      </c>
    </row>
    <row r="51180" spans="1:1">
      <c r="A51180" s="54" t="s">
        <v>51971</v>
      </c>
    </row>
    <row r="51181" spans="1:1">
      <c r="A51181" s="54" t="s">
        <v>51972</v>
      </c>
    </row>
    <row r="51182" spans="1:1">
      <c r="A51182" s="54" t="s">
        <v>51973</v>
      </c>
    </row>
    <row r="51183" spans="1:1">
      <c r="A51183" s="54" t="s">
        <v>51974</v>
      </c>
    </row>
    <row r="51184" spans="1:1">
      <c r="A51184" s="54" t="s">
        <v>51975</v>
      </c>
    </row>
    <row r="51185" spans="1:1">
      <c r="A51185" s="54" t="s">
        <v>51976</v>
      </c>
    </row>
    <row r="51186" spans="1:1">
      <c r="A51186" s="54" t="s">
        <v>51977</v>
      </c>
    </row>
    <row r="51187" spans="1:1">
      <c r="A51187" s="54" t="s">
        <v>51978</v>
      </c>
    </row>
    <row r="51188" spans="1:1">
      <c r="A51188" s="54" t="s">
        <v>51979</v>
      </c>
    </row>
    <row r="51189" spans="1:1">
      <c r="A51189" s="54" t="s">
        <v>51980</v>
      </c>
    </row>
    <row r="51190" spans="1:1">
      <c r="A51190" s="54" t="s">
        <v>51981</v>
      </c>
    </row>
    <row r="51191" spans="1:1">
      <c r="A51191" s="54" t="s">
        <v>51982</v>
      </c>
    </row>
    <row r="51192" spans="1:1">
      <c r="A51192" s="54" t="s">
        <v>51983</v>
      </c>
    </row>
    <row r="51193" spans="1:1">
      <c r="A51193" s="54" t="s">
        <v>51984</v>
      </c>
    </row>
    <row r="51194" spans="1:1">
      <c r="A51194" s="54" t="s">
        <v>51985</v>
      </c>
    </row>
    <row r="51195" spans="1:1">
      <c r="A51195" s="54" t="s">
        <v>51986</v>
      </c>
    </row>
    <row r="51196" spans="1:1">
      <c r="A51196" s="54" t="s">
        <v>51987</v>
      </c>
    </row>
    <row r="51197" spans="1:1">
      <c r="A51197" s="54" t="s">
        <v>51988</v>
      </c>
    </row>
    <row r="51198" spans="1:1">
      <c r="A51198" s="54" t="s">
        <v>51989</v>
      </c>
    </row>
    <row r="51199" spans="1:1">
      <c r="A51199" s="54" t="s">
        <v>51990</v>
      </c>
    </row>
    <row r="51200" spans="1:1">
      <c r="A51200" s="54" t="s">
        <v>51991</v>
      </c>
    </row>
    <row r="51201" spans="1:1">
      <c r="A51201" s="54" t="s">
        <v>51992</v>
      </c>
    </row>
    <row r="51202" spans="1:1">
      <c r="A51202" s="54" t="s">
        <v>51993</v>
      </c>
    </row>
    <row r="51203" spans="1:1">
      <c r="A51203" s="54" t="s">
        <v>51994</v>
      </c>
    </row>
    <row r="51204" spans="1:1">
      <c r="A51204" s="54" t="s">
        <v>51995</v>
      </c>
    </row>
    <row r="51205" spans="1:1">
      <c r="A51205" s="54" t="s">
        <v>51996</v>
      </c>
    </row>
    <row r="51206" spans="1:1">
      <c r="A51206" s="54" t="s">
        <v>51997</v>
      </c>
    </row>
    <row r="51207" spans="1:1">
      <c r="A51207" s="54" t="s">
        <v>51998</v>
      </c>
    </row>
    <row r="51208" spans="1:1">
      <c r="A51208" s="54" t="s">
        <v>51999</v>
      </c>
    </row>
    <row r="51209" spans="1:1">
      <c r="A51209" s="54" t="s">
        <v>52000</v>
      </c>
    </row>
    <row r="51210" spans="1:1">
      <c r="A51210" s="54" t="s">
        <v>52001</v>
      </c>
    </row>
    <row r="51211" spans="1:1">
      <c r="A51211" s="54" t="s">
        <v>52002</v>
      </c>
    </row>
    <row r="51212" spans="1:1">
      <c r="A51212" s="54" t="s">
        <v>52003</v>
      </c>
    </row>
    <row r="51213" spans="1:1">
      <c r="A51213" s="54" t="s">
        <v>52004</v>
      </c>
    </row>
    <row r="51214" spans="1:1">
      <c r="A51214" s="54" t="s">
        <v>52005</v>
      </c>
    </row>
    <row r="51215" spans="1:1">
      <c r="A51215" s="54" t="s">
        <v>52006</v>
      </c>
    </row>
    <row r="51216" spans="1:1">
      <c r="A51216" s="54" t="s">
        <v>52007</v>
      </c>
    </row>
    <row r="51217" spans="1:1">
      <c r="A51217" s="54" t="s">
        <v>52008</v>
      </c>
    </row>
    <row r="51218" spans="1:1">
      <c r="A51218" s="54" t="s">
        <v>52009</v>
      </c>
    </row>
    <row r="51219" spans="1:1">
      <c r="A51219" s="54" t="s">
        <v>52010</v>
      </c>
    </row>
    <row r="51220" spans="1:1">
      <c r="A51220" s="54" t="s">
        <v>52011</v>
      </c>
    </row>
    <row r="51221" spans="1:1">
      <c r="A51221" s="54" t="s">
        <v>52012</v>
      </c>
    </row>
    <row r="51222" spans="1:1">
      <c r="A51222" s="54" t="s">
        <v>52013</v>
      </c>
    </row>
    <row r="51223" spans="1:1">
      <c r="A51223" s="54" t="s">
        <v>52014</v>
      </c>
    </row>
    <row r="51224" spans="1:1">
      <c r="A51224" s="54" t="s">
        <v>52015</v>
      </c>
    </row>
    <row r="51225" spans="1:1">
      <c r="A51225" s="54" t="s">
        <v>52016</v>
      </c>
    </row>
    <row r="51226" spans="1:1">
      <c r="A51226" s="54" t="s">
        <v>52017</v>
      </c>
    </row>
    <row r="51227" spans="1:1">
      <c r="A51227" s="54" t="s">
        <v>52018</v>
      </c>
    </row>
    <row r="51228" spans="1:1">
      <c r="A51228" s="54" t="s">
        <v>52019</v>
      </c>
    </row>
    <row r="51229" spans="1:1">
      <c r="A51229" s="54" t="s">
        <v>52020</v>
      </c>
    </row>
    <row r="51230" spans="1:1">
      <c r="A51230" s="54" t="s">
        <v>52021</v>
      </c>
    </row>
    <row r="51231" spans="1:1">
      <c r="A51231" s="54" t="s">
        <v>52022</v>
      </c>
    </row>
    <row r="51232" spans="1:1">
      <c r="A51232" s="54" t="s">
        <v>52023</v>
      </c>
    </row>
    <row r="51233" spans="1:1">
      <c r="A51233" s="54" t="s">
        <v>52024</v>
      </c>
    </row>
    <row r="51234" spans="1:1">
      <c r="A51234" s="54" t="s">
        <v>52025</v>
      </c>
    </row>
    <row r="51235" spans="1:1">
      <c r="A51235" s="54" t="s">
        <v>52026</v>
      </c>
    </row>
    <row r="51236" spans="1:1">
      <c r="A51236" s="54" t="s">
        <v>52027</v>
      </c>
    </row>
    <row r="51237" spans="1:1">
      <c r="A51237" s="54" t="s">
        <v>52028</v>
      </c>
    </row>
    <row r="51238" spans="1:1">
      <c r="A51238" s="54" t="s">
        <v>52029</v>
      </c>
    </row>
    <row r="51239" spans="1:1">
      <c r="A51239" s="54" t="s">
        <v>52030</v>
      </c>
    </row>
    <row r="51240" spans="1:1">
      <c r="A51240" s="54" t="s">
        <v>52031</v>
      </c>
    </row>
    <row r="51241" spans="1:1">
      <c r="A51241" s="54" t="s">
        <v>52032</v>
      </c>
    </row>
    <row r="51242" spans="1:1">
      <c r="A51242" s="54" t="s">
        <v>52033</v>
      </c>
    </row>
    <row r="51243" spans="1:1">
      <c r="A51243" s="54" t="s">
        <v>52034</v>
      </c>
    </row>
    <row r="51244" spans="1:1">
      <c r="A51244" s="54" t="s">
        <v>52035</v>
      </c>
    </row>
    <row r="51245" spans="1:1">
      <c r="A51245" s="54" t="s">
        <v>52036</v>
      </c>
    </row>
    <row r="51246" spans="1:1">
      <c r="A51246" s="54" t="s">
        <v>52037</v>
      </c>
    </row>
    <row r="51247" spans="1:1">
      <c r="A51247" s="54" t="s">
        <v>52038</v>
      </c>
    </row>
    <row r="51248" spans="1:1">
      <c r="A51248" s="54" t="s">
        <v>52039</v>
      </c>
    </row>
    <row r="51249" spans="1:1">
      <c r="A51249" s="54" t="s">
        <v>52040</v>
      </c>
    </row>
    <row r="51250" spans="1:1">
      <c r="A51250" s="54" t="s">
        <v>52041</v>
      </c>
    </row>
    <row r="51251" spans="1:1">
      <c r="A51251" s="54" t="s">
        <v>52042</v>
      </c>
    </row>
    <row r="51252" spans="1:1">
      <c r="A51252" s="54" t="s">
        <v>52043</v>
      </c>
    </row>
    <row r="51253" spans="1:1">
      <c r="A51253" s="54" t="s">
        <v>52044</v>
      </c>
    </row>
    <row r="51254" spans="1:1">
      <c r="A51254" s="54" t="s">
        <v>52045</v>
      </c>
    </row>
    <row r="51255" spans="1:1">
      <c r="A51255" s="54" t="s">
        <v>52046</v>
      </c>
    </row>
    <row r="51256" spans="1:1">
      <c r="A51256" s="54" t="s">
        <v>52047</v>
      </c>
    </row>
    <row r="51257" spans="1:1">
      <c r="A51257" s="54" t="s">
        <v>52048</v>
      </c>
    </row>
    <row r="51258" spans="1:1">
      <c r="A51258" s="54" t="s">
        <v>52049</v>
      </c>
    </row>
    <row r="51259" spans="1:1">
      <c r="A51259" s="54" t="s">
        <v>52050</v>
      </c>
    </row>
    <row r="51260" spans="1:1">
      <c r="A51260" s="54" t="s">
        <v>52051</v>
      </c>
    </row>
    <row r="51261" spans="1:1">
      <c r="A51261" s="54" t="s">
        <v>52052</v>
      </c>
    </row>
    <row r="51262" spans="1:1">
      <c r="A51262" s="54" t="s">
        <v>52053</v>
      </c>
    </row>
    <row r="51263" spans="1:1">
      <c r="A51263" s="54" t="s">
        <v>52054</v>
      </c>
    </row>
    <row r="51264" spans="1:1">
      <c r="A51264" s="54" t="s">
        <v>52055</v>
      </c>
    </row>
    <row r="51265" spans="1:1">
      <c r="A51265" s="54" t="s">
        <v>52056</v>
      </c>
    </row>
    <row r="51266" spans="1:1">
      <c r="A51266" s="54" t="s">
        <v>52057</v>
      </c>
    </row>
    <row r="51267" spans="1:1">
      <c r="A51267" s="54" t="s">
        <v>52058</v>
      </c>
    </row>
    <row r="51268" spans="1:1">
      <c r="A51268" s="54" t="s">
        <v>52059</v>
      </c>
    </row>
    <row r="51269" spans="1:1">
      <c r="A51269" s="54" t="s">
        <v>52060</v>
      </c>
    </row>
    <row r="51270" spans="1:1">
      <c r="A51270" s="54" t="s">
        <v>52061</v>
      </c>
    </row>
    <row r="51271" spans="1:1">
      <c r="A51271" s="54" t="s">
        <v>52062</v>
      </c>
    </row>
    <row r="51272" spans="1:1">
      <c r="A51272" s="54" t="s">
        <v>52063</v>
      </c>
    </row>
    <row r="51273" spans="1:1">
      <c r="A51273" s="54" t="s">
        <v>52064</v>
      </c>
    </row>
    <row r="51274" spans="1:1">
      <c r="A51274" s="54" t="s">
        <v>52065</v>
      </c>
    </row>
    <row r="51275" spans="1:1">
      <c r="A51275" s="54" t="s">
        <v>52066</v>
      </c>
    </row>
    <row r="51276" spans="1:1">
      <c r="A51276" s="54" t="s">
        <v>52067</v>
      </c>
    </row>
    <row r="51277" spans="1:1">
      <c r="A51277" s="54" t="s">
        <v>52068</v>
      </c>
    </row>
    <row r="51278" spans="1:1">
      <c r="A51278" s="54" t="s">
        <v>52069</v>
      </c>
    </row>
    <row r="51279" spans="1:1">
      <c r="A51279" s="54" t="s">
        <v>52070</v>
      </c>
    </row>
    <row r="51280" spans="1:1">
      <c r="A51280" s="54" t="s">
        <v>52071</v>
      </c>
    </row>
    <row r="51281" spans="1:1">
      <c r="A51281" s="54" t="s">
        <v>52072</v>
      </c>
    </row>
    <row r="51282" spans="1:1">
      <c r="A51282" s="54" t="s">
        <v>52073</v>
      </c>
    </row>
    <row r="51283" spans="1:1">
      <c r="A51283" s="54" t="s">
        <v>52074</v>
      </c>
    </row>
    <row r="51284" spans="1:1">
      <c r="A51284" s="54" t="s">
        <v>52075</v>
      </c>
    </row>
    <row r="51285" spans="1:1">
      <c r="A51285" s="54" t="s">
        <v>52076</v>
      </c>
    </row>
    <row r="51286" spans="1:1">
      <c r="A51286" s="54" t="s">
        <v>52077</v>
      </c>
    </row>
    <row r="51287" spans="1:1">
      <c r="A51287" s="54" t="s">
        <v>52078</v>
      </c>
    </row>
    <row r="51288" spans="1:1">
      <c r="A51288" s="54" t="s">
        <v>52079</v>
      </c>
    </row>
    <row r="51289" spans="1:1">
      <c r="A51289" s="54" t="s">
        <v>52080</v>
      </c>
    </row>
    <row r="51290" spans="1:1">
      <c r="A51290" s="54" t="s">
        <v>52081</v>
      </c>
    </row>
    <row r="51291" spans="1:1">
      <c r="A51291" s="54" t="s">
        <v>52082</v>
      </c>
    </row>
    <row r="51292" spans="1:1">
      <c r="A51292" s="54" t="s">
        <v>52083</v>
      </c>
    </row>
    <row r="51293" spans="1:1">
      <c r="A51293" s="54" t="s">
        <v>52084</v>
      </c>
    </row>
    <row r="51294" spans="1:1">
      <c r="A51294" s="54" t="s">
        <v>52085</v>
      </c>
    </row>
    <row r="51295" spans="1:1">
      <c r="A51295" s="54" t="s">
        <v>52086</v>
      </c>
    </row>
    <row r="51296" spans="1:1">
      <c r="A51296" s="54" t="s">
        <v>52087</v>
      </c>
    </row>
    <row r="51297" spans="1:1">
      <c r="A51297" s="54" t="s">
        <v>52088</v>
      </c>
    </row>
    <row r="51298" spans="1:1">
      <c r="A51298" s="54" t="s">
        <v>52089</v>
      </c>
    </row>
    <row r="51299" spans="1:1">
      <c r="A51299" s="54" t="s">
        <v>52090</v>
      </c>
    </row>
    <row r="51300" spans="1:1">
      <c r="A51300" s="54" t="s">
        <v>52091</v>
      </c>
    </row>
    <row r="51301" spans="1:1">
      <c r="A51301" s="54" t="s">
        <v>52092</v>
      </c>
    </row>
    <row r="51302" spans="1:1">
      <c r="A51302" s="54" t="s">
        <v>52093</v>
      </c>
    </row>
    <row r="51303" spans="1:1">
      <c r="A51303" s="54" t="s">
        <v>52094</v>
      </c>
    </row>
    <row r="51304" spans="1:1">
      <c r="A51304" s="54" t="s">
        <v>52095</v>
      </c>
    </row>
    <row r="51305" spans="1:1">
      <c r="A51305" s="54" t="s">
        <v>52096</v>
      </c>
    </row>
    <row r="51306" spans="1:1">
      <c r="A51306" s="54" t="s">
        <v>52097</v>
      </c>
    </row>
    <row r="51307" spans="1:1">
      <c r="A51307" s="54" t="s">
        <v>52098</v>
      </c>
    </row>
    <row r="51308" spans="1:1">
      <c r="A51308" s="54" t="s">
        <v>52099</v>
      </c>
    </row>
    <row r="51309" spans="1:1">
      <c r="A51309" s="54" t="s">
        <v>52100</v>
      </c>
    </row>
    <row r="51310" spans="1:1">
      <c r="A51310" s="54" t="s">
        <v>52101</v>
      </c>
    </row>
    <row r="51311" spans="1:1">
      <c r="A51311" s="54" t="s">
        <v>52102</v>
      </c>
    </row>
    <row r="51312" spans="1:1">
      <c r="A51312" s="54" t="s">
        <v>52103</v>
      </c>
    </row>
    <row r="51313" spans="1:1">
      <c r="A51313" s="54" t="s">
        <v>52104</v>
      </c>
    </row>
    <row r="51314" spans="1:1">
      <c r="A51314" s="54" t="s">
        <v>52105</v>
      </c>
    </row>
    <row r="51315" spans="1:1">
      <c r="A51315" s="54" t="s">
        <v>52106</v>
      </c>
    </row>
    <row r="51316" spans="1:1">
      <c r="A51316" s="54" t="s">
        <v>52107</v>
      </c>
    </row>
    <row r="51317" spans="1:1">
      <c r="A51317" s="54" t="s">
        <v>52108</v>
      </c>
    </row>
    <row r="51318" spans="1:1">
      <c r="A51318" s="54" t="s">
        <v>52109</v>
      </c>
    </row>
    <row r="51319" spans="1:1">
      <c r="A51319" s="54" t="s">
        <v>52110</v>
      </c>
    </row>
    <row r="51320" spans="1:1">
      <c r="A51320" s="54" t="s">
        <v>52111</v>
      </c>
    </row>
    <row r="51321" spans="1:1">
      <c r="A51321" s="54" t="s">
        <v>52112</v>
      </c>
    </row>
    <row r="51322" spans="1:1">
      <c r="A51322" s="54" t="s">
        <v>52113</v>
      </c>
    </row>
    <row r="51323" spans="1:1">
      <c r="A51323" s="54" t="s">
        <v>52114</v>
      </c>
    </row>
    <row r="51324" spans="1:1">
      <c r="A51324" s="54" t="s">
        <v>52115</v>
      </c>
    </row>
    <row r="51325" spans="1:1">
      <c r="A51325" s="54" t="s">
        <v>52116</v>
      </c>
    </row>
    <row r="51326" spans="1:1">
      <c r="A51326" s="54" t="s">
        <v>52117</v>
      </c>
    </row>
    <row r="51327" spans="1:1">
      <c r="A51327" s="54" t="s">
        <v>52118</v>
      </c>
    </row>
    <row r="51328" spans="1:1">
      <c r="A51328" s="54" t="s">
        <v>52119</v>
      </c>
    </row>
    <row r="51329" spans="1:1">
      <c r="A51329" s="54" t="s">
        <v>52120</v>
      </c>
    </row>
    <row r="51330" spans="1:1">
      <c r="A51330" s="54" t="s">
        <v>52121</v>
      </c>
    </row>
    <row r="51331" spans="1:1">
      <c r="A51331" s="54" t="s">
        <v>52122</v>
      </c>
    </row>
    <row r="51332" spans="1:1">
      <c r="A51332" s="54" t="s">
        <v>52123</v>
      </c>
    </row>
    <row r="51333" spans="1:1">
      <c r="A51333" s="54" t="s">
        <v>52124</v>
      </c>
    </row>
    <row r="51334" spans="1:1">
      <c r="A51334" s="54" t="s">
        <v>52125</v>
      </c>
    </row>
    <row r="51335" spans="1:1">
      <c r="A51335" s="54" t="s">
        <v>52126</v>
      </c>
    </row>
    <row r="51336" spans="1:1">
      <c r="A51336" s="54" t="s">
        <v>52127</v>
      </c>
    </row>
    <row r="51337" spans="1:1">
      <c r="A51337" s="54" t="s">
        <v>52128</v>
      </c>
    </row>
    <row r="51338" spans="1:1">
      <c r="A51338" s="54" t="s">
        <v>52129</v>
      </c>
    </row>
    <row r="51339" spans="1:1">
      <c r="A51339" s="54" t="s">
        <v>52130</v>
      </c>
    </row>
    <row r="51340" spans="1:1">
      <c r="A51340" s="54" t="s">
        <v>52131</v>
      </c>
    </row>
    <row r="51341" spans="1:1">
      <c r="A51341" s="54" t="s">
        <v>52132</v>
      </c>
    </row>
    <row r="51342" spans="1:1">
      <c r="A51342" s="54" t="s">
        <v>52133</v>
      </c>
    </row>
    <row r="51343" spans="1:1">
      <c r="A51343" s="54" t="s">
        <v>52134</v>
      </c>
    </row>
    <row r="51344" spans="1:1">
      <c r="A51344" s="54" t="s">
        <v>52135</v>
      </c>
    </row>
    <row r="51345" spans="1:1">
      <c r="A51345" s="54" t="s">
        <v>52136</v>
      </c>
    </row>
    <row r="51346" spans="1:1">
      <c r="A51346" s="54" t="s">
        <v>52137</v>
      </c>
    </row>
    <row r="51347" spans="1:1">
      <c r="A51347" s="54" t="s">
        <v>52138</v>
      </c>
    </row>
    <row r="51348" spans="1:1">
      <c r="A51348" s="54" t="s">
        <v>52139</v>
      </c>
    </row>
    <row r="51349" spans="1:1">
      <c r="A51349" s="54" t="s">
        <v>52140</v>
      </c>
    </row>
    <row r="51350" spans="1:1">
      <c r="A51350" s="54" t="s">
        <v>52141</v>
      </c>
    </row>
    <row r="51351" spans="1:1">
      <c r="A51351" s="54" t="s">
        <v>52142</v>
      </c>
    </row>
    <row r="51352" spans="1:1">
      <c r="A51352" s="54" t="s">
        <v>52143</v>
      </c>
    </row>
    <row r="51353" spans="1:1">
      <c r="A51353" s="54" t="s">
        <v>52144</v>
      </c>
    </row>
    <row r="51354" spans="1:1">
      <c r="A51354" s="54" t="s">
        <v>52145</v>
      </c>
    </row>
    <row r="51355" spans="1:1">
      <c r="A51355" s="54" t="s">
        <v>52146</v>
      </c>
    </row>
    <row r="51356" spans="1:1">
      <c r="A51356" s="54" t="s">
        <v>52147</v>
      </c>
    </row>
    <row r="51357" spans="1:1">
      <c r="A51357" s="54" t="s">
        <v>52148</v>
      </c>
    </row>
    <row r="51358" spans="1:1">
      <c r="A51358" s="54" t="s">
        <v>52149</v>
      </c>
    </row>
    <row r="51359" spans="1:1">
      <c r="A51359" s="54" t="s">
        <v>52150</v>
      </c>
    </row>
    <row r="51360" spans="1:1">
      <c r="A51360" s="54" t="s">
        <v>52151</v>
      </c>
    </row>
    <row r="51361" spans="1:1">
      <c r="A51361" s="54" t="s">
        <v>52152</v>
      </c>
    </row>
    <row r="51362" spans="1:1">
      <c r="A51362" s="54" t="s">
        <v>52153</v>
      </c>
    </row>
    <row r="51363" spans="1:1">
      <c r="A51363" s="54" t="s">
        <v>52154</v>
      </c>
    </row>
    <row r="51364" spans="1:1">
      <c r="A51364" s="54" t="s">
        <v>52155</v>
      </c>
    </row>
    <row r="51365" spans="1:1">
      <c r="A51365" s="54" t="s">
        <v>52156</v>
      </c>
    </row>
    <row r="51366" spans="1:1">
      <c r="A51366" s="54" t="s">
        <v>52157</v>
      </c>
    </row>
    <row r="51367" spans="1:1">
      <c r="A51367" s="54" t="s">
        <v>52158</v>
      </c>
    </row>
    <row r="51368" spans="1:1">
      <c r="A51368" s="54" t="s">
        <v>52159</v>
      </c>
    </row>
    <row r="51369" spans="1:1">
      <c r="A51369" s="54" t="s">
        <v>52160</v>
      </c>
    </row>
    <row r="51370" spans="1:1">
      <c r="A51370" s="54" t="s">
        <v>52161</v>
      </c>
    </row>
    <row r="51371" spans="1:1">
      <c r="A51371" s="54" t="s">
        <v>52162</v>
      </c>
    </row>
    <row r="51372" spans="1:1">
      <c r="A51372" s="54" t="s">
        <v>52163</v>
      </c>
    </row>
    <row r="51373" spans="1:1">
      <c r="A51373" s="54" t="s">
        <v>52164</v>
      </c>
    </row>
    <row r="51374" spans="1:1">
      <c r="A51374" s="54" t="s">
        <v>52165</v>
      </c>
    </row>
    <row r="51375" spans="1:1">
      <c r="A51375" s="54" t="s">
        <v>52166</v>
      </c>
    </row>
    <row r="51376" spans="1:1">
      <c r="A51376" s="54" t="s">
        <v>52167</v>
      </c>
    </row>
    <row r="51377" spans="1:1">
      <c r="A51377" s="54" t="s">
        <v>52168</v>
      </c>
    </row>
    <row r="51378" spans="1:1">
      <c r="A51378" s="54" t="s">
        <v>52169</v>
      </c>
    </row>
    <row r="51379" spans="1:1">
      <c r="A51379" s="54" t="s">
        <v>52170</v>
      </c>
    </row>
    <row r="51380" spans="1:1">
      <c r="A51380" s="54" t="s">
        <v>52171</v>
      </c>
    </row>
    <row r="51381" spans="1:1">
      <c r="A51381" s="54" t="s">
        <v>52172</v>
      </c>
    </row>
    <row r="51382" spans="1:1">
      <c r="A51382" s="54" t="s">
        <v>52173</v>
      </c>
    </row>
    <row r="51383" spans="1:1">
      <c r="A51383" s="54" t="s">
        <v>52174</v>
      </c>
    </row>
    <row r="51384" spans="1:1">
      <c r="A51384" s="54" t="s">
        <v>52175</v>
      </c>
    </row>
    <row r="51385" spans="1:1">
      <c r="A51385" s="54" t="s">
        <v>52176</v>
      </c>
    </row>
    <row r="51386" spans="1:1">
      <c r="A51386" s="54" t="s">
        <v>52177</v>
      </c>
    </row>
    <row r="51387" spans="1:1">
      <c r="A51387" s="54" t="s">
        <v>52178</v>
      </c>
    </row>
    <row r="51388" spans="1:1">
      <c r="A51388" s="54" t="s">
        <v>52179</v>
      </c>
    </row>
    <row r="51389" spans="1:1">
      <c r="A51389" s="54" t="s">
        <v>52180</v>
      </c>
    </row>
    <row r="51390" spans="1:1">
      <c r="A51390" s="54" t="s">
        <v>52181</v>
      </c>
    </row>
    <row r="51391" spans="1:1">
      <c r="A51391" s="54" t="s">
        <v>52182</v>
      </c>
    </row>
    <row r="51392" spans="1:1">
      <c r="A51392" s="54" t="s">
        <v>52183</v>
      </c>
    </row>
    <row r="51393" spans="1:1">
      <c r="A51393" s="54" t="s">
        <v>52184</v>
      </c>
    </row>
    <row r="51394" spans="1:1">
      <c r="A51394" s="54" t="s">
        <v>52185</v>
      </c>
    </row>
    <row r="51395" spans="1:1">
      <c r="A51395" s="54" t="s">
        <v>52186</v>
      </c>
    </row>
    <row r="51396" spans="1:1">
      <c r="A51396" s="54" t="s">
        <v>52187</v>
      </c>
    </row>
    <row r="51397" spans="1:1">
      <c r="A51397" s="54" t="s">
        <v>52188</v>
      </c>
    </row>
    <row r="51398" spans="1:1">
      <c r="A51398" s="54" t="s">
        <v>52189</v>
      </c>
    </row>
    <row r="51399" spans="1:1">
      <c r="A51399" s="54" t="s">
        <v>52190</v>
      </c>
    </row>
    <row r="51400" spans="1:1">
      <c r="A51400" s="54" t="s">
        <v>52191</v>
      </c>
    </row>
    <row r="51401" spans="1:1">
      <c r="A51401" s="54" t="s">
        <v>52192</v>
      </c>
    </row>
    <row r="51402" spans="1:1">
      <c r="A51402" s="54" t="s">
        <v>52193</v>
      </c>
    </row>
    <row r="51403" spans="1:1">
      <c r="A51403" s="54" t="s">
        <v>52194</v>
      </c>
    </row>
    <row r="51404" spans="1:1">
      <c r="A51404" s="54" t="s">
        <v>52195</v>
      </c>
    </row>
    <row r="51405" spans="1:1">
      <c r="A51405" s="54" t="s">
        <v>52196</v>
      </c>
    </row>
    <row r="51406" spans="1:1">
      <c r="A51406" s="54" t="s">
        <v>52197</v>
      </c>
    </row>
    <row r="51407" spans="1:1">
      <c r="A51407" s="54" t="s">
        <v>52198</v>
      </c>
    </row>
    <row r="51408" spans="1:1">
      <c r="A51408" s="54" t="s">
        <v>52199</v>
      </c>
    </row>
    <row r="51409" spans="1:1">
      <c r="A51409" s="54" t="s">
        <v>52200</v>
      </c>
    </row>
    <row r="51410" spans="1:1">
      <c r="A51410" s="54" t="s">
        <v>52201</v>
      </c>
    </row>
    <row r="51411" spans="1:1">
      <c r="A51411" s="54" t="s">
        <v>52202</v>
      </c>
    </row>
    <row r="51412" spans="1:1">
      <c r="A51412" s="54" t="s">
        <v>52203</v>
      </c>
    </row>
    <row r="51413" spans="1:1">
      <c r="A51413" s="54" t="s">
        <v>52204</v>
      </c>
    </row>
    <row r="51414" spans="1:1">
      <c r="A51414" s="54" t="s">
        <v>52205</v>
      </c>
    </row>
    <row r="51415" spans="1:1">
      <c r="A51415" s="54" t="s">
        <v>52206</v>
      </c>
    </row>
    <row r="51416" spans="1:1">
      <c r="A51416" s="54" t="s">
        <v>52207</v>
      </c>
    </row>
    <row r="51417" spans="1:1">
      <c r="A51417" s="54" t="s">
        <v>52208</v>
      </c>
    </row>
    <row r="51418" spans="1:1">
      <c r="A51418" s="54" t="s">
        <v>52209</v>
      </c>
    </row>
    <row r="51419" spans="1:1">
      <c r="A51419" s="54" t="s">
        <v>52210</v>
      </c>
    </row>
    <row r="51420" spans="1:1">
      <c r="A51420" s="54" t="s">
        <v>52211</v>
      </c>
    </row>
    <row r="51421" spans="1:1">
      <c r="A51421" s="54" t="s">
        <v>52212</v>
      </c>
    </row>
    <row r="51422" spans="1:1">
      <c r="A51422" s="54" t="s">
        <v>52213</v>
      </c>
    </row>
    <row r="51423" spans="1:1">
      <c r="A51423" s="54" t="s">
        <v>52214</v>
      </c>
    </row>
    <row r="51424" spans="1:1">
      <c r="A51424" s="54" t="s">
        <v>52215</v>
      </c>
    </row>
    <row r="51425" spans="1:1">
      <c r="A51425" s="54" t="s">
        <v>52216</v>
      </c>
    </row>
    <row r="51426" spans="1:1">
      <c r="A51426" s="54" t="s">
        <v>52217</v>
      </c>
    </row>
    <row r="51427" spans="1:1">
      <c r="A51427" s="54" t="s">
        <v>52218</v>
      </c>
    </row>
    <row r="51428" spans="1:1">
      <c r="A51428" s="54" t="s">
        <v>52219</v>
      </c>
    </row>
    <row r="51429" spans="1:1">
      <c r="A51429" s="54" t="s">
        <v>52220</v>
      </c>
    </row>
    <row r="51430" spans="1:1">
      <c r="A51430" s="54" t="s">
        <v>52221</v>
      </c>
    </row>
    <row r="51431" spans="1:1">
      <c r="A51431" s="54" t="s">
        <v>52222</v>
      </c>
    </row>
    <row r="51432" spans="1:1">
      <c r="A51432" s="54" t="s">
        <v>52223</v>
      </c>
    </row>
    <row r="51433" spans="1:1">
      <c r="A51433" s="54" t="s">
        <v>52224</v>
      </c>
    </row>
    <row r="51434" spans="1:1">
      <c r="A51434" s="54" t="s">
        <v>52225</v>
      </c>
    </row>
    <row r="51435" spans="1:1">
      <c r="A51435" s="54" t="s">
        <v>52226</v>
      </c>
    </row>
    <row r="51436" spans="1:1">
      <c r="A51436" s="54" t="s">
        <v>52227</v>
      </c>
    </row>
    <row r="51437" spans="1:1">
      <c r="A51437" s="54" t="s">
        <v>52228</v>
      </c>
    </row>
    <row r="51438" spans="1:1">
      <c r="A51438" s="54" t="s">
        <v>52229</v>
      </c>
    </row>
    <row r="51439" spans="1:1">
      <c r="A51439" s="54" t="s">
        <v>52230</v>
      </c>
    </row>
    <row r="51440" spans="1:1">
      <c r="A51440" s="54" t="s">
        <v>52231</v>
      </c>
    </row>
    <row r="51441" spans="1:1">
      <c r="A51441" s="54" t="s">
        <v>52232</v>
      </c>
    </row>
    <row r="51442" spans="1:1">
      <c r="A51442" s="54" t="s">
        <v>52233</v>
      </c>
    </row>
    <row r="51443" spans="1:1">
      <c r="A51443" s="54" t="s">
        <v>52234</v>
      </c>
    </row>
    <row r="51444" spans="1:1">
      <c r="A51444" s="54" t="s">
        <v>52235</v>
      </c>
    </row>
    <row r="51445" spans="1:1">
      <c r="A51445" s="54" t="s">
        <v>52236</v>
      </c>
    </row>
    <row r="51446" spans="1:1">
      <c r="A51446" s="54" t="s">
        <v>52237</v>
      </c>
    </row>
    <row r="51447" spans="1:1">
      <c r="A51447" s="54" t="s">
        <v>52238</v>
      </c>
    </row>
    <row r="51448" spans="1:1">
      <c r="A51448" s="54" t="s">
        <v>52239</v>
      </c>
    </row>
    <row r="51449" spans="1:1">
      <c r="A51449" s="54" t="s">
        <v>52240</v>
      </c>
    </row>
    <row r="51450" spans="1:1">
      <c r="A51450" s="54" t="s">
        <v>52241</v>
      </c>
    </row>
    <row r="51451" spans="1:1">
      <c r="A51451" s="54" t="s">
        <v>52242</v>
      </c>
    </row>
    <row r="51452" spans="1:1">
      <c r="A51452" s="54" t="s">
        <v>52243</v>
      </c>
    </row>
    <row r="51453" spans="1:1">
      <c r="A51453" s="54" t="s">
        <v>52244</v>
      </c>
    </row>
    <row r="51454" spans="1:1">
      <c r="A51454" s="54" t="s">
        <v>52245</v>
      </c>
    </row>
    <row r="51455" spans="1:1">
      <c r="A51455" s="54" t="s">
        <v>52246</v>
      </c>
    </row>
    <row r="51456" spans="1:1">
      <c r="A51456" s="54" t="s">
        <v>52247</v>
      </c>
    </row>
    <row r="51457" spans="1:1">
      <c r="A51457" s="54" t="s">
        <v>52248</v>
      </c>
    </row>
    <row r="51458" spans="1:1">
      <c r="A51458" s="54" t="s">
        <v>52249</v>
      </c>
    </row>
    <row r="51459" spans="1:1">
      <c r="A51459" s="54" t="s">
        <v>52250</v>
      </c>
    </row>
    <row r="51460" spans="1:1">
      <c r="A51460" s="54" t="s">
        <v>52251</v>
      </c>
    </row>
    <row r="51461" spans="1:1">
      <c r="A51461" s="54" t="s">
        <v>52252</v>
      </c>
    </row>
    <row r="51462" spans="1:1">
      <c r="A51462" s="54" t="s">
        <v>52253</v>
      </c>
    </row>
    <row r="51463" spans="1:1">
      <c r="A51463" s="54" t="s">
        <v>52254</v>
      </c>
    </row>
    <row r="51464" spans="1:1">
      <c r="A51464" s="54" t="s">
        <v>52255</v>
      </c>
    </row>
    <row r="51465" spans="1:1">
      <c r="A51465" s="54" t="s">
        <v>52256</v>
      </c>
    </row>
    <row r="51466" spans="1:1">
      <c r="A51466" s="54" t="s">
        <v>52257</v>
      </c>
    </row>
    <row r="51467" spans="1:1">
      <c r="A51467" s="54" t="s">
        <v>52258</v>
      </c>
    </row>
    <row r="51468" spans="1:1">
      <c r="A51468" s="54" t="s">
        <v>52259</v>
      </c>
    </row>
    <row r="51469" spans="1:1">
      <c r="A51469" s="54" t="s">
        <v>52260</v>
      </c>
    </row>
    <row r="51470" spans="1:1">
      <c r="A51470" s="54" t="s">
        <v>52261</v>
      </c>
    </row>
    <row r="51471" spans="1:1">
      <c r="A51471" s="54" t="s">
        <v>52262</v>
      </c>
    </row>
    <row r="51472" spans="1:1">
      <c r="A51472" s="54" t="s">
        <v>52263</v>
      </c>
    </row>
    <row r="51473" spans="1:1">
      <c r="A51473" s="54" t="s">
        <v>52264</v>
      </c>
    </row>
    <row r="51474" spans="1:1">
      <c r="A51474" s="54" t="s">
        <v>52265</v>
      </c>
    </row>
    <row r="51475" spans="1:1">
      <c r="A51475" s="54" t="s">
        <v>52266</v>
      </c>
    </row>
    <row r="51476" spans="1:1">
      <c r="A51476" s="54" t="s">
        <v>52267</v>
      </c>
    </row>
    <row r="51477" spans="1:1">
      <c r="A51477" s="54" t="s">
        <v>52268</v>
      </c>
    </row>
    <row r="51478" spans="1:1">
      <c r="A51478" s="54" t="s">
        <v>52269</v>
      </c>
    </row>
    <row r="51479" spans="1:1">
      <c r="A51479" s="54" t="s">
        <v>52270</v>
      </c>
    </row>
    <row r="51480" spans="1:1">
      <c r="A51480" s="54" t="s">
        <v>52271</v>
      </c>
    </row>
    <row r="51481" spans="1:1">
      <c r="A51481" s="54" t="s">
        <v>52272</v>
      </c>
    </row>
    <row r="51482" spans="1:1">
      <c r="A51482" s="54" t="s">
        <v>52273</v>
      </c>
    </row>
    <row r="51483" spans="1:1">
      <c r="A51483" s="54" t="s">
        <v>52274</v>
      </c>
    </row>
    <row r="51484" spans="1:1">
      <c r="A51484" s="54" t="s">
        <v>52275</v>
      </c>
    </row>
    <row r="51485" spans="1:1">
      <c r="A51485" s="54" t="s">
        <v>52276</v>
      </c>
    </row>
    <row r="51486" spans="1:1">
      <c r="A51486" s="54" t="s">
        <v>52277</v>
      </c>
    </row>
    <row r="51487" spans="1:1">
      <c r="A51487" s="54" t="s">
        <v>52278</v>
      </c>
    </row>
    <row r="51488" spans="1:1">
      <c r="A51488" s="54" t="s">
        <v>52279</v>
      </c>
    </row>
    <row r="51489" spans="1:1">
      <c r="A51489" s="54" t="s">
        <v>52280</v>
      </c>
    </row>
    <row r="51490" spans="1:1">
      <c r="A51490" s="54" t="s">
        <v>52281</v>
      </c>
    </row>
    <row r="51491" spans="1:1">
      <c r="A51491" s="54" t="s">
        <v>52282</v>
      </c>
    </row>
    <row r="51492" spans="1:1">
      <c r="A51492" s="54" t="s">
        <v>52283</v>
      </c>
    </row>
    <row r="51493" spans="1:1">
      <c r="A51493" s="54" t="s">
        <v>52284</v>
      </c>
    </row>
    <row r="51494" spans="1:1">
      <c r="A51494" s="54" t="s">
        <v>52285</v>
      </c>
    </row>
    <row r="51495" spans="1:1">
      <c r="A51495" s="54" t="s">
        <v>52286</v>
      </c>
    </row>
    <row r="51496" spans="1:1">
      <c r="A51496" s="54" t="s">
        <v>52287</v>
      </c>
    </row>
    <row r="51497" spans="1:1">
      <c r="A51497" s="54" t="s">
        <v>52288</v>
      </c>
    </row>
    <row r="51498" spans="1:1">
      <c r="A51498" s="54" t="s">
        <v>52289</v>
      </c>
    </row>
    <row r="51499" spans="1:1">
      <c r="A51499" s="54" t="s">
        <v>52290</v>
      </c>
    </row>
    <row r="51500" spans="1:1">
      <c r="A51500" s="54" t="s">
        <v>52291</v>
      </c>
    </row>
    <row r="51501" spans="1:1">
      <c r="A51501" s="54" t="s">
        <v>52292</v>
      </c>
    </row>
    <row r="51502" spans="1:1">
      <c r="A51502" s="54" t="s">
        <v>52293</v>
      </c>
    </row>
    <row r="51503" spans="1:1">
      <c r="A51503" s="54" t="s">
        <v>52294</v>
      </c>
    </row>
    <row r="51504" spans="1:1">
      <c r="A51504" s="54" t="s">
        <v>52295</v>
      </c>
    </row>
    <row r="51505" spans="1:1">
      <c r="A51505" s="54" t="s">
        <v>52296</v>
      </c>
    </row>
    <row r="51506" spans="1:1">
      <c r="A51506" s="54" t="s">
        <v>52297</v>
      </c>
    </row>
    <row r="51507" spans="1:1">
      <c r="A51507" s="54" t="s">
        <v>52298</v>
      </c>
    </row>
    <row r="51508" spans="1:1">
      <c r="A51508" s="54" t="s">
        <v>52299</v>
      </c>
    </row>
    <row r="51509" spans="1:1">
      <c r="A51509" s="54" t="s">
        <v>52300</v>
      </c>
    </row>
    <row r="51510" spans="1:1">
      <c r="A51510" s="54" t="s">
        <v>52301</v>
      </c>
    </row>
    <row r="51511" spans="1:1">
      <c r="A51511" s="54" t="s">
        <v>52302</v>
      </c>
    </row>
    <row r="51512" spans="1:1">
      <c r="A51512" s="54" t="s">
        <v>52303</v>
      </c>
    </row>
    <row r="51513" spans="1:1">
      <c r="A51513" s="54" t="s">
        <v>52304</v>
      </c>
    </row>
    <row r="51514" spans="1:1">
      <c r="A51514" s="54" t="s">
        <v>52305</v>
      </c>
    </row>
    <row r="51515" spans="1:1">
      <c r="A51515" s="54" t="s">
        <v>52306</v>
      </c>
    </row>
    <row r="51516" spans="1:1">
      <c r="A51516" s="54" t="s">
        <v>52307</v>
      </c>
    </row>
    <row r="51517" spans="1:1">
      <c r="A51517" s="54" t="s">
        <v>52308</v>
      </c>
    </row>
    <row r="51518" spans="1:1">
      <c r="A51518" s="54" t="s">
        <v>52309</v>
      </c>
    </row>
    <row r="51519" spans="1:1">
      <c r="A51519" s="54" t="s">
        <v>52310</v>
      </c>
    </row>
    <row r="51520" spans="1:1">
      <c r="A51520" s="54" t="s">
        <v>52311</v>
      </c>
    </row>
    <row r="51521" spans="1:1">
      <c r="A51521" s="54" t="s">
        <v>52312</v>
      </c>
    </row>
    <row r="51522" spans="1:1">
      <c r="A51522" s="54" t="s">
        <v>52313</v>
      </c>
    </row>
    <row r="51523" spans="1:1">
      <c r="A51523" s="54" t="s">
        <v>52314</v>
      </c>
    </row>
    <row r="51524" spans="1:1">
      <c r="A51524" s="54" t="s">
        <v>52315</v>
      </c>
    </row>
    <row r="51525" spans="1:1">
      <c r="A51525" s="54" t="s">
        <v>52316</v>
      </c>
    </row>
    <row r="51526" spans="1:1">
      <c r="A51526" s="54" t="s">
        <v>52317</v>
      </c>
    </row>
    <row r="51527" spans="1:1">
      <c r="A51527" s="54" t="s">
        <v>52318</v>
      </c>
    </row>
    <row r="51528" spans="1:1">
      <c r="A51528" s="54" t="s">
        <v>52319</v>
      </c>
    </row>
    <row r="51529" spans="1:1">
      <c r="A51529" s="54" t="s">
        <v>52320</v>
      </c>
    </row>
    <row r="51530" spans="1:1">
      <c r="A51530" s="54" t="s">
        <v>52321</v>
      </c>
    </row>
    <row r="51531" spans="1:1">
      <c r="A51531" s="54" t="s">
        <v>52322</v>
      </c>
    </row>
    <row r="51532" spans="1:1">
      <c r="A51532" s="54" t="s">
        <v>52323</v>
      </c>
    </row>
    <row r="51533" spans="1:1">
      <c r="A51533" s="54" t="s">
        <v>52324</v>
      </c>
    </row>
    <row r="51534" spans="1:1">
      <c r="A51534" s="54" t="s">
        <v>52325</v>
      </c>
    </row>
    <row r="51535" spans="1:1">
      <c r="A51535" s="54" t="s">
        <v>52326</v>
      </c>
    </row>
    <row r="51536" spans="1:1">
      <c r="A51536" s="54" t="s">
        <v>52327</v>
      </c>
    </row>
    <row r="51537" spans="1:1">
      <c r="A51537" s="54" t="s">
        <v>52328</v>
      </c>
    </row>
    <row r="51538" spans="1:1">
      <c r="A51538" s="54" t="s">
        <v>52329</v>
      </c>
    </row>
    <row r="51539" spans="1:1">
      <c r="A51539" s="54" t="s">
        <v>52330</v>
      </c>
    </row>
    <row r="51540" spans="1:1">
      <c r="A51540" s="54" t="s">
        <v>52331</v>
      </c>
    </row>
    <row r="51541" spans="1:1">
      <c r="A51541" s="54" t="s">
        <v>52332</v>
      </c>
    </row>
    <row r="51542" spans="1:1">
      <c r="A51542" s="54" t="s">
        <v>52333</v>
      </c>
    </row>
    <row r="51543" spans="1:1">
      <c r="A51543" s="54" t="s">
        <v>52334</v>
      </c>
    </row>
    <row r="51544" spans="1:1">
      <c r="A51544" s="54" t="s">
        <v>52335</v>
      </c>
    </row>
    <row r="51545" spans="1:1">
      <c r="A51545" s="54" t="s">
        <v>52336</v>
      </c>
    </row>
    <row r="51546" spans="1:1">
      <c r="A51546" s="54" t="s">
        <v>52337</v>
      </c>
    </row>
    <row r="51547" spans="1:1">
      <c r="A51547" s="54" t="s">
        <v>52338</v>
      </c>
    </row>
    <row r="51548" spans="1:1">
      <c r="A51548" s="54" t="s">
        <v>52339</v>
      </c>
    </row>
    <row r="51549" spans="1:1">
      <c r="A51549" s="54" t="s">
        <v>52340</v>
      </c>
    </row>
    <row r="51550" spans="1:1">
      <c r="A51550" s="54" t="s">
        <v>52341</v>
      </c>
    </row>
    <row r="51551" spans="1:1">
      <c r="A51551" s="54" t="s">
        <v>52342</v>
      </c>
    </row>
    <row r="51552" spans="1:1">
      <c r="A51552" s="54" t="s">
        <v>52343</v>
      </c>
    </row>
    <row r="51553" spans="1:1">
      <c r="A51553" s="54" t="s">
        <v>52344</v>
      </c>
    </row>
    <row r="51554" spans="1:1">
      <c r="A51554" s="54" t="s">
        <v>52345</v>
      </c>
    </row>
    <row r="51555" spans="1:1">
      <c r="A51555" s="54" t="s">
        <v>52346</v>
      </c>
    </row>
    <row r="51556" spans="1:1">
      <c r="A51556" s="54" t="s">
        <v>52347</v>
      </c>
    </row>
    <row r="51557" spans="1:1">
      <c r="A51557" s="54" t="s">
        <v>52348</v>
      </c>
    </row>
    <row r="51558" spans="1:1">
      <c r="A51558" s="54" t="s">
        <v>52349</v>
      </c>
    </row>
    <row r="51559" spans="1:1">
      <c r="A51559" s="54" t="s">
        <v>52350</v>
      </c>
    </row>
    <row r="51560" spans="1:1">
      <c r="A51560" s="54" t="s">
        <v>52351</v>
      </c>
    </row>
    <row r="51561" spans="1:1">
      <c r="A51561" s="54" t="s">
        <v>52352</v>
      </c>
    </row>
    <row r="51562" spans="1:1">
      <c r="A51562" s="54" t="s">
        <v>52353</v>
      </c>
    </row>
    <row r="51563" spans="1:1">
      <c r="A51563" s="54" t="s">
        <v>52354</v>
      </c>
    </row>
    <row r="51564" spans="1:1">
      <c r="A51564" s="54" t="s">
        <v>52355</v>
      </c>
    </row>
    <row r="51565" spans="1:1">
      <c r="A51565" s="54" t="s">
        <v>52356</v>
      </c>
    </row>
    <row r="51566" spans="1:1">
      <c r="A51566" s="54" t="s">
        <v>52357</v>
      </c>
    </row>
    <row r="51567" spans="1:1">
      <c r="A51567" s="54" t="s">
        <v>52358</v>
      </c>
    </row>
    <row r="51568" spans="1:1">
      <c r="A51568" s="54" t="s">
        <v>52359</v>
      </c>
    </row>
    <row r="51569" spans="1:1">
      <c r="A51569" s="54" t="s">
        <v>52360</v>
      </c>
    </row>
    <row r="51570" spans="1:1">
      <c r="A51570" s="54" t="s">
        <v>52361</v>
      </c>
    </row>
    <row r="51571" spans="1:1">
      <c r="A51571" s="54" t="s">
        <v>52362</v>
      </c>
    </row>
    <row r="51572" spans="1:1">
      <c r="A51572" s="54" t="s">
        <v>52363</v>
      </c>
    </row>
    <row r="51573" spans="1:1">
      <c r="A51573" s="54" t="s">
        <v>52364</v>
      </c>
    </row>
    <row r="51574" spans="1:1">
      <c r="A51574" s="54" t="s">
        <v>52365</v>
      </c>
    </row>
    <row r="51575" spans="1:1">
      <c r="A51575" s="54" t="s">
        <v>52366</v>
      </c>
    </row>
    <row r="51576" spans="1:1">
      <c r="A51576" s="54" t="s">
        <v>52367</v>
      </c>
    </row>
    <row r="51577" spans="1:1">
      <c r="A51577" s="54" t="s">
        <v>52368</v>
      </c>
    </row>
    <row r="51578" spans="1:1">
      <c r="A51578" s="54" t="s">
        <v>52369</v>
      </c>
    </row>
    <row r="51579" spans="1:1">
      <c r="A51579" s="54" t="s">
        <v>52370</v>
      </c>
    </row>
    <row r="51580" spans="1:1">
      <c r="A51580" s="54" t="s">
        <v>52371</v>
      </c>
    </row>
    <row r="51581" spans="1:1">
      <c r="A51581" s="54" t="s">
        <v>52372</v>
      </c>
    </row>
    <row r="51582" spans="1:1">
      <c r="A51582" s="54" t="s">
        <v>52373</v>
      </c>
    </row>
    <row r="51583" spans="1:1">
      <c r="A51583" s="54" t="s">
        <v>52374</v>
      </c>
    </row>
    <row r="51584" spans="1:1">
      <c r="A51584" s="54" t="s">
        <v>52375</v>
      </c>
    </row>
    <row r="51585" spans="1:1">
      <c r="A51585" s="54" t="s">
        <v>52376</v>
      </c>
    </row>
    <row r="51586" spans="1:1">
      <c r="A51586" s="54" t="s">
        <v>52377</v>
      </c>
    </row>
    <row r="51587" spans="1:1">
      <c r="A51587" s="54" t="s">
        <v>52378</v>
      </c>
    </row>
    <row r="51588" spans="1:1">
      <c r="A51588" s="54" t="s">
        <v>52379</v>
      </c>
    </row>
    <row r="51589" spans="1:1">
      <c r="A51589" s="54" t="s">
        <v>52380</v>
      </c>
    </row>
    <row r="51590" spans="1:1">
      <c r="A51590" s="54" t="s">
        <v>52381</v>
      </c>
    </row>
    <row r="51591" spans="1:1">
      <c r="A51591" s="54" t="s">
        <v>52382</v>
      </c>
    </row>
    <row r="51592" spans="1:1">
      <c r="A51592" s="54" t="s">
        <v>52383</v>
      </c>
    </row>
    <row r="51593" spans="1:1">
      <c r="A51593" s="54" t="s">
        <v>52384</v>
      </c>
    </row>
    <row r="51594" spans="1:1">
      <c r="A51594" s="54" t="s">
        <v>52385</v>
      </c>
    </row>
    <row r="51595" spans="1:1">
      <c r="A51595" s="54" t="s">
        <v>52386</v>
      </c>
    </row>
    <row r="51596" spans="1:1">
      <c r="A51596" s="54" t="s">
        <v>52387</v>
      </c>
    </row>
    <row r="51597" spans="1:1">
      <c r="A51597" s="54" t="s">
        <v>52388</v>
      </c>
    </row>
    <row r="51598" spans="1:1">
      <c r="A51598" s="54" t="s">
        <v>52389</v>
      </c>
    </row>
    <row r="51599" spans="1:1">
      <c r="A51599" s="54" t="s">
        <v>52390</v>
      </c>
    </row>
    <row r="51600" spans="1:1">
      <c r="A51600" s="54" t="s">
        <v>52391</v>
      </c>
    </row>
    <row r="51601" spans="1:1">
      <c r="A51601" s="54" t="s">
        <v>52392</v>
      </c>
    </row>
    <row r="51602" spans="1:1">
      <c r="A51602" s="54" t="s">
        <v>52393</v>
      </c>
    </row>
    <row r="51603" spans="1:1">
      <c r="A51603" s="54" t="s">
        <v>52394</v>
      </c>
    </row>
    <row r="51604" spans="1:1">
      <c r="A51604" s="54" t="s">
        <v>52395</v>
      </c>
    </row>
    <row r="51605" spans="1:1">
      <c r="A51605" s="54" t="s">
        <v>52396</v>
      </c>
    </row>
    <row r="51606" spans="1:1">
      <c r="A51606" s="54" t="s">
        <v>52397</v>
      </c>
    </row>
    <row r="51607" spans="1:1">
      <c r="A51607" s="54" t="s">
        <v>52398</v>
      </c>
    </row>
    <row r="51608" spans="1:1">
      <c r="A51608" s="54" t="s">
        <v>52399</v>
      </c>
    </row>
    <row r="51609" spans="1:1">
      <c r="A51609" s="54" t="s">
        <v>52400</v>
      </c>
    </row>
    <row r="51610" spans="1:1">
      <c r="A51610" s="54" t="s">
        <v>52401</v>
      </c>
    </row>
    <row r="51611" spans="1:1">
      <c r="A51611" s="54" t="s">
        <v>52402</v>
      </c>
    </row>
    <row r="51612" spans="1:1">
      <c r="A51612" s="54" t="s">
        <v>52403</v>
      </c>
    </row>
    <row r="51613" spans="1:1">
      <c r="A51613" s="54" t="s">
        <v>52404</v>
      </c>
    </row>
    <row r="51614" spans="1:1">
      <c r="A51614" s="54" t="s">
        <v>52405</v>
      </c>
    </row>
    <row r="51615" spans="1:1">
      <c r="A51615" s="54" t="s">
        <v>52406</v>
      </c>
    </row>
    <row r="51616" spans="1:1">
      <c r="A51616" s="54" t="s">
        <v>52407</v>
      </c>
    </row>
    <row r="51617" spans="1:1">
      <c r="A51617" s="54" t="s">
        <v>52408</v>
      </c>
    </row>
    <row r="51618" spans="1:1">
      <c r="A51618" s="54" t="s">
        <v>52409</v>
      </c>
    </row>
    <row r="51619" spans="1:1">
      <c r="A51619" s="54" t="s">
        <v>52410</v>
      </c>
    </row>
    <row r="51620" spans="1:1">
      <c r="A51620" s="54" t="s">
        <v>52411</v>
      </c>
    </row>
    <row r="51621" spans="1:1">
      <c r="A51621" s="54" t="s">
        <v>52412</v>
      </c>
    </row>
    <row r="51622" spans="1:1">
      <c r="A51622" s="54" t="s">
        <v>52413</v>
      </c>
    </row>
    <row r="51623" spans="1:1">
      <c r="A51623" s="54" t="s">
        <v>52414</v>
      </c>
    </row>
    <row r="51624" spans="1:1">
      <c r="A51624" s="54" t="s">
        <v>52415</v>
      </c>
    </row>
    <row r="51625" spans="1:1">
      <c r="A51625" s="54" t="s">
        <v>52416</v>
      </c>
    </row>
    <row r="51626" spans="1:1">
      <c r="A51626" s="54" t="s">
        <v>52417</v>
      </c>
    </row>
    <row r="51627" spans="1:1">
      <c r="A51627" s="54" t="s">
        <v>52418</v>
      </c>
    </row>
    <row r="51628" spans="1:1">
      <c r="A51628" s="54" t="s">
        <v>52419</v>
      </c>
    </row>
    <row r="51629" spans="1:1">
      <c r="A51629" s="54" t="s">
        <v>52420</v>
      </c>
    </row>
    <row r="51630" spans="1:1">
      <c r="A51630" s="54" t="s">
        <v>52421</v>
      </c>
    </row>
    <row r="51631" spans="1:1">
      <c r="A51631" s="54" t="s">
        <v>52422</v>
      </c>
    </row>
    <row r="51632" spans="1:1">
      <c r="A51632" s="54" t="s">
        <v>52423</v>
      </c>
    </row>
    <row r="51633" spans="1:1">
      <c r="A51633" s="54" t="s">
        <v>52424</v>
      </c>
    </row>
    <row r="51634" spans="1:1">
      <c r="A51634" s="54" t="s">
        <v>52425</v>
      </c>
    </row>
    <row r="51635" spans="1:1">
      <c r="A51635" s="54" t="s">
        <v>52426</v>
      </c>
    </row>
    <row r="51636" spans="1:1">
      <c r="A51636" s="54" t="s">
        <v>52427</v>
      </c>
    </row>
    <row r="51637" spans="1:1">
      <c r="A51637" s="54" t="s">
        <v>52428</v>
      </c>
    </row>
    <row r="51638" spans="1:1">
      <c r="A51638" s="54" t="s">
        <v>52429</v>
      </c>
    </row>
    <row r="51639" spans="1:1">
      <c r="A51639" s="54" t="s">
        <v>52430</v>
      </c>
    </row>
    <row r="51640" spans="1:1">
      <c r="A51640" s="54" t="s">
        <v>52431</v>
      </c>
    </row>
    <row r="51641" spans="1:1">
      <c r="A51641" s="54" t="s">
        <v>52432</v>
      </c>
    </row>
    <row r="51642" spans="1:1">
      <c r="A51642" s="54" t="s">
        <v>52433</v>
      </c>
    </row>
    <row r="51643" spans="1:1">
      <c r="A51643" s="54" t="s">
        <v>52434</v>
      </c>
    </row>
    <row r="51644" spans="1:1">
      <c r="A51644" s="54" t="s">
        <v>52435</v>
      </c>
    </row>
    <row r="51645" spans="1:1">
      <c r="A51645" s="54" t="s">
        <v>52436</v>
      </c>
    </row>
    <row r="51646" spans="1:1">
      <c r="A51646" s="54" t="s">
        <v>52437</v>
      </c>
    </row>
    <row r="51647" spans="1:1">
      <c r="A51647" s="54" t="s">
        <v>52438</v>
      </c>
    </row>
    <row r="51648" spans="1:1">
      <c r="A51648" s="54" t="s">
        <v>52439</v>
      </c>
    </row>
    <row r="51649" spans="1:1">
      <c r="A51649" s="54" t="s">
        <v>52440</v>
      </c>
    </row>
    <row r="51650" spans="1:1">
      <c r="A51650" s="54" t="s">
        <v>52441</v>
      </c>
    </row>
    <row r="51651" spans="1:1">
      <c r="A51651" s="54" t="s">
        <v>52442</v>
      </c>
    </row>
    <row r="51652" spans="1:1">
      <c r="A51652" s="54" t="s">
        <v>52443</v>
      </c>
    </row>
    <row r="51653" spans="1:1">
      <c r="A51653" s="54" t="s">
        <v>52444</v>
      </c>
    </row>
    <row r="51654" spans="1:1">
      <c r="A51654" s="54" t="s">
        <v>52445</v>
      </c>
    </row>
    <row r="51655" spans="1:1">
      <c r="A51655" s="54" t="s">
        <v>52446</v>
      </c>
    </row>
    <row r="51656" spans="1:1">
      <c r="A51656" s="54" t="s">
        <v>52447</v>
      </c>
    </row>
    <row r="51657" spans="1:1">
      <c r="A51657" s="54" t="s">
        <v>52448</v>
      </c>
    </row>
    <row r="51658" spans="1:1">
      <c r="A51658" s="54" t="s">
        <v>52449</v>
      </c>
    </row>
    <row r="51659" spans="1:1">
      <c r="A51659" s="54" t="s">
        <v>52450</v>
      </c>
    </row>
    <row r="51660" spans="1:1">
      <c r="A51660" s="54" t="s">
        <v>52451</v>
      </c>
    </row>
    <row r="51661" spans="1:1">
      <c r="A51661" s="54" t="s">
        <v>52452</v>
      </c>
    </row>
    <row r="51662" spans="1:1">
      <c r="A51662" s="54" t="s">
        <v>52453</v>
      </c>
    </row>
    <row r="51663" spans="1:1">
      <c r="A51663" s="54" t="s">
        <v>52454</v>
      </c>
    </row>
    <row r="51664" spans="1:1">
      <c r="A51664" s="54" t="s">
        <v>52455</v>
      </c>
    </row>
    <row r="51665" spans="1:1">
      <c r="A51665" s="54" t="s">
        <v>52456</v>
      </c>
    </row>
    <row r="51666" spans="1:1">
      <c r="A51666" s="54" t="s">
        <v>52457</v>
      </c>
    </row>
    <row r="51667" spans="1:1">
      <c r="A51667" s="54" t="s">
        <v>52458</v>
      </c>
    </row>
    <row r="51668" spans="1:1">
      <c r="A51668" s="54" t="s">
        <v>52459</v>
      </c>
    </row>
    <row r="51669" spans="1:1">
      <c r="A51669" s="54" t="s">
        <v>52460</v>
      </c>
    </row>
    <row r="51670" spans="1:1">
      <c r="A51670" s="54" t="s">
        <v>52461</v>
      </c>
    </row>
    <row r="51671" spans="1:1">
      <c r="A51671" s="54" t="s">
        <v>52462</v>
      </c>
    </row>
    <row r="51672" spans="1:1">
      <c r="A51672" s="54" t="s">
        <v>52463</v>
      </c>
    </row>
    <row r="51673" spans="1:1">
      <c r="A51673" s="54" t="s">
        <v>52464</v>
      </c>
    </row>
    <row r="51674" spans="1:1">
      <c r="A51674" s="54" t="s">
        <v>52465</v>
      </c>
    </row>
    <row r="51675" spans="1:1">
      <c r="A51675" s="54" t="s">
        <v>52466</v>
      </c>
    </row>
    <row r="51676" spans="1:1">
      <c r="A51676" s="54" t="s">
        <v>52467</v>
      </c>
    </row>
    <row r="51677" spans="1:1">
      <c r="A51677" s="54" t="s">
        <v>52468</v>
      </c>
    </row>
    <row r="51678" spans="1:1">
      <c r="A51678" s="54" t="s">
        <v>52469</v>
      </c>
    </row>
    <row r="51679" spans="1:1">
      <c r="A51679" s="54" t="s">
        <v>52470</v>
      </c>
    </row>
    <row r="51680" spans="1:1">
      <c r="A51680" s="54" t="s">
        <v>52471</v>
      </c>
    </row>
    <row r="51681" spans="1:1">
      <c r="A51681" s="54" t="s">
        <v>52472</v>
      </c>
    </row>
    <row r="51682" spans="1:1">
      <c r="A51682" s="54" t="s">
        <v>52473</v>
      </c>
    </row>
    <row r="51683" spans="1:1">
      <c r="A51683" s="54" t="s">
        <v>52474</v>
      </c>
    </row>
    <row r="51684" spans="1:1">
      <c r="A51684" s="54" t="s">
        <v>52475</v>
      </c>
    </row>
    <row r="51685" spans="1:1">
      <c r="A51685" s="54" t="s">
        <v>52476</v>
      </c>
    </row>
    <row r="51686" spans="1:1">
      <c r="A51686" s="54" t="s">
        <v>52477</v>
      </c>
    </row>
    <row r="51687" spans="1:1">
      <c r="A51687" s="54" t="s">
        <v>52478</v>
      </c>
    </row>
    <row r="51688" spans="1:1">
      <c r="A51688" s="54" t="s">
        <v>52479</v>
      </c>
    </row>
    <row r="51689" spans="1:1">
      <c r="A51689" s="54" t="s">
        <v>52480</v>
      </c>
    </row>
    <row r="51690" spans="1:1">
      <c r="A51690" s="54" t="s">
        <v>52481</v>
      </c>
    </row>
    <row r="51691" spans="1:1">
      <c r="A51691" s="54" t="s">
        <v>52482</v>
      </c>
    </row>
    <row r="51692" spans="1:1">
      <c r="A51692" s="54" t="s">
        <v>52483</v>
      </c>
    </row>
    <row r="51693" spans="1:1">
      <c r="A51693" s="54" t="s">
        <v>52484</v>
      </c>
    </row>
    <row r="51694" spans="1:1">
      <c r="A51694" s="54" t="s">
        <v>52485</v>
      </c>
    </row>
    <row r="51695" spans="1:1">
      <c r="A51695" s="54" t="s">
        <v>52486</v>
      </c>
    </row>
    <row r="51696" spans="1:1">
      <c r="A51696" s="54" t="s">
        <v>52487</v>
      </c>
    </row>
    <row r="51697" spans="1:1">
      <c r="A51697" s="54" t="s">
        <v>52488</v>
      </c>
    </row>
    <row r="51698" spans="1:1">
      <c r="A51698" s="54" t="s">
        <v>52489</v>
      </c>
    </row>
    <row r="51699" spans="1:1">
      <c r="A51699" s="54" t="s">
        <v>52490</v>
      </c>
    </row>
    <row r="51700" spans="1:1">
      <c r="A51700" s="54" t="s">
        <v>52491</v>
      </c>
    </row>
    <row r="51701" spans="1:1">
      <c r="A51701" s="54" t="s">
        <v>52492</v>
      </c>
    </row>
    <row r="51702" spans="1:1">
      <c r="A51702" s="54" t="s">
        <v>52493</v>
      </c>
    </row>
    <row r="51703" spans="1:1">
      <c r="A51703" s="54" t="s">
        <v>52494</v>
      </c>
    </row>
    <row r="51704" spans="1:1">
      <c r="A51704" s="54" t="s">
        <v>52495</v>
      </c>
    </row>
    <row r="51705" spans="1:1">
      <c r="A51705" s="54" t="s">
        <v>52496</v>
      </c>
    </row>
    <row r="51706" spans="1:1">
      <c r="A51706" s="54" t="s">
        <v>52497</v>
      </c>
    </row>
    <row r="51707" spans="1:1">
      <c r="A51707" s="54" t="s">
        <v>52498</v>
      </c>
    </row>
    <row r="51708" spans="1:1">
      <c r="A51708" s="54" t="s">
        <v>52499</v>
      </c>
    </row>
    <row r="51709" spans="1:1">
      <c r="A51709" s="54" t="s">
        <v>52500</v>
      </c>
    </row>
    <row r="51710" spans="1:1">
      <c r="A51710" s="54" t="s">
        <v>52501</v>
      </c>
    </row>
    <row r="51711" spans="1:1">
      <c r="A51711" s="54" t="s">
        <v>52502</v>
      </c>
    </row>
    <row r="51712" spans="1:1">
      <c r="A51712" s="54" t="s">
        <v>52503</v>
      </c>
    </row>
    <row r="51713" spans="1:1">
      <c r="A51713" s="54" t="s">
        <v>52504</v>
      </c>
    </row>
    <row r="51714" spans="1:1">
      <c r="A51714" s="54" t="s">
        <v>52505</v>
      </c>
    </row>
    <row r="51715" spans="1:1">
      <c r="A51715" s="54" t="s">
        <v>52506</v>
      </c>
    </row>
    <row r="51716" spans="1:1">
      <c r="A51716" s="54" t="s">
        <v>52507</v>
      </c>
    </row>
    <row r="51717" spans="1:1">
      <c r="A51717" s="54" t="s">
        <v>52508</v>
      </c>
    </row>
    <row r="51718" spans="1:1">
      <c r="A51718" s="54" t="s">
        <v>52509</v>
      </c>
    </row>
    <row r="51719" spans="1:1">
      <c r="A51719" s="54" t="s">
        <v>52510</v>
      </c>
    </row>
    <row r="51720" spans="1:1">
      <c r="A51720" s="54" t="s">
        <v>52511</v>
      </c>
    </row>
    <row r="51721" spans="1:1">
      <c r="A51721" s="54" t="s">
        <v>52512</v>
      </c>
    </row>
    <row r="51722" spans="1:1">
      <c r="A51722" s="54" t="s">
        <v>52513</v>
      </c>
    </row>
    <row r="51723" spans="1:1">
      <c r="A51723" s="54" t="s">
        <v>52514</v>
      </c>
    </row>
    <row r="51724" spans="1:1">
      <c r="A51724" s="54" t="s">
        <v>52515</v>
      </c>
    </row>
    <row r="51725" spans="1:1">
      <c r="A51725" s="54" t="s">
        <v>52516</v>
      </c>
    </row>
    <row r="51726" spans="1:1">
      <c r="A51726" s="54" t="s">
        <v>52517</v>
      </c>
    </row>
    <row r="51727" spans="1:1">
      <c r="A51727" s="54" t="s">
        <v>52518</v>
      </c>
    </row>
    <row r="51728" spans="1:1">
      <c r="A51728" s="54" t="s">
        <v>52519</v>
      </c>
    </row>
    <row r="51729" spans="1:1">
      <c r="A51729" s="54" t="s">
        <v>52520</v>
      </c>
    </row>
    <row r="51730" spans="1:1">
      <c r="A51730" s="54" t="s">
        <v>52521</v>
      </c>
    </row>
    <row r="51731" spans="1:1">
      <c r="A51731" s="54" t="s">
        <v>52522</v>
      </c>
    </row>
    <row r="51732" spans="1:1">
      <c r="A51732" s="54" t="s">
        <v>52523</v>
      </c>
    </row>
    <row r="51733" spans="1:1">
      <c r="A51733" s="54" t="s">
        <v>52524</v>
      </c>
    </row>
    <row r="51734" spans="1:1">
      <c r="A51734" s="54" t="s">
        <v>52525</v>
      </c>
    </row>
    <row r="51735" spans="1:1">
      <c r="A51735" s="54" t="s">
        <v>52526</v>
      </c>
    </row>
    <row r="51736" spans="1:1">
      <c r="A51736" s="54" t="s">
        <v>52527</v>
      </c>
    </row>
    <row r="51737" spans="1:1">
      <c r="A51737" s="54" t="s">
        <v>52528</v>
      </c>
    </row>
    <row r="51738" spans="1:1">
      <c r="A51738" s="54" t="s">
        <v>52529</v>
      </c>
    </row>
    <row r="51739" spans="1:1">
      <c r="A51739" s="54" t="s">
        <v>52530</v>
      </c>
    </row>
    <row r="51740" spans="1:1">
      <c r="A51740" s="54" t="s">
        <v>52531</v>
      </c>
    </row>
    <row r="51741" spans="1:1">
      <c r="A51741" s="54" t="s">
        <v>52532</v>
      </c>
    </row>
    <row r="51742" spans="1:1">
      <c r="A51742" s="54" t="s">
        <v>52533</v>
      </c>
    </row>
    <row r="51743" spans="1:1">
      <c r="A51743" s="54" t="s">
        <v>52534</v>
      </c>
    </row>
    <row r="51744" spans="1:1">
      <c r="A51744" s="54" t="s">
        <v>52535</v>
      </c>
    </row>
    <row r="51745" spans="1:1">
      <c r="A51745" s="54" t="s">
        <v>52536</v>
      </c>
    </row>
    <row r="51746" spans="1:1">
      <c r="A51746" s="54" t="s">
        <v>52537</v>
      </c>
    </row>
    <row r="51747" spans="1:1">
      <c r="A51747" s="54" t="s">
        <v>52538</v>
      </c>
    </row>
    <row r="51748" spans="1:1">
      <c r="A51748" s="54" t="s">
        <v>52539</v>
      </c>
    </row>
    <row r="51749" spans="1:1">
      <c r="A51749" s="54" t="s">
        <v>52540</v>
      </c>
    </row>
    <row r="51750" spans="1:1">
      <c r="A51750" s="54" t="s">
        <v>52541</v>
      </c>
    </row>
    <row r="51751" spans="1:1">
      <c r="A51751" s="54" t="s">
        <v>52542</v>
      </c>
    </row>
    <row r="51752" spans="1:1">
      <c r="A51752" s="54" t="s">
        <v>52543</v>
      </c>
    </row>
    <row r="51753" spans="1:1">
      <c r="A51753" s="54" t="s">
        <v>52544</v>
      </c>
    </row>
    <row r="51754" spans="1:1">
      <c r="A51754" s="54" t="s">
        <v>52545</v>
      </c>
    </row>
    <row r="51755" spans="1:1">
      <c r="A51755" s="54" t="s">
        <v>52546</v>
      </c>
    </row>
    <row r="51756" spans="1:1">
      <c r="A51756" s="54" t="s">
        <v>52547</v>
      </c>
    </row>
    <row r="51757" spans="1:1">
      <c r="A51757" s="54" t="s">
        <v>52548</v>
      </c>
    </row>
    <row r="51758" spans="1:1">
      <c r="A51758" s="54" t="s">
        <v>52549</v>
      </c>
    </row>
    <row r="51759" spans="1:1">
      <c r="A51759" s="54" t="s">
        <v>52550</v>
      </c>
    </row>
    <row r="51760" spans="1:1">
      <c r="A51760" s="54" t="s">
        <v>52551</v>
      </c>
    </row>
    <row r="51761" spans="1:1">
      <c r="A51761" s="54" t="s">
        <v>52552</v>
      </c>
    </row>
    <row r="51762" spans="1:1">
      <c r="A51762" s="54" t="s">
        <v>52553</v>
      </c>
    </row>
    <row r="51763" spans="1:1">
      <c r="A51763" s="54" t="s">
        <v>52554</v>
      </c>
    </row>
    <row r="51764" spans="1:1">
      <c r="A51764" s="54" t="s">
        <v>52555</v>
      </c>
    </row>
    <row r="51765" spans="1:1">
      <c r="A51765" s="54" t="s">
        <v>52556</v>
      </c>
    </row>
    <row r="51766" spans="1:1">
      <c r="A51766" s="54" t="s">
        <v>52557</v>
      </c>
    </row>
    <row r="51767" spans="1:1">
      <c r="A51767" s="54" t="s">
        <v>52558</v>
      </c>
    </row>
    <row r="51768" spans="1:1">
      <c r="A51768" s="54" t="s">
        <v>52559</v>
      </c>
    </row>
    <row r="51769" spans="1:1">
      <c r="A51769" s="54" t="s">
        <v>52560</v>
      </c>
    </row>
    <row r="51770" spans="1:1">
      <c r="A51770" s="54" t="s">
        <v>52561</v>
      </c>
    </row>
    <row r="51771" spans="1:1">
      <c r="A51771" s="54" t="s">
        <v>52562</v>
      </c>
    </row>
    <row r="51772" spans="1:1">
      <c r="A51772" s="54" t="s">
        <v>52563</v>
      </c>
    </row>
    <row r="51773" spans="1:1">
      <c r="A51773" s="54" t="s">
        <v>52564</v>
      </c>
    </row>
    <row r="51774" spans="1:1">
      <c r="A51774" s="54" t="s">
        <v>52565</v>
      </c>
    </row>
    <row r="51775" spans="1:1">
      <c r="A51775" s="54" t="s">
        <v>52566</v>
      </c>
    </row>
    <row r="51776" spans="1:1">
      <c r="A51776" s="54" t="s">
        <v>52567</v>
      </c>
    </row>
    <row r="51777" spans="1:1">
      <c r="A51777" s="54" t="s">
        <v>52568</v>
      </c>
    </row>
    <row r="51778" spans="1:1">
      <c r="A51778" s="54" t="s">
        <v>52569</v>
      </c>
    </row>
    <row r="51779" spans="1:1">
      <c r="A51779" s="54" t="s">
        <v>52570</v>
      </c>
    </row>
    <row r="51780" spans="1:1">
      <c r="A51780" s="54" t="s">
        <v>52571</v>
      </c>
    </row>
    <row r="51781" spans="1:1">
      <c r="A51781" s="54" t="s">
        <v>52572</v>
      </c>
    </row>
    <row r="51782" spans="1:1">
      <c r="A51782" s="54" t="s">
        <v>52573</v>
      </c>
    </row>
    <row r="51783" spans="1:1">
      <c r="A51783" s="54" t="s">
        <v>52574</v>
      </c>
    </row>
    <row r="51784" spans="1:1">
      <c r="A51784" s="54" t="s">
        <v>52575</v>
      </c>
    </row>
    <row r="51785" spans="1:1">
      <c r="A51785" s="54" t="s">
        <v>52576</v>
      </c>
    </row>
    <row r="51786" spans="1:1">
      <c r="A51786" s="54" t="s">
        <v>52577</v>
      </c>
    </row>
    <row r="51787" spans="1:1">
      <c r="A51787" s="54" t="s">
        <v>52578</v>
      </c>
    </row>
    <row r="51788" spans="1:1">
      <c r="A51788" s="54" t="s">
        <v>52579</v>
      </c>
    </row>
    <row r="51789" spans="1:1">
      <c r="A51789" s="54" t="s">
        <v>52580</v>
      </c>
    </row>
    <row r="51790" spans="1:1">
      <c r="A51790" s="54" t="s">
        <v>52581</v>
      </c>
    </row>
    <row r="51791" spans="1:1">
      <c r="A51791" s="54" t="s">
        <v>52582</v>
      </c>
    </row>
    <row r="51792" spans="1:1">
      <c r="A51792" s="54" t="s">
        <v>52583</v>
      </c>
    </row>
    <row r="51793" spans="1:1">
      <c r="A51793" s="54" t="s">
        <v>52584</v>
      </c>
    </row>
    <row r="51794" spans="1:1">
      <c r="A51794" s="54" t="s">
        <v>52585</v>
      </c>
    </row>
    <row r="51795" spans="1:1">
      <c r="A51795" s="54" t="s">
        <v>52586</v>
      </c>
    </row>
    <row r="51796" spans="1:1">
      <c r="A51796" s="54" t="s">
        <v>52587</v>
      </c>
    </row>
    <row r="51797" spans="1:1">
      <c r="A51797" s="54" t="s">
        <v>52588</v>
      </c>
    </row>
    <row r="51798" spans="1:1">
      <c r="A51798" s="54" t="s">
        <v>52589</v>
      </c>
    </row>
    <row r="51799" spans="1:1">
      <c r="A51799" s="54" t="s">
        <v>52590</v>
      </c>
    </row>
    <row r="51800" spans="1:1">
      <c r="A51800" s="54" t="s">
        <v>52591</v>
      </c>
    </row>
    <row r="51801" spans="1:1">
      <c r="A51801" s="54" t="s">
        <v>52592</v>
      </c>
    </row>
    <row r="51802" spans="1:1">
      <c r="A51802" s="54" t="s">
        <v>52593</v>
      </c>
    </row>
    <row r="51803" spans="1:1">
      <c r="A51803" s="54" t="s">
        <v>52594</v>
      </c>
    </row>
    <row r="51804" spans="1:1">
      <c r="A51804" s="54" t="s">
        <v>52595</v>
      </c>
    </row>
    <row r="51805" spans="1:1">
      <c r="A51805" s="54" t="s">
        <v>52596</v>
      </c>
    </row>
    <row r="51806" spans="1:1">
      <c r="A51806" s="54" t="s">
        <v>52597</v>
      </c>
    </row>
    <row r="51807" spans="1:1">
      <c r="A51807" s="54" t="s">
        <v>52598</v>
      </c>
    </row>
    <row r="51808" spans="1:1">
      <c r="A51808" s="54" t="s">
        <v>52599</v>
      </c>
    </row>
    <row r="51809" spans="1:1">
      <c r="A51809" s="54" t="s">
        <v>52600</v>
      </c>
    </row>
    <row r="51810" spans="1:1">
      <c r="A51810" s="54" t="s">
        <v>52601</v>
      </c>
    </row>
    <row r="51811" spans="1:1">
      <c r="A51811" s="54" t="s">
        <v>52602</v>
      </c>
    </row>
    <row r="51812" spans="1:1">
      <c r="A51812" s="54" t="s">
        <v>52603</v>
      </c>
    </row>
    <row r="51813" spans="1:1">
      <c r="A51813" s="54" t="s">
        <v>52604</v>
      </c>
    </row>
    <row r="51814" spans="1:1">
      <c r="A51814" s="54" t="s">
        <v>52605</v>
      </c>
    </row>
    <row r="51815" spans="1:1">
      <c r="A51815" s="54" t="s">
        <v>52606</v>
      </c>
    </row>
    <row r="51816" spans="1:1">
      <c r="A51816" s="54" t="s">
        <v>52607</v>
      </c>
    </row>
    <row r="51817" spans="1:1">
      <c r="A51817" s="54" t="s">
        <v>52608</v>
      </c>
    </row>
    <row r="51818" spans="1:1">
      <c r="A51818" s="54" t="s">
        <v>52609</v>
      </c>
    </row>
    <row r="51819" spans="1:1">
      <c r="A51819" s="54" t="s">
        <v>52610</v>
      </c>
    </row>
    <row r="51820" spans="1:1">
      <c r="A51820" s="54" t="s">
        <v>52611</v>
      </c>
    </row>
    <row r="51821" spans="1:1">
      <c r="A51821" s="54" t="s">
        <v>52612</v>
      </c>
    </row>
    <row r="51822" spans="1:1">
      <c r="A51822" s="54" t="s">
        <v>52613</v>
      </c>
    </row>
    <row r="51823" spans="1:1">
      <c r="A51823" s="54" t="s">
        <v>52614</v>
      </c>
    </row>
    <row r="51824" spans="1:1">
      <c r="A51824" s="54" t="s">
        <v>52615</v>
      </c>
    </row>
    <row r="51825" spans="1:1">
      <c r="A51825" s="54" t="s">
        <v>52616</v>
      </c>
    </row>
    <row r="51826" spans="1:1">
      <c r="A51826" s="54" t="s">
        <v>52617</v>
      </c>
    </row>
    <row r="51827" spans="1:1">
      <c r="A51827" s="54" t="s">
        <v>52618</v>
      </c>
    </row>
    <row r="51828" spans="1:1">
      <c r="A51828" s="54" t="s">
        <v>52619</v>
      </c>
    </row>
    <row r="51829" spans="1:1">
      <c r="A51829" s="54" t="s">
        <v>52620</v>
      </c>
    </row>
    <row r="51830" spans="1:1">
      <c r="A51830" s="54" t="s">
        <v>52621</v>
      </c>
    </row>
    <row r="51831" spans="1:1">
      <c r="A51831" s="54" t="s">
        <v>52622</v>
      </c>
    </row>
    <row r="51832" spans="1:1">
      <c r="A51832" s="54" t="s">
        <v>52623</v>
      </c>
    </row>
    <row r="51833" spans="1:1">
      <c r="A51833" s="54" t="s">
        <v>52624</v>
      </c>
    </row>
    <row r="51834" spans="1:1">
      <c r="A51834" s="54" t="s">
        <v>52625</v>
      </c>
    </row>
    <row r="51835" spans="1:1">
      <c r="A51835" s="54" t="s">
        <v>52626</v>
      </c>
    </row>
    <row r="51836" spans="1:1">
      <c r="A51836" s="54" t="s">
        <v>52627</v>
      </c>
    </row>
    <row r="51837" spans="1:1">
      <c r="A51837" s="54" t="s">
        <v>52628</v>
      </c>
    </row>
    <row r="51838" spans="1:1">
      <c r="A51838" s="54" t="s">
        <v>52629</v>
      </c>
    </row>
    <row r="51839" spans="1:1">
      <c r="A51839" s="54" t="s">
        <v>52630</v>
      </c>
    </row>
    <row r="51840" spans="1:1">
      <c r="A51840" s="54" t="s">
        <v>52631</v>
      </c>
    </row>
    <row r="51841" spans="1:1">
      <c r="A51841" s="54" t="s">
        <v>52632</v>
      </c>
    </row>
    <row r="51842" spans="1:1">
      <c r="A51842" s="54" t="s">
        <v>52633</v>
      </c>
    </row>
    <row r="51843" spans="1:1">
      <c r="A51843" s="54" t="s">
        <v>52634</v>
      </c>
    </row>
    <row r="51844" spans="1:1">
      <c r="A51844" s="54" t="s">
        <v>52635</v>
      </c>
    </row>
    <row r="51845" spans="1:1">
      <c r="A51845" s="54" t="s">
        <v>52636</v>
      </c>
    </row>
    <row r="51846" spans="1:1">
      <c r="A51846" s="54" t="s">
        <v>52637</v>
      </c>
    </row>
    <row r="51847" spans="1:1">
      <c r="A51847" s="54" t="s">
        <v>52638</v>
      </c>
    </row>
    <row r="51848" spans="1:1">
      <c r="A51848" s="54" t="s">
        <v>52639</v>
      </c>
    </row>
    <row r="51849" spans="1:1">
      <c r="A51849" s="54" t="s">
        <v>52640</v>
      </c>
    </row>
    <row r="51850" spans="1:1">
      <c r="A51850" s="54" t="s">
        <v>52641</v>
      </c>
    </row>
    <row r="51851" spans="1:1">
      <c r="A51851" s="54" t="s">
        <v>52642</v>
      </c>
    </row>
    <row r="51852" spans="1:1">
      <c r="A51852" s="54" t="s">
        <v>52643</v>
      </c>
    </row>
    <row r="51853" spans="1:1">
      <c r="A51853" s="54" t="s">
        <v>52644</v>
      </c>
    </row>
    <row r="51854" spans="1:1">
      <c r="A51854" s="54" t="s">
        <v>52645</v>
      </c>
    </row>
    <row r="51855" spans="1:1">
      <c r="A51855" s="54" t="s">
        <v>52646</v>
      </c>
    </row>
    <row r="51856" spans="1:1">
      <c r="A51856" s="54" t="s">
        <v>52647</v>
      </c>
    </row>
    <row r="51857" spans="1:1">
      <c r="A51857" s="54" t="s">
        <v>52648</v>
      </c>
    </row>
    <row r="51858" spans="1:1">
      <c r="A51858" s="54" t="s">
        <v>52649</v>
      </c>
    </row>
    <row r="51859" spans="1:1">
      <c r="A51859" s="54" t="s">
        <v>52650</v>
      </c>
    </row>
    <row r="51860" spans="1:1">
      <c r="A51860" s="54" t="s">
        <v>52651</v>
      </c>
    </row>
    <row r="51861" spans="1:1">
      <c r="A51861" s="54" t="s">
        <v>52652</v>
      </c>
    </row>
    <row r="51862" spans="1:1">
      <c r="A51862" s="54" t="s">
        <v>52653</v>
      </c>
    </row>
    <row r="51863" spans="1:1">
      <c r="A51863" s="54" t="s">
        <v>52654</v>
      </c>
    </row>
    <row r="51864" spans="1:1">
      <c r="A51864" s="54" t="s">
        <v>52655</v>
      </c>
    </row>
    <row r="51865" spans="1:1">
      <c r="A51865" s="54" t="s">
        <v>52656</v>
      </c>
    </row>
    <row r="51866" spans="1:1">
      <c r="A51866" s="54" t="s">
        <v>52657</v>
      </c>
    </row>
    <row r="51867" spans="1:1">
      <c r="A51867" s="54" t="s">
        <v>52658</v>
      </c>
    </row>
    <row r="51868" spans="1:1">
      <c r="A51868" s="54" t="s">
        <v>52659</v>
      </c>
    </row>
    <row r="51869" spans="1:1">
      <c r="A51869" s="54" t="s">
        <v>52660</v>
      </c>
    </row>
    <row r="51870" spans="1:1">
      <c r="A51870" s="54" t="s">
        <v>52661</v>
      </c>
    </row>
    <row r="51871" spans="1:1">
      <c r="A51871" s="54" t="s">
        <v>52662</v>
      </c>
    </row>
    <row r="51872" spans="1:1">
      <c r="A51872" s="54" t="s">
        <v>52663</v>
      </c>
    </row>
    <row r="51873" spans="1:1">
      <c r="A51873" s="54" t="s">
        <v>52664</v>
      </c>
    </row>
    <row r="51874" spans="1:1">
      <c r="A51874" s="54" t="s">
        <v>52665</v>
      </c>
    </row>
    <row r="51875" spans="1:1">
      <c r="A51875" s="54" t="s">
        <v>52666</v>
      </c>
    </row>
    <row r="51876" spans="1:1">
      <c r="A51876" s="54" t="s">
        <v>52667</v>
      </c>
    </row>
    <row r="51877" spans="1:1">
      <c r="A51877" s="54" t="s">
        <v>52668</v>
      </c>
    </row>
    <row r="51878" spans="1:1">
      <c r="A51878" s="54" t="s">
        <v>52669</v>
      </c>
    </row>
    <row r="51879" spans="1:1">
      <c r="A51879" s="54" t="s">
        <v>52670</v>
      </c>
    </row>
    <row r="51880" spans="1:1">
      <c r="A51880" s="54" t="s">
        <v>52671</v>
      </c>
    </row>
    <row r="51881" spans="1:1">
      <c r="A51881" s="54" t="s">
        <v>52672</v>
      </c>
    </row>
    <row r="51882" spans="1:1">
      <c r="A51882" s="54" t="s">
        <v>52673</v>
      </c>
    </row>
    <row r="51883" spans="1:1">
      <c r="A51883" s="54" t="s">
        <v>52674</v>
      </c>
    </row>
    <row r="51884" spans="1:1">
      <c r="A51884" s="54" t="s">
        <v>52675</v>
      </c>
    </row>
    <row r="51885" spans="1:1">
      <c r="A51885" s="54" t="s">
        <v>52676</v>
      </c>
    </row>
    <row r="51886" spans="1:1">
      <c r="A51886" s="54" t="s">
        <v>52677</v>
      </c>
    </row>
    <row r="51887" spans="1:1">
      <c r="A51887" s="54" t="s">
        <v>52678</v>
      </c>
    </row>
    <row r="51888" spans="1:1">
      <c r="A51888" s="54" t="s">
        <v>52679</v>
      </c>
    </row>
    <row r="51889" spans="1:1">
      <c r="A51889" s="54" t="s">
        <v>52680</v>
      </c>
    </row>
    <row r="51890" spans="1:1">
      <c r="A51890" s="54" t="s">
        <v>52681</v>
      </c>
    </row>
    <row r="51891" spans="1:1">
      <c r="A51891" s="54" t="s">
        <v>52682</v>
      </c>
    </row>
    <row r="51892" spans="1:1">
      <c r="A51892" s="54" t="s">
        <v>52683</v>
      </c>
    </row>
    <row r="51893" spans="1:1">
      <c r="A51893" s="54" t="s">
        <v>52684</v>
      </c>
    </row>
    <row r="51894" spans="1:1">
      <c r="A51894" s="54" t="s">
        <v>52685</v>
      </c>
    </row>
    <row r="51895" spans="1:1">
      <c r="A51895" s="54" t="s">
        <v>52686</v>
      </c>
    </row>
    <row r="51896" spans="1:1">
      <c r="A51896" s="54" t="s">
        <v>52687</v>
      </c>
    </row>
    <row r="51897" spans="1:1">
      <c r="A51897" s="54" t="s">
        <v>52688</v>
      </c>
    </row>
    <row r="51898" spans="1:1">
      <c r="A51898" s="54" t="s">
        <v>52689</v>
      </c>
    </row>
    <row r="51899" spans="1:1">
      <c r="A51899" s="54" t="s">
        <v>52690</v>
      </c>
    </row>
    <row r="51900" spans="1:1">
      <c r="A51900" s="54" t="s">
        <v>52691</v>
      </c>
    </row>
    <row r="51901" spans="1:1">
      <c r="A51901" s="54" t="s">
        <v>52692</v>
      </c>
    </row>
    <row r="51902" spans="1:1">
      <c r="A51902" s="54" t="s">
        <v>52693</v>
      </c>
    </row>
    <row r="51903" spans="1:1">
      <c r="A51903" s="54" t="s">
        <v>52694</v>
      </c>
    </row>
    <row r="51904" spans="1:1">
      <c r="A51904" s="54" t="s">
        <v>52695</v>
      </c>
    </row>
    <row r="51905" spans="1:1">
      <c r="A51905" s="54" t="s">
        <v>52696</v>
      </c>
    </row>
    <row r="51906" spans="1:1">
      <c r="A51906" s="54" t="s">
        <v>52697</v>
      </c>
    </row>
    <row r="51907" spans="1:1">
      <c r="A51907" s="54" t="s">
        <v>52698</v>
      </c>
    </row>
    <row r="51908" spans="1:1">
      <c r="A51908" s="54" t="s">
        <v>52699</v>
      </c>
    </row>
    <row r="51909" spans="1:1">
      <c r="A51909" s="54" t="s">
        <v>52700</v>
      </c>
    </row>
    <row r="51910" spans="1:1">
      <c r="A51910" s="54" t="s">
        <v>52701</v>
      </c>
    </row>
    <row r="51911" spans="1:1">
      <c r="A51911" s="54" t="s">
        <v>52702</v>
      </c>
    </row>
    <row r="51912" spans="1:1">
      <c r="A51912" s="54" t="s">
        <v>52703</v>
      </c>
    </row>
    <row r="51913" spans="1:1">
      <c r="A51913" s="54" t="s">
        <v>52704</v>
      </c>
    </row>
    <row r="51914" spans="1:1">
      <c r="A51914" s="54" t="s">
        <v>52705</v>
      </c>
    </row>
    <row r="51915" spans="1:1">
      <c r="A51915" s="54" t="s">
        <v>52706</v>
      </c>
    </row>
    <row r="51916" spans="1:1">
      <c r="A51916" s="54" t="s">
        <v>52707</v>
      </c>
    </row>
    <row r="51917" spans="1:1">
      <c r="A51917" s="54" t="s">
        <v>52708</v>
      </c>
    </row>
    <row r="51918" spans="1:1">
      <c r="A51918" s="54" t="s">
        <v>52709</v>
      </c>
    </row>
    <row r="51919" spans="1:1">
      <c r="A51919" s="54" t="s">
        <v>52710</v>
      </c>
    </row>
    <row r="51920" spans="1:1">
      <c r="A51920" s="54" t="s">
        <v>52711</v>
      </c>
    </row>
    <row r="51921" spans="1:1">
      <c r="A51921" s="54" t="s">
        <v>52712</v>
      </c>
    </row>
    <row r="51922" spans="1:1">
      <c r="A51922" s="54" t="s">
        <v>52713</v>
      </c>
    </row>
    <row r="51923" spans="1:1">
      <c r="A51923" s="54" t="s">
        <v>52714</v>
      </c>
    </row>
    <row r="51924" spans="1:1">
      <c r="A51924" s="54" t="s">
        <v>52715</v>
      </c>
    </row>
    <row r="51925" spans="1:1">
      <c r="A51925" s="54" t="s">
        <v>52716</v>
      </c>
    </row>
    <row r="51926" spans="1:1">
      <c r="A51926" s="54" t="s">
        <v>52717</v>
      </c>
    </row>
    <row r="51927" spans="1:1">
      <c r="A51927" s="54" t="s">
        <v>52718</v>
      </c>
    </row>
    <row r="51928" spans="1:1">
      <c r="A51928" s="54" t="s">
        <v>52719</v>
      </c>
    </row>
    <row r="51929" spans="1:1">
      <c r="A51929" s="54" t="s">
        <v>52720</v>
      </c>
    </row>
    <row r="51930" spans="1:1">
      <c r="A51930" s="54" t="s">
        <v>52721</v>
      </c>
    </row>
    <row r="51931" spans="1:1">
      <c r="A51931" s="54" t="s">
        <v>52722</v>
      </c>
    </row>
    <row r="51932" spans="1:1">
      <c r="A51932" s="54" t="s">
        <v>52723</v>
      </c>
    </row>
    <row r="51933" spans="1:1">
      <c r="A51933" s="54" t="s">
        <v>52724</v>
      </c>
    </row>
    <row r="51934" spans="1:1">
      <c r="A51934" s="54" t="s">
        <v>52725</v>
      </c>
    </row>
    <row r="51935" spans="1:1">
      <c r="A51935" s="54" t="s">
        <v>52726</v>
      </c>
    </row>
    <row r="51936" spans="1:1">
      <c r="A51936" s="54" t="s">
        <v>52727</v>
      </c>
    </row>
    <row r="51937" spans="1:1">
      <c r="A51937" s="54" t="s">
        <v>52728</v>
      </c>
    </row>
    <row r="51938" spans="1:1">
      <c r="A51938" s="54" t="s">
        <v>52729</v>
      </c>
    </row>
    <row r="51939" spans="1:1">
      <c r="A51939" s="54" t="s">
        <v>52730</v>
      </c>
    </row>
    <row r="51940" spans="1:1">
      <c r="A51940" s="54" t="s">
        <v>52731</v>
      </c>
    </row>
    <row r="51941" spans="1:1">
      <c r="A51941" s="54" t="s">
        <v>52732</v>
      </c>
    </row>
    <row r="51942" spans="1:1">
      <c r="A51942" s="54" t="s">
        <v>52733</v>
      </c>
    </row>
    <row r="51943" spans="1:1">
      <c r="A51943" s="54" t="s">
        <v>52734</v>
      </c>
    </row>
    <row r="51944" spans="1:1">
      <c r="A51944" s="54" t="s">
        <v>52735</v>
      </c>
    </row>
    <row r="51945" spans="1:1">
      <c r="A51945" s="54" t="s">
        <v>52736</v>
      </c>
    </row>
    <row r="51946" spans="1:1">
      <c r="A51946" s="54" t="s">
        <v>52737</v>
      </c>
    </row>
    <row r="51947" spans="1:1">
      <c r="A51947" s="54" t="s">
        <v>52738</v>
      </c>
    </row>
    <row r="51948" spans="1:1">
      <c r="A51948" s="54" t="s">
        <v>52739</v>
      </c>
    </row>
    <row r="51949" spans="1:1">
      <c r="A51949" s="54" t="s">
        <v>52740</v>
      </c>
    </row>
    <row r="51950" spans="1:1">
      <c r="A51950" s="54" t="s">
        <v>52741</v>
      </c>
    </row>
    <row r="51951" spans="1:1">
      <c r="A51951" s="54" t="s">
        <v>52742</v>
      </c>
    </row>
    <row r="51952" spans="1:1">
      <c r="A51952" s="54" t="s">
        <v>52743</v>
      </c>
    </row>
    <row r="51953" spans="1:1">
      <c r="A51953" s="54" t="s">
        <v>52744</v>
      </c>
    </row>
    <row r="51954" spans="1:1">
      <c r="A51954" s="54" t="s">
        <v>52745</v>
      </c>
    </row>
    <row r="51955" spans="1:1">
      <c r="A51955" s="54" t="s">
        <v>52746</v>
      </c>
    </row>
    <row r="51956" spans="1:1">
      <c r="A51956" s="54" t="s">
        <v>52747</v>
      </c>
    </row>
    <row r="51957" spans="1:1">
      <c r="A51957" s="54" t="s">
        <v>52748</v>
      </c>
    </row>
    <row r="51958" spans="1:1">
      <c r="A51958" s="54" t="s">
        <v>52749</v>
      </c>
    </row>
    <row r="51959" spans="1:1">
      <c r="A51959" s="54" t="s">
        <v>52750</v>
      </c>
    </row>
    <row r="51960" spans="1:1">
      <c r="A51960" s="54" t="s">
        <v>52751</v>
      </c>
    </row>
    <row r="51961" spans="1:1">
      <c r="A51961" s="54" t="s">
        <v>52752</v>
      </c>
    </row>
    <row r="51962" spans="1:1">
      <c r="A51962" s="54" t="s">
        <v>52753</v>
      </c>
    </row>
    <row r="51963" spans="1:1">
      <c r="A51963" s="54" t="s">
        <v>52754</v>
      </c>
    </row>
    <row r="51964" spans="1:1">
      <c r="A51964" s="54" t="s">
        <v>52755</v>
      </c>
    </row>
    <row r="51965" spans="1:1">
      <c r="A51965" s="54" t="s">
        <v>52756</v>
      </c>
    </row>
    <row r="51966" spans="1:1">
      <c r="A51966" s="54" t="s">
        <v>52757</v>
      </c>
    </row>
    <row r="51967" spans="1:1">
      <c r="A51967" s="54" t="s">
        <v>52758</v>
      </c>
    </row>
    <row r="51968" spans="1:1">
      <c r="A51968" s="54" t="s">
        <v>52759</v>
      </c>
    </row>
    <row r="51969" spans="1:1">
      <c r="A51969" s="54" t="s">
        <v>52760</v>
      </c>
    </row>
    <row r="51970" spans="1:1">
      <c r="A51970" s="54" t="s">
        <v>52761</v>
      </c>
    </row>
    <row r="51971" spans="1:1">
      <c r="A51971" s="54" t="s">
        <v>52762</v>
      </c>
    </row>
    <row r="51972" spans="1:1">
      <c r="A51972" s="54" t="s">
        <v>52763</v>
      </c>
    </row>
    <row r="51973" spans="1:1">
      <c r="A51973" s="54" t="s">
        <v>52764</v>
      </c>
    </row>
    <row r="51974" spans="1:1">
      <c r="A51974" s="54" t="s">
        <v>52765</v>
      </c>
    </row>
    <row r="51975" spans="1:1">
      <c r="A51975" s="54" t="s">
        <v>52766</v>
      </c>
    </row>
    <row r="51976" spans="1:1">
      <c r="A51976" s="54" t="s">
        <v>52767</v>
      </c>
    </row>
    <row r="51977" spans="1:1">
      <c r="A51977" s="54" t="s">
        <v>52768</v>
      </c>
    </row>
    <row r="51978" spans="1:1">
      <c r="A51978" s="54" t="s">
        <v>52769</v>
      </c>
    </row>
    <row r="51979" spans="1:1">
      <c r="A51979" s="54" t="s">
        <v>52770</v>
      </c>
    </row>
    <row r="51980" spans="1:1">
      <c r="A51980" s="54" t="s">
        <v>52771</v>
      </c>
    </row>
    <row r="51981" spans="1:1">
      <c r="A51981" s="54" t="s">
        <v>52772</v>
      </c>
    </row>
    <row r="51982" spans="1:1">
      <c r="A51982" s="54" t="s">
        <v>52773</v>
      </c>
    </row>
    <row r="51983" spans="1:1">
      <c r="A51983" s="54" t="s">
        <v>52774</v>
      </c>
    </row>
    <row r="51984" spans="1:1">
      <c r="A51984" s="54" t="s">
        <v>52775</v>
      </c>
    </row>
    <row r="51985" spans="1:1">
      <c r="A51985" s="54" t="s">
        <v>52776</v>
      </c>
    </row>
    <row r="51986" spans="1:1">
      <c r="A51986" s="54" t="s">
        <v>52777</v>
      </c>
    </row>
    <row r="51987" spans="1:1">
      <c r="A51987" s="54" t="s">
        <v>52778</v>
      </c>
    </row>
    <row r="51988" spans="1:1">
      <c r="A51988" s="54" t="s">
        <v>52779</v>
      </c>
    </row>
    <row r="51989" spans="1:1">
      <c r="A51989" s="54" t="s">
        <v>52780</v>
      </c>
    </row>
    <row r="51990" spans="1:1">
      <c r="A51990" s="54" t="s">
        <v>52781</v>
      </c>
    </row>
    <row r="51991" spans="1:1">
      <c r="A51991" s="54" t="s">
        <v>52782</v>
      </c>
    </row>
    <row r="51992" spans="1:1">
      <c r="A51992" s="54" t="s">
        <v>52783</v>
      </c>
    </row>
    <row r="51993" spans="1:1">
      <c r="A51993" s="54" t="s">
        <v>52784</v>
      </c>
    </row>
    <row r="51994" spans="1:1">
      <c r="A51994" s="54" t="s">
        <v>52785</v>
      </c>
    </row>
    <row r="51995" spans="1:1">
      <c r="A51995" s="54" t="s">
        <v>52786</v>
      </c>
    </row>
    <row r="51996" spans="1:1">
      <c r="A51996" s="54" t="s">
        <v>52787</v>
      </c>
    </row>
    <row r="51997" spans="1:1">
      <c r="A51997" s="54" t="s">
        <v>52788</v>
      </c>
    </row>
    <row r="51998" spans="1:1">
      <c r="A51998" s="54" t="s">
        <v>52789</v>
      </c>
    </row>
    <row r="51999" spans="1:1">
      <c r="A51999" s="54" t="s">
        <v>52790</v>
      </c>
    </row>
    <row r="52000" spans="1:1">
      <c r="A52000" s="54" t="s">
        <v>52791</v>
      </c>
    </row>
    <row r="52001" spans="1:1">
      <c r="A52001" s="54" t="s">
        <v>52792</v>
      </c>
    </row>
    <row r="52002" spans="1:1">
      <c r="A52002" s="54" t="s">
        <v>52793</v>
      </c>
    </row>
    <row r="52003" spans="1:1">
      <c r="A52003" s="54" t="s">
        <v>52794</v>
      </c>
    </row>
    <row r="52004" spans="1:1">
      <c r="A52004" s="54" t="s">
        <v>52795</v>
      </c>
    </row>
    <row r="52005" spans="1:1">
      <c r="A52005" s="54" t="s">
        <v>52796</v>
      </c>
    </row>
    <row r="52006" spans="1:1">
      <c r="A52006" s="54" t="s">
        <v>52797</v>
      </c>
    </row>
    <row r="52007" spans="1:1">
      <c r="A52007" s="54" t="s">
        <v>52798</v>
      </c>
    </row>
    <row r="52008" spans="1:1">
      <c r="A52008" s="54" t="s">
        <v>52799</v>
      </c>
    </row>
    <row r="52009" spans="1:1">
      <c r="A52009" s="54" t="s">
        <v>52800</v>
      </c>
    </row>
    <row r="52010" spans="1:1">
      <c r="A52010" s="54" t="s">
        <v>52801</v>
      </c>
    </row>
    <row r="52011" spans="1:1">
      <c r="A52011" s="54" t="s">
        <v>52802</v>
      </c>
    </row>
    <row r="52012" spans="1:1">
      <c r="A52012" s="54" t="s">
        <v>52803</v>
      </c>
    </row>
    <row r="52013" spans="1:1">
      <c r="A52013" s="54" t="s">
        <v>52804</v>
      </c>
    </row>
    <row r="52014" spans="1:1">
      <c r="A52014" s="54" t="s">
        <v>52805</v>
      </c>
    </row>
    <row r="52015" spans="1:1">
      <c r="A52015" s="54" t="s">
        <v>52806</v>
      </c>
    </row>
    <row r="52016" spans="1:1">
      <c r="A52016" s="54" t="s">
        <v>52807</v>
      </c>
    </row>
    <row r="52017" spans="1:1">
      <c r="A52017" s="54" t="s">
        <v>52808</v>
      </c>
    </row>
    <row r="52018" spans="1:1">
      <c r="A52018" s="54" t="s">
        <v>52809</v>
      </c>
    </row>
    <row r="52019" spans="1:1">
      <c r="A52019" s="54" t="s">
        <v>52810</v>
      </c>
    </row>
    <row r="52020" spans="1:1">
      <c r="A52020" s="54" t="s">
        <v>52811</v>
      </c>
    </row>
    <row r="52021" spans="1:1">
      <c r="A52021" s="54" t="s">
        <v>52812</v>
      </c>
    </row>
    <row r="52022" spans="1:1">
      <c r="A52022" s="54" t="s">
        <v>52813</v>
      </c>
    </row>
    <row r="52023" spans="1:1">
      <c r="A52023" s="54" t="s">
        <v>52814</v>
      </c>
    </row>
    <row r="52024" spans="1:1">
      <c r="A52024" s="54" t="s">
        <v>52815</v>
      </c>
    </row>
    <row r="52025" spans="1:1">
      <c r="A52025" s="54" t="s">
        <v>52816</v>
      </c>
    </row>
    <row r="52026" spans="1:1">
      <c r="A52026" s="54" t="s">
        <v>52817</v>
      </c>
    </row>
    <row r="52027" spans="1:1">
      <c r="A52027" s="54" t="s">
        <v>52818</v>
      </c>
    </row>
    <row r="52028" spans="1:1">
      <c r="A52028" s="54" t="s">
        <v>52819</v>
      </c>
    </row>
    <row r="52029" spans="1:1">
      <c r="A52029" s="54" t="s">
        <v>52820</v>
      </c>
    </row>
    <row r="52030" spans="1:1">
      <c r="A52030" s="54" t="s">
        <v>52821</v>
      </c>
    </row>
    <row r="52031" spans="1:1">
      <c r="A52031" s="54" t="s">
        <v>52822</v>
      </c>
    </row>
    <row r="52032" spans="1:1">
      <c r="A52032" s="54" t="s">
        <v>52823</v>
      </c>
    </row>
    <row r="52033" spans="1:1">
      <c r="A52033" s="54" t="s">
        <v>52824</v>
      </c>
    </row>
    <row r="52034" spans="1:1">
      <c r="A52034" s="54" t="s">
        <v>52825</v>
      </c>
    </row>
    <row r="52035" spans="1:1">
      <c r="A52035" s="54" t="s">
        <v>52826</v>
      </c>
    </row>
    <row r="52036" spans="1:1">
      <c r="A52036" s="54" t="s">
        <v>52827</v>
      </c>
    </row>
    <row r="52037" spans="1:1">
      <c r="A52037" s="54" t="s">
        <v>52828</v>
      </c>
    </row>
    <row r="52038" spans="1:1">
      <c r="A52038" s="54" t="s">
        <v>52829</v>
      </c>
    </row>
    <row r="52039" spans="1:1">
      <c r="A52039" s="54" t="s">
        <v>52830</v>
      </c>
    </row>
    <row r="52040" spans="1:1">
      <c r="A52040" s="54" t="s">
        <v>52831</v>
      </c>
    </row>
    <row r="52041" spans="1:1">
      <c r="A52041" s="54" t="s">
        <v>52832</v>
      </c>
    </row>
    <row r="52042" spans="1:1">
      <c r="A52042" s="54" t="s">
        <v>52833</v>
      </c>
    </row>
    <row r="52043" spans="1:1">
      <c r="A52043" s="54" t="s">
        <v>52834</v>
      </c>
    </row>
    <row r="52044" spans="1:1">
      <c r="A52044" s="54" t="s">
        <v>52835</v>
      </c>
    </row>
    <row r="52045" spans="1:1">
      <c r="A52045" s="54" t="s">
        <v>52836</v>
      </c>
    </row>
    <row r="52046" spans="1:1">
      <c r="A52046" s="54" t="s">
        <v>52837</v>
      </c>
    </row>
    <row r="52047" spans="1:1">
      <c r="A52047" s="54" t="s">
        <v>52838</v>
      </c>
    </row>
    <row r="52048" spans="1:1">
      <c r="A52048" s="54" t="s">
        <v>52839</v>
      </c>
    </row>
    <row r="52049" spans="1:1">
      <c r="A52049" s="54" t="s">
        <v>52840</v>
      </c>
    </row>
    <row r="52050" spans="1:1">
      <c r="A52050" s="54" t="s">
        <v>52841</v>
      </c>
    </row>
    <row r="52051" spans="1:1">
      <c r="A52051" s="54" t="s">
        <v>52842</v>
      </c>
    </row>
    <row r="52052" spans="1:1">
      <c r="A52052" s="54" t="s">
        <v>52843</v>
      </c>
    </row>
    <row r="52053" spans="1:1">
      <c r="A52053" s="54" t="s">
        <v>52844</v>
      </c>
    </row>
    <row r="52054" spans="1:1">
      <c r="A52054" s="54" t="s">
        <v>52845</v>
      </c>
    </row>
    <row r="52055" spans="1:1">
      <c r="A52055" s="54" t="s">
        <v>52846</v>
      </c>
    </row>
    <row r="52056" spans="1:1">
      <c r="A52056" s="54" t="s">
        <v>52847</v>
      </c>
    </row>
    <row r="52057" spans="1:1">
      <c r="A52057" s="54" t="s">
        <v>52848</v>
      </c>
    </row>
    <row r="52058" spans="1:1">
      <c r="A52058" s="54" t="s">
        <v>52849</v>
      </c>
    </row>
    <row r="52059" spans="1:1">
      <c r="A52059" s="54" t="s">
        <v>52850</v>
      </c>
    </row>
    <row r="52060" spans="1:1">
      <c r="A52060" s="54" t="s">
        <v>52851</v>
      </c>
    </row>
    <row r="52061" spans="1:1">
      <c r="A52061" s="54" t="s">
        <v>52852</v>
      </c>
    </row>
    <row r="52062" spans="1:1">
      <c r="A52062" s="54" t="s">
        <v>52853</v>
      </c>
    </row>
    <row r="52063" spans="1:1">
      <c r="A52063" s="54" t="s">
        <v>52854</v>
      </c>
    </row>
    <row r="52064" spans="1:1">
      <c r="A52064" s="54" t="s">
        <v>52855</v>
      </c>
    </row>
    <row r="52065" spans="1:1">
      <c r="A52065" s="54" t="s">
        <v>52856</v>
      </c>
    </row>
    <row r="52066" spans="1:1">
      <c r="A52066" s="54" t="s">
        <v>52857</v>
      </c>
    </row>
    <row r="52067" spans="1:1">
      <c r="A52067" s="54" t="s">
        <v>52858</v>
      </c>
    </row>
    <row r="52068" spans="1:1">
      <c r="A52068" s="54" t="s">
        <v>52859</v>
      </c>
    </row>
    <row r="52069" spans="1:1">
      <c r="A52069" s="54" t="s">
        <v>52860</v>
      </c>
    </row>
    <row r="52070" spans="1:1">
      <c r="A52070" s="54" t="s">
        <v>52861</v>
      </c>
    </row>
    <row r="52071" spans="1:1">
      <c r="A52071" s="54" t="s">
        <v>52862</v>
      </c>
    </row>
    <row r="52072" spans="1:1">
      <c r="A52072" s="54" t="s">
        <v>52863</v>
      </c>
    </row>
    <row r="52073" spans="1:1">
      <c r="A52073" s="54" t="s">
        <v>52864</v>
      </c>
    </row>
    <row r="52074" spans="1:1">
      <c r="A52074" s="54" t="s">
        <v>52865</v>
      </c>
    </row>
    <row r="52075" spans="1:1">
      <c r="A52075" s="54" t="s">
        <v>52866</v>
      </c>
    </row>
    <row r="52076" spans="1:1">
      <c r="A52076" s="54" t="s">
        <v>52867</v>
      </c>
    </row>
    <row r="52077" spans="1:1">
      <c r="A52077" s="54" t="s">
        <v>52868</v>
      </c>
    </row>
    <row r="52078" spans="1:1">
      <c r="A52078" s="54" t="s">
        <v>52869</v>
      </c>
    </row>
    <row r="52079" spans="1:1">
      <c r="A52079" s="54" t="s">
        <v>52870</v>
      </c>
    </row>
    <row r="52080" spans="1:1">
      <c r="A52080" s="54" t="s">
        <v>52871</v>
      </c>
    </row>
    <row r="52081" spans="1:1">
      <c r="A52081" s="54" t="s">
        <v>52872</v>
      </c>
    </row>
    <row r="52082" spans="1:1">
      <c r="A52082" s="54" t="s">
        <v>52873</v>
      </c>
    </row>
    <row r="52083" spans="1:1">
      <c r="A52083" s="54" t="s">
        <v>52874</v>
      </c>
    </row>
    <row r="52084" spans="1:1">
      <c r="A52084" s="54" t="s">
        <v>52875</v>
      </c>
    </row>
    <row r="52085" spans="1:1">
      <c r="A52085" s="54" t="s">
        <v>52876</v>
      </c>
    </row>
    <row r="52086" spans="1:1">
      <c r="A52086" s="54" t="s">
        <v>52877</v>
      </c>
    </row>
    <row r="52087" spans="1:1">
      <c r="A52087" s="54" t="s">
        <v>52878</v>
      </c>
    </row>
    <row r="52088" spans="1:1">
      <c r="A52088" s="54" t="s">
        <v>52879</v>
      </c>
    </row>
    <row r="52089" spans="1:1">
      <c r="A52089" s="54" t="s">
        <v>52880</v>
      </c>
    </row>
    <row r="52090" spans="1:1">
      <c r="A52090" s="54" t="s">
        <v>52881</v>
      </c>
    </row>
    <row r="52091" spans="1:1">
      <c r="A52091" s="54" t="s">
        <v>52882</v>
      </c>
    </row>
    <row r="52092" spans="1:1">
      <c r="A52092" s="54" t="s">
        <v>52883</v>
      </c>
    </row>
    <row r="52093" spans="1:1">
      <c r="A52093" s="54" t="s">
        <v>52884</v>
      </c>
    </row>
    <row r="52094" spans="1:1">
      <c r="A52094" s="54" t="s">
        <v>52885</v>
      </c>
    </row>
    <row r="52095" spans="1:1">
      <c r="A52095" s="54" t="s">
        <v>52886</v>
      </c>
    </row>
    <row r="52096" spans="1:1">
      <c r="A52096" s="54" t="s">
        <v>52887</v>
      </c>
    </row>
    <row r="52097" spans="1:1">
      <c r="A52097" s="54" t="s">
        <v>52888</v>
      </c>
    </row>
    <row r="52098" spans="1:1">
      <c r="A52098" s="54" t="s">
        <v>52889</v>
      </c>
    </row>
    <row r="52099" spans="1:1">
      <c r="A52099" s="54" t="s">
        <v>52890</v>
      </c>
    </row>
    <row r="52100" spans="1:1">
      <c r="A52100" s="54" t="s">
        <v>52891</v>
      </c>
    </row>
    <row r="52101" spans="1:1">
      <c r="A52101" s="54" t="s">
        <v>52892</v>
      </c>
    </row>
    <row r="52102" spans="1:1">
      <c r="A52102" s="54" t="s">
        <v>52893</v>
      </c>
    </row>
    <row r="52103" spans="1:1">
      <c r="A52103" s="54" t="s">
        <v>52894</v>
      </c>
    </row>
    <row r="52104" spans="1:1">
      <c r="A52104" s="54" t="s">
        <v>52895</v>
      </c>
    </row>
    <row r="52105" spans="1:1">
      <c r="A52105" s="54" t="s">
        <v>52896</v>
      </c>
    </row>
    <row r="52106" spans="1:1">
      <c r="A52106" s="54" t="s">
        <v>52897</v>
      </c>
    </row>
    <row r="52107" spans="1:1">
      <c r="A52107" s="54" t="s">
        <v>52898</v>
      </c>
    </row>
    <row r="52108" spans="1:1">
      <c r="A52108" s="54" t="s">
        <v>52899</v>
      </c>
    </row>
    <row r="52109" spans="1:1">
      <c r="A52109" s="54" t="s">
        <v>52900</v>
      </c>
    </row>
    <row r="52110" spans="1:1">
      <c r="A52110" s="54" t="s">
        <v>52901</v>
      </c>
    </row>
    <row r="52111" spans="1:1">
      <c r="A52111" s="54" t="s">
        <v>52902</v>
      </c>
    </row>
    <row r="52112" spans="1:1">
      <c r="A52112" s="54" t="s">
        <v>52903</v>
      </c>
    </row>
    <row r="52113" spans="1:1">
      <c r="A52113" s="54" t="s">
        <v>52904</v>
      </c>
    </row>
    <row r="52114" spans="1:1">
      <c r="A52114" s="54" t="s">
        <v>52905</v>
      </c>
    </row>
    <row r="52115" spans="1:1">
      <c r="A52115" s="54" t="s">
        <v>52906</v>
      </c>
    </row>
    <row r="52116" spans="1:1">
      <c r="A52116" s="54" t="s">
        <v>52907</v>
      </c>
    </row>
    <row r="52117" spans="1:1">
      <c r="A52117" s="54" t="s">
        <v>52908</v>
      </c>
    </row>
    <row r="52118" spans="1:1">
      <c r="A52118" s="54" t="s">
        <v>52909</v>
      </c>
    </row>
    <row r="52119" spans="1:1">
      <c r="A52119" s="54" t="s">
        <v>52910</v>
      </c>
    </row>
    <row r="52120" spans="1:1">
      <c r="A52120" s="54" t="s">
        <v>52911</v>
      </c>
    </row>
    <row r="52121" spans="1:1">
      <c r="A52121" s="54" t="s">
        <v>52912</v>
      </c>
    </row>
    <row r="52122" spans="1:1">
      <c r="A52122" s="54" t="s">
        <v>52913</v>
      </c>
    </row>
    <row r="52123" spans="1:1">
      <c r="A52123" s="54" t="s">
        <v>52914</v>
      </c>
    </row>
    <row r="52124" spans="1:1">
      <c r="A52124" s="54" t="s">
        <v>52915</v>
      </c>
    </row>
    <row r="52125" spans="1:1">
      <c r="A52125" s="54" t="s">
        <v>52916</v>
      </c>
    </row>
    <row r="52126" spans="1:1">
      <c r="A52126" s="54" t="s">
        <v>52917</v>
      </c>
    </row>
    <row r="52127" spans="1:1">
      <c r="A52127" s="54" t="s">
        <v>52918</v>
      </c>
    </row>
    <row r="52128" spans="1:1">
      <c r="A52128" s="54" t="s">
        <v>52919</v>
      </c>
    </row>
    <row r="52129" spans="1:1">
      <c r="A52129" s="54" t="s">
        <v>52920</v>
      </c>
    </row>
    <row r="52130" spans="1:1">
      <c r="A52130" s="54" t="s">
        <v>52921</v>
      </c>
    </row>
    <row r="52131" spans="1:1">
      <c r="A52131" s="54" t="s">
        <v>52922</v>
      </c>
    </row>
    <row r="52132" spans="1:1">
      <c r="A52132" s="54" t="s">
        <v>52923</v>
      </c>
    </row>
    <row r="52133" spans="1:1">
      <c r="A52133" s="54" t="s">
        <v>52924</v>
      </c>
    </row>
    <row r="52134" spans="1:1">
      <c r="A52134" s="54" t="s">
        <v>52925</v>
      </c>
    </row>
    <row r="52135" spans="1:1">
      <c r="A52135" s="54" t="s">
        <v>52926</v>
      </c>
    </row>
    <row r="52136" spans="1:1">
      <c r="A52136" s="54" t="s">
        <v>52927</v>
      </c>
    </row>
    <row r="52137" spans="1:1">
      <c r="A52137" s="54" t="s">
        <v>52928</v>
      </c>
    </row>
    <row r="52138" spans="1:1">
      <c r="A52138" s="54" t="s">
        <v>52929</v>
      </c>
    </row>
    <row r="52139" spans="1:1">
      <c r="A52139" s="54" t="s">
        <v>52930</v>
      </c>
    </row>
    <row r="52140" spans="1:1">
      <c r="A52140" s="54" t="s">
        <v>52931</v>
      </c>
    </row>
    <row r="52141" spans="1:1">
      <c r="A52141" s="54" t="s">
        <v>52932</v>
      </c>
    </row>
    <row r="52142" spans="1:1">
      <c r="A52142" s="54" t="s">
        <v>52933</v>
      </c>
    </row>
    <row r="52143" spans="1:1">
      <c r="A52143" s="54" t="s">
        <v>52934</v>
      </c>
    </row>
    <row r="52144" spans="1:1">
      <c r="A52144" s="54" t="s">
        <v>52935</v>
      </c>
    </row>
    <row r="52145" spans="1:1">
      <c r="A52145" s="54" t="s">
        <v>52936</v>
      </c>
    </row>
    <row r="52146" spans="1:1">
      <c r="A52146" s="54" t="s">
        <v>52937</v>
      </c>
    </row>
    <row r="52147" spans="1:1">
      <c r="A52147" s="54" t="s">
        <v>52938</v>
      </c>
    </row>
    <row r="52148" spans="1:1">
      <c r="A52148" s="54" t="s">
        <v>52939</v>
      </c>
    </row>
    <row r="52149" spans="1:1">
      <c r="A52149" s="54" t="s">
        <v>52940</v>
      </c>
    </row>
    <row r="52150" spans="1:1">
      <c r="A52150" s="54" t="s">
        <v>52941</v>
      </c>
    </row>
    <row r="52151" spans="1:1">
      <c r="A52151" s="54" t="s">
        <v>52942</v>
      </c>
    </row>
    <row r="52152" spans="1:1">
      <c r="A52152" s="54" t="s">
        <v>52943</v>
      </c>
    </row>
    <row r="52153" spans="1:1">
      <c r="A52153" s="54" t="s">
        <v>52944</v>
      </c>
    </row>
    <row r="52154" spans="1:1">
      <c r="A52154" s="54" t="s">
        <v>52945</v>
      </c>
    </row>
    <row r="52155" spans="1:1">
      <c r="A52155" s="54" t="s">
        <v>52946</v>
      </c>
    </row>
    <row r="52156" spans="1:1">
      <c r="A52156" s="54" t="s">
        <v>52947</v>
      </c>
    </row>
    <row r="52157" spans="1:1">
      <c r="A52157" s="54" t="s">
        <v>52948</v>
      </c>
    </row>
    <row r="52158" spans="1:1">
      <c r="A52158" s="54" t="s">
        <v>52949</v>
      </c>
    </row>
    <row r="52159" spans="1:1">
      <c r="A52159" s="54" t="s">
        <v>52950</v>
      </c>
    </row>
    <row r="52160" spans="1:1">
      <c r="A52160" s="54" t="s">
        <v>52951</v>
      </c>
    </row>
    <row r="52161" spans="1:1">
      <c r="A52161" s="54" t="s">
        <v>52952</v>
      </c>
    </row>
    <row r="52162" spans="1:1">
      <c r="A52162" s="54" t="s">
        <v>52953</v>
      </c>
    </row>
    <row r="52163" spans="1:1">
      <c r="A52163" s="54" t="s">
        <v>52954</v>
      </c>
    </row>
    <row r="52164" spans="1:1">
      <c r="A52164" s="54" t="s">
        <v>52955</v>
      </c>
    </row>
    <row r="52165" spans="1:1">
      <c r="A52165" s="54" t="s">
        <v>52956</v>
      </c>
    </row>
    <row r="52166" spans="1:1">
      <c r="A52166" s="54" t="s">
        <v>52957</v>
      </c>
    </row>
    <row r="52167" spans="1:1">
      <c r="A52167" s="54" t="s">
        <v>52958</v>
      </c>
    </row>
    <row r="52168" spans="1:1">
      <c r="A52168" s="54" t="s">
        <v>52959</v>
      </c>
    </row>
    <row r="52169" spans="1:1">
      <c r="A52169" s="54" t="s">
        <v>52960</v>
      </c>
    </row>
    <row r="52170" spans="1:1">
      <c r="A52170" s="54" t="s">
        <v>52961</v>
      </c>
    </row>
    <row r="52171" spans="1:1">
      <c r="A52171" s="54" t="s">
        <v>52962</v>
      </c>
    </row>
    <row r="52172" spans="1:1">
      <c r="A52172" s="54" t="s">
        <v>52963</v>
      </c>
    </row>
    <row r="52173" spans="1:1">
      <c r="A52173" s="54" t="s">
        <v>52964</v>
      </c>
    </row>
    <row r="52174" spans="1:1">
      <c r="A52174" s="54" t="s">
        <v>52965</v>
      </c>
    </row>
    <row r="52175" spans="1:1">
      <c r="A52175" s="54" t="s">
        <v>52966</v>
      </c>
    </row>
    <row r="52176" spans="1:1">
      <c r="A52176" s="54" t="s">
        <v>52967</v>
      </c>
    </row>
    <row r="52177" spans="1:1">
      <c r="A52177" s="54" t="s">
        <v>52968</v>
      </c>
    </row>
    <row r="52178" spans="1:1">
      <c r="A52178" s="54" t="s">
        <v>52969</v>
      </c>
    </row>
    <row r="52179" spans="1:1">
      <c r="A52179" s="54" t="s">
        <v>52970</v>
      </c>
    </row>
    <row r="52180" spans="1:1">
      <c r="A52180" s="54" t="s">
        <v>52971</v>
      </c>
    </row>
    <row r="52181" spans="1:1">
      <c r="A52181" s="54" t="s">
        <v>52972</v>
      </c>
    </row>
    <row r="52182" spans="1:1">
      <c r="A52182" s="54" t="s">
        <v>52973</v>
      </c>
    </row>
    <row r="52183" spans="1:1">
      <c r="A52183" s="54" t="s">
        <v>52974</v>
      </c>
    </row>
    <row r="52184" spans="1:1">
      <c r="A52184" s="54" t="s">
        <v>52975</v>
      </c>
    </row>
    <row r="52185" spans="1:1">
      <c r="A52185" s="54" t="s">
        <v>52976</v>
      </c>
    </row>
    <row r="52186" spans="1:1">
      <c r="A52186" s="54" t="s">
        <v>52977</v>
      </c>
    </row>
    <row r="52187" spans="1:1">
      <c r="A52187" s="54" t="s">
        <v>52978</v>
      </c>
    </row>
    <row r="52188" spans="1:1">
      <c r="A52188" s="54" t="s">
        <v>52979</v>
      </c>
    </row>
    <row r="52189" spans="1:1">
      <c r="A52189" s="54" t="s">
        <v>52980</v>
      </c>
    </row>
    <row r="52190" spans="1:1">
      <c r="A52190" s="54" t="s">
        <v>52981</v>
      </c>
    </row>
    <row r="52191" spans="1:1">
      <c r="A52191" s="54" t="s">
        <v>52982</v>
      </c>
    </row>
    <row r="52192" spans="1:1">
      <c r="A52192" s="54" t="s">
        <v>52983</v>
      </c>
    </row>
    <row r="52193" spans="1:1">
      <c r="A52193" s="54" t="s">
        <v>52984</v>
      </c>
    </row>
    <row r="52194" spans="1:1">
      <c r="A52194" s="54" t="s">
        <v>52985</v>
      </c>
    </row>
    <row r="52195" spans="1:1">
      <c r="A52195" s="54" t="s">
        <v>52986</v>
      </c>
    </row>
    <row r="52196" spans="1:1">
      <c r="A52196" s="54" t="s">
        <v>52987</v>
      </c>
    </row>
    <row r="52197" spans="1:1">
      <c r="A52197" s="54" t="s">
        <v>52988</v>
      </c>
    </row>
    <row r="52198" spans="1:1">
      <c r="A52198" s="54" t="s">
        <v>52989</v>
      </c>
    </row>
    <row r="52199" spans="1:1">
      <c r="A52199" s="54" t="s">
        <v>52990</v>
      </c>
    </row>
    <row r="52200" spans="1:1">
      <c r="A52200" s="54" t="s">
        <v>52991</v>
      </c>
    </row>
    <row r="52201" spans="1:1">
      <c r="A52201" s="54" t="s">
        <v>52992</v>
      </c>
    </row>
    <row r="52202" spans="1:1">
      <c r="A52202" s="54" t="s">
        <v>52993</v>
      </c>
    </row>
    <row r="52203" spans="1:1">
      <c r="A52203" s="54" t="s">
        <v>52994</v>
      </c>
    </row>
    <row r="52204" spans="1:1">
      <c r="A52204" s="54" t="s">
        <v>52995</v>
      </c>
    </row>
    <row r="52205" spans="1:1">
      <c r="A52205" s="54" t="s">
        <v>52996</v>
      </c>
    </row>
    <row r="52206" spans="1:1">
      <c r="A52206" s="54" t="s">
        <v>52997</v>
      </c>
    </row>
    <row r="52207" spans="1:1">
      <c r="A52207" s="54" t="s">
        <v>52998</v>
      </c>
    </row>
    <row r="52208" spans="1:1">
      <c r="A52208" s="54" t="s">
        <v>52999</v>
      </c>
    </row>
    <row r="52209" spans="1:1">
      <c r="A52209" s="54" t="s">
        <v>53000</v>
      </c>
    </row>
    <row r="52210" spans="1:1">
      <c r="A52210" s="54" t="s">
        <v>53001</v>
      </c>
    </row>
    <row r="52211" spans="1:1">
      <c r="A52211" s="54" t="s">
        <v>53002</v>
      </c>
    </row>
    <row r="52212" spans="1:1">
      <c r="A52212" s="54" t="s">
        <v>53003</v>
      </c>
    </row>
    <row r="52213" spans="1:1">
      <c r="A52213" s="54" t="s">
        <v>53004</v>
      </c>
    </row>
    <row r="52214" spans="1:1">
      <c r="A52214" s="54" t="s">
        <v>53005</v>
      </c>
    </row>
    <row r="52215" spans="1:1">
      <c r="A52215" s="54" t="s">
        <v>53006</v>
      </c>
    </row>
    <row r="52216" spans="1:1">
      <c r="A52216" s="54" t="s">
        <v>53007</v>
      </c>
    </row>
    <row r="52217" spans="1:1">
      <c r="A52217" s="54" t="s">
        <v>53008</v>
      </c>
    </row>
    <row r="52218" spans="1:1">
      <c r="A52218" s="54" t="s">
        <v>53009</v>
      </c>
    </row>
    <row r="52219" spans="1:1">
      <c r="A52219" s="54" t="s">
        <v>53010</v>
      </c>
    </row>
    <row r="52220" spans="1:1">
      <c r="A52220" s="54" t="s">
        <v>53011</v>
      </c>
    </row>
    <row r="52221" spans="1:1">
      <c r="A52221" s="54" t="s">
        <v>53012</v>
      </c>
    </row>
    <row r="52222" spans="1:1">
      <c r="A52222" s="54" t="s">
        <v>53013</v>
      </c>
    </row>
    <row r="52223" spans="1:1">
      <c r="A52223" s="54" t="s">
        <v>53014</v>
      </c>
    </row>
    <row r="52224" spans="1:1">
      <c r="A52224" s="54" t="s">
        <v>53015</v>
      </c>
    </row>
    <row r="52225" spans="1:1">
      <c r="A52225" s="54" t="s">
        <v>53016</v>
      </c>
    </row>
    <row r="52226" spans="1:1">
      <c r="A52226" s="54" t="s">
        <v>53017</v>
      </c>
    </row>
    <row r="52227" spans="1:1">
      <c r="A52227" s="54" t="s">
        <v>53018</v>
      </c>
    </row>
    <row r="52228" spans="1:1">
      <c r="A52228" s="54" t="s">
        <v>53019</v>
      </c>
    </row>
    <row r="52229" spans="1:1">
      <c r="A52229" s="54" t="s">
        <v>53020</v>
      </c>
    </row>
    <row r="52230" spans="1:1">
      <c r="A52230" s="54" t="s">
        <v>53021</v>
      </c>
    </row>
    <row r="52231" spans="1:1">
      <c r="A52231" s="54" t="s">
        <v>53022</v>
      </c>
    </row>
    <row r="52232" spans="1:1">
      <c r="A52232" s="54" t="s">
        <v>53023</v>
      </c>
    </row>
    <row r="52233" spans="1:1">
      <c r="A52233" s="54" t="s">
        <v>53024</v>
      </c>
    </row>
    <row r="52234" spans="1:1">
      <c r="A52234" s="54" t="s">
        <v>53025</v>
      </c>
    </row>
    <row r="52235" spans="1:1">
      <c r="A52235" s="54" t="s">
        <v>53026</v>
      </c>
    </row>
    <row r="52236" spans="1:1">
      <c r="A52236" s="54" t="s">
        <v>53027</v>
      </c>
    </row>
    <row r="52237" spans="1:1">
      <c r="A52237" s="54" t="s">
        <v>53028</v>
      </c>
    </row>
    <row r="52238" spans="1:1">
      <c r="A52238" s="54" t="s">
        <v>53029</v>
      </c>
    </row>
    <row r="52239" spans="1:1">
      <c r="A52239" s="54" t="s">
        <v>53030</v>
      </c>
    </row>
    <row r="52240" spans="1:1">
      <c r="A52240" s="54" t="s">
        <v>53031</v>
      </c>
    </row>
    <row r="52241" spans="1:1">
      <c r="A52241" s="54" t="s">
        <v>53032</v>
      </c>
    </row>
    <row r="52242" spans="1:1">
      <c r="A52242" s="54" t="s">
        <v>53033</v>
      </c>
    </row>
    <row r="52243" spans="1:1">
      <c r="A52243" s="54" t="s">
        <v>53034</v>
      </c>
    </row>
    <row r="52244" spans="1:1">
      <c r="A52244" s="54" t="s">
        <v>53035</v>
      </c>
    </row>
    <row r="52245" spans="1:1">
      <c r="A52245" s="54" t="s">
        <v>53036</v>
      </c>
    </row>
    <row r="52246" spans="1:1">
      <c r="A52246" s="54" t="s">
        <v>53037</v>
      </c>
    </row>
    <row r="52247" spans="1:1">
      <c r="A52247" s="54" t="s">
        <v>53038</v>
      </c>
    </row>
    <row r="52248" spans="1:1">
      <c r="A52248" s="54" t="s">
        <v>53039</v>
      </c>
    </row>
    <row r="52249" spans="1:1">
      <c r="A52249" s="54" t="s">
        <v>53040</v>
      </c>
    </row>
    <row r="52250" spans="1:1">
      <c r="A52250" s="54" t="s">
        <v>53041</v>
      </c>
    </row>
    <row r="52251" spans="1:1">
      <c r="A52251" s="54" t="s">
        <v>53042</v>
      </c>
    </row>
    <row r="52252" spans="1:1">
      <c r="A52252" s="54" t="s">
        <v>53043</v>
      </c>
    </row>
    <row r="52253" spans="1:1">
      <c r="A52253" s="54" t="s">
        <v>53044</v>
      </c>
    </row>
    <row r="52254" spans="1:1">
      <c r="A52254" s="54" t="s">
        <v>53045</v>
      </c>
    </row>
    <row r="52255" spans="1:1">
      <c r="A52255" s="54" t="s">
        <v>53046</v>
      </c>
    </row>
    <row r="52256" spans="1:1">
      <c r="A52256" s="54" t="s">
        <v>53047</v>
      </c>
    </row>
    <row r="52257" spans="1:1">
      <c r="A52257" s="54" t="s">
        <v>53048</v>
      </c>
    </row>
    <row r="52258" spans="1:1">
      <c r="A52258" s="54" t="s">
        <v>53049</v>
      </c>
    </row>
    <row r="52259" spans="1:1">
      <c r="A52259" s="54" t="s">
        <v>53050</v>
      </c>
    </row>
    <row r="52260" spans="1:1">
      <c r="A52260" s="54" t="s">
        <v>53051</v>
      </c>
    </row>
    <row r="52261" spans="1:1">
      <c r="A52261" s="54" t="s">
        <v>53052</v>
      </c>
    </row>
    <row r="52262" spans="1:1">
      <c r="A52262" s="54" t="s">
        <v>53053</v>
      </c>
    </row>
    <row r="52263" spans="1:1">
      <c r="A52263" s="54" t="s">
        <v>53054</v>
      </c>
    </row>
    <row r="52264" spans="1:1">
      <c r="A52264" s="54" t="s">
        <v>53055</v>
      </c>
    </row>
    <row r="52265" spans="1:1">
      <c r="A52265" s="54" t="s">
        <v>53056</v>
      </c>
    </row>
    <row r="52266" spans="1:1">
      <c r="A52266" s="54" t="s">
        <v>53057</v>
      </c>
    </row>
    <row r="52267" spans="1:1">
      <c r="A52267" s="54" t="s">
        <v>53058</v>
      </c>
    </row>
    <row r="52268" spans="1:1">
      <c r="A52268" s="54" t="s">
        <v>53059</v>
      </c>
    </row>
    <row r="52269" spans="1:1">
      <c r="A52269" s="54" t="s">
        <v>53060</v>
      </c>
    </row>
    <row r="52270" spans="1:1">
      <c r="A52270" s="54" t="s">
        <v>53061</v>
      </c>
    </row>
    <row r="52271" spans="1:1">
      <c r="A52271" s="54" t="s">
        <v>53062</v>
      </c>
    </row>
    <row r="52272" spans="1:1">
      <c r="A52272" s="54" t="s">
        <v>53063</v>
      </c>
    </row>
    <row r="52273" spans="1:1">
      <c r="A52273" s="54" t="s">
        <v>53064</v>
      </c>
    </row>
    <row r="52274" spans="1:1">
      <c r="A52274" s="54" t="s">
        <v>53065</v>
      </c>
    </row>
    <row r="52275" spans="1:1">
      <c r="A52275" s="54" t="s">
        <v>53066</v>
      </c>
    </row>
    <row r="52276" spans="1:1">
      <c r="A52276" s="54" t="s">
        <v>53067</v>
      </c>
    </row>
    <row r="52277" spans="1:1">
      <c r="A52277" s="54" t="s">
        <v>53068</v>
      </c>
    </row>
    <row r="52278" spans="1:1">
      <c r="A52278" s="54" t="s">
        <v>53069</v>
      </c>
    </row>
    <row r="52279" spans="1:1">
      <c r="A52279" s="54" t="s">
        <v>53070</v>
      </c>
    </row>
    <row r="52280" spans="1:1">
      <c r="A52280" s="54" t="s">
        <v>53071</v>
      </c>
    </row>
    <row r="52281" spans="1:1">
      <c r="A52281" s="54" t="s">
        <v>53072</v>
      </c>
    </row>
    <row r="52282" spans="1:1">
      <c r="A52282" s="54" t="s">
        <v>53073</v>
      </c>
    </row>
    <row r="52283" spans="1:1">
      <c r="A52283" s="54" t="s">
        <v>53074</v>
      </c>
    </row>
    <row r="52284" spans="1:1">
      <c r="A52284" s="54" t="s">
        <v>53075</v>
      </c>
    </row>
    <row r="52285" spans="1:1">
      <c r="A52285" s="54" t="s">
        <v>53076</v>
      </c>
    </row>
    <row r="52286" spans="1:1">
      <c r="A52286" s="54" t="s">
        <v>53077</v>
      </c>
    </row>
    <row r="52287" spans="1:1">
      <c r="A52287" s="54" t="s">
        <v>53078</v>
      </c>
    </row>
    <row r="52288" spans="1:1">
      <c r="A52288" s="54" t="s">
        <v>53079</v>
      </c>
    </row>
    <row r="52289" spans="1:1">
      <c r="A52289" s="54" t="s">
        <v>53080</v>
      </c>
    </row>
    <row r="52290" spans="1:1">
      <c r="A52290" s="54" t="s">
        <v>53081</v>
      </c>
    </row>
    <row r="52291" spans="1:1">
      <c r="A52291" s="54" t="s">
        <v>53082</v>
      </c>
    </row>
    <row r="52292" spans="1:1">
      <c r="A52292" s="54" t="s">
        <v>53083</v>
      </c>
    </row>
    <row r="52293" spans="1:1">
      <c r="A52293" s="54" t="s">
        <v>53084</v>
      </c>
    </row>
    <row r="52294" spans="1:1">
      <c r="A52294" s="54" t="s">
        <v>53085</v>
      </c>
    </row>
    <row r="52295" spans="1:1">
      <c r="A52295" s="54" t="s">
        <v>53086</v>
      </c>
    </row>
    <row r="52296" spans="1:1">
      <c r="A52296" s="54" t="s">
        <v>53087</v>
      </c>
    </row>
    <row r="52297" spans="1:1">
      <c r="A52297" s="54" t="s">
        <v>53088</v>
      </c>
    </row>
    <row r="52298" spans="1:1">
      <c r="A52298" s="54" t="s">
        <v>53089</v>
      </c>
    </row>
    <row r="52299" spans="1:1">
      <c r="A52299" s="54" t="s">
        <v>53090</v>
      </c>
    </row>
    <row r="52300" spans="1:1">
      <c r="A52300" s="54" t="s">
        <v>53091</v>
      </c>
    </row>
    <row r="52301" spans="1:1">
      <c r="A52301" s="54" t="s">
        <v>53092</v>
      </c>
    </row>
    <row r="52302" spans="1:1">
      <c r="A52302" s="54" t="s">
        <v>53093</v>
      </c>
    </row>
    <row r="52303" spans="1:1">
      <c r="A52303" s="54" t="s">
        <v>53094</v>
      </c>
    </row>
    <row r="52304" spans="1:1">
      <c r="A52304" s="54" t="s">
        <v>53095</v>
      </c>
    </row>
    <row r="52305" spans="1:1">
      <c r="A52305" s="54" t="s">
        <v>53096</v>
      </c>
    </row>
    <row r="52306" spans="1:1">
      <c r="A52306" s="54" t="s">
        <v>53097</v>
      </c>
    </row>
    <row r="52307" spans="1:1">
      <c r="A52307" s="54" t="s">
        <v>53098</v>
      </c>
    </row>
    <row r="52308" spans="1:1">
      <c r="A52308" s="54" t="s">
        <v>53099</v>
      </c>
    </row>
    <row r="52309" spans="1:1">
      <c r="A52309" s="54" t="s">
        <v>53100</v>
      </c>
    </row>
    <row r="52310" spans="1:1">
      <c r="A52310" s="54" t="s">
        <v>53101</v>
      </c>
    </row>
    <row r="52311" spans="1:1">
      <c r="A52311" s="54" t="s">
        <v>53102</v>
      </c>
    </row>
    <row r="52312" spans="1:1">
      <c r="A52312" s="54" t="s">
        <v>53103</v>
      </c>
    </row>
    <row r="52313" spans="1:1">
      <c r="A52313" s="54" t="s">
        <v>53104</v>
      </c>
    </row>
    <row r="52314" spans="1:1">
      <c r="A52314" s="54" t="s">
        <v>53105</v>
      </c>
    </row>
    <row r="52315" spans="1:1">
      <c r="A52315" s="54" t="s">
        <v>53106</v>
      </c>
    </row>
    <row r="52316" spans="1:1">
      <c r="A52316" s="54" t="s">
        <v>53107</v>
      </c>
    </row>
    <row r="52317" spans="1:1">
      <c r="A52317" s="54" t="s">
        <v>53108</v>
      </c>
    </row>
    <row r="52318" spans="1:1">
      <c r="A52318" s="54" t="s">
        <v>53109</v>
      </c>
    </row>
    <row r="52319" spans="1:1">
      <c r="A52319" s="54" t="s">
        <v>53110</v>
      </c>
    </row>
    <row r="52320" spans="1:1">
      <c r="A52320" s="54" t="s">
        <v>53111</v>
      </c>
    </row>
    <row r="52321" spans="1:1">
      <c r="A52321" s="54" t="s">
        <v>53112</v>
      </c>
    </row>
    <row r="52322" spans="1:1">
      <c r="A52322" s="54" t="s">
        <v>53113</v>
      </c>
    </row>
    <row r="52323" spans="1:1">
      <c r="A52323" s="54" t="s">
        <v>53114</v>
      </c>
    </row>
    <row r="52324" spans="1:1">
      <c r="A52324" s="54" t="s">
        <v>53115</v>
      </c>
    </row>
    <row r="52325" spans="1:1">
      <c r="A52325" s="54" t="s">
        <v>53116</v>
      </c>
    </row>
    <row r="52326" spans="1:1">
      <c r="A52326" s="54" t="s">
        <v>53117</v>
      </c>
    </row>
    <row r="52327" spans="1:1">
      <c r="A52327" s="54" t="s">
        <v>53118</v>
      </c>
    </row>
    <row r="52328" spans="1:1">
      <c r="A52328" s="54" t="s">
        <v>53119</v>
      </c>
    </row>
    <row r="52329" spans="1:1">
      <c r="A52329" s="54" t="s">
        <v>53120</v>
      </c>
    </row>
    <row r="52330" spans="1:1">
      <c r="A52330" s="54" t="s">
        <v>53121</v>
      </c>
    </row>
    <row r="52331" spans="1:1">
      <c r="A52331" s="54" t="s">
        <v>53122</v>
      </c>
    </row>
    <row r="52332" spans="1:1">
      <c r="A52332" s="54" t="s">
        <v>53123</v>
      </c>
    </row>
    <row r="52333" spans="1:1">
      <c r="A52333" s="54" t="s">
        <v>53124</v>
      </c>
    </row>
    <row r="52334" spans="1:1">
      <c r="A52334" s="54" t="s">
        <v>53125</v>
      </c>
    </row>
    <row r="52335" spans="1:1">
      <c r="A52335" s="54" t="s">
        <v>53126</v>
      </c>
    </row>
    <row r="52336" spans="1:1">
      <c r="A52336" s="54" t="s">
        <v>53127</v>
      </c>
    </row>
    <row r="52337" spans="1:1">
      <c r="A52337" s="54" t="s">
        <v>53128</v>
      </c>
    </row>
    <row r="52338" spans="1:1">
      <c r="A52338" s="54" t="s">
        <v>53129</v>
      </c>
    </row>
    <row r="52339" spans="1:1">
      <c r="A52339" s="54" t="s">
        <v>53130</v>
      </c>
    </row>
    <row r="52340" spans="1:1">
      <c r="A52340" s="54" t="s">
        <v>53131</v>
      </c>
    </row>
    <row r="52341" spans="1:1">
      <c r="A52341" s="54" t="s">
        <v>53132</v>
      </c>
    </row>
    <row r="52342" spans="1:1">
      <c r="A52342" s="54" t="s">
        <v>53133</v>
      </c>
    </row>
    <row r="52343" spans="1:1">
      <c r="A52343" s="54" t="s">
        <v>53134</v>
      </c>
    </row>
    <row r="52344" spans="1:1">
      <c r="A52344" s="54" t="s">
        <v>53135</v>
      </c>
    </row>
    <row r="52345" spans="1:1">
      <c r="A52345" s="54" t="s">
        <v>53136</v>
      </c>
    </row>
    <row r="52346" spans="1:1">
      <c r="A52346" s="54" t="s">
        <v>53137</v>
      </c>
    </row>
    <row r="52347" spans="1:1">
      <c r="A52347" s="54" t="s">
        <v>53138</v>
      </c>
    </row>
    <row r="52348" spans="1:1">
      <c r="A52348" s="54" t="s">
        <v>53139</v>
      </c>
    </row>
    <row r="52349" spans="1:1">
      <c r="A52349" s="54" t="s">
        <v>53140</v>
      </c>
    </row>
    <row r="52350" spans="1:1">
      <c r="A52350" s="54" t="s">
        <v>53141</v>
      </c>
    </row>
    <row r="52351" spans="1:1">
      <c r="A52351" s="54" t="s">
        <v>53142</v>
      </c>
    </row>
    <row r="52352" spans="1:1">
      <c r="A52352" s="54" t="s">
        <v>53143</v>
      </c>
    </row>
    <row r="52353" spans="1:1">
      <c r="A52353" s="54" t="s">
        <v>53144</v>
      </c>
    </row>
    <row r="52354" spans="1:1">
      <c r="A52354" s="54" t="s">
        <v>53145</v>
      </c>
    </row>
    <row r="52355" spans="1:1">
      <c r="A52355" s="54" t="s">
        <v>53146</v>
      </c>
    </row>
    <row r="52356" spans="1:1">
      <c r="A52356" s="54" t="s">
        <v>53147</v>
      </c>
    </row>
    <row r="52357" spans="1:1">
      <c r="A52357" s="54" t="s">
        <v>53148</v>
      </c>
    </row>
    <row r="52358" spans="1:1">
      <c r="A52358" s="54" t="s">
        <v>53149</v>
      </c>
    </row>
    <row r="52359" spans="1:1">
      <c r="A52359" s="54" t="s">
        <v>53150</v>
      </c>
    </row>
    <row r="52360" spans="1:1">
      <c r="A52360" s="54" t="s">
        <v>53151</v>
      </c>
    </row>
    <row r="52361" spans="1:1">
      <c r="A52361" s="54" t="s">
        <v>53152</v>
      </c>
    </row>
    <row r="52362" spans="1:1">
      <c r="A52362" s="54" t="s">
        <v>53153</v>
      </c>
    </row>
    <row r="52363" spans="1:1">
      <c r="A52363" s="54" t="s">
        <v>53154</v>
      </c>
    </row>
    <row r="52364" spans="1:1">
      <c r="A52364" s="54" t="s">
        <v>53155</v>
      </c>
    </row>
    <row r="52365" spans="1:1">
      <c r="A52365" s="54" t="s">
        <v>53156</v>
      </c>
    </row>
    <row r="52366" spans="1:1">
      <c r="A52366" s="54" t="s">
        <v>53157</v>
      </c>
    </row>
    <row r="52367" spans="1:1">
      <c r="A52367" s="54" t="s">
        <v>53158</v>
      </c>
    </row>
    <row r="52368" spans="1:1">
      <c r="A52368" s="54" t="s">
        <v>53159</v>
      </c>
    </row>
    <row r="52369" spans="1:1">
      <c r="A52369" s="54" t="s">
        <v>53160</v>
      </c>
    </row>
    <row r="52370" spans="1:1">
      <c r="A52370" s="54" t="s">
        <v>53161</v>
      </c>
    </row>
    <row r="52371" spans="1:1">
      <c r="A52371" s="54" t="s">
        <v>53162</v>
      </c>
    </row>
    <row r="52372" spans="1:1">
      <c r="A52372" s="54" t="s">
        <v>53163</v>
      </c>
    </row>
    <row r="52373" spans="1:1">
      <c r="A52373" s="54" t="s">
        <v>53164</v>
      </c>
    </row>
    <row r="52374" spans="1:1">
      <c r="A52374" s="54" t="s">
        <v>53165</v>
      </c>
    </row>
    <row r="52375" spans="1:1">
      <c r="A52375" s="54" t="s">
        <v>53166</v>
      </c>
    </row>
    <row r="52376" spans="1:1">
      <c r="A52376" s="54" t="s">
        <v>53167</v>
      </c>
    </row>
    <row r="52377" spans="1:1">
      <c r="A52377" s="54" t="s">
        <v>53168</v>
      </c>
    </row>
    <row r="52378" spans="1:1">
      <c r="A52378" s="54" t="s">
        <v>53169</v>
      </c>
    </row>
    <row r="52379" spans="1:1">
      <c r="A52379" s="54" t="s">
        <v>53170</v>
      </c>
    </row>
    <row r="52380" spans="1:1">
      <c r="A52380" s="54" t="s">
        <v>53171</v>
      </c>
    </row>
    <row r="52381" spans="1:1">
      <c r="A52381" s="54" t="s">
        <v>53172</v>
      </c>
    </row>
    <row r="52382" spans="1:1">
      <c r="A52382" s="54" t="s">
        <v>53173</v>
      </c>
    </row>
    <row r="52383" spans="1:1">
      <c r="A52383" s="54" t="s">
        <v>53174</v>
      </c>
    </row>
    <row r="52384" spans="1:1">
      <c r="A52384" s="54" t="s">
        <v>53175</v>
      </c>
    </row>
    <row r="52385" spans="1:1">
      <c r="A52385" s="54" t="s">
        <v>53176</v>
      </c>
    </row>
    <row r="52386" spans="1:1">
      <c r="A52386" s="54" t="s">
        <v>53177</v>
      </c>
    </row>
    <row r="52387" spans="1:1">
      <c r="A52387" s="54" t="s">
        <v>53178</v>
      </c>
    </row>
    <row r="52388" spans="1:1">
      <c r="A52388" s="54" t="s">
        <v>53179</v>
      </c>
    </row>
    <row r="52389" spans="1:1">
      <c r="A52389" s="54" t="s">
        <v>53180</v>
      </c>
    </row>
    <row r="52390" spans="1:1">
      <c r="A52390" s="54" t="s">
        <v>53181</v>
      </c>
    </row>
    <row r="52391" spans="1:1">
      <c r="A52391" s="54" t="s">
        <v>53182</v>
      </c>
    </row>
    <row r="52392" spans="1:1">
      <c r="A52392" s="54" t="s">
        <v>53183</v>
      </c>
    </row>
    <row r="52393" spans="1:1">
      <c r="A52393" s="54" t="s">
        <v>53184</v>
      </c>
    </row>
    <row r="52394" spans="1:1">
      <c r="A52394" s="54" t="s">
        <v>53185</v>
      </c>
    </row>
    <row r="52395" spans="1:1">
      <c r="A52395" s="54" t="s">
        <v>53186</v>
      </c>
    </row>
    <row r="52396" spans="1:1">
      <c r="A52396" s="54" t="s">
        <v>53187</v>
      </c>
    </row>
    <row r="52397" spans="1:1">
      <c r="A52397" s="54" t="s">
        <v>53188</v>
      </c>
    </row>
    <row r="52398" spans="1:1">
      <c r="A52398" s="54" t="s">
        <v>53189</v>
      </c>
    </row>
    <row r="52399" spans="1:1">
      <c r="A52399" s="54" t="s">
        <v>53190</v>
      </c>
    </row>
    <row r="52400" spans="1:1">
      <c r="A52400" s="54" t="s">
        <v>53191</v>
      </c>
    </row>
    <row r="52401" spans="1:1">
      <c r="A52401" s="54" t="s">
        <v>53192</v>
      </c>
    </row>
    <row r="52402" spans="1:1">
      <c r="A52402" s="54" t="s">
        <v>53193</v>
      </c>
    </row>
    <row r="52403" spans="1:1">
      <c r="A52403" s="54" t="s">
        <v>53194</v>
      </c>
    </row>
    <row r="52404" spans="1:1">
      <c r="A52404" s="54" t="s">
        <v>53195</v>
      </c>
    </row>
    <row r="52405" spans="1:1">
      <c r="A52405" s="54" t="s">
        <v>53196</v>
      </c>
    </row>
    <row r="52406" spans="1:1">
      <c r="A52406" s="54" t="s">
        <v>53197</v>
      </c>
    </row>
    <row r="52407" spans="1:1">
      <c r="A52407" s="54" t="s">
        <v>53198</v>
      </c>
    </row>
    <row r="52408" spans="1:1">
      <c r="A52408" s="54" t="s">
        <v>53199</v>
      </c>
    </row>
    <row r="52409" spans="1:1">
      <c r="A52409" s="54" t="s">
        <v>53200</v>
      </c>
    </row>
    <row r="52410" spans="1:1">
      <c r="A52410" s="54" t="s">
        <v>53201</v>
      </c>
    </row>
    <row r="52411" spans="1:1">
      <c r="A52411" s="54" t="s">
        <v>53202</v>
      </c>
    </row>
    <row r="52412" spans="1:1">
      <c r="A52412" s="54" t="s">
        <v>53203</v>
      </c>
    </row>
    <row r="52413" spans="1:1">
      <c r="A52413" s="54" t="s">
        <v>53204</v>
      </c>
    </row>
    <row r="52414" spans="1:1">
      <c r="A52414" s="54" t="s">
        <v>53205</v>
      </c>
    </row>
    <row r="52415" spans="1:1">
      <c r="A52415" s="54" t="s">
        <v>53206</v>
      </c>
    </row>
    <row r="52416" spans="1:1">
      <c r="A52416" s="54" t="s">
        <v>53207</v>
      </c>
    </row>
    <row r="52417" spans="1:1">
      <c r="A52417" s="54" t="s">
        <v>53208</v>
      </c>
    </row>
    <row r="52418" spans="1:1">
      <c r="A52418" s="54" t="s">
        <v>53209</v>
      </c>
    </row>
    <row r="52419" spans="1:1">
      <c r="A52419" s="54" t="s">
        <v>53210</v>
      </c>
    </row>
    <row r="52420" spans="1:1">
      <c r="A52420" s="54" t="s">
        <v>53211</v>
      </c>
    </row>
    <row r="52421" spans="1:1">
      <c r="A52421" s="54" t="s">
        <v>53212</v>
      </c>
    </row>
    <row r="52422" spans="1:1">
      <c r="A52422" s="54" t="s">
        <v>53213</v>
      </c>
    </row>
    <row r="52423" spans="1:1">
      <c r="A52423" s="54" t="s">
        <v>53214</v>
      </c>
    </row>
    <row r="52424" spans="1:1">
      <c r="A52424" s="54" t="s">
        <v>53215</v>
      </c>
    </row>
    <row r="52425" spans="1:1">
      <c r="A52425" s="54" t="s">
        <v>53216</v>
      </c>
    </row>
    <row r="52426" spans="1:1">
      <c r="A52426" s="54" t="s">
        <v>53217</v>
      </c>
    </row>
    <row r="52427" spans="1:1">
      <c r="A52427" s="54" t="s">
        <v>53218</v>
      </c>
    </row>
    <row r="52428" spans="1:1">
      <c r="A52428" s="54" t="s">
        <v>53219</v>
      </c>
    </row>
    <row r="52429" spans="1:1">
      <c r="A52429" s="54" t="s">
        <v>53220</v>
      </c>
    </row>
    <row r="52430" spans="1:1">
      <c r="A52430" s="54" t="s">
        <v>53221</v>
      </c>
    </row>
    <row r="52431" spans="1:1">
      <c r="A52431" s="54" t="s">
        <v>53222</v>
      </c>
    </row>
    <row r="52432" spans="1:1">
      <c r="A52432" s="54" t="s">
        <v>53223</v>
      </c>
    </row>
    <row r="52433" spans="1:1">
      <c r="A52433" s="54" t="s">
        <v>53224</v>
      </c>
    </row>
    <row r="52434" spans="1:1">
      <c r="A52434" s="54" t="s">
        <v>53225</v>
      </c>
    </row>
    <row r="52435" spans="1:1">
      <c r="A52435" s="54" t="s">
        <v>53226</v>
      </c>
    </row>
    <row r="52436" spans="1:1">
      <c r="A52436" s="54" t="s">
        <v>53227</v>
      </c>
    </row>
    <row r="52437" spans="1:1">
      <c r="A52437" s="54" t="s">
        <v>53228</v>
      </c>
    </row>
    <row r="52438" spans="1:1">
      <c r="A52438" s="54" t="s">
        <v>53229</v>
      </c>
    </row>
    <row r="52439" spans="1:1">
      <c r="A52439" s="54" t="s">
        <v>53230</v>
      </c>
    </row>
    <row r="52440" spans="1:1">
      <c r="A52440" s="54" t="s">
        <v>53231</v>
      </c>
    </row>
    <row r="52441" spans="1:1">
      <c r="A52441" s="54" t="s">
        <v>53232</v>
      </c>
    </row>
    <row r="52442" spans="1:1">
      <c r="A52442" s="54" t="s">
        <v>53233</v>
      </c>
    </row>
    <row r="52443" spans="1:1">
      <c r="A52443" s="54" t="s">
        <v>53234</v>
      </c>
    </row>
    <row r="52444" spans="1:1">
      <c r="A52444" s="54" t="s">
        <v>53235</v>
      </c>
    </row>
    <row r="52445" spans="1:1">
      <c r="A52445" s="54" t="s">
        <v>53236</v>
      </c>
    </row>
    <row r="52446" spans="1:1">
      <c r="A52446" s="54" t="s">
        <v>53237</v>
      </c>
    </row>
    <row r="52447" spans="1:1">
      <c r="A52447" s="54" t="s">
        <v>53238</v>
      </c>
    </row>
    <row r="52448" spans="1:1">
      <c r="A52448" s="54" t="s">
        <v>53239</v>
      </c>
    </row>
    <row r="52449" spans="1:1">
      <c r="A52449" s="54" t="s">
        <v>53240</v>
      </c>
    </row>
    <row r="52450" spans="1:1">
      <c r="A52450" s="54" t="s">
        <v>53241</v>
      </c>
    </row>
    <row r="52451" spans="1:1">
      <c r="A52451" s="54" t="s">
        <v>53242</v>
      </c>
    </row>
    <row r="52452" spans="1:1">
      <c r="A52452" s="54" t="s">
        <v>53243</v>
      </c>
    </row>
    <row r="52453" spans="1:1">
      <c r="A52453" s="54" t="s">
        <v>53244</v>
      </c>
    </row>
    <row r="52454" spans="1:1">
      <c r="A52454" s="54" t="s">
        <v>53245</v>
      </c>
    </row>
    <row r="52455" spans="1:1">
      <c r="A52455" s="54" t="s">
        <v>53246</v>
      </c>
    </row>
    <row r="52456" spans="1:1">
      <c r="A52456" s="54" t="s">
        <v>53247</v>
      </c>
    </row>
    <row r="52457" spans="1:1">
      <c r="A52457" s="54" t="s">
        <v>53248</v>
      </c>
    </row>
    <row r="52458" spans="1:1">
      <c r="A52458" s="54" t="s">
        <v>53249</v>
      </c>
    </row>
    <row r="52459" spans="1:1">
      <c r="A52459" s="54" t="s">
        <v>53250</v>
      </c>
    </row>
    <row r="52460" spans="1:1">
      <c r="A52460" s="54" t="s">
        <v>53251</v>
      </c>
    </row>
    <row r="52461" spans="1:1">
      <c r="A52461" s="54" t="s">
        <v>53252</v>
      </c>
    </row>
    <row r="52462" spans="1:1">
      <c r="A52462" s="54" t="s">
        <v>53253</v>
      </c>
    </row>
    <row r="52463" spans="1:1">
      <c r="A52463" s="54" t="s">
        <v>53254</v>
      </c>
    </row>
    <row r="52464" spans="1:1">
      <c r="A52464" s="54" t="s">
        <v>53255</v>
      </c>
    </row>
    <row r="52465" spans="1:1">
      <c r="A52465" s="54" t="s">
        <v>53256</v>
      </c>
    </row>
    <row r="52466" spans="1:1">
      <c r="A52466" s="54" t="s">
        <v>53257</v>
      </c>
    </row>
    <row r="52467" spans="1:1">
      <c r="A52467" s="54" t="s">
        <v>53258</v>
      </c>
    </row>
    <row r="52468" spans="1:1">
      <c r="A52468" s="54" t="s">
        <v>53259</v>
      </c>
    </row>
    <row r="52469" spans="1:1">
      <c r="A52469" s="54" t="s">
        <v>53260</v>
      </c>
    </row>
    <row r="52470" spans="1:1">
      <c r="A52470" s="54" t="s">
        <v>53261</v>
      </c>
    </row>
    <row r="52471" spans="1:1">
      <c r="A52471" s="54" t="s">
        <v>53262</v>
      </c>
    </row>
    <row r="52472" spans="1:1">
      <c r="A52472" s="54" t="s">
        <v>53263</v>
      </c>
    </row>
    <row r="52473" spans="1:1">
      <c r="A52473" s="54" t="s">
        <v>53264</v>
      </c>
    </row>
    <row r="52474" spans="1:1">
      <c r="A52474" s="54" t="s">
        <v>53265</v>
      </c>
    </row>
    <row r="52475" spans="1:1">
      <c r="A52475" s="54" t="s">
        <v>53266</v>
      </c>
    </row>
    <row r="52476" spans="1:1">
      <c r="A52476" s="54" t="s">
        <v>53267</v>
      </c>
    </row>
    <row r="52477" spans="1:1">
      <c r="A52477" s="54" t="s">
        <v>53268</v>
      </c>
    </row>
    <row r="52478" spans="1:1">
      <c r="A52478" s="54" t="s">
        <v>53269</v>
      </c>
    </row>
    <row r="52479" spans="1:1">
      <c r="A52479" s="54" t="s">
        <v>53270</v>
      </c>
    </row>
    <row r="52480" spans="1:1">
      <c r="A52480" s="54" t="s">
        <v>53271</v>
      </c>
    </row>
    <row r="52481" spans="1:1">
      <c r="A52481" s="54" t="s">
        <v>53272</v>
      </c>
    </row>
    <row r="52482" spans="1:1">
      <c r="A52482" s="54" t="s">
        <v>53273</v>
      </c>
    </row>
    <row r="52483" spans="1:1">
      <c r="A52483" s="54" t="s">
        <v>53274</v>
      </c>
    </row>
    <row r="52484" spans="1:1">
      <c r="A52484" s="54" t="s">
        <v>53275</v>
      </c>
    </row>
    <row r="52485" spans="1:1">
      <c r="A52485" s="54" t="s">
        <v>53276</v>
      </c>
    </row>
    <row r="52486" spans="1:1">
      <c r="A52486" s="54" t="s">
        <v>53277</v>
      </c>
    </row>
    <row r="52487" spans="1:1">
      <c r="A52487" s="54" t="s">
        <v>53278</v>
      </c>
    </row>
    <row r="52488" spans="1:1">
      <c r="A52488" s="54" t="s">
        <v>53279</v>
      </c>
    </row>
    <row r="52489" spans="1:1">
      <c r="A52489" s="54" t="s">
        <v>53280</v>
      </c>
    </row>
    <row r="52490" spans="1:1">
      <c r="A52490" s="54" t="s">
        <v>53281</v>
      </c>
    </row>
    <row r="52491" spans="1:1">
      <c r="A52491" s="54" t="s">
        <v>53282</v>
      </c>
    </row>
    <row r="52492" spans="1:1">
      <c r="A52492" s="54" t="s">
        <v>53283</v>
      </c>
    </row>
    <row r="52493" spans="1:1">
      <c r="A52493" s="54" t="s">
        <v>53284</v>
      </c>
    </row>
    <row r="52494" spans="1:1">
      <c r="A52494" s="54" t="s">
        <v>53285</v>
      </c>
    </row>
    <row r="52495" spans="1:1">
      <c r="A52495" s="54" t="s">
        <v>53286</v>
      </c>
    </row>
    <row r="52496" spans="1:1">
      <c r="A52496" s="54" t="s">
        <v>53287</v>
      </c>
    </row>
    <row r="52497" spans="1:1">
      <c r="A52497" s="54" t="s">
        <v>53288</v>
      </c>
    </row>
    <row r="52498" spans="1:1">
      <c r="A52498" s="54" t="s">
        <v>53289</v>
      </c>
    </row>
    <row r="52499" spans="1:1">
      <c r="A52499" s="54" t="s">
        <v>53290</v>
      </c>
    </row>
    <row r="52500" spans="1:1">
      <c r="A52500" s="54" t="s">
        <v>53291</v>
      </c>
    </row>
    <row r="52501" spans="1:1">
      <c r="A52501" s="54" t="s">
        <v>53292</v>
      </c>
    </row>
    <row r="52502" spans="1:1">
      <c r="A52502" s="54" t="s">
        <v>53293</v>
      </c>
    </row>
    <row r="52503" spans="1:1">
      <c r="A52503" s="54" t="s">
        <v>53294</v>
      </c>
    </row>
    <row r="52504" spans="1:1">
      <c r="A52504" s="54" t="s">
        <v>53295</v>
      </c>
    </row>
    <row r="52505" spans="1:1">
      <c r="A52505" s="54" t="s">
        <v>53296</v>
      </c>
    </row>
    <row r="52506" spans="1:1">
      <c r="A52506" s="54" t="s">
        <v>53297</v>
      </c>
    </row>
    <row r="52507" spans="1:1">
      <c r="A52507" s="54" t="s">
        <v>53298</v>
      </c>
    </row>
    <row r="52508" spans="1:1">
      <c r="A52508" s="54" t="s">
        <v>53299</v>
      </c>
    </row>
    <row r="52509" spans="1:1">
      <c r="A52509" s="54" t="s">
        <v>53300</v>
      </c>
    </row>
    <row r="52510" spans="1:1">
      <c r="A52510" s="54" t="s">
        <v>53301</v>
      </c>
    </row>
    <row r="52511" spans="1:1">
      <c r="A52511" s="54" t="s">
        <v>53302</v>
      </c>
    </row>
    <row r="52512" spans="1:1">
      <c r="A52512" s="54" t="s">
        <v>53303</v>
      </c>
    </row>
    <row r="52513" spans="1:1">
      <c r="A52513" s="54" t="s">
        <v>53304</v>
      </c>
    </row>
    <row r="52514" spans="1:1">
      <c r="A52514" s="54" t="s">
        <v>53305</v>
      </c>
    </row>
    <row r="52515" spans="1:1">
      <c r="A52515" s="54" t="s">
        <v>53306</v>
      </c>
    </row>
    <row r="52516" spans="1:1">
      <c r="A52516" s="54" t="s">
        <v>53307</v>
      </c>
    </row>
    <row r="52517" spans="1:1">
      <c r="A52517" s="54" t="s">
        <v>53308</v>
      </c>
    </row>
    <row r="52518" spans="1:1">
      <c r="A52518" s="54" t="s">
        <v>53309</v>
      </c>
    </row>
    <row r="52519" spans="1:1">
      <c r="A52519" s="54" t="s">
        <v>53310</v>
      </c>
    </row>
    <row r="52520" spans="1:1">
      <c r="A52520" s="54" t="s">
        <v>53311</v>
      </c>
    </row>
    <row r="52521" spans="1:1">
      <c r="A52521" s="54" t="s">
        <v>53312</v>
      </c>
    </row>
    <row r="52522" spans="1:1">
      <c r="A52522" s="54" t="s">
        <v>53313</v>
      </c>
    </row>
    <row r="52523" spans="1:1">
      <c r="A52523" s="54" t="s">
        <v>53314</v>
      </c>
    </row>
    <row r="52524" spans="1:1">
      <c r="A52524" s="54" t="s">
        <v>53315</v>
      </c>
    </row>
    <row r="52525" spans="1:1">
      <c r="A52525" s="54" t="s">
        <v>53316</v>
      </c>
    </row>
    <row r="52526" spans="1:1">
      <c r="A52526" s="54" t="s">
        <v>53317</v>
      </c>
    </row>
    <row r="52527" spans="1:1">
      <c r="A52527" s="54" t="s">
        <v>53318</v>
      </c>
    </row>
    <row r="52528" spans="1:1">
      <c r="A52528" s="54" t="s">
        <v>53319</v>
      </c>
    </row>
    <row r="52529" spans="1:1">
      <c r="A52529" s="54" t="s">
        <v>53320</v>
      </c>
    </row>
    <row r="52530" spans="1:1">
      <c r="A52530" s="54" t="s">
        <v>53321</v>
      </c>
    </row>
    <row r="52531" spans="1:1">
      <c r="A52531" s="54" t="s">
        <v>53322</v>
      </c>
    </row>
    <row r="52532" spans="1:1">
      <c r="A52532" s="54" t="s">
        <v>53323</v>
      </c>
    </row>
    <row r="52533" spans="1:1">
      <c r="A52533" s="54" t="s">
        <v>53324</v>
      </c>
    </row>
    <row r="52534" spans="1:1">
      <c r="A52534" s="54" t="s">
        <v>53325</v>
      </c>
    </row>
    <row r="52535" spans="1:1">
      <c r="A52535" s="54" t="s">
        <v>53326</v>
      </c>
    </row>
    <row r="52536" spans="1:1">
      <c r="A52536" s="54" t="s">
        <v>53327</v>
      </c>
    </row>
    <row r="52537" spans="1:1">
      <c r="A52537" s="54" t="s">
        <v>53328</v>
      </c>
    </row>
    <row r="52538" spans="1:1">
      <c r="A52538" s="54" t="s">
        <v>53329</v>
      </c>
    </row>
    <row r="52539" spans="1:1">
      <c r="A52539" s="54" t="s">
        <v>53330</v>
      </c>
    </row>
    <row r="52540" spans="1:1">
      <c r="A52540" s="54" t="s">
        <v>53331</v>
      </c>
    </row>
    <row r="52541" spans="1:1">
      <c r="A52541" s="54" t="s">
        <v>53332</v>
      </c>
    </row>
    <row r="52542" spans="1:1">
      <c r="A52542" s="54" t="s">
        <v>53333</v>
      </c>
    </row>
    <row r="52543" spans="1:1">
      <c r="A52543" s="54" t="s">
        <v>53334</v>
      </c>
    </row>
    <row r="52544" spans="1:1">
      <c r="A52544" s="54" t="s">
        <v>53335</v>
      </c>
    </row>
    <row r="52545" spans="1:1">
      <c r="A52545" s="54" t="s">
        <v>53336</v>
      </c>
    </row>
    <row r="52546" spans="1:1">
      <c r="A52546" s="54" t="s">
        <v>53337</v>
      </c>
    </row>
    <row r="52547" spans="1:1">
      <c r="A52547" s="54" t="s">
        <v>53338</v>
      </c>
    </row>
    <row r="52548" spans="1:1">
      <c r="A52548" s="54" t="s">
        <v>53339</v>
      </c>
    </row>
    <row r="52549" spans="1:1">
      <c r="A52549" s="54" t="s">
        <v>53340</v>
      </c>
    </row>
    <row r="52550" spans="1:1">
      <c r="A52550" s="54" t="s">
        <v>53341</v>
      </c>
    </row>
    <row r="52551" spans="1:1">
      <c r="A52551" s="54" t="s">
        <v>53342</v>
      </c>
    </row>
    <row r="52552" spans="1:1">
      <c r="A52552" s="54" t="s">
        <v>53343</v>
      </c>
    </row>
    <row r="52553" spans="1:1">
      <c r="A52553" s="54" t="s">
        <v>53344</v>
      </c>
    </row>
    <row r="52554" spans="1:1">
      <c r="A52554" s="54" t="s">
        <v>53345</v>
      </c>
    </row>
    <row r="52555" spans="1:1">
      <c r="A52555" s="54" t="s">
        <v>53346</v>
      </c>
    </row>
    <row r="52556" spans="1:1">
      <c r="A52556" s="54" t="s">
        <v>53347</v>
      </c>
    </row>
    <row r="52557" spans="1:1">
      <c r="A52557" s="54" t="s">
        <v>53348</v>
      </c>
    </row>
    <row r="52558" spans="1:1">
      <c r="A52558" s="54" t="s">
        <v>53349</v>
      </c>
    </row>
    <row r="52559" spans="1:1">
      <c r="A52559" s="54" t="s">
        <v>53350</v>
      </c>
    </row>
    <row r="52560" spans="1:1">
      <c r="A52560" s="54" t="s">
        <v>53351</v>
      </c>
    </row>
    <row r="52561" spans="1:1">
      <c r="A52561" s="54" t="s">
        <v>53352</v>
      </c>
    </row>
    <row r="52562" spans="1:1">
      <c r="A52562" s="54" t="s">
        <v>53353</v>
      </c>
    </row>
    <row r="52563" spans="1:1">
      <c r="A52563" s="54" t="s">
        <v>53354</v>
      </c>
    </row>
    <row r="52564" spans="1:1">
      <c r="A52564" s="54" t="s">
        <v>53355</v>
      </c>
    </row>
    <row r="52565" spans="1:1">
      <c r="A52565" s="54" t="s">
        <v>53356</v>
      </c>
    </row>
    <row r="52566" spans="1:1">
      <c r="A52566" s="54" t="s">
        <v>53357</v>
      </c>
    </row>
    <row r="52567" spans="1:1">
      <c r="A52567" s="54" t="s">
        <v>53358</v>
      </c>
    </row>
    <row r="52568" spans="1:1">
      <c r="A52568" s="54" t="s">
        <v>53359</v>
      </c>
    </row>
    <row r="52569" spans="1:1">
      <c r="A52569" s="54" t="s">
        <v>53360</v>
      </c>
    </row>
    <row r="52570" spans="1:1">
      <c r="A52570" s="54" t="s">
        <v>53361</v>
      </c>
    </row>
    <row r="52571" spans="1:1">
      <c r="A52571" s="54" t="s">
        <v>53362</v>
      </c>
    </row>
    <row r="52572" spans="1:1">
      <c r="A52572" s="54" t="s">
        <v>53363</v>
      </c>
    </row>
    <row r="52573" spans="1:1">
      <c r="A52573" s="54" t="s">
        <v>53364</v>
      </c>
    </row>
    <row r="52574" spans="1:1">
      <c r="A52574" s="54" t="s">
        <v>53365</v>
      </c>
    </row>
    <row r="52575" spans="1:1">
      <c r="A52575" s="54" t="s">
        <v>53366</v>
      </c>
    </row>
    <row r="52576" spans="1:1">
      <c r="A52576" s="54" t="s">
        <v>53367</v>
      </c>
    </row>
    <row r="52577" spans="1:1">
      <c r="A52577" s="54" t="s">
        <v>53368</v>
      </c>
    </row>
    <row r="52578" spans="1:1">
      <c r="A52578" s="54" t="s">
        <v>53369</v>
      </c>
    </row>
    <row r="52579" spans="1:1">
      <c r="A52579" s="54" t="s">
        <v>53370</v>
      </c>
    </row>
    <row r="52580" spans="1:1">
      <c r="A52580" s="54" t="s">
        <v>53371</v>
      </c>
    </row>
    <row r="52581" spans="1:1">
      <c r="A52581" s="54" t="s">
        <v>53372</v>
      </c>
    </row>
    <row r="52582" spans="1:1">
      <c r="A52582" s="54" t="s">
        <v>53373</v>
      </c>
    </row>
    <row r="52583" spans="1:1">
      <c r="A52583" s="54" t="s">
        <v>53374</v>
      </c>
    </row>
    <row r="52584" spans="1:1">
      <c r="A52584" s="54" t="s">
        <v>53375</v>
      </c>
    </row>
    <row r="52585" spans="1:1">
      <c r="A52585" s="54" t="s">
        <v>53376</v>
      </c>
    </row>
    <row r="52586" spans="1:1">
      <c r="A52586" s="54" t="s">
        <v>53377</v>
      </c>
    </row>
    <row r="52587" spans="1:1">
      <c r="A52587" s="54" t="s">
        <v>53378</v>
      </c>
    </row>
    <row r="52588" spans="1:1">
      <c r="A52588" s="54" t="s">
        <v>53379</v>
      </c>
    </row>
    <row r="52589" spans="1:1">
      <c r="A52589" s="54" t="s">
        <v>53380</v>
      </c>
    </row>
    <row r="52590" spans="1:1">
      <c r="A52590" s="54" t="s">
        <v>53381</v>
      </c>
    </row>
    <row r="52591" spans="1:1">
      <c r="A52591" s="54" t="s">
        <v>53382</v>
      </c>
    </row>
    <row r="52592" spans="1:1">
      <c r="A52592" s="54" t="s">
        <v>53383</v>
      </c>
    </row>
    <row r="52593" spans="1:1">
      <c r="A52593" s="54" t="s">
        <v>53384</v>
      </c>
    </row>
    <row r="52594" spans="1:1">
      <c r="A52594" s="54" t="s">
        <v>53385</v>
      </c>
    </row>
    <row r="52595" spans="1:1">
      <c r="A52595" s="54" t="s">
        <v>53386</v>
      </c>
    </row>
    <row r="52596" spans="1:1">
      <c r="A52596" s="54" t="s">
        <v>53387</v>
      </c>
    </row>
    <row r="52597" spans="1:1">
      <c r="A52597" s="54" t="s">
        <v>53388</v>
      </c>
    </row>
    <row r="52598" spans="1:1">
      <c r="A52598" s="54" t="s">
        <v>53389</v>
      </c>
    </row>
    <row r="52599" spans="1:1">
      <c r="A52599" s="54" t="s">
        <v>53390</v>
      </c>
    </row>
    <row r="52600" spans="1:1">
      <c r="A52600" s="54" t="s">
        <v>53391</v>
      </c>
    </row>
    <row r="52601" spans="1:1">
      <c r="A52601" s="54" t="s">
        <v>53392</v>
      </c>
    </row>
    <row r="52602" spans="1:1">
      <c r="A52602" s="54" t="s">
        <v>53393</v>
      </c>
    </row>
    <row r="52603" spans="1:1">
      <c r="A52603" s="54" t="s">
        <v>53394</v>
      </c>
    </row>
    <row r="52604" spans="1:1">
      <c r="A52604" s="54" t="s">
        <v>53395</v>
      </c>
    </row>
    <row r="52605" spans="1:1">
      <c r="A52605" s="54" t="s">
        <v>53396</v>
      </c>
    </row>
    <row r="52606" spans="1:1">
      <c r="A52606" s="54" t="s">
        <v>53397</v>
      </c>
    </row>
    <row r="52607" spans="1:1">
      <c r="A52607" s="54" t="s">
        <v>53398</v>
      </c>
    </row>
    <row r="52608" spans="1:1">
      <c r="A52608" s="54" t="s">
        <v>53399</v>
      </c>
    </row>
    <row r="52609" spans="1:1">
      <c r="A52609" s="54" t="s">
        <v>53400</v>
      </c>
    </row>
    <row r="52610" spans="1:1">
      <c r="A52610" s="54" t="s">
        <v>53401</v>
      </c>
    </row>
    <row r="52611" spans="1:1">
      <c r="A52611" s="54" t="s">
        <v>53402</v>
      </c>
    </row>
    <row r="52612" spans="1:1">
      <c r="A52612" s="54" t="s">
        <v>53403</v>
      </c>
    </row>
    <row r="52613" spans="1:1">
      <c r="A52613" s="54" t="s">
        <v>53404</v>
      </c>
    </row>
    <row r="52614" spans="1:1">
      <c r="A52614" s="54" t="s">
        <v>53405</v>
      </c>
    </row>
    <row r="52615" spans="1:1">
      <c r="A52615" s="54" t="s">
        <v>53406</v>
      </c>
    </row>
    <row r="52616" spans="1:1">
      <c r="A52616" s="54" t="s">
        <v>53407</v>
      </c>
    </row>
    <row r="52617" spans="1:1">
      <c r="A52617" s="54" t="s">
        <v>53408</v>
      </c>
    </row>
    <row r="52618" spans="1:1">
      <c r="A52618" s="54" t="s">
        <v>53409</v>
      </c>
    </row>
    <row r="52619" spans="1:1">
      <c r="A52619" s="54" t="s">
        <v>53410</v>
      </c>
    </row>
    <row r="52620" spans="1:1">
      <c r="A52620" s="54" t="s">
        <v>53411</v>
      </c>
    </row>
    <row r="52621" spans="1:1">
      <c r="A52621" s="54" t="s">
        <v>53412</v>
      </c>
    </row>
    <row r="52622" spans="1:1">
      <c r="A52622" s="54" t="s">
        <v>53413</v>
      </c>
    </row>
    <row r="52623" spans="1:1">
      <c r="A52623" s="54" t="s">
        <v>53414</v>
      </c>
    </row>
    <row r="52624" spans="1:1">
      <c r="A52624" s="54" t="s">
        <v>53415</v>
      </c>
    </row>
    <row r="52625" spans="1:1">
      <c r="A52625" s="54" t="s">
        <v>53416</v>
      </c>
    </row>
    <row r="52626" spans="1:1">
      <c r="A52626" s="54" t="s">
        <v>53417</v>
      </c>
    </row>
    <row r="52627" spans="1:1">
      <c r="A52627" s="54" t="s">
        <v>53418</v>
      </c>
    </row>
    <row r="52628" spans="1:1">
      <c r="A52628" s="54" t="s">
        <v>53419</v>
      </c>
    </row>
    <row r="52629" spans="1:1">
      <c r="A52629" s="54" t="s">
        <v>53420</v>
      </c>
    </row>
    <row r="52630" spans="1:1">
      <c r="A52630" s="54" t="s">
        <v>53421</v>
      </c>
    </row>
    <row r="52631" spans="1:1">
      <c r="A52631" s="54" t="s">
        <v>53422</v>
      </c>
    </row>
    <row r="52632" spans="1:1">
      <c r="A52632" s="54" t="s">
        <v>53423</v>
      </c>
    </row>
    <row r="52633" spans="1:1">
      <c r="A52633" s="54" t="s">
        <v>53424</v>
      </c>
    </row>
    <row r="52634" spans="1:1">
      <c r="A52634" s="54" t="s">
        <v>53425</v>
      </c>
    </row>
    <row r="52635" spans="1:1">
      <c r="A52635" s="54" t="s">
        <v>53426</v>
      </c>
    </row>
    <row r="52636" spans="1:1">
      <c r="A52636" s="54" t="s">
        <v>53427</v>
      </c>
    </row>
    <row r="52637" spans="1:1">
      <c r="A52637" s="54" t="s">
        <v>53428</v>
      </c>
    </row>
    <row r="52638" spans="1:1">
      <c r="A52638" s="54" t="s">
        <v>53429</v>
      </c>
    </row>
    <row r="52639" spans="1:1">
      <c r="A52639" s="54" t="s">
        <v>53430</v>
      </c>
    </row>
    <row r="52640" spans="1:1">
      <c r="A52640" s="54" t="s">
        <v>53431</v>
      </c>
    </row>
    <row r="52641" spans="1:1">
      <c r="A52641" s="54" t="s">
        <v>53432</v>
      </c>
    </row>
    <row r="52642" spans="1:1">
      <c r="A52642" s="54" t="s">
        <v>53433</v>
      </c>
    </row>
    <row r="52643" spans="1:1">
      <c r="A52643" s="54" t="s">
        <v>53434</v>
      </c>
    </row>
    <row r="52644" spans="1:1">
      <c r="A52644" s="54" t="s">
        <v>53435</v>
      </c>
    </row>
    <row r="52645" spans="1:1">
      <c r="A52645" s="54" t="s">
        <v>53436</v>
      </c>
    </row>
    <row r="52646" spans="1:1">
      <c r="A52646" s="54" t="s">
        <v>53437</v>
      </c>
    </row>
    <row r="52647" spans="1:1">
      <c r="A52647" s="54" t="s">
        <v>53438</v>
      </c>
    </row>
    <row r="52648" spans="1:1">
      <c r="A52648" s="54" t="s">
        <v>53439</v>
      </c>
    </row>
    <row r="52649" spans="1:1">
      <c r="A52649" s="54" t="s">
        <v>53440</v>
      </c>
    </row>
    <row r="52650" spans="1:1">
      <c r="A52650" s="54" t="s">
        <v>53441</v>
      </c>
    </row>
    <row r="52651" spans="1:1">
      <c r="A52651" s="54" t="s">
        <v>53442</v>
      </c>
    </row>
    <row r="52652" spans="1:1">
      <c r="A52652" s="54" t="s">
        <v>53443</v>
      </c>
    </row>
    <row r="52653" spans="1:1">
      <c r="A52653" s="54" t="s">
        <v>53444</v>
      </c>
    </row>
    <row r="52654" spans="1:1">
      <c r="A52654" s="54" t="s">
        <v>53445</v>
      </c>
    </row>
    <row r="52655" spans="1:1">
      <c r="A52655" s="54" t="s">
        <v>53446</v>
      </c>
    </row>
    <row r="52656" spans="1:1">
      <c r="A52656" s="54" t="s">
        <v>53447</v>
      </c>
    </row>
    <row r="52657" spans="1:1">
      <c r="A52657" s="54" t="s">
        <v>53448</v>
      </c>
    </row>
    <row r="52658" spans="1:1">
      <c r="A52658" s="54" t="s">
        <v>53449</v>
      </c>
    </row>
    <row r="52659" spans="1:1">
      <c r="A52659" s="54" t="s">
        <v>53450</v>
      </c>
    </row>
    <row r="52660" spans="1:1">
      <c r="A52660" s="54" t="s">
        <v>53451</v>
      </c>
    </row>
    <row r="52661" spans="1:1">
      <c r="A52661" s="54" t="s">
        <v>53452</v>
      </c>
    </row>
    <row r="52662" spans="1:1">
      <c r="A52662" s="54" t="s">
        <v>53453</v>
      </c>
    </row>
    <row r="52663" spans="1:1">
      <c r="A52663" s="54" t="s">
        <v>53454</v>
      </c>
    </row>
    <row r="52664" spans="1:1">
      <c r="A52664" s="54" t="s">
        <v>53455</v>
      </c>
    </row>
    <row r="52665" spans="1:1">
      <c r="A52665" s="54" t="s">
        <v>53456</v>
      </c>
    </row>
    <row r="52666" spans="1:1">
      <c r="A52666" s="54" t="s">
        <v>53457</v>
      </c>
    </row>
    <row r="52667" spans="1:1">
      <c r="A52667" s="54" t="s">
        <v>53458</v>
      </c>
    </row>
    <row r="52668" spans="1:1">
      <c r="A52668" s="54" t="s">
        <v>53459</v>
      </c>
    </row>
    <row r="52669" spans="1:1">
      <c r="A52669" s="54" t="s">
        <v>53460</v>
      </c>
    </row>
    <row r="52670" spans="1:1">
      <c r="A52670" s="54" t="s">
        <v>53461</v>
      </c>
    </row>
    <row r="52671" spans="1:1">
      <c r="A52671" s="54" t="s">
        <v>53462</v>
      </c>
    </row>
    <row r="52672" spans="1:1">
      <c r="A52672" s="54" t="s">
        <v>53463</v>
      </c>
    </row>
    <row r="52673" spans="1:1">
      <c r="A52673" s="54" t="s">
        <v>53464</v>
      </c>
    </row>
    <row r="52674" spans="1:1">
      <c r="A52674" s="54" t="s">
        <v>53465</v>
      </c>
    </row>
    <row r="52675" spans="1:1">
      <c r="A52675" s="54" t="s">
        <v>53466</v>
      </c>
    </row>
    <row r="52676" spans="1:1">
      <c r="A52676" s="54" t="s">
        <v>53467</v>
      </c>
    </row>
    <row r="52677" spans="1:1">
      <c r="A52677" s="54" t="s">
        <v>53468</v>
      </c>
    </row>
    <row r="52678" spans="1:1">
      <c r="A52678" s="54" t="s">
        <v>53469</v>
      </c>
    </row>
    <row r="52679" spans="1:1">
      <c r="A52679" s="54" t="s">
        <v>53470</v>
      </c>
    </row>
    <row r="52680" spans="1:1">
      <c r="A52680" s="54" t="s">
        <v>53471</v>
      </c>
    </row>
    <row r="52681" spans="1:1">
      <c r="A52681" s="54" t="s">
        <v>53472</v>
      </c>
    </row>
    <row r="52682" spans="1:1">
      <c r="A52682" s="54" t="s">
        <v>53473</v>
      </c>
    </row>
    <row r="52683" spans="1:1">
      <c r="A52683" s="54" t="s">
        <v>53474</v>
      </c>
    </row>
    <row r="52684" spans="1:1">
      <c r="A52684" s="54" t="s">
        <v>53475</v>
      </c>
    </row>
    <row r="52685" spans="1:1">
      <c r="A52685" s="54" t="s">
        <v>53476</v>
      </c>
    </row>
    <row r="52686" spans="1:1">
      <c r="A52686" s="54" t="s">
        <v>53477</v>
      </c>
    </row>
    <row r="52687" spans="1:1">
      <c r="A52687" s="54" t="s">
        <v>53478</v>
      </c>
    </row>
    <row r="52688" spans="1:1">
      <c r="A52688" s="54" t="s">
        <v>53479</v>
      </c>
    </row>
    <row r="52689" spans="1:1">
      <c r="A52689" s="54" t="s">
        <v>53480</v>
      </c>
    </row>
    <row r="52690" spans="1:1">
      <c r="A52690" s="54" t="s">
        <v>53481</v>
      </c>
    </row>
    <row r="52691" spans="1:1">
      <c r="A52691" s="54" t="s">
        <v>53482</v>
      </c>
    </row>
    <row r="52692" spans="1:1">
      <c r="A52692" s="54" t="s">
        <v>53483</v>
      </c>
    </row>
    <row r="52693" spans="1:1">
      <c r="A52693" s="54" t="s">
        <v>53484</v>
      </c>
    </row>
    <row r="52694" spans="1:1">
      <c r="A52694" s="54" t="s">
        <v>53485</v>
      </c>
    </row>
    <row r="52695" spans="1:1">
      <c r="A52695" s="54" t="s">
        <v>53486</v>
      </c>
    </row>
    <row r="52696" spans="1:1">
      <c r="A52696" s="54" t="s">
        <v>53487</v>
      </c>
    </row>
    <row r="52697" spans="1:1">
      <c r="A52697" s="54" t="s">
        <v>53488</v>
      </c>
    </row>
    <row r="52698" spans="1:1">
      <c r="A52698" s="54" t="s">
        <v>53489</v>
      </c>
    </row>
    <row r="52699" spans="1:1">
      <c r="A52699" s="54" t="s">
        <v>53490</v>
      </c>
    </row>
    <row r="52700" spans="1:1">
      <c r="A52700" s="54" t="s">
        <v>53491</v>
      </c>
    </row>
    <row r="52701" spans="1:1">
      <c r="A52701" s="54" t="s">
        <v>53492</v>
      </c>
    </row>
    <row r="52702" spans="1:1">
      <c r="A52702" s="54" t="s">
        <v>53493</v>
      </c>
    </row>
    <row r="52703" spans="1:1">
      <c r="A52703" s="54" t="s">
        <v>53494</v>
      </c>
    </row>
    <row r="52704" spans="1:1">
      <c r="A52704" s="54" t="s">
        <v>53495</v>
      </c>
    </row>
    <row r="52705" spans="1:1">
      <c r="A52705" s="54" t="s">
        <v>53496</v>
      </c>
    </row>
    <row r="52706" spans="1:1">
      <c r="A52706" s="54" t="s">
        <v>53497</v>
      </c>
    </row>
    <row r="52707" spans="1:1">
      <c r="A52707" s="54" t="s">
        <v>53498</v>
      </c>
    </row>
    <row r="52708" spans="1:1">
      <c r="A52708" s="54" t="s">
        <v>53499</v>
      </c>
    </row>
    <row r="52709" spans="1:1">
      <c r="A52709" s="54" t="s">
        <v>53500</v>
      </c>
    </row>
    <row r="52710" spans="1:1">
      <c r="A52710" s="54" t="s">
        <v>53501</v>
      </c>
    </row>
    <row r="52711" spans="1:1">
      <c r="A52711" s="54" t="s">
        <v>53502</v>
      </c>
    </row>
    <row r="52712" spans="1:1">
      <c r="A52712" s="54" t="s">
        <v>53503</v>
      </c>
    </row>
    <row r="52713" spans="1:1">
      <c r="A52713" s="54" t="s">
        <v>53504</v>
      </c>
    </row>
    <row r="52714" spans="1:1">
      <c r="A52714" s="54" t="s">
        <v>53505</v>
      </c>
    </row>
    <row r="52715" spans="1:1">
      <c r="A52715" s="54" t="s">
        <v>53506</v>
      </c>
    </row>
    <row r="52716" spans="1:1">
      <c r="A52716" s="54" t="s">
        <v>53507</v>
      </c>
    </row>
    <row r="52717" spans="1:1">
      <c r="A52717" s="54" t="s">
        <v>53508</v>
      </c>
    </row>
    <row r="52718" spans="1:1">
      <c r="A52718" s="54" t="s">
        <v>53509</v>
      </c>
    </row>
    <row r="52719" spans="1:1">
      <c r="A52719" s="54" t="s">
        <v>53510</v>
      </c>
    </row>
    <row r="52720" spans="1:1">
      <c r="A52720" s="54" t="s">
        <v>53511</v>
      </c>
    </row>
    <row r="52721" spans="1:1">
      <c r="A52721" s="54" t="s">
        <v>53512</v>
      </c>
    </row>
    <row r="52722" spans="1:1">
      <c r="A52722" s="54" t="s">
        <v>53513</v>
      </c>
    </row>
    <row r="52723" spans="1:1">
      <c r="A52723" s="54" t="s">
        <v>53514</v>
      </c>
    </row>
    <row r="52724" spans="1:1">
      <c r="A52724" s="54" t="s">
        <v>53515</v>
      </c>
    </row>
    <row r="52725" spans="1:1">
      <c r="A52725" s="54" t="s">
        <v>53516</v>
      </c>
    </row>
    <row r="52726" spans="1:1">
      <c r="A52726" s="54" t="s">
        <v>53517</v>
      </c>
    </row>
    <row r="52727" spans="1:1">
      <c r="A52727" s="54" t="s">
        <v>53518</v>
      </c>
    </row>
    <row r="52728" spans="1:1">
      <c r="A52728" s="54" t="s">
        <v>53519</v>
      </c>
    </row>
    <row r="52729" spans="1:1">
      <c r="A52729" s="54" t="s">
        <v>53520</v>
      </c>
    </row>
    <row r="52730" spans="1:1">
      <c r="A52730" s="54" t="s">
        <v>53521</v>
      </c>
    </row>
    <row r="52731" spans="1:1">
      <c r="A52731" s="54" t="s">
        <v>53522</v>
      </c>
    </row>
    <row r="52732" spans="1:1">
      <c r="A52732" s="54" t="s">
        <v>53523</v>
      </c>
    </row>
    <row r="52733" spans="1:1">
      <c r="A52733" s="54" t="s">
        <v>53524</v>
      </c>
    </row>
    <row r="52734" spans="1:1">
      <c r="A52734" s="54" t="s">
        <v>53525</v>
      </c>
    </row>
    <row r="52735" spans="1:1">
      <c r="A52735" s="54" t="s">
        <v>53526</v>
      </c>
    </row>
    <row r="52736" spans="1:1">
      <c r="A52736" s="54" t="s">
        <v>53527</v>
      </c>
    </row>
    <row r="52737" spans="1:1">
      <c r="A52737" s="54" t="s">
        <v>53528</v>
      </c>
    </row>
    <row r="52738" spans="1:1">
      <c r="A52738" s="54" t="s">
        <v>53529</v>
      </c>
    </row>
    <row r="52739" spans="1:1">
      <c r="A52739" s="54" t="s">
        <v>53530</v>
      </c>
    </row>
    <row r="52740" spans="1:1">
      <c r="A52740" s="54" t="s">
        <v>53531</v>
      </c>
    </row>
    <row r="52741" spans="1:1">
      <c r="A52741" s="54" t="s">
        <v>53532</v>
      </c>
    </row>
    <row r="52742" spans="1:1">
      <c r="A52742" s="54" t="s">
        <v>53533</v>
      </c>
    </row>
    <row r="52743" spans="1:1">
      <c r="A52743" s="54" t="s">
        <v>53534</v>
      </c>
    </row>
    <row r="52744" spans="1:1">
      <c r="A52744" s="54" t="s">
        <v>53535</v>
      </c>
    </row>
    <row r="52745" spans="1:1">
      <c r="A52745" s="54" t="s">
        <v>53536</v>
      </c>
    </row>
    <row r="52746" spans="1:1">
      <c r="A52746" s="54" t="s">
        <v>53537</v>
      </c>
    </row>
    <row r="52747" spans="1:1">
      <c r="A52747" s="54" t="s">
        <v>53538</v>
      </c>
    </row>
    <row r="52748" spans="1:1">
      <c r="A52748" s="54" t="s">
        <v>53539</v>
      </c>
    </row>
    <row r="52749" spans="1:1">
      <c r="A52749" s="54" t="s">
        <v>53540</v>
      </c>
    </row>
    <row r="52750" spans="1:1">
      <c r="A52750" s="54" t="s">
        <v>53541</v>
      </c>
    </row>
    <row r="52751" spans="1:1">
      <c r="A52751" s="54" t="s">
        <v>53542</v>
      </c>
    </row>
    <row r="52752" spans="1:1">
      <c r="A52752" s="54" t="s">
        <v>53543</v>
      </c>
    </row>
    <row r="52753" spans="1:1">
      <c r="A52753" s="54" t="s">
        <v>53544</v>
      </c>
    </row>
    <row r="52754" spans="1:1">
      <c r="A52754" s="54" t="s">
        <v>53545</v>
      </c>
    </row>
    <row r="52755" spans="1:1">
      <c r="A52755" s="54" t="s">
        <v>53546</v>
      </c>
    </row>
    <row r="52756" spans="1:1">
      <c r="A52756" s="54" t="s">
        <v>53547</v>
      </c>
    </row>
    <row r="52757" spans="1:1">
      <c r="A52757" s="54" t="s">
        <v>53548</v>
      </c>
    </row>
    <row r="52758" spans="1:1">
      <c r="A52758" s="54" t="s">
        <v>53549</v>
      </c>
    </row>
    <row r="52759" spans="1:1">
      <c r="A52759" s="54" t="s">
        <v>53550</v>
      </c>
    </row>
    <row r="52760" spans="1:1">
      <c r="A52760" s="54" t="s">
        <v>53551</v>
      </c>
    </row>
    <row r="52761" spans="1:1">
      <c r="A52761" s="54" t="s">
        <v>53552</v>
      </c>
    </row>
    <row r="52762" spans="1:1">
      <c r="A52762" s="54" t="s">
        <v>53553</v>
      </c>
    </row>
    <row r="52763" spans="1:1">
      <c r="A52763" s="54" t="s">
        <v>53554</v>
      </c>
    </row>
    <row r="52764" spans="1:1">
      <c r="A52764" s="54" t="s">
        <v>53555</v>
      </c>
    </row>
    <row r="52765" spans="1:1">
      <c r="A52765" s="54" t="s">
        <v>53556</v>
      </c>
    </row>
    <row r="52766" spans="1:1">
      <c r="A52766" s="54" t="s">
        <v>53557</v>
      </c>
    </row>
    <row r="52767" spans="1:1">
      <c r="A52767" s="54" t="s">
        <v>53558</v>
      </c>
    </row>
    <row r="52768" spans="1:1">
      <c r="A52768" s="54" t="s">
        <v>53559</v>
      </c>
    </row>
    <row r="52769" spans="1:1">
      <c r="A52769" s="54" t="s">
        <v>53560</v>
      </c>
    </row>
    <row r="52770" spans="1:1">
      <c r="A52770" s="54" t="s">
        <v>53561</v>
      </c>
    </row>
    <row r="52771" spans="1:1">
      <c r="A52771" s="54" t="s">
        <v>53562</v>
      </c>
    </row>
    <row r="52772" spans="1:1">
      <c r="A52772" s="54" t="s">
        <v>53563</v>
      </c>
    </row>
    <row r="52773" spans="1:1">
      <c r="A52773" s="54" t="s">
        <v>53564</v>
      </c>
    </row>
    <row r="52774" spans="1:1">
      <c r="A52774" s="54" t="s">
        <v>53565</v>
      </c>
    </row>
    <row r="52775" spans="1:1">
      <c r="A52775" s="54" t="s">
        <v>53566</v>
      </c>
    </row>
    <row r="52776" spans="1:1">
      <c r="A52776" s="54" t="s">
        <v>53567</v>
      </c>
    </row>
    <row r="52777" spans="1:1">
      <c r="A52777" s="54" t="s">
        <v>53568</v>
      </c>
    </row>
    <row r="52778" spans="1:1">
      <c r="A52778" s="54" t="s">
        <v>53569</v>
      </c>
    </row>
    <row r="52779" spans="1:1">
      <c r="A52779" s="54" t="s">
        <v>53570</v>
      </c>
    </row>
    <row r="52780" spans="1:1">
      <c r="A52780" s="54" t="s">
        <v>53571</v>
      </c>
    </row>
    <row r="52781" spans="1:1">
      <c r="A52781" s="54" t="s">
        <v>53572</v>
      </c>
    </row>
    <row r="52782" spans="1:1">
      <c r="A52782" s="54" t="s">
        <v>53573</v>
      </c>
    </row>
    <row r="52783" spans="1:1">
      <c r="A52783" s="54" t="s">
        <v>53574</v>
      </c>
    </row>
    <row r="52784" spans="1:1">
      <c r="A52784" s="54" t="s">
        <v>53575</v>
      </c>
    </row>
    <row r="52785" spans="1:1">
      <c r="A52785" s="54" t="s">
        <v>53576</v>
      </c>
    </row>
    <row r="52786" spans="1:1">
      <c r="A52786" s="54" t="s">
        <v>53577</v>
      </c>
    </row>
    <row r="52787" spans="1:1">
      <c r="A52787" s="54" t="s">
        <v>53578</v>
      </c>
    </row>
    <row r="52788" spans="1:1">
      <c r="A52788" s="54" t="s">
        <v>53579</v>
      </c>
    </row>
    <row r="52789" spans="1:1">
      <c r="A52789" s="54" t="s">
        <v>53580</v>
      </c>
    </row>
    <row r="52790" spans="1:1">
      <c r="A52790" s="54" t="s">
        <v>53581</v>
      </c>
    </row>
    <row r="52791" spans="1:1">
      <c r="A52791" s="54" t="s">
        <v>53582</v>
      </c>
    </row>
    <row r="52792" spans="1:1">
      <c r="A52792" s="54" t="s">
        <v>53583</v>
      </c>
    </row>
    <row r="52793" spans="1:1">
      <c r="A52793" s="54" t="s">
        <v>53584</v>
      </c>
    </row>
    <row r="52794" spans="1:1">
      <c r="A52794" s="54" t="s">
        <v>53585</v>
      </c>
    </row>
    <row r="52795" spans="1:1">
      <c r="A52795" s="54" t="s">
        <v>53586</v>
      </c>
    </row>
    <row r="52796" spans="1:1">
      <c r="A52796" s="54" t="s">
        <v>53587</v>
      </c>
    </row>
    <row r="52797" spans="1:1">
      <c r="A52797" s="54" t="s">
        <v>53588</v>
      </c>
    </row>
    <row r="52798" spans="1:1">
      <c r="A52798" s="54" t="s">
        <v>53589</v>
      </c>
    </row>
    <row r="52799" spans="1:1">
      <c r="A52799" s="54" t="s">
        <v>53590</v>
      </c>
    </row>
    <row r="52800" spans="1:1">
      <c r="A52800" s="54" t="s">
        <v>53591</v>
      </c>
    </row>
    <row r="52801" spans="1:1">
      <c r="A52801" s="54" t="s">
        <v>53592</v>
      </c>
    </row>
    <row r="52802" spans="1:1">
      <c r="A52802" s="54" t="s">
        <v>53593</v>
      </c>
    </row>
    <row r="52803" spans="1:1">
      <c r="A52803" s="54" t="s">
        <v>53594</v>
      </c>
    </row>
    <row r="52804" spans="1:1">
      <c r="A52804" s="54" t="s">
        <v>53595</v>
      </c>
    </row>
    <row r="52805" spans="1:1">
      <c r="A52805" s="54" t="s">
        <v>53596</v>
      </c>
    </row>
    <row r="52806" spans="1:1">
      <c r="A52806" s="54" t="s">
        <v>53597</v>
      </c>
    </row>
    <row r="52807" spans="1:1">
      <c r="A52807" s="54" t="s">
        <v>53598</v>
      </c>
    </row>
    <row r="52808" spans="1:1">
      <c r="A52808" s="54" t="s">
        <v>53599</v>
      </c>
    </row>
    <row r="52809" spans="1:1">
      <c r="A52809" s="54" t="s">
        <v>53600</v>
      </c>
    </row>
    <row r="52810" spans="1:1">
      <c r="A52810" s="54" t="s">
        <v>53601</v>
      </c>
    </row>
    <row r="52811" spans="1:1">
      <c r="A52811" s="54" t="s">
        <v>53602</v>
      </c>
    </row>
    <row r="52812" spans="1:1">
      <c r="A52812" s="54" t="s">
        <v>53603</v>
      </c>
    </row>
    <row r="52813" spans="1:1">
      <c r="A52813" s="54" t="s">
        <v>53604</v>
      </c>
    </row>
    <row r="52814" spans="1:1">
      <c r="A52814" s="54" t="s">
        <v>53605</v>
      </c>
    </row>
    <row r="52815" spans="1:1">
      <c r="A52815" s="54" t="s">
        <v>53606</v>
      </c>
    </row>
    <row r="52816" spans="1:1">
      <c r="A52816" s="54" t="s">
        <v>53607</v>
      </c>
    </row>
    <row r="52817" spans="1:1">
      <c r="A52817" s="54" t="s">
        <v>53608</v>
      </c>
    </row>
    <row r="52818" spans="1:1">
      <c r="A52818" s="54" t="s">
        <v>53609</v>
      </c>
    </row>
    <row r="52819" spans="1:1">
      <c r="A52819" s="54" t="s">
        <v>53610</v>
      </c>
    </row>
    <row r="52820" spans="1:1">
      <c r="A52820" s="54" t="s">
        <v>53611</v>
      </c>
    </row>
    <row r="52821" spans="1:1">
      <c r="A52821" s="54" t="s">
        <v>53612</v>
      </c>
    </row>
    <row r="52822" spans="1:1">
      <c r="A52822" s="54" t="s">
        <v>53613</v>
      </c>
    </row>
    <row r="52823" spans="1:1">
      <c r="A52823" s="54" t="s">
        <v>53614</v>
      </c>
    </row>
    <row r="52824" spans="1:1">
      <c r="A52824" s="54" t="s">
        <v>53615</v>
      </c>
    </row>
    <row r="52825" spans="1:1">
      <c r="A52825" s="54" t="s">
        <v>53616</v>
      </c>
    </row>
    <row r="52826" spans="1:1">
      <c r="A52826" s="54" t="s">
        <v>53617</v>
      </c>
    </row>
    <row r="52827" spans="1:1">
      <c r="A52827" s="54" t="s">
        <v>53618</v>
      </c>
    </row>
    <row r="52828" spans="1:1">
      <c r="A52828" s="54" t="s">
        <v>53619</v>
      </c>
    </row>
    <row r="52829" spans="1:1">
      <c r="A52829" s="54" t="s">
        <v>53620</v>
      </c>
    </row>
    <row r="52830" spans="1:1">
      <c r="A52830" s="54" t="s">
        <v>53621</v>
      </c>
    </row>
    <row r="52831" spans="1:1">
      <c r="A52831" s="54" t="s">
        <v>53622</v>
      </c>
    </row>
    <row r="52832" spans="1:1">
      <c r="A52832" s="54" t="s">
        <v>53623</v>
      </c>
    </row>
    <row r="52833" spans="1:1">
      <c r="A52833" s="54" t="s">
        <v>53624</v>
      </c>
    </row>
    <row r="52834" spans="1:1">
      <c r="A52834" s="54" t="s">
        <v>53625</v>
      </c>
    </row>
    <row r="52835" spans="1:1">
      <c r="A52835" s="54" t="s">
        <v>53626</v>
      </c>
    </row>
    <row r="52836" spans="1:1">
      <c r="A52836" s="54" t="s">
        <v>53627</v>
      </c>
    </row>
    <row r="52837" spans="1:1">
      <c r="A52837" s="54" t="s">
        <v>53628</v>
      </c>
    </row>
    <row r="52838" spans="1:1">
      <c r="A52838" s="54" t="s">
        <v>53629</v>
      </c>
    </row>
    <row r="52839" spans="1:1">
      <c r="A52839" s="54" t="s">
        <v>53630</v>
      </c>
    </row>
    <row r="52840" spans="1:1">
      <c r="A52840" s="54" t="s">
        <v>53631</v>
      </c>
    </row>
    <row r="52841" spans="1:1">
      <c r="A52841" s="54" t="s">
        <v>53632</v>
      </c>
    </row>
    <row r="52842" spans="1:1">
      <c r="A52842" s="54" t="s">
        <v>53633</v>
      </c>
    </row>
    <row r="52843" spans="1:1">
      <c r="A52843" s="54" t="s">
        <v>53634</v>
      </c>
    </row>
    <row r="52844" spans="1:1">
      <c r="A52844" s="54" t="s">
        <v>53635</v>
      </c>
    </row>
    <row r="52845" spans="1:1">
      <c r="A52845" s="54" t="s">
        <v>53636</v>
      </c>
    </row>
    <row r="52846" spans="1:1">
      <c r="A52846" s="54" t="s">
        <v>53637</v>
      </c>
    </row>
    <row r="52847" spans="1:1">
      <c r="A52847" s="54" t="s">
        <v>53638</v>
      </c>
    </row>
    <row r="52848" spans="1:1">
      <c r="A52848" s="54" t="s">
        <v>53639</v>
      </c>
    </row>
    <row r="52849" spans="1:1">
      <c r="A52849" s="54" t="s">
        <v>53640</v>
      </c>
    </row>
    <row r="52850" spans="1:1">
      <c r="A52850" s="54" t="s">
        <v>53641</v>
      </c>
    </row>
    <row r="52851" spans="1:1">
      <c r="A52851" s="54" t="s">
        <v>53642</v>
      </c>
    </row>
    <row r="52852" spans="1:1">
      <c r="A52852" s="54" t="s">
        <v>53643</v>
      </c>
    </row>
    <row r="52853" spans="1:1">
      <c r="A52853" s="54" t="s">
        <v>53644</v>
      </c>
    </row>
    <row r="52854" spans="1:1">
      <c r="A52854" s="54" t="s">
        <v>53645</v>
      </c>
    </row>
    <row r="52855" spans="1:1">
      <c r="A52855" s="54" t="s">
        <v>53646</v>
      </c>
    </row>
    <row r="52856" spans="1:1">
      <c r="A52856" s="54" t="s">
        <v>53647</v>
      </c>
    </row>
    <row r="52857" spans="1:1">
      <c r="A52857" s="54" t="s">
        <v>53648</v>
      </c>
    </row>
    <row r="52858" spans="1:1">
      <c r="A52858" s="54" t="s">
        <v>53649</v>
      </c>
    </row>
    <row r="52859" spans="1:1">
      <c r="A52859" s="54" t="s">
        <v>53650</v>
      </c>
    </row>
    <row r="52860" spans="1:1">
      <c r="A52860" s="54" t="s">
        <v>53651</v>
      </c>
    </row>
    <row r="52861" spans="1:1">
      <c r="A52861" s="54" t="s">
        <v>53652</v>
      </c>
    </row>
    <row r="52862" spans="1:1">
      <c r="A52862" s="54" t="s">
        <v>53653</v>
      </c>
    </row>
    <row r="52863" spans="1:1">
      <c r="A52863" s="54" t="s">
        <v>53654</v>
      </c>
    </row>
    <row r="52864" spans="1:1">
      <c r="A52864" s="54" t="s">
        <v>53655</v>
      </c>
    </row>
    <row r="52865" spans="1:1">
      <c r="A52865" s="54" t="s">
        <v>53656</v>
      </c>
    </row>
    <row r="52866" spans="1:1">
      <c r="A52866" s="54" t="s">
        <v>53657</v>
      </c>
    </row>
    <row r="52867" spans="1:1">
      <c r="A52867" s="54" t="s">
        <v>53658</v>
      </c>
    </row>
    <row r="52868" spans="1:1">
      <c r="A52868" s="54" t="s">
        <v>53659</v>
      </c>
    </row>
    <row r="52869" spans="1:1">
      <c r="A52869" s="54" t="s">
        <v>53660</v>
      </c>
    </row>
    <row r="52870" spans="1:1">
      <c r="A52870" s="54" t="s">
        <v>53661</v>
      </c>
    </row>
    <row r="52871" spans="1:1">
      <c r="A52871" s="54" t="s">
        <v>53662</v>
      </c>
    </row>
    <row r="52872" spans="1:1">
      <c r="A52872" s="54" t="s">
        <v>53663</v>
      </c>
    </row>
    <row r="52873" spans="1:1">
      <c r="A52873" s="54" t="s">
        <v>53664</v>
      </c>
    </row>
    <row r="52874" spans="1:1">
      <c r="A52874" s="54" t="s">
        <v>53665</v>
      </c>
    </row>
    <row r="52875" spans="1:1">
      <c r="A52875" s="54" t="s">
        <v>53666</v>
      </c>
    </row>
    <row r="52876" spans="1:1">
      <c r="A52876" s="54" t="s">
        <v>53667</v>
      </c>
    </row>
    <row r="52877" spans="1:1">
      <c r="A52877" s="54" t="s">
        <v>53668</v>
      </c>
    </row>
    <row r="52878" spans="1:1">
      <c r="A52878" s="54" t="s">
        <v>53669</v>
      </c>
    </row>
    <row r="52879" spans="1:1">
      <c r="A52879" s="54" t="s">
        <v>53670</v>
      </c>
    </row>
    <row r="52880" spans="1:1">
      <c r="A52880" s="54" t="s">
        <v>53671</v>
      </c>
    </row>
    <row r="52881" spans="1:1">
      <c r="A52881" s="54" t="s">
        <v>53672</v>
      </c>
    </row>
    <row r="52882" spans="1:1">
      <c r="A52882" s="54" t="s">
        <v>53673</v>
      </c>
    </row>
    <row r="52883" spans="1:1">
      <c r="A52883" s="54" t="s">
        <v>53674</v>
      </c>
    </row>
    <row r="52884" spans="1:1">
      <c r="A52884" s="54" t="s">
        <v>53675</v>
      </c>
    </row>
    <row r="52885" spans="1:1">
      <c r="A52885" s="54" t="s">
        <v>53676</v>
      </c>
    </row>
    <row r="52886" spans="1:1">
      <c r="A52886" s="54" t="s">
        <v>53677</v>
      </c>
    </row>
    <row r="52887" spans="1:1">
      <c r="A52887" s="54" t="s">
        <v>53678</v>
      </c>
    </row>
    <row r="52888" spans="1:1">
      <c r="A52888" s="54" t="s">
        <v>53679</v>
      </c>
    </row>
    <row r="52889" spans="1:1">
      <c r="A52889" s="54" t="s">
        <v>53680</v>
      </c>
    </row>
    <row r="52890" spans="1:1">
      <c r="A52890" s="54" t="s">
        <v>53681</v>
      </c>
    </row>
    <row r="52891" spans="1:1">
      <c r="A52891" s="54" t="s">
        <v>53682</v>
      </c>
    </row>
    <row r="52892" spans="1:1">
      <c r="A52892" s="54" t="s">
        <v>53683</v>
      </c>
    </row>
    <row r="52893" spans="1:1">
      <c r="A52893" s="54" t="s">
        <v>53684</v>
      </c>
    </row>
    <row r="52894" spans="1:1">
      <c r="A52894" s="54" t="s">
        <v>53685</v>
      </c>
    </row>
    <row r="52895" spans="1:1">
      <c r="A52895" s="54" t="s">
        <v>53686</v>
      </c>
    </row>
    <row r="52896" spans="1:1">
      <c r="A52896" s="54" t="s">
        <v>53687</v>
      </c>
    </row>
    <row r="52897" spans="1:1">
      <c r="A52897" s="54" t="s">
        <v>53688</v>
      </c>
    </row>
    <row r="52898" spans="1:1">
      <c r="A52898" s="54" t="s">
        <v>53689</v>
      </c>
    </row>
    <row r="52899" spans="1:1">
      <c r="A52899" s="54" t="s">
        <v>53690</v>
      </c>
    </row>
    <row r="52900" spans="1:1">
      <c r="A52900" s="54" t="s">
        <v>53691</v>
      </c>
    </row>
    <row r="52901" spans="1:1">
      <c r="A52901" s="54" t="s">
        <v>53692</v>
      </c>
    </row>
    <row r="52902" spans="1:1">
      <c r="A52902" s="54" t="s">
        <v>53693</v>
      </c>
    </row>
    <row r="52903" spans="1:1">
      <c r="A52903" s="54" t="s">
        <v>53694</v>
      </c>
    </row>
    <row r="52904" spans="1:1">
      <c r="A52904" s="54" t="s">
        <v>53695</v>
      </c>
    </row>
    <row r="52905" spans="1:1">
      <c r="A52905" s="54" t="s">
        <v>53696</v>
      </c>
    </row>
    <row r="52906" spans="1:1">
      <c r="A52906" s="54" t="s">
        <v>53697</v>
      </c>
    </row>
    <row r="52907" spans="1:1">
      <c r="A52907" s="54" t="s">
        <v>53698</v>
      </c>
    </row>
    <row r="52908" spans="1:1">
      <c r="A52908" s="54" t="s">
        <v>53699</v>
      </c>
    </row>
    <row r="52909" spans="1:1">
      <c r="A52909" s="54" t="s">
        <v>53700</v>
      </c>
    </row>
    <row r="52910" spans="1:1">
      <c r="A52910" s="54" t="s">
        <v>53701</v>
      </c>
    </row>
    <row r="52911" spans="1:1">
      <c r="A52911" s="54" t="s">
        <v>53702</v>
      </c>
    </row>
    <row r="52912" spans="1:1">
      <c r="A52912" s="54" t="s">
        <v>53703</v>
      </c>
    </row>
    <row r="52913" spans="1:1">
      <c r="A52913" s="54" t="s">
        <v>53704</v>
      </c>
    </row>
    <row r="52914" spans="1:1">
      <c r="A52914" s="54" t="s">
        <v>53705</v>
      </c>
    </row>
    <row r="52915" spans="1:1">
      <c r="A52915" s="54" t="s">
        <v>53706</v>
      </c>
    </row>
    <row r="52916" spans="1:1">
      <c r="A52916" s="54" t="s">
        <v>53707</v>
      </c>
    </row>
    <row r="52917" spans="1:1">
      <c r="A52917" s="54" t="s">
        <v>53708</v>
      </c>
    </row>
    <row r="52918" spans="1:1">
      <c r="A52918" s="54" t="s">
        <v>53709</v>
      </c>
    </row>
    <row r="52919" spans="1:1">
      <c r="A52919" s="54" t="s">
        <v>53710</v>
      </c>
    </row>
    <row r="52920" spans="1:1">
      <c r="A52920" s="54" t="s">
        <v>53711</v>
      </c>
    </row>
    <row r="52921" spans="1:1">
      <c r="A52921" s="54" t="s">
        <v>53712</v>
      </c>
    </row>
    <row r="52922" spans="1:1">
      <c r="A52922" s="54" t="s">
        <v>53713</v>
      </c>
    </row>
    <row r="52923" spans="1:1">
      <c r="A52923" s="54" t="s">
        <v>53714</v>
      </c>
    </row>
    <row r="52924" spans="1:1">
      <c r="A52924" s="54" t="s">
        <v>53715</v>
      </c>
    </row>
    <row r="52925" spans="1:1">
      <c r="A52925" s="54" t="s">
        <v>53716</v>
      </c>
    </row>
    <row r="52926" spans="1:1">
      <c r="A52926" s="54" t="s">
        <v>53717</v>
      </c>
    </row>
    <row r="52927" spans="1:1">
      <c r="A52927" s="54" t="s">
        <v>53718</v>
      </c>
    </row>
    <row r="52928" spans="1:1">
      <c r="A52928" s="54" t="s">
        <v>53719</v>
      </c>
    </row>
    <row r="52929" spans="1:1">
      <c r="A52929" s="54" t="s">
        <v>53720</v>
      </c>
    </row>
    <row r="52930" spans="1:1">
      <c r="A52930" s="54" t="s">
        <v>53721</v>
      </c>
    </row>
    <row r="52931" spans="1:1">
      <c r="A52931" s="54" t="s">
        <v>53722</v>
      </c>
    </row>
    <row r="52932" spans="1:1">
      <c r="A52932" s="54" t="s">
        <v>53723</v>
      </c>
    </row>
    <row r="52933" spans="1:1">
      <c r="A52933" s="54" t="s">
        <v>53724</v>
      </c>
    </row>
    <row r="52934" spans="1:1">
      <c r="A52934" s="54" t="s">
        <v>53725</v>
      </c>
    </row>
    <row r="52935" spans="1:1">
      <c r="A52935" s="54" t="s">
        <v>53726</v>
      </c>
    </row>
    <row r="52936" spans="1:1">
      <c r="A52936" s="54" t="s">
        <v>53727</v>
      </c>
    </row>
    <row r="52937" spans="1:1">
      <c r="A52937" s="54" t="s">
        <v>53728</v>
      </c>
    </row>
    <row r="52938" spans="1:1">
      <c r="A52938" s="54" t="s">
        <v>53729</v>
      </c>
    </row>
    <row r="52939" spans="1:1">
      <c r="A52939" s="54" t="s">
        <v>53730</v>
      </c>
    </row>
    <row r="52940" spans="1:1">
      <c r="A52940" s="54" t="s">
        <v>53731</v>
      </c>
    </row>
    <row r="52941" spans="1:1">
      <c r="A52941" s="54" t="s">
        <v>53732</v>
      </c>
    </row>
    <row r="52942" spans="1:1">
      <c r="A52942" s="54" t="s">
        <v>53733</v>
      </c>
    </row>
    <row r="52943" spans="1:1">
      <c r="A52943" s="54" t="s">
        <v>53734</v>
      </c>
    </row>
    <row r="52944" spans="1:1">
      <c r="A52944" s="54" t="s">
        <v>53735</v>
      </c>
    </row>
    <row r="52945" spans="1:1">
      <c r="A52945" s="54" t="s">
        <v>53736</v>
      </c>
    </row>
    <row r="52946" spans="1:1">
      <c r="A52946" s="54" t="s">
        <v>53737</v>
      </c>
    </row>
    <row r="52947" spans="1:1">
      <c r="A52947" s="54" t="s">
        <v>53738</v>
      </c>
    </row>
    <row r="52948" spans="1:1">
      <c r="A52948" s="54" t="s">
        <v>53739</v>
      </c>
    </row>
    <row r="52949" spans="1:1">
      <c r="A52949" s="54" t="s">
        <v>53740</v>
      </c>
    </row>
    <row r="52950" spans="1:1">
      <c r="A52950" s="54" t="s">
        <v>53741</v>
      </c>
    </row>
    <row r="52951" spans="1:1">
      <c r="A52951" s="54" t="s">
        <v>53742</v>
      </c>
    </row>
    <row r="52952" spans="1:1">
      <c r="A52952" s="54" t="s">
        <v>53743</v>
      </c>
    </row>
    <row r="52953" spans="1:1">
      <c r="A52953" s="54" t="s">
        <v>53744</v>
      </c>
    </row>
    <row r="52954" spans="1:1">
      <c r="A52954" s="54" t="s">
        <v>53745</v>
      </c>
    </row>
    <row r="52955" spans="1:1">
      <c r="A52955" s="54" t="s">
        <v>53746</v>
      </c>
    </row>
    <row r="52956" spans="1:1">
      <c r="A52956" s="54" t="s">
        <v>53747</v>
      </c>
    </row>
    <row r="52957" spans="1:1">
      <c r="A52957" s="54" t="s">
        <v>53748</v>
      </c>
    </row>
    <row r="52958" spans="1:1">
      <c r="A52958" s="54" t="s">
        <v>53749</v>
      </c>
    </row>
    <row r="52959" spans="1:1">
      <c r="A52959" s="54" t="s">
        <v>53750</v>
      </c>
    </row>
    <row r="52960" spans="1:1">
      <c r="A52960" s="54" t="s">
        <v>53751</v>
      </c>
    </row>
    <row r="52961" spans="1:1">
      <c r="A52961" s="54" t="s">
        <v>53752</v>
      </c>
    </row>
    <row r="52962" spans="1:1">
      <c r="A52962" s="54" t="s">
        <v>53753</v>
      </c>
    </row>
    <row r="52963" spans="1:1">
      <c r="A52963" s="54" t="s">
        <v>53754</v>
      </c>
    </row>
    <row r="52964" spans="1:1">
      <c r="A52964" s="54" t="s">
        <v>53755</v>
      </c>
    </row>
    <row r="52965" spans="1:1">
      <c r="A52965" s="54" t="s">
        <v>53756</v>
      </c>
    </row>
    <row r="52966" spans="1:1">
      <c r="A52966" s="54" t="s">
        <v>53757</v>
      </c>
    </row>
    <row r="52967" spans="1:1">
      <c r="A52967" s="54" t="s">
        <v>53758</v>
      </c>
    </row>
    <row r="52968" spans="1:1">
      <c r="A52968" s="54" t="s">
        <v>53759</v>
      </c>
    </row>
    <row r="52969" spans="1:1">
      <c r="A52969" s="54" t="s">
        <v>53760</v>
      </c>
    </row>
    <row r="52970" spans="1:1">
      <c r="A52970" s="54" t="s">
        <v>53761</v>
      </c>
    </row>
    <row r="52971" spans="1:1">
      <c r="A52971" s="54" t="s">
        <v>53762</v>
      </c>
    </row>
    <row r="52972" spans="1:1">
      <c r="A52972" s="54" t="s">
        <v>53763</v>
      </c>
    </row>
    <row r="52973" spans="1:1">
      <c r="A52973" s="54" t="s">
        <v>53764</v>
      </c>
    </row>
    <row r="52974" spans="1:1">
      <c r="A52974" s="54" t="s">
        <v>53765</v>
      </c>
    </row>
    <row r="52975" spans="1:1">
      <c r="A52975" s="54" t="s">
        <v>53766</v>
      </c>
    </row>
    <row r="52976" spans="1:1">
      <c r="A52976" s="54" t="s">
        <v>53767</v>
      </c>
    </row>
    <row r="52977" spans="1:1">
      <c r="A52977" s="54" t="s">
        <v>53768</v>
      </c>
    </row>
    <row r="52978" spans="1:1">
      <c r="A52978" s="54" t="s">
        <v>53769</v>
      </c>
    </row>
    <row r="52979" spans="1:1">
      <c r="A52979" s="54" t="s">
        <v>53770</v>
      </c>
    </row>
    <row r="52980" spans="1:1">
      <c r="A52980" s="54" t="s">
        <v>53771</v>
      </c>
    </row>
    <row r="52981" spans="1:1">
      <c r="A52981" s="54" t="s">
        <v>53772</v>
      </c>
    </row>
    <row r="52982" spans="1:1">
      <c r="A52982" s="54" t="s">
        <v>53773</v>
      </c>
    </row>
    <row r="52983" spans="1:1">
      <c r="A52983" s="54" t="s">
        <v>53774</v>
      </c>
    </row>
    <row r="52984" spans="1:1">
      <c r="A52984" s="54" t="s">
        <v>53775</v>
      </c>
    </row>
    <row r="52985" spans="1:1">
      <c r="A52985" s="54" t="s">
        <v>53776</v>
      </c>
    </row>
    <row r="52986" spans="1:1">
      <c r="A52986" s="54" t="s">
        <v>53777</v>
      </c>
    </row>
    <row r="52987" spans="1:1">
      <c r="A52987" s="54" t="s">
        <v>53778</v>
      </c>
    </row>
    <row r="52988" spans="1:1">
      <c r="A52988" s="54" t="s">
        <v>53779</v>
      </c>
    </row>
    <row r="52989" spans="1:1">
      <c r="A52989" s="54" t="s">
        <v>53780</v>
      </c>
    </row>
    <row r="52990" spans="1:1">
      <c r="A52990" s="54" t="s">
        <v>53781</v>
      </c>
    </row>
    <row r="52991" spans="1:1">
      <c r="A52991" s="54" t="s">
        <v>53782</v>
      </c>
    </row>
    <row r="52992" spans="1:1">
      <c r="A52992" s="54" t="s">
        <v>53783</v>
      </c>
    </row>
    <row r="52993" spans="1:1">
      <c r="A52993" s="54" t="s">
        <v>53784</v>
      </c>
    </row>
    <row r="52994" spans="1:1">
      <c r="A52994" s="54" t="s">
        <v>53785</v>
      </c>
    </row>
    <row r="52995" spans="1:1">
      <c r="A52995" s="54" t="s">
        <v>53786</v>
      </c>
    </row>
    <row r="52996" spans="1:1">
      <c r="A52996" s="54" t="s">
        <v>53787</v>
      </c>
    </row>
    <row r="52997" spans="1:1">
      <c r="A52997" s="54" t="s">
        <v>53788</v>
      </c>
    </row>
    <row r="52998" spans="1:1">
      <c r="A52998" s="54" t="s">
        <v>53789</v>
      </c>
    </row>
    <row r="52999" spans="1:1">
      <c r="A52999" s="54" t="s">
        <v>53790</v>
      </c>
    </row>
    <row r="53000" spans="1:1">
      <c r="A53000" s="54" t="s">
        <v>53791</v>
      </c>
    </row>
    <row r="53001" spans="1:1">
      <c r="A53001" s="54" t="s">
        <v>53792</v>
      </c>
    </row>
    <row r="53002" spans="1:1">
      <c r="A53002" s="54" t="s">
        <v>53793</v>
      </c>
    </row>
    <row r="53003" spans="1:1">
      <c r="A53003" s="54" t="s">
        <v>53794</v>
      </c>
    </row>
    <row r="53004" spans="1:1">
      <c r="A53004" s="54" t="s">
        <v>53795</v>
      </c>
    </row>
    <row r="53005" spans="1:1">
      <c r="A53005" s="54" t="s">
        <v>53796</v>
      </c>
    </row>
    <row r="53006" spans="1:1">
      <c r="A53006" s="54" t="s">
        <v>53797</v>
      </c>
    </row>
    <row r="53007" spans="1:1">
      <c r="A53007" s="54" t="s">
        <v>53798</v>
      </c>
    </row>
    <row r="53008" spans="1:1">
      <c r="A53008" s="54" t="s">
        <v>53799</v>
      </c>
    </row>
    <row r="53009" spans="1:1">
      <c r="A53009" s="54" t="s">
        <v>53800</v>
      </c>
    </row>
    <row r="53010" spans="1:1">
      <c r="A53010" s="54" t="s">
        <v>53801</v>
      </c>
    </row>
    <row r="53011" spans="1:1">
      <c r="A53011" s="54" t="s">
        <v>53802</v>
      </c>
    </row>
    <row r="53012" spans="1:1">
      <c r="A53012" s="54" t="s">
        <v>53803</v>
      </c>
    </row>
    <row r="53013" spans="1:1">
      <c r="A53013" s="54" t="s">
        <v>53804</v>
      </c>
    </row>
    <row r="53014" spans="1:1">
      <c r="A53014" s="54" t="s">
        <v>53805</v>
      </c>
    </row>
    <row r="53015" spans="1:1">
      <c r="A53015" s="54" t="s">
        <v>53806</v>
      </c>
    </row>
    <row r="53016" spans="1:1">
      <c r="A53016" s="54" t="s">
        <v>53807</v>
      </c>
    </row>
    <row r="53017" spans="1:1">
      <c r="A53017" s="54" t="s">
        <v>53808</v>
      </c>
    </row>
    <row r="53018" spans="1:1">
      <c r="A53018" s="54" t="s">
        <v>53809</v>
      </c>
    </row>
    <row r="53019" spans="1:1">
      <c r="A53019" s="54" t="s">
        <v>53810</v>
      </c>
    </row>
    <row r="53020" spans="1:1">
      <c r="A53020" s="54" t="s">
        <v>53811</v>
      </c>
    </row>
    <row r="53021" spans="1:1">
      <c r="A53021" s="54" t="s">
        <v>53812</v>
      </c>
    </row>
    <row r="53022" spans="1:1">
      <c r="A53022" s="54" t="s">
        <v>53813</v>
      </c>
    </row>
    <row r="53023" spans="1:1">
      <c r="A53023" s="54" t="s">
        <v>53814</v>
      </c>
    </row>
    <row r="53024" spans="1:1">
      <c r="A53024" s="54" t="s">
        <v>53815</v>
      </c>
    </row>
    <row r="53025" spans="1:1">
      <c r="A53025" s="54" t="s">
        <v>53816</v>
      </c>
    </row>
    <row r="53026" spans="1:1">
      <c r="A53026" s="54" t="s">
        <v>53817</v>
      </c>
    </row>
    <row r="53027" spans="1:1">
      <c r="A53027" s="54" t="s">
        <v>53818</v>
      </c>
    </row>
    <row r="53028" spans="1:1">
      <c r="A53028" s="54" t="s">
        <v>53819</v>
      </c>
    </row>
    <row r="53029" spans="1:1">
      <c r="A53029" s="54" t="s">
        <v>53820</v>
      </c>
    </row>
    <row r="53030" spans="1:1">
      <c r="A53030" s="54" t="s">
        <v>53821</v>
      </c>
    </row>
    <row r="53031" spans="1:1">
      <c r="A53031" s="54" t="s">
        <v>53822</v>
      </c>
    </row>
    <row r="53032" spans="1:1">
      <c r="A53032" s="54" t="s">
        <v>53823</v>
      </c>
    </row>
    <row r="53033" spans="1:1">
      <c r="A53033" s="54" t="s">
        <v>53824</v>
      </c>
    </row>
    <row r="53034" spans="1:1">
      <c r="A53034" s="54" t="s">
        <v>53825</v>
      </c>
    </row>
    <row r="53035" spans="1:1">
      <c r="A53035" s="54" t="s">
        <v>53826</v>
      </c>
    </row>
    <row r="53036" spans="1:1">
      <c r="A53036" s="54" t="s">
        <v>53827</v>
      </c>
    </row>
    <row r="53037" spans="1:1">
      <c r="A53037" s="54" t="s">
        <v>53828</v>
      </c>
    </row>
    <row r="53038" spans="1:1">
      <c r="A53038" s="54" t="s">
        <v>53829</v>
      </c>
    </row>
    <row r="53039" spans="1:1">
      <c r="A53039" s="54" t="s">
        <v>53830</v>
      </c>
    </row>
    <row r="53040" spans="1:1">
      <c r="A53040" s="54" t="s">
        <v>53831</v>
      </c>
    </row>
    <row r="53041" spans="1:1">
      <c r="A53041" s="54" t="s">
        <v>53832</v>
      </c>
    </row>
    <row r="53042" spans="1:1">
      <c r="A53042" s="54" t="s">
        <v>53833</v>
      </c>
    </row>
    <row r="53043" spans="1:1">
      <c r="A53043" s="54" t="s">
        <v>53834</v>
      </c>
    </row>
    <row r="53044" spans="1:1">
      <c r="A53044" s="54" t="s">
        <v>53835</v>
      </c>
    </row>
    <row r="53045" spans="1:1">
      <c r="A53045" s="54" t="s">
        <v>53836</v>
      </c>
    </row>
    <row r="53046" spans="1:1">
      <c r="A53046" s="54" t="s">
        <v>53837</v>
      </c>
    </row>
    <row r="53047" spans="1:1">
      <c r="A53047" s="54" t="s">
        <v>53838</v>
      </c>
    </row>
    <row r="53048" spans="1:1">
      <c r="A53048" s="54" t="s">
        <v>53839</v>
      </c>
    </row>
    <row r="53049" spans="1:1">
      <c r="A53049" s="54" t="s">
        <v>53840</v>
      </c>
    </row>
    <row r="53050" spans="1:1">
      <c r="A53050" s="54" t="s">
        <v>53841</v>
      </c>
    </row>
    <row r="53051" spans="1:1">
      <c r="A53051" s="54" t="s">
        <v>53842</v>
      </c>
    </row>
    <row r="53052" spans="1:1">
      <c r="A53052" s="54" t="s">
        <v>53843</v>
      </c>
    </row>
    <row r="53053" spans="1:1">
      <c r="A53053" s="54" t="s">
        <v>53844</v>
      </c>
    </row>
    <row r="53054" spans="1:1">
      <c r="A53054" s="54" t="s">
        <v>53845</v>
      </c>
    </row>
    <row r="53055" spans="1:1">
      <c r="A53055" s="54" t="s">
        <v>53846</v>
      </c>
    </row>
    <row r="53056" spans="1:1">
      <c r="A53056" s="54" t="s">
        <v>53847</v>
      </c>
    </row>
    <row r="53057" spans="1:1">
      <c r="A53057" s="54" t="s">
        <v>53848</v>
      </c>
    </row>
    <row r="53058" spans="1:1">
      <c r="A53058" s="54" t="s">
        <v>53849</v>
      </c>
    </row>
    <row r="53059" spans="1:1">
      <c r="A53059" s="54" t="s">
        <v>53850</v>
      </c>
    </row>
    <row r="53060" spans="1:1">
      <c r="A53060" s="54" t="s">
        <v>53851</v>
      </c>
    </row>
    <row r="53061" spans="1:1">
      <c r="A53061" s="54" t="s">
        <v>53852</v>
      </c>
    </row>
    <row r="53062" spans="1:1">
      <c r="A53062" s="54" t="s">
        <v>53853</v>
      </c>
    </row>
    <row r="53063" spans="1:1">
      <c r="A53063" s="54" t="s">
        <v>53854</v>
      </c>
    </row>
    <row r="53064" spans="1:1">
      <c r="A53064" s="54" t="s">
        <v>53855</v>
      </c>
    </row>
    <row r="53065" spans="1:1">
      <c r="A53065" s="54" t="s">
        <v>53856</v>
      </c>
    </row>
    <row r="53066" spans="1:1">
      <c r="A53066" s="54" t="s">
        <v>53857</v>
      </c>
    </row>
    <row r="53067" spans="1:1">
      <c r="A53067" s="54" t="s">
        <v>53858</v>
      </c>
    </row>
    <row r="53068" spans="1:1">
      <c r="A53068" s="54" t="s">
        <v>53859</v>
      </c>
    </row>
    <row r="53069" spans="1:1">
      <c r="A53069" s="54" t="s">
        <v>53860</v>
      </c>
    </row>
    <row r="53070" spans="1:1">
      <c r="A53070" s="54" t="s">
        <v>53861</v>
      </c>
    </row>
    <row r="53071" spans="1:1">
      <c r="A53071" s="54" t="s">
        <v>53862</v>
      </c>
    </row>
    <row r="53072" spans="1:1">
      <c r="A53072" s="54" t="s">
        <v>53863</v>
      </c>
    </row>
    <row r="53073" spans="1:1">
      <c r="A53073" s="54" t="s">
        <v>53864</v>
      </c>
    </row>
    <row r="53074" spans="1:1">
      <c r="A53074" s="54" t="s">
        <v>53865</v>
      </c>
    </row>
    <row r="53075" spans="1:1">
      <c r="A53075" s="54" t="s">
        <v>53866</v>
      </c>
    </row>
    <row r="53076" spans="1:1">
      <c r="A53076" s="54" t="s">
        <v>53867</v>
      </c>
    </row>
    <row r="53077" spans="1:1">
      <c r="A53077" s="54" t="s">
        <v>53868</v>
      </c>
    </row>
    <row r="53078" spans="1:1">
      <c r="A53078" s="54" t="s">
        <v>53869</v>
      </c>
    </row>
    <row r="53079" spans="1:1">
      <c r="A53079" s="54" t="s">
        <v>53870</v>
      </c>
    </row>
    <row r="53080" spans="1:1">
      <c r="A53080" s="54" t="s">
        <v>53871</v>
      </c>
    </row>
    <row r="53081" spans="1:1">
      <c r="A53081" s="54" t="s">
        <v>53872</v>
      </c>
    </row>
    <row r="53082" spans="1:1">
      <c r="A53082" s="54" t="s">
        <v>53873</v>
      </c>
    </row>
    <row r="53083" spans="1:1">
      <c r="A53083" s="54" t="s">
        <v>53874</v>
      </c>
    </row>
    <row r="53084" spans="1:1">
      <c r="A53084" s="54" t="s">
        <v>53875</v>
      </c>
    </row>
    <row r="53085" spans="1:1">
      <c r="A53085" s="54" t="s">
        <v>53876</v>
      </c>
    </row>
    <row r="53086" spans="1:1">
      <c r="A53086" s="54" t="s">
        <v>53877</v>
      </c>
    </row>
    <row r="53087" spans="1:1">
      <c r="A53087" s="54" t="s">
        <v>53878</v>
      </c>
    </row>
    <row r="53088" spans="1:1">
      <c r="A53088" s="54" t="s">
        <v>53879</v>
      </c>
    </row>
    <row r="53089" spans="1:1">
      <c r="A53089" s="54" t="s">
        <v>53880</v>
      </c>
    </row>
    <row r="53090" spans="1:1">
      <c r="A53090" s="54" t="s">
        <v>53881</v>
      </c>
    </row>
    <row r="53091" spans="1:1">
      <c r="A53091" s="54" t="s">
        <v>53882</v>
      </c>
    </row>
    <row r="53092" spans="1:1">
      <c r="A53092" s="54" t="s">
        <v>53883</v>
      </c>
    </row>
    <row r="53093" spans="1:1">
      <c r="A53093" s="54" t="s">
        <v>53884</v>
      </c>
    </row>
    <row r="53094" spans="1:1">
      <c r="A53094" s="54" t="s">
        <v>53885</v>
      </c>
    </row>
    <row r="53095" spans="1:1">
      <c r="A53095" s="54" t="s">
        <v>53886</v>
      </c>
    </row>
    <row r="53096" spans="1:1">
      <c r="A53096" s="54" t="s">
        <v>53887</v>
      </c>
    </row>
    <row r="53097" spans="1:1">
      <c r="A53097" s="54" t="s">
        <v>53888</v>
      </c>
    </row>
    <row r="53098" spans="1:1">
      <c r="A53098" s="54" t="s">
        <v>53889</v>
      </c>
    </row>
    <row r="53099" spans="1:1">
      <c r="A53099" s="54" t="s">
        <v>53890</v>
      </c>
    </row>
    <row r="53100" spans="1:1">
      <c r="A53100" s="54" t="s">
        <v>53891</v>
      </c>
    </row>
    <row r="53101" spans="1:1">
      <c r="A53101" s="54" t="s">
        <v>53892</v>
      </c>
    </row>
    <row r="53102" spans="1:1">
      <c r="A53102" s="54" t="s">
        <v>53893</v>
      </c>
    </row>
    <row r="53103" spans="1:1">
      <c r="A53103" s="54" t="s">
        <v>53894</v>
      </c>
    </row>
    <row r="53104" spans="1:1">
      <c r="A53104" s="54" t="s">
        <v>53895</v>
      </c>
    </row>
    <row r="53105" spans="1:1">
      <c r="A53105" s="54" t="s">
        <v>53896</v>
      </c>
    </row>
    <row r="53106" spans="1:1">
      <c r="A53106" s="54" t="s">
        <v>53897</v>
      </c>
    </row>
    <row r="53107" spans="1:1">
      <c r="A53107" s="54" t="s">
        <v>53898</v>
      </c>
    </row>
    <row r="53108" spans="1:1">
      <c r="A53108" s="54" t="s">
        <v>53899</v>
      </c>
    </row>
    <row r="53109" spans="1:1">
      <c r="A53109" s="54" t="s">
        <v>53900</v>
      </c>
    </row>
    <row r="53110" spans="1:1">
      <c r="A53110" s="54" t="s">
        <v>53901</v>
      </c>
    </row>
    <row r="53111" spans="1:1">
      <c r="A53111" s="54" t="s">
        <v>53902</v>
      </c>
    </row>
    <row r="53112" spans="1:1">
      <c r="A53112" s="54" t="s">
        <v>53903</v>
      </c>
    </row>
    <row r="53113" spans="1:1">
      <c r="A53113" s="54" t="s">
        <v>53904</v>
      </c>
    </row>
    <row r="53114" spans="1:1">
      <c r="A53114" s="54" t="s">
        <v>53905</v>
      </c>
    </row>
    <row r="53115" spans="1:1">
      <c r="A53115" s="54" t="s">
        <v>53906</v>
      </c>
    </row>
    <row r="53116" spans="1:1">
      <c r="A53116" s="54" t="s">
        <v>53907</v>
      </c>
    </row>
    <row r="53117" spans="1:1">
      <c r="A53117" s="54" t="s">
        <v>53908</v>
      </c>
    </row>
    <row r="53118" spans="1:1">
      <c r="A53118" s="54" t="s">
        <v>53909</v>
      </c>
    </row>
    <row r="53119" spans="1:1">
      <c r="A53119" s="54" t="s">
        <v>53910</v>
      </c>
    </row>
    <row r="53120" spans="1:1">
      <c r="A53120" s="54" t="s">
        <v>53911</v>
      </c>
    </row>
    <row r="53121" spans="1:1">
      <c r="A53121" s="54" t="s">
        <v>53912</v>
      </c>
    </row>
    <row r="53122" spans="1:1">
      <c r="A53122" s="54" t="s">
        <v>53913</v>
      </c>
    </row>
    <row r="53123" spans="1:1">
      <c r="A53123" s="54" t="s">
        <v>53914</v>
      </c>
    </row>
    <row r="53124" spans="1:1">
      <c r="A53124" s="54" t="s">
        <v>53915</v>
      </c>
    </row>
    <row r="53125" spans="1:1">
      <c r="A53125" s="54" t="s">
        <v>53916</v>
      </c>
    </row>
    <row r="53126" spans="1:1">
      <c r="A53126" s="54" t="s">
        <v>53917</v>
      </c>
    </row>
    <row r="53127" spans="1:1">
      <c r="A53127" s="54" t="s">
        <v>53918</v>
      </c>
    </row>
    <row r="53128" spans="1:1">
      <c r="A53128" s="54" t="s">
        <v>53919</v>
      </c>
    </row>
    <row r="53129" spans="1:1">
      <c r="A53129" s="54" t="s">
        <v>53920</v>
      </c>
    </row>
    <row r="53130" spans="1:1">
      <c r="A53130" s="54" t="s">
        <v>53921</v>
      </c>
    </row>
    <row r="53131" spans="1:1">
      <c r="A53131" s="54" t="s">
        <v>53922</v>
      </c>
    </row>
    <row r="53132" spans="1:1">
      <c r="A53132" s="54" t="s">
        <v>53923</v>
      </c>
    </row>
    <row r="53133" spans="1:1">
      <c r="A53133" s="54" t="s">
        <v>53924</v>
      </c>
    </row>
    <row r="53134" spans="1:1">
      <c r="A53134" s="54" t="s">
        <v>53925</v>
      </c>
    </row>
    <row r="53135" spans="1:1">
      <c r="A53135" s="54" t="s">
        <v>53926</v>
      </c>
    </row>
    <row r="53136" spans="1:1">
      <c r="A53136" s="54" t="s">
        <v>53927</v>
      </c>
    </row>
    <row r="53137" spans="1:1">
      <c r="A53137" s="54" t="s">
        <v>53928</v>
      </c>
    </row>
    <row r="53138" spans="1:1">
      <c r="A53138" s="54" t="s">
        <v>53929</v>
      </c>
    </row>
    <row r="53139" spans="1:1">
      <c r="A53139" s="54" t="s">
        <v>53930</v>
      </c>
    </row>
    <row r="53140" spans="1:1">
      <c r="A53140" s="54" t="s">
        <v>53931</v>
      </c>
    </row>
    <row r="53141" spans="1:1">
      <c r="A53141" s="54" t="s">
        <v>53932</v>
      </c>
    </row>
    <row r="53142" spans="1:1">
      <c r="A53142" s="54" t="s">
        <v>53933</v>
      </c>
    </row>
    <row r="53143" spans="1:1">
      <c r="A53143" s="54" t="s">
        <v>53934</v>
      </c>
    </row>
    <row r="53144" spans="1:1">
      <c r="A53144" s="54" t="s">
        <v>53935</v>
      </c>
    </row>
    <row r="53145" spans="1:1">
      <c r="A53145" s="54" t="s">
        <v>53936</v>
      </c>
    </row>
    <row r="53146" spans="1:1">
      <c r="A53146" s="54" t="s">
        <v>53937</v>
      </c>
    </row>
    <row r="53147" spans="1:1">
      <c r="A53147" s="54" t="s">
        <v>53938</v>
      </c>
    </row>
    <row r="53148" spans="1:1">
      <c r="A53148" s="54" t="s">
        <v>53939</v>
      </c>
    </row>
    <row r="53149" spans="1:1">
      <c r="A53149" s="54" t="s">
        <v>53940</v>
      </c>
    </row>
    <row r="53150" spans="1:1">
      <c r="A53150" s="54" t="s">
        <v>53941</v>
      </c>
    </row>
    <row r="53151" spans="1:1">
      <c r="A53151" s="54" t="s">
        <v>53942</v>
      </c>
    </row>
    <row r="53152" spans="1:1">
      <c r="A53152" s="54" t="s">
        <v>53943</v>
      </c>
    </row>
    <row r="53153" spans="1:1">
      <c r="A53153" s="54" t="s">
        <v>53944</v>
      </c>
    </row>
    <row r="53154" spans="1:1">
      <c r="A53154" s="54" t="s">
        <v>53945</v>
      </c>
    </row>
    <row r="53155" spans="1:1">
      <c r="A53155" s="54" t="s">
        <v>53946</v>
      </c>
    </row>
    <row r="53156" spans="1:1">
      <c r="A53156" s="54" t="s">
        <v>53947</v>
      </c>
    </row>
    <row r="53157" spans="1:1">
      <c r="A53157" s="54" t="s">
        <v>53948</v>
      </c>
    </row>
    <row r="53158" spans="1:1">
      <c r="A53158" s="54" t="s">
        <v>53949</v>
      </c>
    </row>
    <row r="53159" spans="1:1">
      <c r="A53159" s="54" t="s">
        <v>53950</v>
      </c>
    </row>
    <row r="53160" spans="1:1">
      <c r="A53160" s="54" t="s">
        <v>53951</v>
      </c>
    </row>
    <row r="53161" spans="1:1">
      <c r="A53161" s="54" t="s">
        <v>53952</v>
      </c>
    </row>
    <row r="53162" spans="1:1">
      <c r="A53162" s="54" t="s">
        <v>53953</v>
      </c>
    </row>
    <row r="53163" spans="1:1">
      <c r="A53163" s="54" t="s">
        <v>53954</v>
      </c>
    </row>
    <row r="53164" spans="1:1">
      <c r="A53164" s="54" t="s">
        <v>53955</v>
      </c>
    </row>
    <row r="53165" spans="1:1">
      <c r="A53165" s="54" t="s">
        <v>53956</v>
      </c>
    </row>
    <row r="53166" spans="1:1">
      <c r="A53166" s="54" t="s">
        <v>53957</v>
      </c>
    </row>
    <row r="53167" spans="1:1">
      <c r="A53167" s="54" t="s">
        <v>53958</v>
      </c>
    </row>
    <row r="53168" spans="1:1">
      <c r="A53168" s="54" t="s">
        <v>53959</v>
      </c>
    </row>
    <row r="53169" spans="1:1">
      <c r="A53169" s="54" t="s">
        <v>53960</v>
      </c>
    </row>
    <row r="53170" spans="1:1">
      <c r="A53170" s="54" t="s">
        <v>53961</v>
      </c>
    </row>
    <row r="53171" spans="1:1">
      <c r="A53171" s="54" t="s">
        <v>53962</v>
      </c>
    </row>
    <row r="53172" spans="1:1">
      <c r="A53172" s="54" t="s">
        <v>53963</v>
      </c>
    </row>
    <row r="53173" spans="1:1">
      <c r="A53173" s="54" t="s">
        <v>53964</v>
      </c>
    </row>
    <row r="53174" spans="1:1">
      <c r="A53174" s="54" t="s">
        <v>53965</v>
      </c>
    </row>
    <row r="53175" spans="1:1">
      <c r="A53175" s="54" t="s">
        <v>53966</v>
      </c>
    </row>
    <row r="53176" spans="1:1">
      <c r="A53176" s="54" t="s">
        <v>53967</v>
      </c>
    </row>
    <row r="53177" spans="1:1">
      <c r="A53177" s="54" t="s">
        <v>53968</v>
      </c>
    </row>
    <row r="53178" spans="1:1">
      <c r="A53178" s="54" t="s">
        <v>53969</v>
      </c>
    </row>
    <row r="53179" spans="1:1">
      <c r="A53179" s="54" t="s">
        <v>53970</v>
      </c>
    </row>
    <row r="53180" spans="1:1">
      <c r="A53180" s="54" t="s">
        <v>53971</v>
      </c>
    </row>
    <row r="53181" spans="1:1">
      <c r="A53181" s="54" t="s">
        <v>53972</v>
      </c>
    </row>
    <row r="53182" spans="1:1">
      <c r="A53182" s="54" t="s">
        <v>53973</v>
      </c>
    </row>
    <row r="53183" spans="1:1">
      <c r="A53183" s="54" t="s">
        <v>53974</v>
      </c>
    </row>
    <row r="53184" spans="1:1">
      <c r="A53184" s="54" t="s">
        <v>53975</v>
      </c>
    </row>
    <row r="53185" spans="1:1">
      <c r="A53185" s="54" t="s">
        <v>53976</v>
      </c>
    </row>
    <row r="53186" spans="1:1">
      <c r="A53186" s="54" t="s">
        <v>53977</v>
      </c>
    </row>
    <row r="53187" spans="1:1">
      <c r="A53187" s="54" t="s">
        <v>53978</v>
      </c>
    </row>
    <row r="53188" spans="1:1">
      <c r="A53188" s="54" t="s">
        <v>53979</v>
      </c>
    </row>
    <row r="53189" spans="1:1">
      <c r="A53189" s="54" t="s">
        <v>53980</v>
      </c>
    </row>
    <row r="53190" spans="1:1">
      <c r="A53190" s="54" t="s">
        <v>53981</v>
      </c>
    </row>
    <row r="53191" spans="1:1">
      <c r="A53191" s="54" t="s">
        <v>53982</v>
      </c>
    </row>
    <row r="53192" spans="1:1">
      <c r="A53192" s="54" t="s">
        <v>53983</v>
      </c>
    </row>
    <row r="53193" spans="1:1">
      <c r="A53193" s="54" t="s">
        <v>53984</v>
      </c>
    </row>
    <row r="53194" spans="1:1">
      <c r="A53194" s="54" t="s">
        <v>53985</v>
      </c>
    </row>
    <row r="53195" spans="1:1">
      <c r="A53195" s="54" t="s">
        <v>53986</v>
      </c>
    </row>
    <row r="53196" spans="1:1">
      <c r="A53196" s="54" t="s">
        <v>53987</v>
      </c>
    </row>
    <row r="53197" spans="1:1">
      <c r="A53197" s="54" t="s">
        <v>53988</v>
      </c>
    </row>
    <row r="53198" spans="1:1">
      <c r="A53198" s="54" t="s">
        <v>53989</v>
      </c>
    </row>
    <row r="53199" spans="1:1">
      <c r="A53199" s="54" t="s">
        <v>53990</v>
      </c>
    </row>
    <row r="53200" spans="1:1">
      <c r="A53200" s="54" t="s">
        <v>53991</v>
      </c>
    </row>
    <row r="53201" spans="1:1">
      <c r="A53201" s="54" t="s">
        <v>53992</v>
      </c>
    </row>
    <row r="53202" spans="1:1">
      <c r="A53202" s="54" t="s">
        <v>53993</v>
      </c>
    </row>
    <row r="53203" spans="1:1">
      <c r="A53203" s="54" t="s">
        <v>53994</v>
      </c>
    </row>
    <row r="53204" spans="1:1">
      <c r="A53204" s="54" t="s">
        <v>53995</v>
      </c>
    </row>
    <row r="53205" spans="1:1">
      <c r="A53205" s="54" t="s">
        <v>53996</v>
      </c>
    </row>
    <row r="53206" spans="1:1">
      <c r="A53206" s="54" t="s">
        <v>53997</v>
      </c>
    </row>
    <row r="53207" spans="1:1">
      <c r="A53207" s="54" t="s">
        <v>53998</v>
      </c>
    </row>
    <row r="53208" spans="1:1">
      <c r="A53208" s="54" t="s">
        <v>53999</v>
      </c>
    </row>
    <row r="53209" spans="1:1">
      <c r="A53209" s="54" t="s">
        <v>54000</v>
      </c>
    </row>
    <row r="53210" spans="1:1">
      <c r="A53210" s="54" t="s">
        <v>54001</v>
      </c>
    </row>
    <row r="53211" spans="1:1">
      <c r="A53211" s="54" t="s">
        <v>54002</v>
      </c>
    </row>
    <row r="53212" spans="1:1">
      <c r="A53212" s="54" t="s">
        <v>54003</v>
      </c>
    </row>
    <row r="53213" spans="1:1">
      <c r="A53213" s="54" t="s">
        <v>54004</v>
      </c>
    </row>
    <row r="53214" spans="1:1">
      <c r="A53214" s="54" t="s">
        <v>54005</v>
      </c>
    </row>
    <row r="53215" spans="1:1">
      <c r="A53215" s="54" t="s">
        <v>54006</v>
      </c>
    </row>
    <row r="53216" spans="1:1">
      <c r="A53216" s="54" t="s">
        <v>54007</v>
      </c>
    </row>
    <row r="53217" spans="1:1">
      <c r="A53217" s="54" t="s">
        <v>54008</v>
      </c>
    </row>
    <row r="53218" spans="1:1">
      <c r="A53218" s="54" t="s">
        <v>54009</v>
      </c>
    </row>
    <row r="53219" spans="1:1">
      <c r="A53219" s="54" t="s">
        <v>54010</v>
      </c>
    </row>
    <row r="53220" spans="1:1">
      <c r="A53220" s="54" t="s">
        <v>54011</v>
      </c>
    </row>
    <row r="53221" spans="1:1">
      <c r="A53221" s="54" t="s">
        <v>54012</v>
      </c>
    </row>
    <row r="53222" spans="1:1">
      <c r="A53222" s="54" t="s">
        <v>54013</v>
      </c>
    </row>
    <row r="53223" spans="1:1">
      <c r="A53223" s="54" t="s">
        <v>54014</v>
      </c>
    </row>
    <row r="53224" spans="1:1">
      <c r="A53224" s="54" t="s">
        <v>54015</v>
      </c>
    </row>
    <row r="53225" spans="1:1">
      <c r="A53225" s="54" t="s">
        <v>54016</v>
      </c>
    </row>
    <row r="53226" spans="1:1">
      <c r="A53226" s="54" t="s">
        <v>54017</v>
      </c>
    </row>
    <row r="53227" spans="1:1">
      <c r="A53227" s="54" t="s">
        <v>54018</v>
      </c>
    </row>
    <row r="53228" spans="1:1">
      <c r="A53228" s="54" t="s">
        <v>54019</v>
      </c>
    </row>
    <row r="53229" spans="1:1">
      <c r="A53229" s="54" t="s">
        <v>54020</v>
      </c>
    </row>
    <row r="53230" spans="1:1">
      <c r="A53230" s="54" t="s">
        <v>54021</v>
      </c>
    </row>
    <row r="53231" spans="1:1">
      <c r="A53231" s="54" t="s">
        <v>54022</v>
      </c>
    </row>
    <row r="53232" spans="1:1">
      <c r="A53232" s="54" t="s">
        <v>54023</v>
      </c>
    </row>
    <row r="53233" spans="1:1">
      <c r="A53233" s="54" t="s">
        <v>54024</v>
      </c>
    </row>
    <row r="53234" spans="1:1">
      <c r="A53234" s="54" t="s">
        <v>54025</v>
      </c>
    </row>
    <row r="53235" spans="1:1">
      <c r="A53235" s="54" t="s">
        <v>54026</v>
      </c>
    </row>
    <row r="53236" spans="1:1">
      <c r="A53236" s="54" t="s">
        <v>54027</v>
      </c>
    </row>
    <row r="53237" spans="1:1">
      <c r="A53237" s="54" t="s">
        <v>54028</v>
      </c>
    </row>
    <row r="53238" spans="1:1">
      <c r="A53238" s="54" t="s">
        <v>54029</v>
      </c>
    </row>
    <row r="53239" spans="1:1">
      <c r="A53239" s="54" t="s">
        <v>54030</v>
      </c>
    </row>
    <row r="53240" spans="1:1">
      <c r="A53240" s="54" t="s">
        <v>54031</v>
      </c>
    </row>
    <row r="53241" spans="1:1">
      <c r="A53241" s="54" t="s">
        <v>54032</v>
      </c>
    </row>
    <row r="53242" spans="1:1">
      <c r="A53242" s="54" t="s">
        <v>54033</v>
      </c>
    </row>
    <row r="53243" spans="1:1">
      <c r="A53243" s="54" t="s">
        <v>54034</v>
      </c>
    </row>
    <row r="53244" spans="1:1">
      <c r="A53244" s="54" t="s">
        <v>54035</v>
      </c>
    </row>
    <row r="53245" spans="1:1">
      <c r="A53245" s="54" t="s">
        <v>54036</v>
      </c>
    </row>
    <row r="53246" spans="1:1">
      <c r="A53246" s="54" t="s">
        <v>54037</v>
      </c>
    </row>
    <row r="53247" spans="1:1">
      <c r="A53247" s="54" t="s">
        <v>54038</v>
      </c>
    </row>
    <row r="53248" spans="1:1">
      <c r="A53248" s="54" t="s">
        <v>54039</v>
      </c>
    </row>
    <row r="53249" spans="1:1">
      <c r="A53249" s="54" t="s">
        <v>54040</v>
      </c>
    </row>
    <row r="53250" spans="1:1">
      <c r="A53250" s="54" t="s">
        <v>54041</v>
      </c>
    </row>
    <row r="53251" spans="1:1">
      <c r="A53251" s="54" t="s">
        <v>54042</v>
      </c>
    </row>
    <row r="53252" spans="1:1">
      <c r="A53252" s="54" t="s">
        <v>54043</v>
      </c>
    </row>
    <row r="53253" spans="1:1">
      <c r="A53253" s="54" t="s">
        <v>54044</v>
      </c>
    </row>
    <row r="53254" spans="1:1">
      <c r="A53254" s="54" t="s">
        <v>54045</v>
      </c>
    </row>
    <row r="53255" spans="1:1">
      <c r="A53255" s="54" t="s">
        <v>54046</v>
      </c>
    </row>
    <row r="53256" spans="1:1">
      <c r="A53256" s="54" t="s">
        <v>54047</v>
      </c>
    </row>
    <row r="53257" spans="1:1">
      <c r="A53257" s="54" t="s">
        <v>54048</v>
      </c>
    </row>
    <row r="53258" spans="1:1">
      <c r="A53258" s="54" t="s">
        <v>54049</v>
      </c>
    </row>
    <row r="53259" spans="1:1">
      <c r="A53259" s="54" t="s">
        <v>54050</v>
      </c>
    </row>
    <row r="53260" spans="1:1">
      <c r="A53260" s="54" t="s">
        <v>54051</v>
      </c>
    </row>
    <row r="53261" spans="1:1">
      <c r="A53261" s="54" t="s">
        <v>54052</v>
      </c>
    </row>
    <row r="53262" spans="1:1">
      <c r="A53262" s="54" t="s">
        <v>54053</v>
      </c>
    </row>
    <row r="53263" spans="1:1">
      <c r="A53263" s="54" t="s">
        <v>54054</v>
      </c>
    </row>
    <row r="53264" spans="1:1">
      <c r="A53264" s="54" t="s">
        <v>54055</v>
      </c>
    </row>
    <row r="53265" spans="1:1">
      <c r="A53265" s="54" t="s">
        <v>54056</v>
      </c>
    </row>
    <row r="53266" spans="1:1">
      <c r="A53266" s="54" t="s">
        <v>54057</v>
      </c>
    </row>
    <row r="53267" spans="1:1">
      <c r="A53267" s="54" t="s">
        <v>54058</v>
      </c>
    </row>
    <row r="53268" spans="1:1">
      <c r="A53268" s="54" t="s">
        <v>54059</v>
      </c>
    </row>
    <row r="53269" spans="1:1">
      <c r="A53269" s="54" t="s">
        <v>54060</v>
      </c>
    </row>
    <row r="53270" spans="1:1">
      <c r="A53270" s="54" t="s">
        <v>54061</v>
      </c>
    </row>
    <row r="53271" spans="1:1">
      <c r="A53271" s="54" t="s">
        <v>54062</v>
      </c>
    </row>
    <row r="53272" spans="1:1">
      <c r="A53272" s="54" t="s">
        <v>54063</v>
      </c>
    </row>
    <row r="53273" spans="1:1">
      <c r="A53273" s="54" t="s">
        <v>54064</v>
      </c>
    </row>
    <row r="53274" spans="1:1">
      <c r="A53274" s="54" t="s">
        <v>54065</v>
      </c>
    </row>
    <row r="53275" spans="1:1">
      <c r="A53275" s="54" t="s">
        <v>54066</v>
      </c>
    </row>
    <row r="53276" spans="1:1">
      <c r="A53276" s="54" t="s">
        <v>54067</v>
      </c>
    </row>
    <row r="53277" spans="1:1">
      <c r="A53277" s="54" t="s">
        <v>54068</v>
      </c>
    </row>
    <row r="53278" spans="1:1">
      <c r="A53278" s="54" t="s">
        <v>54069</v>
      </c>
    </row>
    <row r="53279" spans="1:1">
      <c r="A53279" s="54" t="s">
        <v>54070</v>
      </c>
    </row>
    <row r="53280" spans="1:1">
      <c r="A53280" s="54" t="s">
        <v>54071</v>
      </c>
    </row>
    <row r="53281" spans="1:1">
      <c r="A53281" s="54" t="s">
        <v>54072</v>
      </c>
    </row>
    <row r="53282" spans="1:1">
      <c r="A53282" s="54" t="s">
        <v>54073</v>
      </c>
    </row>
    <row r="53283" spans="1:1">
      <c r="A53283" s="54" t="s">
        <v>54074</v>
      </c>
    </row>
    <row r="53284" spans="1:1">
      <c r="A53284" s="54" t="s">
        <v>54075</v>
      </c>
    </row>
    <row r="53285" spans="1:1">
      <c r="A53285" s="54" t="s">
        <v>54076</v>
      </c>
    </row>
    <row r="53286" spans="1:1">
      <c r="A53286" s="54" t="s">
        <v>54077</v>
      </c>
    </row>
    <row r="53287" spans="1:1">
      <c r="A53287" s="54" t="s">
        <v>54078</v>
      </c>
    </row>
    <row r="53288" spans="1:1">
      <c r="A53288" s="54" t="s">
        <v>54079</v>
      </c>
    </row>
    <row r="53289" spans="1:1">
      <c r="A53289" s="54" t="s">
        <v>54080</v>
      </c>
    </row>
    <row r="53290" spans="1:1">
      <c r="A53290" s="54" t="s">
        <v>54081</v>
      </c>
    </row>
    <row r="53291" spans="1:1">
      <c r="A53291" s="54" t="s">
        <v>54082</v>
      </c>
    </row>
    <row r="53292" spans="1:1">
      <c r="A53292" s="54" t="s">
        <v>54083</v>
      </c>
    </row>
    <row r="53293" spans="1:1">
      <c r="A53293" s="54" t="s">
        <v>54084</v>
      </c>
    </row>
    <row r="53294" spans="1:1">
      <c r="A53294" s="54" t="s">
        <v>54085</v>
      </c>
    </row>
    <row r="53295" spans="1:1">
      <c r="A53295" s="54" t="s">
        <v>54086</v>
      </c>
    </row>
    <row r="53296" spans="1:1">
      <c r="A53296" s="54" t="s">
        <v>54087</v>
      </c>
    </row>
    <row r="53297" spans="1:1">
      <c r="A53297" s="54" t="s">
        <v>54088</v>
      </c>
    </row>
    <row r="53298" spans="1:1">
      <c r="A53298" s="54" t="s">
        <v>54089</v>
      </c>
    </row>
    <row r="53299" spans="1:1">
      <c r="A53299" s="54" t="s">
        <v>54090</v>
      </c>
    </row>
    <row r="53300" spans="1:1">
      <c r="A53300" s="54" t="s">
        <v>54091</v>
      </c>
    </row>
    <row r="53301" spans="1:1">
      <c r="A53301" s="54" t="s">
        <v>54092</v>
      </c>
    </row>
    <row r="53302" spans="1:1">
      <c r="A53302" s="54" t="s">
        <v>54093</v>
      </c>
    </row>
    <row r="53303" spans="1:1">
      <c r="A53303" s="54" t="s">
        <v>54094</v>
      </c>
    </row>
    <row r="53304" spans="1:1">
      <c r="A53304" s="54" t="s">
        <v>54095</v>
      </c>
    </row>
    <row r="53305" spans="1:1">
      <c r="A53305" s="54" t="s">
        <v>54096</v>
      </c>
    </row>
    <row r="53306" spans="1:1">
      <c r="A53306" s="54" t="s">
        <v>54097</v>
      </c>
    </row>
    <row r="53307" spans="1:1">
      <c r="A53307" s="54" t="s">
        <v>54098</v>
      </c>
    </row>
    <row r="53308" spans="1:1">
      <c r="A53308" s="54" t="s">
        <v>54099</v>
      </c>
    </row>
    <row r="53309" spans="1:1">
      <c r="A53309" s="54" t="s">
        <v>54100</v>
      </c>
    </row>
    <row r="53310" spans="1:1">
      <c r="A53310" s="54" t="s">
        <v>54101</v>
      </c>
    </row>
    <row r="53311" spans="1:1">
      <c r="A53311" s="54" t="s">
        <v>54102</v>
      </c>
    </row>
    <row r="53312" spans="1:1">
      <c r="A53312" s="54" t="s">
        <v>54103</v>
      </c>
    </row>
    <row r="53313" spans="1:1">
      <c r="A53313" s="54" t="s">
        <v>54104</v>
      </c>
    </row>
    <row r="53314" spans="1:1">
      <c r="A53314" s="54" t="s">
        <v>54105</v>
      </c>
    </row>
    <row r="53315" spans="1:1">
      <c r="A53315" s="54" t="s">
        <v>54106</v>
      </c>
    </row>
    <row r="53316" spans="1:1">
      <c r="A53316" s="54" t="s">
        <v>54107</v>
      </c>
    </row>
    <row r="53317" spans="1:1">
      <c r="A53317" s="54" t="s">
        <v>54108</v>
      </c>
    </row>
    <row r="53318" spans="1:1">
      <c r="A53318" s="54" t="s">
        <v>54109</v>
      </c>
    </row>
    <row r="53319" spans="1:1">
      <c r="A53319" s="54" t="s">
        <v>54110</v>
      </c>
    </row>
    <row r="53320" spans="1:1">
      <c r="A53320" s="54" t="s">
        <v>54111</v>
      </c>
    </row>
    <row r="53321" spans="1:1">
      <c r="A53321" s="54" t="s">
        <v>54112</v>
      </c>
    </row>
    <row r="53322" spans="1:1">
      <c r="A53322" s="54" t="s">
        <v>54113</v>
      </c>
    </row>
    <row r="53323" spans="1:1">
      <c r="A53323" s="54" t="s">
        <v>54114</v>
      </c>
    </row>
    <row r="53324" spans="1:1">
      <c r="A53324" s="54" t="s">
        <v>54115</v>
      </c>
    </row>
    <row r="53325" spans="1:1">
      <c r="A53325" s="54" t="s">
        <v>54116</v>
      </c>
    </row>
    <row r="53326" spans="1:1">
      <c r="A53326" s="54" t="s">
        <v>54117</v>
      </c>
    </row>
    <row r="53327" spans="1:1">
      <c r="A53327" s="54" t="s">
        <v>54118</v>
      </c>
    </row>
    <row r="53328" spans="1:1">
      <c r="A53328" s="54" t="s">
        <v>54119</v>
      </c>
    </row>
    <row r="53329" spans="1:1">
      <c r="A53329" s="54" t="s">
        <v>54120</v>
      </c>
    </row>
    <row r="53330" spans="1:1">
      <c r="A53330" s="54" t="s">
        <v>54121</v>
      </c>
    </row>
    <row r="53331" spans="1:1">
      <c r="A53331" s="54" t="s">
        <v>54122</v>
      </c>
    </row>
    <row r="53332" spans="1:1">
      <c r="A53332" s="54" t="s">
        <v>54123</v>
      </c>
    </row>
    <row r="53333" spans="1:1">
      <c r="A53333" s="54" t="s">
        <v>54124</v>
      </c>
    </row>
    <row r="53334" spans="1:1">
      <c r="A53334" s="54" t="s">
        <v>54125</v>
      </c>
    </row>
    <row r="53335" spans="1:1">
      <c r="A53335" s="54" t="s">
        <v>54126</v>
      </c>
    </row>
    <row r="53336" spans="1:1">
      <c r="A53336" s="54" t="s">
        <v>54127</v>
      </c>
    </row>
    <row r="53337" spans="1:1">
      <c r="A53337" s="54" t="s">
        <v>54128</v>
      </c>
    </row>
    <row r="53338" spans="1:1">
      <c r="A53338" s="54" t="s">
        <v>54129</v>
      </c>
    </row>
    <row r="53339" spans="1:1">
      <c r="A53339" s="54" t="s">
        <v>54130</v>
      </c>
    </row>
    <row r="53340" spans="1:1">
      <c r="A53340" s="54" t="s">
        <v>54131</v>
      </c>
    </row>
    <row r="53341" spans="1:1">
      <c r="A53341" s="54" t="s">
        <v>54132</v>
      </c>
    </row>
    <row r="53342" spans="1:1">
      <c r="A53342" s="54" t="s">
        <v>54133</v>
      </c>
    </row>
    <row r="53343" spans="1:1">
      <c r="A53343" s="54" t="s">
        <v>54134</v>
      </c>
    </row>
    <row r="53344" spans="1:1">
      <c r="A53344" s="54" t="s">
        <v>54135</v>
      </c>
    </row>
    <row r="53345" spans="1:1">
      <c r="A53345" s="54" t="s">
        <v>54136</v>
      </c>
    </row>
    <row r="53346" spans="1:1">
      <c r="A53346" s="54" t="s">
        <v>54137</v>
      </c>
    </row>
    <row r="53347" spans="1:1">
      <c r="A53347" s="54" t="s">
        <v>54138</v>
      </c>
    </row>
    <row r="53348" spans="1:1">
      <c r="A53348" s="54" t="s">
        <v>54139</v>
      </c>
    </row>
    <row r="53349" spans="1:1">
      <c r="A53349" s="54" t="s">
        <v>54140</v>
      </c>
    </row>
    <row r="53350" spans="1:1">
      <c r="A53350" s="54" t="s">
        <v>54141</v>
      </c>
    </row>
    <row r="53351" spans="1:1">
      <c r="A53351" s="54" t="s">
        <v>54142</v>
      </c>
    </row>
    <row r="53352" spans="1:1">
      <c r="A53352" s="54" t="s">
        <v>54143</v>
      </c>
    </row>
    <row r="53353" spans="1:1">
      <c r="A53353" s="54" t="s">
        <v>54144</v>
      </c>
    </row>
    <row r="53354" spans="1:1">
      <c r="A53354" s="54" t="s">
        <v>54145</v>
      </c>
    </row>
    <row r="53355" spans="1:1">
      <c r="A53355" s="54" t="s">
        <v>54146</v>
      </c>
    </row>
    <row r="53356" spans="1:1">
      <c r="A53356" s="54" t="s">
        <v>54147</v>
      </c>
    </row>
    <row r="53357" spans="1:1">
      <c r="A53357" s="54" t="s">
        <v>54148</v>
      </c>
    </row>
    <row r="53358" spans="1:1">
      <c r="A53358" s="54" t="s">
        <v>54149</v>
      </c>
    </row>
    <row r="53359" spans="1:1">
      <c r="A53359" s="54" t="s">
        <v>54150</v>
      </c>
    </row>
    <row r="53360" spans="1:1">
      <c r="A53360" s="54" t="s">
        <v>54151</v>
      </c>
    </row>
    <row r="53361" spans="1:1">
      <c r="A53361" s="54" t="s">
        <v>54152</v>
      </c>
    </row>
    <row r="53362" spans="1:1">
      <c r="A53362" s="54" t="s">
        <v>54153</v>
      </c>
    </row>
    <row r="53363" spans="1:1">
      <c r="A53363" s="54" t="s">
        <v>54154</v>
      </c>
    </row>
    <row r="53364" spans="1:1">
      <c r="A53364" s="54" t="s">
        <v>54155</v>
      </c>
    </row>
    <row r="53365" spans="1:1">
      <c r="A53365" s="54" t="s">
        <v>54156</v>
      </c>
    </row>
    <row r="53366" spans="1:1">
      <c r="A53366" s="54" t="s">
        <v>54157</v>
      </c>
    </row>
    <row r="53367" spans="1:1">
      <c r="A53367" s="54" t="s">
        <v>54158</v>
      </c>
    </row>
    <row r="53368" spans="1:1">
      <c r="A53368" s="54" t="s">
        <v>54159</v>
      </c>
    </row>
    <row r="53369" spans="1:1">
      <c r="A53369" s="54" t="s">
        <v>54160</v>
      </c>
    </row>
    <row r="53370" spans="1:1">
      <c r="A53370" s="54" t="s">
        <v>54161</v>
      </c>
    </row>
    <row r="53371" spans="1:1">
      <c r="A53371" s="54" t="s">
        <v>54162</v>
      </c>
    </row>
    <row r="53372" spans="1:1">
      <c r="A53372" s="54" t="s">
        <v>54163</v>
      </c>
    </row>
    <row r="53373" spans="1:1">
      <c r="A53373" s="54" t="s">
        <v>54164</v>
      </c>
    </row>
    <row r="53374" spans="1:1">
      <c r="A53374" s="54" t="s">
        <v>54165</v>
      </c>
    </row>
    <row r="53375" spans="1:1">
      <c r="A53375" s="54" t="s">
        <v>54166</v>
      </c>
    </row>
    <row r="53376" spans="1:1">
      <c r="A53376" s="54" t="s">
        <v>54167</v>
      </c>
    </row>
    <row r="53377" spans="1:1">
      <c r="A53377" s="54" t="s">
        <v>54168</v>
      </c>
    </row>
    <row r="53378" spans="1:1">
      <c r="A53378" s="54" t="s">
        <v>54169</v>
      </c>
    </row>
    <row r="53379" spans="1:1">
      <c r="A53379" s="54" t="s">
        <v>54170</v>
      </c>
    </row>
    <row r="53380" spans="1:1">
      <c r="A53380" s="54" t="s">
        <v>54171</v>
      </c>
    </row>
    <row r="53381" spans="1:1">
      <c r="A53381" s="54" t="s">
        <v>54172</v>
      </c>
    </row>
    <row r="53382" spans="1:1">
      <c r="A53382" s="54" t="s">
        <v>54173</v>
      </c>
    </row>
    <row r="53383" spans="1:1">
      <c r="A53383" s="54" t="s">
        <v>54174</v>
      </c>
    </row>
    <row r="53384" spans="1:1">
      <c r="A53384" s="54" t="s">
        <v>54175</v>
      </c>
    </row>
    <row r="53385" spans="1:1">
      <c r="A53385" s="54" t="s">
        <v>54176</v>
      </c>
    </row>
    <row r="53386" spans="1:1">
      <c r="A53386" s="54" t="s">
        <v>54177</v>
      </c>
    </row>
    <row r="53387" spans="1:1">
      <c r="A53387" s="54" t="s">
        <v>54178</v>
      </c>
    </row>
    <row r="53388" spans="1:1">
      <c r="A53388" s="54" t="s">
        <v>54179</v>
      </c>
    </row>
    <row r="53389" spans="1:1">
      <c r="A53389" s="54" t="s">
        <v>54180</v>
      </c>
    </row>
    <row r="53390" spans="1:1">
      <c r="A53390" s="54" t="s">
        <v>54181</v>
      </c>
    </row>
    <row r="53391" spans="1:1">
      <c r="A53391" s="54" t="s">
        <v>54182</v>
      </c>
    </row>
    <row r="53392" spans="1:1">
      <c r="A53392" s="54" t="s">
        <v>54183</v>
      </c>
    </row>
    <row r="53393" spans="1:1">
      <c r="A53393" s="54" t="s">
        <v>54184</v>
      </c>
    </row>
    <row r="53394" spans="1:1">
      <c r="A53394" s="54" t="s">
        <v>54185</v>
      </c>
    </row>
    <row r="53395" spans="1:1">
      <c r="A53395" s="54" t="s">
        <v>54186</v>
      </c>
    </row>
    <row r="53396" spans="1:1">
      <c r="A53396" s="54" t="s">
        <v>54187</v>
      </c>
    </row>
    <row r="53397" spans="1:1">
      <c r="A53397" s="54" t="s">
        <v>54188</v>
      </c>
    </row>
    <row r="53398" spans="1:1">
      <c r="A53398" s="54" t="s">
        <v>54189</v>
      </c>
    </row>
    <row r="53399" spans="1:1">
      <c r="A53399" s="54" t="s">
        <v>54190</v>
      </c>
    </row>
    <row r="53400" spans="1:1">
      <c r="A53400" s="54" t="s">
        <v>54191</v>
      </c>
    </row>
    <row r="53401" spans="1:1">
      <c r="A53401" s="54" t="s">
        <v>54192</v>
      </c>
    </row>
    <row r="53402" spans="1:1">
      <c r="A53402" s="54" t="s">
        <v>54193</v>
      </c>
    </row>
    <row r="53403" spans="1:1">
      <c r="A53403" s="54" t="s">
        <v>54194</v>
      </c>
    </row>
    <row r="53404" spans="1:1">
      <c r="A53404" s="54" t="s">
        <v>54195</v>
      </c>
    </row>
    <row r="53405" spans="1:1">
      <c r="A53405" s="54" t="s">
        <v>54196</v>
      </c>
    </row>
    <row r="53406" spans="1:1">
      <c r="A53406" s="54" t="s">
        <v>54197</v>
      </c>
    </row>
    <row r="53407" spans="1:1">
      <c r="A53407" s="54" t="s">
        <v>54198</v>
      </c>
    </row>
    <row r="53408" spans="1:1">
      <c r="A53408" s="54" t="s">
        <v>54199</v>
      </c>
    </row>
    <row r="53409" spans="1:1">
      <c r="A53409" s="54" t="s">
        <v>54200</v>
      </c>
    </row>
    <row r="53410" spans="1:1">
      <c r="A53410" s="54" t="s">
        <v>54201</v>
      </c>
    </row>
    <row r="53411" spans="1:1">
      <c r="A53411" s="54" t="s">
        <v>54202</v>
      </c>
    </row>
    <row r="53412" spans="1:1">
      <c r="A53412" s="54" t="s">
        <v>54203</v>
      </c>
    </row>
    <row r="53413" spans="1:1">
      <c r="A53413" s="54" t="s">
        <v>54204</v>
      </c>
    </row>
    <row r="53414" spans="1:1">
      <c r="A53414" s="54" t="s">
        <v>54205</v>
      </c>
    </row>
    <row r="53415" spans="1:1">
      <c r="A53415" s="54" t="s">
        <v>54206</v>
      </c>
    </row>
    <row r="53416" spans="1:1">
      <c r="A53416" s="54" t="s">
        <v>54207</v>
      </c>
    </row>
    <row r="53417" spans="1:1">
      <c r="A53417" s="54" t="s">
        <v>54208</v>
      </c>
    </row>
    <row r="53418" spans="1:1">
      <c r="A53418" s="54" t="s">
        <v>54209</v>
      </c>
    </row>
    <row r="53419" spans="1:1">
      <c r="A53419" s="54" t="s">
        <v>54210</v>
      </c>
    </row>
    <row r="53420" spans="1:1">
      <c r="A53420" s="54" t="s">
        <v>54211</v>
      </c>
    </row>
    <row r="53421" spans="1:1">
      <c r="A53421" s="54" t="s">
        <v>54212</v>
      </c>
    </row>
    <row r="53422" spans="1:1">
      <c r="A53422" s="54" t="s">
        <v>54213</v>
      </c>
    </row>
    <row r="53423" spans="1:1">
      <c r="A53423" s="54" t="s">
        <v>54214</v>
      </c>
    </row>
    <row r="53424" spans="1:1">
      <c r="A53424" s="54" t="s">
        <v>54215</v>
      </c>
    </row>
    <row r="53425" spans="1:1">
      <c r="A53425" s="54" t="s">
        <v>54216</v>
      </c>
    </row>
    <row r="53426" spans="1:1">
      <c r="A53426" s="54" t="s">
        <v>54217</v>
      </c>
    </row>
    <row r="53427" spans="1:1">
      <c r="A53427" s="54" t="s">
        <v>54218</v>
      </c>
    </row>
    <row r="53428" spans="1:1">
      <c r="A53428" s="54" t="s">
        <v>54219</v>
      </c>
    </row>
    <row r="53429" spans="1:1">
      <c r="A53429" s="54" t="s">
        <v>54220</v>
      </c>
    </row>
    <row r="53430" spans="1:1">
      <c r="A53430" s="54" t="s">
        <v>54221</v>
      </c>
    </row>
    <row r="53431" spans="1:1">
      <c r="A53431" s="54" t="s">
        <v>54222</v>
      </c>
    </row>
    <row r="53432" spans="1:1">
      <c r="A53432" s="54" t="s">
        <v>54223</v>
      </c>
    </row>
    <row r="53433" spans="1:1">
      <c r="A53433" s="54" t="s">
        <v>54224</v>
      </c>
    </row>
    <row r="53434" spans="1:1">
      <c r="A53434" s="54" t="s">
        <v>54225</v>
      </c>
    </row>
    <row r="53435" spans="1:1">
      <c r="A53435" s="54" t="s">
        <v>54226</v>
      </c>
    </row>
    <row r="53436" spans="1:1">
      <c r="A53436" s="54" t="s">
        <v>54227</v>
      </c>
    </row>
    <row r="53437" spans="1:1">
      <c r="A53437" s="54" t="s">
        <v>54228</v>
      </c>
    </row>
    <row r="53438" spans="1:1">
      <c r="A53438" s="54" t="s">
        <v>54229</v>
      </c>
    </row>
    <row r="53439" spans="1:1">
      <c r="A53439" s="54" t="s">
        <v>54230</v>
      </c>
    </row>
    <row r="53440" spans="1:1">
      <c r="A53440" s="54" t="s">
        <v>54231</v>
      </c>
    </row>
    <row r="53441" spans="1:1">
      <c r="A53441" s="54" t="s">
        <v>54232</v>
      </c>
    </row>
    <row r="53442" spans="1:1">
      <c r="A53442" s="54" t="s">
        <v>54233</v>
      </c>
    </row>
    <row r="53443" spans="1:1">
      <c r="A53443" s="54" t="s">
        <v>54234</v>
      </c>
    </row>
    <row r="53444" spans="1:1">
      <c r="A53444" s="54" t="s">
        <v>54235</v>
      </c>
    </row>
    <row r="53445" spans="1:1">
      <c r="A53445" s="54" t="s">
        <v>54236</v>
      </c>
    </row>
    <row r="53446" spans="1:1">
      <c r="A53446" s="54" t="s">
        <v>54237</v>
      </c>
    </row>
    <row r="53447" spans="1:1">
      <c r="A53447" s="54" t="s">
        <v>54238</v>
      </c>
    </row>
    <row r="53448" spans="1:1">
      <c r="A53448" s="54" t="s">
        <v>54239</v>
      </c>
    </row>
    <row r="53449" spans="1:1">
      <c r="A53449" s="54" t="s">
        <v>54240</v>
      </c>
    </row>
    <row r="53450" spans="1:1">
      <c r="A53450" s="54" t="s">
        <v>54241</v>
      </c>
    </row>
    <row r="53451" spans="1:1">
      <c r="A53451" s="54" t="s">
        <v>54242</v>
      </c>
    </row>
    <row r="53452" spans="1:1">
      <c r="A53452" s="54" t="s">
        <v>54243</v>
      </c>
    </row>
    <row r="53453" spans="1:1">
      <c r="A53453" s="54" t="s">
        <v>54244</v>
      </c>
    </row>
    <row r="53454" spans="1:1">
      <c r="A53454" s="54" t="s">
        <v>54245</v>
      </c>
    </row>
    <row r="53455" spans="1:1">
      <c r="A53455" s="54" t="s">
        <v>54246</v>
      </c>
    </row>
    <row r="53456" spans="1:1">
      <c r="A53456" s="54" t="s">
        <v>54247</v>
      </c>
    </row>
    <row r="53457" spans="1:1">
      <c r="A53457" s="54" t="s">
        <v>54248</v>
      </c>
    </row>
    <row r="53458" spans="1:1">
      <c r="A53458" s="54" t="s">
        <v>54249</v>
      </c>
    </row>
    <row r="53459" spans="1:1">
      <c r="A53459" s="54" t="s">
        <v>54250</v>
      </c>
    </row>
    <row r="53460" spans="1:1">
      <c r="A53460" s="54" t="s">
        <v>54251</v>
      </c>
    </row>
    <row r="53461" spans="1:1">
      <c r="A53461" s="54" t="s">
        <v>54252</v>
      </c>
    </row>
    <row r="53462" spans="1:1">
      <c r="A53462" s="54" t="s">
        <v>54253</v>
      </c>
    </row>
    <row r="53463" spans="1:1">
      <c r="A53463" s="54" t="s">
        <v>54254</v>
      </c>
    </row>
    <row r="53464" spans="1:1">
      <c r="A53464" s="54" t="s">
        <v>54255</v>
      </c>
    </row>
    <row r="53465" spans="1:1">
      <c r="A53465" s="54" t="s">
        <v>54256</v>
      </c>
    </row>
    <row r="53466" spans="1:1">
      <c r="A53466" s="54" t="s">
        <v>54257</v>
      </c>
    </row>
    <row r="53467" spans="1:1">
      <c r="A53467" s="54" t="s">
        <v>54258</v>
      </c>
    </row>
    <row r="53468" spans="1:1">
      <c r="A53468" s="54" t="s">
        <v>54259</v>
      </c>
    </row>
    <row r="53469" spans="1:1">
      <c r="A53469" s="54" t="s">
        <v>54260</v>
      </c>
    </row>
    <row r="53470" spans="1:1">
      <c r="A53470" s="54" t="s">
        <v>54261</v>
      </c>
    </row>
    <row r="53471" spans="1:1">
      <c r="A53471" s="54" t="s">
        <v>54262</v>
      </c>
    </row>
    <row r="53472" spans="1:1">
      <c r="A53472" s="54" t="s">
        <v>54263</v>
      </c>
    </row>
    <row r="53473" spans="1:1">
      <c r="A53473" s="54" t="s">
        <v>54264</v>
      </c>
    </row>
    <row r="53474" spans="1:1">
      <c r="A53474" s="54" t="s">
        <v>54265</v>
      </c>
    </row>
    <row r="53475" spans="1:1">
      <c r="A53475" s="54" t="s">
        <v>54266</v>
      </c>
    </row>
    <row r="53476" spans="1:1">
      <c r="A53476" s="54" t="s">
        <v>54267</v>
      </c>
    </row>
    <row r="53477" spans="1:1">
      <c r="A53477" s="54" t="s">
        <v>54268</v>
      </c>
    </row>
    <row r="53478" spans="1:1">
      <c r="A53478" s="54" t="s">
        <v>54269</v>
      </c>
    </row>
    <row r="53479" spans="1:1">
      <c r="A53479" s="54" t="s">
        <v>54270</v>
      </c>
    </row>
    <row r="53480" spans="1:1">
      <c r="A53480" s="54" t="s">
        <v>54271</v>
      </c>
    </row>
    <row r="53481" spans="1:1">
      <c r="A53481" s="54" t="s">
        <v>54272</v>
      </c>
    </row>
    <row r="53482" spans="1:1">
      <c r="A53482" s="54" t="s">
        <v>54273</v>
      </c>
    </row>
    <row r="53483" spans="1:1">
      <c r="A53483" s="54" t="s">
        <v>54274</v>
      </c>
    </row>
    <row r="53484" spans="1:1">
      <c r="A53484" s="54" t="s">
        <v>54275</v>
      </c>
    </row>
    <row r="53485" spans="1:1">
      <c r="A53485" s="54" t="s">
        <v>54276</v>
      </c>
    </row>
    <row r="53486" spans="1:1">
      <c r="A53486" s="54" t="s">
        <v>54277</v>
      </c>
    </row>
    <row r="53487" spans="1:1">
      <c r="A53487" s="54" t="s">
        <v>54278</v>
      </c>
    </row>
    <row r="53488" spans="1:1">
      <c r="A53488" s="54" t="s">
        <v>54279</v>
      </c>
    </row>
    <row r="53489" spans="1:1">
      <c r="A53489" s="54" t="s">
        <v>54280</v>
      </c>
    </row>
    <row r="53490" spans="1:1">
      <c r="A53490" s="54" t="s">
        <v>54281</v>
      </c>
    </row>
    <row r="53491" spans="1:1">
      <c r="A53491" s="54" t="s">
        <v>54282</v>
      </c>
    </row>
    <row r="53492" spans="1:1">
      <c r="A53492" s="54" t="s">
        <v>54283</v>
      </c>
    </row>
    <row r="53493" spans="1:1">
      <c r="A53493" s="54" t="s">
        <v>54284</v>
      </c>
    </row>
    <row r="53494" spans="1:1">
      <c r="A53494" s="54" t="s">
        <v>54285</v>
      </c>
    </row>
    <row r="53495" spans="1:1">
      <c r="A53495" s="54" t="s">
        <v>54286</v>
      </c>
    </row>
    <row r="53496" spans="1:1">
      <c r="A53496" s="54" t="s">
        <v>54287</v>
      </c>
    </row>
    <row r="53497" spans="1:1">
      <c r="A53497" s="54" t="s">
        <v>54288</v>
      </c>
    </row>
    <row r="53498" spans="1:1">
      <c r="A53498" s="54" t="s">
        <v>54289</v>
      </c>
    </row>
    <row r="53499" spans="1:1">
      <c r="A53499" s="54" t="s">
        <v>54290</v>
      </c>
    </row>
    <row r="53500" spans="1:1">
      <c r="A53500" s="54" t="s">
        <v>54291</v>
      </c>
    </row>
    <row r="53501" spans="1:1">
      <c r="A53501" s="54" t="s">
        <v>54292</v>
      </c>
    </row>
    <row r="53502" spans="1:1">
      <c r="A53502" s="54" t="s">
        <v>54293</v>
      </c>
    </row>
    <row r="53503" spans="1:1">
      <c r="A53503" s="54" t="s">
        <v>54294</v>
      </c>
    </row>
    <row r="53504" spans="1:1">
      <c r="A53504" s="54" t="s">
        <v>54295</v>
      </c>
    </row>
    <row r="53505" spans="1:1">
      <c r="A53505" s="54" t="s">
        <v>54296</v>
      </c>
    </row>
    <row r="53506" spans="1:1">
      <c r="A53506" s="54" t="s">
        <v>54297</v>
      </c>
    </row>
    <row r="53507" spans="1:1">
      <c r="A53507" s="54" t="s">
        <v>54298</v>
      </c>
    </row>
    <row r="53508" spans="1:1">
      <c r="A53508" s="54" t="s">
        <v>54299</v>
      </c>
    </row>
    <row r="53509" spans="1:1">
      <c r="A53509" s="54" t="s">
        <v>54300</v>
      </c>
    </row>
    <row r="53510" spans="1:1">
      <c r="A53510" s="54" t="s">
        <v>54301</v>
      </c>
    </row>
    <row r="53511" spans="1:1">
      <c r="A53511" s="54" t="s">
        <v>54302</v>
      </c>
    </row>
    <row r="53512" spans="1:1">
      <c r="A53512" s="54" t="s">
        <v>54303</v>
      </c>
    </row>
    <row r="53513" spans="1:1">
      <c r="A53513" s="54" t="s">
        <v>54304</v>
      </c>
    </row>
    <row r="53514" spans="1:1">
      <c r="A53514" s="54" t="s">
        <v>54305</v>
      </c>
    </row>
    <row r="53515" spans="1:1">
      <c r="A53515" s="54" t="s">
        <v>54306</v>
      </c>
    </row>
    <row r="53516" spans="1:1">
      <c r="A53516" s="54" t="s">
        <v>54307</v>
      </c>
    </row>
    <row r="53517" spans="1:1">
      <c r="A53517" s="54" t="s">
        <v>54308</v>
      </c>
    </row>
    <row r="53518" spans="1:1">
      <c r="A53518" s="54" t="s">
        <v>54309</v>
      </c>
    </row>
    <row r="53519" spans="1:1">
      <c r="A53519" s="54" t="s">
        <v>54310</v>
      </c>
    </row>
    <row r="53520" spans="1:1">
      <c r="A53520" s="54" t="s">
        <v>54311</v>
      </c>
    </row>
    <row r="53521" spans="1:1">
      <c r="A53521" s="54" t="s">
        <v>54312</v>
      </c>
    </row>
    <row r="53522" spans="1:1">
      <c r="A53522" s="54" t="s">
        <v>54313</v>
      </c>
    </row>
    <row r="53523" spans="1:1">
      <c r="A53523" s="54" t="s">
        <v>54314</v>
      </c>
    </row>
    <row r="53524" spans="1:1">
      <c r="A53524" s="54" t="s">
        <v>54315</v>
      </c>
    </row>
    <row r="53525" spans="1:1">
      <c r="A53525" s="54" t="s">
        <v>54316</v>
      </c>
    </row>
    <row r="53526" spans="1:1">
      <c r="A53526" s="54" t="s">
        <v>54317</v>
      </c>
    </row>
    <row r="53527" spans="1:1">
      <c r="A53527" s="54" t="s">
        <v>54318</v>
      </c>
    </row>
    <row r="53528" spans="1:1">
      <c r="A53528" s="54" t="s">
        <v>54319</v>
      </c>
    </row>
    <row r="53529" spans="1:1">
      <c r="A53529" s="54" t="s">
        <v>54320</v>
      </c>
    </row>
    <row r="53530" spans="1:1">
      <c r="A53530" s="54" t="s">
        <v>54321</v>
      </c>
    </row>
    <row r="53531" spans="1:1">
      <c r="A53531" s="54" t="s">
        <v>54322</v>
      </c>
    </row>
    <row r="53532" spans="1:1">
      <c r="A53532" s="54" t="s">
        <v>54323</v>
      </c>
    </row>
    <row r="53533" spans="1:1">
      <c r="A53533" s="54" t="s">
        <v>54324</v>
      </c>
    </row>
    <row r="53534" spans="1:1">
      <c r="A53534" s="54" t="s">
        <v>54325</v>
      </c>
    </row>
    <row r="53535" spans="1:1">
      <c r="A53535" s="54" t="s">
        <v>54326</v>
      </c>
    </row>
    <row r="53536" spans="1:1">
      <c r="A53536" s="54" t="s">
        <v>54327</v>
      </c>
    </row>
    <row r="53537" spans="1:1">
      <c r="A53537" s="54" t="s">
        <v>54328</v>
      </c>
    </row>
    <row r="53538" spans="1:1">
      <c r="A53538" s="54" t="s">
        <v>54329</v>
      </c>
    </row>
    <row r="53539" spans="1:1">
      <c r="A53539" s="54" t="s">
        <v>54330</v>
      </c>
    </row>
    <row r="53540" spans="1:1">
      <c r="A53540" s="54" t="s">
        <v>54331</v>
      </c>
    </row>
    <row r="53541" spans="1:1">
      <c r="A53541" s="54" t="s">
        <v>54332</v>
      </c>
    </row>
    <row r="53542" spans="1:1">
      <c r="A53542" s="54" t="s">
        <v>54333</v>
      </c>
    </row>
    <row r="53543" spans="1:1">
      <c r="A53543" s="54" t="s">
        <v>54334</v>
      </c>
    </row>
    <row r="53544" spans="1:1">
      <c r="A53544" s="54" t="s">
        <v>54335</v>
      </c>
    </row>
    <row r="53545" spans="1:1">
      <c r="A53545" s="54" t="s">
        <v>54336</v>
      </c>
    </row>
    <row r="53546" spans="1:1">
      <c r="A53546" s="54" t="s">
        <v>54337</v>
      </c>
    </row>
    <row r="53547" spans="1:1">
      <c r="A53547" s="54" t="s">
        <v>54338</v>
      </c>
    </row>
    <row r="53548" spans="1:1">
      <c r="A53548" s="54" t="s">
        <v>54339</v>
      </c>
    </row>
    <row r="53549" spans="1:1">
      <c r="A53549" s="54" t="s">
        <v>54340</v>
      </c>
    </row>
    <row r="53550" spans="1:1">
      <c r="A53550" s="54" t="s">
        <v>54341</v>
      </c>
    </row>
    <row r="53551" spans="1:1">
      <c r="A53551" s="54" t="s">
        <v>54342</v>
      </c>
    </row>
    <row r="53552" spans="1:1">
      <c r="A53552" s="54" t="s">
        <v>54343</v>
      </c>
    </row>
    <row r="53553" spans="1:1">
      <c r="A53553" s="54" t="s">
        <v>54344</v>
      </c>
    </row>
    <row r="53554" spans="1:1">
      <c r="A53554" s="54" t="s">
        <v>54345</v>
      </c>
    </row>
    <row r="53555" spans="1:1">
      <c r="A53555" s="54" t="s">
        <v>54346</v>
      </c>
    </row>
    <row r="53556" spans="1:1">
      <c r="A53556" s="54" t="s">
        <v>54347</v>
      </c>
    </row>
    <row r="53557" spans="1:1">
      <c r="A53557" s="54" t="s">
        <v>54348</v>
      </c>
    </row>
    <row r="53558" spans="1:1">
      <c r="A53558" s="54" t="s">
        <v>54349</v>
      </c>
    </row>
    <row r="53559" spans="1:1">
      <c r="A53559" s="54" t="s">
        <v>54350</v>
      </c>
    </row>
    <row r="53560" spans="1:1">
      <c r="A53560" s="54" t="s">
        <v>54351</v>
      </c>
    </row>
    <row r="53561" spans="1:1">
      <c r="A53561" s="54" t="s">
        <v>54352</v>
      </c>
    </row>
    <row r="53562" spans="1:1">
      <c r="A53562" s="54" t="s">
        <v>54353</v>
      </c>
    </row>
    <row r="53563" spans="1:1">
      <c r="A53563" s="54" t="s">
        <v>54354</v>
      </c>
    </row>
    <row r="53564" spans="1:1">
      <c r="A53564" s="54" t="s">
        <v>54355</v>
      </c>
    </row>
    <row r="53565" spans="1:1">
      <c r="A53565" s="54" t="s">
        <v>54356</v>
      </c>
    </row>
    <row r="53566" spans="1:1">
      <c r="A53566" s="54" t="s">
        <v>54357</v>
      </c>
    </row>
    <row r="53567" spans="1:1">
      <c r="A53567" s="54" t="s">
        <v>54358</v>
      </c>
    </row>
    <row r="53568" spans="1:1">
      <c r="A53568" s="54" t="s">
        <v>54359</v>
      </c>
    </row>
    <row r="53569" spans="1:1">
      <c r="A53569" s="54" t="s">
        <v>54360</v>
      </c>
    </row>
    <row r="53570" spans="1:1">
      <c r="A53570" s="54" t="s">
        <v>54361</v>
      </c>
    </row>
    <row r="53571" spans="1:1">
      <c r="A53571" s="54" t="s">
        <v>54362</v>
      </c>
    </row>
    <row r="53572" spans="1:1">
      <c r="A53572" s="54" t="s">
        <v>54363</v>
      </c>
    </row>
    <row r="53573" spans="1:1">
      <c r="A53573" s="54" t="s">
        <v>54364</v>
      </c>
    </row>
    <row r="53574" spans="1:1">
      <c r="A53574" s="54" t="s">
        <v>54365</v>
      </c>
    </row>
    <row r="53575" spans="1:1">
      <c r="A53575" s="54" t="s">
        <v>54366</v>
      </c>
    </row>
    <row r="53576" spans="1:1">
      <c r="A53576" s="54" t="s">
        <v>54367</v>
      </c>
    </row>
    <row r="53577" spans="1:1">
      <c r="A53577" s="54" t="s">
        <v>54368</v>
      </c>
    </row>
    <row r="53578" spans="1:1">
      <c r="A53578" s="54" t="s">
        <v>54369</v>
      </c>
    </row>
    <row r="53579" spans="1:1">
      <c r="A53579" s="54" t="s">
        <v>54370</v>
      </c>
    </row>
    <row r="53580" spans="1:1">
      <c r="A53580" s="54" t="s">
        <v>54371</v>
      </c>
    </row>
    <row r="53581" spans="1:1">
      <c r="A53581" s="54" t="s">
        <v>54372</v>
      </c>
    </row>
    <row r="53582" spans="1:1">
      <c r="A53582" s="54" t="s">
        <v>54373</v>
      </c>
    </row>
    <row r="53583" spans="1:1">
      <c r="A53583" s="54" t="s">
        <v>54374</v>
      </c>
    </row>
    <row r="53584" spans="1:1">
      <c r="A53584" s="54" t="s">
        <v>54375</v>
      </c>
    </row>
    <row r="53585" spans="1:1">
      <c r="A53585" s="54" t="s">
        <v>54376</v>
      </c>
    </row>
    <row r="53586" spans="1:1">
      <c r="A53586" s="54" t="s">
        <v>54377</v>
      </c>
    </row>
    <row r="53587" spans="1:1">
      <c r="A53587" s="54" t="s">
        <v>54378</v>
      </c>
    </row>
    <row r="53588" spans="1:1">
      <c r="A53588" s="54" t="s">
        <v>54379</v>
      </c>
    </row>
    <row r="53589" spans="1:1">
      <c r="A53589" s="54" t="s">
        <v>54380</v>
      </c>
    </row>
    <row r="53590" spans="1:1">
      <c r="A53590" s="54" t="s">
        <v>54381</v>
      </c>
    </row>
    <row r="53591" spans="1:1">
      <c r="A53591" s="54" t="s">
        <v>54382</v>
      </c>
    </row>
    <row r="53592" spans="1:1">
      <c r="A53592" s="54" t="s">
        <v>54383</v>
      </c>
    </row>
    <row r="53593" spans="1:1">
      <c r="A53593" s="54" t="s">
        <v>54384</v>
      </c>
    </row>
    <row r="53594" spans="1:1">
      <c r="A53594" s="54" t="s">
        <v>54385</v>
      </c>
    </row>
    <row r="53595" spans="1:1">
      <c r="A53595" s="54" t="s">
        <v>54386</v>
      </c>
    </row>
    <row r="53596" spans="1:1">
      <c r="A53596" s="54" t="s">
        <v>54387</v>
      </c>
    </row>
    <row r="53597" spans="1:1">
      <c r="A53597" s="54" t="s">
        <v>54388</v>
      </c>
    </row>
    <row r="53598" spans="1:1">
      <c r="A53598" s="54" t="s">
        <v>54389</v>
      </c>
    </row>
    <row r="53599" spans="1:1">
      <c r="A53599" s="54" t="s">
        <v>54390</v>
      </c>
    </row>
    <row r="53600" spans="1:1">
      <c r="A53600" s="54" t="s">
        <v>54391</v>
      </c>
    </row>
    <row r="53601" spans="1:1">
      <c r="A53601" s="54" t="s">
        <v>54392</v>
      </c>
    </row>
    <row r="53602" spans="1:1">
      <c r="A53602" s="54" t="s">
        <v>54393</v>
      </c>
    </row>
    <row r="53603" spans="1:1">
      <c r="A53603" s="54" t="s">
        <v>54394</v>
      </c>
    </row>
    <row r="53604" spans="1:1">
      <c r="A53604" s="54" t="s">
        <v>54395</v>
      </c>
    </row>
    <row r="53605" spans="1:1">
      <c r="A53605" s="54" t="s">
        <v>54396</v>
      </c>
    </row>
    <row r="53606" spans="1:1">
      <c r="A53606" s="54" t="s">
        <v>54397</v>
      </c>
    </row>
    <row r="53607" spans="1:1">
      <c r="A53607" s="54" t="s">
        <v>54398</v>
      </c>
    </row>
    <row r="53608" spans="1:1">
      <c r="A53608" s="54" t="s">
        <v>54399</v>
      </c>
    </row>
    <row r="53609" spans="1:1">
      <c r="A53609" s="54" t="s">
        <v>54400</v>
      </c>
    </row>
    <row r="53610" spans="1:1">
      <c r="A53610" s="54" t="s">
        <v>54401</v>
      </c>
    </row>
    <row r="53611" spans="1:1">
      <c r="A53611" s="54" t="s">
        <v>54402</v>
      </c>
    </row>
    <row r="53612" spans="1:1">
      <c r="A53612" s="54" t="s">
        <v>54403</v>
      </c>
    </row>
    <row r="53613" spans="1:1">
      <c r="A53613" s="54" t="s">
        <v>54404</v>
      </c>
    </row>
    <row r="53614" spans="1:1">
      <c r="A53614" s="54" t="s">
        <v>54405</v>
      </c>
    </row>
    <row r="53615" spans="1:1">
      <c r="A53615" s="54" t="s">
        <v>54406</v>
      </c>
    </row>
    <row r="53616" spans="1:1">
      <c r="A53616" s="54" t="s">
        <v>54407</v>
      </c>
    </row>
    <row r="53617" spans="1:1">
      <c r="A53617" s="54" t="s">
        <v>54408</v>
      </c>
    </row>
    <row r="53618" spans="1:1">
      <c r="A53618" s="54" t="s">
        <v>54409</v>
      </c>
    </row>
    <row r="53619" spans="1:1">
      <c r="A53619" s="54" t="s">
        <v>54410</v>
      </c>
    </row>
    <row r="53620" spans="1:1">
      <c r="A53620" s="54" t="s">
        <v>54411</v>
      </c>
    </row>
    <row r="53621" spans="1:1">
      <c r="A53621" s="54" t="s">
        <v>54412</v>
      </c>
    </row>
    <row r="53622" spans="1:1">
      <c r="A53622" s="54" t="s">
        <v>54413</v>
      </c>
    </row>
    <row r="53623" spans="1:1">
      <c r="A53623" s="54" t="s">
        <v>54414</v>
      </c>
    </row>
    <row r="53624" spans="1:1">
      <c r="A53624" s="54" t="s">
        <v>54415</v>
      </c>
    </row>
    <row r="53625" spans="1:1">
      <c r="A53625" s="54" t="s">
        <v>54416</v>
      </c>
    </row>
    <row r="53626" spans="1:1">
      <c r="A53626" s="54" t="s">
        <v>54417</v>
      </c>
    </row>
    <row r="53627" spans="1:1">
      <c r="A53627" s="54" t="s">
        <v>54418</v>
      </c>
    </row>
    <row r="53628" spans="1:1">
      <c r="A53628" s="54" t="s">
        <v>54419</v>
      </c>
    </row>
    <row r="53629" spans="1:1">
      <c r="A53629" s="54" t="s">
        <v>54420</v>
      </c>
    </row>
    <row r="53630" spans="1:1">
      <c r="A53630" s="54" t="s">
        <v>54421</v>
      </c>
    </row>
    <row r="53631" spans="1:1">
      <c r="A53631" s="54" t="s">
        <v>54422</v>
      </c>
    </row>
    <row r="53632" spans="1:1">
      <c r="A53632" s="54" t="s">
        <v>54423</v>
      </c>
    </row>
    <row r="53633" spans="1:1">
      <c r="A53633" s="54" t="s">
        <v>54424</v>
      </c>
    </row>
    <row r="53634" spans="1:1">
      <c r="A53634" s="54" t="s">
        <v>54425</v>
      </c>
    </row>
    <row r="53635" spans="1:1">
      <c r="A53635" s="54" t="s">
        <v>54426</v>
      </c>
    </row>
    <row r="53636" spans="1:1">
      <c r="A53636" s="54" t="s">
        <v>54427</v>
      </c>
    </row>
    <row r="53637" spans="1:1">
      <c r="A53637" s="54" t="s">
        <v>54428</v>
      </c>
    </row>
    <row r="53638" spans="1:1">
      <c r="A53638" s="54" t="s">
        <v>54429</v>
      </c>
    </row>
    <row r="53639" spans="1:1">
      <c r="A53639" s="54" t="s">
        <v>54430</v>
      </c>
    </row>
    <row r="53640" spans="1:1">
      <c r="A53640" s="54" t="s">
        <v>54431</v>
      </c>
    </row>
    <row r="53641" spans="1:1">
      <c r="A53641" s="54" t="s">
        <v>54432</v>
      </c>
    </row>
    <row r="53642" spans="1:1">
      <c r="A53642" s="54" t="s">
        <v>54433</v>
      </c>
    </row>
    <row r="53643" spans="1:1">
      <c r="A53643" s="54" t="s">
        <v>54434</v>
      </c>
    </row>
    <row r="53644" spans="1:1">
      <c r="A53644" s="54" t="s">
        <v>54435</v>
      </c>
    </row>
    <row r="53645" spans="1:1">
      <c r="A53645" s="54" t="s">
        <v>54436</v>
      </c>
    </row>
    <row r="53646" spans="1:1">
      <c r="A53646" s="54" t="s">
        <v>54437</v>
      </c>
    </row>
    <row r="53647" spans="1:1">
      <c r="A53647" s="54" t="s">
        <v>54438</v>
      </c>
    </row>
    <row r="53648" spans="1:1">
      <c r="A53648" s="54" t="s">
        <v>54439</v>
      </c>
    </row>
    <row r="53649" spans="1:1">
      <c r="A53649" s="54" t="s">
        <v>54440</v>
      </c>
    </row>
    <row r="53650" spans="1:1">
      <c r="A53650" s="54" t="s">
        <v>54441</v>
      </c>
    </row>
    <row r="53651" spans="1:1">
      <c r="A53651" s="54" t="s">
        <v>54442</v>
      </c>
    </row>
    <row r="53652" spans="1:1">
      <c r="A53652" s="54" t="s">
        <v>54443</v>
      </c>
    </row>
    <row r="53653" spans="1:1">
      <c r="A53653" s="54" t="s">
        <v>54444</v>
      </c>
    </row>
    <row r="53654" spans="1:1">
      <c r="A53654" s="54" t="s">
        <v>54445</v>
      </c>
    </row>
    <row r="53655" spans="1:1">
      <c r="A53655" s="54" t="s">
        <v>54446</v>
      </c>
    </row>
    <row r="53656" spans="1:1">
      <c r="A53656" s="54" t="s">
        <v>54447</v>
      </c>
    </row>
    <row r="53657" spans="1:1">
      <c r="A53657" s="54" t="s">
        <v>54448</v>
      </c>
    </row>
    <row r="53658" spans="1:1">
      <c r="A53658" s="54" t="s">
        <v>54449</v>
      </c>
    </row>
    <row r="53659" spans="1:1">
      <c r="A53659" s="54" t="s">
        <v>54450</v>
      </c>
    </row>
    <row r="53660" spans="1:1">
      <c r="A53660" s="54" t="s">
        <v>54451</v>
      </c>
    </row>
    <row r="53661" spans="1:1">
      <c r="A53661" s="54" t="s">
        <v>54452</v>
      </c>
    </row>
    <row r="53662" spans="1:1">
      <c r="A53662" s="54" t="s">
        <v>54453</v>
      </c>
    </row>
    <row r="53663" spans="1:1">
      <c r="A53663" s="54" t="s">
        <v>54454</v>
      </c>
    </row>
    <row r="53664" spans="1:1">
      <c r="A53664" s="54" t="s">
        <v>54455</v>
      </c>
    </row>
    <row r="53665" spans="1:1">
      <c r="A53665" s="54" t="s">
        <v>54456</v>
      </c>
    </row>
    <row r="53666" spans="1:1">
      <c r="A53666" s="54" t="s">
        <v>54457</v>
      </c>
    </row>
    <row r="53667" spans="1:1">
      <c r="A53667" s="54" t="s">
        <v>54458</v>
      </c>
    </row>
    <row r="53668" spans="1:1">
      <c r="A53668" s="54" t="s">
        <v>54459</v>
      </c>
    </row>
    <row r="53669" spans="1:1">
      <c r="A53669" s="54" t="s">
        <v>54460</v>
      </c>
    </row>
    <row r="53670" spans="1:1">
      <c r="A53670" s="54" t="s">
        <v>54461</v>
      </c>
    </row>
    <row r="53671" spans="1:1">
      <c r="A53671" s="54" t="s">
        <v>54462</v>
      </c>
    </row>
    <row r="53672" spans="1:1">
      <c r="A53672" s="54" t="s">
        <v>54463</v>
      </c>
    </row>
    <row r="53673" spans="1:1">
      <c r="A53673" s="54" t="s">
        <v>54464</v>
      </c>
    </row>
    <row r="53674" spans="1:1">
      <c r="A53674" s="54" t="s">
        <v>54465</v>
      </c>
    </row>
    <row r="53675" spans="1:1">
      <c r="A53675" s="54" t="s">
        <v>54466</v>
      </c>
    </row>
    <row r="53676" spans="1:1">
      <c r="A53676" s="54" t="s">
        <v>54467</v>
      </c>
    </row>
    <row r="53677" spans="1:1">
      <c r="A53677" s="54" t="s">
        <v>54468</v>
      </c>
    </row>
    <row r="53678" spans="1:1">
      <c r="A53678" s="54" t="s">
        <v>54469</v>
      </c>
    </row>
    <row r="53679" spans="1:1">
      <c r="A53679" s="54" t="s">
        <v>54470</v>
      </c>
    </row>
    <row r="53680" spans="1:1">
      <c r="A53680" s="54" t="s">
        <v>54471</v>
      </c>
    </row>
    <row r="53681" spans="1:1">
      <c r="A53681" s="54" t="s">
        <v>54472</v>
      </c>
    </row>
    <row r="53682" spans="1:1">
      <c r="A53682" s="54" t="s">
        <v>54473</v>
      </c>
    </row>
    <row r="53683" spans="1:1">
      <c r="A53683" s="54" t="s">
        <v>54474</v>
      </c>
    </row>
    <row r="53684" spans="1:1">
      <c r="A53684" s="54" t="s">
        <v>54475</v>
      </c>
    </row>
    <row r="53685" spans="1:1">
      <c r="A53685" s="54" t="s">
        <v>54476</v>
      </c>
    </row>
    <row r="53686" spans="1:1">
      <c r="A53686" s="54" t="s">
        <v>54477</v>
      </c>
    </row>
    <row r="53687" spans="1:1">
      <c r="A53687" s="54" t="s">
        <v>54478</v>
      </c>
    </row>
    <row r="53688" spans="1:1">
      <c r="A53688" s="54" t="s">
        <v>54479</v>
      </c>
    </row>
    <row r="53689" spans="1:1">
      <c r="A53689" s="54" t="s">
        <v>54480</v>
      </c>
    </row>
    <row r="53690" spans="1:1">
      <c r="A53690" s="54" t="s">
        <v>54481</v>
      </c>
    </row>
    <row r="53691" spans="1:1">
      <c r="A53691" s="54" t="s">
        <v>54482</v>
      </c>
    </row>
    <row r="53692" spans="1:1">
      <c r="A53692" s="54" t="s">
        <v>54483</v>
      </c>
    </row>
    <row r="53693" spans="1:1">
      <c r="A53693" s="54" t="s">
        <v>54484</v>
      </c>
    </row>
    <row r="53694" spans="1:1">
      <c r="A53694" s="54" t="s">
        <v>54485</v>
      </c>
    </row>
    <row r="53695" spans="1:1">
      <c r="A53695" s="54" t="s">
        <v>54486</v>
      </c>
    </row>
    <row r="53696" spans="1:1">
      <c r="A53696" s="54" t="s">
        <v>54487</v>
      </c>
    </row>
    <row r="53697" spans="1:1">
      <c r="A53697" s="54" t="s">
        <v>54488</v>
      </c>
    </row>
    <row r="53698" spans="1:1">
      <c r="A53698" s="54" t="s">
        <v>54489</v>
      </c>
    </row>
    <row r="53699" spans="1:1">
      <c r="A53699" s="54" t="s">
        <v>54490</v>
      </c>
    </row>
    <row r="53700" spans="1:1">
      <c r="A53700" s="54" t="s">
        <v>54491</v>
      </c>
    </row>
    <row r="53701" spans="1:1">
      <c r="A53701" s="54" t="s">
        <v>54492</v>
      </c>
    </row>
    <row r="53702" spans="1:1">
      <c r="A53702" s="54" t="s">
        <v>54493</v>
      </c>
    </row>
    <row r="53703" spans="1:1">
      <c r="A53703" s="54" t="s">
        <v>54494</v>
      </c>
    </row>
    <row r="53704" spans="1:1">
      <c r="A53704" s="54" t="s">
        <v>54495</v>
      </c>
    </row>
    <row r="53705" spans="1:1">
      <c r="A53705" s="54" t="s">
        <v>54496</v>
      </c>
    </row>
    <row r="53706" spans="1:1">
      <c r="A53706" s="54" t="s">
        <v>54497</v>
      </c>
    </row>
    <row r="53707" spans="1:1">
      <c r="A53707" s="54" t="s">
        <v>54498</v>
      </c>
    </row>
    <row r="53708" spans="1:1">
      <c r="A53708" s="54" t="s">
        <v>54499</v>
      </c>
    </row>
    <row r="53709" spans="1:1">
      <c r="A53709" s="54" t="s">
        <v>54500</v>
      </c>
    </row>
    <row r="53710" spans="1:1">
      <c r="A53710" s="54" t="s">
        <v>54501</v>
      </c>
    </row>
    <row r="53711" spans="1:1">
      <c r="A53711" s="54" t="s">
        <v>54502</v>
      </c>
    </row>
    <row r="53712" spans="1:1">
      <c r="A53712" s="54" t="s">
        <v>54503</v>
      </c>
    </row>
    <row r="53713" spans="1:1">
      <c r="A53713" s="54" t="s">
        <v>54504</v>
      </c>
    </row>
    <row r="53714" spans="1:1">
      <c r="A53714" s="54" t="s">
        <v>54505</v>
      </c>
    </row>
    <row r="53715" spans="1:1">
      <c r="A53715" s="54" t="s">
        <v>54506</v>
      </c>
    </row>
    <row r="53716" spans="1:1">
      <c r="A53716" s="54" t="s">
        <v>54507</v>
      </c>
    </row>
    <row r="53717" spans="1:1">
      <c r="A53717" s="54" t="s">
        <v>54508</v>
      </c>
    </row>
    <row r="53718" spans="1:1">
      <c r="A53718" s="54" t="s">
        <v>54509</v>
      </c>
    </row>
    <row r="53719" spans="1:1">
      <c r="A53719" s="54" t="s">
        <v>54510</v>
      </c>
    </row>
    <row r="53720" spans="1:1">
      <c r="A53720" s="54" t="s">
        <v>54511</v>
      </c>
    </row>
    <row r="53721" spans="1:1">
      <c r="A53721" s="54" t="s">
        <v>54512</v>
      </c>
    </row>
    <row r="53722" spans="1:1">
      <c r="A53722" s="54" t="s">
        <v>54513</v>
      </c>
    </row>
    <row r="53723" spans="1:1">
      <c r="A53723" s="54" t="s">
        <v>54514</v>
      </c>
    </row>
    <row r="53724" spans="1:1">
      <c r="A53724" s="54" t="s">
        <v>54515</v>
      </c>
    </row>
    <row r="53725" spans="1:1">
      <c r="A53725" s="54" t="s">
        <v>54516</v>
      </c>
    </row>
    <row r="53726" spans="1:1">
      <c r="A53726" s="54" t="s">
        <v>54517</v>
      </c>
    </row>
    <row r="53727" spans="1:1">
      <c r="A53727" s="54" t="s">
        <v>54518</v>
      </c>
    </row>
    <row r="53728" spans="1:1">
      <c r="A53728" s="54" t="s">
        <v>54519</v>
      </c>
    </row>
    <row r="53729" spans="1:1">
      <c r="A53729" s="54" t="s">
        <v>54520</v>
      </c>
    </row>
    <row r="53730" spans="1:1">
      <c r="A53730" s="54" t="s">
        <v>54521</v>
      </c>
    </row>
    <row r="53731" spans="1:1">
      <c r="A53731" s="54" t="s">
        <v>54522</v>
      </c>
    </row>
    <row r="53732" spans="1:1">
      <c r="A53732" s="54" t="s">
        <v>54523</v>
      </c>
    </row>
    <row r="53733" spans="1:1">
      <c r="A53733" s="54" t="s">
        <v>54524</v>
      </c>
    </row>
    <row r="53734" spans="1:1">
      <c r="A53734" s="54" t="s">
        <v>54525</v>
      </c>
    </row>
    <row r="53735" spans="1:1">
      <c r="A53735" s="54" t="s">
        <v>54526</v>
      </c>
    </row>
    <row r="53736" spans="1:1">
      <c r="A53736" s="54" t="s">
        <v>54527</v>
      </c>
    </row>
    <row r="53737" spans="1:1">
      <c r="A53737" s="54" t="s">
        <v>54528</v>
      </c>
    </row>
    <row r="53738" spans="1:1">
      <c r="A53738" s="54" t="s">
        <v>54529</v>
      </c>
    </row>
    <row r="53739" spans="1:1">
      <c r="A53739" s="54" t="s">
        <v>54530</v>
      </c>
    </row>
    <row r="53740" spans="1:1">
      <c r="A53740" s="54" t="s">
        <v>54531</v>
      </c>
    </row>
    <row r="53741" spans="1:1">
      <c r="A53741" s="54" t="s">
        <v>54532</v>
      </c>
    </row>
    <row r="53742" spans="1:1">
      <c r="A53742" s="54" t="s">
        <v>54533</v>
      </c>
    </row>
    <row r="53743" spans="1:1">
      <c r="A53743" s="54" t="s">
        <v>54534</v>
      </c>
    </row>
    <row r="53744" spans="1:1">
      <c r="A53744" s="54" t="s">
        <v>54535</v>
      </c>
    </row>
    <row r="53745" spans="1:1">
      <c r="A53745" s="54" t="s">
        <v>54536</v>
      </c>
    </row>
    <row r="53746" spans="1:1">
      <c r="A53746" s="54" t="s">
        <v>54537</v>
      </c>
    </row>
    <row r="53747" spans="1:1">
      <c r="A53747" s="54" t="s">
        <v>54538</v>
      </c>
    </row>
    <row r="53748" spans="1:1">
      <c r="A53748" s="54" t="s">
        <v>54539</v>
      </c>
    </row>
    <row r="53749" spans="1:1">
      <c r="A53749" s="54" t="s">
        <v>54540</v>
      </c>
    </row>
    <row r="53750" spans="1:1">
      <c r="A53750" s="54" t="s">
        <v>54541</v>
      </c>
    </row>
    <row r="53751" spans="1:1">
      <c r="A53751" s="54" t="s">
        <v>54542</v>
      </c>
    </row>
    <row r="53752" spans="1:1">
      <c r="A53752" s="54" t="s">
        <v>54543</v>
      </c>
    </row>
    <row r="53753" spans="1:1">
      <c r="A53753" s="54" t="s">
        <v>54544</v>
      </c>
    </row>
    <row r="53754" spans="1:1">
      <c r="A53754" s="54" t="s">
        <v>54545</v>
      </c>
    </row>
    <row r="53755" spans="1:1">
      <c r="A53755" s="54" t="s">
        <v>54546</v>
      </c>
    </row>
    <row r="53756" spans="1:1">
      <c r="A53756" s="54" t="s">
        <v>54547</v>
      </c>
    </row>
    <row r="53757" spans="1:1">
      <c r="A53757" s="54" t="s">
        <v>54548</v>
      </c>
    </row>
    <row r="53758" spans="1:1">
      <c r="A53758" s="54" t="s">
        <v>54549</v>
      </c>
    </row>
    <row r="53759" spans="1:1">
      <c r="A53759" s="54" t="s">
        <v>54550</v>
      </c>
    </row>
    <row r="53760" spans="1:1">
      <c r="A53760" s="54" t="s">
        <v>54551</v>
      </c>
    </row>
    <row r="53761" spans="1:1">
      <c r="A53761" s="54" t="s">
        <v>54552</v>
      </c>
    </row>
    <row r="53762" spans="1:1">
      <c r="A53762" s="54" t="s">
        <v>54553</v>
      </c>
    </row>
    <row r="53763" spans="1:1">
      <c r="A53763" s="54" t="s">
        <v>54554</v>
      </c>
    </row>
    <row r="53764" spans="1:1">
      <c r="A53764" s="54" t="s">
        <v>54555</v>
      </c>
    </row>
    <row r="53765" spans="1:1">
      <c r="A53765" s="54" t="s">
        <v>54556</v>
      </c>
    </row>
    <row r="53766" spans="1:1">
      <c r="A53766" s="54" t="s">
        <v>54557</v>
      </c>
    </row>
    <row r="53767" spans="1:1">
      <c r="A53767" s="54" t="s">
        <v>54558</v>
      </c>
    </row>
    <row r="53768" spans="1:1">
      <c r="A53768" s="54" t="s">
        <v>54559</v>
      </c>
    </row>
    <row r="53769" spans="1:1">
      <c r="A53769" s="54" t="s">
        <v>54560</v>
      </c>
    </row>
    <row r="53770" spans="1:1">
      <c r="A53770" s="54" t="s">
        <v>54561</v>
      </c>
    </row>
    <row r="53771" spans="1:1">
      <c r="A53771" s="54" t="s">
        <v>54562</v>
      </c>
    </row>
    <row r="53772" spans="1:1">
      <c r="A53772" s="54" t="s">
        <v>54563</v>
      </c>
    </row>
    <row r="53773" spans="1:1">
      <c r="A53773" s="54" t="s">
        <v>54564</v>
      </c>
    </row>
    <row r="53774" spans="1:1">
      <c r="A53774" s="54" t="s">
        <v>54565</v>
      </c>
    </row>
    <row r="53775" spans="1:1">
      <c r="A53775" s="54" t="s">
        <v>54566</v>
      </c>
    </row>
    <row r="53776" spans="1:1">
      <c r="A53776" s="54" t="s">
        <v>54567</v>
      </c>
    </row>
    <row r="53777" spans="1:1">
      <c r="A53777" s="54" t="s">
        <v>54568</v>
      </c>
    </row>
    <row r="53778" spans="1:1">
      <c r="A53778" s="54" t="s">
        <v>54569</v>
      </c>
    </row>
    <row r="53779" spans="1:1">
      <c r="A53779" s="54" t="s">
        <v>54570</v>
      </c>
    </row>
    <row r="53780" spans="1:1">
      <c r="A53780" s="54" t="s">
        <v>54571</v>
      </c>
    </row>
    <row r="53781" spans="1:1">
      <c r="A53781" s="54" t="s">
        <v>54572</v>
      </c>
    </row>
    <row r="53782" spans="1:1">
      <c r="A53782" s="54" t="s">
        <v>54573</v>
      </c>
    </row>
    <row r="53783" spans="1:1">
      <c r="A53783" s="54" t="s">
        <v>54574</v>
      </c>
    </row>
    <row r="53784" spans="1:1">
      <c r="A53784" s="54" t="s">
        <v>54575</v>
      </c>
    </row>
    <row r="53785" spans="1:1">
      <c r="A53785" s="54" t="s">
        <v>54576</v>
      </c>
    </row>
    <row r="53786" spans="1:1">
      <c r="A53786" s="54" t="s">
        <v>54577</v>
      </c>
    </row>
    <row r="53787" spans="1:1">
      <c r="A53787" s="54" t="s">
        <v>54578</v>
      </c>
    </row>
    <row r="53788" spans="1:1">
      <c r="A53788" s="54" t="s">
        <v>54579</v>
      </c>
    </row>
    <row r="53789" spans="1:1">
      <c r="A53789" s="54" t="s">
        <v>54580</v>
      </c>
    </row>
    <row r="53790" spans="1:1">
      <c r="A53790" s="54" t="s">
        <v>54581</v>
      </c>
    </row>
    <row r="53791" spans="1:1">
      <c r="A53791" s="54" t="s">
        <v>54582</v>
      </c>
    </row>
    <row r="53792" spans="1:1">
      <c r="A53792" s="54" t="s">
        <v>54583</v>
      </c>
    </row>
    <row r="53793" spans="1:1">
      <c r="A53793" s="54" t="s">
        <v>54584</v>
      </c>
    </row>
    <row r="53794" spans="1:1">
      <c r="A53794" s="54" t="s">
        <v>54585</v>
      </c>
    </row>
    <row r="53795" spans="1:1">
      <c r="A53795" s="54" t="s">
        <v>54586</v>
      </c>
    </row>
    <row r="53796" spans="1:1">
      <c r="A53796" s="54" t="s">
        <v>54587</v>
      </c>
    </row>
    <row r="53797" spans="1:1">
      <c r="A53797" s="54" t="s">
        <v>54588</v>
      </c>
    </row>
    <row r="53798" spans="1:1">
      <c r="A53798" s="54" t="s">
        <v>54589</v>
      </c>
    </row>
    <row r="53799" spans="1:1">
      <c r="A53799" s="54" t="s">
        <v>54590</v>
      </c>
    </row>
    <row r="53800" spans="1:1">
      <c r="A53800" s="54" t="s">
        <v>54591</v>
      </c>
    </row>
    <row r="53801" spans="1:1">
      <c r="A53801" s="54" t="s">
        <v>54592</v>
      </c>
    </row>
    <row r="53802" spans="1:1">
      <c r="A53802" s="54" t="s">
        <v>54593</v>
      </c>
    </row>
    <row r="53803" spans="1:1">
      <c r="A53803" s="54" t="s">
        <v>54594</v>
      </c>
    </row>
    <row r="53804" spans="1:1">
      <c r="A53804" s="54" t="s">
        <v>54595</v>
      </c>
    </row>
    <row r="53805" spans="1:1">
      <c r="A53805" s="54" t="s">
        <v>54596</v>
      </c>
    </row>
    <row r="53806" spans="1:1">
      <c r="A53806" s="54" t="s">
        <v>54597</v>
      </c>
    </row>
    <row r="53807" spans="1:1">
      <c r="A53807" s="54" t="s">
        <v>54598</v>
      </c>
    </row>
    <row r="53808" spans="1:1">
      <c r="A53808" s="54" t="s">
        <v>54599</v>
      </c>
    </row>
    <row r="53809" spans="1:1">
      <c r="A53809" s="54" t="s">
        <v>54600</v>
      </c>
    </row>
    <row r="53810" spans="1:1">
      <c r="A53810" s="54" t="s">
        <v>54601</v>
      </c>
    </row>
    <row r="53811" spans="1:1">
      <c r="A53811" s="54" t="s">
        <v>54602</v>
      </c>
    </row>
    <row r="53812" spans="1:1">
      <c r="A53812" s="54" t="s">
        <v>54603</v>
      </c>
    </row>
    <row r="53813" spans="1:1">
      <c r="A53813" s="54" t="s">
        <v>54604</v>
      </c>
    </row>
    <row r="53814" spans="1:1">
      <c r="A53814" s="54" t="s">
        <v>54605</v>
      </c>
    </row>
    <row r="53815" spans="1:1">
      <c r="A53815" s="54" t="s">
        <v>54606</v>
      </c>
    </row>
    <row r="53816" spans="1:1">
      <c r="A53816" s="54" t="s">
        <v>54607</v>
      </c>
    </row>
    <row r="53817" spans="1:1">
      <c r="A53817" s="54" t="s">
        <v>54608</v>
      </c>
    </row>
    <row r="53818" spans="1:1">
      <c r="A53818" s="54" t="s">
        <v>54609</v>
      </c>
    </row>
    <row r="53819" spans="1:1">
      <c r="A53819" s="54" t="s">
        <v>54610</v>
      </c>
    </row>
    <row r="53820" spans="1:1">
      <c r="A53820" s="54" t="s">
        <v>54611</v>
      </c>
    </row>
    <row r="53821" spans="1:1">
      <c r="A53821" s="54" t="s">
        <v>54612</v>
      </c>
    </row>
    <row r="53822" spans="1:1">
      <c r="A53822" s="54" t="s">
        <v>54613</v>
      </c>
    </row>
    <row r="53823" spans="1:1">
      <c r="A53823" s="54" t="s">
        <v>54614</v>
      </c>
    </row>
    <row r="53824" spans="1:1">
      <c r="A53824" s="54" t="s">
        <v>54615</v>
      </c>
    </row>
    <row r="53825" spans="1:1">
      <c r="A53825" s="54" t="s">
        <v>54616</v>
      </c>
    </row>
    <row r="53826" spans="1:1">
      <c r="A53826" s="54" t="s">
        <v>54617</v>
      </c>
    </row>
    <row r="53827" spans="1:1">
      <c r="A53827" s="54" t="s">
        <v>54618</v>
      </c>
    </row>
    <row r="53828" spans="1:1">
      <c r="A53828" s="54" t="s">
        <v>54619</v>
      </c>
    </row>
    <row r="53829" spans="1:1">
      <c r="A53829" s="54" t="s">
        <v>54620</v>
      </c>
    </row>
    <row r="53830" spans="1:1">
      <c r="A53830" s="54" t="s">
        <v>54621</v>
      </c>
    </row>
    <row r="53831" spans="1:1">
      <c r="A53831" s="54" t="s">
        <v>54622</v>
      </c>
    </row>
    <row r="53832" spans="1:1">
      <c r="A53832" s="54" t="s">
        <v>54623</v>
      </c>
    </row>
    <row r="53833" spans="1:1">
      <c r="A53833" s="54" t="s">
        <v>54624</v>
      </c>
    </row>
    <row r="53834" spans="1:1">
      <c r="A53834" s="54" t="s">
        <v>54625</v>
      </c>
    </row>
    <row r="53835" spans="1:1">
      <c r="A53835" s="54" t="s">
        <v>54626</v>
      </c>
    </row>
    <row r="53836" spans="1:1">
      <c r="A53836" s="54" t="s">
        <v>54627</v>
      </c>
    </row>
    <row r="53837" spans="1:1">
      <c r="A53837" s="54" t="s">
        <v>54628</v>
      </c>
    </row>
    <row r="53838" spans="1:1">
      <c r="A53838" s="54" t="s">
        <v>54629</v>
      </c>
    </row>
    <row r="53839" spans="1:1">
      <c r="A53839" s="54" t="s">
        <v>54630</v>
      </c>
    </row>
    <row r="53840" spans="1:1">
      <c r="A53840" s="54" t="s">
        <v>54631</v>
      </c>
    </row>
    <row r="53841" spans="1:1">
      <c r="A53841" s="54" t="s">
        <v>54632</v>
      </c>
    </row>
    <row r="53842" spans="1:1">
      <c r="A53842" s="54" t="s">
        <v>54633</v>
      </c>
    </row>
    <row r="53843" spans="1:1">
      <c r="A53843" s="54" t="s">
        <v>54634</v>
      </c>
    </row>
    <row r="53844" spans="1:1">
      <c r="A53844" s="54" t="s">
        <v>54635</v>
      </c>
    </row>
    <row r="53845" spans="1:1">
      <c r="A53845" s="54" t="s">
        <v>54636</v>
      </c>
    </row>
    <row r="53846" spans="1:1">
      <c r="A53846" s="54" t="s">
        <v>54637</v>
      </c>
    </row>
    <row r="53847" spans="1:1">
      <c r="A53847" s="54" t="s">
        <v>54638</v>
      </c>
    </row>
    <row r="53848" spans="1:1">
      <c r="A53848" s="54" t="s">
        <v>54639</v>
      </c>
    </row>
    <row r="53849" spans="1:1">
      <c r="A53849" s="54" t="s">
        <v>54640</v>
      </c>
    </row>
    <row r="53850" spans="1:1">
      <c r="A53850" s="54" t="s">
        <v>54641</v>
      </c>
    </row>
    <row r="53851" spans="1:1">
      <c r="A53851" s="54" t="s">
        <v>54642</v>
      </c>
    </row>
    <row r="53852" spans="1:1">
      <c r="A53852" s="54" t="s">
        <v>54643</v>
      </c>
    </row>
    <row r="53853" spans="1:1">
      <c r="A53853" s="54" t="s">
        <v>54644</v>
      </c>
    </row>
    <row r="53854" spans="1:1">
      <c r="A53854" s="54" t="s">
        <v>54645</v>
      </c>
    </row>
    <row r="53855" spans="1:1">
      <c r="A53855" s="54" t="s">
        <v>54646</v>
      </c>
    </row>
    <row r="53856" spans="1:1">
      <c r="A53856" s="54" t="s">
        <v>54647</v>
      </c>
    </row>
    <row r="53857" spans="1:1">
      <c r="A53857" s="54" t="s">
        <v>54648</v>
      </c>
    </row>
    <row r="53858" spans="1:1">
      <c r="A53858" s="54" t="s">
        <v>54649</v>
      </c>
    </row>
    <row r="53859" spans="1:1">
      <c r="A53859" s="54" t="s">
        <v>54650</v>
      </c>
    </row>
    <row r="53860" spans="1:1">
      <c r="A53860" s="54" t="s">
        <v>54651</v>
      </c>
    </row>
    <row r="53861" spans="1:1">
      <c r="A53861" s="54" t="s">
        <v>54652</v>
      </c>
    </row>
    <row r="53862" spans="1:1">
      <c r="A53862" s="54" t="s">
        <v>54653</v>
      </c>
    </row>
    <row r="53863" spans="1:1">
      <c r="A53863" s="54" t="s">
        <v>54654</v>
      </c>
    </row>
    <row r="53864" spans="1:1">
      <c r="A53864" s="54" t="s">
        <v>54655</v>
      </c>
    </row>
    <row r="53865" spans="1:1">
      <c r="A53865" s="54" t="s">
        <v>54656</v>
      </c>
    </row>
    <row r="53866" spans="1:1">
      <c r="A53866" s="54" t="s">
        <v>54657</v>
      </c>
    </row>
    <row r="53867" spans="1:1">
      <c r="A53867" s="54" t="s">
        <v>54658</v>
      </c>
    </row>
    <row r="53868" spans="1:1">
      <c r="A53868" s="54" t="s">
        <v>54659</v>
      </c>
    </row>
    <row r="53869" spans="1:1">
      <c r="A53869" s="54" t="s">
        <v>54660</v>
      </c>
    </row>
    <row r="53870" spans="1:1">
      <c r="A53870" s="54" t="s">
        <v>54661</v>
      </c>
    </row>
    <row r="53871" spans="1:1">
      <c r="A53871" s="54" t="s">
        <v>54662</v>
      </c>
    </row>
    <row r="53872" spans="1:1">
      <c r="A53872" s="54" t="s">
        <v>54663</v>
      </c>
    </row>
    <row r="53873" spans="1:1">
      <c r="A53873" s="54" t="s">
        <v>54664</v>
      </c>
    </row>
    <row r="53874" spans="1:1">
      <c r="A53874" s="54" t="s">
        <v>54665</v>
      </c>
    </row>
    <row r="53875" spans="1:1">
      <c r="A53875" s="54" t="s">
        <v>54666</v>
      </c>
    </row>
    <row r="53876" spans="1:1">
      <c r="A53876" s="54" t="s">
        <v>54667</v>
      </c>
    </row>
    <row r="53877" spans="1:1">
      <c r="A53877" s="54" t="s">
        <v>54668</v>
      </c>
    </row>
    <row r="53878" spans="1:1">
      <c r="A53878" s="54" t="s">
        <v>54669</v>
      </c>
    </row>
    <row r="53879" spans="1:1">
      <c r="A53879" s="54" t="s">
        <v>54670</v>
      </c>
    </row>
    <row r="53880" spans="1:1">
      <c r="A53880" s="54" t="s">
        <v>54671</v>
      </c>
    </row>
    <row r="53881" spans="1:1">
      <c r="A53881" s="54" t="s">
        <v>54672</v>
      </c>
    </row>
    <row r="53882" spans="1:1">
      <c r="A53882" s="54" t="s">
        <v>54673</v>
      </c>
    </row>
    <row r="53883" spans="1:1">
      <c r="A53883" s="54" t="s">
        <v>54674</v>
      </c>
    </row>
    <row r="53884" spans="1:1">
      <c r="A53884" s="54" t="s">
        <v>54675</v>
      </c>
    </row>
    <row r="53885" spans="1:1">
      <c r="A53885" s="54" t="s">
        <v>54676</v>
      </c>
    </row>
    <row r="53886" spans="1:1">
      <c r="A53886" s="54" t="s">
        <v>54677</v>
      </c>
    </row>
    <row r="53887" spans="1:1">
      <c r="A53887" s="54" t="s">
        <v>54678</v>
      </c>
    </row>
    <row r="53888" spans="1:1">
      <c r="A53888" s="54" t="s">
        <v>54679</v>
      </c>
    </row>
    <row r="53889" spans="1:1">
      <c r="A53889" s="54" t="s">
        <v>54680</v>
      </c>
    </row>
    <row r="53890" spans="1:1">
      <c r="A53890" s="54" t="s">
        <v>54681</v>
      </c>
    </row>
    <row r="53891" spans="1:1">
      <c r="A53891" s="54" t="s">
        <v>54682</v>
      </c>
    </row>
    <row r="53892" spans="1:1">
      <c r="A53892" s="54" t="s">
        <v>54683</v>
      </c>
    </row>
    <row r="53893" spans="1:1">
      <c r="A53893" s="54" t="s">
        <v>54684</v>
      </c>
    </row>
    <row r="53894" spans="1:1">
      <c r="A53894" s="54" t="s">
        <v>54685</v>
      </c>
    </row>
    <row r="53895" spans="1:1">
      <c r="A53895" s="54" t="s">
        <v>54686</v>
      </c>
    </row>
    <row r="53896" spans="1:1">
      <c r="A53896" s="54" t="s">
        <v>54687</v>
      </c>
    </row>
    <row r="53897" spans="1:1">
      <c r="A53897" s="54" t="s">
        <v>54688</v>
      </c>
    </row>
    <row r="53898" spans="1:1">
      <c r="A53898" s="54" t="s">
        <v>54689</v>
      </c>
    </row>
    <row r="53899" spans="1:1">
      <c r="A53899" s="54" t="s">
        <v>54690</v>
      </c>
    </row>
    <row r="53900" spans="1:1">
      <c r="A53900" s="54" t="s">
        <v>54691</v>
      </c>
    </row>
    <row r="53901" spans="1:1">
      <c r="A53901" s="54" t="s">
        <v>54692</v>
      </c>
    </row>
    <row r="53902" spans="1:1">
      <c r="A53902" s="54" t="s">
        <v>54693</v>
      </c>
    </row>
    <row r="53903" spans="1:1">
      <c r="A53903" s="54" t="s">
        <v>54694</v>
      </c>
    </row>
    <row r="53904" spans="1:1">
      <c r="A53904" s="54" t="s">
        <v>54695</v>
      </c>
    </row>
    <row r="53905" spans="1:1">
      <c r="A53905" s="54" t="s">
        <v>54696</v>
      </c>
    </row>
    <row r="53906" spans="1:1">
      <c r="A53906" s="54" t="s">
        <v>54697</v>
      </c>
    </row>
    <row r="53907" spans="1:1">
      <c r="A53907" s="54" t="s">
        <v>54698</v>
      </c>
    </row>
    <row r="53908" spans="1:1">
      <c r="A53908" s="54" t="s">
        <v>54699</v>
      </c>
    </row>
    <row r="53909" spans="1:1">
      <c r="A53909" s="54" t="s">
        <v>54700</v>
      </c>
    </row>
    <row r="53910" spans="1:1">
      <c r="A53910" s="54" t="s">
        <v>54701</v>
      </c>
    </row>
    <row r="53911" spans="1:1">
      <c r="A53911" s="54" t="s">
        <v>54702</v>
      </c>
    </row>
    <row r="53912" spans="1:1">
      <c r="A53912" s="54" t="s">
        <v>54703</v>
      </c>
    </row>
    <row r="53913" spans="1:1">
      <c r="A53913" s="54" t="s">
        <v>54704</v>
      </c>
    </row>
    <row r="53914" spans="1:1">
      <c r="A53914" s="54" t="s">
        <v>54705</v>
      </c>
    </row>
    <row r="53915" spans="1:1">
      <c r="A53915" s="54" t="s">
        <v>54706</v>
      </c>
    </row>
    <row r="53916" spans="1:1">
      <c r="A53916" s="54" t="s">
        <v>54707</v>
      </c>
    </row>
    <row r="53917" spans="1:1">
      <c r="A53917" s="54" t="s">
        <v>54708</v>
      </c>
    </row>
    <row r="53918" spans="1:1">
      <c r="A53918" s="54" t="s">
        <v>54709</v>
      </c>
    </row>
    <row r="53919" spans="1:1">
      <c r="A53919" s="54" t="s">
        <v>54710</v>
      </c>
    </row>
    <row r="53920" spans="1:1">
      <c r="A53920" s="54" t="s">
        <v>54711</v>
      </c>
    </row>
    <row r="53921" spans="1:1">
      <c r="A53921" s="54" t="s">
        <v>54712</v>
      </c>
    </row>
    <row r="53922" spans="1:1">
      <c r="A53922" s="54" t="s">
        <v>54713</v>
      </c>
    </row>
    <row r="53923" spans="1:1">
      <c r="A53923" s="54" t="s">
        <v>54714</v>
      </c>
    </row>
    <row r="53924" spans="1:1">
      <c r="A53924" s="54" t="s">
        <v>54715</v>
      </c>
    </row>
    <row r="53925" spans="1:1">
      <c r="A53925" s="54" t="s">
        <v>54716</v>
      </c>
    </row>
    <row r="53926" spans="1:1">
      <c r="A53926" s="54" t="s">
        <v>54717</v>
      </c>
    </row>
    <row r="53927" spans="1:1">
      <c r="A53927" s="54" t="s">
        <v>54718</v>
      </c>
    </row>
    <row r="53928" spans="1:1">
      <c r="A53928" s="54" t="s">
        <v>54719</v>
      </c>
    </row>
    <row r="53929" spans="1:1">
      <c r="A53929" s="54" t="s">
        <v>54720</v>
      </c>
    </row>
    <row r="53930" spans="1:1">
      <c r="A53930" s="54" t="s">
        <v>54721</v>
      </c>
    </row>
    <row r="53931" spans="1:1">
      <c r="A53931" s="54" t="s">
        <v>54722</v>
      </c>
    </row>
    <row r="53932" spans="1:1">
      <c r="A53932" s="54" t="s">
        <v>54723</v>
      </c>
    </row>
    <row r="53933" spans="1:1">
      <c r="A53933" s="54" t="s">
        <v>54724</v>
      </c>
    </row>
    <row r="53934" spans="1:1">
      <c r="A53934" s="54" t="s">
        <v>54725</v>
      </c>
    </row>
    <row r="53935" spans="1:1">
      <c r="A53935" s="54" t="s">
        <v>54726</v>
      </c>
    </row>
    <row r="53936" spans="1:1">
      <c r="A53936" s="54" t="s">
        <v>54727</v>
      </c>
    </row>
    <row r="53937" spans="1:1">
      <c r="A53937" s="54" t="s">
        <v>54728</v>
      </c>
    </row>
    <row r="53938" spans="1:1">
      <c r="A53938" s="54" t="s">
        <v>54729</v>
      </c>
    </row>
    <row r="53939" spans="1:1">
      <c r="A53939" s="54" t="s">
        <v>54730</v>
      </c>
    </row>
    <row r="53940" spans="1:1">
      <c r="A53940" s="54" t="s">
        <v>54731</v>
      </c>
    </row>
    <row r="53941" spans="1:1">
      <c r="A53941" s="54" t="s">
        <v>54732</v>
      </c>
    </row>
    <row r="53942" spans="1:1">
      <c r="A53942" s="54" t="s">
        <v>54733</v>
      </c>
    </row>
    <row r="53943" spans="1:1">
      <c r="A53943" s="54" t="s">
        <v>54734</v>
      </c>
    </row>
    <row r="53944" spans="1:1">
      <c r="A53944" s="54" t="s">
        <v>54735</v>
      </c>
    </row>
    <row r="53945" spans="1:1">
      <c r="A53945" s="54" t="s">
        <v>54736</v>
      </c>
    </row>
    <row r="53946" spans="1:1">
      <c r="A53946" s="54" t="s">
        <v>54737</v>
      </c>
    </row>
    <row r="53947" spans="1:1">
      <c r="A53947" s="54" t="s">
        <v>54738</v>
      </c>
    </row>
    <row r="53948" spans="1:1">
      <c r="A53948" s="54" t="s">
        <v>54739</v>
      </c>
    </row>
    <row r="53949" spans="1:1">
      <c r="A53949" s="54" t="s">
        <v>54740</v>
      </c>
    </row>
    <row r="53950" spans="1:1">
      <c r="A53950" s="54" t="s">
        <v>54741</v>
      </c>
    </row>
    <row r="53951" spans="1:1">
      <c r="A53951" s="54" t="s">
        <v>54742</v>
      </c>
    </row>
    <row r="53952" spans="1:1">
      <c r="A53952" s="54" t="s">
        <v>54743</v>
      </c>
    </row>
    <row r="53953" spans="1:1">
      <c r="A53953" s="54" t="s">
        <v>54744</v>
      </c>
    </row>
    <row r="53954" spans="1:1">
      <c r="A53954" s="54" t="s">
        <v>54745</v>
      </c>
    </row>
    <row r="53955" spans="1:1">
      <c r="A53955" s="54" t="s">
        <v>54746</v>
      </c>
    </row>
    <row r="53956" spans="1:1">
      <c r="A53956" s="54" t="s">
        <v>54747</v>
      </c>
    </row>
    <row r="53957" spans="1:1">
      <c r="A53957" s="54" t="s">
        <v>54748</v>
      </c>
    </row>
    <row r="53958" spans="1:1">
      <c r="A53958" s="54" t="s">
        <v>54749</v>
      </c>
    </row>
    <row r="53959" spans="1:1">
      <c r="A53959" s="54" t="s">
        <v>54750</v>
      </c>
    </row>
    <row r="53960" spans="1:1">
      <c r="A53960" s="54" t="s">
        <v>54751</v>
      </c>
    </row>
    <row r="53961" spans="1:1">
      <c r="A53961" s="54" t="s">
        <v>54752</v>
      </c>
    </row>
    <row r="53962" spans="1:1">
      <c r="A53962" s="54" t="s">
        <v>54753</v>
      </c>
    </row>
    <row r="53963" spans="1:1">
      <c r="A53963" s="54" t="s">
        <v>54754</v>
      </c>
    </row>
    <row r="53964" spans="1:1">
      <c r="A53964" s="54" t="s">
        <v>54755</v>
      </c>
    </row>
    <row r="53965" spans="1:1">
      <c r="A53965" s="54" t="s">
        <v>54756</v>
      </c>
    </row>
    <row r="53966" spans="1:1">
      <c r="A53966" s="54" t="s">
        <v>54757</v>
      </c>
    </row>
    <row r="53967" spans="1:1">
      <c r="A53967" s="54" t="s">
        <v>54758</v>
      </c>
    </row>
    <row r="53968" spans="1:1">
      <c r="A53968" s="54" t="s">
        <v>54759</v>
      </c>
    </row>
    <row r="53969" spans="1:1">
      <c r="A53969" s="54" t="s">
        <v>54760</v>
      </c>
    </row>
    <row r="53970" spans="1:1">
      <c r="A53970" s="54" t="s">
        <v>54761</v>
      </c>
    </row>
    <row r="53971" spans="1:1">
      <c r="A53971" s="54" t="s">
        <v>54762</v>
      </c>
    </row>
    <row r="53972" spans="1:1">
      <c r="A53972" s="54" t="s">
        <v>54763</v>
      </c>
    </row>
    <row r="53973" spans="1:1">
      <c r="A53973" s="54" t="s">
        <v>54764</v>
      </c>
    </row>
    <row r="53974" spans="1:1">
      <c r="A53974" s="54" t="s">
        <v>54765</v>
      </c>
    </row>
    <row r="53975" spans="1:1">
      <c r="A53975" s="54" t="s">
        <v>54766</v>
      </c>
    </row>
    <row r="53976" spans="1:1">
      <c r="A53976" s="54" t="s">
        <v>54767</v>
      </c>
    </row>
    <row r="53977" spans="1:1">
      <c r="A53977" s="54" t="s">
        <v>54768</v>
      </c>
    </row>
    <row r="53978" spans="1:1">
      <c r="A53978" s="54" t="s">
        <v>54769</v>
      </c>
    </row>
    <row r="53979" spans="1:1">
      <c r="A53979" s="54" t="s">
        <v>54770</v>
      </c>
    </row>
    <row r="53980" spans="1:1">
      <c r="A53980" s="54" t="s">
        <v>54771</v>
      </c>
    </row>
    <row r="53981" spans="1:1">
      <c r="A53981" s="54" t="s">
        <v>54772</v>
      </c>
    </row>
    <row r="53982" spans="1:1">
      <c r="A53982" s="54" t="s">
        <v>54773</v>
      </c>
    </row>
    <row r="53983" spans="1:1">
      <c r="A53983" s="54" t="s">
        <v>54774</v>
      </c>
    </row>
    <row r="53984" spans="1:1">
      <c r="A53984" s="54" t="s">
        <v>54775</v>
      </c>
    </row>
    <row r="53985" spans="1:1">
      <c r="A53985" s="54" t="s">
        <v>54776</v>
      </c>
    </row>
    <row r="53986" spans="1:1">
      <c r="A53986" s="54" t="s">
        <v>54777</v>
      </c>
    </row>
    <row r="53987" spans="1:1">
      <c r="A53987" s="54" t="s">
        <v>54778</v>
      </c>
    </row>
    <row r="53988" spans="1:1">
      <c r="A53988" s="54" t="s">
        <v>54779</v>
      </c>
    </row>
    <row r="53989" spans="1:1">
      <c r="A53989" s="54" t="s">
        <v>54780</v>
      </c>
    </row>
    <row r="53990" spans="1:1">
      <c r="A53990" s="54" t="s">
        <v>54781</v>
      </c>
    </row>
    <row r="53991" spans="1:1">
      <c r="A53991" s="54" t="s">
        <v>54782</v>
      </c>
    </row>
    <row r="53992" spans="1:1">
      <c r="A53992" s="54" t="s">
        <v>54783</v>
      </c>
    </row>
    <row r="53993" spans="1:1">
      <c r="A53993" s="54" t="s">
        <v>54784</v>
      </c>
    </row>
    <row r="53994" spans="1:1">
      <c r="A53994" s="54" t="s">
        <v>54785</v>
      </c>
    </row>
    <row r="53995" spans="1:1">
      <c r="A53995" s="54" t="s">
        <v>54786</v>
      </c>
    </row>
    <row r="53996" spans="1:1">
      <c r="A53996" s="54" t="s">
        <v>54787</v>
      </c>
    </row>
    <row r="53997" spans="1:1">
      <c r="A53997" s="54" t="s">
        <v>54788</v>
      </c>
    </row>
    <row r="53998" spans="1:1">
      <c r="A53998" s="54" t="s">
        <v>54789</v>
      </c>
    </row>
    <row r="53999" spans="1:1">
      <c r="A53999" s="54" t="s">
        <v>54790</v>
      </c>
    </row>
    <row r="54000" spans="1:1">
      <c r="A54000" s="54" t="s">
        <v>54791</v>
      </c>
    </row>
    <row r="54001" spans="1:1">
      <c r="A54001" s="54" t="s">
        <v>54792</v>
      </c>
    </row>
    <row r="54002" spans="1:1">
      <c r="A54002" s="54" t="s">
        <v>54793</v>
      </c>
    </row>
    <row r="54003" spans="1:1">
      <c r="A54003" s="54" t="s">
        <v>54794</v>
      </c>
    </row>
    <row r="54004" spans="1:1">
      <c r="A54004" s="54" t="s">
        <v>54795</v>
      </c>
    </row>
    <row r="54005" spans="1:1">
      <c r="A54005" s="54" t="s">
        <v>54796</v>
      </c>
    </row>
    <row r="54006" spans="1:1">
      <c r="A54006" s="54" t="s">
        <v>54797</v>
      </c>
    </row>
    <row r="54007" spans="1:1">
      <c r="A54007" s="54" t="s">
        <v>54798</v>
      </c>
    </row>
    <row r="54008" spans="1:1">
      <c r="A54008" s="54" t="s">
        <v>54799</v>
      </c>
    </row>
    <row r="54009" spans="1:1">
      <c r="A54009" s="54" t="s">
        <v>54800</v>
      </c>
    </row>
    <row r="54010" spans="1:1">
      <c r="A54010" s="54" t="s">
        <v>54801</v>
      </c>
    </row>
    <row r="54011" spans="1:1">
      <c r="A54011" s="54" t="s">
        <v>54802</v>
      </c>
    </row>
    <row r="54012" spans="1:1">
      <c r="A54012" s="54" t="s">
        <v>54803</v>
      </c>
    </row>
    <row r="54013" spans="1:1">
      <c r="A54013" s="54" t="s">
        <v>54804</v>
      </c>
    </row>
    <row r="54014" spans="1:1">
      <c r="A54014" s="54" t="s">
        <v>54805</v>
      </c>
    </row>
    <row r="54015" spans="1:1">
      <c r="A54015" s="54" t="s">
        <v>54806</v>
      </c>
    </row>
    <row r="54016" spans="1:1">
      <c r="A54016" s="54" t="s">
        <v>54807</v>
      </c>
    </row>
    <row r="54017" spans="1:1">
      <c r="A54017" s="54" t="s">
        <v>54808</v>
      </c>
    </row>
    <row r="54018" spans="1:1">
      <c r="A54018" s="54" t="s">
        <v>54809</v>
      </c>
    </row>
    <row r="54019" spans="1:1">
      <c r="A54019" s="54" t="s">
        <v>54810</v>
      </c>
    </row>
    <row r="54020" spans="1:1">
      <c r="A54020" s="54" t="s">
        <v>54811</v>
      </c>
    </row>
    <row r="54021" spans="1:1">
      <c r="A54021" s="54" t="s">
        <v>54812</v>
      </c>
    </row>
    <row r="54022" spans="1:1">
      <c r="A54022" s="54" t="s">
        <v>54813</v>
      </c>
    </row>
    <row r="54023" spans="1:1">
      <c r="A54023" s="54" t="s">
        <v>54814</v>
      </c>
    </row>
    <row r="54024" spans="1:1">
      <c r="A54024" s="54" t="s">
        <v>54815</v>
      </c>
    </row>
    <row r="54025" spans="1:1">
      <c r="A54025" s="54" t="s">
        <v>54816</v>
      </c>
    </row>
    <row r="54026" spans="1:1">
      <c r="A54026" s="54" t="s">
        <v>54817</v>
      </c>
    </row>
    <row r="54027" spans="1:1">
      <c r="A54027" s="54" t="s">
        <v>54818</v>
      </c>
    </row>
    <row r="54028" spans="1:1">
      <c r="A54028" s="54" t="s">
        <v>54819</v>
      </c>
    </row>
    <row r="54029" spans="1:1">
      <c r="A54029" s="54" t="s">
        <v>54820</v>
      </c>
    </row>
    <row r="54030" spans="1:1">
      <c r="A54030" s="54" t="s">
        <v>54821</v>
      </c>
    </row>
    <row r="54031" spans="1:1">
      <c r="A54031" s="54" t="s">
        <v>54822</v>
      </c>
    </row>
    <row r="54032" spans="1:1">
      <c r="A54032" s="54" t="s">
        <v>54823</v>
      </c>
    </row>
    <row r="54033" spans="1:1">
      <c r="A54033" s="54" t="s">
        <v>54824</v>
      </c>
    </row>
    <row r="54034" spans="1:1">
      <c r="A54034" s="54" t="s">
        <v>54825</v>
      </c>
    </row>
    <row r="54035" spans="1:1">
      <c r="A54035" s="54" t="s">
        <v>54826</v>
      </c>
    </row>
    <row r="54036" spans="1:1">
      <c r="A54036" s="54" t="s">
        <v>54827</v>
      </c>
    </row>
    <row r="54037" spans="1:1">
      <c r="A54037" s="54" t="s">
        <v>54828</v>
      </c>
    </row>
    <row r="54038" spans="1:1">
      <c r="A54038" s="54" t="s">
        <v>54829</v>
      </c>
    </row>
    <row r="54039" spans="1:1">
      <c r="A54039" s="54" t="s">
        <v>54830</v>
      </c>
    </row>
    <row r="54040" spans="1:1">
      <c r="A54040" s="54" t="s">
        <v>54831</v>
      </c>
    </row>
    <row r="54041" spans="1:1">
      <c r="A54041" s="54" t="s">
        <v>54832</v>
      </c>
    </row>
    <row r="54042" spans="1:1">
      <c r="A54042" s="54" t="s">
        <v>54833</v>
      </c>
    </row>
    <row r="54043" spans="1:1">
      <c r="A54043" s="54" t="s">
        <v>54834</v>
      </c>
    </row>
    <row r="54044" spans="1:1">
      <c r="A54044" s="54" t="s">
        <v>54835</v>
      </c>
    </row>
    <row r="54045" spans="1:1">
      <c r="A54045" s="54" t="s">
        <v>54836</v>
      </c>
    </row>
    <row r="54046" spans="1:1">
      <c r="A54046" s="54" t="s">
        <v>54837</v>
      </c>
    </row>
    <row r="54047" spans="1:1">
      <c r="A54047" s="54" t="s">
        <v>54838</v>
      </c>
    </row>
    <row r="54048" spans="1:1">
      <c r="A54048" s="54" t="s">
        <v>54839</v>
      </c>
    </row>
    <row r="54049" spans="1:1">
      <c r="A54049" s="54" t="s">
        <v>54840</v>
      </c>
    </row>
    <row r="54050" spans="1:1">
      <c r="A54050" s="54" t="s">
        <v>54841</v>
      </c>
    </row>
    <row r="54051" spans="1:1">
      <c r="A54051" s="54" t="s">
        <v>54842</v>
      </c>
    </row>
    <row r="54052" spans="1:1">
      <c r="A54052" s="54" t="s">
        <v>54843</v>
      </c>
    </row>
    <row r="54053" spans="1:1">
      <c r="A54053" s="54" t="s">
        <v>54844</v>
      </c>
    </row>
    <row r="54054" spans="1:1">
      <c r="A54054" s="54" t="s">
        <v>54845</v>
      </c>
    </row>
    <row r="54055" spans="1:1">
      <c r="A54055" s="54" t="s">
        <v>54846</v>
      </c>
    </row>
    <row r="54056" spans="1:1">
      <c r="A54056" s="54" t="s">
        <v>54847</v>
      </c>
    </row>
    <row r="54057" spans="1:1">
      <c r="A54057" s="54" t="s">
        <v>54848</v>
      </c>
    </row>
    <row r="54058" spans="1:1">
      <c r="A54058" s="54" t="s">
        <v>54849</v>
      </c>
    </row>
    <row r="54059" spans="1:1">
      <c r="A54059" s="54" t="s">
        <v>54850</v>
      </c>
    </row>
    <row r="54060" spans="1:1">
      <c r="A54060" s="54" t="s">
        <v>54851</v>
      </c>
    </row>
    <row r="54061" spans="1:1">
      <c r="A54061" s="54" t="s">
        <v>54852</v>
      </c>
    </row>
    <row r="54062" spans="1:1">
      <c r="A54062" s="54" t="s">
        <v>54853</v>
      </c>
    </row>
    <row r="54063" spans="1:1">
      <c r="A54063" s="54" t="s">
        <v>54854</v>
      </c>
    </row>
    <row r="54064" spans="1:1">
      <c r="A54064" s="54" t="s">
        <v>54855</v>
      </c>
    </row>
    <row r="54065" spans="1:1">
      <c r="A54065" s="54" t="s">
        <v>54856</v>
      </c>
    </row>
    <row r="54066" spans="1:1">
      <c r="A54066" s="54" t="s">
        <v>54857</v>
      </c>
    </row>
    <row r="54067" spans="1:1">
      <c r="A54067" s="54" t="s">
        <v>54858</v>
      </c>
    </row>
    <row r="54068" spans="1:1">
      <c r="A54068" s="54" t="s">
        <v>54859</v>
      </c>
    </row>
    <row r="54069" spans="1:1">
      <c r="A54069" s="54" t="s">
        <v>54860</v>
      </c>
    </row>
    <row r="54070" spans="1:1">
      <c r="A54070" s="54" t="s">
        <v>54861</v>
      </c>
    </row>
    <row r="54071" spans="1:1">
      <c r="A54071" s="54" t="s">
        <v>54862</v>
      </c>
    </row>
    <row r="54072" spans="1:1">
      <c r="A54072" s="54" t="s">
        <v>54863</v>
      </c>
    </row>
    <row r="54073" spans="1:1">
      <c r="A54073" s="54" t="s">
        <v>54864</v>
      </c>
    </row>
    <row r="54074" spans="1:1">
      <c r="A54074" s="54" t="s">
        <v>54865</v>
      </c>
    </row>
    <row r="54075" spans="1:1">
      <c r="A54075" s="54" t="s">
        <v>54866</v>
      </c>
    </row>
    <row r="54076" spans="1:1">
      <c r="A54076" s="54" t="s">
        <v>54867</v>
      </c>
    </row>
    <row r="54077" spans="1:1">
      <c r="A54077" s="54" t="s">
        <v>54868</v>
      </c>
    </row>
    <row r="54078" spans="1:1">
      <c r="A54078" s="54" t="s">
        <v>54869</v>
      </c>
    </row>
    <row r="54079" spans="1:1">
      <c r="A54079" s="54" t="s">
        <v>54870</v>
      </c>
    </row>
    <row r="54080" spans="1:1">
      <c r="A54080" s="54" t="s">
        <v>54871</v>
      </c>
    </row>
    <row r="54081" spans="1:1">
      <c r="A54081" s="54" t="s">
        <v>54872</v>
      </c>
    </row>
    <row r="54082" spans="1:1">
      <c r="A54082" s="54" t="s">
        <v>54873</v>
      </c>
    </row>
    <row r="54083" spans="1:1">
      <c r="A54083" s="54" t="s">
        <v>54874</v>
      </c>
    </row>
    <row r="54084" spans="1:1">
      <c r="A54084" s="54" t="s">
        <v>54875</v>
      </c>
    </row>
    <row r="54085" spans="1:1">
      <c r="A54085" s="54" t="s">
        <v>54876</v>
      </c>
    </row>
    <row r="54086" spans="1:1">
      <c r="A54086" s="54" t="s">
        <v>54877</v>
      </c>
    </row>
    <row r="54087" spans="1:1">
      <c r="A54087" s="54" t="s">
        <v>54878</v>
      </c>
    </row>
    <row r="54088" spans="1:1">
      <c r="A54088" s="54" t="s">
        <v>54879</v>
      </c>
    </row>
    <row r="54089" spans="1:1">
      <c r="A54089" s="54" t="s">
        <v>54880</v>
      </c>
    </row>
    <row r="54090" spans="1:1">
      <c r="A54090" s="54" t="s">
        <v>54881</v>
      </c>
    </row>
    <row r="54091" spans="1:1">
      <c r="A54091" s="54" t="s">
        <v>54882</v>
      </c>
    </row>
    <row r="54092" spans="1:1">
      <c r="A54092" s="54" t="s">
        <v>54883</v>
      </c>
    </row>
    <row r="54093" spans="1:1">
      <c r="A54093" s="54" t="s">
        <v>54884</v>
      </c>
    </row>
    <row r="54094" spans="1:1">
      <c r="A54094" s="54" t="s">
        <v>54885</v>
      </c>
    </row>
    <row r="54095" spans="1:1">
      <c r="A54095" s="54" t="s">
        <v>54886</v>
      </c>
    </row>
    <row r="54096" spans="1:1">
      <c r="A54096" s="54" t="s">
        <v>54887</v>
      </c>
    </row>
    <row r="54097" spans="1:1">
      <c r="A54097" s="54" t="s">
        <v>54888</v>
      </c>
    </row>
    <row r="54098" spans="1:1">
      <c r="A54098" s="54" t="s">
        <v>54889</v>
      </c>
    </row>
    <row r="54099" spans="1:1">
      <c r="A54099" s="54" t="s">
        <v>54890</v>
      </c>
    </row>
    <row r="54100" spans="1:1">
      <c r="A54100" s="54" t="s">
        <v>54891</v>
      </c>
    </row>
    <row r="54101" spans="1:1">
      <c r="A54101" s="54" t="s">
        <v>54892</v>
      </c>
    </row>
    <row r="54102" spans="1:1">
      <c r="A54102" s="54" t="s">
        <v>54893</v>
      </c>
    </row>
    <row r="54103" spans="1:1">
      <c r="A54103" s="54" t="s">
        <v>54894</v>
      </c>
    </row>
    <row r="54104" spans="1:1">
      <c r="A54104" s="54" t="s">
        <v>54895</v>
      </c>
    </row>
    <row r="54105" spans="1:1">
      <c r="A54105" s="54" t="s">
        <v>54896</v>
      </c>
    </row>
    <row r="54106" spans="1:1">
      <c r="A54106" s="54" t="s">
        <v>54897</v>
      </c>
    </row>
    <row r="54107" spans="1:1">
      <c r="A54107" s="54" t="s">
        <v>54898</v>
      </c>
    </row>
    <row r="54108" spans="1:1">
      <c r="A54108" s="54" t="s">
        <v>54899</v>
      </c>
    </row>
    <row r="54109" spans="1:1">
      <c r="A54109" s="54" t="s">
        <v>54900</v>
      </c>
    </row>
    <row r="54110" spans="1:1">
      <c r="A54110" s="54" t="s">
        <v>54901</v>
      </c>
    </row>
    <row r="54111" spans="1:1">
      <c r="A54111" s="54" t="s">
        <v>54902</v>
      </c>
    </row>
    <row r="54112" spans="1:1">
      <c r="A54112" s="54" t="s">
        <v>54903</v>
      </c>
    </row>
    <row r="54113" spans="1:1">
      <c r="A54113" s="54" t="s">
        <v>54904</v>
      </c>
    </row>
    <row r="54114" spans="1:1">
      <c r="A54114" s="54" t="s">
        <v>54905</v>
      </c>
    </row>
    <row r="54115" spans="1:1">
      <c r="A54115" s="54" t="s">
        <v>54906</v>
      </c>
    </row>
    <row r="54116" spans="1:1">
      <c r="A54116" s="54" t="s">
        <v>54907</v>
      </c>
    </row>
    <row r="54117" spans="1:1">
      <c r="A54117" s="54" t="s">
        <v>54908</v>
      </c>
    </row>
    <row r="54118" spans="1:1">
      <c r="A54118" s="54" t="s">
        <v>54909</v>
      </c>
    </row>
    <row r="54119" spans="1:1">
      <c r="A54119" s="54" t="s">
        <v>54910</v>
      </c>
    </row>
    <row r="54120" spans="1:1">
      <c r="A54120" s="54" t="s">
        <v>54911</v>
      </c>
    </row>
    <row r="54121" spans="1:1">
      <c r="A54121" s="54" t="s">
        <v>54912</v>
      </c>
    </row>
    <row r="54122" spans="1:1">
      <c r="A54122" s="54" t="s">
        <v>54913</v>
      </c>
    </row>
    <row r="54123" spans="1:1">
      <c r="A54123" s="54" t="s">
        <v>54914</v>
      </c>
    </row>
    <row r="54124" spans="1:1">
      <c r="A54124" s="54" t="s">
        <v>54915</v>
      </c>
    </row>
    <row r="54125" spans="1:1">
      <c r="A54125" s="54" t="s">
        <v>54916</v>
      </c>
    </row>
    <row r="54126" spans="1:1">
      <c r="A54126" s="54" t="s">
        <v>54917</v>
      </c>
    </row>
    <row r="54127" spans="1:1">
      <c r="A54127" s="54" t="s">
        <v>54918</v>
      </c>
    </row>
    <row r="54128" spans="1:1">
      <c r="A54128" s="54" t="s">
        <v>54919</v>
      </c>
    </row>
    <row r="54129" spans="1:1">
      <c r="A54129" s="54" t="s">
        <v>54920</v>
      </c>
    </row>
    <row r="54130" spans="1:1">
      <c r="A54130" s="54" t="s">
        <v>54921</v>
      </c>
    </row>
    <row r="54131" spans="1:1">
      <c r="A54131" s="54" t="s">
        <v>54922</v>
      </c>
    </row>
    <row r="54132" spans="1:1">
      <c r="A54132" s="54" t="s">
        <v>54923</v>
      </c>
    </row>
    <row r="54133" spans="1:1">
      <c r="A54133" s="54" t="s">
        <v>54924</v>
      </c>
    </row>
    <row r="54134" spans="1:1">
      <c r="A54134" s="54" t="s">
        <v>54925</v>
      </c>
    </row>
    <row r="54135" spans="1:1">
      <c r="A54135" s="54" t="s">
        <v>54926</v>
      </c>
    </row>
    <row r="54136" spans="1:1">
      <c r="A54136" s="54" t="s">
        <v>54927</v>
      </c>
    </row>
    <row r="54137" spans="1:1">
      <c r="A54137" s="54" t="s">
        <v>54928</v>
      </c>
    </row>
    <row r="54138" spans="1:1">
      <c r="A54138" s="54" t="s">
        <v>54929</v>
      </c>
    </row>
    <row r="54139" spans="1:1">
      <c r="A54139" s="54" t="s">
        <v>54930</v>
      </c>
    </row>
    <row r="54140" spans="1:1">
      <c r="A54140" s="54" t="s">
        <v>54931</v>
      </c>
    </row>
    <row r="54141" spans="1:1">
      <c r="A54141" s="54" t="s">
        <v>54932</v>
      </c>
    </row>
    <row r="54142" spans="1:1">
      <c r="A54142" s="54" t="s">
        <v>54933</v>
      </c>
    </row>
    <row r="54143" spans="1:1">
      <c r="A54143" s="54" t="s">
        <v>54934</v>
      </c>
    </row>
    <row r="54144" spans="1:1">
      <c r="A54144" s="54" t="s">
        <v>54935</v>
      </c>
    </row>
    <row r="54145" spans="1:1">
      <c r="A54145" s="54" t="s">
        <v>54936</v>
      </c>
    </row>
    <row r="54146" spans="1:1">
      <c r="A54146" s="54" t="s">
        <v>54937</v>
      </c>
    </row>
    <row r="54147" spans="1:1">
      <c r="A54147" s="54" t="s">
        <v>54938</v>
      </c>
    </row>
    <row r="54148" spans="1:1">
      <c r="A54148" s="54" t="s">
        <v>54939</v>
      </c>
    </row>
    <row r="54149" spans="1:1">
      <c r="A54149" s="54" t="s">
        <v>54940</v>
      </c>
    </row>
    <row r="54150" spans="1:1">
      <c r="A54150" s="54" t="s">
        <v>54941</v>
      </c>
    </row>
    <row r="54151" spans="1:1">
      <c r="A54151" s="54" t="s">
        <v>54942</v>
      </c>
    </row>
    <row r="54152" spans="1:1">
      <c r="A54152" s="54" t="s">
        <v>54943</v>
      </c>
    </row>
    <row r="54153" spans="1:1">
      <c r="A54153" s="54" t="s">
        <v>54944</v>
      </c>
    </row>
    <row r="54154" spans="1:1">
      <c r="A54154" s="54" t="s">
        <v>54945</v>
      </c>
    </row>
    <row r="54155" spans="1:1">
      <c r="A54155" s="54" t="s">
        <v>54946</v>
      </c>
    </row>
    <row r="54156" spans="1:1">
      <c r="A54156" s="54" t="s">
        <v>54947</v>
      </c>
    </row>
    <row r="54157" spans="1:1">
      <c r="A54157" s="54" t="s">
        <v>54948</v>
      </c>
    </row>
    <row r="54158" spans="1:1">
      <c r="A54158" s="54" t="s">
        <v>54949</v>
      </c>
    </row>
    <row r="54159" spans="1:1">
      <c r="A54159" s="54" t="s">
        <v>54950</v>
      </c>
    </row>
    <row r="54160" spans="1:1">
      <c r="A54160" s="54" t="s">
        <v>54951</v>
      </c>
    </row>
    <row r="54161" spans="1:1">
      <c r="A54161" s="54" t="s">
        <v>54952</v>
      </c>
    </row>
    <row r="54162" spans="1:1">
      <c r="A54162" s="54" t="s">
        <v>54953</v>
      </c>
    </row>
    <row r="54163" spans="1:1">
      <c r="A54163" s="54" t="s">
        <v>54954</v>
      </c>
    </row>
    <row r="54164" spans="1:1">
      <c r="A54164" s="54" t="s">
        <v>54955</v>
      </c>
    </row>
    <row r="54165" spans="1:1">
      <c r="A54165" s="54" t="s">
        <v>54956</v>
      </c>
    </row>
    <row r="54166" spans="1:1">
      <c r="A54166" s="54" t="s">
        <v>54957</v>
      </c>
    </row>
    <row r="54167" spans="1:1">
      <c r="A54167" s="54" t="s">
        <v>54958</v>
      </c>
    </row>
    <row r="54168" spans="1:1">
      <c r="A54168" s="54" t="s">
        <v>54959</v>
      </c>
    </row>
    <row r="54169" spans="1:1">
      <c r="A54169" s="54" t="s">
        <v>54960</v>
      </c>
    </row>
    <row r="54170" spans="1:1">
      <c r="A54170" s="54" t="s">
        <v>54961</v>
      </c>
    </row>
    <row r="54171" spans="1:1">
      <c r="A54171" s="54" t="s">
        <v>54962</v>
      </c>
    </row>
    <row r="54172" spans="1:1">
      <c r="A54172" s="54" t="s">
        <v>54963</v>
      </c>
    </row>
    <row r="54173" spans="1:1">
      <c r="A54173" s="54" t="s">
        <v>54964</v>
      </c>
    </row>
    <row r="54174" spans="1:1">
      <c r="A54174" s="54" t="s">
        <v>54965</v>
      </c>
    </row>
    <row r="54175" spans="1:1">
      <c r="A54175" s="54" t="s">
        <v>54966</v>
      </c>
    </row>
    <row r="54176" spans="1:1">
      <c r="A54176" s="54" t="s">
        <v>54967</v>
      </c>
    </row>
    <row r="54177" spans="1:1">
      <c r="A54177" s="54" t="s">
        <v>54968</v>
      </c>
    </row>
    <row r="54178" spans="1:1">
      <c r="A54178" s="54" t="s">
        <v>54969</v>
      </c>
    </row>
    <row r="54179" spans="1:1">
      <c r="A54179" s="54" t="s">
        <v>54970</v>
      </c>
    </row>
    <row r="54180" spans="1:1">
      <c r="A54180" s="54" t="s">
        <v>54971</v>
      </c>
    </row>
    <row r="54181" spans="1:1">
      <c r="A54181" s="54" t="s">
        <v>54972</v>
      </c>
    </row>
    <row r="54182" spans="1:1">
      <c r="A54182" s="54" t="s">
        <v>54973</v>
      </c>
    </row>
    <row r="54183" spans="1:1">
      <c r="A54183" s="54" t="s">
        <v>54974</v>
      </c>
    </row>
    <row r="54184" spans="1:1">
      <c r="A54184" s="54" t="s">
        <v>54975</v>
      </c>
    </row>
    <row r="54185" spans="1:1">
      <c r="A54185" s="54" t="s">
        <v>54976</v>
      </c>
    </row>
    <row r="54186" spans="1:1">
      <c r="A54186" s="54" t="s">
        <v>54977</v>
      </c>
    </row>
    <row r="54187" spans="1:1">
      <c r="A54187" s="54" t="s">
        <v>54978</v>
      </c>
    </row>
    <row r="54188" spans="1:1">
      <c r="A54188" s="54" t="s">
        <v>54979</v>
      </c>
    </row>
    <row r="54189" spans="1:1">
      <c r="A54189" s="54" t="s">
        <v>54980</v>
      </c>
    </row>
    <row r="54190" spans="1:1">
      <c r="A54190" s="54" t="s">
        <v>54981</v>
      </c>
    </row>
    <row r="54191" spans="1:1">
      <c r="A54191" s="54" t="s">
        <v>54982</v>
      </c>
    </row>
    <row r="54192" spans="1:1">
      <c r="A54192" s="54" t="s">
        <v>54983</v>
      </c>
    </row>
    <row r="54193" spans="1:1">
      <c r="A54193" s="54" t="s">
        <v>54984</v>
      </c>
    </row>
    <row r="54194" spans="1:1">
      <c r="A54194" s="54" t="s">
        <v>54985</v>
      </c>
    </row>
    <row r="54195" spans="1:1">
      <c r="A54195" s="54" t="s">
        <v>54986</v>
      </c>
    </row>
    <row r="54196" spans="1:1">
      <c r="A54196" s="54" t="s">
        <v>54987</v>
      </c>
    </row>
    <row r="54197" spans="1:1">
      <c r="A54197" s="54" t="s">
        <v>54988</v>
      </c>
    </row>
    <row r="54198" spans="1:1">
      <c r="A54198" s="54" t="s">
        <v>54989</v>
      </c>
    </row>
    <row r="54199" spans="1:1">
      <c r="A54199" s="54" t="s">
        <v>54990</v>
      </c>
    </row>
    <row r="54200" spans="1:1">
      <c r="A54200" s="54" t="s">
        <v>54991</v>
      </c>
    </row>
    <row r="54201" spans="1:1">
      <c r="A54201" s="54" t="s">
        <v>54992</v>
      </c>
    </row>
    <row r="54202" spans="1:1">
      <c r="A54202" s="54" t="s">
        <v>54993</v>
      </c>
    </row>
    <row r="54203" spans="1:1">
      <c r="A54203" s="54" t="s">
        <v>54994</v>
      </c>
    </row>
    <row r="54204" spans="1:1">
      <c r="A54204" s="54" t="s">
        <v>54995</v>
      </c>
    </row>
    <row r="54205" spans="1:1">
      <c r="A54205" s="54" t="s">
        <v>54996</v>
      </c>
    </row>
    <row r="54206" spans="1:1">
      <c r="A54206" s="54" t="s">
        <v>54997</v>
      </c>
    </row>
    <row r="54207" spans="1:1">
      <c r="A54207" s="54" t="s">
        <v>54998</v>
      </c>
    </row>
    <row r="54208" spans="1:1">
      <c r="A54208" s="54" t="s">
        <v>54999</v>
      </c>
    </row>
    <row r="54209" spans="1:1">
      <c r="A54209" s="54" t="s">
        <v>55000</v>
      </c>
    </row>
    <row r="54210" spans="1:1">
      <c r="A54210" s="54" t="s">
        <v>55001</v>
      </c>
    </row>
    <row r="54211" spans="1:1">
      <c r="A54211" s="54" t="s">
        <v>55002</v>
      </c>
    </row>
    <row r="54212" spans="1:1">
      <c r="A54212" s="54" t="s">
        <v>55003</v>
      </c>
    </row>
    <row r="54213" spans="1:1">
      <c r="A54213" s="54" t="s">
        <v>55004</v>
      </c>
    </row>
    <row r="54214" spans="1:1">
      <c r="A54214" s="54" t="s">
        <v>55005</v>
      </c>
    </row>
    <row r="54215" spans="1:1">
      <c r="A54215" s="54" t="s">
        <v>55006</v>
      </c>
    </row>
    <row r="54216" spans="1:1">
      <c r="A54216" s="54" t="s">
        <v>55007</v>
      </c>
    </row>
    <row r="54217" spans="1:1">
      <c r="A54217" s="54" t="s">
        <v>55008</v>
      </c>
    </row>
    <row r="54218" spans="1:1">
      <c r="A54218" s="54" t="s">
        <v>55009</v>
      </c>
    </row>
    <row r="54219" spans="1:1">
      <c r="A54219" s="54" t="s">
        <v>55010</v>
      </c>
    </row>
    <row r="54220" spans="1:1">
      <c r="A54220" s="54" t="s">
        <v>55011</v>
      </c>
    </row>
    <row r="54221" spans="1:1">
      <c r="A54221" s="54" t="s">
        <v>55012</v>
      </c>
    </row>
    <row r="54222" spans="1:1">
      <c r="A54222" s="54" t="s">
        <v>55013</v>
      </c>
    </row>
    <row r="54223" spans="1:1">
      <c r="A54223" s="54" t="s">
        <v>55014</v>
      </c>
    </row>
    <row r="54224" spans="1:1">
      <c r="A54224" s="54" t="s">
        <v>55015</v>
      </c>
    </row>
    <row r="54225" spans="1:1">
      <c r="A54225" s="54" t="s">
        <v>55016</v>
      </c>
    </row>
    <row r="54226" spans="1:1">
      <c r="A54226" s="54" t="s">
        <v>55017</v>
      </c>
    </row>
    <row r="54227" spans="1:1">
      <c r="A54227" s="54" t="s">
        <v>55018</v>
      </c>
    </row>
    <row r="54228" spans="1:1">
      <c r="A54228" s="54" t="s">
        <v>55019</v>
      </c>
    </row>
    <row r="54229" spans="1:1">
      <c r="A54229" s="54" t="s">
        <v>55020</v>
      </c>
    </row>
    <row r="54230" spans="1:1">
      <c r="A54230" s="54" t="s">
        <v>55021</v>
      </c>
    </row>
    <row r="54231" spans="1:1">
      <c r="A54231" s="54" t="s">
        <v>55022</v>
      </c>
    </row>
    <row r="54232" spans="1:1">
      <c r="A54232" s="54" t="s">
        <v>55023</v>
      </c>
    </row>
    <row r="54233" spans="1:1">
      <c r="A54233" s="54" t="s">
        <v>55024</v>
      </c>
    </row>
    <row r="54234" spans="1:1">
      <c r="A54234" s="54" t="s">
        <v>55025</v>
      </c>
    </row>
    <row r="54235" spans="1:1">
      <c r="A54235" s="54" t="s">
        <v>55026</v>
      </c>
    </row>
    <row r="54236" spans="1:1">
      <c r="A54236" s="54" t="s">
        <v>55027</v>
      </c>
    </row>
    <row r="54237" spans="1:1">
      <c r="A54237" s="54" t="s">
        <v>55028</v>
      </c>
    </row>
    <row r="54238" spans="1:1">
      <c r="A54238" s="54" t="s">
        <v>55029</v>
      </c>
    </row>
    <row r="54239" spans="1:1">
      <c r="A54239" s="54" t="s">
        <v>55030</v>
      </c>
    </row>
    <row r="54240" spans="1:1">
      <c r="A54240" s="54" t="s">
        <v>55031</v>
      </c>
    </row>
    <row r="54241" spans="1:1">
      <c r="A54241" s="54" t="s">
        <v>55032</v>
      </c>
    </row>
    <row r="54242" spans="1:1">
      <c r="A54242" s="54" t="s">
        <v>55033</v>
      </c>
    </row>
    <row r="54243" spans="1:1">
      <c r="A54243" s="54" t="s">
        <v>55034</v>
      </c>
    </row>
    <row r="54244" spans="1:1">
      <c r="A54244" s="54" t="s">
        <v>55035</v>
      </c>
    </row>
    <row r="54245" spans="1:1">
      <c r="A54245" s="54" t="s">
        <v>55036</v>
      </c>
    </row>
    <row r="54246" spans="1:1">
      <c r="A54246" s="54" t="s">
        <v>55037</v>
      </c>
    </row>
    <row r="54247" spans="1:1">
      <c r="A54247" s="54" t="s">
        <v>55038</v>
      </c>
    </row>
    <row r="54248" spans="1:1">
      <c r="A54248" s="54" t="s">
        <v>55039</v>
      </c>
    </row>
    <row r="54249" spans="1:1">
      <c r="A54249" s="54" t="s">
        <v>55040</v>
      </c>
    </row>
    <row r="54250" spans="1:1">
      <c r="A54250" s="54" t="s">
        <v>55041</v>
      </c>
    </row>
    <row r="54251" spans="1:1">
      <c r="A54251" s="54" t="s">
        <v>55042</v>
      </c>
    </row>
    <row r="54252" spans="1:1">
      <c r="A54252" s="54" t="s">
        <v>55043</v>
      </c>
    </row>
    <row r="54253" spans="1:1">
      <c r="A54253" s="54" t="s">
        <v>55044</v>
      </c>
    </row>
    <row r="54254" spans="1:1">
      <c r="A54254" s="54" t="s">
        <v>55045</v>
      </c>
    </row>
    <row r="54255" spans="1:1">
      <c r="A54255" s="54" t="s">
        <v>55046</v>
      </c>
    </row>
    <row r="54256" spans="1:1">
      <c r="A54256" s="54" t="s">
        <v>55047</v>
      </c>
    </row>
    <row r="54257" spans="1:1">
      <c r="A54257" s="54" t="s">
        <v>55048</v>
      </c>
    </row>
    <row r="54258" spans="1:1">
      <c r="A54258" s="54" t="s">
        <v>55049</v>
      </c>
    </row>
    <row r="54259" spans="1:1">
      <c r="A54259" s="54" t="s">
        <v>55050</v>
      </c>
    </row>
    <row r="54260" spans="1:1">
      <c r="A54260" s="54" t="s">
        <v>55051</v>
      </c>
    </row>
    <row r="54261" spans="1:1">
      <c r="A54261" s="54" t="s">
        <v>55052</v>
      </c>
    </row>
    <row r="54262" spans="1:1">
      <c r="A54262" s="54" t="s">
        <v>55053</v>
      </c>
    </row>
    <row r="54263" spans="1:1">
      <c r="A54263" s="54" t="s">
        <v>55054</v>
      </c>
    </row>
    <row r="54264" spans="1:1">
      <c r="A54264" s="54" t="s">
        <v>55055</v>
      </c>
    </row>
    <row r="54265" spans="1:1">
      <c r="A54265" s="54" t="s">
        <v>55056</v>
      </c>
    </row>
    <row r="54266" spans="1:1">
      <c r="A54266" s="54" t="s">
        <v>55057</v>
      </c>
    </row>
    <row r="54267" spans="1:1">
      <c r="A54267" s="54" t="s">
        <v>55058</v>
      </c>
    </row>
    <row r="54268" spans="1:1">
      <c r="A54268" s="54" t="s">
        <v>55059</v>
      </c>
    </row>
    <row r="54269" spans="1:1">
      <c r="A54269" s="54" t="s">
        <v>55060</v>
      </c>
    </row>
    <row r="54270" spans="1:1">
      <c r="A54270" s="54" t="s">
        <v>55061</v>
      </c>
    </row>
    <row r="54271" spans="1:1">
      <c r="A54271" s="54" t="s">
        <v>55062</v>
      </c>
    </row>
    <row r="54272" spans="1:1">
      <c r="A54272" s="54" t="s">
        <v>55063</v>
      </c>
    </row>
    <row r="54273" spans="1:1">
      <c r="A54273" s="54" t="s">
        <v>55064</v>
      </c>
    </row>
    <row r="54274" spans="1:1">
      <c r="A54274" s="54" t="s">
        <v>55065</v>
      </c>
    </row>
    <row r="54275" spans="1:1">
      <c r="A54275" s="54" t="s">
        <v>55066</v>
      </c>
    </row>
    <row r="54276" spans="1:1">
      <c r="A54276" s="54" t="s">
        <v>55067</v>
      </c>
    </row>
    <row r="54277" spans="1:1">
      <c r="A54277" s="54" t="s">
        <v>55068</v>
      </c>
    </row>
    <row r="54278" spans="1:1">
      <c r="A54278" s="54" t="s">
        <v>55069</v>
      </c>
    </row>
    <row r="54279" spans="1:1">
      <c r="A54279" s="54" t="s">
        <v>55070</v>
      </c>
    </row>
    <row r="54280" spans="1:1">
      <c r="A54280" s="54" t="s">
        <v>55071</v>
      </c>
    </row>
    <row r="54281" spans="1:1">
      <c r="A54281" s="54" t="s">
        <v>55072</v>
      </c>
    </row>
    <row r="54282" spans="1:1">
      <c r="A54282" s="54" t="s">
        <v>55073</v>
      </c>
    </row>
    <row r="54283" spans="1:1">
      <c r="A54283" s="54" t="s">
        <v>55074</v>
      </c>
    </row>
    <row r="54284" spans="1:1">
      <c r="A54284" s="54" t="s">
        <v>55075</v>
      </c>
    </row>
    <row r="54285" spans="1:1">
      <c r="A54285" s="54" t="s">
        <v>55076</v>
      </c>
    </row>
    <row r="54286" spans="1:1">
      <c r="A54286" s="54" t="s">
        <v>55077</v>
      </c>
    </row>
    <row r="54287" spans="1:1">
      <c r="A54287" s="54" t="s">
        <v>55078</v>
      </c>
    </row>
    <row r="54288" spans="1:1">
      <c r="A54288" s="54" t="s">
        <v>55079</v>
      </c>
    </row>
    <row r="54289" spans="1:1">
      <c r="A54289" s="54" t="s">
        <v>55080</v>
      </c>
    </row>
    <row r="54290" spans="1:1">
      <c r="A54290" s="54" t="s">
        <v>55081</v>
      </c>
    </row>
    <row r="54291" spans="1:1">
      <c r="A54291" s="54" t="s">
        <v>55082</v>
      </c>
    </row>
    <row r="54292" spans="1:1">
      <c r="A54292" s="54" t="s">
        <v>55083</v>
      </c>
    </row>
    <row r="54293" spans="1:1">
      <c r="A54293" s="54" t="s">
        <v>55084</v>
      </c>
    </row>
    <row r="54294" spans="1:1">
      <c r="A54294" s="54" t="s">
        <v>55085</v>
      </c>
    </row>
    <row r="54295" spans="1:1">
      <c r="A54295" s="54" t="s">
        <v>55086</v>
      </c>
    </row>
    <row r="54296" spans="1:1">
      <c r="A54296" s="54" t="s">
        <v>55087</v>
      </c>
    </row>
    <row r="54297" spans="1:1">
      <c r="A54297" s="54" t="s">
        <v>55088</v>
      </c>
    </row>
    <row r="54298" spans="1:1">
      <c r="A54298" s="54" t="s">
        <v>55089</v>
      </c>
    </row>
    <row r="54299" spans="1:1">
      <c r="A54299" s="54" t="s">
        <v>55090</v>
      </c>
    </row>
    <row r="54300" spans="1:1">
      <c r="A54300" s="54" t="s">
        <v>55091</v>
      </c>
    </row>
    <row r="54301" spans="1:1">
      <c r="A54301" s="54" t="s">
        <v>55092</v>
      </c>
    </row>
    <row r="54302" spans="1:1">
      <c r="A54302" s="54" t="s">
        <v>55093</v>
      </c>
    </row>
    <row r="54303" spans="1:1">
      <c r="A54303" s="54" t="s">
        <v>55094</v>
      </c>
    </row>
    <row r="54304" spans="1:1">
      <c r="A54304" s="54" t="s">
        <v>55095</v>
      </c>
    </row>
    <row r="54305" spans="1:1">
      <c r="A54305" s="54" t="s">
        <v>55096</v>
      </c>
    </row>
    <row r="54306" spans="1:1">
      <c r="A54306" s="54" t="s">
        <v>55097</v>
      </c>
    </row>
    <row r="54307" spans="1:1">
      <c r="A54307" s="54" t="s">
        <v>55098</v>
      </c>
    </row>
    <row r="54308" spans="1:1">
      <c r="A54308" s="54" t="s">
        <v>55099</v>
      </c>
    </row>
    <row r="54309" spans="1:1">
      <c r="A54309" s="54" t="s">
        <v>55100</v>
      </c>
    </row>
    <row r="54310" spans="1:1">
      <c r="A54310" s="54" t="s">
        <v>55101</v>
      </c>
    </row>
    <row r="54311" spans="1:1">
      <c r="A54311" s="54" t="s">
        <v>55102</v>
      </c>
    </row>
    <row r="54312" spans="1:1">
      <c r="A54312" s="54" t="s">
        <v>55103</v>
      </c>
    </row>
    <row r="54313" spans="1:1">
      <c r="A54313" s="54" t="s">
        <v>55104</v>
      </c>
    </row>
    <row r="54314" spans="1:1">
      <c r="A54314" s="54" t="s">
        <v>55105</v>
      </c>
    </row>
    <row r="54315" spans="1:1">
      <c r="A54315" s="54" t="s">
        <v>55106</v>
      </c>
    </row>
    <row r="54316" spans="1:1">
      <c r="A54316" s="54" t="s">
        <v>55107</v>
      </c>
    </row>
    <row r="54317" spans="1:1">
      <c r="A54317" s="54" t="s">
        <v>55108</v>
      </c>
    </row>
    <row r="54318" spans="1:1">
      <c r="A54318" s="54" t="s">
        <v>55109</v>
      </c>
    </row>
    <row r="54319" spans="1:1">
      <c r="A54319" s="54" t="s">
        <v>55110</v>
      </c>
    </row>
    <row r="54320" spans="1:1">
      <c r="A54320" s="54" t="s">
        <v>55111</v>
      </c>
    </row>
    <row r="54321" spans="1:1">
      <c r="A54321" s="54" t="s">
        <v>55112</v>
      </c>
    </row>
    <row r="54322" spans="1:1">
      <c r="A54322" s="54" t="s">
        <v>55113</v>
      </c>
    </row>
    <row r="54323" spans="1:1">
      <c r="A54323" s="54" t="s">
        <v>55114</v>
      </c>
    </row>
    <row r="54324" spans="1:1">
      <c r="A54324" s="54" t="s">
        <v>55115</v>
      </c>
    </row>
    <row r="54325" spans="1:1">
      <c r="A54325" s="54" t="s">
        <v>55116</v>
      </c>
    </row>
    <row r="54326" spans="1:1">
      <c r="A54326" s="54" t="s">
        <v>55117</v>
      </c>
    </row>
    <row r="54327" spans="1:1">
      <c r="A54327" s="54" t="s">
        <v>55118</v>
      </c>
    </row>
    <row r="54328" spans="1:1">
      <c r="A54328" s="54" t="s">
        <v>55119</v>
      </c>
    </row>
    <row r="54329" spans="1:1">
      <c r="A54329" s="54" t="s">
        <v>55120</v>
      </c>
    </row>
    <row r="54330" spans="1:1">
      <c r="A54330" s="54" t="s">
        <v>55121</v>
      </c>
    </row>
    <row r="54331" spans="1:1">
      <c r="A54331" s="54" t="s">
        <v>55122</v>
      </c>
    </row>
    <row r="54332" spans="1:1">
      <c r="A54332" s="54" t="s">
        <v>55123</v>
      </c>
    </row>
    <row r="54333" spans="1:1">
      <c r="A54333" s="54" t="s">
        <v>55124</v>
      </c>
    </row>
    <row r="54334" spans="1:1">
      <c r="A54334" s="54" t="s">
        <v>55125</v>
      </c>
    </row>
    <row r="54335" spans="1:1">
      <c r="A54335" s="54" t="s">
        <v>55126</v>
      </c>
    </row>
    <row r="54336" spans="1:1">
      <c r="A54336" s="54" t="s">
        <v>55127</v>
      </c>
    </row>
    <row r="54337" spans="1:1">
      <c r="A54337" s="54" t="s">
        <v>55128</v>
      </c>
    </row>
    <row r="54338" spans="1:1">
      <c r="A54338" s="54" t="s">
        <v>55129</v>
      </c>
    </row>
    <row r="54339" spans="1:1">
      <c r="A54339" s="54" t="s">
        <v>55130</v>
      </c>
    </row>
    <row r="54340" spans="1:1">
      <c r="A54340" s="54" t="s">
        <v>55131</v>
      </c>
    </row>
    <row r="54341" spans="1:1">
      <c r="A54341" s="54" t="s">
        <v>55132</v>
      </c>
    </row>
    <row r="54342" spans="1:1">
      <c r="A54342" s="54" t="s">
        <v>55133</v>
      </c>
    </row>
    <row r="54343" spans="1:1">
      <c r="A54343" s="54" t="s">
        <v>55134</v>
      </c>
    </row>
    <row r="54344" spans="1:1">
      <c r="A54344" s="54" t="s">
        <v>55135</v>
      </c>
    </row>
    <row r="54345" spans="1:1">
      <c r="A54345" s="54" t="s">
        <v>55136</v>
      </c>
    </row>
    <row r="54346" spans="1:1">
      <c r="A54346" s="54" t="s">
        <v>55137</v>
      </c>
    </row>
    <row r="54347" spans="1:1">
      <c r="A54347" s="54" t="s">
        <v>55138</v>
      </c>
    </row>
    <row r="54348" spans="1:1">
      <c r="A54348" s="54" t="s">
        <v>55139</v>
      </c>
    </row>
    <row r="54349" spans="1:1">
      <c r="A54349" s="54" t="s">
        <v>55140</v>
      </c>
    </row>
    <row r="54350" spans="1:1">
      <c r="A54350" s="54" t="s">
        <v>55141</v>
      </c>
    </row>
    <row r="54351" spans="1:1">
      <c r="A54351" s="54" t="s">
        <v>55142</v>
      </c>
    </row>
    <row r="54352" spans="1:1">
      <c r="A54352" s="54" t="s">
        <v>55143</v>
      </c>
    </row>
    <row r="54353" spans="1:1">
      <c r="A54353" s="54" t="s">
        <v>55144</v>
      </c>
    </row>
    <row r="54354" spans="1:1">
      <c r="A54354" s="54" t="s">
        <v>55145</v>
      </c>
    </row>
    <row r="54355" spans="1:1">
      <c r="A54355" s="54" t="s">
        <v>55146</v>
      </c>
    </row>
    <row r="54356" spans="1:1">
      <c r="A54356" s="54" t="s">
        <v>55147</v>
      </c>
    </row>
    <row r="54357" spans="1:1">
      <c r="A54357" s="54" t="s">
        <v>55148</v>
      </c>
    </row>
    <row r="54358" spans="1:1">
      <c r="A54358" s="54" t="s">
        <v>55149</v>
      </c>
    </row>
    <row r="54359" spans="1:1">
      <c r="A54359" s="54" t="s">
        <v>55150</v>
      </c>
    </row>
    <row r="54360" spans="1:1">
      <c r="A54360" s="54" t="s">
        <v>55151</v>
      </c>
    </row>
    <row r="54361" spans="1:1">
      <c r="A54361" s="54" t="s">
        <v>55152</v>
      </c>
    </row>
    <row r="54362" spans="1:1">
      <c r="A54362" s="54" t="s">
        <v>55153</v>
      </c>
    </row>
    <row r="54363" spans="1:1">
      <c r="A54363" s="54" t="s">
        <v>55154</v>
      </c>
    </row>
    <row r="54364" spans="1:1">
      <c r="A54364" s="54" t="s">
        <v>55155</v>
      </c>
    </row>
    <row r="54365" spans="1:1">
      <c r="A54365" s="54" t="s">
        <v>55156</v>
      </c>
    </row>
    <row r="54366" spans="1:1">
      <c r="A54366" s="54" t="s">
        <v>55157</v>
      </c>
    </row>
    <row r="54367" spans="1:1">
      <c r="A54367" s="54" t="s">
        <v>55158</v>
      </c>
    </row>
    <row r="54368" spans="1:1">
      <c r="A54368" s="54" t="s">
        <v>55159</v>
      </c>
    </row>
    <row r="54369" spans="1:1">
      <c r="A54369" s="54" t="s">
        <v>55160</v>
      </c>
    </row>
    <row r="54370" spans="1:1">
      <c r="A54370" s="54" t="s">
        <v>55161</v>
      </c>
    </row>
    <row r="54371" spans="1:1">
      <c r="A54371" s="54" t="s">
        <v>55162</v>
      </c>
    </row>
    <row r="54372" spans="1:1">
      <c r="A54372" s="54" t="s">
        <v>55163</v>
      </c>
    </row>
    <row r="54373" spans="1:1">
      <c r="A54373" s="54" t="s">
        <v>55164</v>
      </c>
    </row>
    <row r="54374" spans="1:1">
      <c r="A54374" s="54" t="s">
        <v>55165</v>
      </c>
    </row>
    <row r="54375" spans="1:1">
      <c r="A54375" s="54" t="s">
        <v>55166</v>
      </c>
    </row>
    <row r="54376" spans="1:1">
      <c r="A54376" s="54" t="s">
        <v>55167</v>
      </c>
    </row>
    <row r="54377" spans="1:1">
      <c r="A54377" s="54" t="s">
        <v>55168</v>
      </c>
    </row>
    <row r="54378" spans="1:1">
      <c r="A54378" s="54" t="s">
        <v>55169</v>
      </c>
    </row>
    <row r="54379" spans="1:1">
      <c r="A54379" s="54" t="s">
        <v>55170</v>
      </c>
    </row>
    <row r="54380" spans="1:1">
      <c r="A54380" s="54" t="s">
        <v>55171</v>
      </c>
    </row>
    <row r="54381" spans="1:1">
      <c r="A54381" s="54" t="s">
        <v>55172</v>
      </c>
    </row>
    <row r="54382" spans="1:1">
      <c r="A54382" s="54" t="s">
        <v>55173</v>
      </c>
    </row>
    <row r="54383" spans="1:1">
      <c r="A54383" s="54" t="s">
        <v>55174</v>
      </c>
    </row>
    <row r="54384" spans="1:1">
      <c r="A54384" s="54" t="s">
        <v>55175</v>
      </c>
    </row>
    <row r="54385" spans="1:1">
      <c r="A54385" s="54" t="s">
        <v>55176</v>
      </c>
    </row>
    <row r="54386" spans="1:1">
      <c r="A54386" s="54" t="s">
        <v>55177</v>
      </c>
    </row>
    <row r="54387" spans="1:1">
      <c r="A54387" s="54" t="s">
        <v>55178</v>
      </c>
    </row>
    <row r="54388" spans="1:1">
      <c r="A54388" s="54" t="s">
        <v>55179</v>
      </c>
    </row>
    <row r="54389" spans="1:1">
      <c r="A54389" s="54" t="s">
        <v>55180</v>
      </c>
    </row>
    <row r="54390" spans="1:1">
      <c r="A54390" s="54" t="s">
        <v>55181</v>
      </c>
    </row>
    <row r="54391" spans="1:1">
      <c r="A54391" s="54" t="s">
        <v>55182</v>
      </c>
    </row>
    <row r="54392" spans="1:1">
      <c r="A54392" s="54" t="s">
        <v>55183</v>
      </c>
    </row>
    <row r="54393" spans="1:1">
      <c r="A54393" s="54" t="s">
        <v>55184</v>
      </c>
    </row>
    <row r="54394" spans="1:1">
      <c r="A54394" s="54" t="s">
        <v>55185</v>
      </c>
    </row>
    <row r="54395" spans="1:1">
      <c r="A54395" s="54" t="s">
        <v>55186</v>
      </c>
    </row>
    <row r="54396" spans="1:1">
      <c r="A54396" s="54" t="s">
        <v>55187</v>
      </c>
    </row>
    <row r="54397" spans="1:1">
      <c r="A54397" s="54" t="s">
        <v>55188</v>
      </c>
    </row>
    <row r="54398" spans="1:1">
      <c r="A54398" s="54" t="s">
        <v>55189</v>
      </c>
    </row>
    <row r="54399" spans="1:1">
      <c r="A54399" s="54" t="s">
        <v>55190</v>
      </c>
    </row>
    <row r="54400" spans="1:1">
      <c r="A54400" s="54" t="s">
        <v>55191</v>
      </c>
    </row>
    <row r="54401" spans="1:1">
      <c r="A54401" s="54" t="s">
        <v>55192</v>
      </c>
    </row>
    <row r="54402" spans="1:1">
      <c r="A54402" s="54" t="s">
        <v>55193</v>
      </c>
    </row>
    <row r="54403" spans="1:1">
      <c r="A54403" s="54" t="s">
        <v>55194</v>
      </c>
    </row>
    <row r="54404" spans="1:1">
      <c r="A54404" s="54" t="s">
        <v>55195</v>
      </c>
    </row>
    <row r="54405" spans="1:1">
      <c r="A54405" s="54" t="s">
        <v>55196</v>
      </c>
    </row>
    <row r="54406" spans="1:1">
      <c r="A54406" s="54" t="s">
        <v>55197</v>
      </c>
    </row>
    <row r="54407" spans="1:1">
      <c r="A54407" s="54" t="s">
        <v>55198</v>
      </c>
    </row>
    <row r="54408" spans="1:1">
      <c r="A54408" s="54" t="s">
        <v>55199</v>
      </c>
    </row>
    <row r="54409" spans="1:1">
      <c r="A54409" s="54" t="s">
        <v>55200</v>
      </c>
    </row>
    <row r="54410" spans="1:1">
      <c r="A54410" s="54" t="s">
        <v>55201</v>
      </c>
    </row>
    <row r="54411" spans="1:1">
      <c r="A54411" s="54" t="s">
        <v>55202</v>
      </c>
    </row>
    <row r="54412" spans="1:1">
      <c r="A54412" s="54" t="s">
        <v>55203</v>
      </c>
    </row>
    <row r="54413" spans="1:1">
      <c r="A54413" s="54" t="s">
        <v>55204</v>
      </c>
    </row>
    <row r="54414" spans="1:1">
      <c r="A54414" s="54" t="s">
        <v>55205</v>
      </c>
    </row>
    <row r="54415" spans="1:1">
      <c r="A54415" s="54" t="s">
        <v>55206</v>
      </c>
    </row>
    <row r="54416" spans="1:1">
      <c r="A54416" s="54" t="s">
        <v>55207</v>
      </c>
    </row>
    <row r="54417" spans="1:1">
      <c r="A54417" s="54" t="s">
        <v>55208</v>
      </c>
    </row>
    <row r="54418" spans="1:1">
      <c r="A54418" s="54" t="s">
        <v>55209</v>
      </c>
    </row>
    <row r="54419" spans="1:1">
      <c r="A54419" s="54" t="s">
        <v>55210</v>
      </c>
    </row>
    <row r="54420" spans="1:1">
      <c r="A54420" s="54" t="s">
        <v>55211</v>
      </c>
    </row>
    <row r="54421" spans="1:1">
      <c r="A54421" s="54" t="s">
        <v>55212</v>
      </c>
    </row>
    <row r="54422" spans="1:1">
      <c r="A54422" s="54" t="s">
        <v>55213</v>
      </c>
    </row>
    <row r="54423" spans="1:1">
      <c r="A54423" s="54" t="s">
        <v>55214</v>
      </c>
    </row>
    <row r="54424" spans="1:1">
      <c r="A54424" s="54" t="s">
        <v>55215</v>
      </c>
    </row>
    <row r="54425" spans="1:1">
      <c r="A54425" s="54" t="s">
        <v>55216</v>
      </c>
    </row>
    <row r="54426" spans="1:1">
      <c r="A54426" s="54" t="s">
        <v>55217</v>
      </c>
    </row>
    <row r="54427" spans="1:1">
      <c r="A54427" s="54" t="s">
        <v>55218</v>
      </c>
    </row>
    <row r="54428" spans="1:1">
      <c r="A54428" s="54" t="s">
        <v>55219</v>
      </c>
    </row>
    <row r="54429" spans="1:1">
      <c r="A54429" s="54" t="s">
        <v>55220</v>
      </c>
    </row>
    <row r="54430" spans="1:1">
      <c r="A54430" s="54" t="s">
        <v>55221</v>
      </c>
    </row>
    <row r="54431" spans="1:1">
      <c r="A54431" s="54" t="s">
        <v>55222</v>
      </c>
    </row>
    <row r="54432" spans="1:1">
      <c r="A54432" s="54" t="s">
        <v>55223</v>
      </c>
    </row>
    <row r="54433" spans="1:1">
      <c r="A54433" s="54" t="s">
        <v>55224</v>
      </c>
    </row>
    <row r="54434" spans="1:1">
      <c r="A54434" s="54" t="s">
        <v>55225</v>
      </c>
    </row>
    <row r="54435" spans="1:1">
      <c r="A54435" s="54" t="s">
        <v>55226</v>
      </c>
    </row>
    <row r="54436" spans="1:1">
      <c r="A54436" s="54" t="s">
        <v>55227</v>
      </c>
    </row>
    <row r="54437" spans="1:1">
      <c r="A54437" s="54" t="s">
        <v>55228</v>
      </c>
    </row>
    <row r="54438" spans="1:1">
      <c r="A54438" s="54" t="s">
        <v>55229</v>
      </c>
    </row>
    <row r="54439" spans="1:1">
      <c r="A54439" s="54" t="s">
        <v>55230</v>
      </c>
    </row>
    <row r="54440" spans="1:1">
      <c r="A54440" s="54" t="s">
        <v>55231</v>
      </c>
    </row>
    <row r="54441" spans="1:1">
      <c r="A54441" s="54" t="s">
        <v>55232</v>
      </c>
    </row>
    <row r="54442" spans="1:1">
      <c r="A54442" s="54" t="s">
        <v>55233</v>
      </c>
    </row>
    <row r="54443" spans="1:1">
      <c r="A54443" s="54" t="s">
        <v>55234</v>
      </c>
    </row>
    <row r="54444" spans="1:1">
      <c r="A54444" s="54" t="s">
        <v>55235</v>
      </c>
    </row>
    <row r="54445" spans="1:1">
      <c r="A54445" s="54" t="s">
        <v>55236</v>
      </c>
    </row>
    <row r="54446" spans="1:1">
      <c r="A54446" s="54" t="s">
        <v>55237</v>
      </c>
    </row>
    <row r="54447" spans="1:1">
      <c r="A54447" s="54" t="s">
        <v>55238</v>
      </c>
    </row>
    <row r="54448" spans="1:1">
      <c r="A54448" s="54" t="s">
        <v>55239</v>
      </c>
    </row>
    <row r="54449" spans="1:1">
      <c r="A54449" s="54" t="s">
        <v>55240</v>
      </c>
    </row>
    <row r="54450" spans="1:1">
      <c r="A54450" s="54" t="s">
        <v>55241</v>
      </c>
    </row>
    <row r="54451" spans="1:1">
      <c r="A54451" s="54" t="s">
        <v>55242</v>
      </c>
    </row>
    <row r="54452" spans="1:1">
      <c r="A54452" s="54" t="s">
        <v>55243</v>
      </c>
    </row>
    <row r="54453" spans="1:1">
      <c r="A54453" s="54" t="s">
        <v>55244</v>
      </c>
    </row>
    <row r="54454" spans="1:1">
      <c r="A54454" s="54" t="s">
        <v>55245</v>
      </c>
    </row>
    <row r="54455" spans="1:1">
      <c r="A54455" s="54" t="s">
        <v>55246</v>
      </c>
    </row>
    <row r="54456" spans="1:1">
      <c r="A54456" s="54" t="s">
        <v>55247</v>
      </c>
    </row>
    <row r="54457" spans="1:1">
      <c r="A54457" s="54" t="s">
        <v>55248</v>
      </c>
    </row>
    <row r="54458" spans="1:1">
      <c r="A54458" s="54" t="s">
        <v>55249</v>
      </c>
    </row>
    <row r="54459" spans="1:1">
      <c r="A54459" s="54" t="s">
        <v>55250</v>
      </c>
    </row>
    <row r="54460" spans="1:1">
      <c r="A54460" s="54" t="s">
        <v>55251</v>
      </c>
    </row>
    <row r="54461" spans="1:1">
      <c r="A54461" s="54" t="s">
        <v>55252</v>
      </c>
    </row>
    <row r="54462" spans="1:1">
      <c r="A54462" s="54" t="s">
        <v>55253</v>
      </c>
    </row>
    <row r="54463" spans="1:1">
      <c r="A54463" s="54" t="s">
        <v>55254</v>
      </c>
    </row>
    <row r="54464" spans="1:1">
      <c r="A54464" s="54" t="s">
        <v>55255</v>
      </c>
    </row>
    <row r="54465" spans="1:1">
      <c r="A54465" s="54" t="s">
        <v>55256</v>
      </c>
    </row>
    <row r="54466" spans="1:1">
      <c r="A54466" s="54" t="s">
        <v>55257</v>
      </c>
    </row>
    <row r="54467" spans="1:1">
      <c r="A54467" s="54" t="s">
        <v>55258</v>
      </c>
    </row>
    <row r="54468" spans="1:1">
      <c r="A54468" s="54" t="s">
        <v>55259</v>
      </c>
    </row>
    <row r="54469" spans="1:1">
      <c r="A54469" s="54" t="s">
        <v>55260</v>
      </c>
    </row>
    <row r="54470" spans="1:1">
      <c r="A54470" s="54" t="s">
        <v>55261</v>
      </c>
    </row>
    <row r="54471" spans="1:1">
      <c r="A54471" s="54" t="s">
        <v>55262</v>
      </c>
    </row>
    <row r="54472" spans="1:1">
      <c r="A54472" s="54" t="s">
        <v>55263</v>
      </c>
    </row>
    <row r="54473" spans="1:1">
      <c r="A54473" s="54" t="s">
        <v>55264</v>
      </c>
    </row>
    <row r="54474" spans="1:1">
      <c r="A54474" s="54" t="s">
        <v>55265</v>
      </c>
    </row>
    <row r="54475" spans="1:1">
      <c r="A54475" s="54" t="s">
        <v>55266</v>
      </c>
    </row>
    <row r="54476" spans="1:1">
      <c r="A54476" s="54" t="s">
        <v>55267</v>
      </c>
    </row>
    <row r="54477" spans="1:1">
      <c r="A54477" s="54" t="s">
        <v>55268</v>
      </c>
    </row>
    <row r="54478" spans="1:1">
      <c r="A54478" s="54" t="s">
        <v>55269</v>
      </c>
    </row>
    <row r="54479" spans="1:1">
      <c r="A54479" s="54" t="s">
        <v>55270</v>
      </c>
    </row>
    <row r="54480" spans="1:1">
      <c r="A54480" s="54" t="s">
        <v>55271</v>
      </c>
    </row>
    <row r="54481" spans="1:1">
      <c r="A54481" s="54" t="s">
        <v>55272</v>
      </c>
    </row>
    <row r="54482" spans="1:1">
      <c r="A54482" s="54" t="s">
        <v>55273</v>
      </c>
    </row>
    <row r="54483" spans="1:1">
      <c r="A54483" s="54" t="s">
        <v>55274</v>
      </c>
    </row>
    <row r="54484" spans="1:1">
      <c r="A54484" s="54" t="s">
        <v>55275</v>
      </c>
    </row>
    <row r="54485" spans="1:1">
      <c r="A54485" s="54" t="s">
        <v>55276</v>
      </c>
    </row>
    <row r="54486" spans="1:1">
      <c r="A54486" s="54" t="s">
        <v>55277</v>
      </c>
    </row>
    <row r="54487" spans="1:1">
      <c r="A54487" s="54" t="s">
        <v>55278</v>
      </c>
    </row>
    <row r="54488" spans="1:1">
      <c r="A54488" s="54" t="s">
        <v>55279</v>
      </c>
    </row>
    <row r="54489" spans="1:1">
      <c r="A54489" s="54" t="s">
        <v>55280</v>
      </c>
    </row>
    <row r="54490" spans="1:1">
      <c r="A54490" s="54" t="s">
        <v>55281</v>
      </c>
    </row>
    <row r="54491" spans="1:1">
      <c r="A54491" s="54" t="s">
        <v>55282</v>
      </c>
    </row>
    <row r="54492" spans="1:1">
      <c r="A54492" s="54" t="s">
        <v>55283</v>
      </c>
    </row>
    <row r="54493" spans="1:1">
      <c r="A54493" s="54" t="s">
        <v>55284</v>
      </c>
    </row>
    <row r="54494" spans="1:1">
      <c r="A54494" s="54" t="s">
        <v>55285</v>
      </c>
    </row>
    <row r="54495" spans="1:1">
      <c r="A54495" s="54" t="s">
        <v>55286</v>
      </c>
    </row>
    <row r="54496" spans="1:1">
      <c r="A54496" s="54" t="s">
        <v>55287</v>
      </c>
    </row>
    <row r="54497" spans="1:1">
      <c r="A54497" s="54" t="s">
        <v>55288</v>
      </c>
    </row>
    <row r="54498" spans="1:1">
      <c r="A54498" s="54" t="s">
        <v>55289</v>
      </c>
    </row>
    <row r="54499" spans="1:1">
      <c r="A54499" s="54" t="s">
        <v>55290</v>
      </c>
    </row>
    <row r="54500" spans="1:1">
      <c r="A54500" s="54" t="s">
        <v>55291</v>
      </c>
    </row>
    <row r="54501" spans="1:1">
      <c r="A54501" s="54" t="s">
        <v>55292</v>
      </c>
    </row>
    <row r="54502" spans="1:1">
      <c r="A54502" s="54" t="s">
        <v>55293</v>
      </c>
    </row>
    <row r="54503" spans="1:1">
      <c r="A54503" s="54" t="s">
        <v>55294</v>
      </c>
    </row>
    <row r="54504" spans="1:1">
      <c r="A54504" s="54" t="s">
        <v>55295</v>
      </c>
    </row>
    <row r="54505" spans="1:1">
      <c r="A54505" s="54" t="s">
        <v>55296</v>
      </c>
    </row>
    <row r="54506" spans="1:1">
      <c r="A54506" s="54" t="s">
        <v>55297</v>
      </c>
    </row>
    <row r="54507" spans="1:1">
      <c r="A54507" s="54" t="s">
        <v>55298</v>
      </c>
    </row>
    <row r="54508" spans="1:1">
      <c r="A54508" s="54" t="s">
        <v>55299</v>
      </c>
    </row>
    <row r="54509" spans="1:1">
      <c r="A54509" s="54" t="s">
        <v>55300</v>
      </c>
    </row>
    <row r="54510" spans="1:1">
      <c r="A54510" s="54" t="s">
        <v>55301</v>
      </c>
    </row>
    <row r="54511" spans="1:1">
      <c r="A54511" s="54" t="s">
        <v>55302</v>
      </c>
    </row>
    <row r="54512" spans="1:1">
      <c r="A54512" s="54" t="s">
        <v>55303</v>
      </c>
    </row>
    <row r="54513" spans="1:1">
      <c r="A54513" s="54" t="s">
        <v>55304</v>
      </c>
    </row>
    <row r="54514" spans="1:1">
      <c r="A54514" s="54" t="s">
        <v>55305</v>
      </c>
    </row>
    <row r="54515" spans="1:1">
      <c r="A54515" s="54" t="s">
        <v>55306</v>
      </c>
    </row>
    <row r="54516" spans="1:1">
      <c r="A54516" s="54" t="s">
        <v>55307</v>
      </c>
    </row>
    <row r="54517" spans="1:1">
      <c r="A54517" s="54" t="s">
        <v>55308</v>
      </c>
    </row>
    <row r="54518" spans="1:1">
      <c r="A54518" s="54" t="s">
        <v>55309</v>
      </c>
    </row>
    <row r="54519" spans="1:1">
      <c r="A54519" s="54" t="s">
        <v>55310</v>
      </c>
    </row>
    <row r="54520" spans="1:1">
      <c r="A54520" s="54" t="s">
        <v>55311</v>
      </c>
    </row>
    <row r="54521" spans="1:1">
      <c r="A54521" s="54" t="s">
        <v>55312</v>
      </c>
    </row>
    <row r="54522" spans="1:1">
      <c r="A54522" s="54" t="s">
        <v>55313</v>
      </c>
    </row>
    <row r="54523" spans="1:1">
      <c r="A54523" s="54" t="s">
        <v>55314</v>
      </c>
    </row>
    <row r="54524" spans="1:1">
      <c r="A54524" s="54" t="s">
        <v>55315</v>
      </c>
    </row>
    <row r="54525" spans="1:1">
      <c r="A54525" s="54" t="s">
        <v>55316</v>
      </c>
    </row>
    <row r="54526" spans="1:1">
      <c r="A54526" s="54" t="s">
        <v>55317</v>
      </c>
    </row>
    <row r="54527" spans="1:1">
      <c r="A54527" s="54" t="s">
        <v>55318</v>
      </c>
    </row>
    <row r="54528" spans="1:1">
      <c r="A54528" s="54" t="s">
        <v>55319</v>
      </c>
    </row>
    <row r="54529" spans="1:1">
      <c r="A54529" s="54" t="s">
        <v>55320</v>
      </c>
    </row>
    <row r="54530" spans="1:1">
      <c r="A54530" s="54" t="s">
        <v>55321</v>
      </c>
    </row>
    <row r="54531" spans="1:1">
      <c r="A54531" s="54" t="s">
        <v>55322</v>
      </c>
    </row>
    <row r="54532" spans="1:1">
      <c r="A54532" s="54" t="s">
        <v>55323</v>
      </c>
    </row>
    <row r="54533" spans="1:1">
      <c r="A54533" s="54" t="s">
        <v>55324</v>
      </c>
    </row>
    <row r="54534" spans="1:1">
      <c r="A54534" s="54" t="s">
        <v>55325</v>
      </c>
    </row>
    <row r="54535" spans="1:1">
      <c r="A54535" s="54" t="s">
        <v>55326</v>
      </c>
    </row>
    <row r="54536" spans="1:1">
      <c r="A54536" s="54" t="s">
        <v>55327</v>
      </c>
    </row>
    <row r="54537" spans="1:1">
      <c r="A54537" s="54" t="s">
        <v>55328</v>
      </c>
    </row>
    <row r="54538" spans="1:1">
      <c r="A54538" s="54" t="s">
        <v>55329</v>
      </c>
    </row>
    <row r="54539" spans="1:1">
      <c r="A54539" s="54" t="s">
        <v>55330</v>
      </c>
    </row>
    <row r="54540" spans="1:1">
      <c r="A54540" s="54" t="s">
        <v>55331</v>
      </c>
    </row>
    <row r="54541" spans="1:1">
      <c r="A54541" s="54" t="s">
        <v>55332</v>
      </c>
    </row>
    <row r="54542" spans="1:1">
      <c r="A54542" s="54" t="s">
        <v>55333</v>
      </c>
    </row>
    <row r="54543" spans="1:1">
      <c r="A54543" s="54" t="s">
        <v>55334</v>
      </c>
    </row>
    <row r="54544" spans="1:1">
      <c r="A54544" s="54" t="s">
        <v>55335</v>
      </c>
    </row>
    <row r="54545" spans="1:1">
      <c r="A54545" s="54" t="s">
        <v>55336</v>
      </c>
    </row>
    <row r="54546" spans="1:1">
      <c r="A54546" s="54" t="s">
        <v>55337</v>
      </c>
    </row>
    <row r="54547" spans="1:1">
      <c r="A54547" s="54" t="s">
        <v>55338</v>
      </c>
    </row>
    <row r="54548" spans="1:1">
      <c r="A54548" s="54" t="s">
        <v>55339</v>
      </c>
    </row>
    <row r="54549" spans="1:1">
      <c r="A54549" s="54" t="s">
        <v>55340</v>
      </c>
    </row>
    <row r="54550" spans="1:1">
      <c r="A54550" s="54" t="s">
        <v>55341</v>
      </c>
    </row>
    <row r="54551" spans="1:1">
      <c r="A54551" s="54" t="s">
        <v>55342</v>
      </c>
    </row>
    <row r="54552" spans="1:1">
      <c r="A54552" s="54" t="s">
        <v>55343</v>
      </c>
    </row>
    <row r="54553" spans="1:1">
      <c r="A54553" s="54" t="s">
        <v>55344</v>
      </c>
    </row>
    <row r="54554" spans="1:1">
      <c r="A54554" s="54" t="s">
        <v>55345</v>
      </c>
    </row>
    <row r="54555" spans="1:1">
      <c r="A54555" s="54" t="s">
        <v>55346</v>
      </c>
    </row>
    <row r="54556" spans="1:1">
      <c r="A54556" s="54" t="s">
        <v>55347</v>
      </c>
    </row>
    <row r="54557" spans="1:1">
      <c r="A54557" s="54" t="s">
        <v>55348</v>
      </c>
    </row>
    <row r="54558" spans="1:1">
      <c r="A54558" s="54" t="s">
        <v>55349</v>
      </c>
    </row>
    <row r="54559" spans="1:1">
      <c r="A54559" s="54" t="s">
        <v>55350</v>
      </c>
    </row>
    <row r="54560" spans="1:1">
      <c r="A54560" s="54" t="s">
        <v>55351</v>
      </c>
    </row>
    <row r="54561" spans="1:1">
      <c r="A54561" s="54" t="s">
        <v>55352</v>
      </c>
    </row>
    <row r="54562" spans="1:1">
      <c r="A54562" s="54" t="s">
        <v>55353</v>
      </c>
    </row>
    <row r="54563" spans="1:1">
      <c r="A54563" s="54" t="s">
        <v>55354</v>
      </c>
    </row>
    <row r="54564" spans="1:1">
      <c r="A54564" s="54" t="s">
        <v>55355</v>
      </c>
    </row>
    <row r="54565" spans="1:1">
      <c r="A54565" s="54" t="s">
        <v>55356</v>
      </c>
    </row>
    <row r="54566" spans="1:1">
      <c r="A54566" s="54" t="s">
        <v>55357</v>
      </c>
    </row>
    <row r="54567" spans="1:1">
      <c r="A54567" s="54" t="s">
        <v>55358</v>
      </c>
    </row>
    <row r="54568" spans="1:1">
      <c r="A54568" s="54" t="s">
        <v>55359</v>
      </c>
    </row>
    <row r="54569" spans="1:1">
      <c r="A54569" s="54" t="s">
        <v>55360</v>
      </c>
    </row>
    <row r="54570" spans="1:1">
      <c r="A54570" s="54" t="s">
        <v>55361</v>
      </c>
    </row>
    <row r="54571" spans="1:1">
      <c r="A54571" s="54" t="s">
        <v>55362</v>
      </c>
    </row>
    <row r="54572" spans="1:1">
      <c r="A54572" s="54" t="s">
        <v>55363</v>
      </c>
    </row>
    <row r="54573" spans="1:1">
      <c r="A54573" s="54" t="s">
        <v>55364</v>
      </c>
    </row>
    <row r="54574" spans="1:1">
      <c r="A54574" s="54" t="s">
        <v>55365</v>
      </c>
    </row>
    <row r="54575" spans="1:1">
      <c r="A54575" s="54" t="s">
        <v>55366</v>
      </c>
    </row>
    <row r="54576" spans="1:1">
      <c r="A54576" s="54" t="s">
        <v>55367</v>
      </c>
    </row>
    <row r="54577" spans="1:1">
      <c r="A54577" s="54" t="s">
        <v>55368</v>
      </c>
    </row>
    <row r="54578" spans="1:1">
      <c r="A54578" s="54" t="s">
        <v>55369</v>
      </c>
    </row>
    <row r="54579" spans="1:1">
      <c r="A54579" s="54" t="s">
        <v>55370</v>
      </c>
    </row>
    <row r="54580" spans="1:1">
      <c r="A54580" s="54" t="s">
        <v>55371</v>
      </c>
    </row>
    <row r="54581" spans="1:1">
      <c r="A54581" s="54" t="s">
        <v>55372</v>
      </c>
    </row>
    <row r="54582" spans="1:1">
      <c r="A54582" s="54" t="s">
        <v>55373</v>
      </c>
    </row>
    <row r="54583" spans="1:1">
      <c r="A54583" s="54" t="s">
        <v>55374</v>
      </c>
    </row>
    <row r="54584" spans="1:1">
      <c r="A54584" s="54" t="s">
        <v>55375</v>
      </c>
    </row>
    <row r="54585" spans="1:1">
      <c r="A54585" s="54" t="s">
        <v>55376</v>
      </c>
    </row>
    <row r="54586" spans="1:1">
      <c r="A54586" s="54" t="s">
        <v>55377</v>
      </c>
    </row>
    <row r="54587" spans="1:1">
      <c r="A54587" s="54" t="s">
        <v>55378</v>
      </c>
    </row>
    <row r="54588" spans="1:1">
      <c r="A54588" s="54" t="s">
        <v>55379</v>
      </c>
    </row>
    <row r="54589" spans="1:1">
      <c r="A54589" s="54" t="s">
        <v>55380</v>
      </c>
    </row>
    <row r="54590" spans="1:1">
      <c r="A54590" s="54" t="s">
        <v>55381</v>
      </c>
    </row>
    <row r="54591" spans="1:1">
      <c r="A54591" s="54" t="s">
        <v>55382</v>
      </c>
    </row>
    <row r="54592" spans="1:1">
      <c r="A54592" s="54" t="s">
        <v>55383</v>
      </c>
    </row>
    <row r="54593" spans="1:1">
      <c r="A54593" s="54" t="s">
        <v>55384</v>
      </c>
    </row>
    <row r="54594" spans="1:1">
      <c r="A54594" s="54" t="s">
        <v>55385</v>
      </c>
    </row>
    <row r="54595" spans="1:1">
      <c r="A54595" s="54" t="s">
        <v>55386</v>
      </c>
    </row>
    <row r="54596" spans="1:1">
      <c r="A54596" s="54" t="s">
        <v>55387</v>
      </c>
    </row>
    <row r="54597" spans="1:1">
      <c r="A54597" s="54" t="s">
        <v>55388</v>
      </c>
    </row>
    <row r="54598" spans="1:1">
      <c r="A54598" s="54" t="s">
        <v>55389</v>
      </c>
    </row>
    <row r="54599" spans="1:1">
      <c r="A54599" s="54" t="s">
        <v>55390</v>
      </c>
    </row>
    <row r="54600" spans="1:1">
      <c r="A54600" s="54" t="s">
        <v>55391</v>
      </c>
    </row>
    <row r="54601" spans="1:1">
      <c r="A54601" s="54" t="s">
        <v>55392</v>
      </c>
    </row>
    <row r="54602" spans="1:1">
      <c r="A54602" s="54" t="s">
        <v>55393</v>
      </c>
    </row>
    <row r="54603" spans="1:1">
      <c r="A54603" s="54" t="s">
        <v>55394</v>
      </c>
    </row>
    <row r="54604" spans="1:1">
      <c r="A54604" s="54" t="s">
        <v>55395</v>
      </c>
    </row>
    <row r="54605" spans="1:1">
      <c r="A54605" s="54" t="s">
        <v>55396</v>
      </c>
    </row>
    <row r="54606" spans="1:1">
      <c r="A54606" s="54" t="s">
        <v>55397</v>
      </c>
    </row>
    <row r="54607" spans="1:1">
      <c r="A54607" s="54" t="s">
        <v>55398</v>
      </c>
    </row>
    <row r="54608" spans="1:1">
      <c r="A54608" s="54" t="s">
        <v>55399</v>
      </c>
    </row>
    <row r="54609" spans="1:1">
      <c r="A54609" s="54" t="s">
        <v>55400</v>
      </c>
    </row>
    <row r="54610" spans="1:1">
      <c r="A54610" s="54" t="s">
        <v>55401</v>
      </c>
    </row>
    <row r="54611" spans="1:1">
      <c r="A54611" s="54" t="s">
        <v>55402</v>
      </c>
    </row>
    <row r="54612" spans="1:1">
      <c r="A54612" s="54" t="s">
        <v>55403</v>
      </c>
    </row>
    <row r="54613" spans="1:1">
      <c r="A54613" s="54" t="s">
        <v>55404</v>
      </c>
    </row>
    <row r="54614" spans="1:1">
      <c r="A54614" s="54" t="s">
        <v>55405</v>
      </c>
    </row>
    <row r="54615" spans="1:1">
      <c r="A54615" s="54" t="s">
        <v>55406</v>
      </c>
    </row>
    <row r="54616" spans="1:1">
      <c r="A54616" s="54" t="s">
        <v>55407</v>
      </c>
    </row>
    <row r="54617" spans="1:1">
      <c r="A54617" s="54" t="s">
        <v>55408</v>
      </c>
    </row>
    <row r="54618" spans="1:1">
      <c r="A54618" s="54" t="s">
        <v>55409</v>
      </c>
    </row>
    <row r="54619" spans="1:1">
      <c r="A54619" s="54" t="s">
        <v>55410</v>
      </c>
    </row>
    <row r="54620" spans="1:1">
      <c r="A54620" s="54" t="s">
        <v>55411</v>
      </c>
    </row>
    <row r="54621" spans="1:1">
      <c r="A54621" s="54" t="s">
        <v>55412</v>
      </c>
    </row>
    <row r="54622" spans="1:1">
      <c r="A54622" s="54" t="s">
        <v>55413</v>
      </c>
    </row>
    <row r="54623" spans="1:1">
      <c r="A54623" s="54" t="s">
        <v>55414</v>
      </c>
    </row>
    <row r="54624" spans="1:1">
      <c r="A54624" s="54" t="s">
        <v>55415</v>
      </c>
    </row>
    <row r="54625" spans="1:1">
      <c r="A54625" s="54" t="s">
        <v>55416</v>
      </c>
    </row>
    <row r="54626" spans="1:1">
      <c r="A54626" s="54" t="s">
        <v>55417</v>
      </c>
    </row>
    <row r="54627" spans="1:1">
      <c r="A54627" s="54" t="s">
        <v>55418</v>
      </c>
    </row>
    <row r="54628" spans="1:1">
      <c r="A54628" s="54" t="s">
        <v>55419</v>
      </c>
    </row>
    <row r="54629" spans="1:1">
      <c r="A54629" s="54" t="s">
        <v>55420</v>
      </c>
    </row>
    <row r="54630" spans="1:1">
      <c r="A54630" s="54" t="s">
        <v>55421</v>
      </c>
    </row>
    <row r="54631" spans="1:1">
      <c r="A54631" s="54" t="s">
        <v>55422</v>
      </c>
    </row>
    <row r="54632" spans="1:1">
      <c r="A54632" s="54" t="s">
        <v>55423</v>
      </c>
    </row>
    <row r="54633" spans="1:1">
      <c r="A54633" s="54" t="s">
        <v>55424</v>
      </c>
    </row>
    <row r="54634" spans="1:1">
      <c r="A54634" s="54" t="s">
        <v>55425</v>
      </c>
    </row>
    <row r="54635" spans="1:1">
      <c r="A54635" s="54" t="s">
        <v>55426</v>
      </c>
    </row>
    <row r="54636" spans="1:1">
      <c r="A54636" s="54" t="s">
        <v>55427</v>
      </c>
    </row>
    <row r="54637" spans="1:1">
      <c r="A54637" s="54" t="s">
        <v>55428</v>
      </c>
    </row>
    <row r="54638" spans="1:1">
      <c r="A54638" s="54" t="s">
        <v>55429</v>
      </c>
    </row>
    <row r="54639" spans="1:1">
      <c r="A54639" s="54" t="s">
        <v>55430</v>
      </c>
    </row>
    <row r="54640" spans="1:1">
      <c r="A54640" s="54" t="s">
        <v>55431</v>
      </c>
    </row>
    <row r="54641" spans="1:1">
      <c r="A54641" s="54" t="s">
        <v>55432</v>
      </c>
    </row>
    <row r="54642" spans="1:1">
      <c r="A54642" s="54" t="s">
        <v>55433</v>
      </c>
    </row>
    <row r="54643" spans="1:1">
      <c r="A54643" s="54" t="s">
        <v>55434</v>
      </c>
    </row>
    <row r="54644" spans="1:1">
      <c r="A54644" s="54" t="s">
        <v>55435</v>
      </c>
    </row>
    <row r="54645" spans="1:1">
      <c r="A54645" s="54" t="s">
        <v>55436</v>
      </c>
    </row>
    <row r="54646" spans="1:1">
      <c r="A54646" s="54" t="s">
        <v>55437</v>
      </c>
    </row>
    <row r="54647" spans="1:1">
      <c r="A54647" s="54" t="s">
        <v>55438</v>
      </c>
    </row>
    <row r="54648" spans="1:1">
      <c r="A54648" s="54" t="s">
        <v>55439</v>
      </c>
    </row>
    <row r="54649" spans="1:1">
      <c r="A54649" s="54" t="s">
        <v>55440</v>
      </c>
    </row>
    <row r="54650" spans="1:1">
      <c r="A54650" s="54" t="s">
        <v>55441</v>
      </c>
    </row>
    <row r="54651" spans="1:1">
      <c r="A54651" s="54" t="s">
        <v>55442</v>
      </c>
    </row>
    <row r="54652" spans="1:1">
      <c r="A54652" s="54" t="s">
        <v>55443</v>
      </c>
    </row>
    <row r="54653" spans="1:1">
      <c r="A54653" s="54" t="s">
        <v>55444</v>
      </c>
    </row>
    <row r="54654" spans="1:1">
      <c r="A54654" s="54" t="s">
        <v>55445</v>
      </c>
    </row>
    <row r="54655" spans="1:1">
      <c r="A54655" s="54" t="s">
        <v>55446</v>
      </c>
    </row>
    <row r="54656" spans="1:1">
      <c r="A54656" s="54" t="s">
        <v>55447</v>
      </c>
    </row>
    <row r="54657" spans="1:1">
      <c r="A54657" s="54" t="s">
        <v>55448</v>
      </c>
    </row>
    <row r="54658" spans="1:1">
      <c r="A54658" s="54" t="s">
        <v>55449</v>
      </c>
    </row>
    <row r="54659" spans="1:1">
      <c r="A54659" s="54" t="s">
        <v>55450</v>
      </c>
    </row>
    <row r="54660" spans="1:1">
      <c r="A54660" s="54" t="s">
        <v>55451</v>
      </c>
    </row>
    <row r="54661" spans="1:1">
      <c r="A54661" s="54" t="s">
        <v>55452</v>
      </c>
    </row>
    <row r="54662" spans="1:1">
      <c r="A54662" s="54" t="s">
        <v>55453</v>
      </c>
    </row>
    <row r="54663" spans="1:1">
      <c r="A54663" s="54" t="s">
        <v>55454</v>
      </c>
    </row>
    <row r="54664" spans="1:1">
      <c r="A54664" s="54" t="s">
        <v>55455</v>
      </c>
    </row>
    <row r="54665" spans="1:1">
      <c r="A54665" s="54" t="s">
        <v>55456</v>
      </c>
    </row>
    <row r="54666" spans="1:1">
      <c r="A54666" s="54" t="s">
        <v>55457</v>
      </c>
    </row>
    <row r="54667" spans="1:1">
      <c r="A54667" s="54" t="s">
        <v>55458</v>
      </c>
    </row>
    <row r="54668" spans="1:1">
      <c r="A54668" s="54" t="s">
        <v>55459</v>
      </c>
    </row>
    <row r="54669" spans="1:1">
      <c r="A54669" s="54" t="s">
        <v>55460</v>
      </c>
    </row>
    <row r="54670" spans="1:1">
      <c r="A54670" s="54" t="s">
        <v>55461</v>
      </c>
    </row>
    <row r="54671" spans="1:1">
      <c r="A54671" s="54" t="s">
        <v>55462</v>
      </c>
    </row>
    <row r="54672" spans="1:1">
      <c r="A54672" s="54" t="s">
        <v>55463</v>
      </c>
    </row>
    <row r="54673" spans="1:1">
      <c r="A54673" s="54" t="s">
        <v>55464</v>
      </c>
    </row>
    <row r="54674" spans="1:1">
      <c r="A54674" s="54" t="s">
        <v>55465</v>
      </c>
    </row>
    <row r="54675" spans="1:1">
      <c r="A54675" s="54" t="s">
        <v>55466</v>
      </c>
    </row>
    <row r="54676" spans="1:1">
      <c r="A54676" s="54" t="s">
        <v>55467</v>
      </c>
    </row>
    <row r="54677" spans="1:1">
      <c r="A54677" s="54" t="s">
        <v>55468</v>
      </c>
    </row>
    <row r="54678" spans="1:1">
      <c r="A54678" s="54" t="s">
        <v>55469</v>
      </c>
    </row>
    <row r="54679" spans="1:1">
      <c r="A54679" s="54" t="s">
        <v>55470</v>
      </c>
    </row>
    <row r="54680" spans="1:1">
      <c r="A54680" s="54" t="s">
        <v>55471</v>
      </c>
    </row>
    <row r="54681" spans="1:1">
      <c r="A54681" s="54" t="s">
        <v>55472</v>
      </c>
    </row>
    <row r="54682" spans="1:1">
      <c r="A54682" s="54" t="s">
        <v>55473</v>
      </c>
    </row>
    <row r="54683" spans="1:1">
      <c r="A54683" s="54" t="s">
        <v>55474</v>
      </c>
    </row>
    <row r="54684" spans="1:1">
      <c r="A54684" s="54" t="s">
        <v>55475</v>
      </c>
    </row>
    <row r="54685" spans="1:1">
      <c r="A54685" s="54" t="s">
        <v>55476</v>
      </c>
    </row>
    <row r="54686" spans="1:1">
      <c r="A54686" s="54" t="s">
        <v>55477</v>
      </c>
    </row>
    <row r="54687" spans="1:1">
      <c r="A54687" s="54" t="s">
        <v>55478</v>
      </c>
    </row>
    <row r="54688" spans="1:1">
      <c r="A54688" s="54" t="s">
        <v>55479</v>
      </c>
    </row>
    <row r="54689" spans="1:1">
      <c r="A54689" s="54" t="s">
        <v>55480</v>
      </c>
    </row>
    <row r="54690" spans="1:1">
      <c r="A54690" s="54" t="s">
        <v>55481</v>
      </c>
    </row>
    <row r="54691" spans="1:1">
      <c r="A54691" s="54" t="s">
        <v>55482</v>
      </c>
    </row>
    <row r="54692" spans="1:1">
      <c r="A54692" s="54" t="s">
        <v>55483</v>
      </c>
    </row>
    <row r="54693" spans="1:1">
      <c r="A54693" s="54" t="s">
        <v>55484</v>
      </c>
    </row>
    <row r="54694" spans="1:1">
      <c r="A54694" s="54" t="s">
        <v>55485</v>
      </c>
    </row>
    <row r="54695" spans="1:1">
      <c r="A54695" s="54" t="s">
        <v>55486</v>
      </c>
    </row>
    <row r="54696" spans="1:1">
      <c r="A54696" s="54" t="s">
        <v>55487</v>
      </c>
    </row>
    <row r="54697" spans="1:1">
      <c r="A54697" s="54" t="s">
        <v>55488</v>
      </c>
    </row>
    <row r="54698" spans="1:1">
      <c r="A54698" s="54" t="s">
        <v>55489</v>
      </c>
    </row>
    <row r="54699" spans="1:1">
      <c r="A54699" s="54" t="s">
        <v>55490</v>
      </c>
    </row>
    <row r="54700" spans="1:1">
      <c r="A54700" s="54" t="s">
        <v>55491</v>
      </c>
    </row>
    <row r="54701" spans="1:1">
      <c r="A54701" s="54" t="s">
        <v>55492</v>
      </c>
    </row>
    <row r="54702" spans="1:1">
      <c r="A54702" s="54" t="s">
        <v>55493</v>
      </c>
    </row>
    <row r="54703" spans="1:1">
      <c r="A54703" s="54" t="s">
        <v>55494</v>
      </c>
    </row>
    <row r="54704" spans="1:1">
      <c r="A54704" s="54" t="s">
        <v>55495</v>
      </c>
    </row>
    <row r="54705" spans="1:1">
      <c r="A54705" s="54" t="s">
        <v>55496</v>
      </c>
    </row>
    <row r="54706" spans="1:1">
      <c r="A54706" s="54" t="s">
        <v>55497</v>
      </c>
    </row>
    <row r="54707" spans="1:1">
      <c r="A54707" s="54" t="s">
        <v>55498</v>
      </c>
    </row>
    <row r="54708" spans="1:1">
      <c r="A54708" s="54" t="s">
        <v>55499</v>
      </c>
    </row>
    <row r="54709" spans="1:1">
      <c r="A54709" s="54" t="s">
        <v>55500</v>
      </c>
    </row>
    <row r="54710" spans="1:1">
      <c r="A54710" s="54" t="s">
        <v>55501</v>
      </c>
    </row>
    <row r="54711" spans="1:1">
      <c r="A54711" s="54" t="s">
        <v>55502</v>
      </c>
    </row>
    <row r="54712" spans="1:1">
      <c r="A54712" s="54" t="s">
        <v>55503</v>
      </c>
    </row>
    <row r="54713" spans="1:1">
      <c r="A54713" s="54" t="s">
        <v>55504</v>
      </c>
    </row>
    <row r="54714" spans="1:1">
      <c r="A54714" s="54" t="s">
        <v>55505</v>
      </c>
    </row>
    <row r="54715" spans="1:1">
      <c r="A54715" s="54" t="s">
        <v>55506</v>
      </c>
    </row>
    <row r="54716" spans="1:1">
      <c r="A54716" s="54" t="s">
        <v>55507</v>
      </c>
    </row>
    <row r="54717" spans="1:1">
      <c r="A54717" s="54" t="s">
        <v>55508</v>
      </c>
    </row>
    <row r="54718" spans="1:1">
      <c r="A54718" s="54" t="s">
        <v>55509</v>
      </c>
    </row>
    <row r="54719" spans="1:1">
      <c r="A54719" s="54" t="s">
        <v>55510</v>
      </c>
    </row>
    <row r="54720" spans="1:1">
      <c r="A54720" s="54" t="s">
        <v>55511</v>
      </c>
    </row>
    <row r="54721" spans="1:1">
      <c r="A54721" s="54" t="s">
        <v>55512</v>
      </c>
    </row>
    <row r="54722" spans="1:1">
      <c r="A54722" s="54" t="s">
        <v>55513</v>
      </c>
    </row>
    <row r="54723" spans="1:1">
      <c r="A54723" s="54" t="s">
        <v>55514</v>
      </c>
    </row>
    <row r="54724" spans="1:1">
      <c r="A54724" s="54" t="s">
        <v>55515</v>
      </c>
    </row>
    <row r="54725" spans="1:1">
      <c r="A54725" s="54" t="s">
        <v>55516</v>
      </c>
    </row>
    <row r="54726" spans="1:1">
      <c r="A54726" s="54" t="s">
        <v>55517</v>
      </c>
    </row>
    <row r="54727" spans="1:1">
      <c r="A54727" s="54" t="s">
        <v>55518</v>
      </c>
    </row>
    <row r="54728" spans="1:1">
      <c r="A54728" s="54" t="s">
        <v>55519</v>
      </c>
    </row>
    <row r="54729" spans="1:1">
      <c r="A54729" s="54" t="s">
        <v>55520</v>
      </c>
    </row>
    <row r="54730" spans="1:1">
      <c r="A54730" s="54" t="s">
        <v>55521</v>
      </c>
    </row>
    <row r="54731" spans="1:1">
      <c r="A54731" s="54" t="s">
        <v>55522</v>
      </c>
    </row>
    <row r="54732" spans="1:1">
      <c r="A54732" s="54" t="s">
        <v>55523</v>
      </c>
    </row>
    <row r="54733" spans="1:1">
      <c r="A54733" s="54" t="s">
        <v>55524</v>
      </c>
    </row>
    <row r="54734" spans="1:1">
      <c r="A54734" s="54" t="s">
        <v>55525</v>
      </c>
    </row>
    <row r="54735" spans="1:1">
      <c r="A54735" s="54" t="s">
        <v>55526</v>
      </c>
    </row>
    <row r="54736" spans="1:1">
      <c r="A54736" s="54" t="s">
        <v>55527</v>
      </c>
    </row>
    <row r="54737" spans="1:1">
      <c r="A54737" s="54" t="s">
        <v>55528</v>
      </c>
    </row>
    <row r="54738" spans="1:1">
      <c r="A54738" s="54" t="s">
        <v>55529</v>
      </c>
    </row>
    <row r="54739" spans="1:1">
      <c r="A54739" s="54" t="s">
        <v>55530</v>
      </c>
    </row>
    <row r="54740" spans="1:1">
      <c r="A54740" s="54" t="s">
        <v>55531</v>
      </c>
    </row>
    <row r="54741" spans="1:1">
      <c r="A54741" s="54" t="s">
        <v>55532</v>
      </c>
    </row>
    <row r="54742" spans="1:1">
      <c r="A54742" s="54" t="s">
        <v>55533</v>
      </c>
    </row>
    <row r="54743" spans="1:1">
      <c r="A54743" s="54" t="s">
        <v>55534</v>
      </c>
    </row>
    <row r="54744" spans="1:1">
      <c r="A54744" s="54" t="s">
        <v>55535</v>
      </c>
    </row>
    <row r="54745" spans="1:1">
      <c r="A54745" s="54" t="s">
        <v>55536</v>
      </c>
    </row>
    <row r="54746" spans="1:1">
      <c r="A54746" s="54" t="s">
        <v>55537</v>
      </c>
    </row>
    <row r="54747" spans="1:1">
      <c r="A54747" s="54" t="s">
        <v>55538</v>
      </c>
    </row>
    <row r="54748" spans="1:1">
      <c r="A54748" s="54" t="s">
        <v>55539</v>
      </c>
    </row>
    <row r="54749" spans="1:1">
      <c r="A54749" s="54" t="s">
        <v>55540</v>
      </c>
    </row>
    <row r="54750" spans="1:1">
      <c r="A54750" s="54" t="s">
        <v>55541</v>
      </c>
    </row>
    <row r="54751" spans="1:1">
      <c r="A54751" s="54" t="s">
        <v>55542</v>
      </c>
    </row>
    <row r="54752" spans="1:1">
      <c r="A54752" s="54" t="s">
        <v>55543</v>
      </c>
    </row>
    <row r="54753" spans="1:1">
      <c r="A54753" s="54" t="s">
        <v>55544</v>
      </c>
    </row>
    <row r="54754" spans="1:1">
      <c r="A54754" s="54" t="s">
        <v>55545</v>
      </c>
    </row>
    <row r="54755" spans="1:1">
      <c r="A54755" s="54" t="s">
        <v>55546</v>
      </c>
    </row>
    <row r="54756" spans="1:1">
      <c r="A54756" s="54" t="s">
        <v>55547</v>
      </c>
    </row>
    <row r="54757" spans="1:1">
      <c r="A54757" s="54" t="s">
        <v>55548</v>
      </c>
    </row>
    <row r="54758" spans="1:1">
      <c r="A54758" s="54" t="s">
        <v>55549</v>
      </c>
    </row>
    <row r="54759" spans="1:1">
      <c r="A54759" s="54" t="s">
        <v>55550</v>
      </c>
    </row>
    <row r="54760" spans="1:1">
      <c r="A54760" s="54" t="s">
        <v>55551</v>
      </c>
    </row>
    <row r="54761" spans="1:1">
      <c r="A54761" s="54" t="s">
        <v>55552</v>
      </c>
    </row>
    <row r="54762" spans="1:1">
      <c r="A54762" s="54" t="s">
        <v>55553</v>
      </c>
    </row>
    <row r="54763" spans="1:1">
      <c r="A54763" s="54" t="s">
        <v>55554</v>
      </c>
    </row>
    <row r="54764" spans="1:1">
      <c r="A54764" s="54" t="s">
        <v>55555</v>
      </c>
    </row>
    <row r="54765" spans="1:1">
      <c r="A54765" s="54" t="s">
        <v>55556</v>
      </c>
    </row>
    <row r="54766" spans="1:1">
      <c r="A54766" s="54" t="s">
        <v>55557</v>
      </c>
    </row>
    <row r="54767" spans="1:1">
      <c r="A54767" s="54" t="s">
        <v>55558</v>
      </c>
    </row>
    <row r="54768" spans="1:1">
      <c r="A54768" s="54" t="s">
        <v>55559</v>
      </c>
    </row>
    <row r="54769" spans="1:1">
      <c r="A54769" s="54" t="s">
        <v>55560</v>
      </c>
    </row>
    <row r="54770" spans="1:1">
      <c r="A54770" s="54" t="s">
        <v>55561</v>
      </c>
    </row>
    <row r="54771" spans="1:1">
      <c r="A54771" s="54" t="s">
        <v>55562</v>
      </c>
    </row>
    <row r="54772" spans="1:1">
      <c r="A54772" s="54" t="s">
        <v>55563</v>
      </c>
    </row>
    <row r="54773" spans="1:1">
      <c r="A54773" s="54" t="s">
        <v>55564</v>
      </c>
    </row>
    <row r="54774" spans="1:1">
      <c r="A54774" s="54" t="s">
        <v>55565</v>
      </c>
    </row>
    <row r="54775" spans="1:1">
      <c r="A54775" s="54" t="s">
        <v>55566</v>
      </c>
    </row>
    <row r="54776" spans="1:1">
      <c r="A54776" s="54" t="s">
        <v>55567</v>
      </c>
    </row>
    <row r="54777" spans="1:1">
      <c r="A54777" s="54" t="s">
        <v>55568</v>
      </c>
    </row>
    <row r="54778" spans="1:1">
      <c r="A54778" s="54" t="s">
        <v>55569</v>
      </c>
    </row>
    <row r="54779" spans="1:1">
      <c r="A54779" s="54" t="s">
        <v>55570</v>
      </c>
    </row>
    <row r="54780" spans="1:1">
      <c r="A54780" s="54" t="s">
        <v>55571</v>
      </c>
    </row>
    <row r="54781" spans="1:1">
      <c r="A54781" s="54" t="s">
        <v>55572</v>
      </c>
    </row>
    <row r="54782" spans="1:1">
      <c r="A54782" s="54" t="s">
        <v>55573</v>
      </c>
    </row>
    <row r="54783" spans="1:1">
      <c r="A54783" s="54" t="s">
        <v>55574</v>
      </c>
    </row>
    <row r="54784" spans="1:1">
      <c r="A54784" s="54" t="s">
        <v>55575</v>
      </c>
    </row>
    <row r="54785" spans="1:1">
      <c r="A54785" s="54" t="s">
        <v>55576</v>
      </c>
    </row>
    <row r="54786" spans="1:1">
      <c r="A54786" s="54" t="s">
        <v>55577</v>
      </c>
    </row>
    <row r="54787" spans="1:1">
      <c r="A54787" s="54" t="s">
        <v>55578</v>
      </c>
    </row>
    <row r="54788" spans="1:1">
      <c r="A54788" s="54" t="s">
        <v>55579</v>
      </c>
    </row>
    <row r="54789" spans="1:1">
      <c r="A54789" s="54" t="s">
        <v>55580</v>
      </c>
    </row>
    <row r="54790" spans="1:1">
      <c r="A54790" s="54" t="s">
        <v>55581</v>
      </c>
    </row>
    <row r="54791" spans="1:1">
      <c r="A54791" s="54" t="s">
        <v>55582</v>
      </c>
    </row>
    <row r="54792" spans="1:1">
      <c r="A54792" s="54" t="s">
        <v>55583</v>
      </c>
    </row>
    <row r="54793" spans="1:1">
      <c r="A54793" s="54" t="s">
        <v>55584</v>
      </c>
    </row>
    <row r="54794" spans="1:1">
      <c r="A54794" s="54" t="s">
        <v>55585</v>
      </c>
    </row>
    <row r="54795" spans="1:1">
      <c r="A54795" s="54" t="s">
        <v>55586</v>
      </c>
    </row>
    <row r="54796" spans="1:1">
      <c r="A54796" s="54" t="s">
        <v>55587</v>
      </c>
    </row>
    <row r="54797" spans="1:1">
      <c r="A54797" s="54" t="s">
        <v>55588</v>
      </c>
    </row>
    <row r="54798" spans="1:1">
      <c r="A54798" s="54" t="s">
        <v>55589</v>
      </c>
    </row>
    <row r="54799" spans="1:1">
      <c r="A54799" s="54" t="s">
        <v>55590</v>
      </c>
    </row>
    <row r="54800" spans="1:1">
      <c r="A54800" s="54" t="s">
        <v>55591</v>
      </c>
    </row>
    <row r="54801" spans="1:1">
      <c r="A54801" s="54" t="s">
        <v>55592</v>
      </c>
    </row>
    <row r="54802" spans="1:1">
      <c r="A54802" s="54" t="s">
        <v>55593</v>
      </c>
    </row>
    <row r="54803" spans="1:1">
      <c r="A54803" s="54" t="s">
        <v>55594</v>
      </c>
    </row>
    <row r="54804" spans="1:1">
      <c r="A54804" s="54" t="s">
        <v>55595</v>
      </c>
    </row>
    <row r="54805" spans="1:1">
      <c r="A54805" s="54" t="s">
        <v>55596</v>
      </c>
    </row>
    <row r="54806" spans="1:1">
      <c r="A54806" s="54" t="s">
        <v>55597</v>
      </c>
    </row>
    <row r="54807" spans="1:1">
      <c r="A54807" s="54" t="s">
        <v>55598</v>
      </c>
    </row>
    <row r="54808" spans="1:1">
      <c r="A54808" s="54" t="s">
        <v>55599</v>
      </c>
    </row>
    <row r="54809" spans="1:1">
      <c r="A54809" s="54" t="s">
        <v>55600</v>
      </c>
    </row>
    <row r="54810" spans="1:1">
      <c r="A54810" s="54" t="s">
        <v>55601</v>
      </c>
    </row>
    <row r="54811" spans="1:1">
      <c r="A54811" s="54" t="s">
        <v>55602</v>
      </c>
    </row>
    <row r="54812" spans="1:1">
      <c r="A54812" s="54" t="s">
        <v>55603</v>
      </c>
    </row>
    <row r="54813" spans="1:1">
      <c r="A54813" s="54" t="s">
        <v>55604</v>
      </c>
    </row>
    <row r="54814" spans="1:1">
      <c r="A54814" s="54" t="s">
        <v>55605</v>
      </c>
    </row>
    <row r="54815" spans="1:1">
      <c r="A54815" s="54" t="s">
        <v>55606</v>
      </c>
    </row>
    <row r="54816" spans="1:1">
      <c r="A54816" s="54" t="s">
        <v>55607</v>
      </c>
    </row>
    <row r="54817" spans="1:1">
      <c r="A54817" s="54" t="s">
        <v>55608</v>
      </c>
    </row>
    <row r="54818" spans="1:1">
      <c r="A54818" s="54" t="s">
        <v>55609</v>
      </c>
    </row>
    <row r="54819" spans="1:1">
      <c r="A54819" s="54" t="s">
        <v>55610</v>
      </c>
    </row>
    <row r="54820" spans="1:1">
      <c r="A54820" s="54" t="s">
        <v>55611</v>
      </c>
    </row>
    <row r="54821" spans="1:1">
      <c r="A54821" s="54" t="s">
        <v>55612</v>
      </c>
    </row>
    <row r="54822" spans="1:1">
      <c r="A54822" s="54" t="s">
        <v>55613</v>
      </c>
    </row>
    <row r="54823" spans="1:1">
      <c r="A54823" s="54" t="s">
        <v>55614</v>
      </c>
    </row>
    <row r="54824" spans="1:1">
      <c r="A54824" s="54" t="s">
        <v>55615</v>
      </c>
    </row>
    <row r="54825" spans="1:1">
      <c r="A54825" s="54" t="s">
        <v>55616</v>
      </c>
    </row>
    <row r="54826" spans="1:1">
      <c r="A54826" s="54" t="s">
        <v>55617</v>
      </c>
    </row>
    <row r="54827" spans="1:1">
      <c r="A54827" s="54" t="s">
        <v>55618</v>
      </c>
    </row>
    <row r="54828" spans="1:1">
      <c r="A54828" s="54" t="s">
        <v>55619</v>
      </c>
    </row>
    <row r="54829" spans="1:1">
      <c r="A54829" s="54" t="s">
        <v>55620</v>
      </c>
    </row>
    <row r="54830" spans="1:1">
      <c r="A54830" s="54" t="s">
        <v>55621</v>
      </c>
    </row>
    <row r="54831" spans="1:1">
      <c r="A54831" s="54" t="s">
        <v>55622</v>
      </c>
    </row>
    <row r="54832" spans="1:1">
      <c r="A54832" s="54" t="s">
        <v>55623</v>
      </c>
    </row>
    <row r="54833" spans="1:1">
      <c r="A54833" s="54" t="s">
        <v>55624</v>
      </c>
    </row>
    <row r="54834" spans="1:1">
      <c r="A54834" s="54" t="s">
        <v>55625</v>
      </c>
    </row>
    <row r="54835" spans="1:1">
      <c r="A54835" s="54" t="s">
        <v>55626</v>
      </c>
    </row>
    <row r="54836" spans="1:1">
      <c r="A54836" s="54" t="s">
        <v>55627</v>
      </c>
    </row>
    <row r="54837" spans="1:1">
      <c r="A54837" s="54" t="s">
        <v>55628</v>
      </c>
    </row>
    <row r="54838" spans="1:1">
      <c r="A54838" s="54" t="s">
        <v>55629</v>
      </c>
    </row>
    <row r="54839" spans="1:1">
      <c r="A54839" s="54" t="s">
        <v>55630</v>
      </c>
    </row>
    <row r="54840" spans="1:1">
      <c r="A54840" s="54" t="s">
        <v>55631</v>
      </c>
    </row>
    <row r="54841" spans="1:1">
      <c r="A54841" s="54" t="s">
        <v>55632</v>
      </c>
    </row>
    <row r="54842" spans="1:1">
      <c r="A54842" s="54" t="s">
        <v>55633</v>
      </c>
    </row>
    <row r="54843" spans="1:1">
      <c r="A54843" s="54" t="s">
        <v>55634</v>
      </c>
    </row>
    <row r="54844" spans="1:1">
      <c r="A54844" s="54" t="s">
        <v>55635</v>
      </c>
    </row>
    <row r="54845" spans="1:1">
      <c r="A54845" s="54" t="s">
        <v>55636</v>
      </c>
    </row>
    <row r="54846" spans="1:1">
      <c r="A54846" s="54" t="s">
        <v>55637</v>
      </c>
    </row>
    <row r="54847" spans="1:1">
      <c r="A54847" s="54" t="s">
        <v>55638</v>
      </c>
    </row>
    <row r="54848" spans="1:1">
      <c r="A54848" s="54" t="s">
        <v>55639</v>
      </c>
    </row>
    <row r="54849" spans="1:1">
      <c r="A54849" s="54" t="s">
        <v>55640</v>
      </c>
    </row>
    <row r="54850" spans="1:1">
      <c r="A54850" s="54" t="s">
        <v>55641</v>
      </c>
    </row>
    <row r="54851" spans="1:1">
      <c r="A54851" s="54" t="s">
        <v>55642</v>
      </c>
    </row>
    <row r="54852" spans="1:1">
      <c r="A54852" s="54" t="s">
        <v>55643</v>
      </c>
    </row>
    <row r="54853" spans="1:1">
      <c r="A54853" s="54" t="s">
        <v>55644</v>
      </c>
    </row>
    <row r="54854" spans="1:1">
      <c r="A54854" s="54" t="s">
        <v>55645</v>
      </c>
    </row>
    <row r="54855" spans="1:1">
      <c r="A54855" s="54" t="s">
        <v>55646</v>
      </c>
    </row>
    <row r="54856" spans="1:1">
      <c r="A54856" s="54" t="s">
        <v>55647</v>
      </c>
    </row>
    <row r="54857" spans="1:1">
      <c r="A54857" s="54" t="s">
        <v>55648</v>
      </c>
    </row>
    <row r="54858" spans="1:1">
      <c r="A54858" s="54" t="s">
        <v>55649</v>
      </c>
    </row>
    <row r="54859" spans="1:1">
      <c r="A54859" s="54" t="s">
        <v>55650</v>
      </c>
    </row>
    <row r="54860" spans="1:1">
      <c r="A54860" s="54" t="s">
        <v>55651</v>
      </c>
    </row>
    <row r="54861" spans="1:1">
      <c r="A54861" s="54" t="s">
        <v>55652</v>
      </c>
    </row>
    <row r="54862" spans="1:1">
      <c r="A54862" s="54" t="s">
        <v>55653</v>
      </c>
    </row>
    <row r="54863" spans="1:1">
      <c r="A54863" s="54" t="s">
        <v>55654</v>
      </c>
    </row>
    <row r="54864" spans="1:1">
      <c r="A54864" s="54" t="s">
        <v>55655</v>
      </c>
    </row>
    <row r="54865" spans="1:1">
      <c r="A54865" s="54" t="s">
        <v>55656</v>
      </c>
    </row>
    <row r="54866" spans="1:1">
      <c r="A54866" s="54" t="s">
        <v>55657</v>
      </c>
    </row>
    <row r="54867" spans="1:1">
      <c r="A54867" s="54" t="s">
        <v>55658</v>
      </c>
    </row>
    <row r="54868" spans="1:1">
      <c r="A54868" s="54" t="s">
        <v>55659</v>
      </c>
    </row>
    <row r="54869" spans="1:1">
      <c r="A54869" s="54" t="s">
        <v>55660</v>
      </c>
    </row>
    <row r="54870" spans="1:1">
      <c r="A54870" s="54" t="s">
        <v>55661</v>
      </c>
    </row>
    <row r="54871" spans="1:1">
      <c r="A54871" s="54" t="s">
        <v>55662</v>
      </c>
    </row>
    <row r="54872" spans="1:1">
      <c r="A54872" s="54" t="s">
        <v>55663</v>
      </c>
    </row>
    <row r="54873" spans="1:1">
      <c r="A54873" s="54" t="s">
        <v>55664</v>
      </c>
    </row>
    <row r="54874" spans="1:1">
      <c r="A54874" s="54" t="s">
        <v>55665</v>
      </c>
    </row>
    <row r="54875" spans="1:1">
      <c r="A54875" s="54" t="s">
        <v>55666</v>
      </c>
    </row>
    <row r="54876" spans="1:1">
      <c r="A54876" s="54" t="s">
        <v>55667</v>
      </c>
    </row>
    <row r="54877" spans="1:1">
      <c r="A54877" s="54" t="s">
        <v>55668</v>
      </c>
    </row>
    <row r="54878" spans="1:1">
      <c r="A54878" s="54" t="s">
        <v>55669</v>
      </c>
    </row>
    <row r="54879" spans="1:1">
      <c r="A54879" s="54" t="s">
        <v>55670</v>
      </c>
    </row>
    <row r="54880" spans="1:1">
      <c r="A54880" s="54" t="s">
        <v>55671</v>
      </c>
    </row>
    <row r="54881" spans="1:1">
      <c r="A54881" s="54" t="s">
        <v>55672</v>
      </c>
    </row>
    <row r="54882" spans="1:1">
      <c r="A54882" s="54" t="s">
        <v>55673</v>
      </c>
    </row>
    <row r="54883" spans="1:1">
      <c r="A54883" s="54" t="s">
        <v>55674</v>
      </c>
    </row>
    <row r="54884" spans="1:1">
      <c r="A54884" s="54" t="s">
        <v>55675</v>
      </c>
    </row>
    <row r="54885" spans="1:1">
      <c r="A54885" s="54" t="s">
        <v>55676</v>
      </c>
    </row>
    <row r="54886" spans="1:1">
      <c r="A54886" s="54" t="s">
        <v>55677</v>
      </c>
    </row>
    <row r="54887" spans="1:1">
      <c r="A54887" s="54" t="s">
        <v>55678</v>
      </c>
    </row>
    <row r="54888" spans="1:1">
      <c r="A54888" s="54" t="s">
        <v>55679</v>
      </c>
    </row>
    <row r="54889" spans="1:1">
      <c r="A54889" s="54" t="s">
        <v>55680</v>
      </c>
    </row>
    <row r="54890" spans="1:1">
      <c r="A54890" s="54" t="s">
        <v>55681</v>
      </c>
    </row>
    <row r="54891" spans="1:1">
      <c r="A54891" s="54" t="s">
        <v>55682</v>
      </c>
    </row>
    <row r="54892" spans="1:1">
      <c r="A54892" s="54" t="s">
        <v>55683</v>
      </c>
    </row>
    <row r="54893" spans="1:1">
      <c r="A54893" s="54" t="s">
        <v>55684</v>
      </c>
    </row>
    <row r="54894" spans="1:1">
      <c r="A54894" s="54" t="s">
        <v>55685</v>
      </c>
    </row>
    <row r="54895" spans="1:1">
      <c r="A54895" s="54" t="s">
        <v>55686</v>
      </c>
    </row>
    <row r="54896" spans="1:1">
      <c r="A54896" s="54" t="s">
        <v>55687</v>
      </c>
    </row>
    <row r="54897" spans="1:1">
      <c r="A54897" s="54" t="s">
        <v>55688</v>
      </c>
    </row>
    <row r="54898" spans="1:1">
      <c r="A54898" s="54" t="s">
        <v>55689</v>
      </c>
    </row>
    <row r="54899" spans="1:1">
      <c r="A54899" s="54" t="s">
        <v>55690</v>
      </c>
    </row>
    <row r="54900" spans="1:1">
      <c r="A54900" s="54" t="s">
        <v>55691</v>
      </c>
    </row>
    <row r="54901" spans="1:1">
      <c r="A54901" s="54" t="s">
        <v>55692</v>
      </c>
    </row>
    <row r="54902" spans="1:1">
      <c r="A54902" s="54" t="s">
        <v>55693</v>
      </c>
    </row>
    <row r="54903" spans="1:1">
      <c r="A54903" s="54" t="s">
        <v>55694</v>
      </c>
    </row>
    <row r="54904" spans="1:1">
      <c r="A54904" s="54" t="s">
        <v>55695</v>
      </c>
    </row>
    <row r="54905" spans="1:1">
      <c r="A54905" s="54" t="s">
        <v>55696</v>
      </c>
    </row>
    <row r="54906" spans="1:1">
      <c r="A54906" s="54" t="s">
        <v>55697</v>
      </c>
    </row>
    <row r="54907" spans="1:1">
      <c r="A54907" s="54" t="s">
        <v>55698</v>
      </c>
    </row>
    <row r="54908" spans="1:1">
      <c r="A54908" s="54" t="s">
        <v>55699</v>
      </c>
    </row>
    <row r="54909" spans="1:1">
      <c r="A54909" s="54" t="s">
        <v>55700</v>
      </c>
    </row>
    <row r="54910" spans="1:1">
      <c r="A54910" s="54" t="s">
        <v>55701</v>
      </c>
    </row>
    <row r="54911" spans="1:1">
      <c r="A54911" s="54" t="s">
        <v>55702</v>
      </c>
    </row>
    <row r="54912" spans="1:1">
      <c r="A54912" s="54" t="s">
        <v>55703</v>
      </c>
    </row>
    <row r="54913" spans="1:1">
      <c r="A54913" s="54" t="s">
        <v>55704</v>
      </c>
    </row>
    <row r="54914" spans="1:1">
      <c r="A54914" s="54" t="s">
        <v>55705</v>
      </c>
    </row>
    <row r="54915" spans="1:1">
      <c r="A54915" s="54" t="s">
        <v>55706</v>
      </c>
    </row>
    <row r="54916" spans="1:1">
      <c r="A54916" s="54" t="s">
        <v>55707</v>
      </c>
    </row>
    <row r="54917" spans="1:1">
      <c r="A54917" s="54" t="s">
        <v>55708</v>
      </c>
    </row>
    <row r="54918" spans="1:1">
      <c r="A54918" s="54" t="s">
        <v>55709</v>
      </c>
    </row>
    <row r="54919" spans="1:1">
      <c r="A54919" s="54" t="s">
        <v>55710</v>
      </c>
    </row>
    <row r="54920" spans="1:1">
      <c r="A54920" s="54" t="s">
        <v>55711</v>
      </c>
    </row>
    <row r="54921" spans="1:1">
      <c r="A54921" s="54" t="s">
        <v>55712</v>
      </c>
    </row>
    <row r="54922" spans="1:1">
      <c r="A54922" s="54" t="s">
        <v>55713</v>
      </c>
    </row>
    <row r="54923" spans="1:1">
      <c r="A54923" s="54" t="s">
        <v>55714</v>
      </c>
    </row>
    <row r="54924" spans="1:1">
      <c r="A54924" s="54" t="s">
        <v>55715</v>
      </c>
    </row>
    <row r="54925" spans="1:1">
      <c r="A54925" s="54" t="s">
        <v>55716</v>
      </c>
    </row>
    <row r="54926" spans="1:1">
      <c r="A54926" s="54" t="s">
        <v>55717</v>
      </c>
    </row>
    <row r="54927" spans="1:1">
      <c r="A54927" s="54" t="s">
        <v>55718</v>
      </c>
    </row>
    <row r="54928" spans="1:1">
      <c r="A54928" s="54" t="s">
        <v>55719</v>
      </c>
    </row>
    <row r="54929" spans="1:1">
      <c r="A54929" s="54" t="s">
        <v>55720</v>
      </c>
    </row>
    <row r="54930" spans="1:1">
      <c r="A54930" s="54" t="s">
        <v>55721</v>
      </c>
    </row>
    <row r="54931" spans="1:1">
      <c r="A54931" s="54" t="s">
        <v>55722</v>
      </c>
    </row>
    <row r="54932" spans="1:1">
      <c r="A54932" s="54" t="s">
        <v>55723</v>
      </c>
    </row>
    <row r="54933" spans="1:1">
      <c r="A54933" s="54" t="s">
        <v>55724</v>
      </c>
    </row>
    <row r="54934" spans="1:1">
      <c r="A54934" s="54" t="s">
        <v>55725</v>
      </c>
    </row>
    <row r="54935" spans="1:1">
      <c r="A54935" s="54" t="s">
        <v>55726</v>
      </c>
    </row>
    <row r="54936" spans="1:1">
      <c r="A54936" s="54" t="s">
        <v>55727</v>
      </c>
    </row>
    <row r="54937" spans="1:1">
      <c r="A54937" s="54" t="s">
        <v>55728</v>
      </c>
    </row>
    <row r="54938" spans="1:1">
      <c r="A54938" s="54" t="s">
        <v>55729</v>
      </c>
    </row>
    <row r="54939" spans="1:1">
      <c r="A54939" s="54" t="s">
        <v>55730</v>
      </c>
    </row>
    <row r="54940" spans="1:1">
      <c r="A54940" s="54" t="s">
        <v>55731</v>
      </c>
    </row>
    <row r="54941" spans="1:1">
      <c r="A54941" s="54" t="s">
        <v>55732</v>
      </c>
    </row>
    <row r="54942" spans="1:1">
      <c r="A54942" s="54" t="s">
        <v>55733</v>
      </c>
    </row>
    <row r="54943" spans="1:1">
      <c r="A54943" s="54" t="s">
        <v>55734</v>
      </c>
    </row>
    <row r="54944" spans="1:1">
      <c r="A54944" s="54" t="s">
        <v>55735</v>
      </c>
    </row>
    <row r="54945" spans="1:1">
      <c r="A54945" s="54" t="s">
        <v>55736</v>
      </c>
    </row>
    <row r="54946" spans="1:1">
      <c r="A54946" s="54" t="s">
        <v>55737</v>
      </c>
    </row>
    <row r="54947" spans="1:1">
      <c r="A54947" s="54" t="s">
        <v>55738</v>
      </c>
    </row>
    <row r="54948" spans="1:1">
      <c r="A54948" s="54" t="s">
        <v>55739</v>
      </c>
    </row>
    <row r="54949" spans="1:1">
      <c r="A54949" s="54" t="s">
        <v>55740</v>
      </c>
    </row>
    <row r="54950" spans="1:1">
      <c r="A54950" s="54" t="s">
        <v>55741</v>
      </c>
    </row>
    <row r="54951" spans="1:1">
      <c r="A54951" s="54" t="s">
        <v>55742</v>
      </c>
    </row>
    <row r="54952" spans="1:1">
      <c r="A54952" s="54" t="s">
        <v>55743</v>
      </c>
    </row>
    <row r="54953" spans="1:1">
      <c r="A54953" s="54" t="s">
        <v>55744</v>
      </c>
    </row>
    <row r="54954" spans="1:1">
      <c r="A54954" s="54" t="s">
        <v>55745</v>
      </c>
    </row>
    <row r="54955" spans="1:1">
      <c r="A54955" s="54" t="s">
        <v>55746</v>
      </c>
    </row>
    <row r="54956" spans="1:1">
      <c r="A54956" s="54" t="s">
        <v>55747</v>
      </c>
    </row>
    <row r="54957" spans="1:1">
      <c r="A54957" s="54" t="s">
        <v>55748</v>
      </c>
    </row>
    <row r="54958" spans="1:1">
      <c r="A54958" s="54" t="s">
        <v>55749</v>
      </c>
    </row>
    <row r="54959" spans="1:1">
      <c r="A54959" s="54" t="s">
        <v>55750</v>
      </c>
    </row>
    <row r="54960" spans="1:1">
      <c r="A54960" s="54" t="s">
        <v>55751</v>
      </c>
    </row>
    <row r="54961" spans="1:1">
      <c r="A54961" s="54" t="s">
        <v>55752</v>
      </c>
    </row>
    <row r="54962" spans="1:1">
      <c r="A54962" s="54" t="s">
        <v>55753</v>
      </c>
    </row>
    <row r="54963" spans="1:1">
      <c r="A54963" s="54" t="s">
        <v>55754</v>
      </c>
    </row>
    <row r="54964" spans="1:1">
      <c r="A54964" s="54" t="s">
        <v>55755</v>
      </c>
    </row>
    <row r="54965" spans="1:1">
      <c r="A54965" s="54" t="s">
        <v>55756</v>
      </c>
    </row>
    <row r="54966" spans="1:1">
      <c r="A54966" s="54" t="s">
        <v>55757</v>
      </c>
    </row>
    <row r="54967" spans="1:1">
      <c r="A54967" s="54" t="s">
        <v>55758</v>
      </c>
    </row>
    <row r="54968" spans="1:1">
      <c r="A54968" s="54" t="s">
        <v>55759</v>
      </c>
    </row>
    <row r="54969" spans="1:1">
      <c r="A54969" s="54" t="s">
        <v>55760</v>
      </c>
    </row>
    <row r="54970" spans="1:1">
      <c r="A54970" s="54" t="s">
        <v>55761</v>
      </c>
    </row>
    <row r="54971" spans="1:1">
      <c r="A54971" s="54" t="s">
        <v>55762</v>
      </c>
    </row>
    <row r="54972" spans="1:1">
      <c r="A54972" s="54" t="s">
        <v>55763</v>
      </c>
    </row>
    <row r="54973" spans="1:1">
      <c r="A54973" s="54" t="s">
        <v>55764</v>
      </c>
    </row>
    <row r="54974" spans="1:1">
      <c r="A54974" s="54" t="s">
        <v>55765</v>
      </c>
    </row>
    <row r="54975" spans="1:1">
      <c r="A54975" s="54" t="s">
        <v>55766</v>
      </c>
    </row>
    <row r="54976" spans="1:1">
      <c r="A54976" s="54" t="s">
        <v>55767</v>
      </c>
    </row>
    <row r="54977" spans="1:1">
      <c r="A54977" s="54" t="s">
        <v>55768</v>
      </c>
    </row>
    <row r="54978" spans="1:1">
      <c r="A54978" s="54" t="s">
        <v>55769</v>
      </c>
    </row>
    <row r="54979" spans="1:1">
      <c r="A54979" s="54" t="s">
        <v>55770</v>
      </c>
    </row>
    <row r="54980" spans="1:1">
      <c r="A54980" s="54" t="s">
        <v>55771</v>
      </c>
    </row>
    <row r="54981" spans="1:1">
      <c r="A54981" s="54" t="s">
        <v>55772</v>
      </c>
    </row>
    <row r="54982" spans="1:1">
      <c r="A54982" s="54" t="s">
        <v>55773</v>
      </c>
    </row>
    <row r="54983" spans="1:1">
      <c r="A54983" s="54" t="s">
        <v>55774</v>
      </c>
    </row>
    <row r="54984" spans="1:1">
      <c r="A54984" s="54" t="s">
        <v>55775</v>
      </c>
    </row>
    <row r="54985" spans="1:1">
      <c r="A54985" s="54" t="s">
        <v>55776</v>
      </c>
    </row>
    <row r="54986" spans="1:1">
      <c r="A54986" s="54" t="s">
        <v>55777</v>
      </c>
    </row>
    <row r="54987" spans="1:1">
      <c r="A54987" s="54" t="s">
        <v>55778</v>
      </c>
    </row>
    <row r="54988" spans="1:1">
      <c r="A54988" s="54" t="s">
        <v>55779</v>
      </c>
    </row>
    <row r="54989" spans="1:1">
      <c r="A54989" s="54" t="s">
        <v>55780</v>
      </c>
    </row>
    <row r="54990" spans="1:1">
      <c r="A54990" s="54" t="s">
        <v>55781</v>
      </c>
    </row>
    <row r="54991" spans="1:1">
      <c r="A54991" s="54" t="s">
        <v>55782</v>
      </c>
    </row>
    <row r="54992" spans="1:1">
      <c r="A54992" s="54" t="s">
        <v>55783</v>
      </c>
    </row>
    <row r="54993" spans="1:1">
      <c r="A54993" s="54" t="s">
        <v>55784</v>
      </c>
    </row>
    <row r="54994" spans="1:1">
      <c r="A54994" s="54" t="s">
        <v>55785</v>
      </c>
    </row>
    <row r="54995" spans="1:1">
      <c r="A54995" s="54" t="s">
        <v>55786</v>
      </c>
    </row>
    <row r="54996" spans="1:1">
      <c r="A54996" s="54" t="s">
        <v>55787</v>
      </c>
    </row>
    <row r="54997" spans="1:1">
      <c r="A54997" s="54" t="s">
        <v>55788</v>
      </c>
    </row>
    <row r="54998" spans="1:1">
      <c r="A54998" s="54" t="s">
        <v>55789</v>
      </c>
    </row>
    <row r="54999" spans="1:1">
      <c r="A54999" s="54" t="s">
        <v>55790</v>
      </c>
    </row>
    <row r="55000" spans="1:1">
      <c r="A55000" s="54" t="s">
        <v>55791</v>
      </c>
    </row>
    <row r="55001" spans="1:1">
      <c r="A55001" s="54" t="s">
        <v>55792</v>
      </c>
    </row>
    <row r="55002" spans="1:1">
      <c r="A55002" s="54" t="s">
        <v>55793</v>
      </c>
    </row>
    <row r="55003" spans="1:1">
      <c r="A55003" s="54" t="s">
        <v>55794</v>
      </c>
    </row>
    <row r="55004" spans="1:1">
      <c r="A55004" s="54" t="s">
        <v>55795</v>
      </c>
    </row>
    <row r="55005" spans="1:1">
      <c r="A55005" s="54" t="s">
        <v>55796</v>
      </c>
    </row>
    <row r="55006" spans="1:1">
      <c r="A55006" s="54" t="s">
        <v>55797</v>
      </c>
    </row>
    <row r="55007" spans="1:1">
      <c r="A55007" s="54" t="s">
        <v>55798</v>
      </c>
    </row>
    <row r="55008" spans="1:1">
      <c r="A55008" s="54" t="s">
        <v>55799</v>
      </c>
    </row>
    <row r="55009" spans="1:1">
      <c r="A55009" s="54" t="s">
        <v>55800</v>
      </c>
    </row>
    <row r="55010" spans="1:1">
      <c r="A55010" s="54" t="s">
        <v>55801</v>
      </c>
    </row>
    <row r="55011" spans="1:1">
      <c r="A55011" s="54" t="s">
        <v>55802</v>
      </c>
    </row>
    <row r="55012" spans="1:1">
      <c r="A55012" s="54" t="s">
        <v>55803</v>
      </c>
    </row>
    <row r="55013" spans="1:1">
      <c r="A55013" s="54" t="s">
        <v>55804</v>
      </c>
    </row>
    <row r="55014" spans="1:1">
      <c r="A55014" s="54" t="s">
        <v>55805</v>
      </c>
    </row>
    <row r="55015" spans="1:1">
      <c r="A55015" s="54" t="s">
        <v>55806</v>
      </c>
    </row>
    <row r="55016" spans="1:1">
      <c r="A55016" s="54" t="s">
        <v>55807</v>
      </c>
    </row>
    <row r="55017" spans="1:1">
      <c r="A55017" s="54" t="s">
        <v>55808</v>
      </c>
    </row>
    <row r="55018" spans="1:1">
      <c r="A55018" s="54" t="s">
        <v>55809</v>
      </c>
    </row>
    <row r="55019" spans="1:1">
      <c r="A55019" s="54" t="s">
        <v>55810</v>
      </c>
    </row>
    <row r="55020" spans="1:1">
      <c r="A55020" s="54" t="s">
        <v>55811</v>
      </c>
    </row>
    <row r="55021" spans="1:1">
      <c r="A55021" s="54" t="s">
        <v>55812</v>
      </c>
    </row>
    <row r="55022" spans="1:1">
      <c r="A55022" s="54" t="s">
        <v>55813</v>
      </c>
    </row>
    <row r="55023" spans="1:1">
      <c r="A55023" s="54" t="s">
        <v>55814</v>
      </c>
    </row>
    <row r="55024" spans="1:1">
      <c r="A55024" s="54" t="s">
        <v>55815</v>
      </c>
    </row>
    <row r="55025" spans="1:1">
      <c r="A55025" s="54" t="s">
        <v>55816</v>
      </c>
    </row>
    <row r="55026" spans="1:1">
      <c r="A55026" s="54" t="s">
        <v>55817</v>
      </c>
    </row>
    <row r="55027" spans="1:1">
      <c r="A55027" s="54" t="s">
        <v>55818</v>
      </c>
    </row>
    <row r="55028" spans="1:1">
      <c r="A55028" s="54" t="s">
        <v>55819</v>
      </c>
    </row>
    <row r="55029" spans="1:1">
      <c r="A55029" s="54" t="s">
        <v>55820</v>
      </c>
    </row>
    <row r="55030" spans="1:1">
      <c r="A55030" s="54" t="s">
        <v>55821</v>
      </c>
    </row>
    <row r="55031" spans="1:1">
      <c r="A55031" s="54" t="s">
        <v>55822</v>
      </c>
    </row>
    <row r="55032" spans="1:1">
      <c r="A55032" s="54" t="s">
        <v>55823</v>
      </c>
    </row>
    <row r="55033" spans="1:1">
      <c r="A55033" s="54" t="s">
        <v>55824</v>
      </c>
    </row>
    <row r="55034" spans="1:1">
      <c r="A55034" s="54" t="s">
        <v>55825</v>
      </c>
    </row>
    <row r="55035" spans="1:1">
      <c r="A55035" s="54" t="s">
        <v>55826</v>
      </c>
    </row>
    <row r="55036" spans="1:1">
      <c r="A55036" s="54" t="s">
        <v>55827</v>
      </c>
    </row>
    <row r="55037" spans="1:1">
      <c r="A55037" s="54" t="s">
        <v>55828</v>
      </c>
    </row>
    <row r="55038" spans="1:1">
      <c r="A55038" s="54" t="s">
        <v>55829</v>
      </c>
    </row>
    <row r="55039" spans="1:1">
      <c r="A55039" s="54" t="s">
        <v>55830</v>
      </c>
    </row>
    <row r="55040" spans="1:1">
      <c r="A55040" s="54" t="s">
        <v>55831</v>
      </c>
    </row>
    <row r="55041" spans="1:1">
      <c r="A55041" s="54" t="s">
        <v>55832</v>
      </c>
    </row>
    <row r="55042" spans="1:1">
      <c r="A55042" s="54" t="s">
        <v>55833</v>
      </c>
    </row>
    <row r="55043" spans="1:1">
      <c r="A55043" s="54" t="s">
        <v>55834</v>
      </c>
    </row>
    <row r="55044" spans="1:1">
      <c r="A55044" s="54" t="s">
        <v>55835</v>
      </c>
    </row>
    <row r="55045" spans="1:1">
      <c r="A55045" s="54" t="s">
        <v>55836</v>
      </c>
    </row>
    <row r="55046" spans="1:1">
      <c r="A55046" s="54" t="s">
        <v>55837</v>
      </c>
    </row>
    <row r="55047" spans="1:1">
      <c r="A55047" s="54" t="s">
        <v>55838</v>
      </c>
    </row>
    <row r="55048" spans="1:1">
      <c r="A55048" s="54" t="s">
        <v>55839</v>
      </c>
    </row>
    <row r="55049" spans="1:1">
      <c r="A55049" s="54" t="s">
        <v>55840</v>
      </c>
    </row>
    <row r="55050" spans="1:1">
      <c r="A55050" s="54" t="s">
        <v>55841</v>
      </c>
    </row>
    <row r="55051" spans="1:1">
      <c r="A55051" s="54" t="s">
        <v>55842</v>
      </c>
    </row>
    <row r="55052" spans="1:1">
      <c r="A55052" s="54" t="s">
        <v>55843</v>
      </c>
    </row>
    <row r="55053" spans="1:1">
      <c r="A55053" s="54" t="s">
        <v>55844</v>
      </c>
    </row>
    <row r="55054" spans="1:1">
      <c r="A55054" s="54" t="s">
        <v>55845</v>
      </c>
    </row>
    <row r="55055" spans="1:1">
      <c r="A55055" s="54" t="s">
        <v>55846</v>
      </c>
    </row>
    <row r="55056" spans="1:1">
      <c r="A55056" s="54" t="s">
        <v>55847</v>
      </c>
    </row>
    <row r="55057" spans="1:1">
      <c r="A55057" s="54" t="s">
        <v>55848</v>
      </c>
    </row>
    <row r="55058" spans="1:1">
      <c r="A55058" s="54" t="s">
        <v>55849</v>
      </c>
    </row>
    <row r="55059" spans="1:1">
      <c r="A55059" s="54" t="s">
        <v>55850</v>
      </c>
    </row>
    <row r="55060" spans="1:1">
      <c r="A55060" s="54" t="s">
        <v>55851</v>
      </c>
    </row>
    <row r="55061" spans="1:1">
      <c r="A55061" s="54" t="s">
        <v>55852</v>
      </c>
    </row>
    <row r="55062" spans="1:1">
      <c r="A55062" s="54" t="s">
        <v>55853</v>
      </c>
    </row>
    <row r="55063" spans="1:1">
      <c r="A55063" s="54" t="s">
        <v>55854</v>
      </c>
    </row>
    <row r="55064" spans="1:1">
      <c r="A55064" s="54" t="s">
        <v>55855</v>
      </c>
    </row>
    <row r="55065" spans="1:1">
      <c r="A55065" s="54" t="s">
        <v>55856</v>
      </c>
    </row>
    <row r="55066" spans="1:1">
      <c r="A55066" s="54" t="s">
        <v>55857</v>
      </c>
    </row>
    <row r="55067" spans="1:1">
      <c r="A55067" s="54" t="s">
        <v>55858</v>
      </c>
    </row>
    <row r="55068" spans="1:1">
      <c r="A55068" s="54" t="s">
        <v>55859</v>
      </c>
    </row>
    <row r="55069" spans="1:1">
      <c r="A55069" s="54" t="s">
        <v>55860</v>
      </c>
    </row>
    <row r="55070" spans="1:1">
      <c r="A55070" s="54" t="s">
        <v>55861</v>
      </c>
    </row>
    <row r="55071" spans="1:1">
      <c r="A55071" s="54" t="s">
        <v>55862</v>
      </c>
    </row>
    <row r="55072" spans="1:1">
      <c r="A55072" s="54" t="s">
        <v>55863</v>
      </c>
    </row>
    <row r="55073" spans="1:1">
      <c r="A55073" s="54" t="s">
        <v>55864</v>
      </c>
    </row>
    <row r="55074" spans="1:1">
      <c r="A55074" s="54" t="s">
        <v>55865</v>
      </c>
    </row>
    <row r="55075" spans="1:1">
      <c r="A55075" s="54" t="s">
        <v>55866</v>
      </c>
    </row>
    <row r="55076" spans="1:1">
      <c r="A55076" s="54" t="s">
        <v>55867</v>
      </c>
    </row>
    <row r="55077" spans="1:1">
      <c r="A55077" s="54" t="s">
        <v>55868</v>
      </c>
    </row>
    <row r="55078" spans="1:1">
      <c r="A55078" s="54" t="s">
        <v>55869</v>
      </c>
    </row>
    <row r="55079" spans="1:1">
      <c r="A55079" s="54" t="s">
        <v>55870</v>
      </c>
    </row>
    <row r="55080" spans="1:1">
      <c r="A55080" s="54" t="s">
        <v>55871</v>
      </c>
    </row>
    <row r="55081" spans="1:1">
      <c r="A55081" s="54" t="s">
        <v>55872</v>
      </c>
    </row>
    <row r="55082" spans="1:1">
      <c r="A55082" s="54" t="s">
        <v>55873</v>
      </c>
    </row>
    <row r="55083" spans="1:1">
      <c r="A55083" s="54" t="s">
        <v>55874</v>
      </c>
    </row>
    <row r="55084" spans="1:1">
      <c r="A55084" s="54" t="s">
        <v>55875</v>
      </c>
    </row>
    <row r="55085" spans="1:1">
      <c r="A55085" s="54" t="s">
        <v>55876</v>
      </c>
    </row>
    <row r="55086" spans="1:1">
      <c r="A55086" s="54" t="s">
        <v>55877</v>
      </c>
    </row>
    <row r="55087" spans="1:1">
      <c r="A55087" s="54" t="s">
        <v>55878</v>
      </c>
    </row>
    <row r="55088" spans="1:1">
      <c r="A55088" s="54" t="s">
        <v>55879</v>
      </c>
    </row>
    <row r="55089" spans="1:1">
      <c r="A55089" s="54" t="s">
        <v>55880</v>
      </c>
    </row>
    <row r="55090" spans="1:1">
      <c r="A55090" s="54" t="s">
        <v>55881</v>
      </c>
    </row>
    <row r="55091" spans="1:1">
      <c r="A55091" s="54" t="s">
        <v>55882</v>
      </c>
    </row>
    <row r="55092" spans="1:1">
      <c r="A55092" s="54" t="s">
        <v>55883</v>
      </c>
    </row>
    <row r="55093" spans="1:1">
      <c r="A55093" s="54" t="s">
        <v>55884</v>
      </c>
    </row>
    <row r="55094" spans="1:1">
      <c r="A55094" s="54" t="s">
        <v>55885</v>
      </c>
    </row>
    <row r="55095" spans="1:1">
      <c r="A55095" s="54" t="s">
        <v>55886</v>
      </c>
    </row>
    <row r="55096" spans="1:1">
      <c r="A55096" s="54" t="s">
        <v>55887</v>
      </c>
    </row>
    <row r="55097" spans="1:1">
      <c r="A55097" s="54" t="s">
        <v>55888</v>
      </c>
    </row>
    <row r="55098" spans="1:1">
      <c r="A55098" s="54" t="s">
        <v>55889</v>
      </c>
    </row>
    <row r="55099" spans="1:1">
      <c r="A55099" s="54" t="s">
        <v>55890</v>
      </c>
    </row>
    <row r="55100" spans="1:1">
      <c r="A55100" s="54" t="s">
        <v>55891</v>
      </c>
    </row>
    <row r="55101" spans="1:1">
      <c r="A55101" s="54" t="s">
        <v>55892</v>
      </c>
    </row>
    <row r="55102" spans="1:1">
      <c r="A55102" s="54" t="s">
        <v>55893</v>
      </c>
    </row>
    <row r="55103" spans="1:1">
      <c r="A55103" s="54" t="s">
        <v>55894</v>
      </c>
    </row>
    <row r="55104" spans="1:1">
      <c r="A55104" s="54" t="s">
        <v>55895</v>
      </c>
    </row>
    <row r="55105" spans="1:1">
      <c r="A55105" s="54" t="s">
        <v>55896</v>
      </c>
    </row>
    <row r="55106" spans="1:1">
      <c r="A55106" s="54" t="s">
        <v>55897</v>
      </c>
    </row>
    <row r="55107" spans="1:1">
      <c r="A55107" s="54" t="s">
        <v>55898</v>
      </c>
    </row>
    <row r="55108" spans="1:1">
      <c r="A55108" s="54" t="s">
        <v>55899</v>
      </c>
    </row>
    <row r="55109" spans="1:1">
      <c r="A55109" s="54" t="s">
        <v>55900</v>
      </c>
    </row>
    <row r="55110" spans="1:1">
      <c r="A55110" s="54" t="s">
        <v>55901</v>
      </c>
    </row>
    <row r="55111" spans="1:1">
      <c r="A55111" s="54" t="s">
        <v>55902</v>
      </c>
    </row>
    <row r="55112" spans="1:1">
      <c r="A55112" s="54" t="s">
        <v>55903</v>
      </c>
    </row>
    <row r="55113" spans="1:1">
      <c r="A55113" s="54" t="s">
        <v>55904</v>
      </c>
    </row>
    <row r="55114" spans="1:1">
      <c r="A55114" s="54" t="s">
        <v>55905</v>
      </c>
    </row>
    <row r="55115" spans="1:1">
      <c r="A55115" s="54" t="s">
        <v>55906</v>
      </c>
    </row>
    <row r="55116" spans="1:1">
      <c r="A55116" s="54" t="s">
        <v>55907</v>
      </c>
    </row>
    <row r="55117" spans="1:1">
      <c r="A55117" s="54" t="s">
        <v>55908</v>
      </c>
    </row>
    <row r="55118" spans="1:1">
      <c r="A55118" s="54" t="s">
        <v>55909</v>
      </c>
    </row>
    <row r="55119" spans="1:1">
      <c r="A55119" s="54" t="s">
        <v>55910</v>
      </c>
    </row>
    <row r="55120" spans="1:1">
      <c r="A55120" s="54" t="s">
        <v>55911</v>
      </c>
    </row>
    <row r="55121" spans="1:1">
      <c r="A55121" s="54" t="s">
        <v>55912</v>
      </c>
    </row>
    <row r="55122" spans="1:1">
      <c r="A55122" s="54" t="s">
        <v>55913</v>
      </c>
    </row>
    <row r="55123" spans="1:1">
      <c r="A55123" s="54" t="s">
        <v>55914</v>
      </c>
    </row>
    <row r="55124" spans="1:1">
      <c r="A55124" s="54" t="s">
        <v>55915</v>
      </c>
    </row>
    <row r="55125" spans="1:1">
      <c r="A55125" s="54" t="s">
        <v>55916</v>
      </c>
    </row>
    <row r="55126" spans="1:1">
      <c r="A55126" s="54" t="s">
        <v>55917</v>
      </c>
    </row>
    <row r="55127" spans="1:1">
      <c r="A55127" s="54" t="s">
        <v>55918</v>
      </c>
    </row>
    <row r="55128" spans="1:1">
      <c r="A55128" s="54" t="s">
        <v>55919</v>
      </c>
    </row>
    <row r="55129" spans="1:1">
      <c r="A55129" s="54" t="s">
        <v>55920</v>
      </c>
    </row>
    <row r="55130" spans="1:1">
      <c r="A55130" s="54" t="s">
        <v>55921</v>
      </c>
    </row>
    <row r="55131" spans="1:1">
      <c r="A55131" s="54" t="s">
        <v>55922</v>
      </c>
    </row>
    <row r="55132" spans="1:1">
      <c r="A55132" s="54" t="s">
        <v>55923</v>
      </c>
    </row>
    <row r="55133" spans="1:1">
      <c r="A55133" s="54" t="s">
        <v>55924</v>
      </c>
    </row>
    <row r="55134" spans="1:1">
      <c r="A55134" s="54" t="s">
        <v>55925</v>
      </c>
    </row>
    <row r="55135" spans="1:1">
      <c r="A55135" s="54" t="s">
        <v>55926</v>
      </c>
    </row>
    <row r="55136" spans="1:1">
      <c r="A55136" s="54" t="s">
        <v>55927</v>
      </c>
    </row>
    <row r="55137" spans="1:1">
      <c r="A55137" s="54" t="s">
        <v>55928</v>
      </c>
    </row>
    <row r="55138" spans="1:1">
      <c r="A55138" s="54" t="s">
        <v>55929</v>
      </c>
    </row>
    <row r="55139" spans="1:1">
      <c r="A55139" s="54" t="s">
        <v>55930</v>
      </c>
    </row>
    <row r="55140" spans="1:1">
      <c r="A55140" s="54" t="s">
        <v>55931</v>
      </c>
    </row>
    <row r="55141" spans="1:1">
      <c r="A55141" s="54" t="s">
        <v>55932</v>
      </c>
    </row>
    <row r="55142" spans="1:1">
      <c r="A55142" s="54" t="s">
        <v>55933</v>
      </c>
    </row>
    <row r="55143" spans="1:1">
      <c r="A55143" s="54" t="s">
        <v>55934</v>
      </c>
    </row>
    <row r="55144" spans="1:1">
      <c r="A55144" s="54" t="s">
        <v>55935</v>
      </c>
    </row>
    <row r="55145" spans="1:1">
      <c r="A55145" s="54" t="s">
        <v>55936</v>
      </c>
    </row>
    <row r="55146" spans="1:1">
      <c r="A55146" s="54" t="s">
        <v>55937</v>
      </c>
    </row>
    <row r="55147" spans="1:1">
      <c r="A55147" s="54" t="s">
        <v>55938</v>
      </c>
    </row>
    <row r="55148" spans="1:1">
      <c r="A55148" s="54" t="s">
        <v>55939</v>
      </c>
    </row>
    <row r="55149" spans="1:1">
      <c r="A55149" s="54" t="s">
        <v>55940</v>
      </c>
    </row>
    <row r="55150" spans="1:1">
      <c r="A55150" s="54" t="s">
        <v>55941</v>
      </c>
    </row>
    <row r="55151" spans="1:1">
      <c r="A55151" s="54" t="s">
        <v>55942</v>
      </c>
    </row>
    <row r="55152" spans="1:1">
      <c r="A55152" s="54" t="s">
        <v>55943</v>
      </c>
    </row>
    <row r="55153" spans="1:1">
      <c r="A55153" s="54" t="s">
        <v>55944</v>
      </c>
    </row>
    <row r="55154" spans="1:1">
      <c r="A55154" s="54" t="s">
        <v>55945</v>
      </c>
    </row>
    <row r="55155" spans="1:1">
      <c r="A55155" s="54" t="s">
        <v>55946</v>
      </c>
    </row>
    <row r="55156" spans="1:1">
      <c r="A55156" s="54" t="s">
        <v>55947</v>
      </c>
    </row>
    <row r="55157" spans="1:1">
      <c r="A55157" s="54" t="s">
        <v>55948</v>
      </c>
    </row>
    <row r="55158" spans="1:1">
      <c r="A55158" s="54" t="s">
        <v>55949</v>
      </c>
    </row>
    <row r="55159" spans="1:1">
      <c r="A55159" s="54" t="s">
        <v>55950</v>
      </c>
    </row>
    <row r="55160" spans="1:1">
      <c r="A55160" s="54" t="s">
        <v>55951</v>
      </c>
    </row>
    <row r="55161" spans="1:1">
      <c r="A55161" s="54" t="s">
        <v>55952</v>
      </c>
    </row>
    <row r="55162" spans="1:1">
      <c r="A55162" s="54" t="s">
        <v>55953</v>
      </c>
    </row>
    <row r="55163" spans="1:1">
      <c r="A55163" s="54" t="s">
        <v>55954</v>
      </c>
    </row>
    <row r="55164" spans="1:1">
      <c r="A55164" s="54" t="s">
        <v>55955</v>
      </c>
    </row>
    <row r="55165" spans="1:1">
      <c r="A55165" s="54" t="s">
        <v>55956</v>
      </c>
    </row>
    <row r="55166" spans="1:1">
      <c r="A55166" s="54" t="s">
        <v>55957</v>
      </c>
    </row>
    <row r="55167" spans="1:1">
      <c r="A55167" s="54" t="s">
        <v>55958</v>
      </c>
    </row>
    <row r="55168" spans="1:1">
      <c r="A55168" s="54" t="s">
        <v>55959</v>
      </c>
    </row>
    <row r="55169" spans="1:1">
      <c r="A55169" s="54" t="s">
        <v>55960</v>
      </c>
    </row>
    <row r="55170" spans="1:1">
      <c r="A55170" s="54" t="s">
        <v>55961</v>
      </c>
    </row>
    <row r="55171" spans="1:1">
      <c r="A55171" s="54" t="s">
        <v>55962</v>
      </c>
    </row>
    <row r="55172" spans="1:1">
      <c r="A55172" s="54" t="s">
        <v>55963</v>
      </c>
    </row>
    <row r="55173" spans="1:1">
      <c r="A55173" s="54" t="s">
        <v>55964</v>
      </c>
    </row>
    <row r="55174" spans="1:1">
      <c r="A55174" s="54" t="s">
        <v>55965</v>
      </c>
    </row>
    <row r="55175" spans="1:1">
      <c r="A55175" s="54" t="s">
        <v>55966</v>
      </c>
    </row>
    <row r="55176" spans="1:1">
      <c r="A55176" s="54" t="s">
        <v>55967</v>
      </c>
    </row>
    <row r="55177" spans="1:1">
      <c r="A55177" s="54" t="s">
        <v>55968</v>
      </c>
    </row>
    <row r="55178" spans="1:1">
      <c r="A55178" s="54" t="s">
        <v>55969</v>
      </c>
    </row>
    <row r="55179" spans="1:1">
      <c r="A55179" s="54" t="s">
        <v>55970</v>
      </c>
    </row>
    <row r="55180" spans="1:1">
      <c r="A55180" s="54" t="s">
        <v>55971</v>
      </c>
    </row>
    <row r="55181" spans="1:1">
      <c r="A55181" s="54" t="s">
        <v>55972</v>
      </c>
    </row>
    <row r="55182" spans="1:1">
      <c r="A55182" s="54" t="s">
        <v>55973</v>
      </c>
    </row>
    <row r="55183" spans="1:1">
      <c r="A55183" s="54" t="s">
        <v>55974</v>
      </c>
    </row>
    <row r="55184" spans="1:1">
      <c r="A55184" s="54" t="s">
        <v>55975</v>
      </c>
    </row>
    <row r="55185" spans="1:1">
      <c r="A55185" s="54" t="s">
        <v>55976</v>
      </c>
    </row>
    <row r="55186" spans="1:1">
      <c r="A55186" s="54" t="s">
        <v>55977</v>
      </c>
    </row>
    <row r="55187" spans="1:1">
      <c r="A55187" s="54" t="s">
        <v>55978</v>
      </c>
    </row>
    <row r="55188" spans="1:1">
      <c r="A55188" s="54" t="s">
        <v>55979</v>
      </c>
    </row>
    <row r="55189" spans="1:1">
      <c r="A55189" s="54" t="s">
        <v>55980</v>
      </c>
    </row>
    <row r="55190" spans="1:1">
      <c r="A55190" s="54" t="s">
        <v>55981</v>
      </c>
    </row>
    <row r="55191" spans="1:1">
      <c r="A55191" s="54" t="s">
        <v>55982</v>
      </c>
    </row>
    <row r="55192" spans="1:1">
      <c r="A55192" s="54" t="s">
        <v>55983</v>
      </c>
    </row>
    <row r="55193" spans="1:1">
      <c r="A55193" s="54" t="s">
        <v>55984</v>
      </c>
    </row>
    <row r="55194" spans="1:1">
      <c r="A55194" s="54" t="s">
        <v>55985</v>
      </c>
    </row>
    <row r="55195" spans="1:1">
      <c r="A55195" s="54" t="s">
        <v>55986</v>
      </c>
    </row>
    <row r="55196" spans="1:1">
      <c r="A55196" s="54" t="s">
        <v>55987</v>
      </c>
    </row>
    <row r="55197" spans="1:1">
      <c r="A55197" s="54" t="s">
        <v>55988</v>
      </c>
    </row>
    <row r="55198" spans="1:1">
      <c r="A55198" s="54" t="s">
        <v>55989</v>
      </c>
    </row>
    <row r="55199" spans="1:1">
      <c r="A55199" s="54" t="s">
        <v>55990</v>
      </c>
    </row>
    <row r="55200" spans="1:1">
      <c r="A55200" s="54" t="s">
        <v>55991</v>
      </c>
    </row>
    <row r="55201" spans="1:1">
      <c r="A55201" s="54" t="s">
        <v>55992</v>
      </c>
    </row>
    <row r="55202" spans="1:1">
      <c r="A55202" s="54" t="s">
        <v>55993</v>
      </c>
    </row>
    <row r="55203" spans="1:1">
      <c r="A55203" s="54" t="s">
        <v>55994</v>
      </c>
    </row>
    <row r="55204" spans="1:1">
      <c r="A55204" s="54" t="s">
        <v>55995</v>
      </c>
    </row>
    <row r="55205" spans="1:1">
      <c r="A55205" s="54" t="s">
        <v>55996</v>
      </c>
    </row>
    <row r="55206" spans="1:1">
      <c r="A55206" s="54" t="s">
        <v>55997</v>
      </c>
    </row>
    <row r="55207" spans="1:1">
      <c r="A55207" s="54" t="s">
        <v>55998</v>
      </c>
    </row>
    <row r="55208" spans="1:1">
      <c r="A55208" s="54" t="s">
        <v>55999</v>
      </c>
    </row>
    <row r="55209" spans="1:1">
      <c r="A55209" s="54" t="s">
        <v>56000</v>
      </c>
    </row>
    <row r="55210" spans="1:1">
      <c r="A55210" s="54" t="s">
        <v>56001</v>
      </c>
    </row>
    <row r="55211" spans="1:1">
      <c r="A55211" s="54" t="s">
        <v>56002</v>
      </c>
    </row>
    <row r="55212" spans="1:1">
      <c r="A55212" s="54" t="s">
        <v>56003</v>
      </c>
    </row>
    <row r="55213" spans="1:1">
      <c r="A55213" s="54" t="s">
        <v>56004</v>
      </c>
    </row>
    <row r="55214" spans="1:1">
      <c r="A55214" s="54" t="s">
        <v>56005</v>
      </c>
    </row>
    <row r="55215" spans="1:1">
      <c r="A55215" s="54" t="s">
        <v>56006</v>
      </c>
    </row>
    <row r="55216" spans="1:1">
      <c r="A55216" s="54" t="s">
        <v>56007</v>
      </c>
    </row>
    <row r="55217" spans="1:1">
      <c r="A55217" s="54" t="s">
        <v>56008</v>
      </c>
    </row>
    <row r="55218" spans="1:1">
      <c r="A55218" s="54" t="s">
        <v>56009</v>
      </c>
    </row>
    <row r="55219" spans="1:1">
      <c r="A55219" s="54" t="s">
        <v>56010</v>
      </c>
    </row>
    <row r="55220" spans="1:1">
      <c r="A55220" s="54" t="s">
        <v>56011</v>
      </c>
    </row>
    <row r="55221" spans="1:1">
      <c r="A55221" s="54" t="s">
        <v>56012</v>
      </c>
    </row>
    <row r="55222" spans="1:1">
      <c r="A55222" s="54" t="s">
        <v>56013</v>
      </c>
    </row>
    <row r="55223" spans="1:1">
      <c r="A55223" s="54" t="s">
        <v>56014</v>
      </c>
    </row>
    <row r="55224" spans="1:1">
      <c r="A55224" s="54" t="s">
        <v>56015</v>
      </c>
    </row>
    <row r="55225" spans="1:1">
      <c r="A55225" s="54" t="s">
        <v>56016</v>
      </c>
    </row>
    <row r="55226" spans="1:1">
      <c r="A55226" s="54" t="s">
        <v>56017</v>
      </c>
    </row>
    <row r="55227" spans="1:1">
      <c r="A55227" s="54" t="s">
        <v>56018</v>
      </c>
    </row>
    <row r="55228" spans="1:1">
      <c r="A55228" s="54" t="s">
        <v>56019</v>
      </c>
    </row>
    <row r="55229" spans="1:1">
      <c r="A55229" s="54" t="s">
        <v>56020</v>
      </c>
    </row>
    <row r="55230" spans="1:1">
      <c r="A55230" s="54" t="s">
        <v>56021</v>
      </c>
    </row>
    <row r="55231" spans="1:1">
      <c r="A55231" s="54" t="s">
        <v>56022</v>
      </c>
    </row>
    <row r="55232" spans="1:1">
      <c r="A55232" s="54" t="s">
        <v>56023</v>
      </c>
    </row>
    <row r="55233" spans="1:1">
      <c r="A55233" s="54" t="s">
        <v>56024</v>
      </c>
    </row>
    <row r="55234" spans="1:1">
      <c r="A55234" s="54" t="s">
        <v>56025</v>
      </c>
    </row>
    <row r="55235" spans="1:1">
      <c r="A55235" s="54" t="s">
        <v>56026</v>
      </c>
    </row>
    <row r="55236" spans="1:1">
      <c r="A55236" s="54" t="s">
        <v>56027</v>
      </c>
    </row>
    <row r="55237" spans="1:1">
      <c r="A55237" s="54" t="s">
        <v>56028</v>
      </c>
    </row>
    <row r="55238" spans="1:1">
      <c r="A55238" s="54" t="s">
        <v>56029</v>
      </c>
    </row>
    <row r="55239" spans="1:1">
      <c r="A55239" s="54" t="s">
        <v>56030</v>
      </c>
    </row>
    <row r="55240" spans="1:1">
      <c r="A55240" s="54" t="s">
        <v>56031</v>
      </c>
    </row>
    <row r="55241" spans="1:1">
      <c r="A55241" s="54" t="s">
        <v>56032</v>
      </c>
    </row>
    <row r="55242" spans="1:1">
      <c r="A55242" s="54" t="s">
        <v>56033</v>
      </c>
    </row>
    <row r="55243" spans="1:1">
      <c r="A55243" s="54" t="s">
        <v>56034</v>
      </c>
    </row>
    <row r="55244" spans="1:1">
      <c r="A55244" s="54" t="s">
        <v>56035</v>
      </c>
    </row>
    <row r="55245" spans="1:1">
      <c r="A55245" s="54" t="s">
        <v>56036</v>
      </c>
    </row>
    <row r="55246" spans="1:1">
      <c r="A55246" s="54" t="s">
        <v>56037</v>
      </c>
    </row>
    <row r="55247" spans="1:1">
      <c r="A55247" s="54" t="s">
        <v>56038</v>
      </c>
    </row>
    <row r="55248" spans="1:1">
      <c r="A55248" s="54" t="s">
        <v>56039</v>
      </c>
    </row>
    <row r="55249" spans="1:1">
      <c r="A55249" s="54" t="s">
        <v>56040</v>
      </c>
    </row>
    <row r="55250" spans="1:1">
      <c r="A55250" s="54" t="s">
        <v>56041</v>
      </c>
    </row>
    <row r="55251" spans="1:1">
      <c r="A55251" s="54" t="s">
        <v>56042</v>
      </c>
    </row>
    <row r="55252" spans="1:1">
      <c r="A55252" s="54" t="s">
        <v>56043</v>
      </c>
    </row>
    <row r="55253" spans="1:1">
      <c r="A55253" s="54" t="s">
        <v>56044</v>
      </c>
    </row>
    <row r="55254" spans="1:1">
      <c r="A55254" s="54" t="s">
        <v>56045</v>
      </c>
    </row>
    <row r="55255" spans="1:1">
      <c r="A55255" s="54" t="s">
        <v>56046</v>
      </c>
    </row>
    <row r="55256" spans="1:1">
      <c r="A55256" s="54" t="s">
        <v>56047</v>
      </c>
    </row>
    <row r="55257" spans="1:1">
      <c r="A55257" s="54" t="s">
        <v>56048</v>
      </c>
    </row>
    <row r="55258" spans="1:1">
      <c r="A55258" s="54" t="s">
        <v>56049</v>
      </c>
    </row>
    <row r="55259" spans="1:1">
      <c r="A55259" s="54" t="s">
        <v>56050</v>
      </c>
    </row>
    <row r="55260" spans="1:1">
      <c r="A55260" s="54" t="s">
        <v>56051</v>
      </c>
    </row>
    <row r="55261" spans="1:1">
      <c r="A55261" s="54" t="s">
        <v>56052</v>
      </c>
    </row>
    <row r="55262" spans="1:1">
      <c r="A55262" s="54" t="s">
        <v>56053</v>
      </c>
    </row>
    <row r="55263" spans="1:1">
      <c r="A55263" s="54" t="s">
        <v>56054</v>
      </c>
    </row>
    <row r="55264" spans="1:1">
      <c r="A55264" s="54" t="s">
        <v>56055</v>
      </c>
    </row>
    <row r="55265" spans="1:1">
      <c r="A55265" s="54" t="s">
        <v>56056</v>
      </c>
    </row>
    <row r="55266" spans="1:1">
      <c r="A55266" s="54" t="s">
        <v>56057</v>
      </c>
    </row>
    <row r="55267" spans="1:1">
      <c r="A55267" s="54" t="s">
        <v>56058</v>
      </c>
    </row>
    <row r="55268" spans="1:1">
      <c r="A55268" s="54" t="s">
        <v>56059</v>
      </c>
    </row>
    <row r="55269" spans="1:1">
      <c r="A55269" s="54" t="s">
        <v>56060</v>
      </c>
    </row>
    <row r="55270" spans="1:1">
      <c r="A55270" s="54" t="s">
        <v>56061</v>
      </c>
    </row>
    <row r="55271" spans="1:1">
      <c r="A55271" s="54" t="s">
        <v>56062</v>
      </c>
    </row>
    <row r="55272" spans="1:1">
      <c r="A55272" s="54" t="s">
        <v>56063</v>
      </c>
    </row>
    <row r="55273" spans="1:1">
      <c r="A55273" s="54" t="s">
        <v>56064</v>
      </c>
    </row>
    <row r="55274" spans="1:1">
      <c r="A55274" s="54" t="s">
        <v>56065</v>
      </c>
    </row>
    <row r="55275" spans="1:1">
      <c r="A55275" s="54" t="s">
        <v>56066</v>
      </c>
    </row>
    <row r="55276" spans="1:1">
      <c r="A55276" s="54" t="s">
        <v>56067</v>
      </c>
    </row>
    <row r="55277" spans="1:1">
      <c r="A55277" s="54" t="s">
        <v>56068</v>
      </c>
    </row>
    <row r="55278" spans="1:1">
      <c r="A55278" s="54" t="s">
        <v>56069</v>
      </c>
    </row>
    <row r="55279" spans="1:1">
      <c r="A55279" s="54" t="s">
        <v>56070</v>
      </c>
    </row>
    <row r="55280" spans="1:1">
      <c r="A55280" s="54" t="s">
        <v>56071</v>
      </c>
    </row>
    <row r="55281" spans="1:1">
      <c r="A55281" s="54" t="s">
        <v>56072</v>
      </c>
    </row>
    <row r="55282" spans="1:1">
      <c r="A55282" s="54" t="s">
        <v>56073</v>
      </c>
    </row>
    <row r="55283" spans="1:1">
      <c r="A55283" s="54" t="s">
        <v>56074</v>
      </c>
    </row>
    <row r="55284" spans="1:1">
      <c r="A55284" s="54" t="s">
        <v>56075</v>
      </c>
    </row>
    <row r="55285" spans="1:1">
      <c r="A55285" s="54" t="s">
        <v>56076</v>
      </c>
    </row>
    <row r="55286" spans="1:1">
      <c r="A55286" s="54" t="s">
        <v>56077</v>
      </c>
    </row>
    <row r="55287" spans="1:1">
      <c r="A55287" s="54" t="s">
        <v>56078</v>
      </c>
    </row>
    <row r="55288" spans="1:1">
      <c r="A55288" s="54" t="s">
        <v>56079</v>
      </c>
    </row>
    <row r="55289" spans="1:1">
      <c r="A55289" s="54" t="s">
        <v>56080</v>
      </c>
    </row>
    <row r="55290" spans="1:1">
      <c r="A55290" s="54" t="s">
        <v>56081</v>
      </c>
    </row>
    <row r="55291" spans="1:1">
      <c r="A55291" s="54" t="s">
        <v>56082</v>
      </c>
    </row>
    <row r="55292" spans="1:1">
      <c r="A55292" s="54" t="s">
        <v>56083</v>
      </c>
    </row>
    <row r="55293" spans="1:1">
      <c r="A55293" s="54" t="s">
        <v>56084</v>
      </c>
    </row>
    <row r="55294" spans="1:1">
      <c r="A55294" s="54" t="s">
        <v>56085</v>
      </c>
    </row>
    <row r="55295" spans="1:1">
      <c r="A55295" s="54" t="s">
        <v>56086</v>
      </c>
    </row>
    <row r="55296" spans="1:1">
      <c r="A55296" s="54" t="s">
        <v>56087</v>
      </c>
    </row>
    <row r="55297" spans="1:1">
      <c r="A55297" s="54" t="s">
        <v>56088</v>
      </c>
    </row>
    <row r="55298" spans="1:1">
      <c r="A55298" s="54" t="s">
        <v>56089</v>
      </c>
    </row>
    <row r="55299" spans="1:1">
      <c r="A55299" s="54" t="s">
        <v>56090</v>
      </c>
    </row>
    <row r="55300" spans="1:1">
      <c r="A55300" s="54" t="s">
        <v>56091</v>
      </c>
    </row>
    <row r="55301" spans="1:1">
      <c r="A55301" s="54" t="s">
        <v>56092</v>
      </c>
    </row>
    <row r="55302" spans="1:1">
      <c r="A55302" s="54" t="s">
        <v>56093</v>
      </c>
    </row>
    <row r="55303" spans="1:1">
      <c r="A55303" s="54" t="s">
        <v>56094</v>
      </c>
    </row>
    <row r="55304" spans="1:1">
      <c r="A55304" s="54" t="s">
        <v>56095</v>
      </c>
    </row>
    <row r="55305" spans="1:1">
      <c r="A55305" s="54" t="s">
        <v>56096</v>
      </c>
    </row>
    <row r="55306" spans="1:1">
      <c r="A55306" s="54" t="s">
        <v>56097</v>
      </c>
    </row>
    <row r="55307" spans="1:1">
      <c r="A55307" s="54" t="s">
        <v>56098</v>
      </c>
    </row>
    <row r="55308" spans="1:1">
      <c r="A55308" s="54" t="s">
        <v>56099</v>
      </c>
    </row>
    <row r="55309" spans="1:1">
      <c r="A55309" s="54" t="s">
        <v>56100</v>
      </c>
    </row>
    <row r="55310" spans="1:1">
      <c r="A55310" s="54" t="s">
        <v>56101</v>
      </c>
    </row>
    <row r="55311" spans="1:1">
      <c r="A55311" s="54" t="s">
        <v>56102</v>
      </c>
    </row>
    <row r="55312" spans="1:1">
      <c r="A55312" s="54" t="s">
        <v>56103</v>
      </c>
    </row>
    <row r="55313" spans="1:1">
      <c r="A55313" s="54" t="s">
        <v>56104</v>
      </c>
    </row>
    <row r="55314" spans="1:1">
      <c r="A55314" s="54" t="s">
        <v>56105</v>
      </c>
    </row>
    <row r="55315" spans="1:1">
      <c r="A55315" s="54" t="s">
        <v>56106</v>
      </c>
    </row>
    <row r="55316" spans="1:1">
      <c r="A55316" s="54" t="s">
        <v>56107</v>
      </c>
    </row>
    <row r="55317" spans="1:1">
      <c r="A55317" s="54" t="s">
        <v>56108</v>
      </c>
    </row>
    <row r="55318" spans="1:1">
      <c r="A55318" s="54" t="s">
        <v>56109</v>
      </c>
    </row>
    <row r="55319" spans="1:1">
      <c r="A55319" s="54" t="s">
        <v>56110</v>
      </c>
    </row>
    <row r="55320" spans="1:1">
      <c r="A55320" s="54" t="s">
        <v>56111</v>
      </c>
    </row>
    <row r="55321" spans="1:1">
      <c r="A55321" s="54" t="s">
        <v>56112</v>
      </c>
    </row>
    <row r="55322" spans="1:1">
      <c r="A55322" s="54" t="s">
        <v>56113</v>
      </c>
    </row>
    <row r="55323" spans="1:1">
      <c r="A55323" s="54" t="s">
        <v>56114</v>
      </c>
    </row>
    <row r="55324" spans="1:1">
      <c r="A55324" s="54" t="s">
        <v>56115</v>
      </c>
    </row>
    <row r="55325" spans="1:1">
      <c r="A55325" s="54" t="s">
        <v>56116</v>
      </c>
    </row>
    <row r="55326" spans="1:1">
      <c r="A55326" s="54" t="s">
        <v>56117</v>
      </c>
    </row>
    <row r="55327" spans="1:1">
      <c r="A55327" s="54" t="s">
        <v>56118</v>
      </c>
    </row>
    <row r="55328" spans="1:1">
      <c r="A55328" s="54" t="s">
        <v>56119</v>
      </c>
    </row>
    <row r="55329" spans="1:1">
      <c r="A55329" s="54" t="s">
        <v>56120</v>
      </c>
    </row>
    <row r="55330" spans="1:1">
      <c r="A55330" s="54" t="s">
        <v>56121</v>
      </c>
    </row>
    <row r="55331" spans="1:1">
      <c r="A55331" s="54" t="s">
        <v>56122</v>
      </c>
    </row>
    <row r="55332" spans="1:1">
      <c r="A55332" s="54" t="s">
        <v>56123</v>
      </c>
    </row>
    <row r="55333" spans="1:1">
      <c r="A55333" s="54" t="s">
        <v>56124</v>
      </c>
    </row>
    <row r="55334" spans="1:1">
      <c r="A55334" s="54" t="s">
        <v>56125</v>
      </c>
    </row>
    <row r="55335" spans="1:1">
      <c r="A55335" s="54" t="s">
        <v>56126</v>
      </c>
    </row>
    <row r="55336" spans="1:1">
      <c r="A55336" s="54" t="s">
        <v>56127</v>
      </c>
    </row>
    <row r="55337" spans="1:1">
      <c r="A55337" s="54" t="s">
        <v>56128</v>
      </c>
    </row>
    <row r="55338" spans="1:1">
      <c r="A55338" s="54" t="s">
        <v>56129</v>
      </c>
    </row>
    <row r="55339" spans="1:1">
      <c r="A55339" s="54" t="s">
        <v>56130</v>
      </c>
    </row>
    <row r="55340" spans="1:1">
      <c r="A55340" s="54" t="s">
        <v>56131</v>
      </c>
    </row>
    <row r="55341" spans="1:1">
      <c r="A55341" s="54" t="s">
        <v>56132</v>
      </c>
    </row>
    <row r="55342" spans="1:1">
      <c r="A55342" s="54" t="s">
        <v>56133</v>
      </c>
    </row>
    <row r="55343" spans="1:1">
      <c r="A55343" s="54" t="s">
        <v>56134</v>
      </c>
    </row>
    <row r="55344" spans="1:1">
      <c r="A55344" s="54" t="s">
        <v>56135</v>
      </c>
    </row>
    <row r="55345" spans="1:1">
      <c r="A55345" s="54" t="s">
        <v>56136</v>
      </c>
    </row>
    <row r="55346" spans="1:1">
      <c r="A55346" s="54" t="s">
        <v>56137</v>
      </c>
    </row>
    <row r="55347" spans="1:1">
      <c r="A55347" s="54" t="s">
        <v>56138</v>
      </c>
    </row>
    <row r="55348" spans="1:1">
      <c r="A55348" s="54" t="s">
        <v>56139</v>
      </c>
    </row>
    <row r="55349" spans="1:1">
      <c r="A55349" s="54" t="s">
        <v>56140</v>
      </c>
    </row>
    <row r="55350" spans="1:1">
      <c r="A55350" s="54" t="s">
        <v>56141</v>
      </c>
    </row>
    <row r="55351" spans="1:1">
      <c r="A55351" s="54" t="s">
        <v>56142</v>
      </c>
    </row>
    <row r="55352" spans="1:1">
      <c r="A55352" s="54" t="s">
        <v>56143</v>
      </c>
    </row>
    <row r="55353" spans="1:1">
      <c r="A55353" s="54" t="s">
        <v>56144</v>
      </c>
    </row>
    <row r="55354" spans="1:1">
      <c r="A55354" s="54" t="s">
        <v>56145</v>
      </c>
    </row>
    <row r="55355" spans="1:1">
      <c r="A55355" s="54" t="s">
        <v>56146</v>
      </c>
    </row>
    <row r="55356" spans="1:1">
      <c r="A55356" s="54" t="s">
        <v>56147</v>
      </c>
    </row>
    <row r="55357" spans="1:1">
      <c r="A55357" s="54" t="s">
        <v>56148</v>
      </c>
    </row>
    <row r="55358" spans="1:1">
      <c r="A55358" s="54" t="s">
        <v>56149</v>
      </c>
    </row>
    <row r="55359" spans="1:1">
      <c r="A55359" s="54" t="s">
        <v>56150</v>
      </c>
    </row>
    <row r="55360" spans="1:1">
      <c r="A55360" s="54" t="s">
        <v>56151</v>
      </c>
    </row>
    <row r="55361" spans="1:1">
      <c r="A55361" s="54" t="s">
        <v>56152</v>
      </c>
    </row>
    <row r="55362" spans="1:1">
      <c r="A55362" s="54" t="s">
        <v>56153</v>
      </c>
    </row>
    <row r="55363" spans="1:1">
      <c r="A55363" s="54" t="s">
        <v>56154</v>
      </c>
    </row>
    <row r="55364" spans="1:1">
      <c r="A55364" s="54" t="s">
        <v>56155</v>
      </c>
    </row>
    <row r="55365" spans="1:1">
      <c r="A55365" s="54" t="s">
        <v>56156</v>
      </c>
    </row>
    <row r="55366" spans="1:1">
      <c r="A55366" s="54" t="s">
        <v>56157</v>
      </c>
    </row>
    <row r="55367" spans="1:1">
      <c r="A55367" s="54" t="s">
        <v>56158</v>
      </c>
    </row>
    <row r="55368" spans="1:1">
      <c r="A55368" s="54" t="s">
        <v>56159</v>
      </c>
    </row>
    <row r="55369" spans="1:1">
      <c r="A55369" s="54" t="s">
        <v>56160</v>
      </c>
    </row>
    <row r="55370" spans="1:1">
      <c r="A55370" s="54" t="s">
        <v>56161</v>
      </c>
    </row>
    <row r="55371" spans="1:1">
      <c r="A55371" s="54" t="s">
        <v>56162</v>
      </c>
    </row>
    <row r="55372" spans="1:1">
      <c r="A55372" s="54" t="s">
        <v>56163</v>
      </c>
    </row>
    <row r="55373" spans="1:1">
      <c r="A55373" s="54" t="s">
        <v>56164</v>
      </c>
    </row>
    <row r="55374" spans="1:1">
      <c r="A55374" s="54" t="s">
        <v>56165</v>
      </c>
    </row>
    <row r="55375" spans="1:1">
      <c r="A55375" s="54" t="s">
        <v>56166</v>
      </c>
    </row>
    <row r="55376" spans="1:1">
      <c r="A55376" s="54" t="s">
        <v>56167</v>
      </c>
    </row>
    <row r="55377" spans="1:1">
      <c r="A55377" s="54" t="s">
        <v>56168</v>
      </c>
    </row>
    <row r="55378" spans="1:1">
      <c r="A55378" s="54" t="s">
        <v>56169</v>
      </c>
    </row>
    <row r="55379" spans="1:1">
      <c r="A55379" s="54" t="s">
        <v>56170</v>
      </c>
    </row>
    <row r="55380" spans="1:1">
      <c r="A55380" s="54" t="s">
        <v>56171</v>
      </c>
    </row>
    <row r="55381" spans="1:1">
      <c r="A55381" s="54" t="s">
        <v>56172</v>
      </c>
    </row>
    <row r="55382" spans="1:1">
      <c r="A55382" s="54" t="s">
        <v>56173</v>
      </c>
    </row>
    <row r="55383" spans="1:1">
      <c r="A55383" s="54" t="s">
        <v>56174</v>
      </c>
    </row>
    <row r="55384" spans="1:1">
      <c r="A55384" s="54" t="s">
        <v>56175</v>
      </c>
    </row>
    <row r="55385" spans="1:1">
      <c r="A55385" s="54" t="s">
        <v>56176</v>
      </c>
    </row>
    <row r="55386" spans="1:1">
      <c r="A55386" s="54" t="s">
        <v>56177</v>
      </c>
    </row>
    <row r="55387" spans="1:1">
      <c r="A55387" s="54" t="s">
        <v>56178</v>
      </c>
    </row>
    <row r="55388" spans="1:1">
      <c r="A55388" s="54" t="s">
        <v>56179</v>
      </c>
    </row>
    <row r="55389" spans="1:1">
      <c r="A55389" s="54" t="s">
        <v>56180</v>
      </c>
    </row>
    <row r="55390" spans="1:1">
      <c r="A55390" s="54" t="s">
        <v>56181</v>
      </c>
    </row>
    <row r="55391" spans="1:1">
      <c r="A55391" s="54" t="s">
        <v>56182</v>
      </c>
    </row>
    <row r="55392" spans="1:1">
      <c r="A55392" s="54" t="s">
        <v>56183</v>
      </c>
    </row>
    <row r="55393" spans="1:1">
      <c r="A55393" s="54" t="s">
        <v>56184</v>
      </c>
    </row>
    <row r="55394" spans="1:1">
      <c r="A55394" s="54" t="s">
        <v>56185</v>
      </c>
    </row>
    <row r="55395" spans="1:1">
      <c r="A55395" s="54" t="s">
        <v>56186</v>
      </c>
    </row>
    <row r="55396" spans="1:1">
      <c r="A55396" s="54" t="s">
        <v>56187</v>
      </c>
    </row>
    <row r="55397" spans="1:1">
      <c r="A55397" s="54" t="s">
        <v>56188</v>
      </c>
    </row>
    <row r="55398" spans="1:1">
      <c r="A55398" s="54" t="s">
        <v>56189</v>
      </c>
    </row>
    <row r="55399" spans="1:1">
      <c r="A55399" s="54" t="s">
        <v>56190</v>
      </c>
    </row>
    <row r="55400" spans="1:1">
      <c r="A55400" s="54" t="s">
        <v>56191</v>
      </c>
    </row>
    <row r="55401" spans="1:1">
      <c r="A55401" s="54" t="s">
        <v>56192</v>
      </c>
    </row>
    <row r="55402" spans="1:1">
      <c r="A55402" s="54" t="s">
        <v>56193</v>
      </c>
    </row>
    <row r="55403" spans="1:1">
      <c r="A55403" s="54" t="s">
        <v>56194</v>
      </c>
    </row>
    <row r="55404" spans="1:1">
      <c r="A55404" s="54" t="s">
        <v>56195</v>
      </c>
    </row>
    <row r="55405" spans="1:1">
      <c r="A55405" s="54" t="s">
        <v>56196</v>
      </c>
    </row>
    <row r="55406" spans="1:1">
      <c r="A55406" s="54" t="s">
        <v>56197</v>
      </c>
    </row>
    <row r="55407" spans="1:1">
      <c r="A55407" s="54" t="s">
        <v>56198</v>
      </c>
    </row>
    <row r="55408" spans="1:1">
      <c r="A55408" s="54" t="s">
        <v>56199</v>
      </c>
    </row>
    <row r="55409" spans="1:1">
      <c r="A55409" s="54" t="s">
        <v>56200</v>
      </c>
    </row>
    <row r="55410" spans="1:1">
      <c r="A55410" s="54" t="s">
        <v>56201</v>
      </c>
    </row>
    <row r="55411" spans="1:1">
      <c r="A55411" s="54" t="s">
        <v>56202</v>
      </c>
    </row>
    <row r="55412" spans="1:1">
      <c r="A55412" s="54" t="s">
        <v>56203</v>
      </c>
    </row>
    <row r="55413" spans="1:1">
      <c r="A55413" s="54" t="s">
        <v>56204</v>
      </c>
    </row>
    <row r="55414" spans="1:1">
      <c r="A55414" s="54" t="s">
        <v>56205</v>
      </c>
    </row>
    <row r="55415" spans="1:1">
      <c r="A55415" s="54" t="s">
        <v>56206</v>
      </c>
    </row>
    <row r="55416" spans="1:1">
      <c r="A55416" s="54" t="s">
        <v>56207</v>
      </c>
    </row>
    <row r="55417" spans="1:1">
      <c r="A55417" s="54" t="s">
        <v>56208</v>
      </c>
    </row>
    <row r="55418" spans="1:1">
      <c r="A55418" s="54" t="s">
        <v>56209</v>
      </c>
    </row>
    <row r="55419" spans="1:1">
      <c r="A55419" s="54" t="s">
        <v>56210</v>
      </c>
    </row>
    <row r="55420" spans="1:1">
      <c r="A55420" s="54" t="s">
        <v>56211</v>
      </c>
    </row>
    <row r="55421" spans="1:1">
      <c r="A55421" s="54" t="s">
        <v>56212</v>
      </c>
    </row>
    <row r="55422" spans="1:1">
      <c r="A55422" s="54" t="s">
        <v>56213</v>
      </c>
    </row>
    <row r="55423" spans="1:1">
      <c r="A55423" s="54" t="s">
        <v>56214</v>
      </c>
    </row>
    <row r="55424" spans="1:1">
      <c r="A55424" s="54" t="s">
        <v>56215</v>
      </c>
    </row>
    <row r="55425" spans="1:1">
      <c r="A55425" s="54" t="s">
        <v>56216</v>
      </c>
    </row>
    <row r="55426" spans="1:1">
      <c r="A55426" s="54" t="s">
        <v>56217</v>
      </c>
    </row>
    <row r="55427" spans="1:1">
      <c r="A55427" s="54" t="s">
        <v>56218</v>
      </c>
    </row>
    <row r="55428" spans="1:1">
      <c r="A55428" s="54" t="s">
        <v>56219</v>
      </c>
    </row>
    <row r="55429" spans="1:1">
      <c r="A55429" s="54" t="s">
        <v>56220</v>
      </c>
    </row>
    <row r="55430" spans="1:1">
      <c r="A55430" s="54" t="s">
        <v>56221</v>
      </c>
    </row>
    <row r="55431" spans="1:1">
      <c r="A55431" s="54" t="s">
        <v>56222</v>
      </c>
    </row>
    <row r="55432" spans="1:1">
      <c r="A55432" s="54" t="s">
        <v>56223</v>
      </c>
    </row>
    <row r="55433" spans="1:1">
      <c r="A55433" s="54" t="s">
        <v>56224</v>
      </c>
    </row>
    <row r="55434" spans="1:1">
      <c r="A55434" s="54" t="s">
        <v>56225</v>
      </c>
    </row>
    <row r="55435" spans="1:1">
      <c r="A55435" s="54" t="s">
        <v>56226</v>
      </c>
    </row>
    <row r="55436" spans="1:1">
      <c r="A55436" s="54" t="s">
        <v>56227</v>
      </c>
    </row>
    <row r="55437" spans="1:1">
      <c r="A55437" s="54" t="s">
        <v>56228</v>
      </c>
    </row>
    <row r="55438" spans="1:1">
      <c r="A55438" s="54" t="s">
        <v>56229</v>
      </c>
    </row>
    <row r="55439" spans="1:1">
      <c r="A55439" s="54" t="s">
        <v>56230</v>
      </c>
    </row>
    <row r="55440" spans="1:1">
      <c r="A55440" s="54" t="s">
        <v>56231</v>
      </c>
    </row>
    <row r="55441" spans="1:1">
      <c r="A55441" s="54" t="s">
        <v>56232</v>
      </c>
    </row>
    <row r="55442" spans="1:1">
      <c r="A55442" s="54" t="s">
        <v>56233</v>
      </c>
    </row>
    <row r="55443" spans="1:1">
      <c r="A55443" s="54" t="s">
        <v>56234</v>
      </c>
    </row>
    <row r="55444" spans="1:1">
      <c r="A55444" s="54" t="s">
        <v>56235</v>
      </c>
    </row>
    <row r="55445" spans="1:1">
      <c r="A55445" s="54" t="s">
        <v>56236</v>
      </c>
    </row>
    <row r="55446" spans="1:1">
      <c r="A55446" s="54" t="s">
        <v>56237</v>
      </c>
    </row>
    <row r="55447" spans="1:1">
      <c r="A55447" s="54" t="s">
        <v>56238</v>
      </c>
    </row>
    <row r="55448" spans="1:1">
      <c r="A55448" s="54" t="s">
        <v>56239</v>
      </c>
    </row>
    <row r="55449" spans="1:1">
      <c r="A55449" s="54" t="s">
        <v>56240</v>
      </c>
    </row>
    <row r="55450" spans="1:1">
      <c r="A55450" s="54" t="s">
        <v>56241</v>
      </c>
    </row>
    <row r="55451" spans="1:1">
      <c r="A55451" s="54" t="s">
        <v>56242</v>
      </c>
    </row>
    <row r="55452" spans="1:1">
      <c r="A55452" s="54" t="s">
        <v>56243</v>
      </c>
    </row>
    <row r="55453" spans="1:1">
      <c r="A55453" s="54" t="s">
        <v>56244</v>
      </c>
    </row>
    <row r="55454" spans="1:1">
      <c r="A55454" s="54" t="s">
        <v>56245</v>
      </c>
    </row>
    <row r="55455" spans="1:1">
      <c r="A55455" s="54" t="s">
        <v>56246</v>
      </c>
    </row>
    <row r="55456" spans="1:1">
      <c r="A55456" s="54" t="s">
        <v>56247</v>
      </c>
    </row>
    <row r="55457" spans="1:1">
      <c r="A55457" s="54" t="s">
        <v>56248</v>
      </c>
    </row>
    <row r="55458" spans="1:1">
      <c r="A55458" s="54" t="s">
        <v>56249</v>
      </c>
    </row>
    <row r="55459" spans="1:1">
      <c r="A55459" s="54" t="s">
        <v>56250</v>
      </c>
    </row>
    <row r="55460" spans="1:1">
      <c r="A55460" s="54" t="s">
        <v>56251</v>
      </c>
    </row>
    <row r="55461" spans="1:1">
      <c r="A55461" s="54" t="s">
        <v>56252</v>
      </c>
    </row>
    <row r="55462" spans="1:1">
      <c r="A55462" s="54" t="s">
        <v>56253</v>
      </c>
    </row>
    <row r="55463" spans="1:1">
      <c r="A55463" s="54" t="s">
        <v>56254</v>
      </c>
    </row>
    <row r="55464" spans="1:1">
      <c r="A55464" s="54" t="s">
        <v>56255</v>
      </c>
    </row>
    <row r="55465" spans="1:1">
      <c r="A55465" s="54" t="s">
        <v>56256</v>
      </c>
    </row>
    <row r="55466" spans="1:1">
      <c r="A55466" s="54" t="s">
        <v>56257</v>
      </c>
    </row>
    <row r="55467" spans="1:1">
      <c r="A55467" s="54" t="s">
        <v>56258</v>
      </c>
    </row>
    <row r="55468" spans="1:1">
      <c r="A55468" s="54" t="s">
        <v>56259</v>
      </c>
    </row>
    <row r="55469" spans="1:1">
      <c r="A55469" s="54" t="s">
        <v>56260</v>
      </c>
    </row>
    <row r="55470" spans="1:1">
      <c r="A55470" s="54" t="s">
        <v>56261</v>
      </c>
    </row>
    <row r="55471" spans="1:1">
      <c r="A55471" s="54" t="s">
        <v>56262</v>
      </c>
    </row>
    <row r="55472" spans="1:1">
      <c r="A55472" s="54" t="s">
        <v>56263</v>
      </c>
    </row>
    <row r="55473" spans="1:1">
      <c r="A55473" s="54" t="s">
        <v>56264</v>
      </c>
    </row>
    <row r="55474" spans="1:1">
      <c r="A55474" s="54" t="s">
        <v>56265</v>
      </c>
    </row>
    <row r="55475" spans="1:1">
      <c r="A55475" s="54" t="s">
        <v>56266</v>
      </c>
    </row>
    <row r="55476" spans="1:1">
      <c r="A55476" s="54" t="s">
        <v>56267</v>
      </c>
    </row>
    <row r="55477" spans="1:1">
      <c r="A55477" s="54" t="s">
        <v>56268</v>
      </c>
    </row>
    <row r="55478" spans="1:1">
      <c r="A55478" s="54" t="s">
        <v>56269</v>
      </c>
    </row>
    <row r="55479" spans="1:1">
      <c r="A55479" s="54" t="s">
        <v>56270</v>
      </c>
    </row>
    <row r="55480" spans="1:1">
      <c r="A55480" s="54" t="s">
        <v>56271</v>
      </c>
    </row>
    <row r="55481" spans="1:1">
      <c r="A55481" s="54" t="s">
        <v>56272</v>
      </c>
    </row>
    <row r="55482" spans="1:1">
      <c r="A55482" s="54" t="s">
        <v>56273</v>
      </c>
    </row>
    <row r="55483" spans="1:1">
      <c r="A55483" s="54" t="s">
        <v>56274</v>
      </c>
    </row>
    <row r="55484" spans="1:1">
      <c r="A55484" s="54" t="s">
        <v>56275</v>
      </c>
    </row>
    <row r="55485" spans="1:1">
      <c r="A55485" s="54" t="s">
        <v>56276</v>
      </c>
    </row>
    <row r="55486" spans="1:1">
      <c r="A55486" s="54" t="s">
        <v>56277</v>
      </c>
    </row>
    <row r="55487" spans="1:1">
      <c r="A55487" s="54" t="s">
        <v>56278</v>
      </c>
    </row>
    <row r="55488" spans="1:1">
      <c r="A55488" s="54" t="s">
        <v>56279</v>
      </c>
    </row>
    <row r="55489" spans="1:1">
      <c r="A55489" s="54" t="s">
        <v>56280</v>
      </c>
    </row>
    <row r="55490" spans="1:1">
      <c r="A55490" s="54" t="s">
        <v>56281</v>
      </c>
    </row>
    <row r="55491" spans="1:1">
      <c r="A55491" s="54" t="s">
        <v>56282</v>
      </c>
    </row>
    <row r="55492" spans="1:1">
      <c r="A55492" s="54" t="s">
        <v>56283</v>
      </c>
    </row>
    <row r="55493" spans="1:1">
      <c r="A55493" s="54" t="s">
        <v>56284</v>
      </c>
    </row>
    <row r="55494" spans="1:1">
      <c r="A55494" s="54" t="s">
        <v>56285</v>
      </c>
    </row>
    <row r="55495" spans="1:1">
      <c r="A55495" s="54" t="s">
        <v>56286</v>
      </c>
    </row>
    <row r="55496" spans="1:1">
      <c r="A55496" s="54" t="s">
        <v>56287</v>
      </c>
    </row>
    <row r="55497" spans="1:1">
      <c r="A55497" s="54" t="s">
        <v>56288</v>
      </c>
    </row>
    <row r="55498" spans="1:1">
      <c r="A55498" s="54" t="s">
        <v>56289</v>
      </c>
    </row>
    <row r="55499" spans="1:1">
      <c r="A55499" s="54" t="s">
        <v>56290</v>
      </c>
    </row>
    <row r="55500" spans="1:1">
      <c r="A55500" s="54" t="s">
        <v>56291</v>
      </c>
    </row>
    <row r="55501" spans="1:1">
      <c r="A55501" s="54" t="s">
        <v>56292</v>
      </c>
    </row>
    <row r="55502" spans="1:1">
      <c r="A55502" s="54" t="s">
        <v>56293</v>
      </c>
    </row>
    <row r="55503" spans="1:1">
      <c r="A55503" s="54" t="s">
        <v>56294</v>
      </c>
    </row>
    <row r="55504" spans="1:1">
      <c r="A55504" s="54" t="s">
        <v>56295</v>
      </c>
    </row>
    <row r="55505" spans="1:1">
      <c r="A55505" s="54" t="s">
        <v>56296</v>
      </c>
    </row>
    <row r="55506" spans="1:1">
      <c r="A55506" s="54" t="s">
        <v>56297</v>
      </c>
    </row>
    <row r="55507" spans="1:1">
      <c r="A55507" s="54" t="s">
        <v>56298</v>
      </c>
    </row>
    <row r="55508" spans="1:1">
      <c r="A55508" s="54" t="s">
        <v>56299</v>
      </c>
    </row>
    <row r="55509" spans="1:1">
      <c r="A55509" s="54" t="s">
        <v>56300</v>
      </c>
    </row>
    <row r="55510" spans="1:1">
      <c r="A55510" s="54" t="s">
        <v>56301</v>
      </c>
    </row>
    <row r="55511" spans="1:1">
      <c r="A55511" s="54" t="s">
        <v>56302</v>
      </c>
    </row>
    <row r="55512" spans="1:1">
      <c r="A55512" s="54" t="s">
        <v>56303</v>
      </c>
    </row>
    <row r="55513" spans="1:1">
      <c r="A55513" s="54" t="s">
        <v>56304</v>
      </c>
    </row>
    <row r="55514" spans="1:1">
      <c r="A55514" s="54" t="s">
        <v>56305</v>
      </c>
    </row>
    <row r="55515" spans="1:1">
      <c r="A55515" s="54" t="s">
        <v>56306</v>
      </c>
    </row>
    <row r="55516" spans="1:1">
      <c r="A55516" s="54" t="s">
        <v>56307</v>
      </c>
    </row>
    <row r="55517" spans="1:1">
      <c r="A55517" s="54" t="s">
        <v>56308</v>
      </c>
    </row>
    <row r="55518" spans="1:1">
      <c r="A55518" s="54" t="s">
        <v>56309</v>
      </c>
    </row>
    <row r="55519" spans="1:1">
      <c r="A55519" s="54" t="s">
        <v>56310</v>
      </c>
    </row>
    <row r="55520" spans="1:1">
      <c r="A55520" s="54" t="s">
        <v>56311</v>
      </c>
    </row>
    <row r="55521" spans="1:1">
      <c r="A55521" s="54" t="s">
        <v>56312</v>
      </c>
    </row>
    <row r="55522" spans="1:1">
      <c r="A55522" s="54" t="s">
        <v>56313</v>
      </c>
    </row>
    <row r="55523" spans="1:1">
      <c r="A55523" s="54" t="s">
        <v>56314</v>
      </c>
    </row>
    <row r="55524" spans="1:1">
      <c r="A55524" s="54" t="s">
        <v>56315</v>
      </c>
    </row>
    <row r="55525" spans="1:1">
      <c r="A55525" s="54" t="s">
        <v>56316</v>
      </c>
    </row>
    <row r="55526" spans="1:1">
      <c r="A55526" s="54" t="s">
        <v>56317</v>
      </c>
    </row>
    <row r="55527" spans="1:1">
      <c r="A55527" s="54" t="s">
        <v>56318</v>
      </c>
    </row>
    <row r="55528" spans="1:1">
      <c r="A55528" s="54" t="s">
        <v>56319</v>
      </c>
    </row>
    <row r="55529" spans="1:1">
      <c r="A55529" s="54" t="s">
        <v>56320</v>
      </c>
    </row>
    <row r="55530" spans="1:1">
      <c r="A55530" s="54" t="s">
        <v>56321</v>
      </c>
    </row>
    <row r="55531" spans="1:1">
      <c r="A55531" s="54" t="s">
        <v>56322</v>
      </c>
    </row>
    <row r="55532" spans="1:1">
      <c r="A55532" s="54" t="s">
        <v>56323</v>
      </c>
    </row>
    <row r="55533" spans="1:1">
      <c r="A55533" s="54" t="s">
        <v>56324</v>
      </c>
    </row>
    <row r="55534" spans="1:1">
      <c r="A55534" s="54" t="s">
        <v>56325</v>
      </c>
    </row>
    <row r="55535" spans="1:1">
      <c r="A55535" s="54" t="s">
        <v>56326</v>
      </c>
    </row>
    <row r="55536" spans="1:1">
      <c r="A55536" s="54" t="s">
        <v>56327</v>
      </c>
    </row>
    <row r="55537" spans="1:1">
      <c r="A55537" s="54" t="s">
        <v>56328</v>
      </c>
    </row>
    <row r="55538" spans="1:1">
      <c r="A55538" s="54" t="s">
        <v>56329</v>
      </c>
    </row>
    <row r="55539" spans="1:1">
      <c r="A55539" s="54" t="s">
        <v>56330</v>
      </c>
    </row>
    <row r="55540" spans="1:1">
      <c r="A55540" s="54" t="s">
        <v>56331</v>
      </c>
    </row>
    <row r="55541" spans="1:1">
      <c r="A55541" s="54" t="s">
        <v>56332</v>
      </c>
    </row>
    <row r="55542" spans="1:1">
      <c r="A55542" s="54" t="s">
        <v>56333</v>
      </c>
    </row>
    <row r="55543" spans="1:1">
      <c r="A55543" s="54" t="s">
        <v>56334</v>
      </c>
    </row>
    <row r="55544" spans="1:1">
      <c r="A55544" s="54" t="s">
        <v>56335</v>
      </c>
    </row>
    <row r="55545" spans="1:1">
      <c r="A55545" s="54" t="s">
        <v>56336</v>
      </c>
    </row>
    <row r="55546" spans="1:1">
      <c r="A55546" s="54" t="s">
        <v>56337</v>
      </c>
    </row>
    <row r="55547" spans="1:1">
      <c r="A55547" s="54" t="s">
        <v>56338</v>
      </c>
    </row>
    <row r="55548" spans="1:1">
      <c r="A55548" s="54" t="s">
        <v>56339</v>
      </c>
    </row>
    <row r="55549" spans="1:1">
      <c r="A55549" s="54" t="s">
        <v>56340</v>
      </c>
    </row>
    <row r="55550" spans="1:1">
      <c r="A55550" s="54" t="s">
        <v>56341</v>
      </c>
    </row>
    <row r="55551" spans="1:1">
      <c r="A55551" s="54" t="s">
        <v>56342</v>
      </c>
    </row>
    <row r="55552" spans="1:1">
      <c r="A55552" s="54" t="s">
        <v>56343</v>
      </c>
    </row>
    <row r="55553" spans="1:1">
      <c r="A55553" s="54" t="s">
        <v>56344</v>
      </c>
    </row>
    <row r="55554" spans="1:1">
      <c r="A55554" s="54" t="s">
        <v>56345</v>
      </c>
    </row>
    <row r="55555" spans="1:1">
      <c r="A55555" s="54" t="s">
        <v>56346</v>
      </c>
    </row>
    <row r="55556" spans="1:1">
      <c r="A55556" s="54" t="s">
        <v>56347</v>
      </c>
    </row>
    <row r="55557" spans="1:1">
      <c r="A55557" s="54" t="s">
        <v>56348</v>
      </c>
    </row>
    <row r="55558" spans="1:1">
      <c r="A55558" s="54" t="s">
        <v>56349</v>
      </c>
    </row>
    <row r="55559" spans="1:1">
      <c r="A55559" s="54" t="s">
        <v>56350</v>
      </c>
    </row>
    <row r="55560" spans="1:1">
      <c r="A55560" s="54" t="s">
        <v>56351</v>
      </c>
    </row>
    <row r="55561" spans="1:1">
      <c r="A55561" s="54" t="s">
        <v>56352</v>
      </c>
    </row>
    <row r="55562" spans="1:1">
      <c r="A55562" s="54" t="s">
        <v>56353</v>
      </c>
    </row>
    <row r="55563" spans="1:1">
      <c r="A55563" s="54" t="s">
        <v>56354</v>
      </c>
    </row>
    <row r="55564" spans="1:1">
      <c r="A55564" s="54" t="s">
        <v>56355</v>
      </c>
    </row>
    <row r="55565" spans="1:1">
      <c r="A55565" s="54" t="s">
        <v>56356</v>
      </c>
    </row>
    <row r="55566" spans="1:1">
      <c r="A55566" s="54" t="s">
        <v>56357</v>
      </c>
    </row>
    <row r="55567" spans="1:1">
      <c r="A55567" s="54" t="s">
        <v>56358</v>
      </c>
    </row>
    <row r="55568" spans="1:1">
      <c r="A55568" s="54" t="s">
        <v>56359</v>
      </c>
    </row>
    <row r="55569" spans="1:1">
      <c r="A55569" s="54" t="s">
        <v>56360</v>
      </c>
    </row>
    <row r="55570" spans="1:1">
      <c r="A55570" s="54" t="s">
        <v>56361</v>
      </c>
    </row>
    <row r="55571" spans="1:1">
      <c r="A55571" s="54" t="s">
        <v>56362</v>
      </c>
    </row>
    <row r="55572" spans="1:1">
      <c r="A55572" s="54" t="s">
        <v>56363</v>
      </c>
    </row>
    <row r="55573" spans="1:1">
      <c r="A55573" s="54" t="s">
        <v>56364</v>
      </c>
    </row>
    <row r="55574" spans="1:1">
      <c r="A55574" s="54" t="s">
        <v>56365</v>
      </c>
    </row>
    <row r="55575" spans="1:1">
      <c r="A55575" s="54" t="s">
        <v>56366</v>
      </c>
    </row>
    <row r="55576" spans="1:1">
      <c r="A55576" s="54" t="s">
        <v>56367</v>
      </c>
    </row>
    <row r="55577" spans="1:1">
      <c r="A55577" s="54" t="s">
        <v>56368</v>
      </c>
    </row>
    <row r="55578" spans="1:1">
      <c r="A55578" s="54" t="s">
        <v>56369</v>
      </c>
    </row>
    <row r="55579" spans="1:1">
      <c r="A55579" s="54" t="s">
        <v>56370</v>
      </c>
    </row>
    <row r="55580" spans="1:1">
      <c r="A55580" s="54" t="s">
        <v>56371</v>
      </c>
    </row>
    <row r="55581" spans="1:1">
      <c r="A55581" s="54" t="s">
        <v>56372</v>
      </c>
    </row>
    <row r="55582" spans="1:1">
      <c r="A55582" s="54" t="s">
        <v>56373</v>
      </c>
    </row>
    <row r="55583" spans="1:1">
      <c r="A55583" s="54" t="s">
        <v>56374</v>
      </c>
    </row>
    <row r="55584" spans="1:1">
      <c r="A55584" s="54" t="s">
        <v>56375</v>
      </c>
    </row>
    <row r="55585" spans="1:1">
      <c r="A55585" s="54" t="s">
        <v>56376</v>
      </c>
    </row>
    <row r="55586" spans="1:1">
      <c r="A55586" s="54" t="s">
        <v>56377</v>
      </c>
    </row>
    <row r="55587" spans="1:1">
      <c r="A55587" s="54" t="s">
        <v>56378</v>
      </c>
    </row>
    <row r="55588" spans="1:1">
      <c r="A55588" s="54" t="s">
        <v>56379</v>
      </c>
    </row>
    <row r="55589" spans="1:1">
      <c r="A55589" s="54" t="s">
        <v>56380</v>
      </c>
    </row>
    <row r="55590" spans="1:1">
      <c r="A55590" s="54" t="s">
        <v>56381</v>
      </c>
    </row>
    <row r="55591" spans="1:1">
      <c r="A55591" s="54" t="s">
        <v>56382</v>
      </c>
    </row>
    <row r="55592" spans="1:1">
      <c r="A55592" s="54" t="s">
        <v>56383</v>
      </c>
    </row>
    <row r="55593" spans="1:1">
      <c r="A55593" s="54" t="s">
        <v>56384</v>
      </c>
    </row>
    <row r="55594" spans="1:1">
      <c r="A55594" s="54" t="s">
        <v>56385</v>
      </c>
    </row>
    <row r="55595" spans="1:1">
      <c r="A55595" s="54" t="s">
        <v>56386</v>
      </c>
    </row>
    <row r="55596" spans="1:1">
      <c r="A55596" s="54" t="s">
        <v>56387</v>
      </c>
    </row>
    <row r="55597" spans="1:1">
      <c r="A55597" s="54" t="s">
        <v>56388</v>
      </c>
    </row>
    <row r="55598" spans="1:1">
      <c r="A55598" s="54" t="s">
        <v>56389</v>
      </c>
    </row>
    <row r="55599" spans="1:1">
      <c r="A55599" s="54" t="s">
        <v>56390</v>
      </c>
    </row>
    <row r="55600" spans="1:1">
      <c r="A55600" s="54" t="s">
        <v>56391</v>
      </c>
    </row>
    <row r="55601" spans="1:1">
      <c r="A55601" s="54" t="s">
        <v>56392</v>
      </c>
    </row>
    <row r="55602" spans="1:1">
      <c r="A55602" s="54" t="s">
        <v>56393</v>
      </c>
    </row>
    <row r="55603" spans="1:1">
      <c r="A55603" s="54" t="s">
        <v>56394</v>
      </c>
    </row>
    <row r="55604" spans="1:1">
      <c r="A55604" s="54" t="s">
        <v>56395</v>
      </c>
    </row>
    <row r="55605" spans="1:1">
      <c r="A55605" s="54" t="s">
        <v>56396</v>
      </c>
    </row>
    <row r="55606" spans="1:1">
      <c r="A55606" s="54" t="s">
        <v>56397</v>
      </c>
    </row>
    <row r="55607" spans="1:1">
      <c r="A55607" s="54" t="s">
        <v>56398</v>
      </c>
    </row>
    <row r="55608" spans="1:1">
      <c r="A55608" s="54" t="s">
        <v>56399</v>
      </c>
    </row>
    <row r="55609" spans="1:1">
      <c r="A55609" s="54" t="s">
        <v>56400</v>
      </c>
    </row>
    <row r="55610" spans="1:1">
      <c r="A55610" s="54" t="s">
        <v>56401</v>
      </c>
    </row>
    <row r="55611" spans="1:1">
      <c r="A55611" s="54" t="s">
        <v>56402</v>
      </c>
    </row>
    <row r="55612" spans="1:1">
      <c r="A55612" s="54" t="s">
        <v>56403</v>
      </c>
    </row>
    <row r="55613" spans="1:1">
      <c r="A55613" s="54" t="s">
        <v>56404</v>
      </c>
    </row>
    <row r="55614" spans="1:1">
      <c r="A55614" s="54" t="s">
        <v>56405</v>
      </c>
    </row>
    <row r="55615" spans="1:1">
      <c r="A55615" s="54" t="s">
        <v>56406</v>
      </c>
    </row>
    <row r="55616" spans="1:1">
      <c r="A55616" s="54" t="s">
        <v>56407</v>
      </c>
    </row>
    <row r="55617" spans="1:1">
      <c r="A55617" s="54" t="s">
        <v>56408</v>
      </c>
    </row>
    <row r="55618" spans="1:1">
      <c r="A55618" s="54" t="s">
        <v>56409</v>
      </c>
    </row>
    <row r="55619" spans="1:1">
      <c r="A55619" s="54" t="s">
        <v>56410</v>
      </c>
    </row>
    <row r="55620" spans="1:1">
      <c r="A55620" s="54" t="s">
        <v>56411</v>
      </c>
    </row>
    <row r="55621" spans="1:1">
      <c r="A55621" s="54" t="s">
        <v>56412</v>
      </c>
    </row>
    <row r="55622" spans="1:1">
      <c r="A55622" s="54" t="s">
        <v>56413</v>
      </c>
    </row>
    <row r="55623" spans="1:1">
      <c r="A55623" s="54" t="s">
        <v>56414</v>
      </c>
    </row>
    <row r="55624" spans="1:1">
      <c r="A55624" s="54" t="s">
        <v>56415</v>
      </c>
    </row>
    <row r="55625" spans="1:1">
      <c r="A55625" s="54" t="s">
        <v>56416</v>
      </c>
    </row>
    <row r="55626" spans="1:1">
      <c r="A55626" s="54" t="s">
        <v>56417</v>
      </c>
    </row>
    <row r="55627" spans="1:1">
      <c r="A55627" s="54" t="s">
        <v>56418</v>
      </c>
    </row>
    <row r="55628" spans="1:1">
      <c r="A55628" s="54" t="s">
        <v>56419</v>
      </c>
    </row>
    <row r="55629" spans="1:1">
      <c r="A55629" s="54" t="s">
        <v>56420</v>
      </c>
    </row>
    <row r="55630" spans="1:1">
      <c r="A55630" s="54" t="s">
        <v>56421</v>
      </c>
    </row>
    <row r="55631" spans="1:1">
      <c r="A55631" s="54" t="s">
        <v>56422</v>
      </c>
    </row>
    <row r="55632" spans="1:1">
      <c r="A55632" s="54" t="s">
        <v>56423</v>
      </c>
    </row>
    <row r="55633" spans="1:1">
      <c r="A55633" s="54" t="s">
        <v>56424</v>
      </c>
    </row>
    <row r="55634" spans="1:1">
      <c r="A55634" s="54" t="s">
        <v>56425</v>
      </c>
    </row>
    <row r="55635" spans="1:1">
      <c r="A55635" s="54" t="s">
        <v>56426</v>
      </c>
    </row>
    <row r="55636" spans="1:1">
      <c r="A55636" s="54" t="s">
        <v>56427</v>
      </c>
    </row>
    <row r="55637" spans="1:1">
      <c r="A55637" s="54" t="s">
        <v>56428</v>
      </c>
    </row>
    <row r="55638" spans="1:1">
      <c r="A55638" s="54" t="s">
        <v>56429</v>
      </c>
    </row>
    <row r="55639" spans="1:1">
      <c r="A55639" s="54" t="s">
        <v>56430</v>
      </c>
    </row>
    <row r="55640" spans="1:1">
      <c r="A55640" s="54" t="s">
        <v>56431</v>
      </c>
    </row>
    <row r="55641" spans="1:1">
      <c r="A55641" s="54" t="s">
        <v>56432</v>
      </c>
    </row>
    <row r="55642" spans="1:1">
      <c r="A55642" s="54" t="s">
        <v>56433</v>
      </c>
    </row>
    <row r="55643" spans="1:1">
      <c r="A55643" s="54" t="s">
        <v>56434</v>
      </c>
    </row>
    <row r="55644" spans="1:1">
      <c r="A55644" s="54" t="s">
        <v>56435</v>
      </c>
    </row>
    <row r="55645" spans="1:1">
      <c r="A55645" s="54" t="s">
        <v>56436</v>
      </c>
    </row>
    <row r="55646" spans="1:1">
      <c r="A55646" s="54" t="s">
        <v>56437</v>
      </c>
    </row>
    <row r="55647" spans="1:1">
      <c r="A55647" s="54" t="s">
        <v>56438</v>
      </c>
    </row>
    <row r="55648" spans="1:1">
      <c r="A55648" s="54" t="s">
        <v>56439</v>
      </c>
    </row>
    <row r="55649" spans="1:1">
      <c r="A55649" s="54" t="s">
        <v>56440</v>
      </c>
    </row>
    <row r="55650" spans="1:1">
      <c r="A55650" s="54" t="s">
        <v>56441</v>
      </c>
    </row>
    <row r="55651" spans="1:1">
      <c r="A55651" s="54" t="s">
        <v>56442</v>
      </c>
    </row>
    <row r="55652" spans="1:1">
      <c r="A55652" s="54" t="s">
        <v>56443</v>
      </c>
    </row>
    <row r="55653" spans="1:1">
      <c r="A55653" s="54" t="s">
        <v>56444</v>
      </c>
    </row>
    <row r="55654" spans="1:1">
      <c r="A55654" s="54" t="s">
        <v>56445</v>
      </c>
    </row>
    <row r="55655" spans="1:1">
      <c r="A55655" s="54" t="s">
        <v>56446</v>
      </c>
    </row>
    <row r="55656" spans="1:1">
      <c r="A55656" s="54" t="s">
        <v>56447</v>
      </c>
    </row>
    <row r="55657" spans="1:1">
      <c r="A55657" s="54" t="s">
        <v>56448</v>
      </c>
    </row>
    <row r="55658" spans="1:1">
      <c r="A55658" s="54" t="s">
        <v>56449</v>
      </c>
    </row>
    <row r="55659" spans="1:1">
      <c r="A55659" s="54" t="s">
        <v>56450</v>
      </c>
    </row>
    <row r="55660" spans="1:1">
      <c r="A55660" s="54" t="s">
        <v>56451</v>
      </c>
    </row>
    <row r="55661" spans="1:1">
      <c r="A55661" s="54" t="s">
        <v>56452</v>
      </c>
    </row>
    <row r="55662" spans="1:1">
      <c r="A55662" s="54" t="s">
        <v>56453</v>
      </c>
    </row>
    <row r="55663" spans="1:1">
      <c r="A55663" s="54" t="s">
        <v>56454</v>
      </c>
    </row>
    <row r="55664" spans="1:1">
      <c r="A55664" s="54" t="s">
        <v>56455</v>
      </c>
    </row>
    <row r="55665" spans="1:1">
      <c r="A55665" s="54" t="s">
        <v>56456</v>
      </c>
    </row>
    <row r="55666" spans="1:1">
      <c r="A55666" s="54" t="s">
        <v>56457</v>
      </c>
    </row>
    <row r="55667" spans="1:1">
      <c r="A55667" s="54" t="s">
        <v>56458</v>
      </c>
    </row>
    <row r="55668" spans="1:1">
      <c r="A55668" s="54" t="s">
        <v>56459</v>
      </c>
    </row>
    <row r="55669" spans="1:1">
      <c r="A55669" s="54" t="s">
        <v>56460</v>
      </c>
    </row>
    <row r="55670" spans="1:1">
      <c r="A55670" s="54" t="s">
        <v>56461</v>
      </c>
    </row>
    <row r="55671" spans="1:1">
      <c r="A55671" s="54" t="s">
        <v>56462</v>
      </c>
    </row>
    <row r="55672" spans="1:1">
      <c r="A55672" s="54" t="s">
        <v>56463</v>
      </c>
    </row>
    <row r="55673" spans="1:1">
      <c r="A55673" s="54" t="s">
        <v>56464</v>
      </c>
    </row>
    <row r="55674" spans="1:1">
      <c r="A55674" s="54" t="s">
        <v>56465</v>
      </c>
    </row>
    <row r="55675" spans="1:1">
      <c r="A55675" s="54" t="s">
        <v>56466</v>
      </c>
    </row>
    <row r="55676" spans="1:1">
      <c r="A55676" s="54" t="s">
        <v>56467</v>
      </c>
    </row>
    <row r="55677" spans="1:1">
      <c r="A55677" s="54" t="s">
        <v>56468</v>
      </c>
    </row>
    <row r="55678" spans="1:1">
      <c r="A55678" s="54" t="s">
        <v>56469</v>
      </c>
    </row>
    <row r="55679" spans="1:1">
      <c r="A55679" s="54" t="s">
        <v>56470</v>
      </c>
    </row>
    <row r="55680" spans="1:1">
      <c r="A55680" s="54" t="s">
        <v>56471</v>
      </c>
    </row>
    <row r="55681" spans="1:1">
      <c r="A55681" s="54" t="s">
        <v>56472</v>
      </c>
    </row>
    <row r="55682" spans="1:1">
      <c r="A55682" s="54" t="s">
        <v>56473</v>
      </c>
    </row>
    <row r="55683" spans="1:1">
      <c r="A55683" s="54" t="s">
        <v>56474</v>
      </c>
    </row>
    <row r="55684" spans="1:1">
      <c r="A55684" s="54" t="s">
        <v>56475</v>
      </c>
    </row>
    <row r="55685" spans="1:1">
      <c r="A55685" s="54" t="s">
        <v>56476</v>
      </c>
    </row>
    <row r="55686" spans="1:1">
      <c r="A55686" s="54" t="s">
        <v>56477</v>
      </c>
    </row>
    <row r="55687" spans="1:1">
      <c r="A55687" s="54" t="s">
        <v>56478</v>
      </c>
    </row>
    <row r="55688" spans="1:1">
      <c r="A55688" s="54" t="s">
        <v>56479</v>
      </c>
    </row>
    <row r="55689" spans="1:1">
      <c r="A55689" s="54" t="s">
        <v>56480</v>
      </c>
    </row>
    <row r="55690" spans="1:1">
      <c r="A55690" s="54" t="s">
        <v>56481</v>
      </c>
    </row>
    <row r="55691" spans="1:1">
      <c r="A55691" s="54" t="s">
        <v>56482</v>
      </c>
    </row>
    <row r="55692" spans="1:1">
      <c r="A55692" s="54" t="s">
        <v>56483</v>
      </c>
    </row>
    <row r="55693" spans="1:1">
      <c r="A55693" s="54" t="s">
        <v>56484</v>
      </c>
    </row>
    <row r="55694" spans="1:1">
      <c r="A55694" s="54" t="s">
        <v>56485</v>
      </c>
    </row>
    <row r="55695" spans="1:1">
      <c r="A55695" s="54" t="s">
        <v>56486</v>
      </c>
    </row>
    <row r="55696" spans="1:1">
      <c r="A55696" s="54" t="s">
        <v>56487</v>
      </c>
    </row>
    <row r="55697" spans="1:1">
      <c r="A55697" s="54" t="s">
        <v>56488</v>
      </c>
    </row>
    <row r="55698" spans="1:1">
      <c r="A55698" s="54" t="s">
        <v>56489</v>
      </c>
    </row>
    <row r="55699" spans="1:1">
      <c r="A55699" s="54" t="s">
        <v>56490</v>
      </c>
    </row>
    <row r="55700" spans="1:1">
      <c r="A55700" s="54" t="s">
        <v>56491</v>
      </c>
    </row>
    <row r="55701" spans="1:1">
      <c r="A55701" s="54" t="s">
        <v>56492</v>
      </c>
    </row>
    <row r="55702" spans="1:1">
      <c r="A55702" s="54" t="s">
        <v>56493</v>
      </c>
    </row>
    <row r="55703" spans="1:1">
      <c r="A55703" s="54" t="s">
        <v>56494</v>
      </c>
    </row>
    <row r="55704" spans="1:1">
      <c r="A55704" s="54" t="s">
        <v>56495</v>
      </c>
    </row>
    <row r="55705" spans="1:1">
      <c r="A55705" s="54" t="s">
        <v>56496</v>
      </c>
    </row>
    <row r="55706" spans="1:1">
      <c r="A55706" s="54" t="s">
        <v>56497</v>
      </c>
    </row>
    <row r="55707" spans="1:1">
      <c r="A55707" s="54" t="s">
        <v>56498</v>
      </c>
    </row>
    <row r="55708" spans="1:1">
      <c r="A55708" s="54" t="s">
        <v>56499</v>
      </c>
    </row>
    <row r="55709" spans="1:1">
      <c r="A55709" s="54" t="s">
        <v>56500</v>
      </c>
    </row>
    <row r="55710" spans="1:1">
      <c r="A55710" s="54" t="s">
        <v>56501</v>
      </c>
    </row>
    <row r="55711" spans="1:1">
      <c r="A55711" s="54" t="s">
        <v>56502</v>
      </c>
    </row>
    <row r="55712" spans="1:1">
      <c r="A55712" s="54" t="s">
        <v>56503</v>
      </c>
    </row>
    <row r="55713" spans="1:1">
      <c r="A55713" s="54" t="s">
        <v>56504</v>
      </c>
    </row>
    <row r="55714" spans="1:1">
      <c r="A55714" s="54" t="s">
        <v>56505</v>
      </c>
    </row>
    <row r="55715" spans="1:1">
      <c r="A55715" s="54" t="s">
        <v>56506</v>
      </c>
    </row>
    <row r="55716" spans="1:1">
      <c r="A55716" s="54" t="s">
        <v>56507</v>
      </c>
    </row>
    <row r="55717" spans="1:1">
      <c r="A55717" s="54" t="s">
        <v>56508</v>
      </c>
    </row>
    <row r="55718" spans="1:1">
      <c r="A55718" s="54" t="s">
        <v>56509</v>
      </c>
    </row>
    <row r="55719" spans="1:1">
      <c r="A55719" s="54" t="s">
        <v>56510</v>
      </c>
    </row>
    <row r="55720" spans="1:1">
      <c r="A55720" s="54" t="s">
        <v>56511</v>
      </c>
    </row>
    <row r="55721" spans="1:1">
      <c r="A55721" s="54" t="s">
        <v>56512</v>
      </c>
    </row>
    <row r="55722" spans="1:1">
      <c r="A55722" s="54" t="s">
        <v>56513</v>
      </c>
    </row>
    <row r="55723" spans="1:1">
      <c r="A55723" s="54" t="s">
        <v>56514</v>
      </c>
    </row>
    <row r="55724" spans="1:1">
      <c r="A55724" s="54" t="s">
        <v>56515</v>
      </c>
    </row>
    <row r="55725" spans="1:1">
      <c r="A55725" s="54" t="s">
        <v>56516</v>
      </c>
    </row>
    <row r="55726" spans="1:1">
      <c r="A55726" s="54" t="s">
        <v>56517</v>
      </c>
    </row>
    <row r="55727" spans="1:1">
      <c r="A55727" s="54" t="s">
        <v>56518</v>
      </c>
    </row>
    <row r="55728" spans="1:1">
      <c r="A55728" s="54" t="s">
        <v>56519</v>
      </c>
    </row>
    <row r="55729" spans="1:1">
      <c r="A55729" s="54" t="s">
        <v>56520</v>
      </c>
    </row>
    <row r="55730" spans="1:1">
      <c r="A55730" s="54" t="s">
        <v>56521</v>
      </c>
    </row>
    <row r="55731" spans="1:1">
      <c r="A55731" s="54" t="s">
        <v>56522</v>
      </c>
    </row>
    <row r="55732" spans="1:1">
      <c r="A55732" s="54" t="s">
        <v>56523</v>
      </c>
    </row>
    <row r="55733" spans="1:1">
      <c r="A55733" s="54" t="s">
        <v>56524</v>
      </c>
    </row>
    <row r="55734" spans="1:1">
      <c r="A55734" s="54" t="s">
        <v>56525</v>
      </c>
    </row>
    <row r="55735" spans="1:1">
      <c r="A55735" s="54" t="s">
        <v>56526</v>
      </c>
    </row>
    <row r="55736" spans="1:1">
      <c r="A55736" s="54" t="s">
        <v>56527</v>
      </c>
    </row>
    <row r="55737" spans="1:1">
      <c r="A55737" s="54" t="s">
        <v>56528</v>
      </c>
    </row>
    <row r="55738" spans="1:1">
      <c r="A55738" s="54" t="s">
        <v>56529</v>
      </c>
    </row>
    <row r="55739" spans="1:1">
      <c r="A55739" s="54" t="s">
        <v>56530</v>
      </c>
    </row>
    <row r="55740" spans="1:1">
      <c r="A55740" s="54" t="s">
        <v>56531</v>
      </c>
    </row>
    <row r="55741" spans="1:1">
      <c r="A55741" s="54" t="s">
        <v>56532</v>
      </c>
    </row>
    <row r="55742" spans="1:1">
      <c r="A55742" s="54" t="s">
        <v>56533</v>
      </c>
    </row>
    <row r="55743" spans="1:1">
      <c r="A55743" s="54" t="s">
        <v>56534</v>
      </c>
    </row>
    <row r="55744" spans="1:1">
      <c r="A55744" s="54" t="s">
        <v>56535</v>
      </c>
    </row>
    <row r="55745" spans="1:1">
      <c r="A55745" s="54" t="s">
        <v>56536</v>
      </c>
    </row>
    <row r="55746" spans="1:1">
      <c r="A55746" s="54" t="s">
        <v>56537</v>
      </c>
    </row>
    <row r="55747" spans="1:1">
      <c r="A55747" s="54" t="s">
        <v>56538</v>
      </c>
    </row>
    <row r="55748" spans="1:1">
      <c r="A55748" s="54" t="s">
        <v>56539</v>
      </c>
    </row>
    <row r="55749" spans="1:1">
      <c r="A55749" s="54" t="s">
        <v>56540</v>
      </c>
    </row>
    <row r="55750" spans="1:1">
      <c r="A55750" s="54" t="s">
        <v>56541</v>
      </c>
    </row>
    <row r="55751" spans="1:1">
      <c r="A55751" s="54" t="s">
        <v>56542</v>
      </c>
    </row>
    <row r="55752" spans="1:1">
      <c r="A55752" s="54" t="s">
        <v>56543</v>
      </c>
    </row>
    <row r="55753" spans="1:1">
      <c r="A55753" s="54" t="s">
        <v>56544</v>
      </c>
    </row>
    <row r="55754" spans="1:1">
      <c r="A55754" s="54" t="s">
        <v>56545</v>
      </c>
    </row>
    <row r="55755" spans="1:1">
      <c r="A55755" s="54" t="s">
        <v>56546</v>
      </c>
    </row>
    <row r="55756" spans="1:1">
      <c r="A55756" s="54" t="s">
        <v>56547</v>
      </c>
    </row>
    <row r="55757" spans="1:1">
      <c r="A55757" s="54" t="s">
        <v>56548</v>
      </c>
    </row>
    <row r="55758" spans="1:1">
      <c r="A55758" s="54" t="s">
        <v>56549</v>
      </c>
    </row>
    <row r="55759" spans="1:1">
      <c r="A55759" s="54" t="s">
        <v>56550</v>
      </c>
    </row>
    <row r="55760" spans="1:1">
      <c r="A55760" s="54" t="s">
        <v>56551</v>
      </c>
    </row>
    <row r="55761" spans="1:1">
      <c r="A55761" s="54" t="s">
        <v>56552</v>
      </c>
    </row>
    <row r="55762" spans="1:1">
      <c r="A55762" s="54" t="s">
        <v>56553</v>
      </c>
    </row>
    <row r="55763" spans="1:1">
      <c r="A55763" s="54" t="s">
        <v>56554</v>
      </c>
    </row>
    <row r="55764" spans="1:1">
      <c r="A55764" s="54" t="s">
        <v>56555</v>
      </c>
    </row>
    <row r="55765" spans="1:1">
      <c r="A55765" s="54" t="s">
        <v>56556</v>
      </c>
    </row>
    <row r="55766" spans="1:1">
      <c r="A55766" s="54" t="s">
        <v>56557</v>
      </c>
    </row>
    <row r="55767" spans="1:1">
      <c r="A55767" s="54" t="s">
        <v>56558</v>
      </c>
    </row>
    <row r="55768" spans="1:1">
      <c r="A55768" s="54" t="s">
        <v>56559</v>
      </c>
    </row>
    <row r="55769" spans="1:1">
      <c r="A55769" s="54" t="s">
        <v>56560</v>
      </c>
    </row>
    <row r="55770" spans="1:1">
      <c r="A55770" s="54" t="s">
        <v>56561</v>
      </c>
    </row>
    <row r="55771" spans="1:1">
      <c r="A55771" s="54" t="s">
        <v>56562</v>
      </c>
    </row>
    <row r="55772" spans="1:1">
      <c r="A55772" s="54" t="s">
        <v>56563</v>
      </c>
    </row>
    <row r="55773" spans="1:1">
      <c r="A55773" s="54" t="s">
        <v>56564</v>
      </c>
    </row>
    <row r="55774" spans="1:1">
      <c r="A55774" s="54" t="s">
        <v>56565</v>
      </c>
    </row>
    <row r="55775" spans="1:1">
      <c r="A55775" s="54" t="s">
        <v>56566</v>
      </c>
    </row>
    <row r="55776" spans="1:1">
      <c r="A55776" s="54" t="s">
        <v>56567</v>
      </c>
    </row>
    <row r="55777" spans="1:1">
      <c r="A55777" s="54" t="s">
        <v>56568</v>
      </c>
    </row>
    <row r="55778" spans="1:1">
      <c r="A55778" s="54" t="s">
        <v>56569</v>
      </c>
    </row>
    <row r="55779" spans="1:1">
      <c r="A55779" s="54" t="s">
        <v>56570</v>
      </c>
    </row>
    <row r="55780" spans="1:1">
      <c r="A55780" s="54" t="s">
        <v>56571</v>
      </c>
    </row>
    <row r="55781" spans="1:1">
      <c r="A55781" s="54" t="s">
        <v>56572</v>
      </c>
    </row>
    <row r="55782" spans="1:1">
      <c r="A55782" s="54" t="s">
        <v>56573</v>
      </c>
    </row>
    <row r="55783" spans="1:1">
      <c r="A55783" s="54" t="s">
        <v>56574</v>
      </c>
    </row>
    <row r="55784" spans="1:1">
      <c r="A55784" s="54" t="s">
        <v>56575</v>
      </c>
    </row>
    <row r="55785" spans="1:1">
      <c r="A55785" s="54" t="s">
        <v>56576</v>
      </c>
    </row>
    <row r="55786" spans="1:1">
      <c r="A55786" s="54" t="s">
        <v>56577</v>
      </c>
    </row>
    <row r="55787" spans="1:1">
      <c r="A55787" s="54" t="s">
        <v>56578</v>
      </c>
    </row>
    <row r="55788" spans="1:1">
      <c r="A55788" s="54" t="s">
        <v>56579</v>
      </c>
    </row>
    <row r="55789" spans="1:1">
      <c r="A55789" s="54" t="s">
        <v>56580</v>
      </c>
    </row>
    <row r="55790" spans="1:1">
      <c r="A55790" s="54" t="s">
        <v>56581</v>
      </c>
    </row>
    <row r="55791" spans="1:1">
      <c r="A55791" s="54" t="s">
        <v>56582</v>
      </c>
    </row>
    <row r="55792" spans="1:1">
      <c r="A55792" s="54" t="s">
        <v>56583</v>
      </c>
    </row>
    <row r="55793" spans="1:1">
      <c r="A55793" s="54" t="s">
        <v>56584</v>
      </c>
    </row>
    <row r="55794" spans="1:1">
      <c r="A55794" s="54" t="s">
        <v>56585</v>
      </c>
    </row>
    <row r="55795" spans="1:1">
      <c r="A55795" s="54" t="s">
        <v>56586</v>
      </c>
    </row>
    <row r="55796" spans="1:1">
      <c r="A55796" s="54" t="s">
        <v>56587</v>
      </c>
    </row>
    <row r="55797" spans="1:1">
      <c r="A55797" s="54" t="s">
        <v>56588</v>
      </c>
    </row>
    <row r="55798" spans="1:1">
      <c r="A55798" s="54" t="s">
        <v>56589</v>
      </c>
    </row>
    <row r="55799" spans="1:1">
      <c r="A55799" s="54" t="s">
        <v>56590</v>
      </c>
    </row>
    <row r="55800" spans="1:1">
      <c r="A55800" s="54" t="s">
        <v>56591</v>
      </c>
    </row>
    <row r="55801" spans="1:1">
      <c r="A55801" s="54" t="s">
        <v>56592</v>
      </c>
    </row>
    <row r="55802" spans="1:1">
      <c r="A55802" s="54" t="s">
        <v>56593</v>
      </c>
    </row>
    <row r="55803" spans="1:1">
      <c r="A55803" s="54" t="s">
        <v>56594</v>
      </c>
    </row>
    <row r="55804" spans="1:1">
      <c r="A55804" s="54" t="s">
        <v>56595</v>
      </c>
    </row>
    <row r="55805" spans="1:1">
      <c r="A55805" s="54" t="s">
        <v>56596</v>
      </c>
    </row>
    <row r="55806" spans="1:1">
      <c r="A55806" s="54" t="s">
        <v>56597</v>
      </c>
    </row>
    <row r="55807" spans="1:1">
      <c r="A55807" s="54" t="s">
        <v>56598</v>
      </c>
    </row>
    <row r="55808" spans="1:1">
      <c r="A55808" s="54" t="s">
        <v>56599</v>
      </c>
    </row>
    <row r="55809" spans="1:1">
      <c r="A55809" s="54" t="s">
        <v>56600</v>
      </c>
    </row>
    <row r="55810" spans="1:1">
      <c r="A55810" s="54" t="s">
        <v>56601</v>
      </c>
    </row>
    <row r="55811" spans="1:1">
      <c r="A55811" s="54" t="s">
        <v>56602</v>
      </c>
    </row>
    <row r="55812" spans="1:1">
      <c r="A55812" s="54" t="s">
        <v>56603</v>
      </c>
    </row>
    <row r="55813" spans="1:1">
      <c r="A55813" s="54" t="s">
        <v>56604</v>
      </c>
    </row>
    <row r="55814" spans="1:1">
      <c r="A55814" s="54" t="s">
        <v>56605</v>
      </c>
    </row>
    <row r="55815" spans="1:1">
      <c r="A55815" s="54" t="s">
        <v>56606</v>
      </c>
    </row>
    <row r="55816" spans="1:1">
      <c r="A55816" s="54" t="s">
        <v>56607</v>
      </c>
    </row>
    <row r="55817" spans="1:1">
      <c r="A55817" s="54" t="s">
        <v>56608</v>
      </c>
    </row>
    <row r="55818" spans="1:1">
      <c r="A55818" s="54" t="s">
        <v>56609</v>
      </c>
    </row>
    <row r="55819" spans="1:1">
      <c r="A55819" s="54" t="s">
        <v>56610</v>
      </c>
    </row>
    <row r="55820" spans="1:1">
      <c r="A55820" s="54" t="s">
        <v>56611</v>
      </c>
    </row>
    <row r="55821" spans="1:1">
      <c r="A55821" s="54" t="s">
        <v>56612</v>
      </c>
    </row>
    <row r="55822" spans="1:1">
      <c r="A55822" s="54" t="s">
        <v>56613</v>
      </c>
    </row>
    <row r="55823" spans="1:1">
      <c r="A55823" s="54" t="s">
        <v>56614</v>
      </c>
    </row>
    <row r="55824" spans="1:1">
      <c r="A55824" s="54" t="s">
        <v>56615</v>
      </c>
    </row>
    <row r="55825" spans="1:1">
      <c r="A55825" s="54" t="s">
        <v>56616</v>
      </c>
    </row>
    <row r="55826" spans="1:1">
      <c r="A55826" s="54" t="s">
        <v>56617</v>
      </c>
    </row>
    <row r="55827" spans="1:1">
      <c r="A55827" s="54" t="s">
        <v>56618</v>
      </c>
    </row>
    <row r="55828" spans="1:1">
      <c r="A55828" s="54" t="s">
        <v>56619</v>
      </c>
    </row>
    <row r="55829" spans="1:1">
      <c r="A55829" s="54" t="s">
        <v>56620</v>
      </c>
    </row>
    <row r="55830" spans="1:1">
      <c r="A55830" s="54" t="s">
        <v>56621</v>
      </c>
    </row>
    <row r="55831" spans="1:1">
      <c r="A55831" s="54" t="s">
        <v>56622</v>
      </c>
    </row>
    <row r="55832" spans="1:1">
      <c r="A55832" s="54" t="s">
        <v>56623</v>
      </c>
    </row>
    <row r="55833" spans="1:1">
      <c r="A55833" s="54" t="s">
        <v>56624</v>
      </c>
    </row>
    <row r="55834" spans="1:1">
      <c r="A55834" s="54" t="s">
        <v>56625</v>
      </c>
    </row>
    <row r="55835" spans="1:1">
      <c r="A55835" s="54" t="s">
        <v>56626</v>
      </c>
    </row>
    <row r="55836" spans="1:1">
      <c r="A55836" s="54" t="s">
        <v>56627</v>
      </c>
    </row>
    <row r="55837" spans="1:1">
      <c r="A55837" s="54" t="s">
        <v>56628</v>
      </c>
    </row>
    <row r="55838" spans="1:1">
      <c r="A55838" s="54" t="s">
        <v>56629</v>
      </c>
    </row>
    <row r="55839" spans="1:1">
      <c r="A55839" s="54" t="s">
        <v>56630</v>
      </c>
    </row>
    <row r="55840" spans="1:1">
      <c r="A55840" s="54" t="s">
        <v>56631</v>
      </c>
    </row>
    <row r="55841" spans="1:1">
      <c r="A55841" s="54" t="s">
        <v>56632</v>
      </c>
    </row>
    <row r="55842" spans="1:1">
      <c r="A55842" s="54" t="s">
        <v>56633</v>
      </c>
    </row>
    <row r="55843" spans="1:1">
      <c r="A55843" s="54" t="s">
        <v>56634</v>
      </c>
    </row>
    <row r="55844" spans="1:1">
      <c r="A55844" s="54" t="s">
        <v>56635</v>
      </c>
    </row>
    <row r="55845" spans="1:1">
      <c r="A55845" s="54" t="s">
        <v>56636</v>
      </c>
    </row>
    <row r="55846" spans="1:1">
      <c r="A55846" s="54" t="s">
        <v>56637</v>
      </c>
    </row>
    <row r="55847" spans="1:1">
      <c r="A55847" s="54" t="s">
        <v>56638</v>
      </c>
    </row>
    <row r="55848" spans="1:1">
      <c r="A55848" s="54" t="s">
        <v>56639</v>
      </c>
    </row>
    <row r="55849" spans="1:1">
      <c r="A55849" s="54" t="s">
        <v>56640</v>
      </c>
    </row>
    <row r="55850" spans="1:1">
      <c r="A55850" s="54" t="s">
        <v>56641</v>
      </c>
    </row>
    <row r="55851" spans="1:1">
      <c r="A55851" s="54" t="s">
        <v>56642</v>
      </c>
    </row>
    <row r="55852" spans="1:1">
      <c r="A55852" s="54" t="s">
        <v>56643</v>
      </c>
    </row>
    <row r="55853" spans="1:1">
      <c r="A55853" s="54" t="s">
        <v>56644</v>
      </c>
    </row>
    <row r="55854" spans="1:1">
      <c r="A55854" s="54" t="s">
        <v>56645</v>
      </c>
    </row>
    <row r="55855" spans="1:1">
      <c r="A55855" s="54" t="s">
        <v>56646</v>
      </c>
    </row>
    <row r="55856" spans="1:1">
      <c r="A55856" s="54" t="s">
        <v>56647</v>
      </c>
    </row>
    <row r="55857" spans="1:1">
      <c r="A55857" s="54" t="s">
        <v>56648</v>
      </c>
    </row>
    <row r="55858" spans="1:1">
      <c r="A55858" s="54" t="s">
        <v>56649</v>
      </c>
    </row>
    <row r="55859" spans="1:1">
      <c r="A55859" s="54" t="s">
        <v>56650</v>
      </c>
    </row>
    <row r="55860" spans="1:1">
      <c r="A55860" s="54" t="s">
        <v>56651</v>
      </c>
    </row>
    <row r="55861" spans="1:1">
      <c r="A55861" s="54" t="s">
        <v>56652</v>
      </c>
    </row>
    <row r="55862" spans="1:1">
      <c r="A55862" s="54" t="s">
        <v>56653</v>
      </c>
    </row>
    <row r="55863" spans="1:1">
      <c r="A55863" s="54" t="s">
        <v>56654</v>
      </c>
    </row>
    <row r="55864" spans="1:1">
      <c r="A55864" s="54" t="s">
        <v>56655</v>
      </c>
    </row>
    <row r="55865" spans="1:1">
      <c r="A55865" s="54" t="s">
        <v>56656</v>
      </c>
    </row>
    <row r="55866" spans="1:1">
      <c r="A55866" s="54" t="s">
        <v>56657</v>
      </c>
    </row>
    <row r="55867" spans="1:1">
      <c r="A55867" s="54" t="s">
        <v>56658</v>
      </c>
    </row>
    <row r="55868" spans="1:1">
      <c r="A55868" s="54" t="s">
        <v>56659</v>
      </c>
    </row>
    <row r="55869" spans="1:1">
      <c r="A55869" s="54" t="s">
        <v>56660</v>
      </c>
    </row>
    <row r="55870" spans="1:1">
      <c r="A55870" s="54" t="s">
        <v>56661</v>
      </c>
    </row>
    <row r="55871" spans="1:1">
      <c r="A55871" s="54" t="s">
        <v>56662</v>
      </c>
    </row>
    <row r="55872" spans="1:1">
      <c r="A55872" s="54" t="s">
        <v>56663</v>
      </c>
    </row>
    <row r="55873" spans="1:1">
      <c r="A55873" s="54" t="s">
        <v>56664</v>
      </c>
    </row>
    <row r="55874" spans="1:1">
      <c r="A55874" s="54" t="s">
        <v>56665</v>
      </c>
    </row>
    <row r="55875" spans="1:1">
      <c r="A55875" s="54" t="s">
        <v>56666</v>
      </c>
    </row>
    <row r="55876" spans="1:1">
      <c r="A55876" s="54" t="s">
        <v>56667</v>
      </c>
    </row>
    <row r="55877" spans="1:1">
      <c r="A55877" s="54" t="s">
        <v>56668</v>
      </c>
    </row>
    <row r="55878" spans="1:1">
      <c r="A55878" s="54" t="s">
        <v>56669</v>
      </c>
    </row>
    <row r="55879" spans="1:1">
      <c r="A55879" s="54" t="s">
        <v>56670</v>
      </c>
    </row>
    <row r="55880" spans="1:1">
      <c r="A55880" s="54" t="s">
        <v>56671</v>
      </c>
    </row>
    <row r="55881" spans="1:1">
      <c r="A55881" s="54" t="s">
        <v>56672</v>
      </c>
    </row>
    <row r="55882" spans="1:1">
      <c r="A55882" s="54" t="s">
        <v>56673</v>
      </c>
    </row>
    <row r="55883" spans="1:1">
      <c r="A55883" s="54" t="s">
        <v>56674</v>
      </c>
    </row>
    <row r="55884" spans="1:1">
      <c r="A55884" s="54" t="s">
        <v>56675</v>
      </c>
    </row>
    <row r="55885" spans="1:1">
      <c r="A55885" s="54" t="s">
        <v>56676</v>
      </c>
    </row>
    <row r="55886" spans="1:1">
      <c r="A55886" s="54" t="s">
        <v>56677</v>
      </c>
    </row>
    <row r="55887" spans="1:1">
      <c r="A55887" s="54" t="s">
        <v>56678</v>
      </c>
    </row>
    <row r="55888" spans="1:1">
      <c r="A55888" s="54" t="s">
        <v>56679</v>
      </c>
    </row>
    <row r="55889" spans="1:1">
      <c r="A55889" s="54" t="s">
        <v>56680</v>
      </c>
    </row>
    <row r="55890" spans="1:1">
      <c r="A55890" s="54" t="s">
        <v>56681</v>
      </c>
    </row>
    <row r="55891" spans="1:1">
      <c r="A55891" s="54" t="s">
        <v>56682</v>
      </c>
    </row>
    <row r="55892" spans="1:1">
      <c r="A55892" s="54" t="s">
        <v>56683</v>
      </c>
    </row>
    <row r="55893" spans="1:1">
      <c r="A55893" s="54" t="s">
        <v>56684</v>
      </c>
    </row>
    <row r="55894" spans="1:1">
      <c r="A55894" s="54" t="s">
        <v>56685</v>
      </c>
    </row>
    <row r="55895" spans="1:1">
      <c r="A55895" s="54" t="s">
        <v>56686</v>
      </c>
    </row>
    <row r="55896" spans="1:1">
      <c r="A55896" s="54" t="s">
        <v>56687</v>
      </c>
    </row>
    <row r="55897" spans="1:1">
      <c r="A55897" s="54" t="s">
        <v>56688</v>
      </c>
    </row>
    <row r="55898" spans="1:1">
      <c r="A55898" s="54" t="s">
        <v>56689</v>
      </c>
    </row>
    <row r="55899" spans="1:1">
      <c r="A55899" s="54" t="s">
        <v>56690</v>
      </c>
    </row>
    <row r="55900" spans="1:1">
      <c r="A55900" s="54" t="s">
        <v>56691</v>
      </c>
    </row>
    <row r="55901" spans="1:1">
      <c r="A55901" s="54" t="s">
        <v>56692</v>
      </c>
    </row>
    <row r="55902" spans="1:1">
      <c r="A55902" s="54" t="s">
        <v>56693</v>
      </c>
    </row>
    <row r="55903" spans="1:1">
      <c r="A55903" s="54" t="s">
        <v>56694</v>
      </c>
    </row>
    <row r="55904" spans="1:1">
      <c r="A55904" s="54" t="s">
        <v>56695</v>
      </c>
    </row>
    <row r="55905" spans="1:1">
      <c r="A55905" s="54" t="s">
        <v>56696</v>
      </c>
    </row>
    <row r="55906" spans="1:1">
      <c r="A55906" s="54" t="s">
        <v>56697</v>
      </c>
    </row>
    <row r="55907" spans="1:1">
      <c r="A55907" s="54" t="s">
        <v>56698</v>
      </c>
    </row>
    <row r="55908" spans="1:1">
      <c r="A55908" s="54" t="s">
        <v>56699</v>
      </c>
    </row>
    <row r="55909" spans="1:1">
      <c r="A55909" s="54" t="s">
        <v>56700</v>
      </c>
    </row>
    <row r="55910" spans="1:1">
      <c r="A55910" s="54" t="s">
        <v>56701</v>
      </c>
    </row>
    <row r="55911" spans="1:1">
      <c r="A55911" s="54" t="s">
        <v>56702</v>
      </c>
    </row>
    <row r="55912" spans="1:1">
      <c r="A55912" s="54" t="s">
        <v>56703</v>
      </c>
    </row>
    <row r="55913" spans="1:1">
      <c r="A55913" s="54" t="s">
        <v>56704</v>
      </c>
    </row>
    <row r="55914" spans="1:1">
      <c r="A55914" s="54" t="s">
        <v>56705</v>
      </c>
    </row>
    <row r="55915" spans="1:1">
      <c r="A55915" s="54" t="s">
        <v>56706</v>
      </c>
    </row>
    <row r="55916" spans="1:1">
      <c r="A55916" s="54" t="s">
        <v>56707</v>
      </c>
    </row>
    <row r="55917" spans="1:1">
      <c r="A55917" s="54" t="s">
        <v>56708</v>
      </c>
    </row>
    <row r="55918" spans="1:1">
      <c r="A55918" s="54" t="s">
        <v>56709</v>
      </c>
    </row>
    <row r="55919" spans="1:1">
      <c r="A55919" s="54" t="s">
        <v>56710</v>
      </c>
    </row>
    <row r="55920" spans="1:1">
      <c r="A55920" s="54" t="s">
        <v>56711</v>
      </c>
    </row>
    <row r="55921" spans="1:1">
      <c r="A55921" s="54" t="s">
        <v>56712</v>
      </c>
    </row>
    <row r="55922" spans="1:1">
      <c r="A55922" s="54" t="s">
        <v>56713</v>
      </c>
    </row>
    <row r="55923" spans="1:1">
      <c r="A55923" s="54" t="s">
        <v>56714</v>
      </c>
    </row>
    <row r="55924" spans="1:1">
      <c r="A55924" s="54" t="s">
        <v>56715</v>
      </c>
    </row>
    <row r="55925" spans="1:1">
      <c r="A55925" s="54" t="s">
        <v>56716</v>
      </c>
    </row>
    <row r="55926" spans="1:1">
      <c r="A55926" s="54" t="s">
        <v>56717</v>
      </c>
    </row>
    <row r="55927" spans="1:1">
      <c r="A55927" s="54" t="s">
        <v>56718</v>
      </c>
    </row>
    <row r="55928" spans="1:1">
      <c r="A55928" s="54" t="s">
        <v>56719</v>
      </c>
    </row>
    <row r="55929" spans="1:1">
      <c r="A55929" s="54" t="s">
        <v>56720</v>
      </c>
    </row>
    <row r="55930" spans="1:1">
      <c r="A55930" s="54" t="s">
        <v>56721</v>
      </c>
    </row>
    <row r="55931" spans="1:1">
      <c r="A55931" s="54" t="s">
        <v>56722</v>
      </c>
    </row>
    <row r="55932" spans="1:1">
      <c r="A55932" s="54" t="s">
        <v>56723</v>
      </c>
    </row>
    <row r="55933" spans="1:1">
      <c r="A55933" s="54" t="s">
        <v>56724</v>
      </c>
    </row>
    <row r="55934" spans="1:1">
      <c r="A55934" s="54" t="s">
        <v>56725</v>
      </c>
    </row>
    <row r="55935" spans="1:1">
      <c r="A55935" s="54" t="s">
        <v>56726</v>
      </c>
    </row>
    <row r="55936" spans="1:1">
      <c r="A55936" s="54" t="s">
        <v>56727</v>
      </c>
    </row>
    <row r="55937" spans="1:1">
      <c r="A55937" s="54" t="s">
        <v>56728</v>
      </c>
    </row>
    <row r="55938" spans="1:1">
      <c r="A55938" s="54" t="s">
        <v>56729</v>
      </c>
    </row>
    <row r="55939" spans="1:1">
      <c r="A55939" s="54" t="s">
        <v>56730</v>
      </c>
    </row>
    <row r="55940" spans="1:1">
      <c r="A55940" s="54" t="s">
        <v>56731</v>
      </c>
    </row>
    <row r="55941" spans="1:1">
      <c r="A55941" s="54" t="s">
        <v>56732</v>
      </c>
    </row>
    <row r="55942" spans="1:1">
      <c r="A55942" s="54" t="s">
        <v>56733</v>
      </c>
    </row>
    <row r="55943" spans="1:1">
      <c r="A55943" s="54" t="s">
        <v>56734</v>
      </c>
    </row>
    <row r="55944" spans="1:1">
      <c r="A55944" s="54" t="s">
        <v>56735</v>
      </c>
    </row>
    <row r="55945" spans="1:1">
      <c r="A55945" s="54" t="s">
        <v>56736</v>
      </c>
    </row>
    <row r="55946" spans="1:1">
      <c r="A55946" s="54" t="s">
        <v>56737</v>
      </c>
    </row>
    <row r="55947" spans="1:1">
      <c r="A55947" s="54" t="s">
        <v>56738</v>
      </c>
    </row>
    <row r="55948" spans="1:1">
      <c r="A55948" s="54" t="s">
        <v>56739</v>
      </c>
    </row>
    <row r="55949" spans="1:1">
      <c r="A55949" s="54" t="s">
        <v>56740</v>
      </c>
    </row>
    <row r="55950" spans="1:1">
      <c r="A55950" s="54" t="s">
        <v>56741</v>
      </c>
    </row>
    <row r="55951" spans="1:1">
      <c r="A55951" s="54" t="s">
        <v>56742</v>
      </c>
    </row>
    <row r="55952" spans="1:1">
      <c r="A55952" s="54" t="s">
        <v>56743</v>
      </c>
    </row>
    <row r="55953" spans="1:1">
      <c r="A55953" s="54" t="s">
        <v>56744</v>
      </c>
    </row>
    <row r="55954" spans="1:1">
      <c r="A55954" s="54" t="s">
        <v>56745</v>
      </c>
    </row>
    <row r="55955" spans="1:1">
      <c r="A55955" s="54" t="s">
        <v>56746</v>
      </c>
    </row>
    <row r="55956" spans="1:1">
      <c r="A55956" s="54" t="s">
        <v>56747</v>
      </c>
    </row>
    <row r="55957" spans="1:1">
      <c r="A55957" s="54" t="s">
        <v>56748</v>
      </c>
    </row>
    <row r="55958" spans="1:1">
      <c r="A55958" s="54" t="s">
        <v>56749</v>
      </c>
    </row>
    <row r="55959" spans="1:1">
      <c r="A55959" s="54" t="s">
        <v>56750</v>
      </c>
    </row>
    <row r="55960" spans="1:1">
      <c r="A55960" s="54" t="s">
        <v>56751</v>
      </c>
    </row>
    <row r="55961" spans="1:1">
      <c r="A55961" s="54" t="s">
        <v>56752</v>
      </c>
    </row>
    <row r="55962" spans="1:1">
      <c r="A55962" s="54" t="s">
        <v>56753</v>
      </c>
    </row>
    <row r="55963" spans="1:1">
      <c r="A55963" s="54" t="s">
        <v>56754</v>
      </c>
    </row>
    <row r="55964" spans="1:1">
      <c r="A55964" s="54" t="s">
        <v>56755</v>
      </c>
    </row>
    <row r="55965" spans="1:1">
      <c r="A55965" s="54" t="s">
        <v>56756</v>
      </c>
    </row>
    <row r="55966" spans="1:1">
      <c r="A55966" s="54" t="s">
        <v>56757</v>
      </c>
    </row>
    <row r="55967" spans="1:1">
      <c r="A55967" s="54" t="s">
        <v>56758</v>
      </c>
    </row>
    <row r="55968" spans="1:1">
      <c r="A55968" s="54" t="s">
        <v>56759</v>
      </c>
    </row>
    <row r="55969" spans="1:1">
      <c r="A55969" s="54" t="s">
        <v>56760</v>
      </c>
    </row>
    <row r="55970" spans="1:1">
      <c r="A55970" s="54" t="s">
        <v>56761</v>
      </c>
    </row>
    <row r="55971" spans="1:1">
      <c r="A55971" s="54" t="s">
        <v>56762</v>
      </c>
    </row>
    <row r="55972" spans="1:1">
      <c r="A55972" s="54" t="s">
        <v>56763</v>
      </c>
    </row>
    <row r="55973" spans="1:1">
      <c r="A55973" s="54" t="s">
        <v>56764</v>
      </c>
    </row>
    <row r="55974" spans="1:1">
      <c r="A55974" s="54" t="s">
        <v>56765</v>
      </c>
    </row>
    <row r="55975" spans="1:1">
      <c r="A55975" s="54" t="s">
        <v>56766</v>
      </c>
    </row>
    <row r="55976" spans="1:1">
      <c r="A55976" s="54" t="s">
        <v>56767</v>
      </c>
    </row>
    <row r="55977" spans="1:1">
      <c r="A55977" s="54" t="s">
        <v>56768</v>
      </c>
    </row>
    <row r="55978" spans="1:1">
      <c r="A55978" s="54" t="s">
        <v>56769</v>
      </c>
    </row>
    <row r="55979" spans="1:1">
      <c r="A55979" s="54" t="s">
        <v>56770</v>
      </c>
    </row>
    <row r="55980" spans="1:1">
      <c r="A55980" s="54" t="s">
        <v>56771</v>
      </c>
    </row>
    <row r="55981" spans="1:1">
      <c r="A55981" s="54" t="s">
        <v>56772</v>
      </c>
    </row>
    <row r="55982" spans="1:1">
      <c r="A55982" s="54" t="s">
        <v>56773</v>
      </c>
    </row>
    <row r="55983" spans="1:1">
      <c r="A55983" s="54" t="s">
        <v>56774</v>
      </c>
    </row>
    <row r="55984" spans="1:1">
      <c r="A55984" s="54" t="s">
        <v>56775</v>
      </c>
    </row>
    <row r="55985" spans="1:1">
      <c r="A55985" s="54" t="s">
        <v>56776</v>
      </c>
    </row>
    <row r="55986" spans="1:1">
      <c r="A55986" s="54" t="s">
        <v>56777</v>
      </c>
    </row>
    <row r="55987" spans="1:1">
      <c r="A55987" s="54" t="s">
        <v>56778</v>
      </c>
    </row>
    <row r="55988" spans="1:1">
      <c r="A55988" s="54" t="s">
        <v>56779</v>
      </c>
    </row>
    <row r="55989" spans="1:1">
      <c r="A55989" s="54" t="s">
        <v>56780</v>
      </c>
    </row>
    <row r="55990" spans="1:1">
      <c r="A55990" s="54" t="s">
        <v>56781</v>
      </c>
    </row>
    <row r="55991" spans="1:1">
      <c r="A55991" s="54" t="s">
        <v>56782</v>
      </c>
    </row>
    <row r="55992" spans="1:1">
      <c r="A55992" s="54" t="s">
        <v>56783</v>
      </c>
    </row>
    <row r="55993" spans="1:1">
      <c r="A55993" s="54" t="s">
        <v>56784</v>
      </c>
    </row>
    <row r="55994" spans="1:1">
      <c r="A55994" s="54" t="s">
        <v>56785</v>
      </c>
    </row>
    <row r="55995" spans="1:1">
      <c r="A55995" s="54" t="s">
        <v>56786</v>
      </c>
    </row>
    <row r="55996" spans="1:1">
      <c r="A55996" s="54" t="s">
        <v>56787</v>
      </c>
    </row>
    <row r="55997" spans="1:1">
      <c r="A55997" s="54" t="s">
        <v>56788</v>
      </c>
    </row>
    <row r="55998" spans="1:1">
      <c r="A55998" s="54" t="s">
        <v>56789</v>
      </c>
    </row>
    <row r="55999" spans="1:1">
      <c r="A55999" s="54" t="s">
        <v>56790</v>
      </c>
    </row>
    <row r="56000" spans="1:1">
      <c r="A56000" s="54" t="s">
        <v>56791</v>
      </c>
    </row>
    <row r="56001" spans="1:1">
      <c r="A56001" s="54" t="s">
        <v>56792</v>
      </c>
    </row>
    <row r="56002" spans="1:1">
      <c r="A56002" s="54" t="s">
        <v>56793</v>
      </c>
    </row>
    <row r="56003" spans="1:1">
      <c r="A56003" s="54" t="s">
        <v>56794</v>
      </c>
    </row>
    <row r="56004" spans="1:1">
      <c r="A56004" s="54" t="s">
        <v>56795</v>
      </c>
    </row>
    <row r="56005" spans="1:1">
      <c r="A56005" s="54" t="s">
        <v>56796</v>
      </c>
    </row>
    <row r="56006" spans="1:1">
      <c r="A56006" s="54" t="s">
        <v>56797</v>
      </c>
    </row>
    <row r="56007" spans="1:1">
      <c r="A56007" s="54" t="s">
        <v>56798</v>
      </c>
    </row>
    <row r="56008" spans="1:1">
      <c r="A56008" s="54" t="s">
        <v>56799</v>
      </c>
    </row>
    <row r="56009" spans="1:1">
      <c r="A56009" s="54" t="s">
        <v>56800</v>
      </c>
    </row>
    <row r="56010" spans="1:1">
      <c r="A56010" s="54" t="s">
        <v>56801</v>
      </c>
    </row>
    <row r="56011" spans="1:1">
      <c r="A56011" s="54" t="s">
        <v>56802</v>
      </c>
    </row>
    <row r="56012" spans="1:1">
      <c r="A56012" s="54" t="s">
        <v>56803</v>
      </c>
    </row>
    <row r="56013" spans="1:1">
      <c r="A56013" s="54" t="s">
        <v>56804</v>
      </c>
    </row>
    <row r="56014" spans="1:1">
      <c r="A56014" s="54" t="s">
        <v>56805</v>
      </c>
    </row>
    <row r="56015" spans="1:1">
      <c r="A56015" s="54" t="s">
        <v>56806</v>
      </c>
    </row>
    <row r="56016" spans="1:1">
      <c r="A56016" s="54" t="s">
        <v>56807</v>
      </c>
    </row>
    <row r="56017" spans="1:1">
      <c r="A56017" s="54" t="s">
        <v>56808</v>
      </c>
    </row>
    <row r="56018" spans="1:1">
      <c r="A56018" s="54" t="s">
        <v>56809</v>
      </c>
    </row>
    <row r="56019" spans="1:1">
      <c r="A56019" s="54" t="s">
        <v>56810</v>
      </c>
    </row>
    <row r="56020" spans="1:1">
      <c r="A56020" s="54" t="s">
        <v>56811</v>
      </c>
    </row>
    <row r="56021" spans="1:1">
      <c r="A56021" s="54" t="s">
        <v>56812</v>
      </c>
    </row>
    <row r="56022" spans="1:1">
      <c r="A56022" s="54" t="s">
        <v>56813</v>
      </c>
    </row>
    <row r="56023" spans="1:1">
      <c r="A56023" s="54" t="s">
        <v>56814</v>
      </c>
    </row>
    <row r="56024" spans="1:1">
      <c r="A56024" s="54" t="s">
        <v>56815</v>
      </c>
    </row>
    <row r="56025" spans="1:1">
      <c r="A56025" s="54" t="s">
        <v>56816</v>
      </c>
    </row>
    <row r="56026" spans="1:1">
      <c r="A56026" s="54" t="s">
        <v>56817</v>
      </c>
    </row>
    <row r="56027" spans="1:1">
      <c r="A56027" s="54" t="s">
        <v>56818</v>
      </c>
    </row>
    <row r="56028" spans="1:1">
      <c r="A56028" s="54" t="s">
        <v>56819</v>
      </c>
    </row>
    <row r="56029" spans="1:1">
      <c r="A56029" s="54" t="s">
        <v>56820</v>
      </c>
    </row>
    <row r="56030" spans="1:1">
      <c r="A56030" s="54" t="s">
        <v>56821</v>
      </c>
    </row>
    <row r="56031" spans="1:1">
      <c r="A56031" s="54" t="s">
        <v>56822</v>
      </c>
    </row>
    <row r="56032" spans="1:1">
      <c r="A56032" s="54" t="s">
        <v>56823</v>
      </c>
    </row>
    <row r="56033" spans="1:1">
      <c r="A56033" s="54" t="s">
        <v>56824</v>
      </c>
    </row>
    <row r="56034" spans="1:1">
      <c r="A56034" s="54" t="s">
        <v>56825</v>
      </c>
    </row>
    <row r="56035" spans="1:1">
      <c r="A56035" s="54" t="s">
        <v>56826</v>
      </c>
    </row>
    <row r="56036" spans="1:1">
      <c r="A56036" s="54" t="s">
        <v>56827</v>
      </c>
    </row>
    <row r="56037" spans="1:1">
      <c r="A56037" s="54" t="s">
        <v>56828</v>
      </c>
    </row>
    <row r="56038" spans="1:1">
      <c r="A56038" s="54" t="s">
        <v>56829</v>
      </c>
    </row>
    <row r="56039" spans="1:1">
      <c r="A56039" s="54" t="s">
        <v>56830</v>
      </c>
    </row>
    <row r="56040" spans="1:1">
      <c r="A56040" s="54" t="s">
        <v>56831</v>
      </c>
    </row>
    <row r="56041" spans="1:1">
      <c r="A56041" s="54" t="s">
        <v>56832</v>
      </c>
    </row>
    <row r="56042" spans="1:1">
      <c r="A56042" s="54" t="s">
        <v>56833</v>
      </c>
    </row>
    <row r="56043" spans="1:1">
      <c r="A56043" s="54" t="s">
        <v>56834</v>
      </c>
    </row>
    <row r="56044" spans="1:1">
      <c r="A56044" s="54" t="s">
        <v>56835</v>
      </c>
    </row>
    <row r="56045" spans="1:1">
      <c r="A56045" s="54" t="s">
        <v>56836</v>
      </c>
    </row>
    <row r="56046" spans="1:1">
      <c r="A56046" s="54" t="s">
        <v>56837</v>
      </c>
    </row>
    <row r="56047" spans="1:1">
      <c r="A56047" s="54" t="s">
        <v>56838</v>
      </c>
    </row>
    <row r="56048" spans="1:1">
      <c r="A56048" s="54" t="s">
        <v>56839</v>
      </c>
    </row>
    <row r="56049" spans="1:1">
      <c r="A56049" s="54" t="s">
        <v>56840</v>
      </c>
    </row>
    <row r="56050" spans="1:1">
      <c r="A56050" s="54" t="s">
        <v>56841</v>
      </c>
    </row>
    <row r="56051" spans="1:1">
      <c r="A56051" s="54" t="s">
        <v>56842</v>
      </c>
    </row>
    <row r="56052" spans="1:1">
      <c r="A56052" s="54" t="s">
        <v>56843</v>
      </c>
    </row>
    <row r="56053" spans="1:1">
      <c r="A56053" s="54" t="s">
        <v>56844</v>
      </c>
    </row>
    <row r="56054" spans="1:1">
      <c r="A56054" s="54" t="s">
        <v>56845</v>
      </c>
    </row>
    <row r="56055" spans="1:1">
      <c r="A56055" s="54" t="s">
        <v>56846</v>
      </c>
    </row>
    <row r="56056" spans="1:1">
      <c r="A56056" s="54" t="s">
        <v>56847</v>
      </c>
    </row>
    <row r="56057" spans="1:1">
      <c r="A56057" s="54" t="s">
        <v>56848</v>
      </c>
    </row>
    <row r="56058" spans="1:1">
      <c r="A56058" s="54" t="s">
        <v>56849</v>
      </c>
    </row>
    <row r="56059" spans="1:1">
      <c r="A56059" s="54" t="s">
        <v>56850</v>
      </c>
    </row>
    <row r="56060" spans="1:1">
      <c r="A56060" s="54" t="s">
        <v>56851</v>
      </c>
    </row>
    <row r="56061" spans="1:1">
      <c r="A56061" s="54" t="s">
        <v>56852</v>
      </c>
    </row>
    <row r="56062" spans="1:1">
      <c r="A56062" s="54" t="s">
        <v>56853</v>
      </c>
    </row>
    <row r="56063" spans="1:1">
      <c r="A56063" s="54" t="s">
        <v>56854</v>
      </c>
    </row>
    <row r="56064" spans="1:1">
      <c r="A56064" s="54" t="s">
        <v>56855</v>
      </c>
    </row>
    <row r="56065" spans="1:1">
      <c r="A56065" s="54" t="s">
        <v>56856</v>
      </c>
    </row>
    <row r="56066" spans="1:1">
      <c r="A56066" s="54" t="s">
        <v>56857</v>
      </c>
    </row>
    <row r="56067" spans="1:1">
      <c r="A56067" s="54" t="s">
        <v>56858</v>
      </c>
    </row>
    <row r="56068" spans="1:1">
      <c r="A56068" s="54" t="s">
        <v>56859</v>
      </c>
    </row>
    <row r="56069" spans="1:1">
      <c r="A56069" s="54" t="s">
        <v>56860</v>
      </c>
    </row>
    <row r="56070" spans="1:1">
      <c r="A56070" s="54" t="s">
        <v>56861</v>
      </c>
    </row>
    <row r="56071" spans="1:1">
      <c r="A56071" s="54" t="s">
        <v>56862</v>
      </c>
    </row>
    <row r="56072" spans="1:1">
      <c r="A56072" s="54" t="s">
        <v>56863</v>
      </c>
    </row>
    <row r="56073" spans="1:1">
      <c r="A56073" s="54" t="s">
        <v>56864</v>
      </c>
    </row>
    <row r="56074" spans="1:1">
      <c r="A56074" s="54" t="s">
        <v>56865</v>
      </c>
    </row>
    <row r="56075" spans="1:1">
      <c r="A56075" s="54" t="s">
        <v>56866</v>
      </c>
    </row>
    <row r="56076" spans="1:1">
      <c r="A56076" s="54" t="s">
        <v>56867</v>
      </c>
    </row>
    <row r="56077" spans="1:1">
      <c r="A56077" s="54" t="s">
        <v>56868</v>
      </c>
    </row>
    <row r="56078" spans="1:1">
      <c r="A56078" s="54" t="s">
        <v>56869</v>
      </c>
    </row>
    <row r="56079" spans="1:1">
      <c r="A56079" s="54" t="s">
        <v>56870</v>
      </c>
    </row>
    <row r="56080" spans="1:1">
      <c r="A56080" s="54" t="s">
        <v>56871</v>
      </c>
    </row>
    <row r="56081" spans="1:1">
      <c r="A56081" s="54" t="s">
        <v>56872</v>
      </c>
    </row>
    <row r="56082" spans="1:1">
      <c r="A56082" s="54" t="s">
        <v>56873</v>
      </c>
    </row>
    <row r="56083" spans="1:1">
      <c r="A56083" s="54" t="s">
        <v>56874</v>
      </c>
    </row>
    <row r="56084" spans="1:1">
      <c r="A56084" s="54" t="s">
        <v>56875</v>
      </c>
    </row>
    <row r="56085" spans="1:1">
      <c r="A56085" s="54" t="s">
        <v>56876</v>
      </c>
    </row>
    <row r="56086" spans="1:1">
      <c r="A56086" s="54" t="s">
        <v>56877</v>
      </c>
    </row>
    <row r="56087" spans="1:1">
      <c r="A56087" s="54" t="s">
        <v>56878</v>
      </c>
    </row>
    <row r="56088" spans="1:1">
      <c r="A56088" s="54" t="s">
        <v>56879</v>
      </c>
    </row>
    <row r="56089" spans="1:1">
      <c r="A56089" s="54" t="s">
        <v>56880</v>
      </c>
    </row>
    <row r="56090" spans="1:1">
      <c r="A56090" s="54" t="s">
        <v>56881</v>
      </c>
    </row>
    <row r="56091" spans="1:1">
      <c r="A56091" s="54" t="s">
        <v>56882</v>
      </c>
    </row>
    <row r="56092" spans="1:1">
      <c r="A56092" s="54" t="s">
        <v>56883</v>
      </c>
    </row>
    <row r="56093" spans="1:1">
      <c r="A56093" s="54" t="s">
        <v>56884</v>
      </c>
    </row>
    <row r="56094" spans="1:1">
      <c r="A56094" s="54" t="s">
        <v>56885</v>
      </c>
    </row>
    <row r="56095" spans="1:1">
      <c r="A56095" s="54" t="s">
        <v>56886</v>
      </c>
    </row>
    <row r="56096" spans="1:1">
      <c r="A56096" s="54" t="s">
        <v>56887</v>
      </c>
    </row>
    <row r="56097" spans="1:1">
      <c r="A56097" s="54" t="s">
        <v>56888</v>
      </c>
    </row>
    <row r="56098" spans="1:1">
      <c r="A56098" s="54" t="s">
        <v>56889</v>
      </c>
    </row>
    <row r="56099" spans="1:1">
      <c r="A56099" s="54" t="s">
        <v>56890</v>
      </c>
    </row>
    <row r="56100" spans="1:1">
      <c r="A56100" s="54" t="s">
        <v>56891</v>
      </c>
    </row>
    <row r="56101" spans="1:1">
      <c r="A56101" s="54" t="s">
        <v>56892</v>
      </c>
    </row>
    <row r="56102" spans="1:1">
      <c r="A56102" s="54" t="s">
        <v>56893</v>
      </c>
    </row>
    <row r="56103" spans="1:1">
      <c r="A56103" s="54" t="s">
        <v>56894</v>
      </c>
    </row>
    <row r="56104" spans="1:1">
      <c r="A56104" s="54" t="s">
        <v>56895</v>
      </c>
    </row>
    <row r="56105" spans="1:1">
      <c r="A56105" s="54" t="s">
        <v>56896</v>
      </c>
    </row>
    <row r="56106" spans="1:1">
      <c r="A56106" s="54" t="s">
        <v>56897</v>
      </c>
    </row>
    <row r="56107" spans="1:1">
      <c r="A56107" s="54" t="s">
        <v>56898</v>
      </c>
    </row>
    <row r="56108" spans="1:1">
      <c r="A56108" s="54" t="s">
        <v>56899</v>
      </c>
    </row>
    <row r="56109" spans="1:1">
      <c r="A56109" s="54" t="s">
        <v>56900</v>
      </c>
    </row>
    <row r="56110" spans="1:1">
      <c r="A56110" s="54" t="s">
        <v>56901</v>
      </c>
    </row>
    <row r="56111" spans="1:1">
      <c r="A56111" s="54" t="s">
        <v>56902</v>
      </c>
    </row>
    <row r="56112" spans="1:1">
      <c r="A56112" s="54" t="s">
        <v>56903</v>
      </c>
    </row>
    <row r="56113" spans="1:1">
      <c r="A56113" s="54" t="s">
        <v>56904</v>
      </c>
    </row>
    <row r="56114" spans="1:1">
      <c r="A56114" s="54" t="s">
        <v>56905</v>
      </c>
    </row>
    <row r="56115" spans="1:1">
      <c r="A56115" s="54" t="s">
        <v>56906</v>
      </c>
    </row>
    <row r="56116" spans="1:1">
      <c r="A56116" s="54" t="s">
        <v>56907</v>
      </c>
    </row>
    <row r="56117" spans="1:1">
      <c r="A56117" s="54" t="s">
        <v>56908</v>
      </c>
    </row>
    <row r="56118" spans="1:1">
      <c r="A56118" s="54" t="s">
        <v>56909</v>
      </c>
    </row>
    <row r="56119" spans="1:1">
      <c r="A56119" s="54" t="s">
        <v>56910</v>
      </c>
    </row>
    <row r="56120" spans="1:1">
      <c r="A56120" s="54" t="s">
        <v>56911</v>
      </c>
    </row>
    <row r="56121" spans="1:1">
      <c r="A56121" s="54" t="s">
        <v>56912</v>
      </c>
    </row>
    <row r="56122" spans="1:1">
      <c r="A56122" s="54" t="s">
        <v>56913</v>
      </c>
    </row>
    <row r="56123" spans="1:1">
      <c r="A56123" s="54" t="s">
        <v>56914</v>
      </c>
    </row>
    <row r="56124" spans="1:1">
      <c r="A56124" s="54" t="s">
        <v>56915</v>
      </c>
    </row>
    <row r="56125" spans="1:1">
      <c r="A56125" s="54" t="s">
        <v>56916</v>
      </c>
    </row>
    <row r="56126" spans="1:1">
      <c r="A56126" s="54" t="s">
        <v>56917</v>
      </c>
    </row>
    <row r="56127" spans="1:1">
      <c r="A56127" s="54" t="s">
        <v>56918</v>
      </c>
    </row>
    <row r="56128" spans="1:1">
      <c r="A56128" s="54" t="s">
        <v>56919</v>
      </c>
    </row>
    <row r="56129" spans="1:1">
      <c r="A56129" s="54" t="s">
        <v>56920</v>
      </c>
    </row>
    <row r="56130" spans="1:1">
      <c r="A56130" s="54" t="s">
        <v>56921</v>
      </c>
    </row>
    <row r="56131" spans="1:1">
      <c r="A56131" s="54" t="s">
        <v>56922</v>
      </c>
    </row>
    <row r="56132" spans="1:1">
      <c r="A56132" s="54" t="s">
        <v>56923</v>
      </c>
    </row>
    <row r="56133" spans="1:1">
      <c r="A56133" s="54" t="s">
        <v>56924</v>
      </c>
    </row>
    <row r="56134" spans="1:1">
      <c r="A56134" s="54" t="s">
        <v>56925</v>
      </c>
    </row>
    <row r="56135" spans="1:1">
      <c r="A56135" s="54" t="s">
        <v>56926</v>
      </c>
    </row>
    <row r="56136" spans="1:1">
      <c r="A56136" s="54" t="s">
        <v>56927</v>
      </c>
    </row>
    <row r="56137" spans="1:1">
      <c r="A56137" s="54" t="s">
        <v>56928</v>
      </c>
    </row>
    <row r="56138" spans="1:1">
      <c r="A56138" s="54" t="s">
        <v>56929</v>
      </c>
    </row>
    <row r="56139" spans="1:1">
      <c r="A56139" s="54" t="s">
        <v>56930</v>
      </c>
    </row>
    <row r="56140" spans="1:1">
      <c r="A56140" s="54" t="s">
        <v>56931</v>
      </c>
    </row>
    <row r="56141" spans="1:1">
      <c r="A56141" s="54" t="s">
        <v>56932</v>
      </c>
    </row>
    <row r="56142" spans="1:1">
      <c r="A56142" s="54" t="s">
        <v>56933</v>
      </c>
    </row>
    <row r="56143" spans="1:1">
      <c r="A56143" s="54" t="s">
        <v>56934</v>
      </c>
    </row>
    <row r="56144" spans="1:1">
      <c r="A56144" s="54" t="s">
        <v>56935</v>
      </c>
    </row>
    <row r="56145" spans="1:1">
      <c r="A56145" s="54" t="s">
        <v>56936</v>
      </c>
    </row>
    <row r="56146" spans="1:1">
      <c r="A56146" s="54" t="s">
        <v>56937</v>
      </c>
    </row>
    <row r="56147" spans="1:1">
      <c r="A56147" s="54" t="s">
        <v>56938</v>
      </c>
    </row>
    <row r="56148" spans="1:1">
      <c r="A56148" s="54" t="s">
        <v>56939</v>
      </c>
    </row>
    <row r="56149" spans="1:1">
      <c r="A56149" s="54" t="s">
        <v>56940</v>
      </c>
    </row>
    <row r="56150" spans="1:1">
      <c r="A56150" s="54" t="s">
        <v>56941</v>
      </c>
    </row>
    <row r="56151" spans="1:1">
      <c r="A56151" s="54" t="s">
        <v>56942</v>
      </c>
    </row>
    <row r="56152" spans="1:1">
      <c r="A56152" s="54" t="s">
        <v>56943</v>
      </c>
    </row>
    <row r="56153" spans="1:1">
      <c r="A56153" s="54" t="s">
        <v>56944</v>
      </c>
    </row>
    <row r="56154" spans="1:1">
      <c r="A56154" s="54" t="s">
        <v>56945</v>
      </c>
    </row>
    <row r="56155" spans="1:1">
      <c r="A56155" s="54" t="s">
        <v>56946</v>
      </c>
    </row>
    <row r="56156" spans="1:1">
      <c r="A56156" s="54" t="s">
        <v>56947</v>
      </c>
    </row>
    <row r="56157" spans="1:1">
      <c r="A56157" s="54" t="s">
        <v>56948</v>
      </c>
    </row>
    <row r="56158" spans="1:1">
      <c r="A56158" s="54" t="s">
        <v>56949</v>
      </c>
    </row>
    <row r="56159" spans="1:1">
      <c r="A56159" s="54" t="s">
        <v>56950</v>
      </c>
    </row>
    <row r="56160" spans="1:1">
      <c r="A56160" s="54" t="s">
        <v>56951</v>
      </c>
    </row>
    <row r="56161" spans="1:1">
      <c r="A56161" s="54" t="s">
        <v>56952</v>
      </c>
    </row>
    <row r="56162" spans="1:1">
      <c r="A56162" s="54" t="s">
        <v>56953</v>
      </c>
    </row>
    <row r="56163" spans="1:1">
      <c r="A56163" s="54" t="s">
        <v>56954</v>
      </c>
    </row>
    <row r="56164" spans="1:1">
      <c r="A56164" s="54" t="s">
        <v>56955</v>
      </c>
    </row>
    <row r="56165" spans="1:1">
      <c r="A56165" s="54" t="s">
        <v>56956</v>
      </c>
    </row>
    <row r="56166" spans="1:1">
      <c r="A56166" s="54" t="s">
        <v>56957</v>
      </c>
    </row>
    <row r="56167" spans="1:1">
      <c r="A56167" s="54" t="s">
        <v>56958</v>
      </c>
    </row>
    <row r="56168" spans="1:1">
      <c r="A56168" s="54" t="s">
        <v>56959</v>
      </c>
    </row>
    <row r="56169" spans="1:1">
      <c r="A56169" s="54" t="s">
        <v>56960</v>
      </c>
    </row>
    <row r="56170" spans="1:1">
      <c r="A56170" s="54" t="s">
        <v>56961</v>
      </c>
    </row>
    <row r="56171" spans="1:1">
      <c r="A56171" s="54" t="s">
        <v>56962</v>
      </c>
    </row>
    <row r="56172" spans="1:1">
      <c r="A56172" s="54" t="s">
        <v>56963</v>
      </c>
    </row>
    <row r="56173" spans="1:1">
      <c r="A56173" s="54" t="s">
        <v>56964</v>
      </c>
    </row>
    <row r="56174" spans="1:1">
      <c r="A56174" s="54" t="s">
        <v>56965</v>
      </c>
    </row>
    <row r="56175" spans="1:1">
      <c r="A56175" s="54" t="s">
        <v>56966</v>
      </c>
    </row>
    <row r="56176" spans="1:1">
      <c r="A56176" s="54" t="s">
        <v>56967</v>
      </c>
    </row>
    <row r="56177" spans="1:1">
      <c r="A56177" s="54" t="s">
        <v>56968</v>
      </c>
    </row>
    <row r="56178" spans="1:1">
      <c r="A56178" s="54" t="s">
        <v>56969</v>
      </c>
    </row>
    <row r="56179" spans="1:1">
      <c r="A56179" s="54" t="s">
        <v>56970</v>
      </c>
    </row>
    <row r="56180" spans="1:1">
      <c r="A56180" s="54" t="s">
        <v>56971</v>
      </c>
    </row>
    <row r="56181" spans="1:1">
      <c r="A56181" s="54" t="s">
        <v>56972</v>
      </c>
    </row>
    <row r="56182" spans="1:1">
      <c r="A56182" s="54" t="s">
        <v>56973</v>
      </c>
    </row>
    <row r="56183" spans="1:1">
      <c r="A56183" s="54" t="s">
        <v>56974</v>
      </c>
    </row>
    <row r="56184" spans="1:1">
      <c r="A56184" s="54" t="s">
        <v>56975</v>
      </c>
    </row>
    <row r="56185" spans="1:1">
      <c r="A56185" s="54" t="s">
        <v>56976</v>
      </c>
    </row>
    <row r="56186" spans="1:1">
      <c r="A56186" s="54" t="s">
        <v>56977</v>
      </c>
    </row>
    <row r="56187" spans="1:1">
      <c r="A56187" s="54" t="s">
        <v>56978</v>
      </c>
    </row>
    <row r="56188" spans="1:1">
      <c r="A56188" s="54" t="s">
        <v>56979</v>
      </c>
    </row>
    <row r="56189" spans="1:1">
      <c r="A56189" s="54" t="s">
        <v>56980</v>
      </c>
    </row>
    <row r="56190" spans="1:1">
      <c r="A56190" s="54" t="s">
        <v>56981</v>
      </c>
    </row>
    <row r="56191" spans="1:1">
      <c r="A56191" s="54" t="s">
        <v>56982</v>
      </c>
    </row>
    <row r="56192" spans="1:1">
      <c r="A56192" s="54" t="s">
        <v>56983</v>
      </c>
    </row>
    <row r="56193" spans="1:1">
      <c r="A56193" s="54" t="s">
        <v>56984</v>
      </c>
    </row>
    <row r="56194" spans="1:1">
      <c r="A56194" s="54" t="s">
        <v>56985</v>
      </c>
    </row>
    <row r="56195" spans="1:1">
      <c r="A56195" s="54" t="s">
        <v>56986</v>
      </c>
    </row>
    <row r="56196" spans="1:1">
      <c r="A56196" s="54" t="s">
        <v>56987</v>
      </c>
    </row>
    <row r="56197" spans="1:1">
      <c r="A56197" s="54" t="s">
        <v>56988</v>
      </c>
    </row>
    <row r="56198" spans="1:1">
      <c r="A56198" s="54" t="s">
        <v>56989</v>
      </c>
    </row>
    <row r="56199" spans="1:1">
      <c r="A56199" s="54" t="s">
        <v>56990</v>
      </c>
    </row>
    <row r="56200" spans="1:1">
      <c r="A56200" s="54" t="s">
        <v>56991</v>
      </c>
    </row>
    <row r="56201" spans="1:1">
      <c r="A56201" s="54" t="s">
        <v>56992</v>
      </c>
    </row>
    <row r="56202" spans="1:1">
      <c r="A56202" s="54" t="s">
        <v>56993</v>
      </c>
    </row>
    <row r="56203" spans="1:1">
      <c r="A56203" s="54" t="s">
        <v>56994</v>
      </c>
    </row>
    <row r="56204" spans="1:1">
      <c r="A56204" s="54" t="s">
        <v>56995</v>
      </c>
    </row>
    <row r="56205" spans="1:1">
      <c r="A56205" s="54" t="s">
        <v>56996</v>
      </c>
    </row>
    <row r="56206" spans="1:1">
      <c r="A56206" s="54" t="s">
        <v>56997</v>
      </c>
    </row>
    <row r="56207" spans="1:1">
      <c r="A56207" s="54" t="s">
        <v>56998</v>
      </c>
    </row>
    <row r="56208" spans="1:1">
      <c r="A56208" s="54" t="s">
        <v>56999</v>
      </c>
    </row>
    <row r="56209" spans="1:1">
      <c r="A56209" s="54" t="s">
        <v>57000</v>
      </c>
    </row>
    <row r="56210" spans="1:1">
      <c r="A56210" s="54" t="s">
        <v>57001</v>
      </c>
    </row>
    <row r="56211" spans="1:1">
      <c r="A56211" s="54" t="s">
        <v>57002</v>
      </c>
    </row>
    <row r="56212" spans="1:1">
      <c r="A56212" s="54" t="s">
        <v>57003</v>
      </c>
    </row>
    <row r="56213" spans="1:1">
      <c r="A56213" s="54" t="s">
        <v>57004</v>
      </c>
    </row>
    <row r="56214" spans="1:1">
      <c r="A56214" s="54" t="s">
        <v>57005</v>
      </c>
    </row>
    <row r="56215" spans="1:1">
      <c r="A56215" s="54" t="s">
        <v>57006</v>
      </c>
    </row>
    <row r="56216" spans="1:1">
      <c r="A56216" s="54" t="s">
        <v>57007</v>
      </c>
    </row>
    <row r="56217" spans="1:1">
      <c r="A56217" s="54" t="s">
        <v>57008</v>
      </c>
    </row>
    <row r="56218" spans="1:1">
      <c r="A56218" s="54" t="s">
        <v>57009</v>
      </c>
    </row>
    <row r="56219" spans="1:1">
      <c r="A56219" s="54" t="s">
        <v>57010</v>
      </c>
    </row>
    <row r="56220" spans="1:1">
      <c r="A56220" s="54" t="s">
        <v>57011</v>
      </c>
    </row>
    <row r="56221" spans="1:1">
      <c r="A56221" s="54" t="s">
        <v>57012</v>
      </c>
    </row>
    <row r="56222" spans="1:1">
      <c r="A56222" s="54" t="s">
        <v>57013</v>
      </c>
    </row>
    <row r="56223" spans="1:1">
      <c r="A56223" s="54" t="s">
        <v>57014</v>
      </c>
    </row>
    <row r="56224" spans="1:1">
      <c r="A56224" s="54" t="s">
        <v>57015</v>
      </c>
    </row>
    <row r="56225" spans="1:1">
      <c r="A56225" s="54" t="s">
        <v>57016</v>
      </c>
    </row>
    <row r="56226" spans="1:1">
      <c r="A56226" s="54" t="s">
        <v>57017</v>
      </c>
    </row>
    <row r="56227" spans="1:1">
      <c r="A56227" s="54" t="s">
        <v>57018</v>
      </c>
    </row>
    <row r="56228" spans="1:1">
      <c r="A56228" s="54" t="s">
        <v>57019</v>
      </c>
    </row>
    <row r="56229" spans="1:1">
      <c r="A56229" s="54" t="s">
        <v>57020</v>
      </c>
    </row>
    <row r="56230" spans="1:1">
      <c r="A56230" s="54" t="s">
        <v>57021</v>
      </c>
    </row>
    <row r="56231" spans="1:1">
      <c r="A56231" s="54" t="s">
        <v>57022</v>
      </c>
    </row>
    <row r="56232" spans="1:1">
      <c r="A56232" s="54" t="s">
        <v>57023</v>
      </c>
    </row>
    <row r="56233" spans="1:1">
      <c r="A56233" s="54" t="s">
        <v>57024</v>
      </c>
    </row>
    <row r="56234" spans="1:1">
      <c r="A56234" s="54" t="s">
        <v>57025</v>
      </c>
    </row>
    <row r="56235" spans="1:1">
      <c r="A56235" s="54" t="s">
        <v>57026</v>
      </c>
    </row>
    <row r="56236" spans="1:1">
      <c r="A56236" s="54" t="s">
        <v>57027</v>
      </c>
    </row>
    <row r="56237" spans="1:1">
      <c r="A56237" s="54" t="s">
        <v>57028</v>
      </c>
    </row>
    <row r="56238" spans="1:1">
      <c r="A56238" s="54" t="s">
        <v>57029</v>
      </c>
    </row>
    <row r="56239" spans="1:1">
      <c r="A56239" s="54" t="s">
        <v>57030</v>
      </c>
    </row>
    <row r="56240" spans="1:1">
      <c r="A56240" s="54" t="s">
        <v>57031</v>
      </c>
    </row>
    <row r="56241" spans="1:1">
      <c r="A56241" s="54" t="s">
        <v>57032</v>
      </c>
    </row>
    <row r="56242" spans="1:1">
      <c r="A56242" s="54" t="s">
        <v>57033</v>
      </c>
    </row>
    <row r="56243" spans="1:1">
      <c r="A56243" s="54" t="s">
        <v>57034</v>
      </c>
    </row>
    <row r="56244" spans="1:1">
      <c r="A56244" s="54" t="s">
        <v>57035</v>
      </c>
    </row>
    <row r="56245" spans="1:1">
      <c r="A56245" s="54" t="s">
        <v>57036</v>
      </c>
    </row>
    <row r="56246" spans="1:1">
      <c r="A56246" s="54" t="s">
        <v>57037</v>
      </c>
    </row>
    <row r="56247" spans="1:1">
      <c r="A56247" s="54" t="s">
        <v>57038</v>
      </c>
    </row>
    <row r="56248" spans="1:1">
      <c r="A56248" s="54" t="s">
        <v>57039</v>
      </c>
    </row>
    <row r="56249" spans="1:1">
      <c r="A56249" s="54" t="s">
        <v>57040</v>
      </c>
    </row>
    <row r="56250" spans="1:1">
      <c r="A56250" s="54" t="s">
        <v>57041</v>
      </c>
    </row>
    <row r="56251" spans="1:1">
      <c r="A56251" s="54" t="s">
        <v>57042</v>
      </c>
    </row>
    <row r="56252" spans="1:1">
      <c r="A56252" s="54" t="s">
        <v>57043</v>
      </c>
    </row>
    <row r="56253" spans="1:1">
      <c r="A56253" s="54" t="s">
        <v>57044</v>
      </c>
    </row>
    <row r="56254" spans="1:1">
      <c r="A56254" s="54" t="s">
        <v>57045</v>
      </c>
    </row>
    <row r="56255" spans="1:1">
      <c r="A56255" s="54" t="s">
        <v>57046</v>
      </c>
    </row>
    <row r="56256" spans="1:1">
      <c r="A56256" s="54" t="s">
        <v>57047</v>
      </c>
    </row>
    <row r="56257" spans="1:1">
      <c r="A56257" s="54" t="s">
        <v>57048</v>
      </c>
    </row>
    <row r="56258" spans="1:1">
      <c r="A56258" s="54" t="s">
        <v>57049</v>
      </c>
    </row>
    <row r="56259" spans="1:1">
      <c r="A56259" s="54" t="s">
        <v>57050</v>
      </c>
    </row>
    <row r="56260" spans="1:1">
      <c r="A56260" s="54" t="s">
        <v>57051</v>
      </c>
    </row>
    <row r="56261" spans="1:1">
      <c r="A56261" s="54" t="s">
        <v>57052</v>
      </c>
    </row>
    <row r="56262" spans="1:1">
      <c r="A56262" s="54" t="s">
        <v>57053</v>
      </c>
    </row>
    <row r="56263" spans="1:1">
      <c r="A56263" s="54" t="s">
        <v>57054</v>
      </c>
    </row>
    <row r="56264" spans="1:1">
      <c r="A56264" s="54" t="s">
        <v>57055</v>
      </c>
    </row>
    <row r="56265" spans="1:1">
      <c r="A56265" s="54" t="s">
        <v>57056</v>
      </c>
    </row>
    <row r="56266" spans="1:1">
      <c r="A56266" s="54" t="s">
        <v>57057</v>
      </c>
    </row>
    <row r="56267" spans="1:1">
      <c r="A56267" s="54" t="s">
        <v>57058</v>
      </c>
    </row>
    <row r="56268" spans="1:1">
      <c r="A56268" s="54" t="s">
        <v>57059</v>
      </c>
    </row>
    <row r="56269" spans="1:1">
      <c r="A56269" s="54" t="s">
        <v>57060</v>
      </c>
    </row>
    <row r="56270" spans="1:1">
      <c r="A56270" s="54" t="s">
        <v>57061</v>
      </c>
    </row>
    <row r="56271" spans="1:1">
      <c r="A56271" s="54" t="s">
        <v>57062</v>
      </c>
    </row>
    <row r="56272" spans="1:1">
      <c r="A56272" s="54" t="s">
        <v>57063</v>
      </c>
    </row>
    <row r="56273" spans="1:1">
      <c r="A56273" s="54" t="s">
        <v>57064</v>
      </c>
    </row>
    <row r="56274" spans="1:1">
      <c r="A56274" s="54" t="s">
        <v>57065</v>
      </c>
    </row>
    <row r="56275" spans="1:1">
      <c r="A56275" s="54" t="s">
        <v>57066</v>
      </c>
    </row>
    <row r="56276" spans="1:1">
      <c r="A56276" s="54" t="s">
        <v>57067</v>
      </c>
    </row>
    <row r="56277" spans="1:1">
      <c r="A56277" s="54" t="s">
        <v>57068</v>
      </c>
    </row>
    <row r="56278" spans="1:1">
      <c r="A56278" s="54" t="s">
        <v>57069</v>
      </c>
    </row>
    <row r="56279" spans="1:1">
      <c r="A56279" s="54" t="s">
        <v>57070</v>
      </c>
    </row>
    <row r="56280" spans="1:1">
      <c r="A56280" s="54" t="s">
        <v>57071</v>
      </c>
    </row>
    <row r="56281" spans="1:1">
      <c r="A56281" s="54" t="s">
        <v>57072</v>
      </c>
    </row>
    <row r="56282" spans="1:1">
      <c r="A56282" s="54" t="s">
        <v>57073</v>
      </c>
    </row>
    <row r="56283" spans="1:1">
      <c r="A56283" s="54" t="s">
        <v>57074</v>
      </c>
    </row>
    <row r="56284" spans="1:1">
      <c r="A56284" s="54" t="s">
        <v>57075</v>
      </c>
    </row>
    <row r="56285" spans="1:1">
      <c r="A56285" s="54" t="s">
        <v>57076</v>
      </c>
    </row>
    <row r="56286" spans="1:1">
      <c r="A56286" s="54" t="s">
        <v>57077</v>
      </c>
    </row>
    <row r="56287" spans="1:1">
      <c r="A56287" s="54" t="s">
        <v>57078</v>
      </c>
    </row>
    <row r="56288" spans="1:1">
      <c r="A56288" s="54" t="s">
        <v>57079</v>
      </c>
    </row>
    <row r="56289" spans="1:1">
      <c r="A56289" s="54" t="s">
        <v>57080</v>
      </c>
    </row>
    <row r="56290" spans="1:1">
      <c r="A56290" s="54" t="s">
        <v>57081</v>
      </c>
    </row>
    <row r="56291" spans="1:1">
      <c r="A56291" s="54" t="s">
        <v>57082</v>
      </c>
    </row>
    <row r="56292" spans="1:1">
      <c r="A56292" s="54" t="s">
        <v>57083</v>
      </c>
    </row>
    <row r="56293" spans="1:1">
      <c r="A56293" s="54" t="s">
        <v>57084</v>
      </c>
    </row>
    <row r="56294" spans="1:1">
      <c r="A56294" s="54" t="s">
        <v>57085</v>
      </c>
    </row>
    <row r="56295" spans="1:1">
      <c r="A56295" s="54" t="s">
        <v>57086</v>
      </c>
    </row>
    <row r="56296" spans="1:1">
      <c r="A56296" s="54" t="s">
        <v>57087</v>
      </c>
    </row>
    <row r="56297" spans="1:1">
      <c r="A56297" s="54" t="s">
        <v>57088</v>
      </c>
    </row>
    <row r="56298" spans="1:1">
      <c r="A56298" s="54" t="s">
        <v>57089</v>
      </c>
    </row>
    <row r="56299" spans="1:1">
      <c r="A56299" s="54" t="s">
        <v>57090</v>
      </c>
    </row>
    <row r="56300" spans="1:1">
      <c r="A56300" s="54" t="s">
        <v>57091</v>
      </c>
    </row>
    <row r="56301" spans="1:1">
      <c r="A56301" s="54" t="s">
        <v>57092</v>
      </c>
    </row>
    <row r="56302" spans="1:1">
      <c r="A56302" s="54" t="s">
        <v>57093</v>
      </c>
    </row>
    <row r="56303" spans="1:1">
      <c r="A56303" s="54" t="s">
        <v>57094</v>
      </c>
    </row>
    <row r="56304" spans="1:1">
      <c r="A56304" s="54" t="s">
        <v>57095</v>
      </c>
    </row>
    <row r="56305" spans="1:1">
      <c r="A56305" s="54" t="s">
        <v>57096</v>
      </c>
    </row>
    <row r="56306" spans="1:1">
      <c r="A56306" s="54" t="s">
        <v>57097</v>
      </c>
    </row>
    <row r="56307" spans="1:1">
      <c r="A56307" s="54" t="s">
        <v>57098</v>
      </c>
    </row>
    <row r="56308" spans="1:1">
      <c r="A56308" s="54" t="s">
        <v>57099</v>
      </c>
    </row>
    <row r="56309" spans="1:1">
      <c r="A56309" s="54" t="s">
        <v>57100</v>
      </c>
    </row>
    <row r="56310" spans="1:1">
      <c r="A56310" s="54" t="s">
        <v>57101</v>
      </c>
    </row>
    <row r="56311" spans="1:1">
      <c r="A56311" s="54" t="s">
        <v>57102</v>
      </c>
    </row>
    <row r="56312" spans="1:1">
      <c r="A56312" s="54" t="s">
        <v>57103</v>
      </c>
    </row>
    <row r="56313" spans="1:1">
      <c r="A56313" s="54" t="s">
        <v>57104</v>
      </c>
    </row>
    <row r="56314" spans="1:1">
      <c r="A56314" s="54" t="s">
        <v>57105</v>
      </c>
    </row>
    <row r="56315" spans="1:1">
      <c r="A56315" s="54" t="s">
        <v>57106</v>
      </c>
    </row>
    <row r="56316" spans="1:1">
      <c r="A56316" s="54" t="s">
        <v>57107</v>
      </c>
    </row>
    <row r="56317" spans="1:1">
      <c r="A56317" s="54" t="s">
        <v>57108</v>
      </c>
    </row>
    <row r="56318" spans="1:1">
      <c r="A56318" s="54" t="s">
        <v>57109</v>
      </c>
    </row>
    <row r="56319" spans="1:1">
      <c r="A56319" s="54" t="s">
        <v>57110</v>
      </c>
    </row>
    <row r="56320" spans="1:1">
      <c r="A56320" s="54" t="s">
        <v>57111</v>
      </c>
    </row>
    <row r="56321" spans="1:1">
      <c r="A56321" s="54" t="s">
        <v>57112</v>
      </c>
    </row>
    <row r="56322" spans="1:1">
      <c r="A56322" s="54" t="s">
        <v>57113</v>
      </c>
    </row>
    <row r="56323" spans="1:1">
      <c r="A56323" s="54" t="s">
        <v>57114</v>
      </c>
    </row>
    <row r="56324" spans="1:1">
      <c r="A56324" s="54" t="s">
        <v>57115</v>
      </c>
    </row>
    <row r="56325" spans="1:1">
      <c r="A56325" s="54" t="s">
        <v>57116</v>
      </c>
    </row>
    <row r="56326" spans="1:1">
      <c r="A56326" s="54" t="s">
        <v>57117</v>
      </c>
    </row>
    <row r="56327" spans="1:1">
      <c r="A56327" s="54" t="s">
        <v>57118</v>
      </c>
    </row>
    <row r="56328" spans="1:1">
      <c r="A56328" s="54" t="s">
        <v>57119</v>
      </c>
    </row>
    <row r="56329" spans="1:1">
      <c r="A56329" s="54" t="s">
        <v>57120</v>
      </c>
    </row>
    <row r="56330" spans="1:1">
      <c r="A56330" s="54" t="s">
        <v>57121</v>
      </c>
    </row>
    <row r="56331" spans="1:1">
      <c r="A56331" s="54" t="s">
        <v>57122</v>
      </c>
    </row>
    <row r="56332" spans="1:1">
      <c r="A56332" s="54" t="s">
        <v>57123</v>
      </c>
    </row>
    <row r="56333" spans="1:1">
      <c r="A56333" s="54" t="s">
        <v>57124</v>
      </c>
    </row>
    <row r="56334" spans="1:1">
      <c r="A56334" s="54" t="s">
        <v>57125</v>
      </c>
    </row>
    <row r="56335" spans="1:1">
      <c r="A56335" s="54" t="s">
        <v>57126</v>
      </c>
    </row>
    <row r="56336" spans="1:1">
      <c r="A56336" s="54" t="s">
        <v>57127</v>
      </c>
    </row>
    <row r="56337" spans="1:1">
      <c r="A56337" s="54" t="s">
        <v>57128</v>
      </c>
    </row>
    <row r="56338" spans="1:1">
      <c r="A56338" s="54" t="s">
        <v>57129</v>
      </c>
    </row>
    <row r="56339" spans="1:1">
      <c r="A56339" s="54" t="s">
        <v>57130</v>
      </c>
    </row>
    <row r="56340" spans="1:1">
      <c r="A56340" s="54" t="s">
        <v>57131</v>
      </c>
    </row>
    <row r="56341" spans="1:1">
      <c r="A56341" s="54" t="s">
        <v>57132</v>
      </c>
    </row>
    <row r="56342" spans="1:1">
      <c r="A56342" s="54" t="s">
        <v>57133</v>
      </c>
    </row>
    <row r="56343" spans="1:1">
      <c r="A56343" s="54" t="s">
        <v>57134</v>
      </c>
    </row>
    <row r="56344" spans="1:1">
      <c r="A56344" s="54" t="s">
        <v>57135</v>
      </c>
    </row>
    <row r="56345" spans="1:1">
      <c r="A56345" s="54" t="s">
        <v>57136</v>
      </c>
    </row>
    <row r="56346" spans="1:1">
      <c r="A56346" s="54" t="s">
        <v>57137</v>
      </c>
    </row>
    <row r="56347" spans="1:1">
      <c r="A56347" s="54" t="s">
        <v>57138</v>
      </c>
    </row>
    <row r="56348" spans="1:1">
      <c r="A56348" s="54" t="s">
        <v>57139</v>
      </c>
    </row>
    <row r="56349" spans="1:1">
      <c r="A56349" s="54" t="s">
        <v>57140</v>
      </c>
    </row>
    <row r="56350" spans="1:1">
      <c r="A56350" s="54" t="s">
        <v>57141</v>
      </c>
    </row>
    <row r="56351" spans="1:1">
      <c r="A56351" s="54" t="s">
        <v>57142</v>
      </c>
    </row>
    <row r="56352" spans="1:1">
      <c r="A56352" s="54" t="s">
        <v>57143</v>
      </c>
    </row>
    <row r="56353" spans="1:1">
      <c r="A56353" s="54" t="s">
        <v>57144</v>
      </c>
    </row>
    <row r="56354" spans="1:1">
      <c r="A56354" s="54" t="s">
        <v>57145</v>
      </c>
    </row>
    <row r="56355" spans="1:1">
      <c r="A56355" s="54" t="s">
        <v>57146</v>
      </c>
    </row>
    <row r="56356" spans="1:1">
      <c r="A56356" s="54" t="s">
        <v>57147</v>
      </c>
    </row>
    <row r="56357" spans="1:1">
      <c r="A56357" s="54" t="s">
        <v>57148</v>
      </c>
    </row>
    <row r="56358" spans="1:1">
      <c r="A56358" s="54" t="s">
        <v>57149</v>
      </c>
    </row>
    <row r="56359" spans="1:1">
      <c r="A56359" s="54" t="s">
        <v>57150</v>
      </c>
    </row>
    <row r="56360" spans="1:1">
      <c r="A56360" s="54" t="s">
        <v>57151</v>
      </c>
    </row>
    <row r="56361" spans="1:1">
      <c r="A56361" s="54" t="s">
        <v>57152</v>
      </c>
    </row>
    <row r="56362" spans="1:1">
      <c r="A56362" s="54" t="s">
        <v>57153</v>
      </c>
    </row>
    <row r="56363" spans="1:1">
      <c r="A56363" s="54" t="s">
        <v>57154</v>
      </c>
    </row>
    <row r="56364" spans="1:1">
      <c r="A56364" s="54" t="s">
        <v>57155</v>
      </c>
    </row>
    <row r="56365" spans="1:1">
      <c r="A56365" s="54" t="s">
        <v>57156</v>
      </c>
    </row>
    <row r="56366" spans="1:1">
      <c r="A56366" s="54" t="s">
        <v>57157</v>
      </c>
    </row>
    <row r="56367" spans="1:1">
      <c r="A56367" s="54" t="s">
        <v>57158</v>
      </c>
    </row>
    <row r="56368" spans="1:1">
      <c r="A56368" s="54" t="s">
        <v>57159</v>
      </c>
    </row>
    <row r="56369" spans="1:1">
      <c r="A56369" s="54" t="s">
        <v>57160</v>
      </c>
    </row>
    <row r="56370" spans="1:1">
      <c r="A56370" s="54" t="s">
        <v>57161</v>
      </c>
    </row>
    <row r="56371" spans="1:1">
      <c r="A56371" s="54" t="s">
        <v>57162</v>
      </c>
    </row>
    <row r="56372" spans="1:1">
      <c r="A56372" s="54" t="s">
        <v>57163</v>
      </c>
    </row>
    <row r="56373" spans="1:1">
      <c r="A56373" s="54" t="s">
        <v>57164</v>
      </c>
    </row>
    <row r="56374" spans="1:1">
      <c r="A56374" s="54" t="s">
        <v>57165</v>
      </c>
    </row>
    <row r="56375" spans="1:1">
      <c r="A56375" s="54" t="s">
        <v>57166</v>
      </c>
    </row>
    <row r="56376" spans="1:1">
      <c r="A56376" s="54" t="s">
        <v>57167</v>
      </c>
    </row>
    <row r="56377" spans="1:1">
      <c r="A56377" s="54" t="s">
        <v>57168</v>
      </c>
    </row>
    <row r="56378" spans="1:1">
      <c r="A56378" s="54" t="s">
        <v>57169</v>
      </c>
    </row>
    <row r="56379" spans="1:1">
      <c r="A56379" s="54" t="s">
        <v>57170</v>
      </c>
    </row>
    <row r="56380" spans="1:1">
      <c r="A56380" s="54" t="s">
        <v>57171</v>
      </c>
    </row>
    <row r="56381" spans="1:1">
      <c r="A56381" s="54" t="s">
        <v>57172</v>
      </c>
    </row>
    <row r="56382" spans="1:1">
      <c r="A56382" s="54" t="s">
        <v>57173</v>
      </c>
    </row>
    <row r="56383" spans="1:1">
      <c r="A56383" s="54" t="s">
        <v>57174</v>
      </c>
    </row>
    <row r="56384" spans="1:1">
      <c r="A56384" s="54" t="s">
        <v>57175</v>
      </c>
    </row>
    <row r="56385" spans="1:1">
      <c r="A56385" s="54" t="s">
        <v>57176</v>
      </c>
    </row>
    <row r="56386" spans="1:1">
      <c r="A56386" s="54" t="s">
        <v>57177</v>
      </c>
    </row>
    <row r="56387" spans="1:1">
      <c r="A56387" s="54" t="s">
        <v>57178</v>
      </c>
    </row>
    <row r="56388" spans="1:1">
      <c r="A56388" s="54" t="s">
        <v>57179</v>
      </c>
    </row>
    <row r="56389" spans="1:1">
      <c r="A56389" s="54" t="s">
        <v>57180</v>
      </c>
    </row>
    <row r="56390" spans="1:1">
      <c r="A56390" s="54" t="s">
        <v>57181</v>
      </c>
    </row>
    <row r="56391" spans="1:1">
      <c r="A56391" s="54" t="s">
        <v>57182</v>
      </c>
    </row>
    <row r="56392" spans="1:1">
      <c r="A56392" s="54" t="s">
        <v>57183</v>
      </c>
    </row>
    <row r="56393" spans="1:1">
      <c r="A56393" s="54" t="s">
        <v>57184</v>
      </c>
    </row>
    <row r="56394" spans="1:1">
      <c r="A56394" s="54" t="s">
        <v>57185</v>
      </c>
    </row>
    <row r="56395" spans="1:1">
      <c r="A56395" s="54" t="s">
        <v>57186</v>
      </c>
    </row>
    <row r="56396" spans="1:1">
      <c r="A56396" s="54" t="s">
        <v>57187</v>
      </c>
    </row>
    <row r="56397" spans="1:1">
      <c r="A56397" s="54" t="s">
        <v>57188</v>
      </c>
    </row>
    <row r="56398" spans="1:1">
      <c r="A56398" s="54" t="s">
        <v>57189</v>
      </c>
    </row>
    <row r="56399" spans="1:1">
      <c r="A56399" s="54" t="s">
        <v>57190</v>
      </c>
    </row>
    <row r="56400" spans="1:1">
      <c r="A56400" s="54" t="s">
        <v>57191</v>
      </c>
    </row>
    <row r="56401" spans="1:1">
      <c r="A56401" s="54" t="s">
        <v>57192</v>
      </c>
    </row>
    <row r="56402" spans="1:1">
      <c r="A56402" s="54" t="s">
        <v>57193</v>
      </c>
    </row>
    <row r="56403" spans="1:1">
      <c r="A56403" s="54" t="s">
        <v>57194</v>
      </c>
    </row>
    <row r="56404" spans="1:1">
      <c r="A56404" s="54" t="s">
        <v>57195</v>
      </c>
    </row>
    <row r="56405" spans="1:1">
      <c r="A56405" s="54" t="s">
        <v>57196</v>
      </c>
    </row>
    <row r="56406" spans="1:1">
      <c r="A56406" s="54" t="s">
        <v>57197</v>
      </c>
    </row>
    <row r="56407" spans="1:1">
      <c r="A56407" s="54" t="s">
        <v>57198</v>
      </c>
    </row>
    <row r="56408" spans="1:1">
      <c r="A56408" s="54" t="s">
        <v>57199</v>
      </c>
    </row>
    <row r="56409" spans="1:1">
      <c r="A56409" s="54" t="s">
        <v>57200</v>
      </c>
    </row>
    <row r="56410" spans="1:1">
      <c r="A56410" s="54" t="s">
        <v>57201</v>
      </c>
    </row>
    <row r="56411" spans="1:1">
      <c r="A56411" s="54" t="s">
        <v>57202</v>
      </c>
    </row>
    <row r="56412" spans="1:1">
      <c r="A56412" s="54" t="s">
        <v>57203</v>
      </c>
    </row>
    <row r="56413" spans="1:1">
      <c r="A56413" s="54" t="s">
        <v>57204</v>
      </c>
    </row>
    <row r="56414" spans="1:1">
      <c r="A56414" s="54" t="s">
        <v>57205</v>
      </c>
    </row>
    <row r="56415" spans="1:1">
      <c r="A56415" s="54" t="s">
        <v>57206</v>
      </c>
    </row>
    <row r="56416" spans="1:1">
      <c r="A56416" s="54" t="s">
        <v>57207</v>
      </c>
    </row>
    <row r="56417" spans="1:1">
      <c r="A56417" s="54" t="s">
        <v>57208</v>
      </c>
    </row>
    <row r="56418" spans="1:1">
      <c r="A56418" s="54" t="s">
        <v>57209</v>
      </c>
    </row>
    <row r="56419" spans="1:1">
      <c r="A56419" s="54" t="s">
        <v>57210</v>
      </c>
    </row>
    <row r="56420" spans="1:1">
      <c r="A56420" s="54" t="s">
        <v>57211</v>
      </c>
    </row>
    <row r="56421" spans="1:1">
      <c r="A56421" s="54" t="s">
        <v>57212</v>
      </c>
    </row>
    <row r="56422" spans="1:1">
      <c r="A56422" s="54" t="s">
        <v>57213</v>
      </c>
    </row>
    <row r="56423" spans="1:1">
      <c r="A56423" s="54" t="s">
        <v>57214</v>
      </c>
    </row>
    <row r="56424" spans="1:1">
      <c r="A56424" s="54" t="s">
        <v>57215</v>
      </c>
    </row>
    <row r="56425" spans="1:1">
      <c r="A56425" s="54" t="s">
        <v>57216</v>
      </c>
    </row>
    <row r="56426" spans="1:1">
      <c r="A56426" s="54" t="s">
        <v>57217</v>
      </c>
    </row>
    <row r="56427" spans="1:1">
      <c r="A56427" s="54" t="s">
        <v>57218</v>
      </c>
    </row>
    <row r="56428" spans="1:1">
      <c r="A56428" s="54" t="s">
        <v>57219</v>
      </c>
    </row>
    <row r="56429" spans="1:1">
      <c r="A56429" s="54" t="s">
        <v>57220</v>
      </c>
    </row>
    <row r="56430" spans="1:1">
      <c r="A56430" s="54" t="s">
        <v>57221</v>
      </c>
    </row>
    <row r="56431" spans="1:1">
      <c r="A56431" s="54" t="s">
        <v>57222</v>
      </c>
    </row>
    <row r="56432" spans="1:1">
      <c r="A56432" s="54" t="s">
        <v>57223</v>
      </c>
    </row>
    <row r="56433" spans="1:1">
      <c r="A56433" s="54" t="s">
        <v>57224</v>
      </c>
    </row>
    <row r="56434" spans="1:1">
      <c r="A56434" s="54" t="s">
        <v>57225</v>
      </c>
    </row>
    <row r="56435" spans="1:1">
      <c r="A56435" s="54" t="s">
        <v>57226</v>
      </c>
    </row>
    <row r="56436" spans="1:1">
      <c r="A56436" s="54" t="s">
        <v>57227</v>
      </c>
    </row>
    <row r="56437" spans="1:1">
      <c r="A56437" s="54" t="s">
        <v>57228</v>
      </c>
    </row>
    <row r="56438" spans="1:1">
      <c r="A56438" s="54" t="s">
        <v>57229</v>
      </c>
    </row>
    <row r="56439" spans="1:1">
      <c r="A56439" s="54" t="s">
        <v>57230</v>
      </c>
    </row>
    <row r="56440" spans="1:1">
      <c r="A56440" s="54" t="s">
        <v>57231</v>
      </c>
    </row>
    <row r="56441" spans="1:1">
      <c r="A56441" s="54" t="s">
        <v>57232</v>
      </c>
    </row>
    <row r="56442" spans="1:1">
      <c r="A56442" s="54" t="s">
        <v>57233</v>
      </c>
    </row>
    <row r="56443" spans="1:1">
      <c r="A56443" s="54" t="s">
        <v>57234</v>
      </c>
    </row>
    <row r="56444" spans="1:1">
      <c r="A56444" s="54" t="s">
        <v>57235</v>
      </c>
    </row>
    <row r="56445" spans="1:1">
      <c r="A56445" s="54" t="s">
        <v>57236</v>
      </c>
    </row>
    <row r="56446" spans="1:1">
      <c r="A56446" s="54" t="s">
        <v>57237</v>
      </c>
    </row>
    <row r="56447" spans="1:1">
      <c r="A56447" s="54" t="s">
        <v>57238</v>
      </c>
    </row>
    <row r="56448" spans="1:1">
      <c r="A56448" s="54" t="s">
        <v>57239</v>
      </c>
    </row>
    <row r="56449" spans="1:1">
      <c r="A56449" s="54" t="s">
        <v>57240</v>
      </c>
    </row>
    <row r="56450" spans="1:1">
      <c r="A56450" s="54" t="s">
        <v>57241</v>
      </c>
    </row>
    <row r="56451" spans="1:1">
      <c r="A56451" s="54" t="s">
        <v>57242</v>
      </c>
    </row>
    <row r="56452" spans="1:1">
      <c r="A56452" s="54" t="s">
        <v>57243</v>
      </c>
    </row>
    <row r="56453" spans="1:1">
      <c r="A56453" s="54" t="s">
        <v>57244</v>
      </c>
    </row>
    <row r="56454" spans="1:1">
      <c r="A56454" s="54" t="s">
        <v>57245</v>
      </c>
    </row>
    <row r="56455" spans="1:1">
      <c r="A56455" s="54" t="s">
        <v>57246</v>
      </c>
    </row>
    <row r="56456" spans="1:1">
      <c r="A56456" s="54" t="s">
        <v>57247</v>
      </c>
    </row>
    <row r="56457" spans="1:1">
      <c r="A56457" s="54" t="s">
        <v>57248</v>
      </c>
    </row>
    <row r="56458" spans="1:1">
      <c r="A56458" s="54" t="s">
        <v>57249</v>
      </c>
    </row>
    <row r="56459" spans="1:1">
      <c r="A56459" s="54" t="s">
        <v>57250</v>
      </c>
    </row>
    <row r="56460" spans="1:1">
      <c r="A56460" s="54" t="s">
        <v>57251</v>
      </c>
    </row>
    <row r="56461" spans="1:1">
      <c r="A56461" s="54" t="s">
        <v>57252</v>
      </c>
    </row>
    <row r="56462" spans="1:1">
      <c r="A56462" s="54" t="s">
        <v>57253</v>
      </c>
    </row>
    <row r="56463" spans="1:1">
      <c r="A56463" s="54" t="s">
        <v>57254</v>
      </c>
    </row>
    <row r="56464" spans="1:1">
      <c r="A56464" s="54" t="s">
        <v>57255</v>
      </c>
    </row>
    <row r="56465" spans="1:1">
      <c r="A56465" s="54" t="s">
        <v>57256</v>
      </c>
    </row>
    <row r="56466" spans="1:1">
      <c r="A56466" s="54" t="s">
        <v>57257</v>
      </c>
    </row>
    <row r="56467" spans="1:1">
      <c r="A56467" s="54" t="s">
        <v>57258</v>
      </c>
    </row>
    <row r="56468" spans="1:1">
      <c r="A56468" s="54" t="s">
        <v>57259</v>
      </c>
    </row>
    <row r="56469" spans="1:1">
      <c r="A56469" s="54" t="s">
        <v>57260</v>
      </c>
    </row>
    <row r="56470" spans="1:1">
      <c r="A56470" s="54" t="s">
        <v>57261</v>
      </c>
    </row>
    <row r="56471" spans="1:1">
      <c r="A56471" s="54" t="s">
        <v>57262</v>
      </c>
    </row>
    <row r="56472" spans="1:1">
      <c r="A56472" s="54" t="s">
        <v>57263</v>
      </c>
    </row>
    <row r="56473" spans="1:1">
      <c r="A56473" s="54" t="s">
        <v>57264</v>
      </c>
    </row>
    <row r="56474" spans="1:1">
      <c r="A56474" s="54" t="s">
        <v>57265</v>
      </c>
    </row>
    <row r="56475" spans="1:1">
      <c r="A56475" s="54" t="s">
        <v>57266</v>
      </c>
    </row>
    <row r="56476" spans="1:1">
      <c r="A56476" s="54" t="s">
        <v>57267</v>
      </c>
    </row>
    <row r="56477" spans="1:1">
      <c r="A56477" s="54" t="s">
        <v>57268</v>
      </c>
    </row>
    <row r="56478" spans="1:1">
      <c r="A56478" s="54" t="s">
        <v>57269</v>
      </c>
    </row>
    <row r="56479" spans="1:1">
      <c r="A56479" s="54" t="s">
        <v>57270</v>
      </c>
    </row>
    <row r="56480" spans="1:1">
      <c r="A56480" s="54" t="s">
        <v>57271</v>
      </c>
    </row>
    <row r="56481" spans="1:1">
      <c r="A56481" s="54" t="s">
        <v>57272</v>
      </c>
    </row>
    <row r="56482" spans="1:1">
      <c r="A56482" s="54" t="s">
        <v>57273</v>
      </c>
    </row>
    <row r="56483" spans="1:1">
      <c r="A56483" s="54" t="s">
        <v>57274</v>
      </c>
    </row>
    <row r="56484" spans="1:1">
      <c r="A56484" s="54" t="s">
        <v>57275</v>
      </c>
    </row>
    <row r="56485" spans="1:1">
      <c r="A56485" s="54" t="s">
        <v>57276</v>
      </c>
    </row>
    <row r="56486" spans="1:1">
      <c r="A56486" s="54" t="s">
        <v>57277</v>
      </c>
    </row>
    <row r="56487" spans="1:1">
      <c r="A56487" s="54" t="s">
        <v>57278</v>
      </c>
    </row>
    <row r="56488" spans="1:1">
      <c r="A56488" s="54" t="s">
        <v>57279</v>
      </c>
    </row>
    <row r="56489" spans="1:1">
      <c r="A56489" s="54" t="s">
        <v>57280</v>
      </c>
    </row>
    <row r="56490" spans="1:1">
      <c r="A56490" s="54" t="s">
        <v>57281</v>
      </c>
    </row>
    <row r="56491" spans="1:1">
      <c r="A56491" s="54" t="s">
        <v>57282</v>
      </c>
    </row>
    <row r="56492" spans="1:1">
      <c r="A56492" s="54" t="s">
        <v>57283</v>
      </c>
    </row>
    <row r="56493" spans="1:1">
      <c r="A56493" s="54" t="s">
        <v>57284</v>
      </c>
    </row>
    <row r="56494" spans="1:1">
      <c r="A56494" s="54" t="s">
        <v>57285</v>
      </c>
    </row>
    <row r="56495" spans="1:1">
      <c r="A56495" s="54" t="s">
        <v>57286</v>
      </c>
    </row>
    <row r="56496" spans="1:1">
      <c r="A56496" s="54" t="s">
        <v>57287</v>
      </c>
    </row>
    <row r="56497" spans="1:1">
      <c r="A56497" s="54" t="s">
        <v>57288</v>
      </c>
    </row>
    <row r="56498" spans="1:1">
      <c r="A56498" s="54" t="s">
        <v>57289</v>
      </c>
    </row>
    <row r="56499" spans="1:1">
      <c r="A56499" s="54" t="s">
        <v>57290</v>
      </c>
    </row>
    <row r="56500" spans="1:1">
      <c r="A56500" s="54" t="s">
        <v>57291</v>
      </c>
    </row>
    <row r="56501" spans="1:1">
      <c r="A56501" s="54" t="s">
        <v>57292</v>
      </c>
    </row>
    <row r="56502" spans="1:1">
      <c r="A56502" s="54" t="s">
        <v>57293</v>
      </c>
    </row>
    <row r="56503" spans="1:1">
      <c r="A56503" s="54" t="s">
        <v>57294</v>
      </c>
    </row>
    <row r="56504" spans="1:1">
      <c r="A56504" s="54" t="s">
        <v>57295</v>
      </c>
    </row>
    <row r="56505" spans="1:1">
      <c r="A56505" s="54" t="s">
        <v>57296</v>
      </c>
    </row>
    <row r="56506" spans="1:1">
      <c r="A56506" s="54" t="s">
        <v>57297</v>
      </c>
    </row>
    <row r="56507" spans="1:1">
      <c r="A56507" s="54" t="s">
        <v>57298</v>
      </c>
    </row>
    <row r="56508" spans="1:1">
      <c r="A56508" s="54" t="s">
        <v>57299</v>
      </c>
    </row>
    <row r="56509" spans="1:1">
      <c r="A56509" s="54" t="s">
        <v>57300</v>
      </c>
    </row>
    <row r="56510" spans="1:1">
      <c r="A56510" s="54" t="s">
        <v>57301</v>
      </c>
    </row>
    <row r="56511" spans="1:1">
      <c r="A56511" s="54" t="s">
        <v>57302</v>
      </c>
    </row>
    <row r="56512" spans="1:1">
      <c r="A56512" s="54" t="s">
        <v>57303</v>
      </c>
    </row>
    <row r="56513" spans="1:1">
      <c r="A56513" s="54" t="s">
        <v>57304</v>
      </c>
    </row>
    <row r="56514" spans="1:1">
      <c r="A56514" s="54" t="s">
        <v>57305</v>
      </c>
    </row>
    <row r="56515" spans="1:1">
      <c r="A56515" s="54" t="s">
        <v>57306</v>
      </c>
    </row>
    <row r="56516" spans="1:1">
      <c r="A56516" s="54" t="s">
        <v>57307</v>
      </c>
    </row>
    <row r="56517" spans="1:1">
      <c r="A56517" s="54" t="s">
        <v>57308</v>
      </c>
    </row>
    <row r="56518" spans="1:1">
      <c r="A56518" s="54" t="s">
        <v>57309</v>
      </c>
    </row>
    <row r="56519" spans="1:1">
      <c r="A56519" s="54" t="s">
        <v>57310</v>
      </c>
    </row>
    <row r="56520" spans="1:1">
      <c r="A56520" s="54" t="s">
        <v>57311</v>
      </c>
    </row>
    <row r="56521" spans="1:1">
      <c r="A56521" s="54" t="s">
        <v>57312</v>
      </c>
    </row>
    <row r="56522" spans="1:1">
      <c r="A56522" s="54" t="s">
        <v>57313</v>
      </c>
    </row>
    <row r="56523" spans="1:1">
      <c r="A56523" s="54" t="s">
        <v>57314</v>
      </c>
    </row>
    <row r="56524" spans="1:1">
      <c r="A56524" s="54" t="s">
        <v>57315</v>
      </c>
    </row>
    <row r="56525" spans="1:1">
      <c r="A56525" s="54" t="s">
        <v>57316</v>
      </c>
    </row>
    <row r="56526" spans="1:1">
      <c r="A56526" s="54" t="s">
        <v>57317</v>
      </c>
    </row>
    <row r="56527" spans="1:1">
      <c r="A56527" s="54" t="s">
        <v>57318</v>
      </c>
    </row>
    <row r="56528" spans="1:1">
      <c r="A56528" s="54" t="s">
        <v>57319</v>
      </c>
    </row>
    <row r="56529" spans="1:1">
      <c r="A56529" s="54" t="s">
        <v>57320</v>
      </c>
    </row>
    <row r="56530" spans="1:1">
      <c r="A56530" s="54" t="s">
        <v>57321</v>
      </c>
    </row>
    <row r="56531" spans="1:1">
      <c r="A56531" s="54" t="s">
        <v>57322</v>
      </c>
    </row>
    <row r="56532" spans="1:1">
      <c r="A56532" s="54" t="s">
        <v>57323</v>
      </c>
    </row>
    <row r="56533" spans="1:1">
      <c r="A56533" s="54" t="s">
        <v>57324</v>
      </c>
    </row>
    <row r="56534" spans="1:1">
      <c r="A56534" s="54" t="s">
        <v>57325</v>
      </c>
    </row>
    <row r="56535" spans="1:1">
      <c r="A56535" s="54" t="s">
        <v>57326</v>
      </c>
    </row>
    <row r="56536" spans="1:1">
      <c r="A56536" s="54" t="s">
        <v>57327</v>
      </c>
    </row>
    <row r="56537" spans="1:1">
      <c r="A56537" s="54" t="s">
        <v>57328</v>
      </c>
    </row>
    <row r="56538" spans="1:1">
      <c r="A56538" s="54" t="s">
        <v>57329</v>
      </c>
    </row>
    <row r="56539" spans="1:1">
      <c r="A56539" s="54" t="s">
        <v>57330</v>
      </c>
    </row>
    <row r="56540" spans="1:1">
      <c r="A56540" s="54" t="s">
        <v>57331</v>
      </c>
    </row>
    <row r="56541" spans="1:1">
      <c r="A56541" s="54" t="s">
        <v>57332</v>
      </c>
    </row>
    <row r="56542" spans="1:1">
      <c r="A56542" s="54" t="s">
        <v>57333</v>
      </c>
    </row>
    <row r="56543" spans="1:1">
      <c r="A56543" s="54" t="s">
        <v>57334</v>
      </c>
    </row>
    <row r="56544" spans="1:1">
      <c r="A56544" s="54" t="s">
        <v>57335</v>
      </c>
    </row>
    <row r="56545" spans="1:1">
      <c r="A56545" s="54" t="s">
        <v>57336</v>
      </c>
    </row>
    <row r="56546" spans="1:1">
      <c r="A56546" s="54" t="s">
        <v>57337</v>
      </c>
    </row>
    <row r="56547" spans="1:1">
      <c r="A56547" s="54" t="s">
        <v>57338</v>
      </c>
    </row>
    <row r="56548" spans="1:1">
      <c r="A56548" s="54" t="s">
        <v>57339</v>
      </c>
    </row>
    <row r="56549" spans="1:1">
      <c r="A56549" s="54" t="s">
        <v>57340</v>
      </c>
    </row>
    <row r="56550" spans="1:1">
      <c r="A56550" s="54" t="s">
        <v>57341</v>
      </c>
    </row>
    <row r="56551" spans="1:1">
      <c r="A56551" s="54" t="s">
        <v>57342</v>
      </c>
    </row>
    <row r="56552" spans="1:1">
      <c r="A56552" s="54" t="s">
        <v>57343</v>
      </c>
    </row>
    <row r="56553" spans="1:1">
      <c r="A56553" s="54" t="s">
        <v>57344</v>
      </c>
    </row>
    <row r="56554" spans="1:1">
      <c r="A56554" s="54" t="s">
        <v>57345</v>
      </c>
    </row>
    <row r="56555" spans="1:1">
      <c r="A56555" s="54" t="s">
        <v>57346</v>
      </c>
    </row>
    <row r="56556" spans="1:1">
      <c r="A56556" s="54" t="s">
        <v>57347</v>
      </c>
    </row>
    <row r="56557" spans="1:1">
      <c r="A56557" s="54" t="s">
        <v>57348</v>
      </c>
    </row>
    <row r="56558" spans="1:1">
      <c r="A56558" s="54" t="s">
        <v>57349</v>
      </c>
    </row>
    <row r="56559" spans="1:1">
      <c r="A56559" s="54" t="s">
        <v>57350</v>
      </c>
    </row>
    <row r="56560" spans="1:1">
      <c r="A56560" s="54" t="s">
        <v>57351</v>
      </c>
    </row>
    <row r="56561" spans="1:1">
      <c r="A56561" s="54" t="s">
        <v>57352</v>
      </c>
    </row>
    <row r="56562" spans="1:1">
      <c r="A56562" s="54" t="s">
        <v>57353</v>
      </c>
    </row>
    <row r="56563" spans="1:1">
      <c r="A56563" s="54" t="s">
        <v>57354</v>
      </c>
    </row>
    <row r="56564" spans="1:1">
      <c r="A56564" s="54" t="s">
        <v>57355</v>
      </c>
    </row>
    <row r="56565" spans="1:1">
      <c r="A56565" s="54" t="s">
        <v>57356</v>
      </c>
    </row>
    <row r="56566" spans="1:1">
      <c r="A56566" s="54" t="s">
        <v>57357</v>
      </c>
    </row>
    <row r="56567" spans="1:1">
      <c r="A56567" s="54" t="s">
        <v>57358</v>
      </c>
    </row>
    <row r="56568" spans="1:1">
      <c r="A56568" s="54" t="s">
        <v>57359</v>
      </c>
    </row>
    <row r="56569" spans="1:1">
      <c r="A56569" s="54" t="s">
        <v>57360</v>
      </c>
    </row>
    <row r="56570" spans="1:1">
      <c r="A56570" s="54" t="s">
        <v>57361</v>
      </c>
    </row>
    <row r="56571" spans="1:1">
      <c r="A56571" s="54" t="s">
        <v>57362</v>
      </c>
    </row>
    <row r="56572" spans="1:1">
      <c r="A56572" s="54" t="s">
        <v>57363</v>
      </c>
    </row>
    <row r="56573" spans="1:1">
      <c r="A56573" s="54" t="s">
        <v>57364</v>
      </c>
    </row>
    <row r="56574" spans="1:1">
      <c r="A56574" s="54" t="s">
        <v>57365</v>
      </c>
    </row>
    <row r="56575" spans="1:1">
      <c r="A56575" s="54" t="s">
        <v>57366</v>
      </c>
    </row>
    <row r="56576" spans="1:1">
      <c r="A56576" s="54" t="s">
        <v>57367</v>
      </c>
    </row>
    <row r="56577" spans="1:1">
      <c r="A56577" s="54" t="s">
        <v>57368</v>
      </c>
    </row>
    <row r="56578" spans="1:1">
      <c r="A56578" s="54" t="s">
        <v>57369</v>
      </c>
    </row>
    <row r="56579" spans="1:1">
      <c r="A56579" s="54" t="s">
        <v>57370</v>
      </c>
    </row>
    <row r="56580" spans="1:1">
      <c r="A56580" s="54" t="s">
        <v>57371</v>
      </c>
    </row>
    <row r="56581" spans="1:1">
      <c r="A56581" s="54" t="s">
        <v>57372</v>
      </c>
    </row>
    <row r="56582" spans="1:1">
      <c r="A56582" s="54" t="s">
        <v>57373</v>
      </c>
    </row>
    <row r="56583" spans="1:1">
      <c r="A56583" s="54" t="s">
        <v>57374</v>
      </c>
    </row>
    <row r="56584" spans="1:1">
      <c r="A56584" s="54" t="s">
        <v>57375</v>
      </c>
    </row>
    <row r="56585" spans="1:1">
      <c r="A56585" s="54" t="s">
        <v>57376</v>
      </c>
    </row>
    <row r="56586" spans="1:1">
      <c r="A56586" s="54" t="s">
        <v>57377</v>
      </c>
    </row>
    <row r="56587" spans="1:1">
      <c r="A56587" s="54" t="s">
        <v>57378</v>
      </c>
    </row>
    <row r="56588" spans="1:1">
      <c r="A56588" s="54" t="s">
        <v>57379</v>
      </c>
    </row>
    <row r="56589" spans="1:1">
      <c r="A56589" s="54" t="s">
        <v>57380</v>
      </c>
    </row>
    <row r="56590" spans="1:1">
      <c r="A56590" s="54" t="s">
        <v>57381</v>
      </c>
    </row>
    <row r="56591" spans="1:1">
      <c r="A56591" s="54" t="s">
        <v>57382</v>
      </c>
    </row>
    <row r="56592" spans="1:1">
      <c r="A56592" s="54" t="s">
        <v>57383</v>
      </c>
    </row>
    <row r="56593" spans="1:1">
      <c r="A56593" s="54" t="s">
        <v>57384</v>
      </c>
    </row>
    <row r="56594" spans="1:1">
      <c r="A56594" s="54" t="s">
        <v>57385</v>
      </c>
    </row>
    <row r="56595" spans="1:1">
      <c r="A56595" s="54" t="s">
        <v>57386</v>
      </c>
    </row>
    <row r="56596" spans="1:1">
      <c r="A56596" s="54" t="s">
        <v>57387</v>
      </c>
    </row>
    <row r="56597" spans="1:1">
      <c r="A56597" s="54" t="s">
        <v>57388</v>
      </c>
    </row>
    <row r="56598" spans="1:1">
      <c r="A56598" s="54" t="s">
        <v>57389</v>
      </c>
    </row>
    <row r="56599" spans="1:1">
      <c r="A56599" s="54" t="s">
        <v>57390</v>
      </c>
    </row>
    <row r="56600" spans="1:1">
      <c r="A56600" s="54" t="s">
        <v>57391</v>
      </c>
    </row>
    <row r="56601" spans="1:1">
      <c r="A56601" s="54" t="s">
        <v>57392</v>
      </c>
    </row>
    <row r="56602" spans="1:1">
      <c r="A56602" s="54" t="s">
        <v>57393</v>
      </c>
    </row>
    <row r="56603" spans="1:1">
      <c r="A56603" s="54" t="s">
        <v>57394</v>
      </c>
    </row>
    <row r="56604" spans="1:1">
      <c r="A56604" s="54" t="s">
        <v>57395</v>
      </c>
    </row>
    <row r="56605" spans="1:1">
      <c r="A56605" s="54" t="s">
        <v>57396</v>
      </c>
    </row>
    <row r="56606" spans="1:1">
      <c r="A56606" s="54" t="s">
        <v>57397</v>
      </c>
    </row>
    <row r="56607" spans="1:1">
      <c r="A56607" s="54" t="s">
        <v>57398</v>
      </c>
    </row>
    <row r="56608" spans="1:1">
      <c r="A56608" s="54" t="s">
        <v>57399</v>
      </c>
    </row>
    <row r="56609" spans="1:1">
      <c r="A56609" s="54" t="s">
        <v>57400</v>
      </c>
    </row>
    <row r="56610" spans="1:1">
      <c r="A56610" s="54" t="s">
        <v>57401</v>
      </c>
    </row>
    <row r="56611" spans="1:1">
      <c r="A56611" s="54" t="s">
        <v>57402</v>
      </c>
    </row>
    <row r="56612" spans="1:1">
      <c r="A56612" s="54" t="s">
        <v>57403</v>
      </c>
    </row>
    <row r="56613" spans="1:1">
      <c r="A56613" s="54" t="s">
        <v>57404</v>
      </c>
    </row>
    <row r="56614" spans="1:1">
      <c r="A56614" s="54" t="s">
        <v>57405</v>
      </c>
    </row>
    <row r="56615" spans="1:1">
      <c r="A56615" s="54" t="s">
        <v>57406</v>
      </c>
    </row>
    <row r="56616" spans="1:1">
      <c r="A56616" s="54" t="s">
        <v>57407</v>
      </c>
    </row>
    <row r="56617" spans="1:1">
      <c r="A56617" s="54" t="s">
        <v>57408</v>
      </c>
    </row>
    <row r="56618" spans="1:1">
      <c r="A56618" s="54" t="s">
        <v>57409</v>
      </c>
    </row>
    <row r="56619" spans="1:1">
      <c r="A56619" s="54" t="s">
        <v>57410</v>
      </c>
    </row>
    <row r="56620" spans="1:1">
      <c r="A56620" s="54" t="s">
        <v>57411</v>
      </c>
    </row>
    <row r="56621" spans="1:1">
      <c r="A56621" s="54" t="s">
        <v>57412</v>
      </c>
    </row>
    <row r="56622" spans="1:1">
      <c r="A56622" s="54" t="s">
        <v>57413</v>
      </c>
    </row>
    <row r="56623" spans="1:1">
      <c r="A56623" s="54" t="s">
        <v>57414</v>
      </c>
    </row>
    <row r="56624" spans="1:1">
      <c r="A56624" s="54" t="s">
        <v>57415</v>
      </c>
    </row>
    <row r="56625" spans="1:1">
      <c r="A56625" s="54" t="s">
        <v>57416</v>
      </c>
    </row>
    <row r="56626" spans="1:1">
      <c r="A56626" s="54" t="s">
        <v>57417</v>
      </c>
    </row>
    <row r="56627" spans="1:1">
      <c r="A56627" s="54" t="s">
        <v>57418</v>
      </c>
    </row>
    <row r="56628" spans="1:1">
      <c r="A56628" s="54" t="s">
        <v>57419</v>
      </c>
    </row>
    <row r="56629" spans="1:1">
      <c r="A56629" s="54" t="s">
        <v>57420</v>
      </c>
    </row>
    <row r="56630" spans="1:1">
      <c r="A56630" s="54" t="s">
        <v>57421</v>
      </c>
    </row>
    <row r="56631" spans="1:1">
      <c r="A56631" s="54" t="s">
        <v>57422</v>
      </c>
    </row>
    <row r="56632" spans="1:1">
      <c r="A56632" s="54" t="s">
        <v>57423</v>
      </c>
    </row>
    <row r="56633" spans="1:1">
      <c r="A56633" s="54" t="s">
        <v>57424</v>
      </c>
    </row>
    <row r="56634" spans="1:1">
      <c r="A56634" s="54" t="s">
        <v>57425</v>
      </c>
    </row>
    <row r="56635" spans="1:1">
      <c r="A56635" s="54" t="s">
        <v>57426</v>
      </c>
    </row>
    <row r="56636" spans="1:1">
      <c r="A56636" s="54" t="s">
        <v>57427</v>
      </c>
    </row>
    <row r="56637" spans="1:1">
      <c r="A56637" s="54" t="s">
        <v>57428</v>
      </c>
    </row>
    <row r="56638" spans="1:1">
      <c r="A56638" s="54" t="s">
        <v>57429</v>
      </c>
    </row>
    <row r="56639" spans="1:1">
      <c r="A56639" s="54" t="s">
        <v>57430</v>
      </c>
    </row>
    <row r="56640" spans="1:1">
      <c r="A56640" s="54" t="s">
        <v>57431</v>
      </c>
    </row>
    <row r="56641" spans="1:1">
      <c r="A56641" s="54" t="s">
        <v>57432</v>
      </c>
    </row>
    <row r="56642" spans="1:1">
      <c r="A56642" s="54" t="s">
        <v>57433</v>
      </c>
    </row>
    <row r="56643" spans="1:1">
      <c r="A56643" s="54" t="s">
        <v>57434</v>
      </c>
    </row>
    <row r="56644" spans="1:1">
      <c r="A56644" s="54" t="s">
        <v>57435</v>
      </c>
    </row>
    <row r="56645" spans="1:1">
      <c r="A56645" s="54" t="s">
        <v>57436</v>
      </c>
    </row>
    <row r="56646" spans="1:1">
      <c r="A56646" s="54" t="s">
        <v>57437</v>
      </c>
    </row>
    <row r="56647" spans="1:1">
      <c r="A56647" s="54" t="s">
        <v>57438</v>
      </c>
    </row>
    <row r="56648" spans="1:1">
      <c r="A56648" s="54" t="s">
        <v>57439</v>
      </c>
    </row>
    <row r="56649" spans="1:1">
      <c r="A56649" s="54" t="s">
        <v>57440</v>
      </c>
    </row>
    <row r="56650" spans="1:1">
      <c r="A56650" s="54" t="s">
        <v>57441</v>
      </c>
    </row>
    <row r="56651" spans="1:1">
      <c r="A56651" s="54" t="s">
        <v>57442</v>
      </c>
    </row>
    <row r="56652" spans="1:1">
      <c r="A56652" s="54" t="s">
        <v>57443</v>
      </c>
    </row>
    <row r="56653" spans="1:1">
      <c r="A56653" s="54" t="s">
        <v>57444</v>
      </c>
    </row>
    <row r="56654" spans="1:1">
      <c r="A56654" s="54" t="s">
        <v>57445</v>
      </c>
    </row>
    <row r="56655" spans="1:1">
      <c r="A56655" s="54" t="s">
        <v>57446</v>
      </c>
    </row>
    <row r="56656" spans="1:1">
      <c r="A56656" s="54" t="s">
        <v>57447</v>
      </c>
    </row>
    <row r="56657" spans="1:1">
      <c r="A56657" s="54" t="s">
        <v>57448</v>
      </c>
    </row>
    <row r="56658" spans="1:1">
      <c r="A56658" s="54" t="s">
        <v>57449</v>
      </c>
    </row>
    <row r="56659" spans="1:1">
      <c r="A56659" s="54" t="s">
        <v>57450</v>
      </c>
    </row>
    <row r="56660" spans="1:1">
      <c r="A56660" s="54" t="s">
        <v>57451</v>
      </c>
    </row>
    <row r="56661" spans="1:1">
      <c r="A56661" s="54" t="s">
        <v>57452</v>
      </c>
    </row>
    <row r="56662" spans="1:1">
      <c r="A56662" s="54" t="s">
        <v>57453</v>
      </c>
    </row>
    <row r="56663" spans="1:1">
      <c r="A56663" s="54" t="s">
        <v>57454</v>
      </c>
    </row>
    <row r="56664" spans="1:1">
      <c r="A56664" s="54" t="s">
        <v>57455</v>
      </c>
    </row>
    <row r="56665" spans="1:1">
      <c r="A56665" s="54" t="s">
        <v>57456</v>
      </c>
    </row>
    <row r="56666" spans="1:1">
      <c r="A56666" s="54" t="s">
        <v>57457</v>
      </c>
    </row>
    <row r="56667" spans="1:1">
      <c r="A56667" s="54" t="s">
        <v>57458</v>
      </c>
    </row>
    <row r="56668" spans="1:1">
      <c r="A56668" s="54" t="s">
        <v>57459</v>
      </c>
    </row>
    <row r="56669" spans="1:1">
      <c r="A56669" s="54" t="s">
        <v>57460</v>
      </c>
    </row>
    <row r="56670" spans="1:1">
      <c r="A56670" s="54" t="s">
        <v>57461</v>
      </c>
    </row>
    <row r="56671" spans="1:1">
      <c r="A56671" s="54" t="s">
        <v>57462</v>
      </c>
    </row>
    <row r="56672" spans="1:1">
      <c r="A56672" s="54" t="s">
        <v>57463</v>
      </c>
    </row>
    <row r="56673" spans="1:1">
      <c r="A56673" s="54" t="s">
        <v>57464</v>
      </c>
    </row>
    <row r="56674" spans="1:1">
      <c r="A56674" s="54" t="s">
        <v>57465</v>
      </c>
    </row>
    <row r="56675" spans="1:1">
      <c r="A56675" s="54" t="s">
        <v>57466</v>
      </c>
    </row>
    <row r="56676" spans="1:1">
      <c r="A56676" s="54" t="s">
        <v>57467</v>
      </c>
    </row>
    <row r="56677" spans="1:1">
      <c r="A56677" s="54" t="s">
        <v>57468</v>
      </c>
    </row>
    <row r="56678" spans="1:1">
      <c r="A56678" s="54" t="s">
        <v>57469</v>
      </c>
    </row>
    <row r="56679" spans="1:1">
      <c r="A56679" s="54" t="s">
        <v>57470</v>
      </c>
    </row>
    <row r="56680" spans="1:1">
      <c r="A56680" s="54" t="s">
        <v>57471</v>
      </c>
    </row>
    <row r="56681" spans="1:1">
      <c r="A56681" s="54" t="s">
        <v>57472</v>
      </c>
    </row>
    <row r="56682" spans="1:1">
      <c r="A56682" s="54" t="s">
        <v>57473</v>
      </c>
    </row>
    <row r="56683" spans="1:1">
      <c r="A56683" s="54" t="s">
        <v>57474</v>
      </c>
    </row>
    <row r="56684" spans="1:1">
      <c r="A56684" s="54" t="s">
        <v>57475</v>
      </c>
    </row>
    <row r="56685" spans="1:1">
      <c r="A56685" s="54" t="s">
        <v>57476</v>
      </c>
    </row>
    <row r="56686" spans="1:1">
      <c r="A56686" s="54" t="s">
        <v>57477</v>
      </c>
    </row>
    <row r="56687" spans="1:1">
      <c r="A56687" s="54" t="s">
        <v>57478</v>
      </c>
    </row>
    <row r="56688" spans="1:1">
      <c r="A56688" s="54" t="s">
        <v>57479</v>
      </c>
    </row>
    <row r="56689" spans="1:1">
      <c r="A56689" s="54" t="s">
        <v>57480</v>
      </c>
    </row>
    <row r="56690" spans="1:1">
      <c r="A56690" s="54" t="s">
        <v>57481</v>
      </c>
    </row>
    <row r="56691" spans="1:1">
      <c r="A56691" s="54" t="s">
        <v>57482</v>
      </c>
    </row>
    <row r="56692" spans="1:1">
      <c r="A56692" s="54" t="s">
        <v>57483</v>
      </c>
    </row>
    <row r="56693" spans="1:1">
      <c r="A56693" s="54" t="s">
        <v>57484</v>
      </c>
    </row>
    <row r="56694" spans="1:1">
      <c r="A56694" s="54" t="s">
        <v>57485</v>
      </c>
    </row>
    <row r="56695" spans="1:1">
      <c r="A56695" s="54" t="s">
        <v>57486</v>
      </c>
    </row>
    <row r="56696" spans="1:1">
      <c r="A56696" s="54" t="s">
        <v>57487</v>
      </c>
    </row>
    <row r="56697" spans="1:1">
      <c r="A56697" s="54" t="s">
        <v>57488</v>
      </c>
    </row>
    <row r="56698" spans="1:1">
      <c r="A56698" s="54" t="s">
        <v>57489</v>
      </c>
    </row>
    <row r="56699" spans="1:1">
      <c r="A56699" s="54" t="s">
        <v>57490</v>
      </c>
    </row>
    <row r="56700" spans="1:1">
      <c r="A56700" s="54" t="s">
        <v>57491</v>
      </c>
    </row>
    <row r="56701" spans="1:1">
      <c r="A56701" s="54" t="s">
        <v>57492</v>
      </c>
    </row>
    <row r="56702" spans="1:1">
      <c r="A56702" s="54" t="s">
        <v>57493</v>
      </c>
    </row>
    <row r="56703" spans="1:1">
      <c r="A56703" s="54" t="s">
        <v>57494</v>
      </c>
    </row>
    <row r="56704" spans="1:1">
      <c r="A56704" s="54" t="s">
        <v>57495</v>
      </c>
    </row>
    <row r="56705" spans="1:1">
      <c r="A56705" s="54" t="s">
        <v>57496</v>
      </c>
    </row>
    <row r="56706" spans="1:1">
      <c r="A56706" s="54" t="s">
        <v>57497</v>
      </c>
    </row>
    <row r="56707" spans="1:1">
      <c r="A56707" s="54" t="s">
        <v>57498</v>
      </c>
    </row>
    <row r="56708" spans="1:1">
      <c r="A56708" s="54" t="s">
        <v>57499</v>
      </c>
    </row>
    <row r="56709" spans="1:1">
      <c r="A56709" s="54" t="s">
        <v>57500</v>
      </c>
    </row>
    <row r="56710" spans="1:1">
      <c r="A56710" s="54" t="s">
        <v>57501</v>
      </c>
    </row>
    <row r="56711" spans="1:1">
      <c r="A56711" s="54" t="s">
        <v>57502</v>
      </c>
    </row>
    <row r="56712" spans="1:1">
      <c r="A56712" s="54" t="s">
        <v>57503</v>
      </c>
    </row>
    <row r="56713" spans="1:1">
      <c r="A56713" s="54" t="s">
        <v>57504</v>
      </c>
    </row>
    <row r="56714" spans="1:1">
      <c r="A56714" s="54" t="s">
        <v>57505</v>
      </c>
    </row>
    <row r="56715" spans="1:1">
      <c r="A56715" s="54" t="s">
        <v>57506</v>
      </c>
    </row>
    <row r="56716" spans="1:1">
      <c r="A56716" s="54" t="s">
        <v>57507</v>
      </c>
    </row>
    <row r="56717" spans="1:1">
      <c r="A56717" s="54" t="s">
        <v>57508</v>
      </c>
    </row>
    <row r="56718" spans="1:1">
      <c r="A56718" s="54" t="s">
        <v>57509</v>
      </c>
    </row>
    <row r="56719" spans="1:1">
      <c r="A56719" s="54" t="s">
        <v>57510</v>
      </c>
    </row>
    <row r="56720" spans="1:1">
      <c r="A56720" s="54" t="s">
        <v>57511</v>
      </c>
    </row>
    <row r="56721" spans="1:1">
      <c r="A56721" s="54" t="s">
        <v>57512</v>
      </c>
    </row>
    <row r="56722" spans="1:1">
      <c r="A56722" s="54" t="s">
        <v>57513</v>
      </c>
    </row>
    <row r="56723" spans="1:1">
      <c r="A56723" s="54" t="s">
        <v>57514</v>
      </c>
    </row>
    <row r="56724" spans="1:1">
      <c r="A56724" s="54" t="s">
        <v>57515</v>
      </c>
    </row>
    <row r="56725" spans="1:1">
      <c r="A56725" s="54" t="s">
        <v>57516</v>
      </c>
    </row>
    <row r="56726" spans="1:1">
      <c r="A56726" s="54" t="s">
        <v>57517</v>
      </c>
    </row>
    <row r="56727" spans="1:1">
      <c r="A56727" s="54" t="s">
        <v>57518</v>
      </c>
    </row>
    <row r="56728" spans="1:1">
      <c r="A56728" s="54" t="s">
        <v>57519</v>
      </c>
    </row>
    <row r="56729" spans="1:1">
      <c r="A56729" s="54" t="s">
        <v>57520</v>
      </c>
    </row>
    <row r="56730" spans="1:1">
      <c r="A56730" s="54" t="s">
        <v>57521</v>
      </c>
    </row>
    <row r="56731" spans="1:1">
      <c r="A56731" s="54" t="s">
        <v>57522</v>
      </c>
    </row>
    <row r="56732" spans="1:1">
      <c r="A56732" s="54" t="s">
        <v>57523</v>
      </c>
    </row>
    <row r="56733" spans="1:1">
      <c r="A56733" s="54" t="s">
        <v>57524</v>
      </c>
    </row>
    <row r="56734" spans="1:1">
      <c r="A56734" s="54" t="s">
        <v>57525</v>
      </c>
    </row>
    <row r="56735" spans="1:1">
      <c r="A56735" s="54" t="s">
        <v>57526</v>
      </c>
    </row>
    <row r="56736" spans="1:1">
      <c r="A56736" s="54" t="s">
        <v>57527</v>
      </c>
    </row>
    <row r="56737" spans="1:1">
      <c r="A56737" s="54" t="s">
        <v>57528</v>
      </c>
    </row>
    <row r="56738" spans="1:1">
      <c r="A56738" s="54" t="s">
        <v>57529</v>
      </c>
    </row>
    <row r="56739" spans="1:1">
      <c r="A56739" s="54" t="s">
        <v>57530</v>
      </c>
    </row>
    <row r="56740" spans="1:1">
      <c r="A56740" s="54" t="s">
        <v>57531</v>
      </c>
    </row>
    <row r="56741" spans="1:1">
      <c r="A56741" s="54" t="s">
        <v>57532</v>
      </c>
    </row>
    <row r="56742" spans="1:1">
      <c r="A56742" s="54" t="s">
        <v>57533</v>
      </c>
    </row>
    <row r="56743" spans="1:1">
      <c r="A56743" s="54" t="s">
        <v>57534</v>
      </c>
    </row>
    <row r="56744" spans="1:1">
      <c r="A56744" s="54" t="s">
        <v>57535</v>
      </c>
    </row>
    <row r="56745" spans="1:1">
      <c r="A56745" s="54" t="s">
        <v>57536</v>
      </c>
    </row>
    <row r="56746" spans="1:1">
      <c r="A56746" s="54" t="s">
        <v>57537</v>
      </c>
    </row>
    <row r="56747" spans="1:1">
      <c r="A56747" s="54" t="s">
        <v>57538</v>
      </c>
    </row>
    <row r="56748" spans="1:1">
      <c r="A56748" s="54" t="s">
        <v>57539</v>
      </c>
    </row>
    <row r="56749" spans="1:1">
      <c r="A56749" s="54" t="s">
        <v>57540</v>
      </c>
    </row>
    <row r="56750" spans="1:1">
      <c r="A56750" s="54" t="s">
        <v>57541</v>
      </c>
    </row>
    <row r="56751" spans="1:1">
      <c r="A56751" s="54" t="s">
        <v>57542</v>
      </c>
    </row>
    <row r="56752" spans="1:1">
      <c r="A56752" s="54" t="s">
        <v>57543</v>
      </c>
    </row>
    <row r="56753" spans="1:1">
      <c r="A56753" s="54" t="s">
        <v>57544</v>
      </c>
    </row>
    <row r="56754" spans="1:1">
      <c r="A56754" s="54" t="s">
        <v>57545</v>
      </c>
    </row>
    <row r="56755" spans="1:1">
      <c r="A56755" s="54" t="s">
        <v>57546</v>
      </c>
    </row>
    <row r="56756" spans="1:1">
      <c r="A56756" s="54" t="s">
        <v>57547</v>
      </c>
    </row>
    <row r="56757" spans="1:1">
      <c r="A56757" s="54" t="s">
        <v>57548</v>
      </c>
    </row>
    <row r="56758" spans="1:1">
      <c r="A56758" s="54" t="s">
        <v>57549</v>
      </c>
    </row>
    <row r="56759" spans="1:1">
      <c r="A56759" s="54" t="s">
        <v>57550</v>
      </c>
    </row>
    <row r="56760" spans="1:1">
      <c r="A56760" s="54" t="s">
        <v>57551</v>
      </c>
    </row>
    <row r="56761" spans="1:1">
      <c r="A56761" s="54" t="s">
        <v>57552</v>
      </c>
    </row>
    <row r="56762" spans="1:1">
      <c r="A56762" s="54" t="s">
        <v>57553</v>
      </c>
    </row>
    <row r="56763" spans="1:1">
      <c r="A56763" s="54" t="s">
        <v>57554</v>
      </c>
    </row>
    <row r="56764" spans="1:1">
      <c r="A56764" s="54" t="s">
        <v>57555</v>
      </c>
    </row>
    <row r="56765" spans="1:1">
      <c r="A56765" s="54" t="s">
        <v>57556</v>
      </c>
    </row>
    <row r="56766" spans="1:1">
      <c r="A56766" s="54" t="s">
        <v>57557</v>
      </c>
    </row>
    <row r="56767" spans="1:1">
      <c r="A56767" s="54" t="s">
        <v>57558</v>
      </c>
    </row>
    <row r="56768" spans="1:1">
      <c r="A56768" s="54" t="s">
        <v>57559</v>
      </c>
    </row>
    <row r="56769" spans="1:1">
      <c r="A56769" s="54" t="s">
        <v>57560</v>
      </c>
    </row>
    <row r="56770" spans="1:1">
      <c r="A56770" s="54" t="s">
        <v>57561</v>
      </c>
    </row>
    <row r="56771" spans="1:1">
      <c r="A56771" s="54" t="s">
        <v>57562</v>
      </c>
    </row>
    <row r="56772" spans="1:1">
      <c r="A56772" s="54" t="s">
        <v>57563</v>
      </c>
    </row>
    <row r="56773" spans="1:1">
      <c r="A56773" s="54" t="s">
        <v>57564</v>
      </c>
    </row>
    <row r="56774" spans="1:1">
      <c r="A56774" s="54" t="s">
        <v>57565</v>
      </c>
    </row>
    <row r="56775" spans="1:1">
      <c r="A56775" s="54" t="s">
        <v>57566</v>
      </c>
    </row>
    <row r="56776" spans="1:1">
      <c r="A56776" s="54" t="s">
        <v>57567</v>
      </c>
    </row>
    <row r="56777" spans="1:1">
      <c r="A56777" s="54" t="s">
        <v>57568</v>
      </c>
    </row>
    <row r="56778" spans="1:1">
      <c r="A56778" s="54" t="s">
        <v>57569</v>
      </c>
    </row>
    <row r="56779" spans="1:1">
      <c r="A56779" s="54" t="s">
        <v>57570</v>
      </c>
    </row>
    <row r="56780" spans="1:1">
      <c r="A56780" s="54" t="s">
        <v>57571</v>
      </c>
    </row>
    <row r="56781" spans="1:1">
      <c r="A56781" s="54" t="s">
        <v>57572</v>
      </c>
    </row>
    <row r="56782" spans="1:1">
      <c r="A56782" s="54" t="s">
        <v>57573</v>
      </c>
    </row>
    <row r="56783" spans="1:1">
      <c r="A56783" s="54" t="s">
        <v>57574</v>
      </c>
    </row>
    <row r="56784" spans="1:1">
      <c r="A56784" s="54" t="s">
        <v>57575</v>
      </c>
    </row>
    <row r="56785" spans="1:1">
      <c r="A56785" s="54" t="s">
        <v>57576</v>
      </c>
    </row>
    <row r="56786" spans="1:1">
      <c r="A56786" s="54" t="s">
        <v>57577</v>
      </c>
    </row>
    <row r="56787" spans="1:1">
      <c r="A56787" s="54" t="s">
        <v>57578</v>
      </c>
    </row>
    <row r="56788" spans="1:1">
      <c r="A56788" s="54" t="s">
        <v>57579</v>
      </c>
    </row>
    <row r="56789" spans="1:1">
      <c r="A56789" s="54" t="s">
        <v>57580</v>
      </c>
    </row>
    <row r="56790" spans="1:1">
      <c r="A56790" s="54" t="s">
        <v>57581</v>
      </c>
    </row>
    <row r="56791" spans="1:1">
      <c r="A56791" s="54" t="s">
        <v>57582</v>
      </c>
    </row>
    <row r="56792" spans="1:1">
      <c r="A56792" s="54" t="s">
        <v>57583</v>
      </c>
    </row>
    <row r="56793" spans="1:1">
      <c r="A56793" s="54" t="s">
        <v>57584</v>
      </c>
    </row>
    <row r="56794" spans="1:1">
      <c r="A56794" s="54" t="s">
        <v>57585</v>
      </c>
    </row>
    <row r="56795" spans="1:1">
      <c r="A56795" s="54" t="s">
        <v>57586</v>
      </c>
    </row>
    <row r="56796" spans="1:1">
      <c r="A56796" s="54" t="s">
        <v>57587</v>
      </c>
    </row>
    <row r="56797" spans="1:1">
      <c r="A56797" s="54" t="s">
        <v>57588</v>
      </c>
    </row>
    <row r="56798" spans="1:1">
      <c r="A56798" s="54" t="s">
        <v>57589</v>
      </c>
    </row>
    <row r="56799" spans="1:1">
      <c r="A56799" s="54" t="s">
        <v>57590</v>
      </c>
    </row>
    <row r="56800" spans="1:1">
      <c r="A56800" s="54" t="s">
        <v>57591</v>
      </c>
    </row>
    <row r="56801" spans="1:1">
      <c r="A56801" s="54" t="s">
        <v>57592</v>
      </c>
    </row>
    <row r="56802" spans="1:1">
      <c r="A56802" s="54" t="s">
        <v>57593</v>
      </c>
    </row>
    <row r="56803" spans="1:1">
      <c r="A56803" s="54" t="s">
        <v>57594</v>
      </c>
    </row>
    <row r="56804" spans="1:1">
      <c r="A56804" s="54" t="s">
        <v>57595</v>
      </c>
    </row>
    <row r="56805" spans="1:1">
      <c r="A56805" s="54" t="s">
        <v>57596</v>
      </c>
    </row>
    <row r="56806" spans="1:1">
      <c r="A56806" s="54" t="s">
        <v>57597</v>
      </c>
    </row>
    <row r="56807" spans="1:1">
      <c r="A56807" s="54" t="s">
        <v>57598</v>
      </c>
    </row>
    <row r="56808" spans="1:1">
      <c r="A56808" s="54" t="s">
        <v>57599</v>
      </c>
    </row>
    <row r="56809" spans="1:1">
      <c r="A56809" s="54" t="s">
        <v>57600</v>
      </c>
    </row>
    <row r="56810" spans="1:1">
      <c r="A56810" s="54" t="s">
        <v>57601</v>
      </c>
    </row>
    <row r="56811" spans="1:1">
      <c r="A56811" s="54" t="s">
        <v>57602</v>
      </c>
    </row>
    <row r="56812" spans="1:1">
      <c r="A56812" s="54" t="s">
        <v>57603</v>
      </c>
    </row>
    <row r="56813" spans="1:1">
      <c r="A56813" s="54" t="s">
        <v>57604</v>
      </c>
    </row>
    <row r="56814" spans="1:1">
      <c r="A56814" s="54" t="s">
        <v>57605</v>
      </c>
    </row>
    <row r="56815" spans="1:1">
      <c r="A56815" s="54" t="s">
        <v>57606</v>
      </c>
    </row>
    <row r="56816" spans="1:1">
      <c r="A56816" s="54" t="s">
        <v>57607</v>
      </c>
    </row>
    <row r="56817" spans="1:1">
      <c r="A56817" s="54" t="s">
        <v>57608</v>
      </c>
    </row>
    <row r="56818" spans="1:1">
      <c r="A56818" s="54" t="s">
        <v>57609</v>
      </c>
    </row>
    <row r="56819" spans="1:1">
      <c r="A56819" s="54" t="s">
        <v>57610</v>
      </c>
    </row>
    <row r="56820" spans="1:1">
      <c r="A56820" s="54" t="s">
        <v>57611</v>
      </c>
    </row>
    <row r="56821" spans="1:1">
      <c r="A56821" s="54" t="s">
        <v>57612</v>
      </c>
    </row>
    <row r="56822" spans="1:1">
      <c r="A56822" s="54" t="s">
        <v>57613</v>
      </c>
    </row>
    <row r="56823" spans="1:1">
      <c r="A56823" s="54" t="s">
        <v>57614</v>
      </c>
    </row>
    <row r="56824" spans="1:1">
      <c r="A56824" s="54" t="s">
        <v>57615</v>
      </c>
    </row>
    <row r="56825" spans="1:1">
      <c r="A56825" s="54" t="s">
        <v>57616</v>
      </c>
    </row>
    <row r="56826" spans="1:1">
      <c r="A56826" s="54" t="s">
        <v>57617</v>
      </c>
    </row>
    <row r="56827" spans="1:1">
      <c r="A56827" s="54" t="s">
        <v>57618</v>
      </c>
    </row>
    <row r="56828" spans="1:1">
      <c r="A56828" s="54" t="s">
        <v>57619</v>
      </c>
    </row>
    <row r="56829" spans="1:1">
      <c r="A56829" s="54" t="s">
        <v>57620</v>
      </c>
    </row>
    <row r="56830" spans="1:1">
      <c r="A56830" s="54" t="s">
        <v>57621</v>
      </c>
    </row>
    <row r="56831" spans="1:1">
      <c r="A56831" s="54" t="s">
        <v>57622</v>
      </c>
    </row>
    <row r="56832" spans="1:1">
      <c r="A56832" s="54" t="s">
        <v>57623</v>
      </c>
    </row>
    <row r="56833" spans="1:1">
      <c r="A56833" s="54" t="s">
        <v>57624</v>
      </c>
    </row>
    <row r="56834" spans="1:1">
      <c r="A56834" s="54" t="s">
        <v>57625</v>
      </c>
    </row>
    <row r="56835" spans="1:1">
      <c r="A56835" s="54" t="s">
        <v>57626</v>
      </c>
    </row>
    <row r="56836" spans="1:1">
      <c r="A56836" s="54" t="s">
        <v>57627</v>
      </c>
    </row>
    <row r="56837" spans="1:1">
      <c r="A56837" s="54" t="s">
        <v>57628</v>
      </c>
    </row>
    <row r="56838" spans="1:1">
      <c r="A56838" s="54" t="s">
        <v>57629</v>
      </c>
    </row>
    <row r="56839" spans="1:1">
      <c r="A56839" s="54" t="s">
        <v>57630</v>
      </c>
    </row>
    <row r="56840" spans="1:1">
      <c r="A56840" s="54" t="s">
        <v>57631</v>
      </c>
    </row>
    <row r="56841" spans="1:1">
      <c r="A56841" s="54" t="s">
        <v>57632</v>
      </c>
    </row>
    <row r="56842" spans="1:1">
      <c r="A56842" s="54" t="s">
        <v>57633</v>
      </c>
    </row>
    <row r="56843" spans="1:1">
      <c r="A56843" s="54" t="s">
        <v>57634</v>
      </c>
    </row>
    <row r="56844" spans="1:1">
      <c r="A56844" s="54" t="s">
        <v>57635</v>
      </c>
    </row>
    <row r="56845" spans="1:1">
      <c r="A56845" s="54" t="s">
        <v>57636</v>
      </c>
    </row>
    <row r="56846" spans="1:1">
      <c r="A56846" s="54" t="s">
        <v>57637</v>
      </c>
    </row>
    <row r="56847" spans="1:1">
      <c r="A56847" s="54" t="s">
        <v>57638</v>
      </c>
    </row>
    <row r="56848" spans="1:1">
      <c r="A56848" s="54" t="s">
        <v>57639</v>
      </c>
    </row>
    <row r="56849" spans="1:1">
      <c r="A56849" s="54" t="s">
        <v>57640</v>
      </c>
    </row>
    <row r="56850" spans="1:1">
      <c r="A56850" s="54" t="s">
        <v>57641</v>
      </c>
    </row>
    <row r="56851" spans="1:1">
      <c r="A56851" s="54" t="s">
        <v>57642</v>
      </c>
    </row>
    <row r="56852" spans="1:1">
      <c r="A56852" s="54" t="s">
        <v>57643</v>
      </c>
    </row>
    <row r="56853" spans="1:1">
      <c r="A56853" s="54" t="s">
        <v>57644</v>
      </c>
    </row>
    <row r="56854" spans="1:1">
      <c r="A56854" s="54" t="s">
        <v>57645</v>
      </c>
    </row>
    <row r="56855" spans="1:1">
      <c r="A56855" s="54" t="s">
        <v>57646</v>
      </c>
    </row>
    <row r="56856" spans="1:1">
      <c r="A56856" s="54" t="s">
        <v>57647</v>
      </c>
    </row>
    <row r="56857" spans="1:1">
      <c r="A56857" s="54" t="s">
        <v>57648</v>
      </c>
    </row>
    <row r="56858" spans="1:1">
      <c r="A56858" s="54" t="s">
        <v>57649</v>
      </c>
    </row>
    <row r="56859" spans="1:1">
      <c r="A56859" s="54" t="s">
        <v>57650</v>
      </c>
    </row>
    <row r="56860" spans="1:1">
      <c r="A56860" s="54" t="s">
        <v>57651</v>
      </c>
    </row>
    <row r="56861" spans="1:1">
      <c r="A56861" s="54" t="s">
        <v>57652</v>
      </c>
    </row>
    <row r="56862" spans="1:1">
      <c r="A56862" s="54" t="s">
        <v>57653</v>
      </c>
    </row>
    <row r="56863" spans="1:1">
      <c r="A56863" s="54" t="s">
        <v>57654</v>
      </c>
    </row>
    <row r="56864" spans="1:1">
      <c r="A56864" s="54" t="s">
        <v>57655</v>
      </c>
    </row>
    <row r="56865" spans="1:1">
      <c r="A56865" s="54" t="s">
        <v>57656</v>
      </c>
    </row>
    <row r="56866" spans="1:1">
      <c r="A56866" s="54" t="s">
        <v>57657</v>
      </c>
    </row>
    <row r="56867" spans="1:1">
      <c r="A56867" s="54" t="s">
        <v>57658</v>
      </c>
    </row>
    <row r="56868" spans="1:1">
      <c r="A56868" s="54" t="s">
        <v>57659</v>
      </c>
    </row>
    <row r="56869" spans="1:1">
      <c r="A56869" s="54" t="s">
        <v>57660</v>
      </c>
    </row>
    <row r="56870" spans="1:1">
      <c r="A56870" s="54" t="s">
        <v>57661</v>
      </c>
    </row>
    <row r="56871" spans="1:1">
      <c r="A56871" s="54" t="s">
        <v>57662</v>
      </c>
    </row>
    <row r="56872" spans="1:1">
      <c r="A56872" s="54" t="s">
        <v>57663</v>
      </c>
    </row>
    <row r="56873" spans="1:1">
      <c r="A56873" s="54" t="s">
        <v>57664</v>
      </c>
    </row>
    <row r="56874" spans="1:1">
      <c r="A56874" s="54" t="s">
        <v>57665</v>
      </c>
    </row>
    <row r="56875" spans="1:1">
      <c r="A56875" s="54" t="s">
        <v>57666</v>
      </c>
    </row>
    <row r="56876" spans="1:1">
      <c r="A56876" s="54" t="s">
        <v>57667</v>
      </c>
    </row>
    <row r="56877" spans="1:1">
      <c r="A56877" s="54" t="s">
        <v>57668</v>
      </c>
    </row>
    <row r="56878" spans="1:1">
      <c r="A56878" s="54" t="s">
        <v>57669</v>
      </c>
    </row>
    <row r="56879" spans="1:1">
      <c r="A56879" s="54" t="s">
        <v>57670</v>
      </c>
    </row>
    <row r="56880" spans="1:1">
      <c r="A56880" s="54" t="s">
        <v>57671</v>
      </c>
    </row>
    <row r="56881" spans="1:1">
      <c r="A56881" s="54" t="s">
        <v>57672</v>
      </c>
    </row>
    <row r="56882" spans="1:1">
      <c r="A56882" s="54" t="s">
        <v>57673</v>
      </c>
    </row>
    <row r="56883" spans="1:1">
      <c r="A56883" s="54" t="s">
        <v>57674</v>
      </c>
    </row>
    <row r="56884" spans="1:1">
      <c r="A56884" s="54" t="s">
        <v>57675</v>
      </c>
    </row>
    <row r="56885" spans="1:1">
      <c r="A56885" s="54" t="s">
        <v>57676</v>
      </c>
    </row>
    <row r="56886" spans="1:1">
      <c r="A56886" s="54" t="s">
        <v>57677</v>
      </c>
    </row>
    <row r="56887" spans="1:1">
      <c r="A56887" s="54" t="s">
        <v>57678</v>
      </c>
    </row>
    <row r="56888" spans="1:1">
      <c r="A56888" s="54" t="s">
        <v>57679</v>
      </c>
    </row>
    <row r="56889" spans="1:1">
      <c r="A56889" s="54" t="s">
        <v>57680</v>
      </c>
    </row>
    <row r="56890" spans="1:1">
      <c r="A56890" s="54" t="s">
        <v>57681</v>
      </c>
    </row>
    <row r="56891" spans="1:1">
      <c r="A56891" s="54" t="s">
        <v>57682</v>
      </c>
    </row>
    <row r="56892" spans="1:1">
      <c r="A56892" s="54" t="s">
        <v>57683</v>
      </c>
    </row>
    <row r="56893" spans="1:1">
      <c r="A56893" s="54" t="s">
        <v>57684</v>
      </c>
    </row>
    <row r="56894" spans="1:1">
      <c r="A56894" s="54" t="s">
        <v>57685</v>
      </c>
    </row>
    <row r="56895" spans="1:1">
      <c r="A56895" s="54" t="s">
        <v>57686</v>
      </c>
    </row>
    <row r="56896" spans="1:1">
      <c r="A56896" s="54" t="s">
        <v>57687</v>
      </c>
    </row>
    <row r="56897" spans="1:1">
      <c r="A56897" s="54" t="s">
        <v>57688</v>
      </c>
    </row>
    <row r="56898" spans="1:1">
      <c r="A56898" s="54" t="s">
        <v>57689</v>
      </c>
    </row>
    <row r="56899" spans="1:1">
      <c r="A56899" s="54" t="s">
        <v>57690</v>
      </c>
    </row>
    <row r="56900" spans="1:1">
      <c r="A56900" s="54" t="s">
        <v>57691</v>
      </c>
    </row>
    <row r="56901" spans="1:1">
      <c r="A56901" s="54" t="s">
        <v>57692</v>
      </c>
    </row>
    <row r="56902" spans="1:1">
      <c r="A56902" s="54" t="s">
        <v>57693</v>
      </c>
    </row>
    <row r="56903" spans="1:1">
      <c r="A56903" s="54" t="s">
        <v>57694</v>
      </c>
    </row>
    <row r="56904" spans="1:1">
      <c r="A56904" s="54" t="s">
        <v>57695</v>
      </c>
    </row>
    <row r="56905" spans="1:1">
      <c r="A56905" s="54" t="s">
        <v>57696</v>
      </c>
    </row>
    <row r="56906" spans="1:1">
      <c r="A56906" s="54" t="s">
        <v>57697</v>
      </c>
    </row>
    <row r="56907" spans="1:1">
      <c r="A56907" s="54" t="s">
        <v>57698</v>
      </c>
    </row>
    <row r="56908" spans="1:1">
      <c r="A56908" s="54" t="s">
        <v>57699</v>
      </c>
    </row>
    <row r="56909" spans="1:1">
      <c r="A56909" s="54" t="s">
        <v>57700</v>
      </c>
    </row>
    <row r="56910" spans="1:1">
      <c r="A56910" s="54" t="s">
        <v>57701</v>
      </c>
    </row>
    <row r="56911" spans="1:1">
      <c r="A56911" s="54" t="s">
        <v>57702</v>
      </c>
    </row>
    <row r="56912" spans="1:1">
      <c r="A56912" s="54" t="s">
        <v>57703</v>
      </c>
    </row>
    <row r="56913" spans="1:1">
      <c r="A56913" s="54" t="s">
        <v>57704</v>
      </c>
    </row>
    <row r="56914" spans="1:1">
      <c r="A56914" s="54" t="s">
        <v>57705</v>
      </c>
    </row>
    <row r="56915" spans="1:1">
      <c r="A56915" s="54" t="s">
        <v>57706</v>
      </c>
    </row>
    <row r="56916" spans="1:1">
      <c r="A56916" s="54" t="s">
        <v>57707</v>
      </c>
    </row>
    <row r="56917" spans="1:1">
      <c r="A56917" s="54" t="s">
        <v>57708</v>
      </c>
    </row>
    <row r="56918" spans="1:1">
      <c r="A56918" s="54" t="s">
        <v>57709</v>
      </c>
    </row>
    <row r="56919" spans="1:1">
      <c r="A56919" s="54" t="s">
        <v>57710</v>
      </c>
    </row>
    <row r="56920" spans="1:1">
      <c r="A56920" s="54" t="s">
        <v>57711</v>
      </c>
    </row>
    <row r="56921" spans="1:1">
      <c r="A56921" s="54" t="s">
        <v>57712</v>
      </c>
    </row>
    <row r="56922" spans="1:1">
      <c r="A56922" s="54" t="s">
        <v>57713</v>
      </c>
    </row>
    <row r="56923" spans="1:1">
      <c r="A56923" s="54" t="s">
        <v>57714</v>
      </c>
    </row>
    <row r="56924" spans="1:1">
      <c r="A56924" s="54" t="s">
        <v>57715</v>
      </c>
    </row>
    <row r="56925" spans="1:1">
      <c r="A56925" s="54" t="s">
        <v>57716</v>
      </c>
    </row>
    <row r="56926" spans="1:1">
      <c r="A56926" s="54" t="s">
        <v>57717</v>
      </c>
    </row>
    <row r="56927" spans="1:1">
      <c r="A56927" s="54" t="s">
        <v>57718</v>
      </c>
    </row>
    <row r="56928" spans="1:1">
      <c r="A56928" s="54" t="s">
        <v>57719</v>
      </c>
    </row>
    <row r="56929" spans="1:1">
      <c r="A56929" s="54" t="s">
        <v>57720</v>
      </c>
    </row>
    <row r="56930" spans="1:1">
      <c r="A56930" s="54" t="s">
        <v>57721</v>
      </c>
    </row>
    <row r="56931" spans="1:1">
      <c r="A56931" s="54" t="s">
        <v>57722</v>
      </c>
    </row>
    <row r="56932" spans="1:1">
      <c r="A56932" s="54" t="s">
        <v>57723</v>
      </c>
    </row>
    <row r="56933" spans="1:1">
      <c r="A56933" s="54" t="s">
        <v>57724</v>
      </c>
    </row>
    <row r="56934" spans="1:1">
      <c r="A56934" s="54" t="s">
        <v>57725</v>
      </c>
    </row>
    <row r="56935" spans="1:1">
      <c r="A56935" s="54" t="s">
        <v>57726</v>
      </c>
    </row>
    <row r="56936" spans="1:1">
      <c r="A56936" s="54" t="s">
        <v>57727</v>
      </c>
    </row>
    <row r="56937" spans="1:1">
      <c r="A56937" s="54" t="s">
        <v>57728</v>
      </c>
    </row>
    <row r="56938" spans="1:1">
      <c r="A56938" s="54" t="s">
        <v>57729</v>
      </c>
    </row>
    <row r="56939" spans="1:1">
      <c r="A56939" s="54" t="s">
        <v>57730</v>
      </c>
    </row>
    <row r="56940" spans="1:1">
      <c r="A56940" s="54" t="s">
        <v>57731</v>
      </c>
    </row>
    <row r="56941" spans="1:1">
      <c r="A56941" s="54" t="s">
        <v>57732</v>
      </c>
    </row>
    <row r="56942" spans="1:1">
      <c r="A56942" s="54" t="s">
        <v>57733</v>
      </c>
    </row>
    <row r="56943" spans="1:1">
      <c r="A56943" s="54" t="s">
        <v>57734</v>
      </c>
    </row>
    <row r="56944" spans="1:1">
      <c r="A56944" s="54" t="s">
        <v>57735</v>
      </c>
    </row>
    <row r="56945" spans="1:1">
      <c r="A56945" s="54" t="s">
        <v>57736</v>
      </c>
    </row>
    <row r="56946" spans="1:1">
      <c r="A56946" s="54" t="s">
        <v>57737</v>
      </c>
    </row>
    <row r="56947" spans="1:1">
      <c r="A56947" s="54" t="s">
        <v>57738</v>
      </c>
    </row>
    <row r="56948" spans="1:1">
      <c r="A56948" s="54" t="s">
        <v>57739</v>
      </c>
    </row>
    <row r="56949" spans="1:1">
      <c r="A56949" s="54" t="s">
        <v>57740</v>
      </c>
    </row>
    <row r="56950" spans="1:1">
      <c r="A56950" s="54" t="s">
        <v>57741</v>
      </c>
    </row>
    <row r="56951" spans="1:1">
      <c r="A56951" s="54" t="s">
        <v>57742</v>
      </c>
    </row>
    <row r="56952" spans="1:1">
      <c r="A56952" s="54" t="s">
        <v>57743</v>
      </c>
    </row>
    <row r="56953" spans="1:1">
      <c r="A56953" s="54" t="s">
        <v>57744</v>
      </c>
    </row>
    <row r="56954" spans="1:1">
      <c r="A56954" s="54" t="s">
        <v>57745</v>
      </c>
    </row>
    <row r="56955" spans="1:1">
      <c r="A56955" s="54" t="s">
        <v>57746</v>
      </c>
    </row>
    <row r="56956" spans="1:1">
      <c r="A56956" s="54" t="s">
        <v>57747</v>
      </c>
    </row>
    <row r="56957" spans="1:1">
      <c r="A56957" s="54" t="s">
        <v>57748</v>
      </c>
    </row>
    <row r="56958" spans="1:1">
      <c r="A56958" s="54" t="s">
        <v>57749</v>
      </c>
    </row>
    <row r="56959" spans="1:1">
      <c r="A56959" s="54" t="s">
        <v>57750</v>
      </c>
    </row>
    <row r="56960" spans="1:1">
      <c r="A56960" s="54" t="s">
        <v>57751</v>
      </c>
    </row>
    <row r="56961" spans="1:1">
      <c r="A56961" s="54" t="s">
        <v>57752</v>
      </c>
    </row>
    <row r="56962" spans="1:1">
      <c r="A56962" s="54" t="s">
        <v>57753</v>
      </c>
    </row>
    <row r="56963" spans="1:1">
      <c r="A56963" s="54" t="s">
        <v>57754</v>
      </c>
    </row>
    <row r="56964" spans="1:1">
      <c r="A56964" s="54" t="s">
        <v>57755</v>
      </c>
    </row>
    <row r="56965" spans="1:1">
      <c r="A56965" s="54" t="s">
        <v>57756</v>
      </c>
    </row>
    <row r="56966" spans="1:1">
      <c r="A56966" s="54" t="s">
        <v>57757</v>
      </c>
    </row>
    <row r="56967" spans="1:1">
      <c r="A56967" s="54" t="s">
        <v>57758</v>
      </c>
    </row>
    <row r="56968" spans="1:1">
      <c r="A56968" s="54" t="s">
        <v>57759</v>
      </c>
    </row>
    <row r="56969" spans="1:1">
      <c r="A56969" s="54" t="s">
        <v>57760</v>
      </c>
    </row>
    <row r="56970" spans="1:1">
      <c r="A56970" s="54" t="s">
        <v>57761</v>
      </c>
    </row>
    <row r="56971" spans="1:1">
      <c r="A56971" s="54" t="s">
        <v>57762</v>
      </c>
    </row>
    <row r="56972" spans="1:1">
      <c r="A56972" s="54" t="s">
        <v>57763</v>
      </c>
    </row>
    <row r="56973" spans="1:1">
      <c r="A56973" s="54" t="s">
        <v>57764</v>
      </c>
    </row>
    <row r="56974" spans="1:1">
      <c r="A56974" s="54" t="s">
        <v>57765</v>
      </c>
    </row>
    <row r="56975" spans="1:1">
      <c r="A56975" s="54" t="s">
        <v>57766</v>
      </c>
    </row>
    <row r="56976" spans="1:1">
      <c r="A56976" s="54" t="s">
        <v>57767</v>
      </c>
    </row>
    <row r="56977" spans="1:1">
      <c r="A56977" s="54" t="s">
        <v>57768</v>
      </c>
    </row>
    <row r="56978" spans="1:1">
      <c r="A56978" s="54" t="s">
        <v>57769</v>
      </c>
    </row>
    <row r="56979" spans="1:1">
      <c r="A56979" s="54" t="s">
        <v>57770</v>
      </c>
    </row>
    <row r="56980" spans="1:1">
      <c r="A56980" s="54" t="s">
        <v>57771</v>
      </c>
    </row>
    <row r="56981" spans="1:1">
      <c r="A56981" s="54" t="s">
        <v>57772</v>
      </c>
    </row>
    <row r="56982" spans="1:1">
      <c r="A56982" s="54" t="s">
        <v>57773</v>
      </c>
    </row>
    <row r="56983" spans="1:1">
      <c r="A56983" s="54" t="s">
        <v>57774</v>
      </c>
    </row>
    <row r="56984" spans="1:1">
      <c r="A56984" s="54" t="s">
        <v>57775</v>
      </c>
    </row>
    <row r="56985" spans="1:1">
      <c r="A56985" s="54" t="s">
        <v>57776</v>
      </c>
    </row>
    <row r="56986" spans="1:1">
      <c r="A56986" s="54" t="s">
        <v>57777</v>
      </c>
    </row>
    <row r="56987" spans="1:1">
      <c r="A56987" s="54" t="s">
        <v>57778</v>
      </c>
    </row>
    <row r="56988" spans="1:1">
      <c r="A56988" s="54" t="s">
        <v>57779</v>
      </c>
    </row>
    <row r="56989" spans="1:1">
      <c r="A56989" s="54" t="s">
        <v>57780</v>
      </c>
    </row>
    <row r="56990" spans="1:1">
      <c r="A56990" s="54" t="s">
        <v>57781</v>
      </c>
    </row>
    <row r="56991" spans="1:1">
      <c r="A56991" s="54" t="s">
        <v>57782</v>
      </c>
    </row>
    <row r="56992" spans="1:1">
      <c r="A56992" s="54" t="s">
        <v>57783</v>
      </c>
    </row>
    <row r="56993" spans="1:1">
      <c r="A56993" s="54" t="s">
        <v>57784</v>
      </c>
    </row>
    <row r="56994" spans="1:1">
      <c r="A56994" s="54" t="s">
        <v>57785</v>
      </c>
    </row>
    <row r="56995" spans="1:1">
      <c r="A56995" s="54" t="s">
        <v>57786</v>
      </c>
    </row>
    <row r="56996" spans="1:1">
      <c r="A56996" s="54" t="s">
        <v>57787</v>
      </c>
    </row>
    <row r="56997" spans="1:1">
      <c r="A56997" s="54" t="s">
        <v>57788</v>
      </c>
    </row>
    <row r="56998" spans="1:1">
      <c r="A56998" s="54" t="s">
        <v>57789</v>
      </c>
    </row>
    <row r="56999" spans="1:1">
      <c r="A56999" s="54" t="s">
        <v>57790</v>
      </c>
    </row>
    <row r="57000" spans="1:1">
      <c r="A57000" s="54" t="s">
        <v>57791</v>
      </c>
    </row>
    <row r="57001" spans="1:1">
      <c r="A57001" s="54" t="s">
        <v>57792</v>
      </c>
    </row>
    <row r="57002" spans="1:1">
      <c r="A57002" s="54" t="s">
        <v>57793</v>
      </c>
    </row>
    <row r="57003" spans="1:1">
      <c r="A57003" s="54" t="s">
        <v>57794</v>
      </c>
    </row>
    <row r="57004" spans="1:1">
      <c r="A57004" s="54" t="s">
        <v>57795</v>
      </c>
    </row>
    <row r="57005" spans="1:1">
      <c r="A57005" s="54" t="s">
        <v>57796</v>
      </c>
    </row>
    <row r="57006" spans="1:1">
      <c r="A57006" s="54" t="s">
        <v>57797</v>
      </c>
    </row>
    <row r="57007" spans="1:1">
      <c r="A57007" s="54" t="s">
        <v>57798</v>
      </c>
    </row>
    <row r="57008" spans="1:1">
      <c r="A57008" s="54" t="s">
        <v>57799</v>
      </c>
    </row>
    <row r="57009" spans="1:1">
      <c r="A57009" s="54" t="s">
        <v>57800</v>
      </c>
    </row>
    <row r="57010" spans="1:1">
      <c r="A57010" s="54" t="s">
        <v>57801</v>
      </c>
    </row>
    <row r="57011" spans="1:1">
      <c r="A57011" s="54" t="s">
        <v>57802</v>
      </c>
    </row>
    <row r="57012" spans="1:1">
      <c r="A57012" s="54" t="s">
        <v>57803</v>
      </c>
    </row>
    <row r="57013" spans="1:1">
      <c r="A57013" s="54" t="s">
        <v>57804</v>
      </c>
    </row>
    <row r="57014" spans="1:1">
      <c r="A57014" s="54" t="s">
        <v>57805</v>
      </c>
    </row>
    <row r="57015" spans="1:1">
      <c r="A57015" s="54" t="s">
        <v>57806</v>
      </c>
    </row>
    <row r="57016" spans="1:1">
      <c r="A57016" s="54" t="s">
        <v>57807</v>
      </c>
    </row>
    <row r="57017" spans="1:1">
      <c r="A57017" s="54" t="s">
        <v>57808</v>
      </c>
    </row>
    <row r="57018" spans="1:1">
      <c r="A57018" s="54" t="s">
        <v>57809</v>
      </c>
    </row>
    <row r="57019" spans="1:1">
      <c r="A57019" s="54" t="s">
        <v>57810</v>
      </c>
    </row>
    <row r="57020" spans="1:1">
      <c r="A57020" s="54" t="s">
        <v>57811</v>
      </c>
    </row>
    <row r="57021" spans="1:1">
      <c r="A57021" s="54" t="s">
        <v>57812</v>
      </c>
    </row>
    <row r="57022" spans="1:1">
      <c r="A57022" s="54" t="s">
        <v>57813</v>
      </c>
    </row>
    <row r="57023" spans="1:1">
      <c r="A57023" s="54" t="s">
        <v>57814</v>
      </c>
    </row>
    <row r="57024" spans="1:1">
      <c r="A57024" s="54" t="s">
        <v>57815</v>
      </c>
    </row>
    <row r="57025" spans="1:1">
      <c r="A57025" s="54" t="s">
        <v>57816</v>
      </c>
    </row>
    <row r="57026" spans="1:1">
      <c r="A57026" s="54" t="s">
        <v>57817</v>
      </c>
    </row>
    <row r="57027" spans="1:1">
      <c r="A57027" s="54" t="s">
        <v>57818</v>
      </c>
    </row>
    <row r="57028" spans="1:1">
      <c r="A57028" s="54" t="s">
        <v>57819</v>
      </c>
    </row>
    <row r="57029" spans="1:1">
      <c r="A57029" s="54" t="s">
        <v>57820</v>
      </c>
    </row>
    <row r="57030" spans="1:1">
      <c r="A57030" s="54" t="s">
        <v>57821</v>
      </c>
    </row>
    <row r="57031" spans="1:1">
      <c r="A57031" s="54" t="s">
        <v>57822</v>
      </c>
    </row>
    <row r="57032" spans="1:1">
      <c r="A57032" s="54" t="s">
        <v>57823</v>
      </c>
    </row>
    <row r="57033" spans="1:1">
      <c r="A57033" s="54" t="s">
        <v>57824</v>
      </c>
    </row>
    <row r="57034" spans="1:1">
      <c r="A57034" s="54" t="s">
        <v>57825</v>
      </c>
    </row>
    <row r="57035" spans="1:1">
      <c r="A57035" s="54" t="s">
        <v>57826</v>
      </c>
    </row>
    <row r="57036" spans="1:1">
      <c r="A57036" s="54" t="s">
        <v>57827</v>
      </c>
    </row>
    <row r="57037" spans="1:1">
      <c r="A57037" s="54" t="s">
        <v>57828</v>
      </c>
    </row>
    <row r="57038" spans="1:1">
      <c r="A57038" s="54" t="s">
        <v>57829</v>
      </c>
    </row>
    <row r="57039" spans="1:1">
      <c r="A57039" s="54" t="s">
        <v>57830</v>
      </c>
    </row>
    <row r="57040" spans="1:1">
      <c r="A57040" s="54" t="s">
        <v>57831</v>
      </c>
    </row>
    <row r="57041" spans="1:1">
      <c r="A57041" s="54" t="s">
        <v>57832</v>
      </c>
    </row>
    <row r="57042" spans="1:1">
      <c r="A57042" s="54" t="s">
        <v>57833</v>
      </c>
    </row>
    <row r="57043" spans="1:1">
      <c r="A57043" s="54" t="s">
        <v>57834</v>
      </c>
    </row>
    <row r="57044" spans="1:1">
      <c r="A57044" s="54" t="s">
        <v>57835</v>
      </c>
    </row>
    <row r="57045" spans="1:1">
      <c r="A57045" s="54" t="s">
        <v>57836</v>
      </c>
    </row>
    <row r="57046" spans="1:1">
      <c r="A57046" s="54" t="s">
        <v>57837</v>
      </c>
    </row>
    <row r="57047" spans="1:1">
      <c r="A57047" s="54" t="s">
        <v>57838</v>
      </c>
    </row>
    <row r="57048" spans="1:1">
      <c r="A57048" s="54" t="s">
        <v>57839</v>
      </c>
    </row>
    <row r="57049" spans="1:1">
      <c r="A57049" s="54" t="s">
        <v>57840</v>
      </c>
    </row>
    <row r="57050" spans="1:1">
      <c r="A57050" s="54" t="s">
        <v>57841</v>
      </c>
    </row>
    <row r="57051" spans="1:1">
      <c r="A57051" s="54" t="s">
        <v>57842</v>
      </c>
    </row>
    <row r="57052" spans="1:1">
      <c r="A57052" s="54" t="s">
        <v>57843</v>
      </c>
    </row>
    <row r="57053" spans="1:1">
      <c r="A57053" s="54" t="s">
        <v>57844</v>
      </c>
    </row>
    <row r="57054" spans="1:1">
      <c r="A57054" s="54" t="s">
        <v>57845</v>
      </c>
    </row>
    <row r="57055" spans="1:1">
      <c r="A57055" s="54" t="s">
        <v>57846</v>
      </c>
    </row>
    <row r="57056" spans="1:1">
      <c r="A57056" s="54" t="s">
        <v>57847</v>
      </c>
    </row>
    <row r="57057" spans="1:1">
      <c r="A57057" s="54" t="s">
        <v>57848</v>
      </c>
    </row>
    <row r="57058" spans="1:1">
      <c r="A57058" s="54" t="s">
        <v>57849</v>
      </c>
    </row>
    <row r="57059" spans="1:1">
      <c r="A57059" s="54" t="s">
        <v>57850</v>
      </c>
    </row>
    <row r="57060" spans="1:1">
      <c r="A57060" s="54" t="s">
        <v>57851</v>
      </c>
    </row>
    <row r="57061" spans="1:1">
      <c r="A57061" s="54" t="s">
        <v>57852</v>
      </c>
    </row>
    <row r="57062" spans="1:1">
      <c r="A57062" s="54" t="s">
        <v>57853</v>
      </c>
    </row>
    <row r="57063" spans="1:1">
      <c r="A57063" s="54" t="s">
        <v>57854</v>
      </c>
    </row>
    <row r="57064" spans="1:1">
      <c r="A57064" s="54" t="s">
        <v>57855</v>
      </c>
    </row>
    <row r="57065" spans="1:1">
      <c r="A57065" s="54" t="s">
        <v>57856</v>
      </c>
    </row>
    <row r="57066" spans="1:1">
      <c r="A57066" s="54" t="s">
        <v>57857</v>
      </c>
    </row>
    <row r="57067" spans="1:1">
      <c r="A57067" s="54" t="s">
        <v>57858</v>
      </c>
    </row>
    <row r="57068" spans="1:1">
      <c r="A57068" s="54" t="s">
        <v>57859</v>
      </c>
    </row>
    <row r="57069" spans="1:1">
      <c r="A57069" s="54" t="s">
        <v>57860</v>
      </c>
    </row>
    <row r="57070" spans="1:1">
      <c r="A57070" s="54" t="s">
        <v>57861</v>
      </c>
    </row>
    <row r="57071" spans="1:1">
      <c r="A57071" s="54" t="s">
        <v>57862</v>
      </c>
    </row>
    <row r="57072" spans="1:1">
      <c r="A57072" s="54" t="s">
        <v>57863</v>
      </c>
    </row>
    <row r="57073" spans="1:1">
      <c r="A57073" s="54" t="s">
        <v>57864</v>
      </c>
    </row>
    <row r="57074" spans="1:1">
      <c r="A57074" s="54" t="s">
        <v>57865</v>
      </c>
    </row>
    <row r="57075" spans="1:1">
      <c r="A57075" s="54" t="s">
        <v>57866</v>
      </c>
    </row>
    <row r="57076" spans="1:1">
      <c r="A57076" s="54" t="s">
        <v>57867</v>
      </c>
    </row>
    <row r="57077" spans="1:1">
      <c r="A57077" s="54" t="s">
        <v>57868</v>
      </c>
    </row>
    <row r="57078" spans="1:1">
      <c r="A57078" s="54" t="s">
        <v>57869</v>
      </c>
    </row>
    <row r="57079" spans="1:1">
      <c r="A57079" s="54" t="s">
        <v>57870</v>
      </c>
    </row>
    <row r="57080" spans="1:1">
      <c r="A57080" s="54" t="s">
        <v>57871</v>
      </c>
    </row>
    <row r="57081" spans="1:1">
      <c r="A57081" s="54" t="s">
        <v>57872</v>
      </c>
    </row>
    <row r="57082" spans="1:1">
      <c r="A57082" s="54" t="s">
        <v>57873</v>
      </c>
    </row>
    <row r="57083" spans="1:1">
      <c r="A57083" s="54" t="s">
        <v>57874</v>
      </c>
    </row>
    <row r="57084" spans="1:1">
      <c r="A57084" s="54" t="s">
        <v>57875</v>
      </c>
    </row>
    <row r="57085" spans="1:1">
      <c r="A57085" s="54" t="s">
        <v>57876</v>
      </c>
    </row>
    <row r="57086" spans="1:1">
      <c r="A57086" s="54" t="s">
        <v>57877</v>
      </c>
    </row>
    <row r="57087" spans="1:1">
      <c r="A57087" s="54" t="s">
        <v>57878</v>
      </c>
    </row>
    <row r="57088" spans="1:1">
      <c r="A57088" s="54" t="s">
        <v>57879</v>
      </c>
    </row>
    <row r="57089" spans="1:1">
      <c r="A57089" s="54" t="s">
        <v>57880</v>
      </c>
    </row>
    <row r="57090" spans="1:1">
      <c r="A57090" s="54" t="s">
        <v>57881</v>
      </c>
    </row>
    <row r="57091" spans="1:1">
      <c r="A57091" s="54" t="s">
        <v>57882</v>
      </c>
    </row>
    <row r="57092" spans="1:1">
      <c r="A57092" s="54" t="s">
        <v>57883</v>
      </c>
    </row>
    <row r="57093" spans="1:1">
      <c r="A57093" s="54" t="s">
        <v>57884</v>
      </c>
    </row>
    <row r="57094" spans="1:1">
      <c r="A57094" s="54" t="s">
        <v>57885</v>
      </c>
    </row>
    <row r="57095" spans="1:1">
      <c r="A57095" s="54" t="s">
        <v>57886</v>
      </c>
    </row>
    <row r="57096" spans="1:1">
      <c r="A57096" s="54" t="s">
        <v>57887</v>
      </c>
    </row>
    <row r="57097" spans="1:1">
      <c r="A57097" s="54" t="s">
        <v>57888</v>
      </c>
    </row>
    <row r="57098" spans="1:1">
      <c r="A57098" s="54" t="s">
        <v>57889</v>
      </c>
    </row>
    <row r="57099" spans="1:1">
      <c r="A57099" s="54" t="s">
        <v>57890</v>
      </c>
    </row>
    <row r="57100" spans="1:1">
      <c r="A57100" s="54" t="s">
        <v>57891</v>
      </c>
    </row>
    <row r="57101" spans="1:1">
      <c r="A57101" s="54" t="s">
        <v>57892</v>
      </c>
    </row>
    <row r="57102" spans="1:1">
      <c r="A57102" s="54" t="s">
        <v>57893</v>
      </c>
    </row>
    <row r="57103" spans="1:1">
      <c r="A57103" s="54" t="s">
        <v>57894</v>
      </c>
    </row>
    <row r="57104" spans="1:1">
      <c r="A57104" s="54" t="s">
        <v>57895</v>
      </c>
    </row>
    <row r="57105" spans="1:1">
      <c r="A57105" s="54" t="s">
        <v>57896</v>
      </c>
    </row>
    <row r="57106" spans="1:1">
      <c r="A57106" s="54" t="s">
        <v>57897</v>
      </c>
    </row>
    <row r="57107" spans="1:1">
      <c r="A57107" s="54" t="s">
        <v>57898</v>
      </c>
    </row>
    <row r="57108" spans="1:1">
      <c r="A57108" s="54" t="s">
        <v>57899</v>
      </c>
    </row>
    <row r="57109" spans="1:1">
      <c r="A57109" s="54" t="s">
        <v>57900</v>
      </c>
    </row>
    <row r="57110" spans="1:1">
      <c r="A57110" s="54" t="s">
        <v>57901</v>
      </c>
    </row>
    <row r="57111" spans="1:1">
      <c r="A57111" s="54" t="s">
        <v>57902</v>
      </c>
    </row>
    <row r="57112" spans="1:1">
      <c r="A57112" s="54" t="s">
        <v>57903</v>
      </c>
    </row>
    <row r="57113" spans="1:1">
      <c r="A57113" s="54" t="s">
        <v>57904</v>
      </c>
    </row>
    <row r="57114" spans="1:1">
      <c r="A57114" s="54" t="s">
        <v>57905</v>
      </c>
    </row>
    <row r="57115" spans="1:1">
      <c r="A57115" s="54" t="s">
        <v>57906</v>
      </c>
    </row>
    <row r="57116" spans="1:1">
      <c r="A57116" s="54" t="s">
        <v>57907</v>
      </c>
    </row>
    <row r="57117" spans="1:1">
      <c r="A57117" s="54" t="s">
        <v>57908</v>
      </c>
    </row>
    <row r="57118" spans="1:1">
      <c r="A57118" s="54" t="s">
        <v>57909</v>
      </c>
    </row>
    <row r="57119" spans="1:1">
      <c r="A57119" s="54" t="s">
        <v>57910</v>
      </c>
    </row>
    <row r="57120" spans="1:1">
      <c r="A57120" s="54" t="s">
        <v>57911</v>
      </c>
    </row>
    <row r="57121" spans="1:1">
      <c r="A57121" s="54" t="s">
        <v>57912</v>
      </c>
    </row>
    <row r="57122" spans="1:1">
      <c r="A57122" s="54" t="s">
        <v>57913</v>
      </c>
    </row>
    <row r="57123" spans="1:1">
      <c r="A57123" s="54" t="s">
        <v>57914</v>
      </c>
    </row>
    <row r="57124" spans="1:1">
      <c r="A57124" s="54" t="s">
        <v>57915</v>
      </c>
    </row>
    <row r="57125" spans="1:1">
      <c r="A57125" s="54" t="s">
        <v>57916</v>
      </c>
    </row>
    <row r="57126" spans="1:1">
      <c r="A57126" s="54" t="s">
        <v>57917</v>
      </c>
    </row>
    <row r="57127" spans="1:1">
      <c r="A57127" s="54" t="s">
        <v>57918</v>
      </c>
    </row>
    <row r="57128" spans="1:1">
      <c r="A57128" s="54" t="s">
        <v>57919</v>
      </c>
    </row>
    <row r="57129" spans="1:1">
      <c r="A57129" s="54" t="s">
        <v>57920</v>
      </c>
    </row>
    <row r="57130" spans="1:1">
      <c r="A57130" s="54" t="s">
        <v>57921</v>
      </c>
    </row>
    <row r="57131" spans="1:1">
      <c r="A57131" s="54" t="s">
        <v>57922</v>
      </c>
    </row>
    <row r="57132" spans="1:1">
      <c r="A57132" s="54" t="s">
        <v>57923</v>
      </c>
    </row>
    <row r="57133" spans="1:1">
      <c r="A57133" s="54" t="s">
        <v>57924</v>
      </c>
    </row>
    <row r="57134" spans="1:1">
      <c r="A57134" s="54" t="s">
        <v>57925</v>
      </c>
    </row>
    <row r="57135" spans="1:1">
      <c r="A57135" s="54" t="s">
        <v>57926</v>
      </c>
    </row>
    <row r="57136" spans="1:1">
      <c r="A57136" s="54" t="s">
        <v>57927</v>
      </c>
    </row>
    <row r="57137" spans="1:1">
      <c r="A57137" s="54" t="s">
        <v>57928</v>
      </c>
    </row>
    <row r="57138" spans="1:1">
      <c r="A57138" s="54" t="s">
        <v>57929</v>
      </c>
    </row>
    <row r="57139" spans="1:1">
      <c r="A57139" s="54" t="s">
        <v>57930</v>
      </c>
    </row>
    <row r="57140" spans="1:1">
      <c r="A57140" s="54" t="s">
        <v>57931</v>
      </c>
    </row>
    <row r="57141" spans="1:1">
      <c r="A57141" s="54" t="s">
        <v>57932</v>
      </c>
    </row>
    <row r="57142" spans="1:1">
      <c r="A57142" s="54" t="s">
        <v>57933</v>
      </c>
    </row>
    <row r="57143" spans="1:1">
      <c r="A57143" s="54" t="s">
        <v>57934</v>
      </c>
    </row>
    <row r="57144" spans="1:1">
      <c r="A57144" s="54" t="s">
        <v>57935</v>
      </c>
    </row>
    <row r="57145" spans="1:1">
      <c r="A57145" s="54" t="s">
        <v>57936</v>
      </c>
    </row>
    <row r="57146" spans="1:1">
      <c r="A57146" s="54" t="s">
        <v>57937</v>
      </c>
    </row>
    <row r="57147" spans="1:1">
      <c r="A57147" s="54" t="s">
        <v>57938</v>
      </c>
    </row>
    <row r="57148" spans="1:1">
      <c r="A57148" s="54" t="s">
        <v>57939</v>
      </c>
    </row>
    <row r="57149" spans="1:1">
      <c r="A57149" s="54" t="s">
        <v>57940</v>
      </c>
    </row>
    <row r="57150" spans="1:1">
      <c r="A57150" s="54" t="s">
        <v>57941</v>
      </c>
    </row>
    <row r="57151" spans="1:1">
      <c r="A57151" s="54" t="s">
        <v>57942</v>
      </c>
    </row>
    <row r="57152" spans="1:1">
      <c r="A57152" s="54" t="s">
        <v>57943</v>
      </c>
    </row>
    <row r="57153" spans="1:1">
      <c r="A57153" s="54" t="s">
        <v>57944</v>
      </c>
    </row>
    <row r="57154" spans="1:1">
      <c r="A57154" s="54" t="s">
        <v>57945</v>
      </c>
    </row>
    <row r="57155" spans="1:1">
      <c r="A57155" s="54" t="s">
        <v>57946</v>
      </c>
    </row>
    <row r="57156" spans="1:1">
      <c r="A57156" s="54" t="s">
        <v>57947</v>
      </c>
    </row>
    <row r="57157" spans="1:1">
      <c r="A57157" s="54" t="s">
        <v>57948</v>
      </c>
    </row>
    <row r="57158" spans="1:1">
      <c r="A57158" s="54" t="s">
        <v>57949</v>
      </c>
    </row>
    <row r="57159" spans="1:1">
      <c r="A57159" s="54" t="s">
        <v>57950</v>
      </c>
    </row>
    <row r="57160" spans="1:1">
      <c r="A57160" s="54" t="s">
        <v>57951</v>
      </c>
    </row>
    <row r="57161" spans="1:1">
      <c r="A57161" s="54" t="s">
        <v>57952</v>
      </c>
    </row>
    <row r="57162" spans="1:1">
      <c r="A57162" s="54" t="s">
        <v>57953</v>
      </c>
    </row>
    <row r="57163" spans="1:1">
      <c r="A57163" s="54" t="s">
        <v>57954</v>
      </c>
    </row>
    <row r="57164" spans="1:1">
      <c r="A57164" s="54" t="s">
        <v>57955</v>
      </c>
    </row>
    <row r="57165" spans="1:1">
      <c r="A57165" s="54" t="s">
        <v>57956</v>
      </c>
    </row>
    <row r="57166" spans="1:1">
      <c r="A57166" s="54" t="s">
        <v>57957</v>
      </c>
    </row>
    <row r="57167" spans="1:1">
      <c r="A57167" s="54" t="s">
        <v>57958</v>
      </c>
    </row>
    <row r="57168" spans="1:1">
      <c r="A57168" s="54" t="s">
        <v>57959</v>
      </c>
    </row>
    <row r="57169" spans="1:1">
      <c r="A57169" s="54" t="s">
        <v>57960</v>
      </c>
    </row>
    <row r="57170" spans="1:1">
      <c r="A57170" s="54" t="s">
        <v>57961</v>
      </c>
    </row>
    <row r="57171" spans="1:1">
      <c r="A57171" s="54" t="s">
        <v>57962</v>
      </c>
    </row>
    <row r="57172" spans="1:1">
      <c r="A57172" s="54" t="s">
        <v>57963</v>
      </c>
    </row>
    <row r="57173" spans="1:1">
      <c r="A57173" s="54" t="s">
        <v>57964</v>
      </c>
    </row>
    <row r="57174" spans="1:1">
      <c r="A57174" s="54" t="s">
        <v>57965</v>
      </c>
    </row>
    <row r="57175" spans="1:1">
      <c r="A57175" s="54" t="s">
        <v>57966</v>
      </c>
    </row>
    <row r="57176" spans="1:1">
      <c r="A57176" s="54" t="s">
        <v>57967</v>
      </c>
    </row>
    <row r="57177" spans="1:1">
      <c r="A57177" s="54" t="s">
        <v>57968</v>
      </c>
    </row>
    <row r="57178" spans="1:1">
      <c r="A57178" s="54" t="s">
        <v>57969</v>
      </c>
    </row>
    <row r="57179" spans="1:1">
      <c r="A57179" s="54" t="s">
        <v>57970</v>
      </c>
    </row>
    <row r="57180" spans="1:1">
      <c r="A57180" s="54" t="s">
        <v>57971</v>
      </c>
    </row>
    <row r="57181" spans="1:1">
      <c r="A57181" s="54" t="s">
        <v>57972</v>
      </c>
    </row>
    <row r="57182" spans="1:1">
      <c r="A57182" s="54" t="s">
        <v>57973</v>
      </c>
    </row>
    <row r="57183" spans="1:1">
      <c r="A57183" s="54" t="s">
        <v>57974</v>
      </c>
    </row>
    <row r="57184" spans="1:1">
      <c r="A57184" s="54" t="s">
        <v>57975</v>
      </c>
    </row>
    <row r="57185" spans="1:1">
      <c r="A57185" s="54" t="s">
        <v>57976</v>
      </c>
    </row>
    <row r="57186" spans="1:1">
      <c r="A57186" s="54" t="s">
        <v>57977</v>
      </c>
    </row>
    <row r="57187" spans="1:1">
      <c r="A57187" s="54" t="s">
        <v>57978</v>
      </c>
    </row>
    <row r="57188" spans="1:1">
      <c r="A57188" s="54" t="s">
        <v>57979</v>
      </c>
    </row>
    <row r="57189" spans="1:1">
      <c r="A57189" s="54" t="s">
        <v>57980</v>
      </c>
    </row>
    <row r="57190" spans="1:1">
      <c r="A57190" s="54" t="s">
        <v>57981</v>
      </c>
    </row>
    <row r="57191" spans="1:1">
      <c r="A57191" s="54" t="s">
        <v>57982</v>
      </c>
    </row>
    <row r="57192" spans="1:1">
      <c r="A57192" s="54" t="s">
        <v>57983</v>
      </c>
    </row>
    <row r="57193" spans="1:1">
      <c r="A57193" s="54" t="s">
        <v>57984</v>
      </c>
    </row>
    <row r="57194" spans="1:1">
      <c r="A57194" s="54" t="s">
        <v>57985</v>
      </c>
    </row>
    <row r="57195" spans="1:1">
      <c r="A57195" s="54" t="s">
        <v>57986</v>
      </c>
    </row>
    <row r="57196" spans="1:1">
      <c r="A57196" s="54" t="s">
        <v>57987</v>
      </c>
    </row>
    <row r="57197" spans="1:1">
      <c r="A57197" s="54" t="s">
        <v>57988</v>
      </c>
    </row>
    <row r="57198" spans="1:1">
      <c r="A57198" s="54" t="s">
        <v>57989</v>
      </c>
    </row>
    <row r="57199" spans="1:1">
      <c r="A57199" s="54" t="s">
        <v>57990</v>
      </c>
    </row>
    <row r="57200" spans="1:1">
      <c r="A57200" s="54" t="s">
        <v>57991</v>
      </c>
    </row>
    <row r="57201" spans="1:1">
      <c r="A57201" s="54" t="s">
        <v>57992</v>
      </c>
    </row>
    <row r="57202" spans="1:1">
      <c r="A57202" s="54" t="s">
        <v>57993</v>
      </c>
    </row>
    <row r="57203" spans="1:1">
      <c r="A57203" s="54" t="s">
        <v>57994</v>
      </c>
    </row>
    <row r="57204" spans="1:1">
      <c r="A57204" s="54" t="s">
        <v>57995</v>
      </c>
    </row>
    <row r="57205" spans="1:1">
      <c r="A57205" s="54" t="s">
        <v>57996</v>
      </c>
    </row>
    <row r="57206" spans="1:1">
      <c r="A57206" s="54" t="s">
        <v>57997</v>
      </c>
    </row>
    <row r="57207" spans="1:1">
      <c r="A57207" s="54" t="s">
        <v>57998</v>
      </c>
    </row>
    <row r="57208" spans="1:1">
      <c r="A57208" s="54" t="s">
        <v>57999</v>
      </c>
    </row>
    <row r="57209" spans="1:1">
      <c r="A57209" s="54" t="s">
        <v>58000</v>
      </c>
    </row>
    <row r="57210" spans="1:1">
      <c r="A57210" s="54" t="s">
        <v>58001</v>
      </c>
    </row>
    <row r="57211" spans="1:1">
      <c r="A57211" s="54" t="s">
        <v>58002</v>
      </c>
    </row>
    <row r="57212" spans="1:1">
      <c r="A57212" s="54" t="s">
        <v>58003</v>
      </c>
    </row>
    <row r="57213" spans="1:1">
      <c r="A57213" s="54" t="s">
        <v>58004</v>
      </c>
    </row>
    <row r="57214" spans="1:1">
      <c r="A57214" s="54" t="s">
        <v>58005</v>
      </c>
    </row>
    <row r="57215" spans="1:1">
      <c r="A57215" s="54" t="s">
        <v>58006</v>
      </c>
    </row>
    <row r="57216" spans="1:1">
      <c r="A57216" s="54" t="s">
        <v>58007</v>
      </c>
    </row>
    <row r="57217" spans="1:1">
      <c r="A57217" s="54" t="s">
        <v>58008</v>
      </c>
    </row>
    <row r="57218" spans="1:1">
      <c r="A57218" s="54" t="s">
        <v>58009</v>
      </c>
    </row>
    <row r="57219" spans="1:1">
      <c r="A57219" s="54" t="s">
        <v>58010</v>
      </c>
    </row>
    <row r="57220" spans="1:1">
      <c r="A57220" s="54" t="s">
        <v>58011</v>
      </c>
    </row>
    <row r="57221" spans="1:1">
      <c r="A57221" s="54" t="s">
        <v>58012</v>
      </c>
    </row>
    <row r="57222" spans="1:1">
      <c r="A57222" s="54" t="s">
        <v>58013</v>
      </c>
    </row>
    <row r="57223" spans="1:1">
      <c r="A57223" s="54" t="s">
        <v>58014</v>
      </c>
    </row>
    <row r="57224" spans="1:1">
      <c r="A57224" s="54" t="s">
        <v>58015</v>
      </c>
    </row>
    <row r="57225" spans="1:1">
      <c r="A57225" s="54" t="s">
        <v>58016</v>
      </c>
    </row>
    <row r="57226" spans="1:1">
      <c r="A57226" s="54" t="s">
        <v>58017</v>
      </c>
    </row>
    <row r="57227" spans="1:1">
      <c r="A57227" s="54" t="s">
        <v>58018</v>
      </c>
    </row>
    <row r="57228" spans="1:1">
      <c r="A57228" s="54" t="s">
        <v>58019</v>
      </c>
    </row>
    <row r="57229" spans="1:1">
      <c r="A57229" s="54" t="s">
        <v>58020</v>
      </c>
    </row>
    <row r="57230" spans="1:1">
      <c r="A57230" s="54" t="s">
        <v>58021</v>
      </c>
    </row>
    <row r="57231" spans="1:1">
      <c r="A57231" s="54" t="s">
        <v>58022</v>
      </c>
    </row>
    <row r="57232" spans="1:1">
      <c r="A57232" s="54" t="s">
        <v>58023</v>
      </c>
    </row>
    <row r="57233" spans="1:1">
      <c r="A57233" s="54" t="s">
        <v>58024</v>
      </c>
    </row>
    <row r="57234" spans="1:1">
      <c r="A57234" s="54" t="s">
        <v>58025</v>
      </c>
    </row>
    <row r="57235" spans="1:1">
      <c r="A57235" s="54" t="s">
        <v>58026</v>
      </c>
    </row>
    <row r="57236" spans="1:1">
      <c r="A57236" s="54" t="s">
        <v>58027</v>
      </c>
    </row>
    <row r="57237" spans="1:1">
      <c r="A57237" s="54" t="s">
        <v>58028</v>
      </c>
    </row>
    <row r="57238" spans="1:1">
      <c r="A57238" s="54" t="s">
        <v>58029</v>
      </c>
    </row>
    <row r="57239" spans="1:1">
      <c r="A57239" s="54" t="s">
        <v>58030</v>
      </c>
    </row>
    <row r="57240" spans="1:1">
      <c r="A57240" s="54" t="s">
        <v>58031</v>
      </c>
    </row>
    <row r="57241" spans="1:1">
      <c r="A57241" s="54" t="s">
        <v>58032</v>
      </c>
    </row>
    <row r="57242" spans="1:1">
      <c r="A57242" s="54" t="s">
        <v>58033</v>
      </c>
    </row>
    <row r="57243" spans="1:1">
      <c r="A57243" s="54" t="s">
        <v>58034</v>
      </c>
    </row>
    <row r="57244" spans="1:1">
      <c r="A57244" s="54" t="s">
        <v>58035</v>
      </c>
    </row>
    <row r="57245" spans="1:1">
      <c r="A57245" s="54" t="s">
        <v>58036</v>
      </c>
    </row>
    <row r="57246" spans="1:1">
      <c r="A57246" s="54" t="s">
        <v>58037</v>
      </c>
    </row>
    <row r="57247" spans="1:1">
      <c r="A57247" s="54" t="s">
        <v>58038</v>
      </c>
    </row>
    <row r="57248" spans="1:1">
      <c r="A57248" s="54" t="s">
        <v>58039</v>
      </c>
    </row>
    <row r="57249" spans="1:1">
      <c r="A57249" s="54" t="s">
        <v>58040</v>
      </c>
    </row>
    <row r="57250" spans="1:1">
      <c r="A57250" s="54" t="s">
        <v>58041</v>
      </c>
    </row>
    <row r="57251" spans="1:1">
      <c r="A57251" s="54" t="s">
        <v>58042</v>
      </c>
    </row>
    <row r="57252" spans="1:1">
      <c r="A57252" s="54" t="s">
        <v>58043</v>
      </c>
    </row>
    <row r="57253" spans="1:1">
      <c r="A57253" s="54" t="s">
        <v>58044</v>
      </c>
    </row>
    <row r="57254" spans="1:1">
      <c r="A57254" s="54" t="s">
        <v>58045</v>
      </c>
    </row>
    <row r="57255" spans="1:1">
      <c r="A57255" s="54" t="s">
        <v>58046</v>
      </c>
    </row>
    <row r="57256" spans="1:1">
      <c r="A57256" s="54" t="s">
        <v>58047</v>
      </c>
    </row>
    <row r="57257" spans="1:1">
      <c r="A57257" s="54" t="s">
        <v>58048</v>
      </c>
    </row>
    <row r="57258" spans="1:1">
      <c r="A57258" s="54" t="s">
        <v>58049</v>
      </c>
    </row>
    <row r="57259" spans="1:1">
      <c r="A57259" s="54" t="s">
        <v>58050</v>
      </c>
    </row>
    <row r="57260" spans="1:1">
      <c r="A57260" s="54" t="s">
        <v>58051</v>
      </c>
    </row>
    <row r="57261" spans="1:1">
      <c r="A57261" s="54" t="s">
        <v>58052</v>
      </c>
    </row>
    <row r="57262" spans="1:1">
      <c r="A57262" s="54" t="s">
        <v>58053</v>
      </c>
    </row>
    <row r="57263" spans="1:1">
      <c r="A57263" s="54" t="s">
        <v>58054</v>
      </c>
    </row>
    <row r="57264" spans="1:1">
      <c r="A57264" s="54" t="s">
        <v>58055</v>
      </c>
    </row>
    <row r="57265" spans="1:1">
      <c r="A57265" s="54" t="s">
        <v>58056</v>
      </c>
    </row>
    <row r="57266" spans="1:1">
      <c r="A57266" s="54" t="s">
        <v>58057</v>
      </c>
    </row>
    <row r="57267" spans="1:1">
      <c r="A57267" s="54" t="s">
        <v>58058</v>
      </c>
    </row>
    <row r="57268" spans="1:1">
      <c r="A57268" s="54" t="s">
        <v>58059</v>
      </c>
    </row>
    <row r="57269" spans="1:1">
      <c r="A57269" s="54" t="s">
        <v>58060</v>
      </c>
    </row>
    <row r="57270" spans="1:1">
      <c r="A57270" s="54" t="s">
        <v>58061</v>
      </c>
    </row>
    <row r="57271" spans="1:1">
      <c r="A57271" s="54" t="s">
        <v>58062</v>
      </c>
    </row>
    <row r="57272" spans="1:1">
      <c r="A57272" s="54" t="s">
        <v>58063</v>
      </c>
    </row>
    <row r="57273" spans="1:1">
      <c r="A57273" s="54" t="s">
        <v>58064</v>
      </c>
    </row>
    <row r="57274" spans="1:1">
      <c r="A57274" s="54" t="s">
        <v>58065</v>
      </c>
    </row>
    <row r="57275" spans="1:1">
      <c r="A57275" s="54" t="s">
        <v>58066</v>
      </c>
    </row>
    <row r="57276" spans="1:1">
      <c r="A57276" s="54" t="s">
        <v>58067</v>
      </c>
    </row>
    <row r="57277" spans="1:1">
      <c r="A57277" s="54" t="s">
        <v>58068</v>
      </c>
    </row>
    <row r="57278" spans="1:1">
      <c r="A57278" s="54" t="s">
        <v>58069</v>
      </c>
    </row>
    <row r="57279" spans="1:1">
      <c r="A57279" s="54" t="s">
        <v>58070</v>
      </c>
    </row>
    <row r="57280" spans="1:1">
      <c r="A57280" s="54" t="s">
        <v>58071</v>
      </c>
    </row>
    <row r="57281" spans="1:1">
      <c r="A57281" s="54" t="s">
        <v>58072</v>
      </c>
    </row>
    <row r="57282" spans="1:1">
      <c r="A57282" s="54" t="s">
        <v>58073</v>
      </c>
    </row>
    <row r="57283" spans="1:1">
      <c r="A57283" s="54" t="s">
        <v>58074</v>
      </c>
    </row>
    <row r="57284" spans="1:1">
      <c r="A57284" s="54" t="s">
        <v>58075</v>
      </c>
    </row>
    <row r="57285" spans="1:1">
      <c r="A57285" s="54" t="s">
        <v>58076</v>
      </c>
    </row>
    <row r="57286" spans="1:1">
      <c r="A57286" s="54" t="s">
        <v>58077</v>
      </c>
    </row>
    <row r="57287" spans="1:1">
      <c r="A57287" s="54" t="s">
        <v>58078</v>
      </c>
    </row>
    <row r="57288" spans="1:1">
      <c r="A57288" s="54" t="s">
        <v>58079</v>
      </c>
    </row>
    <row r="57289" spans="1:1">
      <c r="A57289" s="54" t="s">
        <v>58080</v>
      </c>
    </row>
    <row r="57290" spans="1:1">
      <c r="A57290" s="54" t="s">
        <v>58081</v>
      </c>
    </row>
    <row r="57291" spans="1:1">
      <c r="A57291" s="54" t="s">
        <v>58082</v>
      </c>
    </row>
    <row r="57292" spans="1:1">
      <c r="A57292" s="54" t="s">
        <v>58083</v>
      </c>
    </row>
    <row r="57293" spans="1:1">
      <c r="A57293" s="54" t="s">
        <v>58084</v>
      </c>
    </row>
    <row r="57294" spans="1:1">
      <c r="A57294" s="54" t="s">
        <v>58085</v>
      </c>
    </row>
    <row r="57295" spans="1:1">
      <c r="A57295" s="54" t="s">
        <v>58086</v>
      </c>
    </row>
    <row r="57296" spans="1:1">
      <c r="A57296" s="54" t="s">
        <v>58087</v>
      </c>
    </row>
    <row r="57297" spans="1:1">
      <c r="A57297" s="54" t="s">
        <v>58088</v>
      </c>
    </row>
    <row r="57298" spans="1:1">
      <c r="A57298" s="54" t="s">
        <v>58089</v>
      </c>
    </row>
    <row r="57299" spans="1:1">
      <c r="A57299" s="54" t="s">
        <v>58090</v>
      </c>
    </row>
    <row r="57300" spans="1:1">
      <c r="A57300" s="54" t="s">
        <v>58091</v>
      </c>
    </row>
    <row r="57301" spans="1:1">
      <c r="A57301" s="54" t="s">
        <v>58092</v>
      </c>
    </row>
    <row r="57302" spans="1:1">
      <c r="A57302" s="54" t="s">
        <v>58093</v>
      </c>
    </row>
    <row r="57303" spans="1:1">
      <c r="A57303" s="54" t="s">
        <v>58094</v>
      </c>
    </row>
    <row r="57304" spans="1:1">
      <c r="A57304" s="54" t="s">
        <v>58095</v>
      </c>
    </row>
    <row r="57305" spans="1:1">
      <c r="A57305" s="54" t="s">
        <v>58096</v>
      </c>
    </row>
    <row r="57306" spans="1:1">
      <c r="A57306" s="54" t="s">
        <v>58097</v>
      </c>
    </row>
    <row r="57307" spans="1:1">
      <c r="A57307" s="54" t="s">
        <v>58098</v>
      </c>
    </row>
    <row r="57308" spans="1:1">
      <c r="A57308" s="54" t="s">
        <v>58099</v>
      </c>
    </row>
    <row r="57309" spans="1:1">
      <c r="A57309" s="54" t="s">
        <v>58100</v>
      </c>
    </row>
    <row r="57310" spans="1:1">
      <c r="A57310" s="54" t="s">
        <v>58101</v>
      </c>
    </row>
    <row r="57311" spans="1:1">
      <c r="A57311" s="54" t="s">
        <v>58102</v>
      </c>
    </row>
    <row r="57312" spans="1:1">
      <c r="A57312" s="54" t="s">
        <v>58103</v>
      </c>
    </row>
    <row r="57313" spans="1:1">
      <c r="A57313" s="54" t="s">
        <v>58104</v>
      </c>
    </row>
    <row r="57314" spans="1:1">
      <c r="A57314" s="54" t="s">
        <v>58105</v>
      </c>
    </row>
    <row r="57315" spans="1:1">
      <c r="A57315" s="54" t="s">
        <v>58106</v>
      </c>
    </row>
    <row r="57316" spans="1:1">
      <c r="A57316" s="54" t="s">
        <v>58107</v>
      </c>
    </row>
    <row r="57317" spans="1:1">
      <c r="A57317" s="54" t="s">
        <v>58108</v>
      </c>
    </row>
    <row r="57318" spans="1:1">
      <c r="A57318" s="54" t="s">
        <v>58109</v>
      </c>
    </row>
    <row r="57319" spans="1:1">
      <c r="A57319" s="54" t="s">
        <v>58110</v>
      </c>
    </row>
    <row r="57320" spans="1:1">
      <c r="A57320" s="54" t="s">
        <v>58111</v>
      </c>
    </row>
    <row r="57321" spans="1:1">
      <c r="A57321" s="54" t="s">
        <v>58112</v>
      </c>
    </row>
    <row r="57322" spans="1:1">
      <c r="A57322" s="54" t="s">
        <v>58113</v>
      </c>
    </row>
    <row r="57323" spans="1:1">
      <c r="A57323" s="54" t="s">
        <v>58114</v>
      </c>
    </row>
    <row r="57324" spans="1:1">
      <c r="A57324" s="54" t="s">
        <v>58115</v>
      </c>
    </row>
    <row r="57325" spans="1:1">
      <c r="A57325" s="54" t="s">
        <v>58116</v>
      </c>
    </row>
    <row r="57326" spans="1:1">
      <c r="A57326" s="54" t="s">
        <v>58117</v>
      </c>
    </row>
    <row r="57327" spans="1:1">
      <c r="A57327" s="54" t="s">
        <v>58118</v>
      </c>
    </row>
    <row r="57328" spans="1:1">
      <c r="A57328" s="54" t="s">
        <v>58119</v>
      </c>
    </row>
    <row r="57329" spans="1:1">
      <c r="A57329" s="54" t="s">
        <v>58120</v>
      </c>
    </row>
    <row r="57330" spans="1:1">
      <c r="A57330" s="54" t="s">
        <v>58121</v>
      </c>
    </row>
    <row r="57331" spans="1:1">
      <c r="A57331" s="54" t="s">
        <v>58122</v>
      </c>
    </row>
    <row r="57332" spans="1:1">
      <c r="A57332" s="54" t="s">
        <v>58123</v>
      </c>
    </row>
    <row r="57333" spans="1:1">
      <c r="A57333" s="54" t="s">
        <v>58124</v>
      </c>
    </row>
    <row r="57334" spans="1:1">
      <c r="A57334" s="54" t="s">
        <v>58125</v>
      </c>
    </row>
    <row r="57335" spans="1:1">
      <c r="A57335" s="54" t="s">
        <v>58126</v>
      </c>
    </row>
    <row r="57336" spans="1:1">
      <c r="A57336" s="54" t="s">
        <v>58127</v>
      </c>
    </row>
    <row r="57337" spans="1:1">
      <c r="A57337" s="54" t="s">
        <v>58128</v>
      </c>
    </row>
    <row r="57338" spans="1:1">
      <c r="A57338" s="54" t="s">
        <v>58129</v>
      </c>
    </row>
    <row r="57339" spans="1:1">
      <c r="A57339" s="54" t="s">
        <v>58130</v>
      </c>
    </row>
    <row r="57340" spans="1:1">
      <c r="A57340" s="54" t="s">
        <v>58131</v>
      </c>
    </row>
    <row r="57341" spans="1:1">
      <c r="A57341" s="54" t="s">
        <v>58132</v>
      </c>
    </row>
    <row r="57342" spans="1:1">
      <c r="A57342" s="54" t="s">
        <v>58133</v>
      </c>
    </row>
    <row r="57343" spans="1:1">
      <c r="A57343" s="54" t="s">
        <v>58134</v>
      </c>
    </row>
    <row r="57344" spans="1:1">
      <c r="A57344" s="54" t="s">
        <v>58135</v>
      </c>
    </row>
    <row r="57345" spans="1:1">
      <c r="A57345" s="54" t="s">
        <v>58136</v>
      </c>
    </row>
    <row r="57346" spans="1:1">
      <c r="A57346" s="54" t="s">
        <v>58137</v>
      </c>
    </row>
    <row r="57347" spans="1:1">
      <c r="A57347" s="54" t="s">
        <v>58138</v>
      </c>
    </row>
    <row r="57348" spans="1:1">
      <c r="A57348" s="54" t="s">
        <v>58139</v>
      </c>
    </row>
    <row r="57349" spans="1:1">
      <c r="A57349" s="54" t="s">
        <v>58140</v>
      </c>
    </row>
    <row r="57350" spans="1:1">
      <c r="A57350" s="54" t="s">
        <v>58141</v>
      </c>
    </row>
    <row r="57351" spans="1:1">
      <c r="A57351" s="54" t="s">
        <v>58142</v>
      </c>
    </row>
    <row r="57352" spans="1:1">
      <c r="A57352" s="54" t="s">
        <v>58143</v>
      </c>
    </row>
    <row r="57353" spans="1:1">
      <c r="A57353" s="54" t="s">
        <v>58144</v>
      </c>
    </row>
    <row r="57354" spans="1:1">
      <c r="A57354" s="54" t="s">
        <v>58145</v>
      </c>
    </row>
    <row r="57355" spans="1:1">
      <c r="A57355" s="54" t="s">
        <v>58146</v>
      </c>
    </row>
    <row r="57356" spans="1:1">
      <c r="A57356" s="54" t="s">
        <v>58147</v>
      </c>
    </row>
    <row r="57357" spans="1:1">
      <c r="A57357" s="54" t="s">
        <v>58148</v>
      </c>
    </row>
    <row r="57358" spans="1:1">
      <c r="A57358" s="54" t="s">
        <v>58149</v>
      </c>
    </row>
    <row r="57359" spans="1:1">
      <c r="A57359" s="54" t="s">
        <v>58150</v>
      </c>
    </row>
    <row r="57360" spans="1:1">
      <c r="A57360" s="54" t="s">
        <v>58151</v>
      </c>
    </row>
    <row r="57361" spans="1:1">
      <c r="A57361" s="54" t="s">
        <v>58152</v>
      </c>
    </row>
    <row r="57362" spans="1:1">
      <c r="A57362" s="54" t="s">
        <v>58153</v>
      </c>
    </row>
    <row r="57363" spans="1:1">
      <c r="A57363" s="54" t="s">
        <v>58154</v>
      </c>
    </row>
    <row r="57364" spans="1:1">
      <c r="A57364" s="54" t="s">
        <v>58155</v>
      </c>
    </row>
    <row r="57365" spans="1:1">
      <c r="A57365" s="54" t="s">
        <v>58156</v>
      </c>
    </row>
    <row r="57366" spans="1:1">
      <c r="A57366" s="54" t="s">
        <v>58157</v>
      </c>
    </row>
    <row r="57367" spans="1:1">
      <c r="A57367" s="54" t="s">
        <v>58158</v>
      </c>
    </row>
    <row r="57368" spans="1:1">
      <c r="A57368" s="54" t="s">
        <v>58159</v>
      </c>
    </row>
    <row r="57369" spans="1:1">
      <c r="A57369" s="54" t="s">
        <v>58160</v>
      </c>
    </row>
    <row r="57370" spans="1:1">
      <c r="A57370" s="54" t="s">
        <v>58161</v>
      </c>
    </row>
    <row r="57371" spans="1:1">
      <c r="A57371" s="54" t="s">
        <v>58162</v>
      </c>
    </row>
    <row r="57372" spans="1:1">
      <c r="A57372" s="54" t="s">
        <v>58163</v>
      </c>
    </row>
    <row r="57373" spans="1:1">
      <c r="A57373" s="54" t="s">
        <v>58164</v>
      </c>
    </row>
    <row r="57374" spans="1:1">
      <c r="A57374" s="54" t="s">
        <v>58165</v>
      </c>
    </row>
    <row r="57375" spans="1:1">
      <c r="A57375" s="54" t="s">
        <v>58166</v>
      </c>
    </row>
    <row r="57376" spans="1:1">
      <c r="A57376" s="54" t="s">
        <v>58167</v>
      </c>
    </row>
    <row r="57377" spans="1:1">
      <c r="A57377" s="54" t="s">
        <v>58168</v>
      </c>
    </row>
    <row r="57378" spans="1:1">
      <c r="A57378" s="54" t="s">
        <v>58169</v>
      </c>
    </row>
    <row r="57379" spans="1:1">
      <c r="A57379" s="54" t="s">
        <v>58170</v>
      </c>
    </row>
    <row r="57380" spans="1:1">
      <c r="A57380" s="54" t="s">
        <v>58171</v>
      </c>
    </row>
    <row r="57381" spans="1:1">
      <c r="A57381" s="54" t="s">
        <v>58172</v>
      </c>
    </row>
    <row r="57382" spans="1:1">
      <c r="A57382" s="54" t="s">
        <v>58173</v>
      </c>
    </row>
    <row r="57383" spans="1:1">
      <c r="A57383" s="54" t="s">
        <v>58174</v>
      </c>
    </row>
    <row r="57384" spans="1:1">
      <c r="A57384" s="54" t="s">
        <v>58175</v>
      </c>
    </row>
    <row r="57385" spans="1:1">
      <c r="A57385" s="54" t="s">
        <v>58176</v>
      </c>
    </row>
    <row r="57386" spans="1:1">
      <c r="A57386" s="54" t="s">
        <v>58177</v>
      </c>
    </row>
    <row r="57387" spans="1:1">
      <c r="A57387" s="54" t="s">
        <v>58178</v>
      </c>
    </row>
    <row r="57388" spans="1:1">
      <c r="A57388" s="54" t="s">
        <v>58179</v>
      </c>
    </row>
    <row r="57389" spans="1:1">
      <c r="A57389" s="54" t="s">
        <v>58180</v>
      </c>
    </row>
    <row r="57390" spans="1:1">
      <c r="A57390" s="54" t="s">
        <v>58181</v>
      </c>
    </row>
    <row r="57391" spans="1:1">
      <c r="A57391" s="54" t="s">
        <v>58182</v>
      </c>
    </row>
    <row r="57392" spans="1:1">
      <c r="A57392" s="54" t="s">
        <v>58183</v>
      </c>
    </row>
    <row r="57393" spans="1:1">
      <c r="A57393" s="54" t="s">
        <v>58184</v>
      </c>
    </row>
    <row r="57394" spans="1:1">
      <c r="A57394" s="54" t="s">
        <v>58185</v>
      </c>
    </row>
    <row r="57395" spans="1:1">
      <c r="A57395" s="54" t="s">
        <v>58186</v>
      </c>
    </row>
    <row r="57396" spans="1:1">
      <c r="A57396" s="54" t="s">
        <v>58187</v>
      </c>
    </row>
    <row r="57397" spans="1:1">
      <c r="A57397" s="54" t="s">
        <v>58188</v>
      </c>
    </row>
    <row r="57398" spans="1:1">
      <c r="A57398" s="54" t="s">
        <v>58189</v>
      </c>
    </row>
    <row r="57399" spans="1:1">
      <c r="A57399" s="54" t="s">
        <v>58190</v>
      </c>
    </row>
    <row r="57400" spans="1:1">
      <c r="A57400" s="54" t="s">
        <v>58191</v>
      </c>
    </row>
    <row r="57401" spans="1:1">
      <c r="A57401" s="54" t="s">
        <v>58192</v>
      </c>
    </row>
    <row r="57402" spans="1:1">
      <c r="A57402" s="54" t="s">
        <v>58193</v>
      </c>
    </row>
    <row r="57403" spans="1:1">
      <c r="A57403" s="54" t="s">
        <v>58194</v>
      </c>
    </row>
    <row r="57404" spans="1:1">
      <c r="A57404" s="54" t="s">
        <v>58195</v>
      </c>
    </row>
    <row r="57405" spans="1:1">
      <c r="A57405" s="54" t="s">
        <v>58196</v>
      </c>
    </row>
    <row r="57406" spans="1:1">
      <c r="A57406" s="54" t="s">
        <v>58197</v>
      </c>
    </row>
    <row r="57407" spans="1:1">
      <c r="A57407" s="54" t="s">
        <v>58198</v>
      </c>
    </row>
    <row r="57408" spans="1:1">
      <c r="A57408" s="54" t="s">
        <v>58199</v>
      </c>
    </row>
    <row r="57409" spans="1:1">
      <c r="A57409" s="54" t="s">
        <v>58200</v>
      </c>
    </row>
    <row r="57410" spans="1:1">
      <c r="A57410" s="54" t="s">
        <v>58201</v>
      </c>
    </row>
    <row r="57411" spans="1:1">
      <c r="A57411" s="54" t="s">
        <v>58202</v>
      </c>
    </row>
    <row r="57412" spans="1:1">
      <c r="A57412" s="54" t="s">
        <v>58203</v>
      </c>
    </row>
    <row r="57413" spans="1:1">
      <c r="A57413" s="54" t="s">
        <v>58204</v>
      </c>
    </row>
    <row r="57414" spans="1:1">
      <c r="A57414" s="54" t="s">
        <v>58205</v>
      </c>
    </row>
    <row r="57415" spans="1:1">
      <c r="A57415" s="54" t="s">
        <v>58206</v>
      </c>
    </row>
    <row r="57416" spans="1:1">
      <c r="A57416" s="54" t="s">
        <v>58207</v>
      </c>
    </row>
    <row r="57417" spans="1:1">
      <c r="A57417" s="54" t="s">
        <v>58208</v>
      </c>
    </row>
    <row r="57418" spans="1:1">
      <c r="A57418" s="54" t="s">
        <v>58209</v>
      </c>
    </row>
    <row r="57419" spans="1:1">
      <c r="A57419" s="54" t="s">
        <v>58210</v>
      </c>
    </row>
    <row r="57420" spans="1:1">
      <c r="A57420" s="54" t="s">
        <v>58211</v>
      </c>
    </row>
    <row r="57421" spans="1:1">
      <c r="A57421" s="54" t="s">
        <v>58212</v>
      </c>
    </row>
    <row r="57422" spans="1:1">
      <c r="A57422" s="54" t="s">
        <v>58213</v>
      </c>
    </row>
    <row r="57423" spans="1:1">
      <c r="A57423" s="54" t="s">
        <v>58214</v>
      </c>
    </row>
    <row r="57424" spans="1:1">
      <c r="A57424" s="54" t="s">
        <v>58215</v>
      </c>
    </row>
    <row r="57425" spans="1:1">
      <c r="A57425" s="54" t="s">
        <v>58216</v>
      </c>
    </row>
    <row r="57426" spans="1:1">
      <c r="A57426" s="54" t="s">
        <v>58217</v>
      </c>
    </row>
    <row r="57427" spans="1:1">
      <c r="A57427" s="54" t="s">
        <v>58218</v>
      </c>
    </row>
    <row r="57428" spans="1:1">
      <c r="A57428" s="54" t="s">
        <v>58219</v>
      </c>
    </row>
    <row r="57429" spans="1:1">
      <c r="A57429" s="54" t="s">
        <v>58220</v>
      </c>
    </row>
    <row r="57430" spans="1:1">
      <c r="A57430" s="54" t="s">
        <v>58221</v>
      </c>
    </row>
    <row r="57431" spans="1:1">
      <c r="A57431" s="54" t="s">
        <v>58222</v>
      </c>
    </row>
    <row r="57432" spans="1:1">
      <c r="A57432" s="54" t="s">
        <v>58223</v>
      </c>
    </row>
    <row r="57433" spans="1:1">
      <c r="A57433" s="54" t="s">
        <v>58224</v>
      </c>
    </row>
    <row r="57434" spans="1:1">
      <c r="A57434" s="54" t="s">
        <v>58225</v>
      </c>
    </row>
    <row r="57435" spans="1:1">
      <c r="A57435" s="54" t="s">
        <v>58226</v>
      </c>
    </row>
    <row r="57436" spans="1:1">
      <c r="A57436" s="54" t="s">
        <v>58227</v>
      </c>
    </row>
    <row r="57437" spans="1:1">
      <c r="A57437" s="54" t="s">
        <v>58228</v>
      </c>
    </row>
    <row r="57438" spans="1:1">
      <c r="A57438" s="54" t="s">
        <v>58229</v>
      </c>
    </row>
    <row r="57439" spans="1:1">
      <c r="A57439" s="54" t="s">
        <v>58230</v>
      </c>
    </row>
    <row r="57440" spans="1:1">
      <c r="A57440" s="54" t="s">
        <v>58231</v>
      </c>
    </row>
    <row r="57441" spans="1:1">
      <c r="A57441" s="54" t="s">
        <v>58232</v>
      </c>
    </row>
    <row r="57442" spans="1:1">
      <c r="A57442" s="54" t="s">
        <v>58233</v>
      </c>
    </row>
    <row r="57443" spans="1:1">
      <c r="A57443" s="54" t="s">
        <v>58234</v>
      </c>
    </row>
    <row r="57444" spans="1:1">
      <c r="A57444" s="54" t="s">
        <v>58235</v>
      </c>
    </row>
    <row r="57445" spans="1:1">
      <c r="A57445" s="54" t="s">
        <v>58236</v>
      </c>
    </row>
    <row r="57446" spans="1:1">
      <c r="A57446" s="54" t="s">
        <v>58237</v>
      </c>
    </row>
    <row r="57447" spans="1:1">
      <c r="A57447" s="54" t="s">
        <v>58238</v>
      </c>
    </row>
    <row r="57448" spans="1:1">
      <c r="A57448" s="54" t="s">
        <v>58239</v>
      </c>
    </row>
    <row r="57449" spans="1:1">
      <c r="A57449" s="54" t="s">
        <v>58240</v>
      </c>
    </row>
    <row r="57450" spans="1:1">
      <c r="A57450" s="54" t="s">
        <v>58241</v>
      </c>
    </row>
    <row r="57451" spans="1:1">
      <c r="A57451" s="54" t="s">
        <v>58242</v>
      </c>
    </row>
    <row r="57452" spans="1:1">
      <c r="A57452" s="54" t="s">
        <v>58243</v>
      </c>
    </row>
    <row r="57453" spans="1:1">
      <c r="A57453" s="54" t="s">
        <v>58244</v>
      </c>
    </row>
    <row r="57454" spans="1:1">
      <c r="A57454" s="54" t="s">
        <v>58245</v>
      </c>
    </row>
    <row r="57455" spans="1:1">
      <c r="A57455" s="54" t="s">
        <v>58246</v>
      </c>
    </row>
    <row r="57456" spans="1:1">
      <c r="A57456" s="54" t="s">
        <v>58247</v>
      </c>
    </row>
    <row r="57457" spans="1:1">
      <c r="A57457" s="54" t="s">
        <v>58248</v>
      </c>
    </row>
    <row r="57458" spans="1:1">
      <c r="A57458" s="54" t="s">
        <v>58249</v>
      </c>
    </row>
    <row r="57459" spans="1:1">
      <c r="A57459" s="54" t="s">
        <v>58250</v>
      </c>
    </row>
    <row r="57460" spans="1:1">
      <c r="A57460" s="54" t="s">
        <v>58251</v>
      </c>
    </row>
    <row r="57461" spans="1:1">
      <c r="A57461" s="54" t="s">
        <v>58252</v>
      </c>
    </row>
    <row r="57462" spans="1:1">
      <c r="A57462" s="54" t="s">
        <v>58253</v>
      </c>
    </row>
    <row r="57463" spans="1:1">
      <c r="A57463" s="54" t="s">
        <v>58254</v>
      </c>
    </row>
    <row r="57464" spans="1:1">
      <c r="A57464" s="54" t="s">
        <v>58255</v>
      </c>
    </row>
    <row r="57465" spans="1:1">
      <c r="A57465" s="54" t="s">
        <v>58256</v>
      </c>
    </row>
    <row r="57466" spans="1:1">
      <c r="A57466" s="54" t="s">
        <v>58257</v>
      </c>
    </row>
    <row r="57467" spans="1:1">
      <c r="A57467" s="54" t="s">
        <v>58258</v>
      </c>
    </row>
    <row r="57468" spans="1:1">
      <c r="A57468" s="54" t="s">
        <v>58259</v>
      </c>
    </row>
    <row r="57469" spans="1:1">
      <c r="A57469" s="54" t="s">
        <v>58260</v>
      </c>
    </row>
    <row r="57470" spans="1:1">
      <c r="A57470" s="54" t="s">
        <v>58261</v>
      </c>
    </row>
    <row r="57471" spans="1:1">
      <c r="A57471" s="54" t="s">
        <v>58262</v>
      </c>
    </row>
    <row r="57472" spans="1:1">
      <c r="A57472" s="54" t="s">
        <v>58263</v>
      </c>
    </row>
    <row r="57473" spans="1:1">
      <c r="A57473" s="54" t="s">
        <v>58264</v>
      </c>
    </row>
    <row r="57474" spans="1:1">
      <c r="A57474" s="54" t="s">
        <v>58265</v>
      </c>
    </row>
    <row r="57475" spans="1:1">
      <c r="A57475" s="54" t="s">
        <v>58266</v>
      </c>
    </row>
    <row r="57476" spans="1:1">
      <c r="A57476" s="54" t="s">
        <v>58267</v>
      </c>
    </row>
    <row r="57477" spans="1:1">
      <c r="A57477" s="54" t="s">
        <v>58268</v>
      </c>
    </row>
    <row r="57478" spans="1:1">
      <c r="A57478" s="54" t="s">
        <v>58269</v>
      </c>
    </row>
    <row r="57479" spans="1:1">
      <c r="A57479" s="54" t="s">
        <v>58270</v>
      </c>
    </row>
    <row r="57480" spans="1:1">
      <c r="A57480" s="54" t="s">
        <v>58271</v>
      </c>
    </row>
    <row r="57481" spans="1:1">
      <c r="A57481" s="54" t="s">
        <v>58272</v>
      </c>
    </row>
    <row r="57482" spans="1:1">
      <c r="A57482" s="54" t="s">
        <v>58273</v>
      </c>
    </row>
    <row r="57483" spans="1:1">
      <c r="A57483" s="54" t="s">
        <v>58274</v>
      </c>
    </row>
    <row r="57484" spans="1:1">
      <c r="A57484" s="54" t="s">
        <v>58275</v>
      </c>
    </row>
    <row r="57485" spans="1:1">
      <c r="A57485" s="54" t="s">
        <v>58276</v>
      </c>
    </row>
    <row r="57486" spans="1:1">
      <c r="A57486" s="54" t="s">
        <v>58277</v>
      </c>
    </row>
    <row r="57487" spans="1:1">
      <c r="A57487" s="54" t="s">
        <v>58278</v>
      </c>
    </row>
    <row r="57488" spans="1:1">
      <c r="A57488" s="54" t="s">
        <v>58279</v>
      </c>
    </row>
    <row r="57489" spans="1:1">
      <c r="A57489" s="54" t="s">
        <v>58280</v>
      </c>
    </row>
    <row r="57490" spans="1:1">
      <c r="A57490" s="54" t="s">
        <v>58281</v>
      </c>
    </row>
    <row r="57491" spans="1:1">
      <c r="A57491" s="54" t="s">
        <v>58282</v>
      </c>
    </row>
    <row r="57492" spans="1:1">
      <c r="A57492" s="54" t="s">
        <v>58283</v>
      </c>
    </row>
    <row r="57493" spans="1:1">
      <c r="A57493" s="54" t="s">
        <v>58284</v>
      </c>
    </row>
    <row r="57494" spans="1:1">
      <c r="A57494" s="54" t="s">
        <v>58285</v>
      </c>
    </row>
    <row r="57495" spans="1:1">
      <c r="A57495" s="54" t="s">
        <v>58286</v>
      </c>
    </row>
    <row r="57496" spans="1:1">
      <c r="A57496" s="54" t="s">
        <v>58287</v>
      </c>
    </row>
    <row r="57497" spans="1:1">
      <c r="A57497" s="54" t="s">
        <v>58288</v>
      </c>
    </row>
    <row r="57498" spans="1:1">
      <c r="A57498" s="54" t="s">
        <v>58289</v>
      </c>
    </row>
    <row r="57499" spans="1:1">
      <c r="A57499" s="54" t="s">
        <v>58290</v>
      </c>
    </row>
    <row r="57500" spans="1:1">
      <c r="A57500" s="54" t="s">
        <v>58291</v>
      </c>
    </row>
    <row r="57501" spans="1:1">
      <c r="A57501" s="54" t="s">
        <v>58292</v>
      </c>
    </row>
    <row r="57502" spans="1:1">
      <c r="A57502" s="54" t="s">
        <v>58293</v>
      </c>
    </row>
    <row r="57503" spans="1:1">
      <c r="A57503" s="54" t="s">
        <v>58294</v>
      </c>
    </row>
    <row r="57504" spans="1:1">
      <c r="A57504" s="54" t="s">
        <v>58295</v>
      </c>
    </row>
    <row r="57505" spans="1:1">
      <c r="A57505" s="54" t="s">
        <v>58296</v>
      </c>
    </row>
    <row r="57506" spans="1:1">
      <c r="A57506" s="54" t="s">
        <v>58297</v>
      </c>
    </row>
    <row r="57507" spans="1:1">
      <c r="A57507" s="54" t="s">
        <v>58298</v>
      </c>
    </row>
    <row r="57508" spans="1:1">
      <c r="A57508" s="54" t="s">
        <v>58299</v>
      </c>
    </row>
    <row r="57509" spans="1:1">
      <c r="A57509" s="54" t="s">
        <v>58300</v>
      </c>
    </row>
    <row r="57510" spans="1:1">
      <c r="A57510" s="54" t="s">
        <v>58301</v>
      </c>
    </row>
    <row r="57511" spans="1:1">
      <c r="A57511" s="54" t="s">
        <v>58302</v>
      </c>
    </row>
    <row r="57512" spans="1:1">
      <c r="A57512" s="54" t="s">
        <v>58303</v>
      </c>
    </row>
    <row r="57513" spans="1:1">
      <c r="A57513" s="54" t="s">
        <v>58304</v>
      </c>
    </row>
    <row r="57514" spans="1:1">
      <c r="A57514" s="54" t="s">
        <v>58305</v>
      </c>
    </row>
    <row r="57515" spans="1:1">
      <c r="A57515" s="54" t="s">
        <v>58306</v>
      </c>
    </row>
    <row r="57516" spans="1:1">
      <c r="A57516" s="54" t="s">
        <v>58307</v>
      </c>
    </row>
    <row r="57517" spans="1:1">
      <c r="A57517" s="54" t="s">
        <v>58308</v>
      </c>
    </row>
    <row r="57518" spans="1:1">
      <c r="A57518" s="54" t="s">
        <v>58309</v>
      </c>
    </row>
    <row r="57519" spans="1:1">
      <c r="A57519" s="54" t="s">
        <v>58310</v>
      </c>
    </row>
    <row r="57520" spans="1:1">
      <c r="A57520" s="54" t="s">
        <v>58311</v>
      </c>
    </row>
    <row r="57521" spans="1:1">
      <c r="A57521" s="54" t="s">
        <v>58312</v>
      </c>
    </row>
    <row r="57522" spans="1:1">
      <c r="A57522" s="54" t="s">
        <v>58313</v>
      </c>
    </row>
    <row r="57523" spans="1:1">
      <c r="A57523" s="54" t="s">
        <v>58314</v>
      </c>
    </row>
    <row r="57524" spans="1:1">
      <c r="A57524" s="54" t="s">
        <v>58315</v>
      </c>
    </row>
    <row r="57525" spans="1:1">
      <c r="A57525" s="54" t="s">
        <v>58316</v>
      </c>
    </row>
    <row r="57526" spans="1:1">
      <c r="A57526" s="54" t="s">
        <v>58317</v>
      </c>
    </row>
    <row r="57527" spans="1:1">
      <c r="A57527" s="54" t="s">
        <v>58318</v>
      </c>
    </row>
    <row r="57528" spans="1:1">
      <c r="A57528" s="54" t="s">
        <v>58319</v>
      </c>
    </row>
    <row r="57529" spans="1:1">
      <c r="A57529" s="54" t="s">
        <v>58320</v>
      </c>
    </row>
    <row r="57530" spans="1:1">
      <c r="A57530" s="54" t="s">
        <v>58321</v>
      </c>
    </row>
    <row r="57531" spans="1:1">
      <c r="A57531" s="54" t="s">
        <v>58322</v>
      </c>
    </row>
    <row r="57532" spans="1:1">
      <c r="A57532" s="54" t="s">
        <v>58323</v>
      </c>
    </row>
    <row r="57533" spans="1:1">
      <c r="A57533" s="54" t="s">
        <v>58324</v>
      </c>
    </row>
    <row r="57534" spans="1:1">
      <c r="A57534" s="54" t="s">
        <v>58325</v>
      </c>
    </row>
    <row r="57535" spans="1:1">
      <c r="A57535" s="54" t="s">
        <v>58326</v>
      </c>
    </row>
    <row r="57536" spans="1:1">
      <c r="A57536" s="54" t="s">
        <v>58327</v>
      </c>
    </row>
    <row r="57537" spans="1:1">
      <c r="A57537" s="54" t="s">
        <v>58328</v>
      </c>
    </row>
    <row r="57538" spans="1:1">
      <c r="A57538" s="54" t="s">
        <v>58329</v>
      </c>
    </row>
    <row r="57539" spans="1:1">
      <c r="A57539" s="54" t="s">
        <v>58330</v>
      </c>
    </row>
    <row r="57540" spans="1:1">
      <c r="A57540" s="54" t="s">
        <v>58331</v>
      </c>
    </row>
    <row r="57541" spans="1:1">
      <c r="A57541" s="54" t="s">
        <v>58332</v>
      </c>
    </row>
    <row r="57542" spans="1:1">
      <c r="A57542" s="54" t="s">
        <v>58333</v>
      </c>
    </row>
    <row r="57543" spans="1:1">
      <c r="A57543" s="54" t="s">
        <v>58334</v>
      </c>
    </row>
    <row r="57544" spans="1:1">
      <c r="A57544" s="54" t="s">
        <v>58335</v>
      </c>
    </row>
    <row r="57545" spans="1:1">
      <c r="A57545" s="54" t="s">
        <v>58336</v>
      </c>
    </row>
    <row r="57546" spans="1:1">
      <c r="A57546" s="54" t="s">
        <v>58337</v>
      </c>
    </row>
    <row r="57547" spans="1:1">
      <c r="A57547" s="54" t="s">
        <v>58338</v>
      </c>
    </row>
    <row r="57548" spans="1:1">
      <c r="A57548" s="54" t="s">
        <v>58339</v>
      </c>
    </row>
    <row r="57549" spans="1:1">
      <c r="A57549" s="54" t="s">
        <v>58340</v>
      </c>
    </row>
    <row r="57550" spans="1:1">
      <c r="A57550" s="54" t="s">
        <v>58341</v>
      </c>
    </row>
    <row r="57551" spans="1:1">
      <c r="A57551" s="54" t="s">
        <v>58342</v>
      </c>
    </row>
    <row r="57552" spans="1:1">
      <c r="A57552" s="54" t="s">
        <v>58343</v>
      </c>
    </row>
    <row r="57553" spans="1:1">
      <c r="A57553" s="54" t="s">
        <v>58344</v>
      </c>
    </row>
    <row r="57554" spans="1:1">
      <c r="A57554" s="54" t="s">
        <v>58345</v>
      </c>
    </row>
    <row r="57555" spans="1:1">
      <c r="A57555" s="54" t="s">
        <v>58346</v>
      </c>
    </row>
    <row r="57556" spans="1:1">
      <c r="A57556" s="54" t="s">
        <v>58347</v>
      </c>
    </row>
    <row r="57557" spans="1:1">
      <c r="A57557" s="54" t="s">
        <v>58348</v>
      </c>
    </row>
    <row r="57558" spans="1:1">
      <c r="A57558" s="54" t="s">
        <v>58349</v>
      </c>
    </row>
    <row r="57559" spans="1:1">
      <c r="A57559" s="54" t="s">
        <v>58350</v>
      </c>
    </row>
    <row r="57560" spans="1:1">
      <c r="A57560" s="54" t="s">
        <v>58351</v>
      </c>
    </row>
    <row r="57561" spans="1:1">
      <c r="A57561" s="54" t="s">
        <v>58352</v>
      </c>
    </row>
    <row r="57562" spans="1:1">
      <c r="A57562" s="54" t="s">
        <v>58353</v>
      </c>
    </row>
    <row r="57563" spans="1:1">
      <c r="A57563" s="54" t="s">
        <v>58354</v>
      </c>
    </row>
    <row r="57564" spans="1:1">
      <c r="A57564" s="54" t="s">
        <v>58355</v>
      </c>
    </row>
    <row r="57565" spans="1:1">
      <c r="A57565" s="54" t="s">
        <v>58356</v>
      </c>
    </row>
    <row r="57566" spans="1:1">
      <c r="A57566" s="54" t="s">
        <v>58357</v>
      </c>
    </row>
    <row r="57567" spans="1:1">
      <c r="A57567" s="54" t="s">
        <v>58358</v>
      </c>
    </row>
    <row r="57568" spans="1:1">
      <c r="A57568" s="54" t="s">
        <v>58359</v>
      </c>
    </row>
    <row r="57569" spans="1:1">
      <c r="A57569" s="54" t="s">
        <v>58360</v>
      </c>
    </row>
    <row r="57570" spans="1:1">
      <c r="A57570" s="54" t="s">
        <v>58361</v>
      </c>
    </row>
    <row r="57571" spans="1:1">
      <c r="A57571" s="54" t="s">
        <v>58362</v>
      </c>
    </row>
    <row r="57572" spans="1:1">
      <c r="A57572" s="54" t="s">
        <v>58363</v>
      </c>
    </row>
    <row r="57573" spans="1:1">
      <c r="A57573" s="54" t="s">
        <v>58364</v>
      </c>
    </row>
    <row r="57574" spans="1:1">
      <c r="A57574" s="54" t="s">
        <v>58365</v>
      </c>
    </row>
    <row r="57575" spans="1:1">
      <c r="A57575" s="54" t="s">
        <v>58366</v>
      </c>
    </row>
    <row r="57576" spans="1:1">
      <c r="A57576" s="54" t="s">
        <v>58367</v>
      </c>
    </row>
    <row r="57577" spans="1:1">
      <c r="A57577" s="54" t="s">
        <v>58368</v>
      </c>
    </row>
    <row r="57578" spans="1:1">
      <c r="A57578" s="54" t="s">
        <v>58369</v>
      </c>
    </row>
    <row r="57579" spans="1:1">
      <c r="A57579" s="54" t="s">
        <v>58370</v>
      </c>
    </row>
    <row r="57580" spans="1:1">
      <c r="A57580" s="54" t="s">
        <v>58371</v>
      </c>
    </row>
    <row r="57581" spans="1:1">
      <c r="A57581" s="54" t="s">
        <v>58372</v>
      </c>
    </row>
    <row r="57582" spans="1:1">
      <c r="A57582" s="54" t="s">
        <v>58373</v>
      </c>
    </row>
    <row r="57583" spans="1:1">
      <c r="A57583" s="54" t="s">
        <v>58374</v>
      </c>
    </row>
    <row r="57584" spans="1:1">
      <c r="A57584" s="54" t="s">
        <v>58375</v>
      </c>
    </row>
    <row r="57585" spans="1:1">
      <c r="A57585" s="54" t="s">
        <v>58376</v>
      </c>
    </row>
    <row r="57586" spans="1:1">
      <c r="A57586" s="54" t="s">
        <v>58377</v>
      </c>
    </row>
    <row r="57587" spans="1:1">
      <c r="A57587" s="54" t="s">
        <v>58378</v>
      </c>
    </row>
    <row r="57588" spans="1:1">
      <c r="A57588" s="54" t="s">
        <v>58379</v>
      </c>
    </row>
    <row r="57589" spans="1:1">
      <c r="A57589" s="54" t="s">
        <v>58380</v>
      </c>
    </row>
    <row r="57590" spans="1:1">
      <c r="A57590" s="54" t="s">
        <v>58381</v>
      </c>
    </row>
    <row r="57591" spans="1:1">
      <c r="A57591" s="54" t="s">
        <v>58382</v>
      </c>
    </row>
    <row r="57592" spans="1:1">
      <c r="A57592" s="54" t="s">
        <v>58383</v>
      </c>
    </row>
    <row r="57593" spans="1:1">
      <c r="A57593" s="54" t="s">
        <v>58384</v>
      </c>
    </row>
    <row r="57594" spans="1:1">
      <c r="A57594" s="54" t="s">
        <v>58385</v>
      </c>
    </row>
    <row r="57595" spans="1:1">
      <c r="A57595" s="54" t="s">
        <v>58386</v>
      </c>
    </row>
    <row r="57596" spans="1:1">
      <c r="A57596" s="54" t="s">
        <v>58387</v>
      </c>
    </row>
    <row r="57597" spans="1:1">
      <c r="A57597" s="54" t="s">
        <v>58388</v>
      </c>
    </row>
    <row r="57598" spans="1:1">
      <c r="A57598" s="54" t="s">
        <v>58389</v>
      </c>
    </row>
    <row r="57599" spans="1:1">
      <c r="A57599" s="54" t="s">
        <v>58390</v>
      </c>
    </row>
    <row r="57600" spans="1:1">
      <c r="A57600" s="54" t="s">
        <v>58391</v>
      </c>
    </row>
    <row r="57601" spans="1:1">
      <c r="A57601" s="54" t="s">
        <v>58392</v>
      </c>
    </row>
    <row r="57602" spans="1:1">
      <c r="A57602" s="54" t="s">
        <v>58393</v>
      </c>
    </row>
    <row r="57603" spans="1:1">
      <c r="A57603" s="54" t="s">
        <v>58394</v>
      </c>
    </row>
    <row r="57604" spans="1:1">
      <c r="A57604" s="54" t="s">
        <v>58395</v>
      </c>
    </row>
    <row r="57605" spans="1:1">
      <c r="A57605" s="54" t="s">
        <v>58396</v>
      </c>
    </row>
    <row r="57606" spans="1:1">
      <c r="A57606" s="54" t="s">
        <v>58397</v>
      </c>
    </row>
    <row r="57607" spans="1:1">
      <c r="A57607" s="54" t="s">
        <v>58398</v>
      </c>
    </row>
    <row r="57608" spans="1:1">
      <c r="A57608" s="54" t="s">
        <v>58399</v>
      </c>
    </row>
    <row r="57609" spans="1:1">
      <c r="A57609" s="54" t="s">
        <v>58400</v>
      </c>
    </row>
    <row r="57610" spans="1:1">
      <c r="A57610" s="54" t="s">
        <v>58401</v>
      </c>
    </row>
    <row r="57611" spans="1:1">
      <c r="A57611" s="54" t="s">
        <v>58402</v>
      </c>
    </row>
    <row r="57612" spans="1:1">
      <c r="A57612" s="54" t="s">
        <v>58403</v>
      </c>
    </row>
    <row r="57613" spans="1:1">
      <c r="A57613" s="54" t="s">
        <v>58404</v>
      </c>
    </row>
    <row r="57614" spans="1:1">
      <c r="A57614" s="54" t="s">
        <v>58405</v>
      </c>
    </row>
    <row r="57615" spans="1:1">
      <c r="A57615" s="54" t="s">
        <v>58406</v>
      </c>
    </row>
    <row r="57616" spans="1:1">
      <c r="A57616" s="54" t="s">
        <v>58407</v>
      </c>
    </row>
    <row r="57617" spans="1:1">
      <c r="A57617" s="54" t="s">
        <v>58408</v>
      </c>
    </row>
    <row r="57618" spans="1:1">
      <c r="A57618" s="54" t="s">
        <v>58409</v>
      </c>
    </row>
    <row r="57619" spans="1:1">
      <c r="A57619" s="54" t="s">
        <v>58410</v>
      </c>
    </row>
    <row r="57620" spans="1:1">
      <c r="A57620" s="54" t="s">
        <v>58411</v>
      </c>
    </row>
    <row r="57621" spans="1:1">
      <c r="A57621" s="54" t="s">
        <v>58412</v>
      </c>
    </row>
    <row r="57622" spans="1:1">
      <c r="A57622" s="54" t="s">
        <v>58413</v>
      </c>
    </row>
    <row r="57623" spans="1:1">
      <c r="A57623" s="54" t="s">
        <v>58414</v>
      </c>
    </row>
    <row r="57624" spans="1:1">
      <c r="A57624" s="54" t="s">
        <v>58415</v>
      </c>
    </row>
    <row r="57625" spans="1:1">
      <c r="A57625" s="54" t="s">
        <v>58416</v>
      </c>
    </row>
    <row r="57626" spans="1:1">
      <c r="A57626" s="54" t="s">
        <v>58417</v>
      </c>
    </row>
    <row r="57627" spans="1:1">
      <c r="A57627" s="54" t="s">
        <v>58418</v>
      </c>
    </row>
    <row r="57628" spans="1:1">
      <c r="A57628" s="54" t="s">
        <v>58419</v>
      </c>
    </row>
    <row r="57629" spans="1:1">
      <c r="A57629" s="54" t="s">
        <v>58420</v>
      </c>
    </row>
    <row r="57630" spans="1:1">
      <c r="A57630" s="54" t="s">
        <v>58421</v>
      </c>
    </row>
    <row r="57631" spans="1:1">
      <c r="A57631" s="54" t="s">
        <v>58422</v>
      </c>
    </row>
    <row r="57632" spans="1:1">
      <c r="A57632" s="54" t="s">
        <v>58423</v>
      </c>
    </row>
    <row r="57633" spans="1:1">
      <c r="A57633" s="54" t="s">
        <v>58424</v>
      </c>
    </row>
    <row r="57634" spans="1:1">
      <c r="A57634" s="54" t="s">
        <v>58425</v>
      </c>
    </row>
    <row r="57635" spans="1:1">
      <c r="A57635" s="54" t="s">
        <v>58426</v>
      </c>
    </row>
    <row r="57636" spans="1:1">
      <c r="A57636" s="54" t="s">
        <v>58427</v>
      </c>
    </row>
    <row r="57637" spans="1:1">
      <c r="A57637" s="54" t="s">
        <v>58428</v>
      </c>
    </row>
    <row r="57638" spans="1:1">
      <c r="A57638" s="54" t="s">
        <v>58429</v>
      </c>
    </row>
    <row r="57639" spans="1:1">
      <c r="A57639" s="54" t="s">
        <v>58430</v>
      </c>
    </row>
    <row r="57640" spans="1:1">
      <c r="A57640" s="54" t="s">
        <v>58431</v>
      </c>
    </row>
    <row r="57641" spans="1:1">
      <c r="A57641" s="54" t="s">
        <v>58432</v>
      </c>
    </row>
    <row r="57642" spans="1:1">
      <c r="A57642" s="54" t="s">
        <v>58433</v>
      </c>
    </row>
    <row r="57643" spans="1:1">
      <c r="A57643" s="54" t="s">
        <v>58434</v>
      </c>
    </row>
    <row r="57644" spans="1:1">
      <c r="A57644" s="54" t="s">
        <v>58435</v>
      </c>
    </row>
    <row r="57645" spans="1:1">
      <c r="A57645" s="54" t="s">
        <v>58436</v>
      </c>
    </row>
    <row r="57646" spans="1:1">
      <c r="A57646" s="54" t="s">
        <v>58437</v>
      </c>
    </row>
    <row r="57647" spans="1:1">
      <c r="A57647" s="54" t="s">
        <v>58438</v>
      </c>
    </row>
    <row r="57648" spans="1:1">
      <c r="A57648" s="54" t="s">
        <v>58439</v>
      </c>
    </row>
    <row r="57649" spans="1:1">
      <c r="A57649" s="54" t="s">
        <v>58440</v>
      </c>
    </row>
    <row r="57650" spans="1:1">
      <c r="A57650" s="54" t="s">
        <v>58441</v>
      </c>
    </row>
    <row r="57651" spans="1:1">
      <c r="A57651" s="54" t="s">
        <v>58442</v>
      </c>
    </row>
    <row r="57652" spans="1:1">
      <c r="A57652" s="54" t="s">
        <v>58443</v>
      </c>
    </row>
    <row r="57653" spans="1:1">
      <c r="A57653" s="54" t="s">
        <v>58444</v>
      </c>
    </row>
    <row r="57654" spans="1:1">
      <c r="A57654" s="54" t="s">
        <v>58445</v>
      </c>
    </row>
    <row r="57655" spans="1:1">
      <c r="A57655" s="54" t="s">
        <v>58446</v>
      </c>
    </row>
    <row r="57656" spans="1:1">
      <c r="A57656" s="54" t="s">
        <v>58447</v>
      </c>
    </row>
    <row r="57657" spans="1:1">
      <c r="A57657" s="54" t="s">
        <v>58448</v>
      </c>
    </row>
    <row r="57658" spans="1:1">
      <c r="A57658" s="54" t="s">
        <v>58449</v>
      </c>
    </row>
    <row r="57659" spans="1:1">
      <c r="A57659" s="54" t="s">
        <v>58450</v>
      </c>
    </row>
    <row r="57660" spans="1:1">
      <c r="A57660" s="54" t="s">
        <v>58451</v>
      </c>
    </row>
    <row r="57661" spans="1:1">
      <c r="A57661" s="54" t="s">
        <v>58452</v>
      </c>
    </row>
    <row r="57662" spans="1:1">
      <c r="A57662" s="54" t="s">
        <v>58453</v>
      </c>
    </row>
    <row r="57663" spans="1:1">
      <c r="A57663" s="54" t="s">
        <v>58454</v>
      </c>
    </row>
    <row r="57664" spans="1:1">
      <c r="A57664" s="54" t="s">
        <v>58455</v>
      </c>
    </row>
    <row r="57665" spans="1:1">
      <c r="A57665" s="54" t="s">
        <v>58456</v>
      </c>
    </row>
    <row r="57666" spans="1:1">
      <c r="A57666" s="54" t="s">
        <v>58457</v>
      </c>
    </row>
    <row r="57667" spans="1:1">
      <c r="A57667" s="54" t="s">
        <v>58458</v>
      </c>
    </row>
    <row r="57668" spans="1:1">
      <c r="A57668" s="54" t="s">
        <v>58459</v>
      </c>
    </row>
    <row r="57669" spans="1:1">
      <c r="A57669" s="54" t="s">
        <v>58460</v>
      </c>
    </row>
    <row r="57670" spans="1:1">
      <c r="A57670" s="54" t="s">
        <v>58461</v>
      </c>
    </row>
    <row r="57671" spans="1:1">
      <c r="A57671" s="54" t="s">
        <v>58462</v>
      </c>
    </row>
    <row r="57672" spans="1:1">
      <c r="A57672" s="54" t="s">
        <v>58463</v>
      </c>
    </row>
    <row r="57673" spans="1:1">
      <c r="A57673" s="54" t="s">
        <v>58464</v>
      </c>
    </row>
    <row r="57674" spans="1:1">
      <c r="A57674" s="54" t="s">
        <v>58465</v>
      </c>
    </row>
    <row r="57675" spans="1:1">
      <c r="A57675" s="54" t="s">
        <v>58466</v>
      </c>
    </row>
    <row r="57676" spans="1:1">
      <c r="A57676" s="54" t="s">
        <v>58467</v>
      </c>
    </row>
    <row r="57677" spans="1:1">
      <c r="A57677" s="54" t="s">
        <v>58468</v>
      </c>
    </row>
    <row r="57678" spans="1:1">
      <c r="A57678" s="54" t="s">
        <v>58469</v>
      </c>
    </row>
    <row r="57679" spans="1:1">
      <c r="A57679" s="54" t="s">
        <v>58470</v>
      </c>
    </row>
    <row r="57680" spans="1:1">
      <c r="A57680" s="54" t="s">
        <v>58471</v>
      </c>
    </row>
    <row r="57681" spans="1:1">
      <c r="A57681" s="54" t="s">
        <v>58472</v>
      </c>
    </row>
    <row r="57682" spans="1:1">
      <c r="A57682" s="54" t="s">
        <v>58473</v>
      </c>
    </row>
    <row r="57683" spans="1:1">
      <c r="A57683" s="54" t="s">
        <v>58474</v>
      </c>
    </row>
    <row r="57684" spans="1:1">
      <c r="A57684" s="54" t="s">
        <v>58475</v>
      </c>
    </row>
    <row r="57685" spans="1:1">
      <c r="A57685" s="54" t="s">
        <v>58476</v>
      </c>
    </row>
    <row r="57686" spans="1:1">
      <c r="A57686" s="54" t="s">
        <v>58477</v>
      </c>
    </row>
    <row r="57687" spans="1:1">
      <c r="A57687" s="54" t="s">
        <v>58478</v>
      </c>
    </row>
    <row r="57688" spans="1:1">
      <c r="A57688" s="54" t="s">
        <v>58479</v>
      </c>
    </row>
    <row r="57689" spans="1:1">
      <c r="A57689" s="54" t="s">
        <v>58480</v>
      </c>
    </row>
    <row r="57690" spans="1:1">
      <c r="A57690" s="54" t="s">
        <v>58481</v>
      </c>
    </row>
    <row r="57691" spans="1:1">
      <c r="A57691" s="54" t="s">
        <v>58482</v>
      </c>
    </row>
    <row r="57692" spans="1:1">
      <c r="A57692" s="54" t="s">
        <v>58483</v>
      </c>
    </row>
    <row r="57693" spans="1:1">
      <c r="A57693" s="54" t="s">
        <v>58484</v>
      </c>
    </row>
    <row r="57694" spans="1:1">
      <c r="A57694" s="54" t="s">
        <v>58485</v>
      </c>
    </row>
    <row r="57695" spans="1:1">
      <c r="A57695" s="54" t="s">
        <v>58486</v>
      </c>
    </row>
    <row r="57696" spans="1:1">
      <c r="A57696" s="54" t="s">
        <v>58487</v>
      </c>
    </row>
    <row r="57697" spans="1:1">
      <c r="A57697" s="54" t="s">
        <v>58488</v>
      </c>
    </row>
    <row r="57698" spans="1:1">
      <c r="A57698" s="54" t="s">
        <v>58489</v>
      </c>
    </row>
    <row r="57699" spans="1:1">
      <c r="A57699" s="54" t="s">
        <v>58490</v>
      </c>
    </row>
    <row r="57700" spans="1:1">
      <c r="A57700" s="54" t="s">
        <v>58491</v>
      </c>
    </row>
    <row r="57701" spans="1:1">
      <c r="A57701" s="54" t="s">
        <v>58492</v>
      </c>
    </row>
    <row r="57702" spans="1:1">
      <c r="A57702" s="54" t="s">
        <v>58493</v>
      </c>
    </row>
    <row r="57703" spans="1:1">
      <c r="A57703" s="54" t="s">
        <v>58494</v>
      </c>
    </row>
    <row r="57704" spans="1:1">
      <c r="A57704" s="54" t="s">
        <v>58495</v>
      </c>
    </row>
    <row r="57705" spans="1:1">
      <c r="A57705" s="54" t="s">
        <v>58496</v>
      </c>
    </row>
    <row r="57706" spans="1:1">
      <c r="A57706" s="54" t="s">
        <v>58497</v>
      </c>
    </row>
    <row r="57707" spans="1:1">
      <c r="A57707" s="54" t="s">
        <v>58498</v>
      </c>
    </row>
    <row r="57708" spans="1:1">
      <c r="A57708" s="54" t="s">
        <v>58499</v>
      </c>
    </row>
    <row r="57709" spans="1:1">
      <c r="A57709" s="54" t="s">
        <v>58500</v>
      </c>
    </row>
    <row r="57710" spans="1:1">
      <c r="A57710" s="54" t="s">
        <v>58501</v>
      </c>
    </row>
    <row r="57711" spans="1:1">
      <c r="A57711" s="54" t="s">
        <v>58502</v>
      </c>
    </row>
    <row r="57712" spans="1:1">
      <c r="A57712" s="54" t="s">
        <v>58503</v>
      </c>
    </row>
    <row r="57713" spans="1:1">
      <c r="A57713" s="54" t="s">
        <v>58504</v>
      </c>
    </row>
    <row r="57714" spans="1:1">
      <c r="A57714" s="54" t="s">
        <v>58505</v>
      </c>
    </row>
    <row r="57715" spans="1:1">
      <c r="A57715" s="54" t="s">
        <v>58506</v>
      </c>
    </row>
    <row r="57716" spans="1:1">
      <c r="A57716" s="54" t="s">
        <v>58507</v>
      </c>
    </row>
    <row r="57717" spans="1:1">
      <c r="A57717" s="54" t="s">
        <v>58508</v>
      </c>
    </row>
    <row r="57718" spans="1:1">
      <c r="A57718" s="54" t="s">
        <v>58509</v>
      </c>
    </row>
    <row r="57719" spans="1:1">
      <c r="A57719" s="54" t="s">
        <v>58510</v>
      </c>
    </row>
    <row r="57720" spans="1:1">
      <c r="A57720" s="54" t="s">
        <v>58511</v>
      </c>
    </row>
    <row r="57721" spans="1:1">
      <c r="A57721" s="54" t="s">
        <v>58512</v>
      </c>
    </row>
    <row r="57722" spans="1:1">
      <c r="A57722" s="54" t="s">
        <v>58513</v>
      </c>
    </row>
    <row r="57723" spans="1:1">
      <c r="A57723" s="54" t="s">
        <v>58514</v>
      </c>
    </row>
    <row r="57724" spans="1:1">
      <c r="A57724" s="54" t="s">
        <v>58515</v>
      </c>
    </row>
    <row r="57725" spans="1:1">
      <c r="A57725" s="54" t="s">
        <v>58516</v>
      </c>
    </row>
    <row r="57726" spans="1:1">
      <c r="A57726" s="54" t="s">
        <v>58517</v>
      </c>
    </row>
    <row r="57727" spans="1:1">
      <c r="A57727" s="54" t="s">
        <v>58518</v>
      </c>
    </row>
    <row r="57728" spans="1:1">
      <c r="A57728" s="54" t="s">
        <v>58519</v>
      </c>
    </row>
    <row r="57729" spans="1:1">
      <c r="A57729" s="54" t="s">
        <v>58520</v>
      </c>
    </row>
    <row r="57730" spans="1:1">
      <c r="A57730" s="54" t="s">
        <v>58521</v>
      </c>
    </row>
    <row r="57731" spans="1:1">
      <c r="A57731" s="54" t="s">
        <v>58522</v>
      </c>
    </row>
    <row r="57732" spans="1:1">
      <c r="A57732" s="54" t="s">
        <v>58523</v>
      </c>
    </row>
    <row r="57733" spans="1:1">
      <c r="A57733" s="54" t="s">
        <v>58524</v>
      </c>
    </row>
    <row r="57734" spans="1:1">
      <c r="A57734" s="54" t="s">
        <v>58525</v>
      </c>
    </row>
    <row r="57735" spans="1:1">
      <c r="A57735" s="54" t="s">
        <v>58526</v>
      </c>
    </row>
    <row r="57736" spans="1:1">
      <c r="A57736" s="54" t="s">
        <v>58527</v>
      </c>
    </row>
    <row r="57737" spans="1:1">
      <c r="A57737" s="54" t="s">
        <v>58528</v>
      </c>
    </row>
    <row r="57738" spans="1:1">
      <c r="A57738" s="54" t="s">
        <v>58529</v>
      </c>
    </row>
    <row r="57739" spans="1:1">
      <c r="A57739" s="54" t="s">
        <v>58530</v>
      </c>
    </row>
    <row r="57740" spans="1:1">
      <c r="A57740" s="54" t="s">
        <v>58531</v>
      </c>
    </row>
    <row r="57741" spans="1:1">
      <c r="A57741" s="54" t="s">
        <v>58532</v>
      </c>
    </row>
    <row r="57742" spans="1:1">
      <c r="A57742" s="54" t="s">
        <v>58533</v>
      </c>
    </row>
    <row r="57743" spans="1:1">
      <c r="A57743" s="54" t="s">
        <v>58534</v>
      </c>
    </row>
    <row r="57744" spans="1:1">
      <c r="A57744" s="54" t="s">
        <v>58535</v>
      </c>
    </row>
    <row r="57745" spans="1:1">
      <c r="A57745" s="54" t="s">
        <v>58536</v>
      </c>
    </row>
    <row r="57746" spans="1:1">
      <c r="A57746" s="54" t="s">
        <v>58537</v>
      </c>
    </row>
    <row r="57747" spans="1:1">
      <c r="A57747" s="54" t="s">
        <v>58538</v>
      </c>
    </row>
    <row r="57748" spans="1:1">
      <c r="A57748" s="54" t="s">
        <v>58539</v>
      </c>
    </row>
    <row r="57749" spans="1:1">
      <c r="A57749" s="54" t="s">
        <v>58540</v>
      </c>
    </row>
    <row r="57750" spans="1:1">
      <c r="A57750" s="54" t="s">
        <v>58541</v>
      </c>
    </row>
    <row r="57751" spans="1:1">
      <c r="A57751" s="54" t="s">
        <v>58542</v>
      </c>
    </row>
    <row r="57752" spans="1:1">
      <c r="A57752" s="54" t="s">
        <v>58543</v>
      </c>
    </row>
    <row r="57753" spans="1:1">
      <c r="A57753" s="54" t="s">
        <v>58544</v>
      </c>
    </row>
    <row r="57754" spans="1:1">
      <c r="A57754" s="54" t="s">
        <v>58545</v>
      </c>
    </row>
    <row r="57755" spans="1:1">
      <c r="A57755" s="54" t="s">
        <v>58546</v>
      </c>
    </row>
    <row r="57756" spans="1:1">
      <c r="A57756" s="54" t="s">
        <v>58547</v>
      </c>
    </row>
    <row r="57757" spans="1:1">
      <c r="A57757" s="54" t="s">
        <v>58548</v>
      </c>
    </row>
    <row r="57758" spans="1:1">
      <c r="A57758" s="54" t="s">
        <v>58549</v>
      </c>
    </row>
    <row r="57759" spans="1:1">
      <c r="A57759" s="54" t="s">
        <v>58550</v>
      </c>
    </row>
    <row r="57760" spans="1:1">
      <c r="A57760" s="54" t="s">
        <v>58551</v>
      </c>
    </row>
    <row r="57761" spans="1:1">
      <c r="A57761" s="54" t="s">
        <v>58552</v>
      </c>
    </row>
    <row r="57762" spans="1:1">
      <c r="A57762" s="54" t="s">
        <v>58553</v>
      </c>
    </row>
    <row r="57763" spans="1:1">
      <c r="A57763" s="54" t="s">
        <v>58554</v>
      </c>
    </row>
    <row r="57764" spans="1:1">
      <c r="A57764" s="54" t="s">
        <v>58555</v>
      </c>
    </row>
    <row r="57765" spans="1:1">
      <c r="A57765" s="54" t="s">
        <v>58556</v>
      </c>
    </row>
    <row r="57766" spans="1:1">
      <c r="A57766" s="54" t="s">
        <v>58557</v>
      </c>
    </row>
    <row r="57767" spans="1:1">
      <c r="A57767" s="54" t="s">
        <v>58558</v>
      </c>
    </row>
    <row r="57768" spans="1:1">
      <c r="A57768" s="54" t="s">
        <v>58559</v>
      </c>
    </row>
    <row r="57769" spans="1:1">
      <c r="A57769" s="54" t="s">
        <v>58560</v>
      </c>
    </row>
    <row r="57770" spans="1:1">
      <c r="A57770" s="54" t="s">
        <v>58561</v>
      </c>
    </row>
    <row r="57771" spans="1:1">
      <c r="A57771" s="54" t="s">
        <v>58562</v>
      </c>
    </row>
    <row r="57772" spans="1:1">
      <c r="A57772" s="54" t="s">
        <v>58563</v>
      </c>
    </row>
    <row r="57773" spans="1:1">
      <c r="A57773" s="54" t="s">
        <v>58564</v>
      </c>
    </row>
    <row r="57774" spans="1:1">
      <c r="A57774" s="54" t="s">
        <v>58565</v>
      </c>
    </row>
    <row r="57775" spans="1:1">
      <c r="A57775" s="54" t="s">
        <v>58566</v>
      </c>
    </row>
    <row r="57776" spans="1:1">
      <c r="A57776" s="54" t="s">
        <v>58567</v>
      </c>
    </row>
    <row r="57777" spans="1:1">
      <c r="A57777" s="54" t="s">
        <v>58568</v>
      </c>
    </row>
    <row r="57778" spans="1:1">
      <c r="A57778" s="54" t="s">
        <v>58569</v>
      </c>
    </row>
    <row r="57779" spans="1:1">
      <c r="A57779" s="54" t="s">
        <v>58570</v>
      </c>
    </row>
    <row r="57780" spans="1:1">
      <c r="A57780" s="54" t="s">
        <v>58571</v>
      </c>
    </row>
    <row r="57781" spans="1:1">
      <c r="A57781" s="54" t="s">
        <v>58572</v>
      </c>
    </row>
    <row r="57782" spans="1:1">
      <c r="A57782" s="54" t="s">
        <v>58573</v>
      </c>
    </row>
    <row r="57783" spans="1:1">
      <c r="A57783" s="54" t="s">
        <v>58574</v>
      </c>
    </row>
    <row r="57784" spans="1:1">
      <c r="A57784" s="54" t="s">
        <v>58575</v>
      </c>
    </row>
    <row r="57785" spans="1:1">
      <c r="A57785" s="54" t="s">
        <v>58576</v>
      </c>
    </row>
    <row r="57786" spans="1:1">
      <c r="A57786" s="54" t="s">
        <v>58577</v>
      </c>
    </row>
    <row r="57787" spans="1:1">
      <c r="A57787" s="54" t="s">
        <v>58578</v>
      </c>
    </row>
    <row r="57788" spans="1:1">
      <c r="A57788" s="54" t="s">
        <v>58579</v>
      </c>
    </row>
    <row r="57789" spans="1:1">
      <c r="A57789" s="54" t="s">
        <v>58580</v>
      </c>
    </row>
    <row r="57790" spans="1:1">
      <c r="A57790" s="54" t="s">
        <v>58581</v>
      </c>
    </row>
    <row r="57791" spans="1:1">
      <c r="A57791" s="54" t="s">
        <v>58582</v>
      </c>
    </row>
    <row r="57792" spans="1:1">
      <c r="A57792" s="54" t="s">
        <v>58583</v>
      </c>
    </row>
    <row r="57793" spans="1:1">
      <c r="A57793" s="54" t="s">
        <v>58584</v>
      </c>
    </row>
    <row r="57794" spans="1:1">
      <c r="A57794" s="54" t="s">
        <v>58585</v>
      </c>
    </row>
    <row r="57795" spans="1:1">
      <c r="A57795" s="54" t="s">
        <v>58586</v>
      </c>
    </row>
    <row r="57796" spans="1:1">
      <c r="A57796" s="54" t="s">
        <v>58587</v>
      </c>
    </row>
    <row r="57797" spans="1:1">
      <c r="A57797" s="54" t="s">
        <v>58588</v>
      </c>
    </row>
    <row r="57798" spans="1:1">
      <c r="A57798" s="54" t="s">
        <v>58589</v>
      </c>
    </row>
    <row r="57799" spans="1:1">
      <c r="A57799" s="54" t="s">
        <v>58590</v>
      </c>
    </row>
    <row r="57800" spans="1:1">
      <c r="A57800" s="54" t="s">
        <v>58591</v>
      </c>
    </row>
    <row r="57801" spans="1:1">
      <c r="A57801" s="54" t="s">
        <v>58592</v>
      </c>
    </row>
    <row r="57802" spans="1:1">
      <c r="A57802" s="54" t="s">
        <v>58593</v>
      </c>
    </row>
    <row r="57803" spans="1:1">
      <c r="A57803" s="54" t="s">
        <v>58594</v>
      </c>
    </row>
    <row r="57804" spans="1:1">
      <c r="A57804" s="54" t="s">
        <v>58595</v>
      </c>
    </row>
    <row r="57805" spans="1:1">
      <c r="A57805" s="54" t="s">
        <v>58596</v>
      </c>
    </row>
    <row r="57806" spans="1:1">
      <c r="A57806" s="54" t="s">
        <v>58597</v>
      </c>
    </row>
    <row r="57807" spans="1:1">
      <c r="A57807" s="54" t="s">
        <v>58598</v>
      </c>
    </row>
    <row r="57808" spans="1:1">
      <c r="A57808" s="54" t="s">
        <v>58599</v>
      </c>
    </row>
    <row r="57809" spans="1:1">
      <c r="A57809" s="54" t="s">
        <v>58600</v>
      </c>
    </row>
    <row r="57810" spans="1:1">
      <c r="A57810" s="54" t="s">
        <v>58601</v>
      </c>
    </row>
    <row r="57811" spans="1:1">
      <c r="A57811" s="54" t="s">
        <v>58602</v>
      </c>
    </row>
    <row r="57812" spans="1:1">
      <c r="A57812" s="54" t="s">
        <v>58603</v>
      </c>
    </row>
    <row r="57813" spans="1:1">
      <c r="A57813" s="54" t="s">
        <v>58604</v>
      </c>
    </row>
    <row r="57814" spans="1:1">
      <c r="A57814" s="54" t="s">
        <v>58605</v>
      </c>
    </row>
    <row r="57815" spans="1:1">
      <c r="A57815" s="54" t="s">
        <v>58606</v>
      </c>
    </row>
    <row r="57816" spans="1:1">
      <c r="A57816" s="54" t="s">
        <v>58607</v>
      </c>
    </row>
    <row r="57817" spans="1:1">
      <c r="A57817" s="54" t="s">
        <v>58608</v>
      </c>
    </row>
    <row r="57818" spans="1:1">
      <c r="A57818" s="54" t="s">
        <v>58609</v>
      </c>
    </row>
    <row r="57819" spans="1:1">
      <c r="A57819" s="54" t="s">
        <v>58610</v>
      </c>
    </row>
    <row r="57820" spans="1:1">
      <c r="A57820" s="54" t="s">
        <v>58611</v>
      </c>
    </row>
    <row r="57821" spans="1:1">
      <c r="A57821" s="54" t="s">
        <v>58612</v>
      </c>
    </row>
    <row r="57822" spans="1:1">
      <c r="A57822" s="54" t="s">
        <v>58613</v>
      </c>
    </row>
    <row r="57823" spans="1:1">
      <c r="A57823" s="54" t="s">
        <v>58614</v>
      </c>
    </row>
    <row r="57824" spans="1:1">
      <c r="A57824" s="54" t="s">
        <v>58615</v>
      </c>
    </row>
    <row r="57825" spans="1:1">
      <c r="A57825" s="54" t="s">
        <v>58616</v>
      </c>
    </row>
    <row r="57826" spans="1:1">
      <c r="A57826" s="54" t="s">
        <v>58617</v>
      </c>
    </row>
    <row r="57827" spans="1:1">
      <c r="A57827" s="54" t="s">
        <v>58618</v>
      </c>
    </row>
    <row r="57828" spans="1:1">
      <c r="A57828" s="54" t="s">
        <v>58619</v>
      </c>
    </row>
    <row r="57829" spans="1:1">
      <c r="A57829" s="54" t="s">
        <v>58620</v>
      </c>
    </row>
    <row r="57830" spans="1:1">
      <c r="A57830" s="54" t="s">
        <v>58621</v>
      </c>
    </row>
    <row r="57831" spans="1:1">
      <c r="A57831" s="54" t="s">
        <v>58622</v>
      </c>
    </row>
    <row r="57832" spans="1:1">
      <c r="A57832" s="54" t="s">
        <v>58623</v>
      </c>
    </row>
    <row r="57833" spans="1:1">
      <c r="A57833" s="54" t="s">
        <v>58624</v>
      </c>
    </row>
    <row r="57834" spans="1:1">
      <c r="A57834" s="54" t="s">
        <v>58625</v>
      </c>
    </row>
    <row r="57835" spans="1:1">
      <c r="A57835" s="54" t="s">
        <v>58626</v>
      </c>
    </row>
    <row r="57836" spans="1:1">
      <c r="A57836" s="54" t="s">
        <v>58627</v>
      </c>
    </row>
    <row r="57837" spans="1:1">
      <c r="A57837" s="54" t="s">
        <v>58628</v>
      </c>
    </row>
    <row r="57838" spans="1:1">
      <c r="A57838" s="54" t="s">
        <v>58629</v>
      </c>
    </row>
    <row r="57839" spans="1:1">
      <c r="A57839" s="54" t="s">
        <v>58630</v>
      </c>
    </row>
    <row r="57840" spans="1:1">
      <c r="A57840" s="54" t="s">
        <v>58631</v>
      </c>
    </row>
    <row r="57841" spans="1:1">
      <c r="A57841" s="54" t="s">
        <v>58632</v>
      </c>
    </row>
    <row r="57842" spans="1:1">
      <c r="A57842" s="54" t="s">
        <v>58633</v>
      </c>
    </row>
    <row r="57843" spans="1:1">
      <c r="A57843" s="54" t="s">
        <v>58634</v>
      </c>
    </row>
    <row r="57844" spans="1:1">
      <c r="A57844" s="54" t="s">
        <v>58635</v>
      </c>
    </row>
    <row r="57845" spans="1:1">
      <c r="A57845" s="54" t="s">
        <v>58636</v>
      </c>
    </row>
    <row r="57846" spans="1:1">
      <c r="A57846" s="54" t="s">
        <v>58637</v>
      </c>
    </row>
    <row r="57847" spans="1:1">
      <c r="A57847" s="54" t="s">
        <v>58638</v>
      </c>
    </row>
    <row r="57848" spans="1:1">
      <c r="A57848" s="54" t="s">
        <v>58639</v>
      </c>
    </row>
    <row r="57849" spans="1:1">
      <c r="A57849" s="54" t="s">
        <v>58640</v>
      </c>
    </row>
    <row r="57850" spans="1:1">
      <c r="A57850" s="54" t="s">
        <v>58641</v>
      </c>
    </row>
    <row r="57851" spans="1:1">
      <c r="A57851" s="54" t="s">
        <v>58642</v>
      </c>
    </row>
    <row r="57852" spans="1:1">
      <c r="A57852" s="54" t="s">
        <v>58643</v>
      </c>
    </row>
    <row r="57853" spans="1:1">
      <c r="A57853" s="54" t="s">
        <v>58644</v>
      </c>
    </row>
    <row r="57854" spans="1:1">
      <c r="A57854" s="54" t="s">
        <v>58645</v>
      </c>
    </row>
    <row r="57855" spans="1:1">
      <c r="A57855" s="54" t="s">
        <v>58646</v>
      </c>
    </row>
    <row r="57856" spans="1:1">
      <c r="A57856" s="54" t="s">
        <v>58647</v>
      </c>
    </row>
    <row r="57857" spans="1:1">
      <c r="A57857" s="54" t="s">
        <v>58648</v>
      </c>
    </row>
    <row r="57858" spans="1:1">
      <c r="A57858" s="54" t="s">
        <v>58649</v>
      </c>
    </row>
    <row r="57859" spans="1:1">
      <c r="A57859" s="54" t="s">
        <v>58650</v>
      </c>
    </row>
    <row r="57860" spans="1:1">
      <c r="A57860" s="54" t="s">
        <v>58651</v>
      </c>
    </row>
    <row r="57861" spans="1:1">
      <c r="A57861" s="54" t="s">
        <v>58652</v>
      </c>
    </row>
    <row r="57862" spans="1:1">
      <c r="A57862" s="54" t="s">
        <v>58653</v>
      </c>
    </row>
    <row r="57863" spans="1:1">
      <c r="A57863" s="54" t="s">
        <v>58654</v>
      </c>
    </row>
    <row r="57864" spans="1:1">
      <c r="A57864" s="54" t="s">
        <v>58655</v>
      </c>
    </row>
    <row r="57865" spans="1:1">
      <c r="A57865" s="54" t="s">
        <v>58656</v>
      </c>
    </row>
    <row r="57866" spans="1:1">
      <c r="A57866" s="54" t="s">
        <v>58657</v>
      </c>
    </row>
    <row r="57867" spans="1:1">
      <c r="A57867" s="54" t="s">
        <v>58658</v>
      </c>
    </row>
    <row r="57868" spans="1:1">
      <c r="A57868" s="54" t="s">
        <v>58659</v>
      </c>
    </row>
    <row r="57869" spans="1:1">
      <c r="A57869" s="54" t="s">
        <v>58660</v>
      </c>
    </row>
    <row r="57870" spans="1:1">
      <c r="A57870" s="54" t="s">
        <v>58661</v>
      </c>
    </row>
    <row r="57871" spans="1:1">
      <c r="A57871" s="54" t="s">
        <v>58662</v>
      </c>
    </row>
    <row r="57872" spans="1:1">
      <c r="A57872" s="54" t="s">
        <v>58663</v>
      </c>
    </row>
    <row r="57873" spans="1:1">
      <c r="A57873" s="54" t="s">
        <v>58664</v>
      </c>
    </row>
    <row r="57874" spans="1:1">
      <c r="A57874" s="54" t="s">
        <v>58665</v>
      </c>
    </row>
    <row r="57875" spans="1:1">
      <c r="A57875" s="54" t="s">
        <v>58666</v>
      </c>
    </row>
    <row r="57876" spans="1:1">
      <c r="A57876" s="54" t="s">
        <v>58667</v>
      </c>
    </row>
    <row r="57877" spans="1:1">
      <c r="A57877" s="54" t="s">
        <v>58668</v>
      </c>
    </row>
    <row r="57878" spans="1:1">
      <c r="A57878" s="54" t="s">
        <v>58669</v>
      </c>
    </row>
    <row r="57879" spans="1:1">
      <c r="A57879" s="54" t="s">
        <v>58670</v>
      </c>
    </row>
    <row r="57880" spans="1:1">
      <c r="A57880" s="54" t="s">
        <v>58671</v>
      </c>
    </row>
    <row r="57881" spans="1:1">
      <c r="A57881" s="54" t="s">
        <v>58672</v>
      </c>
    </row>
    <row r="57882" spans="1:1">
      <c r="A57882" s="54" t="s">
        <v>58673</v>
      </c>
    </row>
    <row r="57883" spans="1:1">
      <c r="A57883" s="54" t="s">
        <v>58674</v>
      </c>
    </row>
    <row r="57884" spans="1:1">
      <c r="A57884" s="54" t="s">
        <v>58675</v>
      </c>
    </row>
    <row r="57885" spans="1:1">
      <c r="A57885" s="54" t="s">
        <v>58676</v>
      </c>
    </row>
    <row r="57886" spans="1:1">
      <c r="A57886" s="54" t="s">
        <v>58677</v>
      </c>
    </row>
    <row r="57887" spans="1:1">
      <c r="A57887" s="54" t="s">
        <v>58678</v>
      </c>
    </row>
    <row r="57888" spans="1:1">
      <c r="A57888" s="54" t="s">
        <v>58679</v>
      </c>
    </row>
    <row r="57889" spans="1:1">
      <c r="A57889" s="54" t="s">
        <v>58680</v>
      </c>
    </row>
    <row r="57890" spans="1:1">
      <c r="A57890" s="54" t="s">
        <v>58681</v>
      </c>
    </row>
    <row r="57891" spans="1:1">
      <c r="A57891" s="54" t="s">
        <v>58682</v>
      </c>
    </row>
    <row r="57892" spans="1:1">
      <c r="A57892" s="54" t="s">
        <v>58683</v>
      </c>
    </row>
    <row r="57893" spans="1:1">
      <c r="A57893" s="54" t="s">
        <v>58684</v>
      </c>
    </row>
    <row r="57894" spans="1:1">
      <c r="A57894" s="54" t="s">
        <v>58685</v>
      </c>
    </row>
    <row r="57895" spans="1:1">
      <c r="A57895" s="54" t="s">
        <v>58686</v>
      </c>
    </row>
    <row r="57896" spans="1:1">
      <c r="A57896" s="54" t="s">
        <v>58687</v>
      </c>
    </row>
    <row r="57897" spans="1:1">
      <c r="A57897" s="54" t="s">
        <v>58688</v>
      </c>
    </row>
    <row r="57898" spans="1:1">
      <c r="A57898" s="54" t="s">
        <v>58689</v>
      </c>
    </row>
    <row r="57899" spans="1:1">
      <c r="A57899" s="54" t="s">
        <v>58690</v>
      </c>
    </row>
    <row r="57900" spans="1:1">
      <c r="A57900" s="54" t="s">
        <v>58691</v>
      </c>
    </row>
    <row r="57901" spans="1:1">
      <c r="A57901" s="54" t="s">
        <v>58692</v>
      </c>
    </row>
    <row r="57902" spans="1:1">
      <c r="A57902" s="54" t="s">
        <v>58693</v>
      </c>
    </row>
    <row r="57903" spans="1:1">
      <c r="A57903" s="54" t="s">
        <v>58694</v>
      </c>
    </row>
    <row r="57904" spans="1:1">
      <c r="A57904" s="54" t="s">
        <v>58695</v>
      </c>
    </row>
    <row r="57905" spans="1:1">
      <c r="A57905" s="54" t="s">
        <v>58696</v>
      </c>
    </row>
    <row r="57906" spans="1:1">
      <c r="A57906" s="54" t="s">
        <v>58697</v>
      </c>
    </row>
    <row r="57907" spans="1:1">
      <c r="A57907" s="54" t="s">
        <v>58698</v>
      </c>
    </row>
    <row r="57908" spans="1:1">
      <c r="A57908" s="54" t="s">
        <v>58699</v>
      </c>
    </row>
    <row r="57909" spans="1:1">
      <c r="A57909" s="54" t="s">
        <v>58700</v>
      </c>
    </row>
    <row r="57910" spans="1:1">
      <c r="A57910" s="54" t="s">
        <v>58701</v>
      </c>
    </row>
    <row r="57911" spans="1:1">
      <c r="A57911" s="54" t="s">
        <v>58702</v>
      </c>
    </row>
    <row r="57912" spans="1:1">
      <c r="A57912" s="54" t="s">
        <v>58703</v>
      </c>
    </row>
    <row r="57913" spans="1:1">
      <c r="A57913" s="54" t="s">
        <v>58704</v>
      </c>
    </row>
    <row r="57914" spans="1:1">
      <c r="A57914" s="54" t="s">
        <v>58705</v>
      </c>
    </row>
    <row r="57915" spans="1:1">
      <c r="A57915" s="54" t="s">
        <v>58706</v>
      </c>
    </row>
    <row r="57916" spans="1:1">
      <c r="A57916" s="54" t="s">
        <v>58707</v>
      </c>
    </row>
    <row r="57917" spans="1:1">
      <c r="A57917" s="54" t="s">
        <v>58708</v>
      </c>
    </row>
    <row r="57918" spans="1:1">
      <c r="A57918" s="54" t="s">
        <v>58709</v>
      </c>
    </row>
    <row r="57919" spans="1:1">
      <c r="A57919" s="54" t="s">
        <v>58710</v>
      </c>
    </row>
    <row r="57920" spans="1:1">
      <c r="A57920" s="54" t="s">
        <v>58711</v>
      </c>
    </row>
    <row r="57921" spans="1:1">
      <c r="A57921" s="54" t="s">
        <v>58712</v>
      </c>
    </row>
    <row r="57922" spans="1:1">
      <c r="A57922" s="54" t="s">
        <v>58713</v>
      </c>
    </row>
    <row r="57923" spans="1:1">
      <c r="A57923" s="54" t="s">
        <v>58714</v>
      </c>
    </row>
    <row r="57924" spans="1:1">
      <c r="A57924" s="54" t="s">
        <v>58715</v>
      </c>
    </row>
    <row r="57925" spans="1:1">
      <c r="A57925" s="54" t="s">
        <v>58716</v>
      </c>
    </row>
    <row r="57926" spans="1:1">
      <c r="A57926" s="54" t="s">
        <v>58717</v>
      </c>
    </row>
    <row r="57927" spans="1:1">
      <c r="A57927" s="54" t="s">
        <v>58718</v>
      </c>
    </row>
    <row r="57928" spans="1:1">
      <c r="A57928" s="54" t="s">
        <v>58719</v>
      </c>
    </row>
    <row r="57929" spans="1:1">
      <c r="A57929" s="54" t="s">
        <v>58720</v>
      </c>
    </row>
    <row r="57930" spans="1:1">
      <c r="A57930" s="54" t="s">
        <v>58721</v>
      </c>
    </row>
    <row r="57931" spans="1:1">
      <c r="A57931" s="54" t="s">
        <v>58722</v>
      </c>
    </row>
    <row r="57932" spans="1:1">
      <c r="A57932" s="54" t="s">
        <v>58723</v>
      </c>
    </row>
    <row r="57933" spans="1:1">
      <c r="A57933" s="54" t="s">
        <v>58724</v>
      </c>
    </row>
    <row r="57934" spans="1:1">
      <c r="A57934" s="54" t="s">
        <v>58725</v>
      </c>
    </row>
    <row r="57935" spans="1:1">
      <c r="A57935" s="54" t="s">
        <v>58726</v>
      </c>
    </row>
    <row r="57936" spans="1:1">
      <c r="A57936" s="54" t="s">
        <v>58727</v>
      </c>
    </row>
    <row r="57937" spans="1:1">
      <c r="A57937" s="54" t="s">
        <v>58728</v>
      </c>
    </row>
    <row r="57938" spans="1:1">
      <c r="A57938" s="54" t="s">
        <v>58729</v>
      </c>
    </row>
    <row r="57939" spans="1:1">
      <c r="A57939" s="54" t="s">
        <v>58730</v>
      </c>
    </row>
    <row r="57940" spans="1:1">
      <c r="A57940" s="54" t="s">
        <v>58731</v>
      </c>
    </row>
    <row r="57941" spans="1:1">
      <c r="A57941" s="54" t="s">
        <v>58732</v>
      </c>
    </row>
    <row r="57942" spans="1:1">
      <c r="A57942" s="54" t="s">
        <v>58733</v>
      </c>
    </row>
    <row r="57943" spans="1:1">
      <c r="A57943" s="54" t="s">
        <v>58734</v>
      </c>
    </row>
    <row r="57944" spans="1:1">
      <c r="A57944" s="54" t="s">
        <v>58735</v>
      </c>
    </row>
    <row r="57945" spans="1:1">
      <c r="A57945" s="54" t="s">
        <v>58736</v>
      </c>
    </row>
    <row r="57946" spans="1:1">
      <c r="A57946" s="54" t="s">
        <v>58737</v>
      </c>
    </row>
    <row r="57947" spans="1:1">
      <c r="A57947" s="54" t="s">
        <v>58738</v>
      </c>
    </row>
    <row r="57948" spans="1:1">
      <c r="A57948" s="54" t="s">
        <v>58739</v>
      </c>
    </row>
    <row r="57949" spans="1:1">
      <c r="A57949" s="54" t="s">
        <v>58740</v>
      </c>
    </row>
    <row r="57950" spans="1:1">
      <c r="A57950" s="54" t="s">
        <v>58741</v>
      </c>
    </row>
    <row r="57951" spans="1:1">
      <c r="A57951" s="54" t="s">
        <v>58742</v>
      </c>
    </row>
    <row r="57952" spans="1:1">
      <c r="A57952" s="54" t="s">
        <v>58743</v>
      </c>
    </row>
    <row r="57953" spans="1:1">
      <c r="A57953" s="54" t="s">
        <v>58744</v>
      </c>
    </row>
    <row r="57954" spans="1:1">
      <c r="A57954" s="54" t="s">
        <v>58745</v>
      </c>
    </row>
    <row r="57955" spans="1:1">
      <c r="A57955" s="54" t="s">
        <v>58746</v>
      </c>
    </row>
    <row r="57956" spans="1:1">
      <c r="A57956" s="54" t="s">
        <v>58747</v>
      </c>
    </row>
    <row r="57957" spans="1:1">
      <c r="A57957" s="54" t="s">
        <v>58748</v>
      </c>
    </row>
    <row r="57958" spans="1:1">
      <c r="A57958" s="54" t="s">
        <v>58749</v>
      </c>
    </row>
    <row r="57959" spans="1:1">
      <c r="A57959" s="54" t="s">
        <v>58750</v>
      </c>
    </row>
    <row r="57960" spans="1:1">
      <c r="A57960" s="54" t="s">
        <v>58751</v>
      </c>
    </row>
    <row r="57961" spans="1:1">
      <c r="A57961" s="54" t="s">
        <v>58752</v>
      </c>
    </row>
    <row r="57962" spans="1:1">
      <c r="A57962" s="54" t="s">
        <v>58753</v>
      </c>
    </row>
    <row r="57963" spans="1:1">
      <c r="A57963" s="54" t="s">
        <v>58754</v>
      </c>
    </row>
    <row r="57964" spans="1:1">
      <c r="A57964" s="54" t="s">
        <v>58755</v>
      </c>
    </row>
    <row r="57965" spans="1:1">
      <c r="A57965" s="54" t="s">
        <v>58756</v>
      </c>
    </row>
    <row r="57966" spans="1:1">
      <c r="A57966" s="54" t="s">
        <v>58757</v>
      </c>
    </row>
    <row r="57967" spans="1:1">
      <c r="A57967" s="54" t="s">
        <v>58758</v>
      </c>
    </row>
    <row r="57968" spans="1:1">
      <c r="A57968" s="54" t="s">
        <v>58759</v>
      </c>
    </row>
    <row r="57969" spans="1:1">
      <c r="A57969" s="54" t="s">
        <v>58760</v>
      </c>
    </row>
    <row r="57970" spans="1:1">
      <c r="A57970" s="54" t="s">
        <v>58761</v>
      </c>
    </row>
    <row r="57971" spans="1:1">
      <c r="A57971" s="54" t="s">
        <v>58762</v>
      </c>
    </row>
    <row r="57972" spans="1:1">
      <c r="A57972" s="54" t="s">
        <v>58763</v>
      </c>
    </row>
    <row r="57973" spans="1:1">
      <c r="A57973" s="54" t="s">
        <v>58764</v>
      </c>
    </row>
    <row r="57974" spans="1:1">
      <c r="A57974" s="54" t="s">
        <v>58765</v>
      </c>
    </row>
    <row r="57975" spans="1:1">
      <c r="A57975" s="54" t="s">
        <v>58766</v>
      </c>
    </row>
    <row r="57976" spans="1:1">
      <c r="A57976" s="54" t="s">
        <v>58767</v>
      </c>
    </row>
    <row r="57977" spans="1:1">
      <c r="A57977" s="54" t="s">
        <v>58768</v>
      </c>
    </row>
    <row r="57978" spans="1:1">
      <c r="A57978" s="54" t="s">
        <v>58769</v>
      </c>
    </row>
    <row r="57979" spans="1:1">
      <c r="A57979" s="54" t="s">
        <v>58770</v>
      </c>
    </row>
    <row r="57980" spans="1:1">
      <c r="A57980" s="54" t="s">
        <v>58771</v>
      </c>
    </row>
    <row r="57981" spans="1:1">
      <c r="A57981" s="54" t="s">
        <v>58772</v>
      </c>
    </row>
    <row r="57982" spans="1:1">
      <c r="A57982" s="54" t="s">
        <v>58773</v>
      </c>
    </row>
    <row r="57983" spans="1:1">
      <c r="A57983" s="54" t="s">
        <v>58774</v>
      </c>
    </row>
    <row r="57984" spans="1:1">
      <c r="A57984" s="54" t="s">
        <v>58775</v>
      </c>
    </row>
    <row r="57985" spans="1:1">
      <c r="A57985" s="54" t="s">
        <v>58776</v>
      </c>
    </row>
    <row r="57986" spans="1:1">
      <c r="A57986" s="54" t="s">
        <v>58777</v>
      </c>
    </row>
    <row r="57987" spans="1:1">
      <c r="A57987" s="54" t="s">
        <v>58778</v>
      </c>
    </row>
    <row r="57988" spans="1:1">
      <c r="A57988" s="54" t="s">
        <v>58779</v>
      </c>
    </row>
    <row r="57989" spans="1:1">
      <c r="A57989" s="54" t="s">
        <v>58780</v>
      </c>
    </row>
    <row r="57990" spans="1:1">
      <c r="A57990" s="54" t="s">
        <v>58781</v>
      </c>
    </row>
    <row r="57991" spans="1:1">
      <c r="A57991" s="54" t="s">
        <v>58782</v>
      </c>
    </row>
    <row r="57992" spans="1:1">
      <c r="A57992" s="54" t="s">
        <v>58783</v>
      </c>
    </row>
    <row r="57993" spans="1:1">
      <c r="A57993" s="54" t="s">
        <v>58784</v>
      </c>
    </row>
    <row r="57994" spans="1:1">
      <c r="A57994" s="54" t="s">
        <v>58785</v>
      </c>
    </row>
    <row r="57995" spans="1:1">
      <c r="A57995" s="54" t="s">
        <v>58786</v>
      </c>
    </row>
    <row r="57996" spans="1:1">
      <c r="A57996" s="54" t="s">
        <v>58787</v>
      </c>
    </row>
    <row r="57997" spans="1:1">
      <c r="A57997" s="54" t="s">
        <v>58788</v>
      </c>
    </row>
    <row r="57998" spans="1:1">
      <c r="A57998" s="54" t="s">
        <v>58789</v>
      </c>
    </row>
    <row r="57999" spans="1:1">
      <c r="A57999" s="54" t="s">
        <v>58790</v>
      </c>
    </row>
    <row r="58000" spans="1:1">
      <c r="A58000" s="54" t="s">
        <v>58791</v>
      </c>
    </row>
    <row r="58001" spans="1:1">
      <c r="A58001" s="54" t="s">
        <v>58792</v>
      </c>
    </row>
    <row r="58002" spans="1:1">
      <c r="A58002" s="54" t="s">
        <v>58793</v>
      </c>
    </row>
    <row r="58003" spans="1:1">
      <c r="A58003" s="54" t="s">
        <v>58794</v>
      </c>
    </row>
    <row r="58004" spans="1:1">
      <c r="A58004" s="54" t="s">
        <v>58795</v>
      </c>
    </row>
    <row r="58005" spans="1:1">
      <c r="A58005" s="54" t="s">
        <v>58796</v>
      </c>
    </row>
    <row r="58006" spans="1:1">
      <c r="A58006" s="54" t="s">
        <v>58797</v>
      </c>
    </row>
    <row r="58007" spans="1:1">
      <c r="A58007" s="54" t="s">
        <v>58798</v>
      </c>
    </row>
    <row r="58008" spans="1:1">
      <c r="A58008" s="54" t="s">
        <v>58799</v>
      </c>
    </row>
    <row r="58009" spans="1:1">
      <c r="A58009" s="54" t="s">
        <v>58800</v>
      </c>
    </row>
    <row r="58010" spans="1:1">
      <c r="A58010" s="54" t="s">
        <v>58801</v>
      </c>
    </row>
    <row r="58011" spans="1:1">
      <c r="A58011" s="54" t="s">
        <v>58802</v>
      </c>
    </row>
    <row r="58012" spans="1:1">
      <c r="A58012" s="54" t="s">
        <v>58803</v>
      </c>
    </row>
    <row r="58013" spans="1:1">
      <c r="A58013" s="54" t="s">
        <v>58804</v>
      </c>
    </row>
    <row r="58014" spans="1:1">
      <c r="A58014" s="54" t="s">
        <v>58805</v>
      </c>
    </row>
    <row r="58015" spans="1:1">
      <c r="A58015" s="54" t="s">
        <v>58806</v>
      </c>
    </row>
    <row r="58016" spans="1:1">
      <c r="A58016" s="54" t="s">
        <v>58807</v>
      </c>
    </row>
    <row r="58017" spans="1:1">
      <c r="A58017" s="54" t="s">
        <v>58808</v>
      </c>
    </row>
    <row r="58018" spans="1:1">
      <c r="A58018" s="54" t="s">
        <v>58809</v>
      </c>
    </row>
    <row r="58019" spans="1:1">
      <c r="A58019" s="54" t="s">
        <v>58810</v>
      </c>
    </row>
    <row r="58020" spans="1:1">
      <c r="A58020" s="54" t="s">
        <v>58811</v>
      </c>
    </row>
    <row r="58021" spans="1:1">
      <c r="A58021" s="54" t="s">
        <v>58812</v>
      </c>
    </row>
    <row r="58022" spans="1:1">
      <c r="A58022" s="54" t="s">
        <v>58813</v>
      </c>
    </row>
    <row r="58023" spans="1:1">
      <c r="A58023" s="54" t="s">
        <v>58814</v>
      </c>
    </row>
    <row r="58024" spans="1:1">
      <c r="A58024" s="54" t="s">
        <v>58815</v>
      </c>
    </row>
    <row r="58025" spans="1:1">
      <c r="A58025" s="54" t="s">
        <v>58816</v>
      </c>
    </row>
    <row r="58026" spans="1:1">
      <c r="A58026" s="54" t="s">
        <v>58817</v>
      </c>
    </row>
    <row r="58027" spans="1:1">
      <c r="A58027" s="54" t="s">
        <v>58818</v>
      </c>
    </row>
    <row r="58028" spans="1:1">
      <c r="A58028" s="54" t="s">
        <v>58819</v>
      </c>
    </row>
    <row r="58029" spans="1:1">
      <c r="A58029" s="54" t="s">
        <v>58820</v>
      </c>
    </row>
    <row r="58030" spans="1:1">
      <c r="A58030" s="54" t="s">
        <v>58821</v>
      </c>
    </row>
    <row r="58031" spans="1:1">
      <c r="A58031" s="54" t="s">
        <v>58822</v>
      </c>
    </row>
    <row r="58032" spans="1:1">
      <c r="A58032" s="54" t="s">
        <v>58823</v>
      </c>
    </row>
    <row r="58033" spans="1:1">
      <c r="A58033" s="54" t="s">
        <v>58824</v>
      </c>
    </row>
    <row r="58034" spans="1:1">
      <c r="A58034" s="54" t="s">
        <v>58825</v>
      </c>
    </row>
    <row r="58035" spans="1:1">
      <c r="A58035" s="54" t="s">
        <v>58826</v>
      </c>
    </row>
    <row r="58036" spans="1:1">
      <c r="A58036" s="54" t="s">
        <v>58827</v>
      </c>
    </row>
    <row r="58037" spans="1:1">
      <c r="A58037" s="54" t="s">
        <v>58828</v>
      </c>
    </row>
    <row r="58038" spans="1:1">
      <c r="A58038" s="54" t="s">
        <v>58829</v>
      </c>
    </row>
    <row r="58039" spans="1:1">
      <c r="A58039" s="54" t="s">
        <v>58830</v>
      </c>
    </row>
    <row r="58040" spans="1:1">
      <c r="A58040" s="54" t="s">
        <v>58831</v>
      </c>
    </row>
    <row r="58041" spans="1:1">
      <c r="A58041" s="54" t="s">
        <v>58832</v>
      </c>
    </row>
    <row r="58042" spans="1:1">
      <c r="A58042" s="54" t="s">
        <v>58833</v>
      </c>
    </row>
    <row r="58043" spans="1:1">
      <c r="A58043" s="54" t="s">
        <v>58834</v>
      </c>
    </row>
    <row r="58044" spans="1:1">
      <c r="A58044" s="54" t="s">
        <v>58835</v>
      </c>
    </row>
    <row r="58045" spans="1:1">
      <c r="A58045" s="54" t="s">
        <v>58836</v>
      </c>
    </row>
    <row r="58046" spans="1:1">
      <c r="A58046" s="54" t="s">
        <v>58837</v>
      </c>
    </row>
    <row r="58047" spans="1:1">
      <c r="A58047" s="54" t="s">
        <v>58838</v>
      </c>
    </row>
    <row r="58048" spans="1:1">
      <c r="A58048" s="54" t="s">
        <v>58839</v>
      </c>
    </row>
    <row r="58049" spans="1:1">
      <c r="A58049" s="54" t="s">
        <v>58840</v>
      </c>
    </row>
    <row r="58050" spans="1:1">
      <c r="A58050" s="54" t="s">
        <v>58841</v>
      </c>
    </row>
    <row r="58051" spans="1:1">
      <c r="A58051" s="54" t="s">
        <v>58842</v>
      </c>
    </row>
    <row r="58052" spans="1:1">
      <c r="A58052" s="54" t="s">
        <v>58843</v>
      </c>
    </row>
    <row r="58053" spans="1:1">
      <c r="A58053" s="54" t="s">
        <v>58844</v>
      </c>
    </row>
    <row r="58054" spans="1:1">
      <c r="A58054" s="54" t="s">
        <v>58845</v>
      </c>
    </row>
    <row r="58055" spans="1:1">
      <c r="A58055" s="54" t="s">
        <v>58846</v>
      </c>
    </row>
    <row r="58056" spans="1:1">
      <c r="A58056" s="54" t="s">
        <v>58847</v>
      </c>
    </row>
    <row r="58057" spans="1:1">
      <c r="A58057" s="54" t="s">
        <v>58848</v>
      </c>
    </row>
    <row r="58058" spans="1:1">
      <c r="A58058" s="54" t="s">
        <v>58849</v>
      </c>
    </row>
    <row r="58059" spans="1:1">
      <c r="A58059" s="54" t="s">
        <v>58850</v>
      </c>
    </row>
    <row r="58060" spans="1:1">
      <c r="A58060" s="54" t="s">
        <v>58851</v>
      </c>
    </row>
    <row r="58061" spans="1:1">
      <c r="A58061" s="54" t="s">
        <v>58852</v>
      </c>
    </row>
    <row r="58062" spans="1:1">
      <c r="A58062" s="54" t="s">
        <v>58853</v>
      </c>
    </row>
    <row r="58063" spans="1:1">
      <c r="A58063" s="54" t="s">
        <v>58854</v>
      </c>
    </row>
    <row r="58064" spans="1:1">
      <c r="A58064" s="54" t="s">
        <v>58855</v>
      </c>
    </row>
    <row r="58065" spans="1:1">
      <c r="A58065" s="54" t="s">
        <v>58856</v>
      </c>
    </row>
    <row r="58066" spans="1:1">
      <c r="A58066" s="54" t="s">
        <v>58857</v>
      </c>
    </row>
    <row r="58067" spans="1:1">
      <c r="A58067" s="54" t="s">
        <v>58858</v>
      </c>
    </row>
    <row r="58068" spans="1:1">
      <c r="A58068" s="54" t="s">
        <v>58859</v>
      </c>
    </row>
    <row r="58069" spans="1:1">
      <c r="A58069" s="54" t="s">
        <v>58860</v>
      </c>
    </row>
    <row r="58070" spans="1:1">
      <c r="A58070" s="54" t="s">
        <v>58861</v>
      </c>
    </row>
    <row r="58071" spans="1:1">
      <c r="A58071" s="54" t="s">
        <v>58862</v>
      </c>
    </row>
    <row r="58072" spans="1:1">
      <c r="A58072" s="54" t="s">
        <v>58863</v>
      </c>
    </row>
    <row r="58073" spans="1:1">
      <c r="A58073" s="54" t="s">
        <v>58864</v>
      </c>
    </row>
    <row r="58074" spans="1:1">
      <c r="A58074" s="54" t="s">
        <v>58865</v>
      </c>
    </row>
    <row r="58075" spans="1:1">
      <c r="A58075" s="54" t="s">
        <v>58866</v>
      </c>
    </row>
    <row r="58076" spans="1:1">
      <c r="A58076" s="54" t="s">
        <v>58867</v>
      </c>
    </row>
    <row r="58077" spans="1:1">
      <c r="A58077" s="54" t="s">
        <v>58868</v>
      </c>
    </row>
    <row r="58078" spans="1:1">
      <c r="A58078" s="54" t="s">
        <v>58869</v>
      </c>
    </row>
    <row r="58079" spans="1:1">
      <c r="A58079" s="54" t="s">
        <v>58870</v>
      </c>
    </row>
    <row r="58080" spans="1:1">
      <c r="A58080" s="54" t="s">
        <v>58871</v>
      </c>
    </row>
    <row r="58081" spans="1:1">
      <c r="A58081" s="54" t="s">
        <v>58872</v>
      </c>
    </row>
    <row r="58082" spans="1:1">
      <c r="A58082" s="54" t="s">
        <v>58873</v>
      </c>
    </row>
    <row r="58083" spans="1:1">
      <c r="A58083" s="54" t="s">
        <v>58874</v>
      </c>
    </row>
    <row r="58084" spans="1:1">
      <c r="A58084" s="54" t="s">
        <v>58875</v>
      </c>
    </row>
    <row r="58085" spans="1:1">
      <c r="A58085" s="54" t="s">
        <v>58876</v>
      </c>
    </row>
    <row r="58086" spans="1:1">
      <c r="A58086" s="54" t="s">
        <v>58877</v>
      </c>
    </row>
    <row r="58087" spans="1:1">
      <c r="A58087" s="54" t="s">
        <v>58878</v>
      </c>
    </row>
    <row r="58088" spans="1:1">
      <c r="A58088" s="54" t="s">
        <v>58879</v>
      </c>
    </row>
    <row r="58089" spans="1:1">
      <c r="A58089" s="54" t="s">
        <v>58880</v>
      </c>
    </row>
    <row r="58090" spans="1:1">
      <c r="A58090" s="54" t="s">
        <v>58881</v>
      </c>
    </row>
    <row r="58091" spans="1:1">
      <c r="A58091" s="54" t="s">
        <v>58882</v>
      </c>
    </row>
    <row r="58092" spans="1:1">
      <c r="A58092" s="54" t="s">
        <v>58883</v>
      </c>
    </row>
    <row r="58093" spans="1:1">
      <c r="A58093" s="54" t="s">
        <v>58884</v>
      </c>
    </row>
    <row r="58094" spans="1:1">
      <c r="A58094" s="54" t="s">
        <v>58885</v>
      </c>
    </row>
    <row r="58095" spans="1:1">
      <c r="A58095" s="54" t="s">
        <v>58886</v>
      </c>
    </row>
    <row r="58096" spans="1:1">
      <c r="A58096" s="54" t="s">
        <v>58887</v>
      </c>
    </row>
    <row r="58097" spans="1:1">
      <c r="A58097" s="54" t="s">
        <v>58888</v>
      </c>
    </row>
    <row r="58098" spans="1:1">
      <c r="A58098" s="54" t="s">
        <v>58889</v>
      </c>
    </row>
    <row r="58099" spans="1:1">
      <c r="A58099" s="54" t="s">
        <v>58890</v>
      </c>
    </row>
    <row r="58100" spans="1:1">
      <c r="A58100" s="54" t="s">
        <v>58891</v>
      </c>
    </row>
    <row r="58101" spans="1:1">
      <c r="A58101" s="54" t="s">
        <v>58892</v>
      </c>
    </row>
    <row r="58102" spans="1:1">
      <c r="A58102" s="54" t="s">
        <v>58893</v>
      </c>
    </row>
    <row r="58103" spans="1:1">
      <c r="A58103" s="54" t="s">
        <v>58894</v>
      </c>
    </row>
    <row r="58104" spans="1:1">
      <c r="A58104" s="54" t="s">
        <v>58895</v>
      </c>
    </row>
    <row r="58105" spans="1:1">
      <c r="A58105" s="54" t="s">
        <v>58896</v>
      </c>
    </row>
    <row r="58106" spans="1:1">
      <c r="A58106" s="54" t="s">
        <v>58897</v>
      </c>
    </row>
    <row r="58107" spans="1:1">
      <c r="A58107" s="54" t="s">
        <v>58898</v>
      </c>
    </row>
    <row r="58108" spans="1:1">
      <c r="A58108" s="54" t="s">
        <v>58899</v>
      </c>
    </row>
    <row r="58109" spans="1:1">
      <c r="A58109" s="54" t="s">
        <v>58900</v>
      </c>
    </row>
    <row r="58110" spans="1:1">
      <c r="A58110" s="54" t="s">
        <v>58901</v>
      </c>
    </row>
    <row r="58111" spans="1:1">
      <c r="A58111" s="54" t="s">
        <v>58902</v>
      </c>
    </row>
    <row r="58112" spans="1:1">
      <c r="A58112" s="54" t="s">
        <v>58903</v>
      </c>
    </row>
    <row r="58113" spans="1:1">
      <c r="A58113" s="54" t="s">
        <v>58904</v>
      </c>
    </row>
    <row r="58114" spans="1:1">
      <c r="A58114" s="54" t="s">
        <v>58905</v>
      </c>
    </row>
    <row r="58115" spans="1:1">
      <c r="A58115" s="54" t="s">
        <v>58906</v>
      </c>
    </row>
    <row r="58116" spans="1:1">
      <c r="A58116" s="54" t="s">
        <v>58907</v>
      </c>
    </row>
    <row r="58117" spans="1:1">
      <c r="A58117" s="54" t="s">
        <v>58908</v>
      </c>
    </row>
    <row r="58118" spans="1:1">
      <c r="A58118" s="54" t="s">
        <v>58909</v>
      </c>
    </row>
    <row r="58119" spans="1:1">
      <c r="A58119" s="54" t="s">
        <v>58910</v>
      </c>
    </row>
    <row r="58120" spans="1:1">
      <c r="A58120" s="54" t="s">
        <v>58911</v>
      </c>
    </row>
    <row r="58121" spans="1:1">
      <c r="A58121" s="54" t="s">
        <v>58912</v>
      </c>
    </row>
    <row r="58122" spans="1:1">
      <c r="A58122" s="54" t="s">
        <v>58913</v>
      </c>
    </row>
    <row r="58123" spans="1:1">
      <c r="A58123" s="54" t="s">
        <v>58914</v>
      </c>
    </row>
    <row r="58124" spans="1:1">
      <c r="A58124" s="54" t="s">
        <v>58915</v>
      </c>
    </row>
    <row r="58125" spans="1:1">
      <c r="A58125" s="54" t="s">
        <v>58916</v>
      </c>
    </row>
    <row r="58126" spans="1:1">
      <c r="A58126" s="54" t="s">
        <v>58917</v>
      </c>
    </row>
    <row r="58127" spans="1:1">
      <c r="A58127" s="54" t="s">
        <v>58918</v>
      </c>
    </row>
    <row r="58128" spans="1:1">
      <c r="A58128" s="54" t="s">
        <v>58919</v>
      </c>
    </row>
    <row r="58129" spans="1:1">
      <c r="A58129" s="54" t="s">
        <v>58920</v>
      </c>
    </row>
    <row r="58130" spans="1:1">
      <c r="A58130" s="54" t="s">
        <v>58921</v>
      </c>
    </row>
    <row r="58131" spans="1:1">
      <c r="A58131" s="54" t="s">
        <v>58922</v>
      </c>
    </row>
    <row r="58132" spans="1:1">
      <c r="A58132" s="54" t="s">
        <v>58923</v>
      </c>
    </row>
    <row r="58133" spans="1:1">
      <c r="A58133" s="54" t="s">
        <v>58924</v>
      </c>
    </row>
    <row r="58134" spans="1:1">
      <c r="A58134" s="54" t="s">
        <v>58925</v>
      </c>
    </row>
    <row r="58135" spans="1:1">
      <c r="A58135" s="54" t="s">
        <v>58926</v>
      </c>
    </row>
    <row r="58136" spans="1:1">
      <c r="A58136" s="54" t="s">
        <v>58927</v>
      </c>
    </row>
    <row r="58137" spans="1:1">
      <c r="A58137" s="54" t="s">
        <v>58928</v>
      </c>
    </row>
    <row r="58138" spans="1:1">
      <c r="A58138" s="54" t="s">
        <v>58929</v>
      </c>
    </row>
    <row r="58139" spans="1:1">
      <c r="A58139" s="54" t="s">
        <v>58930</v>
      </c>
    </row>
    <row r="58140" spans="1:1">
      <c r="A58140" s="54" t="s">
        <v>58931</v>
      </c>
    </row>
    <row r="58141" spans="1:1">
      <c r="A58141" s="54" t="s">
        <v>58932</v>
      </c>
    </row>
    <row r="58142" spans="1:1">
      <c r="A58142" s="54" t="s">
        <v>58933</v>
      </c>
    </row>
    <row r="58143" spans="1:1">
      <c r="A58143" s="54" t="s">
        <v>58934</v>
      </c>
    </row>
    <row r="58144" spans="1:1">
      <c r="A58144" s="54" t="s">
        <v>58935</v>
      </c>
    </row>
    <row r="58145" spans="1:1">
      <c r="A58145" s="54" t="s">
        <v>58936</v>
      </c>
    </row>
    <row r="58146" spans="1:1">
      <c r="A58146" s="54" t="s">
        <v>58937</v>
      </c>
    </row>
    <row r="58147" spans="1:1">
      <c r="A58147" s="54" t="s">
        <v>58938</v>
      </c>
    </row>
    <row r="58148" spans="1:1">
      <c r="A58148" s="54" t="s">
        <v>58939</v>
      </c>
    </row>
    <row r="58149" spans="1:1">
      <c r="A58149" s="54" t="s">
        <v>58940</v>
      </c>
    </row>
    <row r="58150" spans="1:1">
      <c r="A58150" s="54" t="s">
        <v>58941</v>
      </c>
    </row>
    <row r="58151" spans="1:1">
      <c r="A58151" s="54" t="s">
        <v>58942</v>
      </c>
    </row>
    <row r="58152" spans="1:1">
      <c r="A58152" s="54" t="s">
        <v>58943</v>
      </c>
    </row>
    <row r="58153" spans="1:1">
      <c r="A58153" s="54" t="s">
        <v>58944</v>
      </c>
    </row>
    <row r="58154" spans="1:1">
      <c r="A58154" s="54" t="s">
        <v>58945</v>
      </c>
    </row>
    <row r="58155" spans="1:1">
      <c r="A58155" s="54" t="s">
        <v>58946</v>
      </c>
    </row>
    <row r="58156" spans="1:1">
      <c r="A58156" s="54" t="s">
        <v>58947</v>
      </c>
    </row>
    <row r="58157" spans="1:1">
      <c r="A58157" s="54" t="s">
        <v>58948</v>
      </c>
    </row>
    <row r="58158" spans="1:1">
      <c r="A58158" s="54" t="s">
        <v>58949</v>
      </c>
    </row>
    <row r="58159" spans="1:1">
      <c r="A58159" s="54" t="s">
        <v>58950</v>
      </c>
    </row>
    <row r="58160" spans="1:1">
      <c r="A58160" s="54" t="s">
        <v>58951</v>
      </c>
    </row>
    <row r="58161" spans="1:1">
      <c r="A58161" s="54" t="s">
        <v>58952</v>
      </c>
    </row>
    <row r="58162" spans="1:1">
      <c r="A58162" s="54" t="s">
        <v>58953</v>
      </c>
    </row>
    <row r="58163" spans="1:1">
      <c r="A58163" s="54" t="s">
        <v>58954</v>
      </c>
    </row>
    <row r="58164" spans="1:1">
      <c r="A58164" s="54" t="s">
        <v>58955</v>
      </c>
    </row>
    <row r="58165" spans="1:1">
      <c r="A58165" s="54" t="s">
        <v>58956</v>
      </c>
    </row>
    <row r="58166" spans="1:1">
      <c r="A58166" s="54" t="s">
        <v>58957</v>
      </c>
    </row>
    <row r="58167" spans="1:1">
      <c r="A58167" s="54" t="s">
        <v>58958</v>
      </c>
    </row>
    <row r="58168" spans="1:1">
      <c r="A58168" s="54" t="s">
        <v>58959</v>
      </c>
    </row>
    <row r="58169" spans="1:1">
      <c r="A58169" s="54" t="s">
        <v>58960</v>
      </c>
    </row>
    <row r="58170" spans="1:1">
      <c r="A58170" s="54" t="s">
        <v>58961</v>
      </c>
    </row>
    <row r="58171" spans="1:1">
      <c r="A58171" s="54" t="s">
        <v>58962</v>
      </c>
    </row>
    <row r="58172" spans="1:1">
      <c r="A58172" s="54" t="s">
        <v>58963</v>
      </c>
    </row>
    <row r="58173" spans="1:1">
      <c r="A58173" s="54" t="s">
        <v>58964</v>
      </c>
    </row>
    <row r="58174" spans="1:1">
      <c r="A58174" s="54" t="s">
        <v>58965</v>
      </c>
    </row>
    <row r="58175" spans="1:1">
      <c r="A58175" s="54" t="s">
        <v>58966</v>
      </c>
    </row>
    <row r="58176" spans="1:1">
      <c r="A58176" s="54" t="s">
        <v>58967</v>
      </c>
    </row>
    <row r="58177" spans="1:1">
      <c r="A58177" s="54" t="s">
        <v>58968</v>
      </c>
    </row>
    <row r="58178" spans="1:1">
      <c r="A58178" s="54" t="s">
        <v>58969</v>
      </c>
    </row>
    <row r="58179" spans="1:1">
      <c r="A58179" s="54" t="s">
        <v>58970</v>
      </c>
    </row>
    <row r="58180" spans="1:1">
      <c r="A58180" s="54" t="s">
        <v>58971</v>
      </c>
    </row>
    <row r="58181" spans="1:1">
      <c r="A58181" s="54" t="s">
        <v>58972</v>
      </c>
    </row>
    <row r="58182" spans="1:1">
      <c r="A58182" s="54" t="s">
        <v>58973</v>
      </c>
    </row>
    <row r="58183" spans="1:1">
      <c r="A58183" s="54" t="s">
        <v>58974</v>
      </c>
    </row>
    <row r="58184" spans="1:1">
      <c r="A58184" s="54" t="s">
        <v>58975</v>
      </c>
    </row>
    <row r="58185" spans="1:1">
      <c r="A58185" s="54" t="s">
        <v>58976</v>
      </c>
    </row>
    <row r="58186" spans="1:1">
      <c r="A58186" s="54" t="s">
        <v>58977</v>
      </c>
    </row>
    <row r="58187" spans="1:1">
      <c r="A58187" s="54" t="s">
        <v>58978</v>
      </c>
    </row>
    <row r="58188" spans="1:1">
      <c r="A58188" s="54" t="s">
        <v>58979</v>
      </c>
    </row>
    <row r="58189" spans="1:1">
      <c r="A58189" s="54" t="s">
        <v>58980</v>
      </c>
    </row>
    <row r="58190" spans="1:1">
      <c r="A58190" s="54" t="s">
        <v>58981</v>
      </c>
    </row>
    <row r="58191" spans="1:1">
      <c r="A58191" s="54" t="s">
        <v>58982</v>
      </c>
    </row>
    <row r="58192" spans="1:1">
      <c r="A58192" s="54" t="s">
        <v>58983</v>
      </c>
    </row>
    <row r="58193" spans="1:1">
      <c r="A58193" s="54" t="s">
        <v>58984</v>
      </c>
    </row>
    <row r="58194" spans="1:1">
      <c r="A58194" s="54" t="s">
        <v>58985</v>
      </c>
    </row>
    <row r="58195" spans="1:1">
      <c r="A58195" s="54" t="s">
        <v>58986</v>
      </c>
    </row>
    <row r="58196" spans="1:1">
      <c r="A58196" s="54" t="s">
        <v>58987</v>
      </c>
    </row>
    <row r="58197" spans="1:1">
      <c r="A58197" s="54" t="s">
        <v>58988</v>
      </c>
    </row>
    <row r="58198" spans="1:1">
      <c r="A58198" s="54" t="s">
        <v>58989</v>
      </c>
    </row>
    <row r="58199" spans="1:1">
      <c r="A58199" s="54" t="s">
        <v>58990</v>
      </c>
    </row>
    <row r="58200" spans="1:1">
      <c r="A58200" s="54" t="s">
        <v>58991</v>
      </c>
    </row>
    <row r="58201" spans="1:1">
      <c r="A58201" s="54" t="s">
        <v>58992</v>
      </c>
    </row>
    <row r="58202" spans="1:1">
      <c r="A58202" s="54" t="s">
        <v>58993</v>
      </c>
    </row>
    <row r="58203" spans="1:1">
      <c r="A58203" s="54" t="s">
        <v>58994</v>
      </c>
    </row>
    <row r="58204" spans="1:1">
      <c r="A58204" s="54" t="s">
        <v>58995</v>
      </c>
    </row>
    <row r="58205" spans="1:1">
      <c r="A58205" s="54" t="s">
        <v>58996</v>
      </c>
    </row>
    <row r="58206" spans="1:1">
      <c r="A58206" s="54" t="s">
        <v>58997</v>
      </c>
    </row>
    <row r="58207" spans="1:1">
      <c r="A58207" s="54" t="s">
        <v>58998</v>
      </c>
    </row>
    <row r="58208" spans="1:1">
      <c r="A58208" s="54" t="s">
        <v>58999</v>
      </c>
    </row>
    <row r="58209" spans="1:1">
      <c r="A58209" s="54" t="s">
        <v>59000</v>
      </c>
    </row>
    <row r="58210" spans="1:1">
      <c r="A58210" s="54" t="s">
        <v>59001</v>
      </c>
    </row>
    <row r="58211" spans="1:1">
      <c r="A58211" s="54" t="s">
        <v>59002</v>
      </c>
    </row>
    <row r="58212" spans="1:1">
      <c r="A58212" s="54" t="s">
        <v>59003</v>
      </c>
    </row>
    <row r="58213" spans="1:1">
      <c r="A58213" s="54" t="s">
        <v>59004</v>
      </c>
    </row>
    <row r="58214" spans="1:1">
      <c r="A58214" s="54" t="s">
        <v>59005</v>
      </c>
    </row>
    <row r="58215" spans="1:1">
      <c r="A58215" s="54" t="s">
        <v>59006</v>
      </c>
    </row>
    <row r="58216" spans="1:1">
      <c r="A58216" s="54" t="s">
        <v>59007</v>
      </c>
    </row>
    <row r="58217" spans="1:1">
      <c r="A58217" s="54" t="s">
        <v>59008</v>
      </c>
    </row>
    <row r="58218" spans="1:1">
      <c r="A58218" s="54" t="s">
        <v>59009</v>
      </c>
    </row>
    <row r="58219" spans="1:1">
      <c r="A58219" s="54" t="s">
        <v>59010</v>
      </c>
    </row>
    <row r="58220" spans="1:1">
      <c r="A58220" s="54" t="s">
        <v>59011</v>
      </c>
    </row>
    <row r="58221" spans="1:1">
      <c r="A58221" s="54" t="s">
        <v>59012</v>
      </c>
    </row>
    <row r="58222" spans="1:1">
      <c r="A58222" s="54" t="s">
        <v>59013</v>
      </c>
    </row>
    <row r="58223" spans="1:1">
      <c r="A58223" s="54" t="s">
        <v>59014</v>
      </c>
    </row>
    <row r="58224" spans="1:1">
      <c r="A58224" s="54" t="s">
        <v>59015</v>
      </c>
    </row>
    <row r="58225" spans="1:1">
      <c r="A58225" s="54" t="s">
        <v>59016</v>
      </c>
    </row>
    <row r="58226" spans="1:1">
      <c r="A58226" s="54" t="s">
        <v>59017</v>
      </c>
    </row>
    <row r="58227" spans="1:1">
      <c r="A58227" s="54" t="s">
        <v>59018</v>
      </c>
    </row>
    <row r="58228" spans="1:1">
      <c r="A58228" s="54" t="s">
        <v>59019</v>
      </c>
    </row>
    <row r="58229" spans="1:1">
      <c r="A58229" s="54" t="s">
        <v>59020</v>
      </c>
    </row>
    <row r="58230" spans="1:1">
      <c r="A58230" s="54" t="s">
        <v>59021</v>
      </c>
    </row>
    <row r="58231" spans="1:1">
      <c r="A58231" s="54" t="s">
        <v>59022</v>
      </c>
    </row>
    <row r="58232" spans="1:1">
      <c r="A58232" s="54" t="s">
        <v>59023</v>
      </c>
    </row>
    <row r="58233" spans="1:1">
      <c r="A58233" s="54" t="s">
        <v>59024</v>
      </c>
    </row>
    <row r="58234" spans="1:1">
      <c r="A58234" s="54" t="s">
        <v>59025</v>
      </c>
    </row>
    <row r="58235" spans="1:1">
      <c r="A58235" s="54" t="s">
        <v>59026</v>
      </c>
    </row>
    <row r="58236" spans="1:1">
      <c r="A58236" s="54" t="s">
        <v>59027</v>
      </c>
    </row>
    <row r="58237" spans="1:1">
      <c r="A58237" s="54" t="s">
        <v>59028</v>
      </c>
    </row>
    <row r="58238" spans="1:1">
      <c r="A58238" s="54" t="s">
        <v>59029</v>
      </c>
    </row>
    <row r="58239" spans="1:1">
      <c r="A58239" s="54" t="s">
        <v>59030</v>
      </c>
    </row>
    <row r="58240" spans="1:1">
      <c r="A58240" s="54" t="s">
        <v>59031</v>
      </c>
    </row>
    <row r="58241" spans="1:1">
      <c r="A58241" s="54" t="s">
        <v>59032</v>
      </c>
    </row>
    <row r="58242" spans="1:1">
      <c r="A58242" s="54" t="s">
        <v>59033</v>
      </c>
    </row>
    <row r="58243" spans="1:1">
      <c r="A58243" s="54" t="s">
        <v>59034</v>
      </c>
    </row>
    <row r="58244" spans="1:1">
      <c r="A58244" s="54" t="s">
        <v>59035</v>
      </c>
    </row>
    <row r="58245" spans="1:1">
      <c r="A58245" s="54" t="s">
        <v>59036</v>
      </c>
    </row>
    <row r="58246" spans="1:1">
      <c r="A58246" s="54" t="s">
        <v>59037</v>
      </c>
    </row>
    <row r="58247" spans="1:1">
      <c r="A58247" s="54" t="s">
        <v>59038</v>
      </c>
    </row>
    <row r="58248" spans="1:1">
      <c r="A58248" s="54" t="s">
        <v>59039</v>
      </c>
    </row>
    <row r="58249" spans="1:1">
      <c r="A58249" s="54" t="s">
        <v>59040</v>
      </c>
    </row>
    <row r="58250" spans="1:1">
      <c r="A58250" s="54" t="s">
        <v>59041</v>
      </c>
    </row>
    <row r="58251" spans="1:1">
      <c r="A58251" s="54" t="s">
        <v>59042</v>
      </c>
    </row>
    <row r="58252" spans="1:1">
      <c r="A58252" s="54" t="s">
        <v>59043</v>
      </c>
    </row>
    <row r="58253" spans="1:1">
      <c r="A58253" s="54" t="s">
        <v>59044</v>
      </c>
    </row>
    <row r="58254" spans="1:1">
      <c r="A58254" s="54" t="s">
        <v>59045</v>
      </c>
    </row>
    <row r="58255" spans="1:1">
      <c r="A58255" s="54" t="s">
        <v>59046</v>
      </c>
    </row>
    <row r="58256" spans="1:1">
      <c r="A58256" s="54" t="s">
        <v>59047</v>
      </c>
    </row>
    <row r="58257" spans="1:1">
      <c r="A58257" s="54" t="s">
        <v>59048</v>
      </c>
    </row>
    <row r="58258" spans="1:1">
      <c r="A58258" s="54" t="s">
        <v>59049</v>
      </c>
    </row>
    <row r="58259" spans="1:1">
      <c r="A58259" s="54" t="s">
        <v>59050</v>
      </c>
    </row>
    <row r="58260" spans="1:1">
      <c r="A58260" s="54" t="s">
        <v>59051</v>
      </c>
    </row>
    <row r="58261" spans="1:1">
      <c r="A58261" s="54" t="s">
        <v>59052</v>
      </c>
    </row>
    <row r="58262" spans="1:1">
      <c r="A58262" s="54" t="s">
        <v>59053</v>
      </c>
    </row>
    <row r="58263" spans="1:1">
      <c r="A58263" s="54" t="s">
        <v>59054</v>
      </c>
    </row>
    <row r="58264" spans="1:1">
      <c r="A58264" s="54" t="s">
        <v>59055</v>
      </c>
    </row>
    <row r="58265" spans="1:1">
      <c r="A58265" s="54" t="s">
        <v>59056</v>
      </c>
    </row>
    <row r="58266" spans="1:1">
      <c r="A58266" s="54" t="s">
        <v>59057</v>
      </c>
    </row>
    <row r="58267" spans="1:1">
      <c r="A58267" s="54" t="s">
        <v>59058</v>
      </c>
    </row>
    <row r="58268" spans="1:1">
      <c r="A58268" s="54" t="s">
        <v>59059</v>
      </c>
    </row>
    <row r="58269" spans="1:1">
      <c r="A58269" s="54" t="s">
        <v>59060</v>
      </c>
    </row>
    <row r="58270" spans="1:1">
      <c r="A58270" s="54" t="s">
        <v>59061</v>
      </c>
    </row>
    <row r="58271" spans="1:1">
      <c r="A58271" s="54" t="s">
        <v>59062</v>
      </c>
    </row>
    <row r="58272" spans="1:1">
      <c r="A58272" s="54" t="s">
        <v>59063</v>
      </c>
    </row>
    <row r="58273" spans="1:1">
      <c r="A58273" s="54" t="s">
        <v>59064</v>
      </c>
    </row>
    <row r="58274" spans="1:1">
      <c r="A58274" s="54" t="s">
        <v>59065</v>
      </c>
    </row>
    <row r="58275" spans="1:1">
      <c r="A58275" s="54" t="s">
        <v>59066</v>
      </c>
    </row>
    <row r="58276" spans="1:1">
      <c r="A58276" s="54" t="s">
        <v>59067</v>
      </c>
    </row>
    <row r="58277" spans="1:1">
      <c r="A58277" s="54" t="s">
        <v>59068</v>
      </c>
    </row>
    <row r="58278" spans="1:1">
      <c r="A58278" s="54" t="s">
        <v>59069</v>
      </c>
    </row>
    <row r="58279" spans="1:1">
      <c r="A58279" s="54" t="s">
        <v>59070</v>
      </c>
    </row>
    <row r="58280" spans="1:1">
      <c r="A58280" s="54" t="s">
        <v>59071</v>
      </c>
    </row>
    <row r="58281" spans="1:1">
      <c r="A58281" s="54" t="s">
        <v>59072</v>
      </c>
    </row>
    <row r="58282" spans="1:1">
      <c r="A58282" s="54" t="s">
        <v>59073</v>
      </c>
    </row>
    <row r="58283" spans="1:1">
      <c r="A58283" s="54" t="s">
        <v>59074</v>
      </c>
    </row>
    <row r="58284" spans="1:1">
      <c r="A58284" s="54" t="s">
        <v>59075</v>
      </c>
    </row>
    <row r="58285" spans="1:1">
      <c r="A58285" s="54" t="s">
        <v>59076</v>
      </c>
    </row>
    <row r="58286" spans="1:1">
      <c r="A58286" s="54" t="s">
        <v>59077</v>
      </c>
    </row>
    <row r="58287" spans="1:1">
      <c r="A58287" s="54" t="s">
        <v>59078</v>
      </c>
    </row>
    <row r="58288" spans="1:1">
      <c r="A58288" s="54" t="s">
        <v>59079</v>
      </c>
    </row>
    <row r="58289" spans="1:1">
      <c r="A58289" s="54" t="s">
        <v>59080</v>
      </c>
    </row>
    <row r="58290" spans="1:1">
      <c r="A58290" s="54" t="s">
        <v>59081</v>
      </c>
    </row>
    <row r="58291" spans="1:1">
      <c r="A58291" s="54" t="s">
        <v>59082</v>
      </c>
    </row>
    <row r="58292" spans="1:1">
      <c r="A58292" s="54" t="s">
        <v>59083</v>
      </c>
    </row>
    <row r="58293" spans="1:1">
      <c r="A58293" s="54" t="s">
        <v>59084</v>
      </c>
    </row>
    <row r="58294" spans="1:1">
      <c r="A58294" s="54" t="s">
        <v>59085</v>
      </c>
    </row>
    <row r="58295" spans="1:1">
      <c r="A58295" s="54" t="s">
        <v>59086</v>
      </c>
    </row>
    <row r="58296" spans="1:1">
      <c r="A58296" s="54" t="s">
        <v>59087</v>
      </c>
    </row>
    <row r="58297" spans="1:1">
      <c r="A58297" s="54" t="s">
        <v>59088</v>
      </c>
    </row>
    <row r="58298" spans="1:1">
      <c r="A58298" s="54" t="s">
        <v>59089</v>
      </c>
    </row>
    <row r="58299" spans="1:1">
      <c r="A58299" s="54" t="s">
        <v>59090</v>
      </c>
    </row>
    <row r="58300" spans="1:1">
      <c r="A58300" s="54" t="s">
        <v>59091</v>
      </c>
    </row>
    <row r="58301" spans="1:1">
      <c r="A58301" s="54" t="s">
        <v>59092</v>
      </c>
    </row>
    <row r="58302" spans="1:1">
      <c r="A58302" s="54" t="s">
        <v>59093</v>
      </c>
    </row>
    <row r="58303" spans="1:1">
      <c r="A58303" s="54" t="s">
        <v>59094</v>
      </c>
    </row>
    <row r="58304" spans="1:1">
      <c r="A58304" s="54" t="s">
        <v>59095</v>
      </c>
    </row>
    <row r="58305" spans="1:1">
      <c r="A58305" s="54" t="s">
        <v>59096</v>
      </c>
    </row>
    <row r="58306" spans="1:1">
      <c r="A58306" s="54" t="s">
        <v>59097</v>
      </c>
    </row>
    <row r="58307" spans="1:1">
      <c r="A58307" s="54" t="s">
        <v>59098</v>
      </c>
    </row>
    <row r="58308" spans="1:1">
      <c r="A58308" s="54" t="s">
        <v>59099</v>
      </c>
    </row>
    <row r="58309" spans="1:1">
      <c r="A58309" s="54" t="s">
        <v>59100</v>
      </c>
    </row>
    <row r="58310" spans="1:1">
      <c r="A58310" s="54" t="s">
        <v>59101</v>
      </c>
    </row>
    <row r="58311" spans="1:1">
      <c r="A58311" s="54" t="s">
        <v>59102</v>
      </c>
    </row>
    <row r="58312" spans="1:1">
      <c r="A58312" s="54" t="s">
        <v>59103</v>
      </c>
    </row>
    <row r="58313" spans="1:1">
      <c r="A58313" s="54" t="s">
        <v>59104</v>
      </c>
    </row>
    <row r="58314" spans="1:1">
      <c r="A58314" s="54" t="s">
        <v>59105</v>
      </c>
    </row>
    <row r="58315" spans="1:1">
      <c r="A58315" s="54" t="s">
        <v>59106</v>
      </c>
    </row>
    <row r="58316" spans="1:1">
      <c r="A58316" s="54" t="s">
        <v>59107</v>
      </c>
    </row>
    <row r="58317" spans="1:1">
      <c r="A58317" s="54" t="s">
        <v>59108</v>
      </c>
    </row>
    <row r="58318" spans="1:1">
      <c r="A58318" s="54" t="s">
        <v>59109</v>
      </c>
    </row>
    <row r="58319" spans="1:1">
      <c r="A58319" s="54" t="s">
        <v>59110</v>
      </c>
    </row>
    <row r="58320" spans="1:1">
      <c r="A58320" s="54" t="s">
        <v>59111</v>
      </c>
    </row>
    <row r="58321" spans="1:1">
      <c r="A58321" s="54" t="s">
        <v>59112</v>
      </c>
    </row>
    <row r="58322" spans="1:1">
      <c r="A58322" s="54" t="s">
        <v>59113</v>
      </c>
    </row>
    <row r="58323" spans="1:1">
      <c r="A58323" s="54" t="s">
        <v>59114</v>
      </c>
    </row>
    <row r="58324" spans="1:1">
      <c r="A58324" s="54" t="s">
        <v>59115</v>
      </c>
    </row>
    <row r="58325" spans="1:1">
      <c r="A58325" s="54" t="s">
        <v>59116</v>
      </c>
    </row>
    <row r="58326" spans="1:1">
      <c r="A58326" s="54" t="s">
        <v>59117</v>
      </c>
    </row>
    <row r="58327" spans="1:1">
      <c r="A58327" s="54" t="s">
        <v>59118</v>
      </c>
    </row>
    <row r="58328" spans="1:1">
      <c r="A58328" s="54" t="s">
        <v>59119</v>
      </c>
    </row>
    <row r="58329" spans="1:1">
      <c r="A58329" s="54" t="s">
        <v>59120</v>
      </c>
    </row>
    <row r="58330" spans="1:1">
      <c r="A58330" s="54" t="s">
        <v>59121</v>
      </c>
    </row>
    <row r="58331" spans="1:1">
      <c r="A58331" s="54" t="s">
        <v>59122</v>
      </c>
    </row>
    <row r="58332" spans="1:1">
      <c r="A58332" s="54" t="s">
        <v>59123</v>
      </c>
    </row>
    <row r="58333" spans="1:1">
      <c r="A58333" s="54" t="s">
        <v>59124</v>
      </c>
    </row>
    <row r="58334" spans="1:1">
      <c r="A58334" s="54" t="s">
        <v>59125</v>
      </c>
    </row>
    <row r="58335" spans="1:1">
      <c r="A58335" s="54" t="s">
        <v>59126</v>
      </c>
    </row>
    <row r="58336" spans="1:1">
      <c r="A58336" s="54" t="s">
        <v>59127</v>
      </c>
    </row>
    <row r="58337" spans="1:1">
      <c r="A58337" s="54" t="s">
        <v>59128</v>
      </c>
    </row>
    <row r="58338" spans="1:1">
      <c r="A58338" s="54" t="s">
        <v>59129</v>
      </c>
    </row>
    <row r="58339" spans="1:1">
      <c r="A58339" s="54" t="s">
        <v>59130</v>
      </c>
    </row>
    <row r="58340" spans="1:1">
      <c r="A58340" s="54" t="s">
        <v>59131</v>
      </c>
    </row>
    <row r="58341" spans="1:1">
      <c r="A58341" s="54" t="s">
        <v>59132</v>
      </c>
    </row>
    <row r="58342" spans="1:1">
      <c r="A58342" s="54" t="s">
        <v>59133</v>
      </c>
    </row>
    <row r="58343" spans="1:1">
      <c r="A58343" s="54" t="s">
        <v>59134</v>
      </c>
    </row>
    <row r="58344" spans="1:1">
      <c r="A58344" s="54" t="s">
        <v>59135</v>
      </c>
    </row>
    <row r="58345" spans="1:1">
      <c r="A58345" s="54" t="s">
        <v>59136</v>
      </c>
    </row>
    <row r="58346" spans="1:1">
      <c r="A58346" s="54" t="s">
        <v>59137</v>
      </c>
    </row>
    <row r="58347" spans="1:1">
      <c r="A58347" s="54" t="s">
        <v>59138</v>
      </c>
    </row>
    <row r="58348" spans="1:1">
      <c r="A58348" s="54" t="s">
        <v>59139</v>
      </c>
    </row>
    <row r="58349" spans="1:1">
      <c r="A58349" s="54" t="s">
        <v>59140</v>
      </c>
    </row>
    <row r="58350" spans="1:1">
      <c r="A58350" s="54" t="s">
        <v>59141</v>
      </c>
    </row>
    <row r="58351" spans="1:1">
      <c r="A58351" s="54" t="s">
        <v>59142</v>
      </c>
    </row>
    <row r="58352" spans="1:1">
      <c r="A58352" s="54" t="s">
        <v>59143</v>
      </c>
    </row>
    <row r="58353" spans="1:1">
      <c r="A58353" s="54" t="s">
        <v>59144</v>
      </c>
    </row>
    <row r="58354" spans="1:1">
      <c r="A58354" s="54" t="s">
        <v>59145</v>
      </c>
    </row>
    <row r="58355" spans="1:1">
      <c r="A58355" s="54" t="s">
        <v>59146</v>
      </c>
    </row>
    <row r="58356" spans="1:1">
      <c r="A58356" s="54" t="s">
        <v>59147</v>
      </c>
    </row>
    <row r="58357" spans="1:1">
      <c r="A58357" s="54" t="s">
        <v>59148</v>
      </c>
    </row>
    <row r="58358" spans="1:1">
      <c r="A58358" s="54" t="s">
        <v>59149</v>
      </c>
    </row>
    <row r="58359" spans="1:1">
      <c r="A58359" s="54" t="s">
        <v>59150</v>
      </c>
    </row>
    <row r="58360" spans="1:1">
      <c r="A58360" s="54" t="s">
        <v>59151</v>
      </c>
    </row>
    <row r="58361" spans="1:1">
      <c r="A58361" s="54" t="s">
        <v>59152</v>
      </c>
    </row>
    <row r="58362" spans="1:1">
      <c r="A58362" s="54" t="s">
        <v>59153</v>
      </c>
    </row>
    <row r="58363" spans="1:1">
      <c r="A58363" s="54" t="s">
        <v>59154</v>
      </c>
    </row>
    <row r="58364" spans="1:1">
      <c r="A58364" s="54" t="s">
        <v>59155</v>
      </c>
    </row>
    <row r="58365" spans="1:1">
      <c r="A58365" s="54" t="s">
        <v>59156</v>
      </c>
    </row>
    <row r="58366" spans="1:1">
      <c r="A58366" s="54" t="s">
        <v>59157</v>
      </c>
    </row>
    <row r="58367" spans="1:1">
      <c r="A58367" s="54" t="s">
        <v>59158</v>
      </c>
    </row>
    <row r="58368" spans="1:1">
      <c r="A58368" s="54" t="s">
        <v>59159</v>
      </c>
    </row>
    <row r="58369" spans="1:1">
      <c r="A58369" s="54" t="s">
        <v>59160</v>
      </c>
    </row>
    <row r="58370" spans="1:1">
      <c r="A58370" s="54" t="s">
        <v>59161</v>
      </c>
    </row>
    <row r="58371" spans="1:1">
      <c r="A58371" s="54" t="s">
        <v>59162</v>
      </c>
    </row>
    <row r="58372" spans="1:1">
      <c r="A58372" s="54" t="s">
        <v>59163</v>
      </c>
    </row>
    <row r="58373" spans="1:1">
      <c r="A58373" s="54" t="s">
        <v>59164</v>
      </c>
    </row>
    <row r="58374" spans="1:1">
      <c r="A58374" s="54" t="s">
        <v>59165</v>
      </c>
    </row>
    <row r="58375" spans="1:1">
      <c r="A58375" s="54" t="s">
        <v>59166</v>
      </c>
    </row>
    <row r="58376" spans="1:1">
      <c r="A58376" s="54" t="s">
        <v>59167</v>
      </c>
    </row>
    <row r="58377" spans="1:1">
      <c r="A58377" s="54" t="s">
        <v>59168</v>
      </c>
    </row>
    <row r="58378" spans="1:1">
      <c r="A58378" s="54" t="s">
        <v>59169</v>
      </c>
    </row>
    <row r="58379" spans="1:1">
      <c r="A58379" s="54" t="s">
        <v>59170</v>
      </c>
    </row>
    <row r="58380" spans="1:1">
      <c r="A58380" s="54" t="s">
        <v>59171</v>
      </c>
    </row>
    <row r="58381" spans="1:1">
      <c r="A58381" s="54" t="s">
        <v>59172</v>
      </c>
    </row>
    <row r="58382" spans="1:1">
      <c r="A58382" s="54" t="s">
        <v>59173</v>
      </c>
    </row>
    <row r="58383" spans="1:1">
      <c r="A58383" s="54" t="s">
        <v>59174</v>
      </c>
    </row>
    <row r="58384" spans="1:1">
      <c r="A58384" s="54" t="s">
        <v>59175</v>
      </c>
    </row>
    <row r="58385" spans="1:1">
      <c r="A58385" s="54" t="s">
        <v>59176</v>
      </c>
    </row>
    <row r="58386" spans="1:1">
      <c r="A58386" s="54" t="s">
        <v>59177</v>
      </c>
    </row>
    <row r="58387" spans="1:1">
      <c r="A58387" s="54" t="s">
        <v>59178</v>
      </c>
    </row>
    <row r="58388" spans="1:1">
      <c r="A58388" s="54" t="s">
        <v>59179</v>
      </c>
    </row>
    <row r="58389" spans="1:1">
      <c r="A58389" s="54" t="s">
        <v>59180</v>
      </c>
    </row>
    <row r="58390" spans="1:1">
      <c r="A58390" s="54" t="s">
        <v>59181</v>
      </c>
    </row>
    <row r="58391" spans="1:1">
      <c r="A58391" s="54" t="s">
        <v>59182</v>
      </c>
    </row>
    <row r="58392" spans="1:1">
      <c r="A58392" s="54" t="s">
        <v>59183</v>
      </c>
    </row>
    <row r="58393" spans="1:1">
      <c r="A58393" s="54" t="s">
        <v>59184</v>
      </c>
    </row>
    <row r="58394" spans="1:1">
      <c r="A58394" s="54" t="s">
        <v>59185</v>
      </c>
    </row>
    <row r="58395" spans="1:1">
      <c r="A58395" s="54" t="s">
        <v>59186</v>
      </c>
    </row>
    <row r="58396" spans="1:1">
      <c r="A58396" s="54" t="s">
        <v>59187</v>
      </c>
    </row>
    <row r="58397" spans="1:1">
      <c r="A58397" s="54" t="s">
        <v>59188</v>
      </c>
    </row>
    <row r="58398" spans="1:1">
      <c r="A58398" s="54" t="s">
        <v>59189</v>
      </c>
    </row>
    <row r="58399" spans="1:1">
      <c r="A58399" s="54" t="s">
        <v>59190</v>
      </c>
    </row>
    <row r="58400" spans="1:1">
      <c r="A58400" s="54" t="s">
        <v>59191</v>
      </c>
    </row>
    <row r="58401" spans="1:1">
      <c r="A58401" s="54" t="s">
        <v>59192</v>
      </c>
    </row>
    <row r="58402" spans="1:1">
      <c r="A58402" s="54" t="s">
        <v>59193</v>
      </c>
    </row>
    <row r="58403" spans="1:1">
      <c r="A58403" s="54" t="s">
        <v>59194</v>
      </c>
    </row>
    <row r="58404" spans="1:1">
      <c r="A58404" s="54" t="s">
        <v>59195</v>
      </c>
    </row>
    <row r="58405" spans="1:1">
      <c r="A58405" s="54" t="s">
        <v>59196</v>
      </c>
    </row>
    <row r="58406" spans="1:1">
      <c r="A58406" s="54" t="s">
        <v>59197</v>
      </c>
    </row>
    <row r="58407" spans="1:1">
      <c r="A58407" s="54" t="s">
        <v>59198</v>
      </c>
    </row>
    <row r="58408" spans="1:1">
      <c r="A58408" s="54" t="s">
        <v>59199</v>
      </c>
    </row>
    <row r="58409" spans="1:1">
      <c r="A58409" s="54" t="s">
        <v>59200</v>
      </c>
    </row>
    <row r="58410" spans="1:1">
      <c r="A58410" s="54" t="s">
        <v>59201</v>
      </c>
    </row>
    <row r="58411" spans="1:1">
      <c r="A58411" s="54" t="s">
        <v>59202</v>
      </c>
    </row>
    <row r="58412" spans="1:1">
      <c r="A58412" s="54" t="s">
        <v>59203</v>
      </c>
    </row>
    <row r="58413" spans="1:1">
      <c r="A58413" s="54" t="s">
        <v>59204</v>
      </c>
    </row>
    <row r="58414" spans="1:1">
      <c r="A58414" s="54" t="s">
        <v>59205</v>
      </c>
    </row>
    <row r="58415" spans="1:1">
      <c r="A58415" s="54" t="s">
        <v>59206</v>
      </c>
    </row>
    <row r="58416" spans="1:1">
      <c r="A58416" s="54" t="s">
        <v>59207</v>
      </c>
    </row>
    <row r="58417" spans="1:1">
      <c r="A58417" s="54" t="s">
        <v>59208</v>
      </c>
    </row>
    <row r="58418" spans="1:1">
      <c r="A58418" s="54" t="s">
        <v>59209</v>
      </c>
    </row>
    <row r="58419" spans="1:1">
      <c r="A58419" s="54" t="s">
        <v>59210</v>
      </c>
    </row>
    <row r="58420" spans="1:1">
      <c r="A58420" s="54" t="s">
        <v>59211</v>
      </c>
    </row>
    <row r="58421" spans="1:1">
      <c r="A58421" s="54" t="s">
        <v>59212</v>
      </c>
    </row>
    <row r="58422" spans="1:1">
      <c r="A58422" s="54" t="s">
        <v>59213</v>
      </c>
    </row>
    <row r="58423" spans="1:1">
      <c r="A58423" s="54" t="s">
        <v>59214</v>
      </c>
    </row>
    <row r="58424" spans="1:1">
      <c r="A58424" s="54" t="s">
        <v>59215</v>
      </c>
    </row>
    <row r="58425" spans="1:1">
      <c r="A58425" s="54" t="s">
        <v>59216</v>
      </c>
    </row>
    <row r="58426" spans="1:1">
      <c r="A58426" s="54" t="s">
        <v>59217</v>
      </c>
    </row>
    <row r="58427" spans="1:1">
      <c r="A58427" s="54" t="s">
        <v>59218</v>
      </c>
    </row>
    <row r="58428" spans="1:1">
      <c r="A58428" s="54" t="s">
        <v>59219</v>
      </c>
    </row>
    <row r="58429" spans="1:1">
      <c r="A58429" s="54" t="s">
        <v>59220</v>
      </c>
    </row>
    <row r="58430" spans="1:1">
      <c r="A58430" s="54" t="s">
        <v>59221</v>
      </c>
    </row>
    <row r="58431" spans="1:1">
      <c r="A58431" s="54" t="s">
        <v>59222</v>
      </c>
    </row>
    <row r="58432" spans="1:1">
      <c r="A58432" s="54" t="s">
        <v>59223</v>
      </c>
    </row>
    <row r="58433" spans="1:1">
      <c r="A58433" s="54" t="s">
        <v>59224</v>
      </c>
    </row>
    <row r="58434" spans="1:1">
      <c r="A58434" s="54" t="s">
        <v>59225</v>
      </c>
    </row>
    <row r="58435" spans="1:1">
      <c r="A58435" s="54" t="s">
        <v>59226</v>
      </c>
    </row>
    <row r="58436" spans="1:1">
      <c r="A58436" s="54" t="s">
        <v>59227</v>
      </c>
    </row>
    <row r="58437" spans="1:1">
      <c r="A58437" s="54" t="s">
        <v>59228</v>
      </c>
    </row>
    <row r="58438" spans="1:1">
      <c r="A58438" s="54" t="s">
        <v>59229</v>
      </c>
    </row>
    <row r="58439" spans="1:1">
      <c r="A58439" s="54" t="s">
        <v>59230</v>
      </c>
    </row>
    <row r="58440" spans="1:1">
      <c r="A58440" s="54" t="s">
        <v>59231</v>
      </c>
    </row>
    <row r="58441" spans="1:1">
      <c r="A58441" s="54" t="s">
        <v>59232</v>
      </c>
    </row>
    <row r="58442" spans="1:1">
      <c r="A58442" s="54" t="s">
        <v>59233</v>
      </c>
    </row>
    <row r="58443" spans="1:1">
      <c r="A58443" s="54" t="s">
        <v>59234</v>
      </c>
    </row>
    <row r="58444" spans="1:1">
      <c r="A58444" s="54" t="s">
        <v>59235</v>
      </c>
    </row>
    <row r="58445" spans="1:1">
      <c r="A58445" s="54" t="s">
        <v>59236</v>
      </c>
    </row>
    <row r="58446" spans="1:1">
      <c r="A58446" s="54" t="s">
        <v>59237</v>
      </c>
    </row>
    <row r="58447" spans="1:1">
      <c r="A58447" s="54" t="s">
        <v>59238</v>
      </c>
    </row>
    <row r="58448" spans="1:1">
      <c r="A58448" s="54" t="s">
        <v>59239</v>
      </c>
    </row>
    <row r="58449" spans="1:1">
      <c r="A58449" s="54" t="s">
        <v>59240</v>
      </c>
    </row>
    <row r="58450" spans="1:1">
      <c r="A58450" s="54" t="s">
        <v>59241</v>
      </c>
    </row>
    <row r="58451" spans="1:1">
      <c r="A58451" s="54" t="s">
        <v>59242</v>
      </c>
    </row>
    <row r="58452" spans="1:1">
      <c r="A58452" s="54" t="s">
        <v>59243</v>
      </c>
    </row>
    <row r="58453" spans="1:1">
      <c r="A58453" s="54" t="s">
        <v>59244</v>
      </c>
    </row>
    <row r="58454" spans="1:1">
      <c r="A58454" s="54" t="s">
        <v>59245</v>
      </c>
    </row>
    <row r="58455" spans="1:1">
      <c r="A58455" s="54" t="s">
        <v>59246</v>
      </c>
    </row>
    <row r="58456" spans="1:1">
      <c r="A58456" s="54" t="s">
        <v>59247</v>
      </c>
    </row>
    <row r="58457" spans="1:1">
      <c r="A58457" s="54" t="s">
        <v>59248</v>
      </c>
    </row>
    <row r="58458" spans="1:1">
      <c r="A58458" s="54" t="s">
        <v>59249</v>
      </c>
    </row>
    <row r="58459" spans="1:1">
      <c r="A58459" s="54" t="s">
        <v>59250</v>
      </c>
    </row>
    <row r="58460" spans="1:1">
      <c r="A58460" s="54" t="s">
        <v>59251</v>
      </c>
    </row>
    <row r="58461" spans="1:1">
      <c r="A58461" s="54" t="s">
        <v>59252</v>
      </c>
    </row>
    <row r="58462" spans="1:1">
      <c r="A58462" s="54" t="s">
        <v>59253</v>
      </c>
    </row>
    <row r="58463" spans="1:1">
      <c r="A58463" s="54" t="s">
        <v>59254</v>
      </c>
    </row>
    <row r="58464" spans="1:1">
      <c r="A58464" s="54" t="s">
        <v>59255</v>
      </c>
    </row>
    <row r="58465" spans="1:1">
      <c r="A58465" s="54" t="s">
        <v>59256</v>
      </c>
    </row>
    <row r="58466" spans="1:1">
      <c r="A58466" s="54" t="s">
        <v>59257</v>
      </c>
    </row>
    <row r="58467" spans="1:1">
      <c r="A58467" s="54" t="s">
        <v>59258</v>
      </c>
    </row>
    <row r="58468" spans="1:1">
      <c r="A58468" s="54" t="s">
        <v>59259</v>
      </c>
    </row>
    <row r="58469" spans="1:1">
      <c r="A58469" s="54" t="s">
        <v>59260</v>
      </c>
    </row>
    <row r="58470" spans="1:1">
      <c r="A58470" s="54" t="s">
        <v>59261</v>
      </c>
    </row>
    <row r="58471" spans="1:1">
      <c r="A58471" s="54" t="s">
        <v>59262</v>
      </c>
    </row>
    <row r="58472" spans="1:1">
      <c r="A58472" s="54" t="s">
        <v>59263</v>
      </c>
    </row>
    <row r="58473" spans="1:1">
      <c r="A58473" s="54" t="s">
        <v>59264</v>
      </c>
    </row>
    <row r="58474" spans="1:1">
      <c r="A58474" s="54" t="s">
        <v>59265</v>
      </c>
    </row>
    <row r="58475" spans="1:1">
      <c r="A58475" s="54" t="s">
        <v>59266</v>
      </c>
    </row>
    <row r="58476" spans="1:1">
      <c r="A58476" s="54" t="s">
        <v>59267</v>
      </c>
    </row>
    <row r="58477" spans="1:1">
      <c r="A58477" s="54" t="s">
        <v>59268</v>
      </c>
    </row>
    <row r="58478" spans="1:1">
      <c r="A58478" s="54" t="s">
        <v>59269</v>
      </c>
    </row>
    <row r="58479" spans="1:1">
      <c r="A58479" s="54" t="s">
        <v>59270</v>
      </c>
    </row>
    <row r="58480" spans="1:1">
      <c r="A58480" s="54" t="s">
        <v>59271</v>
      </c>
    </row>
    <row r="58481" spans="1:1">
      <c r="A58481" s="54" t="s">
        <v>59272</v>
      </c>
    </row>
    <row r="58482" spans="1:1">
      <c r="A58482" s="54" t="s">
        <v>59273</v>
      </c>
    </row>
    <row r="58483" spans="1:1">
      <c r="A58483" s="54" t="s">
        <v>59274</v>
      </c>
    </row>
    <row r="58484" spans="1:1">
      <c r="A58484" s="54" t="s">
        <v>59275</v>
      </c>
    </row>
    <row r="58485" spans="1:1">
      <c r="A58485" s="54" t="s">
        <v>59276</v>
      </c>
    </row>
    <row r="58486" spans="1:1">
      <c r="A58486" s="54" t="s">
        <v>59277</v>
      </c>
    </row>
    <row r="58487" spans="1:1">
      <c r="A58487" s="54" t="s">
        <v>59278</v>
      </c>
    </row>
    <row r="58488" spans="1:1">
      <c r="A58488" s="54" t="s">
        <v>59279</v>
      </c>
    </row>
    <row r="58489" spans="1:1">
      <c r="A58489" s="54" t="s">
        <v>59280</v>
      </c>
    </row>
    <row r="58490" spans="1:1">
      <c r="A58490" s="54" t="s">
        <v>59281</v>
      </c>
    </row>
    <row r="58491" spans="1:1">
      <c r="A58491" s="54" t="s">
        <v>59282</v>
      </c>
    </row>
    <row r="58492" spans="1:1">
      <c r="A58492" s="54" t="s">
        <v>59283</v>
      </c>
    </row>
    <row r="58493" spans="1:1">
      <c r="A58493" s="54" t="s">
        <v>59284</v>
      </c>
    </row>
    <row r="58494" spans="1:1">
      <c r="A58494" s="54" t="s">
        <v>59285</v>
      </c>
    </row>
    <row r="58495" spans="1:1">
      <c r="A58495" s="54" t="s">
        <v>59286</v>
      </c>
    </row>
    <row r="58496" spans="1:1">
      <c r="A58496" s="54" t="s">
        <v>59287</v>
      </c>
    </row>
    <row r="58497" spans="1:1">
      <c r="A58497" s="54" t="s">
        <v>59288</v>
      </c>
    </row>
    <row r="58498" spans="1:1">
      <c r="A58498" s="54" t="s">
        <v>59289</v>
      </c>
    </row>
    <row r="58499" spans="1:1">
      <c r="A58499" s="54" t="s">
        <v>59290</v>
      </c>
    </row>
    <row r="58500" spans="1:1">
      <c r="A58500" s="54" t="s">
        <v>59291</v>
      </c>
    </row>
    <row r="58501" spans="1:1">
      <c r="A58501" s="54" t="s">
        <v>59292</v>
      </c>
    </row>
    <row r="58502" spans="1:1">
      <c r="A58502" s="54" t="s">
        <v>59293</v>
      </c>
    </row>
    <row r="58503" spans="1:1">
      <c r="A58503" s="54" t="s">
        <v>59294</v>
      </c>
    </row>
    <row r="58504" spans="1:1">
      <c r="A58504" s="54" t="s">
        <v>59295</v>
      </c>
    </row>
    <row r="58505" spans="1:1">
      <c r="A58505" s="54" t="s">
        <v>59296</v>
      </c>
    </row>
    <row r="58506" spans="1:1">
      <c r="A58506" s="54" t="s">
        <v>59297</v>
      </c>
    </row>
    <row r="58507" spans="1:1">
      <c r="A58507" s="54" t="s">
        <v>59298</v>
      </c>
    </row>
    <row r="58508" spans="1:1">
      <c r="A58508" s="54" t="s">
        <v>59299</v>
      </c>
    </row>
    <row r="58509" spans="1:1">
      <c r="A58509" s="54" t="s">
        <v>59300</v>
      </c>
    </row>
    <row r="58510" spans="1:1">
      <c r="A58510" s="54" t="s">
        <v>59301</v>
      </c>
    </row>
    <row r="58511" spans="1:1">
      <c r="A58511" s="54" t="s">
        <v>59302</v>
      </c>
    </row>
    <row r="58512" spans="1:1">
      <c r="A58512" s="54" t="s">
        <v>59303</v>
      </c>
    </row>
    <row r="58513" spans="1:1">
      <c r="A58513" s="54" t="s">
        <v>59304</v>
      </c>
    </row>
    <row r="58514" spans="1:1">
      <c r="A58514" s="54" t="s">
        <v>59305</v>
      </c>
    </row>
    <row r="58515" spans="1:1">
      <c r="A58515" s="54" t="s">
        <v>59306</v>
      </c>
    </row>
    <row r="58516" spans="1:1">
      <c r="A58516" s="54" t="s">
        <v>59307</v>
      </c>
    </row>
    <row r="58517" spans="1:1">
      <c r="A58517" s="54" t="s">
        <v>59308</v>
      </c>
    </row>
    <row r="58518" spans="1:1">
      <c r="A58518" s="54" t="s">
        <v>59309</v>
      </c>
    </row>
    <row r="58519" spans="1:1">
      <c r="A58519" s="54" t="s">
        <v>59310</v>
      </c>
    </row>
    <row r="58520" spans="1:1">
      <c r="A58520" s="54" t="s">
        <v>59311</v>
      </c>
    </row>
    <row r="58521" spans="1:1">
      <c r="A58521" s="54" t="s">
        <v>59312</v>
      </c>
    </row>
    <row r="58522" spans="1:1">
      <c r="A58522" s="54" t="s">
        <v>59313</v>
      </c>
    </row>
    <row r="58523" spans="1:1">
      <c r="A58523" s="54" t="s">
        <v>59314</v>
      </c>
    </row>
    <row r="58524" spans="1:1">
      <c r="A58524" s="54" t="s">
        <v>59315</v>
      </c>
    </row>
    <row r="58525" spans="1:1">
      <c r="A58525" s="54" t="s">
        <v>59316</v>
      </c>
    </row>
    <row r="58526" spans="1:1">
      <c r="A58526" s="54" t="s">
        <v>59317</v>
      </c>
    </row>
    <row r="58527" spans="1:1">
      <c r="A58527" s="54" t="s">
        <v>59318</v>
      </c>
    </row>
    <row r="58528" spans="1:1">
      <c r="A58528" s="54" t="s">
        <v>59319</v>
      </c>
    </row>
    <row r="58529" spans="1:1">
      <c r="A58529" s="54" t="s">
        <v>59320</v>
      </c>
    </row>
    <row r="58530" spans="1:1">
      <c r="A58530" s="54" t="s">
        <v>59321</v>
      </c>
    </row>
    <row r="58531" spans="1:1">
      <c r="A58531" s="54" t="s">
        <v>59322</v>
      </c>
    </row>
    <row r="58532" spans="1:1">
      <c r="A58532" s="54" t="s">
        <v>59323</v>
      </c>
    </row>
    <row r="58533" spans="1:1">
      <c r="A58533" s="54" t="s">
        <v>59324</v>
      </c>
    </row>
    <row r="58534" spans="1:1">
      <c r="A58534" s="54" t="s">
        <v>59325</v>
      </c>
    </row>
    <row r="58535" spans="1:1">
      <c r="A58535" s="54" t="s">
        <v>59326</v>
      </c>
    </row>
    <row r="58536" spans="1:1">
      <c r="A58536" s="54" t="s">
        <v>59327</v>
      </c>
    </row>
    <row r="58537" spans="1:1">
      <c r="A58537" s="54" t="s">
        <v>59328</v>
      </c>
    </row>
    <row r="58538" spans="1:1">
      <c r="A58538" s="54" t="s">
        <v>59329</v>
      </c>
    </row>
    <row r="58539" spans="1:1">
      <c r="A58539" s="54" t="s">
        <v>59330</v>
      </c>
    </row>
    <row r="58540" spans="1:1">
      <c r="A58540" s="54" t="s">
        <v>59331</v>
      </c>
    </row>
    <row r="58541" spans="1:1">
      <c r="A58541" s="54" t="s">
        <v>59332</v>
      </c>
    </row>
    <row r="58542" spans="1:1">
      <c r="A58542" s="54" t="s">
        <v>59333</v>
      </c>
    </row>
    <row r="58543" spans="1:1">
      <c r="A58543" s="54" t="s">
        <v>59334</v>
      </c>
    </row>
    <row r="58544" spans="1:1">
      <c r="A58544" s="54" t="s">
        <v>59335</v>
      </c>
    </row>
    <row r="58545" spans="1:1">
      <c r="A58545" s="54" t="s">
        <v>59336</v>
      </c>
    </row>
    <row r="58546" spans="1:1">
      <c r="A58546" s="54" t="s">
        <v>59337</v>
      </c>
    </row>
    <row r="58547" spans="1:1">
      <c r="A58547" s="54" t="s">
        <v>59338</v>
      </c>
    </row>
    <row r="58548" spans="1:1">
      <c r="A58548" s="54" t="s">
        <v>59339</v>
      </c>
    </row>
    <row r="58549" spans="1:1">
      <c r="A58549" s="54" t="s">
        <v>59340</v>
      </c>
    </row>
    <row r="58550" spans="1:1">
      <c r="A58550" s="54" t="s">
        <v>59341</v>
      </c>
    </row>
    <row r="58551" spans="1:1">
      <c r="A58551" s="54" t="s">
        <v>59342</v>
      </c>
    </row>
    <row r="58552" spans="1:1">
      <c r="A58552" s="54" t="s">
        <v>59343</v>
      </c>
    </row>
    <row r="58553" spans="1:1">
      <c r="A58553" s="54" t="s">
        <v>59344</v>
      </c>
    </row>
    <row r="58554" spans="1:1">
      <c r="A58554" s="54" t="s">
        <v>59345</v>
      </c>
    </row>
    <row r="58555" spans="1:1">
      <c r="A58555" s="54" t="s">
        <v>59346</v>
      </c>
    </row>
    <row r="58556" spans="1:1">
      <c r="A58556" s="54" t="s">
        <v>59347</v>
      </c>
    </row>
    <row r="58557" spans="1:1">
      <c r="A58557" s="54" t="s">
        <v>59348</v>
      </c>
    </row>
    <row r="58558" spans="1:1">
      <c r="A58558" s="54" t="s">
        <v>59349</v>
      </c>
    </row>
    <row r="58559" spans="1:1">
      <c r="A58559" s="54" t="s">
        <v>59350</v>
      </c>
    </row>
    <row r="58560" spans="1:1">
      <c r="A58560" s="54" t="s">
        <v>59351</v>
      </c>
    </row>
    <row r="58561" spans="1:1">
      <c r="A58561" s="54" t="s">
        <v>59352</v>
      </c>
    </row>
    <row r="58562" spans="1:1">
      <c r="A58562" s="54" t="s">
        <v>59353</v>
      </c>
    </row>
    <row r="58563" spans="1:1">
      <c r="A58563" s="54" t="s">
        <v>59354</v>
      </c>
    </row>
    <row r="58564" spans="1:1">
      <c r="A58564" s="54" t="s">
        <v>59355</v>
      </c>
    </row>
    <row r="58565" spans="1:1">
      <c r="A58565" s="54" t="s">
        <v>59356</v>
      </c>
    </row>
    <row r="58566" spans="1:1">
      <c r="A58566" s="54" t="s">
        <v>59357</v>
      </c>
    </row>
    <row r="58567" spans="1:1">
      <c r="A58567" s="54" t="s">
        <v>59358</v>
      </c>
    </row>
    <row r="58568" spans="1:1">
      <c r="A58568" s="54" t="s">
        <v>59359</v>
      </c>
    </row>
    <row r="58569" spans="1:1">
      <c r="A58569" s="54" t="s">
        <v>59360</v>
      </c>
    </row>
    <row r="58570" spans="1:1">
      <c r="A58570" s="54" t="s">
        <v>59361</v>
      </c>
    </row>
    <row r="58571" spans="1:1">
      <c r="A58571" s="54" t="s">
        <v>59362</v>
      </c>
    </row>
    <row r="58572" spans="1:1">
      <c r="A58572" s="54" t="s">
        <v>59363</v>
      </c>
    </row>
    <row r="58573" spans="1:1">
      <c r="A58573" s="54" t="s">
        <v>59364</v>
      </c>
    </row>
    <row r="58574" spans="1:1">
      <c r="A58574" s="54" t="s">
        <v>59365</v>
      </c>
    </row>
    <row r="58575" spans="1:1">
      <c r="A58575" s="54" t="s">
        <v>59366</v>
      </c>
    </row>
    <row r="58576" spans="1:1">
      <c r="A58576" s="54" t="s">
        <v>59367</v>
      </c>
    </row>
    <row r="58577" spans="1:1">
      <c r="A58577" s="54" t="s">
        <v>59368</v>
      </c>
    </row>
    <row r="58578" spans="1:1">
      <c r="A58578" s="54" t="s">
        <v>59369</v>
      </c>
    </row>
    <row r="58579" spans="1:1">
      <c r="A58579" s="54" t="s">
        <v>59370</v>
      </c>
    </row>
    <row r="58580" spans="1:1">
      <c r="A58580" s="54" t="s">
        <v>59371</v>
      </c>
    </row>
    <row r="58581" spans="1:1">
      <c r="A58581" s="54" t="s">
        <v>59372</v>
      </c>
    </row>
    <row r="58582" spans="1:1">
      <c r="A58582" s="54" t="s">
        <v>59373</v>
      </c>
    </row>
    <row r="58583" spans="1:1">
      <c r="A58583" s="54" t="s">
        <v>59374</v>
      </c>
    </row>
    <row r="58584" spans="1:1">
      <c r="A58584" s="54" t="s">
        <v>59375</v>
      </c>
    </row>
    <row r="58585" spans="1:1">
      <c r="A58585" s="54" t="s">
        <v>59376</v>
      </c>
    </row>
    <row r="58586" spans="1:1">
      <c r="A58586" s="54" t="s">
        <v>59377</v>
      </c>
    </row>
    <row r="58587" spans="1:1">
      <c r="A58587" s="54" t="s">
        <v>59378</v>
      </c>
    </row>
    <row r="58588" spans="1:1">
      <c r="A58588" s="54" t="s">
        <v>59379</v>
      </c>
    </row>
    <row r="58589" spans="1:1">
      <c r="A58589" s="54" t="s">
        <v>59380</v>
      </c>
    </row>
    <row r="58590" spans="1:1">
      <c r="A58590" s="54" t="s">
        <v>59381</v>
      </c>
    </row>
    <row r="58591" spans="1:1">
      <c r="A58591" s="54" t="s">
        <v>59382</v>
      </c>
    </row>
    <row r="58592" spans="1:1">
      <c r="A58592" s="54" t="s">
        <v>59383</v>
      </c>
    </row>
    <row r="58593" spans="1:1">
      <c r="A58593" s="54" t="s">
        <v>59384</v>
      </c>
    </row>
    <row r="58594" spans="1:1">
      <c r="A58594" s="54" t="s">
        <v>59385</v>
      </c>
    </row>
    <row r="58595" spans="1:1">
      <c r="A58595" s="54" t="s">
        <v>59386</v>
      </c>
    </row>
    <row r="58596" spans="1:1">
      <c r="A58596" s="54" t="s">
        <v>59387</v>
      </c>
    </row>
    <row r="58597" spans="1:1">
      <c r="A58597" s="54" t="s">
        <v>59388</v>
      </c>
    </row>
    <row r="58598" spans="1:1">
      <c r="A58598" s="54" t="s">
        <v>59389</v>
      </c>
    </row>
    <row r="58599" spans="1:1">
      <c r="A58599" s="54" t="s">
        <v>59390</v>
      </c>
    </row>
    <row r="58600" spans="1:1">
      <c r="A58600" s="54" t="s">
        <v>59391</v>
      </c>
    </row>
    <row r="58601" spans="1:1">
      <c r="A58601" s="54" t="s">
        <v>59392</v>
      </c>
    </row>
    <row r="58602" spans="1:1">
      <c r="A58602" s="54" t="s">
        <v>59393</v>
      </c>
    </row>
    <row r="58603" spans="1:1">
      <c r="A58603" s="54" t="s">
        <v>59394</v>
      </c>
    </row>
    <row r="58604" spans="1:1">
      <c r="A58604" s="54" t="s">
        <v>59395</v>
      </c>
    </row>
    <row r="58605" spans="1:1">
      <c r="A58605" s="54" t="s">
        <v>59396</v>
      </c>
    </row>
    <row r="58606" spans="1:1">
      <c r="A58606" s="54" t="s">
        <v>59397</v>
      </c>
    </row>
    <row r="58607" spans="1:1">
      <c r="A58607" s="54" t="s">
        <v>59398</v>
      </c>
    </row>
    <row r="58608" spans="1:1">
      <c r="A58608" s="54" t="s">
        <v>59399</v>
      </c>
    </row>
    <row r="58609" spans="1:1">
      <c r="A58609" s="54" t="s">
        <v>59400</v>
      </c>
    </row>
    <row r="58610" spans="1:1">
      <c r="A58610" s="54" t="s">
        <v>59401</v>
      </c>
    </row>
    <row r="58611" spans="1:1">
      <c r="A58611" s="54" t="s">
        <v>59402</v>
      </c>
    </row>
    <row r="58612" spans="1:1">
      <c r="A58612" s="54" t="s">
        <v>59403</v>
      </c>
    </row>
    <row r="58613" spans="1:1">
      <c r="A58613" s="54" t="s">
        <v>59404</v>
      </c>
    </row>
    <row r="58614" spans="1:1">
      <c r="A58614" s="54" t="s">
        <v>59405</v>
      </c>
    </row>
    <row r="58615" spans="1:1">
      <c r="A58615" s="54" t="s">
        <v>59406</v>
      </c>
    </row>
    <row r="58616" spans="1:1">
      <c r="A58616" s="54" t="s">
        <v>59407</v>
      </c>
    </row>
    <row r="58617" spans="1:1">
      <c r="A58617" s="54" t="s">
        <v>59408</v>
      </c>
    </row>
    <row r="58618" spans="1:1">
      <c r="A58618" s="54" t="s">
        <v>59409</v>
      </c>
    </row>
    <row r="58619" spans="1:1">
      <c r="A58619" s="54" t="s">
        <v>59410</v>
      </c>
    </row>
    <row r="58620" spans="1:1">
      <c r="A58620" s="54" t="s">
        <v>59411</v>
      </c>
    </row>
    <row r="58621" spans="1:1">
      <c r="A58621" s="54" t="s">
        <v>59412</v>
      </c>
    </row>
    <row r="58622" spans="1:1">
      <c r="A58622" s="54" t="s">
        <v>59413</v>
      </c>
    </row>
    <row r="58623" spans="1:1">
      <c r="A58623" s="54" t="s">
        <v>59414</v>
      </c>
    </row>
    <row r="58624" spans="1:1">
      <c r="A58624" s="54" t="s">
        <v>59415</v>
      </c>
    </row>
    <row r="58625" spans="1:1">
      <c r="A58625" s="54" t="s">
        <v>59416</v>
      </c>
    </row>
    <row r="58626" spans="1:1">
      <c r="A58626" s="54" t="s">
        <v>59417</v>
      </c>
    </row>
    <row r="58627" spans="1:1">
      <c r="A58627" s="54" t="s">
        <v>59418</v>
      </c>
    </row>
    <row r="58628" spans="1:1">
      <c r="A58628" s="54" t="s">
        <v>59419</v>
      </c>
    </row>
    <row r="58629" spans="1:1">
      <c r="A58629" s="54" t="s">
        <v>59420</v>
      </c>
    </row>
    <row r="58630" spans="1:1">
      <c r="A58630" s="54" t="s">
        <v>59421</v>
      </c>
    </row>
    <row r="58631" spans="1:1">
      <c r="A58631" s="54" t="s">
        <v>59422</v>
      </c>
    </row>
    <row r="58632" spans="1:1">
      <c r="A58632" s="54" t="s">
        <v>59423</v>
      </c>
    </row>
    <row r="58633" spans="1:1">
      <c r="A58633" s="54" t="s">
        <v>59424</v>
      </c>
    </row>
    <row r="58634" spans="1:1">
      <c r="A58634" s="54" t="s">
        <v>59425</v>
      </c>
    </row>
    <row r="58635" spans="1:1">
      <c r="A58635" s="54" t="s">
        <v>59426</v>
      </c>
    </row>
    <row r="58636" spans="1:1">
      <c r="A58636" s="54" t="s">
        <v>59427</v>
      </c>
    </row>
    <row r="58637" spans="1:1">
      <c r="A58637" s="54" t="s">
        <v>59428</v>
      </c>
    </row>
    <row r="58638" spans="1:1">
      <c r="A58638" s="54" t="s">
        <v>59429</v>
      </c>
    </row>
    <row r="58639" spans="1:1">
      <c r="A58639" s="54" t="s">
        <v>59430</v>
      </c>
    </row>
    <row r="58640" spans="1:1">
      <c r="A58640" s="54" t="s">
        <v>59431</v>
      </c>
    </row>
    <row r="58641" spans="1:1">
      <c r="A58641" s="54" t="s">
        <v>59432</v>
      </c>
    </row>
    <row r="58642" spans="1:1">
      <c r="A58642" s="54" t="s">
        <v>59433</v>
      </c>
    </row>
    <row r="58643" spans="1:1">
      <c r="A58643" s="54" t="s">
        <v>59434</v>
      </c>
    </row>
    <row r="58644" spans="1:1">
      <c r="A58644" s="54" t="s">
        <v>59435</v>
      </c>
    </row>
    <row r="58645" spans="1:1">
      <c r="A58645" s="54" t="s">
        <v>59436</v>
      </c>
    </row>
    <row r="58646" spans="1:1">
      <c r="A58646" s="54" t="s">
        <v>59437</v>
      </c>
    </row>
    <row r="58647" spans="1:1">
      <c r="A58647" s="54" t="s">
        <v>59438</v>
      </c>
    </row>
    <row r="58648" spans="1:1">
      <c r="A58648" s="54" t="s">
        <v>59439</v>
      </c>
    </row>
    <row r="58649" spans="1:1">
      <c r="A58649" s="54" t="s">
        <v>59440</v>
      </c>
    </row>
    <row r="58650" spans="1:1">
      <c r="A58650" s="54" t="s">
        <v>59441</v>
      </c>
    </row>
    <row r="58651" spans="1:1">
      <c r="A58651" s="54" t="s">
        <v>59442</v>
      </c>
    </row>
    <row r="58652" spans="1:1">
      <c r="A58652" s="54" t="s">
        <v>59443</v>
      </c>
    </row>
    <row r="58653" spans="1:1">
      <c r="A58653" s="54" t="s">
        <v>59444</v>
      </c>
    </row>
    <row r="58654" spans="1:1">
      <c r="A58654" s="54" t="s">
        <v>59445</v>
      </c>
    </row>
    <row r="58655" spans="1:1">
      <c r="A58655" s="54" t="s">
        <v>59446</v>
      </c>
    </row>
    <row r="58656" spans="1:1">
      <c r="A58656" s="54" t="s">
        <v>59447</v>
      </c>
    </row>
    <row r="58657" spans="1:1">
      <c r="A58657" s="54" t="s">
        <v>59448</v>
      </c>
    </row>
    <row r="58658" spans="1:1">
      <c r="A58658" s="54" t="s">
        <v>59449</v>
      </c>
    </row>
    <row r="58659" spans="1:1">
      <c r="A58659" s="54" t="s">
        <v>59450</v>
      </c>
    </row>
    <row r="58660" spans="1:1">
      <c r="A58660" s="54" t="s">
        <v>59451</v>
      </c>
    </row>
    <row r="58661" spans="1:1">
      <c r="A58661" s="54" t="s">
        <v>59452</v>
      </c>
    </row>
    <row r="58662" spans="1:1">
      <c r="A58662" s="54" t="s">
        <v>59453</v>
      </c>
    </row>
    <row r="58663" spans="1:1">
      <c r="A58663" s="54" t="s">
        <v>59454</v>
      </c>
    </row>
    <row r="58664" spans="1:1">
      <c r="A58664" s="54" t="s">
        <v>59455</v>
      </c>
    </row>
    <row r="58665" spans="1:1">
      <c r="A58665" s="54" t="s">
        <v>59456</v>
      </c>
    </row>
    <row r="58666" spans="1:1">
      <c r="A58666" s="54" t="s">
        <v>59457</v>
      </c>
    </row>
    <row r="58667" spans="1:1">
      <c r="A58667" s="54" t="s">
        <v>59458</v>
      </c>
    </row>
    <row r="58668" spans="1:1">
      <c r="A58668" s="54" t="s">
        <v>59459</v>
      </c>
    </row>
    <row r="58669" spans="1:1">
      <c r="A58669" s="54" t="s">
        <v>59460</v>
      </c>
    </row>
    <row r="58670" spans="1:1">
      <c r="A58670" s="54" t="s">
        <v>59461</v>
      </c>
    </row>
    <row r="58671" spans="1:1">
      <c r="A58671" s="54" t="s">
        <v>59462</v>
      </c>
    </row>
    <row r="58672" spans="1:1">
      <c r="A58672" s="54" t="s">
        <v>59463</v>
      </c>
    </row>
    <row r="58673" spans="1:1">
      <c r="A58673" s="54" t="s">
        <v>59464</v>
      </c>
    </row>
    <row r="58674" spans="1:1">
      <c r="A58674" s="54" t="s">
        <v>59465</v>
      </c>
    </row>
    <row r="58675" spans="1:1">
      <c r="A58675" s="54" t="s">
        <v>59466</v>
      </c>
    </row>
    <row r="58676" spans="1:1">
      <c r="A58676" s="54" t="s">
        <v>59467</v>
      </c>
    </row>
    <row r="58677" spans="1:1">
      <c r="A58677" s="54" t="s">
        <v>59468</v>
      </c>
    </row>
    <row r="58678" spans="1:1">
      <c r="A58678" s="54" t="s">
        <v>59469</v>
      </c>
    </row>
    <row r="58679" spans="1:1">
      <c r="A58679" s="54" t="s">
        <v>59470</v>
      </c>
    </row>
    <row r="58680" spans="1:1">
      <c r="A58680" s="54" t="s">
        <v>59471</v>
      </c>
    </row>
    <row r="58681" spans="1:1">
      <c r="A58681" s="54" t="s">
        <v>59472</v>
      </c>
    </row>
    <row r="58682" spans="1:1">
      <c r="A58682" s="54" t="s">
        <v>59473</v>
      </c>
    </row>
    <row r="58683" spans="1:1">
      <c r="A58683" s="54" t="s">
        <v>59474</v>
      </c>
    </row>
    <row r="58684" spans="1:1">
      <c r="A58684" s="54" t="s">
        <v>59475</v>
      </c>
    </row>
    <row r="58685" spans="1:1">
      <c r="A58685" s="54" t="s">
        <v>59476</v>
      </c>
    </row>
    <row r="58686" spans="1:1">
      <c r="A58686" s="54" t="s">
        <v>59477</v>
      </c>
    </row>
    <row r="58687" spans="1:1">
      <c r="A58687" s="54" t="s">
        <v>59478</v>
      </c>
    </row>
    <row r="58688" spans="1:1">
      <c r="A58688" s="54" t="s">
        <v>59479</v>
      </c>
    </row>
    <row r="58689" spans="1:1">
      <c r="A58689" s="54" t="s">
        <v>59480</v>
      </c>
    </row>
    <row r="58690" spans="1:1">
      <c r="A58690" s="54" t="s">
        <v>59481</v>
      </c>
    </row>
    <row r="58691" spans="1:1">
      <c r="A58691" s="54" t="s">
        <v>59482</v>
      </c>
    </row>
    <row r="58692" spans="1:1">
      <c r="A58692" s="54" t="s">
        <v>59483</v>
      </c>
    </row>
    <row r="58693" spans="1:1">
      <c r="A58693" s="54" t="s">
        <v>59484</v>
      </c>
    </row>
    <row r="58694" spans="1:1">
      <c r="A58694" s="54" t="s">
        <v>59485</v>
      </c>
    </row>
    <row r="58695" spans="1:1">
      <c r="A58695" s="54" t="s">
        <v>59486</v>
      </c>
    </row>
    <row r="58696" spans="1:1">
      <c r="A58696" s="54" t="s">
        <v>59487</v>
      </c>
    </row>
    <row r="58697" spans="1:1">
      <c r="A58697" s="54" t="s">
        <v>59488</v>
      </c>
    </row>
    <row r="58698" spans="1:1">
      <c r="A58698" s="54" t="s">
        <v>59489</v>
      </c>
    </row>
    <row r="58699" spans="1:1">
      <c r="A58699" s="54" t="s">
        <v>59490</v>
      </c>
    </row>
    <row r="58700" spans="1:1">
      <c r="A58700" s="54" t="s">
        <v>59491</v>
      </c>
    </row>
    <row r="58701" spans="1:1">
      <c r="A58701" s="54" t="s">
        <v>59492</v>
      </c>
    </row>
    <row r="58702" spans="1:1">
      <c r="A58702" s="54" t="s">
        <v>59493</v>
      </c>
    </row>
    <row r="58703" spans="1:1">
      <c r="A58703" s="54" t="s">
        <v>59494</v>
      </c>
    </row>
    <row r="58704" spans="1:1">
      <c r="A58704" s="54" t="s">
        <v>59495</v>
      </c>
    </row>
    <row r="58705" spans="1:1">
      <c r="A58705" s="54" t="s">
        <v>59496</v>
      </c>
    </row>
    <row r="58706" spans="1:1">
      <c r="A58706" s="54" t="s">
        <v>59497</v>
      </c>
    </row>
    <row r="58707" spans="1:1">
      <c r="A58707" s="54" t="s">
        <v>59498</v>
      </c>
    </row>
    <row r="58708" spans="1:1">
      <c r="A58708" s="54" t="s">
        <v>59499</v>
      </c>
    </row>
    <row r="58709" spans="1:1">
      <c r="A58709" s="54" t="s">
        <v>59500</v>
      </c>
    </row>
    <row r="58710" spans="1:1">
      <c r="A58710" s="54" t="s">
        <v>59501</v>
      </c>
    </row>
    <row r="58711" spans="1:1">
      <c r="A58711" s="54" t="s">
        <v>59502</v>
      </c>
    </row>
    <row r="58712" spans="1:1">
      <c r="A58712" s="54" t="s">
        <v>59503</v>
      </c>
    </row>
    <row r="58713" spans="1:1">
      <c r="A58713" s="54" t="s">
        <v>59504</v>
      </c>
    </row>
    <row r="58714" spans="1:1">
      <c r="A58714" s="54" t="s">
        <v>59505</v>
      </c>
    </row>
    <row r="58715" spans="1:1">
      <c r="A58715" s="54" t="s">
        <v>59506</v>
      </c>
    </row>
    <row r="58716" spans="1:1">
      <c r="A58716" s="54" t="s">
        <v>59507</v>
      </c>
    </row>
    <row r="58717" spans="1:1">
      <c r="A58717" s="54" t="s">
        <v>59508</v>
      </c>
    </row>
    <row r="58718" spans="1:1">
      <c r="A58718" s="54" t="s">
        <v>59509</v>
      </c>
    </row>
    <row r="58719" spans="1:1">
      <c r="A58719" s="54" t="s">
        <v>59510</v>
      </c>
    </row>
    <row r="58720" spans="1:1">
      <c r="A58720" s="54" t="s">
        <v>59511</v>
      </c>
    </row>
    <row r="58721" spans="1:1">
      <c r="A58721" s="54" t="s">
        <v>59512</v>
      </c>
    </row>
    <row r="58722" spans="1:1">
      <c r="A58722" s="54" t="s">
        <v>59513</v>
      </c>
    </row>
    <row r="58723" spans="1:1">
      <c r="A58723" s="54" t="s">
        <v>59514</v>
      </c>
    </row>
    <row r="58724" spans="1:1">
      <c r="A58724" s="54" t="s">
        <v>59515</v>
      </c>
    </row>
    <row r="58725" spans="1:1">
      <c r="A58725" s="54" t="s">
        <v>59516</v>
      </c>
    </row>
    <row r="58726" spans="1:1">
      <c r="A58726" s="54" t="s">
        <v>59517</v>
      </c>
    </row>
    <row r="58727" spans="1:1">
      <c r="A58727" s="54" t="s">
        <v>59518</v>
      </c>
    </row>
    <row r="58728" spans="1:1">
      <c r="A58728" s="54" t="s">
        <v>59519</v>
      </c>
    </row>
    <row r="58729" spans="1:1">
      <c r="A58729" s="54" t="s">
        <v>59520</v>
      </c>
    </row>
    <row r="58730" spans="1:1">
      <c r="A58730" s="54" t="s">
        <v>59521</v>
      </c>
    </row>
    <row r="58731" spans="1:1">
      <c r="A58731" s="54" t="s">
        <v>59522</v>
      </c>
    </row>
    <row r="58732" spans="1:1">
      <c r="A58732" s="54" t="s">
        <v>59523</v>
      </c>
    </row>
    <row r="58733" spans="1:1">
      <c r="A58733" s="54" t="s">
        <v>59524</v>
      </c>
    </row>
    <row r="58734" spans="1:1">
      <c r="A58734" s="54" t="s">
        <v>59525</v>
      </c>
    </row>
    <row r="58735" spans="1:1">
      <c r="A58735" s="54" t="s">
        <v>59526</v>
      </c>
    </row>
    <row r="58736" spans="1:1">
      <c r="A58736" s="54" t="s">
        <v>59527</v>
      </c>
    </row>
    <row r="58737" spans="1:1">
      <c r="A58737" s="54" t="s">
        <v>59528</v>
      </c>
    </row>
    <row r="58738" spans="1:1">
      <c r="A58738" s="54" t="s">
        <v>59529</v>
      </c>
    </row>
    <row r="58739" spans="1:1">
      <c r="A58739" s="54" t="s">
        <v>59530</v>
      </c>
    </row>
    <row r="58740" spans="1:1">
      <c r="A58740" s="54" t="s">
        <v>59531</v>
      </c>
    </row>
    <row r="58741" spans="1:1">
      <c r="A58741" s="54" t="s">
        <v>59532</v>
      </c>
    </row>
    <row r="58742" spans="1:1">
      <c r="A58742" s="54" t="s">
        <v>59533</v>
      </c>
    </row>
    <row r="58743" spans="1:1">
      <c r="A58743" s="54" t="s">
        <v>59534</v>
      </c>
    </row>
    <row r="58744" spans="1:1">
      <c r="A58744" s="54" t="s">
        <v>59535</v>
      </c>
    </row>
    <row r="58745" spans="1:1">
      <c r="A58745" s="54" t="s">
        <v>59536</v>
      </c>
    </row>
    <row r="58746" spans="1:1">
      <c r="A58746" s="54" t="s">
        <v>59537</v>
      </c>
    </row>
    <row r="58747" spans="1:1">
      <c r="A58747" s="54" t="s">
        <v>59538</v>
      </c>
    </row>
    <row r="58748" spans="1:1">
      <c r="A58748" s="54" t="s">
        <v>59539</v>
      </c>
    </row>
    <row r="58749" spans="1:1">
      <c r="A58749" s="54" t="s">
        <v>59540</v>
      </c>
    </row>
    <row r="58750" spans="1:1">
      <c r="A58750" s="54" t="s">
        <v>59541</v>
      </c>
    </row>
    <row r="58751" spans="1:1">
      <c r="A58751" s="54" t="s">
        <v>59542</v>
      </c>
    </row>
    <row r="58752" spans="1:1">
      <c r="A58752" s="54" t="s">
        <v>59543</v>
      </c>
    </row>
    <row r="58753" spans="1:1">
      <c r="A58753" s="54" t="s">
        <v>59544</v>
      </c>
    </row>
    <row r="58754" spans="1:1">
      <c r="A58754" s="54" t="s">
        <v>59545</v>
      </c>
    </row>
    <row r="58755" spans="1:1">
      <c r="A58755" s="54" t="s">
        <v>59546</v>
      </c>
    </row>
    <row r="58756" spans="1:1">
      <c r="A58756" s="54" t="s">
        <v>59547</v>
      </c>
    </row>
    <row r="58757" spans="1:1">
      <c r="A58757" s="54" t="s">
        <v>59548</v>
      </c>
    </row>
    <row r="58758" spans="1:1">
      <c r="A58758" s="54" t="s">
        <v>59549</v>
      </c>
    </row>
    <row r="58759" spans="1:1">
      <c r="A58759" s="54" t="s">
        <v>59550</v>
      </c>
    </row>
    <row r="58760" spans="1:1">
      <c r="A58760" s="54" t="s">
        <v>59551</v>
      </c>
    </row>
    <row r="58761" spans="1:1">
      <c r="A58761" s="54" t="s">
        <v>59552</v>
      </c>
    </row>
    <row r="58762" spans="1:1">
      <c r="A58762" s="54" t="s">
        <v>59553</v>
      </c>
    </row>
    <row r="58763" spans="1:1">
      <c r="A58763" s="54" t="s">
        <v>59554</v>
      </c>
    </row>
    <row r="58764" spans="1:1">
      <c r="A58764" s="54" t="s">
        <v>59555</v>
      </c>
    </row>
    <row r="58765" spans="1:1">
      <c r="A58765" s="54" t="s">
        <v>59556</v>
      </c>
    </row>
    <row r="58766" spans="1:1">
      <c r="A58766" s="54" t="s">
        <v>59557</v>
      </c>
    </row>
    <row r="58767" spans="1:1">
      <c r="A58767" s="54" t="s">
        <v>59558</v>
      </c>
    </row>
    <row r="58768" spans="1:1">
      <c r="A58768" s="54" t="s">
        <v>59559</v>
      </c>
    </row>
    <row r="58769" spans="1:1">
      <c r="A58769" s="54" t="s">
        <v>59560</v>
      </c>
    </row>
    <row r="58770" spans="1:1">
      <c r="A58770" s="54" t="s">
        <v>59561</v>
      </c>
    </row>
    <row r="58771" spans="1:1">
      <c r="A58771" s="54" t="s">
        <v>59562</v>
      </c>
    </row>
    <row r="58772" spans="1:1">
      <c r="A58772" s="54" t="s">
        <v>59563</v>
      </c>
    </row>
    <row r="58773" spans="1:1">
      <c r="A58773" s="54" t="s">
        <v>59564</v>
      </c>
    </row>
    <row r="58774" spans="1:1">
      <c r="A58774" s="54" t="s">
        <v>59565</v>
      </c>
    </row>
    <row r="58775" spans="1:1">
      <c r="A58775" s="54" t="s">
        <v>59566</v>
      </c>
    </row>
    <row r="58776" spans="1:1">
      <c r="A58776" s="54" t="s">
        <v>59567</v>
      </c>
    </row>
    <row r="58777" spans="1:1">
      <c r="A58777" s="54" t="s">
        <v>59568</v>
      </c>
    </row>
    <row r="58778" spans="1:1">
      <c r="A58778" s="54" t="s">
        <v>59569</v>
      </c>
    </row>
    <row r="58779" spans="1:1">
      <c r="A58779" s="54" t="s">
        <v>59570</v>
      </c>
    </row>
    <row r="58780" spans="1:1">
      <c r="A58780" s="54" t="s">
        <v>59571</v>
      </c>
    </row>
    <row r="58781" spans="1:1">
      <c r="A58781" s="54" t="s">
        <v>59572</v>
      </c>
    </row>
    <row r="58782" spans="1:1">
      <c r="A58782" s="54" t="s">
        <v>59573</v>
      </c>
    </row>
    <row r="58783" spans="1:1">
      <c r="A58783" s="54" t="s">
        <v>59574</v>
      </c>
    </row>
    <row r="58784" spans="1:1">
      <c r="A58784" s="54" t="s">
        <v>59575</v>
      </c>
    </row>
    <row r="58785" spans="1:1">
      <c r="A58785" s="54" t="s">
        <v>59576</v>
      </c>
    </row>
    <row r="58786" spans="1:1">
      <c r="A58786" s="54" t="s">
        <v>59577</v>
      </c>
    </row>
    <row r="58787" spans="1:1">
      <c r="A58787" s="54" t="s">
        <v>59578</v>
      </c>
    </row>
    <row r="58788" spans="1:1">
      <c r="A58788" s="54" t="s">
        <v>59579</v>
      </c>
    </row>
    <row r="58789" spans="1:1">
      <c r="A58789" s="54" t="s">
        <v>59580</v>
      </c>
    </row>
    <row r="58790" spans="1:1">
      <c r="A58790" s="54" t="s">
        <v>59581</v>
      </c>
    </row>
    <row r="58791" spans="1:1">
      <c r="A58791" s="54" t="s">
        <v>59582</v>
      </c>
    </row>
    <row r="58792" spans="1:1">
      <c r="A58792" s="54" t="s">
        <v>59583</v>
      </c>
    </row>
    <row r="58793" spans="1:1">
      <c r="A58793" s="54" t="s">
        <v>59584</v>
      </c>
    </row>
    <row r="58794" spans="1:1">
      <c r="A58794" s="54" t="s">
        <v>59585</v>
      </c>
    </row>
    <row r="58795" spans="1:1">
      <c r="A58795" s="54" t="s">
        <v>59586</v>
      </c>
    </row>
    <row r="58796" spans="1:1">
      <c r="A58796" s="54" t="s">
        <v>59587</v>
      </c>
    </row>
    <row r="58797" spans="1:1">
      <c r="A58797" s="54" t="s">
        <v>59588</v>
      </c>
    </row>
    <row r="58798" spans="1:1">
      <c r="A58798" s="54" t="s">
        <v>59589</v>
      </c>
    </row>
    <row r="58799" spans="1:1">
      <c r="A58799" s="54" t="s">
        <v>59590</v>
      </c>
    </row>
    <row r="58800" spans="1:1">
      <c r="A58800" s="54" t="s">
        <v>59591</v>
      </c>
    </row>
    <row r="58801" spans="1:1">
      <c r="A58801" s="54" t="s">
        <v>59592</v>
      </c>
    </row>
    <row r="58802" spans="1:1">
      <c r="A58802" s="54" t="s">
        <v>59593</v>
      </c>
    </row>
    <row r="58803" spans="1:1">
      <c r="A58803" s="54" t="s">
        <v>59594</v>
      </c>
    </row>
    <row r="58804" spans="1:1">
      <c r="A58804" s="54" t="s">
        <v>59595</v>
      </c>
    </row>
    <row r="58805" spans="1:1">
      <c r="A58805" s="54" t="s">
        <v>59596</v>
      </c>
    </row>
    <row r="58806" spans="1:1">
      <c r="A58806" s="54" t="s">
        <v>59597</v>
      </c>
    </row>
    <row r="58807" spans="1:1">
      <c r="A58807" s="54" t="s">
        <v>59598</v>
      </c>
    </row>
    <row r="58808" spans="1:1">
      <c r="A58808" s="54" t="s">
        <v>59599</v>
      </c>
    </row>
    <row r="58809" spans="1:1">
      <c r="A58809" s="54" t="s">
        <v>59600</v>
      </c>
    </row>
    <row r="58810" spans="1:1">
      <c r="A58810" s="54" t="s">
        <v>59601</v>
      </c>
    </row>
    <row r="58811" spans="1:1">
      <c r="A58811" s="54" t="s">
        <v>59602</v>
      </c>
    </row>
    <row r="58812" spans="1:1">
      <c r="A58812" s="54" t="s">
        <v>59603</v>
      </c>
    </row>
    <row r="58813" spans="1:1">
      <c r="A58813" s="54" t="s">
        <v>59604</v>
      </c>
    </row>
    <row r="58814" spans="1:1">
      <c r="A58814" s="54" t="s">
        <v>59605</v>
      </c>
    </row>
    <row r="58815" spans="1:1">
      <c r="A58815" s="54" t="s">
        <v>59606</v>
      </c>
    </row>
    <row r="58816" spans="1:1">
      <c r="A58816" s="54" t="s">
        <v>59607</v>
      </c>
    </row>
    <row r="58817" spans="1:1">
      <c r="A58817" s="54" t="s">
        <v>59608</v>
      </c>
    </row>
    <row r="58818" spans="1:1">
      <c r="A58818" s="54" t="s">
        <v>59609</v>
      </c>
    </row>
    <row r="58819" spans="1:1">
      <c r="A58819" s="54" t="s">
        <v>59610</v>
      </c>
    </row>
    <row r="58820" spans="1:1">
      <c r="A58820" s="54" t="s">
        <v>59611</v>
      </c>
    </row>
    <row r="58821" spans="1:1">
      <c r="A58821" s="54" t="s">
        <v>59612</v>
      </c>
    </row>
    <row r="58822" spans="1:1">
      <c r="A58822" s="54" t="s">
        <v>59613</v>
      </c>
    </row>
    <row r="58823" spans="1:1">
      <c r="A58823" s="54" t="s">
        <v>59614</v>
      </c>
    </row>
    <row r="58824" spans="1:1">
      <c r="A58824" s="54" t="s">
        <v>59615</v>
      </c>
    </row>
    <row r="58825" spans="1:1">
      <c r="A58825" s="54" t="s">
        <v>59616</v>
      </c>
    </row>
    <row r="58826" spans="1:1">
      <c r="A58826" s="54" t="s">
        <v>59617</v>
      </c>
    </row>
    <row r="58827" spans="1:1">
      <c r="A58827" s="54" t="s">
        <v>59618</v>
      </c>
    </row>
    <row r="58828" spans="1:1">
      <c r="A58828" s="54" t="s">
        <v>59619</v>
      </c>
    </row>
    <row r="58829" spans="1:1">
      <c r="A58829" s="54" t="s">
        <v>59620</v>
      </c>
    </row>
    <row r="58830" spans="1:1">
      <c r="A58830" s="54" t="s">
        <v>59621</v>
      </c>
    </row>
    <row r="58831" spans="1:1">
      <c r="A58831" s="54" t="s">
        <v>59622</v>
      </c>
    </row>
    <row r="58832" spans="1:1">
      <c r="A58832" s="54" t="s">
        <v>59623</v>
      </c>
    </row>
    <row r="58833" spans="1:1">
      <c r="A58833" s="54" t="s">
        <v>59624</v>
      </c>
    </row>
    <row r="58834" spans="1:1">
      <c r="A58834" s="54" t="s">
        <v>59625</v>
      </c>
    </row>
    <row r="58835" spans="1:1">
      <c r="A58835" s="54" t="s">
        <v>59626</v>
      </c>
    </row>
    <row r="58836" spans="1:1">
      <c r="A58836" s="54" t="s">
        <v>59627</v>
      </c>
    </row>
    <row r="58837" spans="1:1">
      <c r="A58837" s="54" t="s">
        <v>59628</v>
      </c>
    </row>
    <row r="58838" spans="1:1">
      <c r="A58838" s="54" t="s">
        <v>59629</v>
      </c>
    </row>
    <row r="58839" spans="1:1">
      <c r="A58839" s="54" t="s">
        <v>59630</v>
      </c>
    </row>
    <row r="58840" spans="1:1">
      <c r="A58840" s="54" t="s">
        <v>59631</v>
      </c>
    </row>
    <row r="58841" spans="1:1">
      <c r="A58841" s="54" t="s">
        <v>59632</v>
      </c>
    </row>
    <row r="58842" spans="1:1">
      <c r="A58842" s="54" t="s">
        <v>59633</v>
      </c>
    </row>
    <row r="58843" spans="1:1">
      <c r="A58843" s="54" t="s">
        <v>59634</v>
      </c>
    </row>
    <row r="58844" spans="1:1">
      <c r="A58844" s="54" t="s">
        <v>59635</v>
      </c>
    </row>
    <row r="58845" spans="1:1">
      <c r="A58845" s="54" t="s">
        <v>59636</v>
      </c>
    </row>
    <row r="58846" spans="1:1">
      <c r="A58846" s="54" t="s">
        <v>59637</v>
      </c>
    </row>
    <row r="58847" spans="1:1">
      <c r="A58847" s="54" t="s">
        <v>59638</v>
      </c>
    </row>
    <row r="58848" spans="1:1">
      <c r="A58848" s="54" t="s">
        <v>59639</v>
      </c>
    </row>
    <row r="58849" spans="1:1">
      <c r="A58849" s="54" t="s">
        <v>59640</v>
      </c>
    </row>
    <row r="58850" spans="1:1">
      <c r="A58850" s="54" t="s">
        <v>59641</v>
      </c>
    </row>
    <row r="58851" spans="1:1">
      <c r="A58851" s="54" t="s">
        <v>59642</v>
      </c>
    </row>
    <row r="58852" spans="1:1">
      <c r="A58852" s="54" t="s">
        <v>59643</v>
      </c>
    </row>
    <row r="58853" spans="1:1">
      <c r="A58853" s="54" t="s">
        <v>59644</v>
      </c>
    </row>
    <row r="58854" spans="1:1">
      <c r="A58854" s="54" t="s">
        <v>59645</v>
      </c>
    </row>
    <row r="58855" spans="1:1">
      <c r="A58855" s="54" t="s">
        <v>59646</v>
      </c>
    </row>
    <row r="58856" spans="1:1">
      <c r="A58856" s="54" t="s">
        <v>59647</v>
      </c>
    </row>
    <row r="58857" spans="1:1">
      <c r="A58857" s="54" t="s">
        <v>59648</v>
      </c>
    </row>
    <row r="58858" spans="1:1">
      <c r="A58858" s="54" t="s">
        <v>59649</v>
      </c>
    </row>
    <row r="58859" spans="1:1">
      <c r="A58859" s="54" t="s">
        <v>59650</v>
      </c>
    </row>
    <row r="58860" spans="1:1">
      <c r="A58860" s="54" t="s">
        <v>59651</v>
      </c>
    </row>
    <row r="58861" spans="1:1">
      <c r="A58861" s="54" t="s">
        <v>59652</v>
      </c>
    </row>
    <row r="58862" spans="1:1">
      <c r="A58862" s="54" t="s">
        <v>59653</v>
      </c>
    </row>
    <row r="58863" spans="1:1">
      <c r="A58863" s="54" t="s">
        <v>59654</v>
      </c>
    </row>
    <row r="58864" spans="1:1">
      <c r="A58864" s="54" t="s">
        <v>59655</v>
      </c>
    </row>
    <row r="58865" spans="1:1">
      <c r="A58865" s="54" t="s">
        <v>59656</v>
      </c>
    </row>
    <row r="58866" spans="1:1">
      <c r="A58866" s="54" t="s">
        <v>59657</v>
      </c>
    </row>
    <row r="58867" spans="1:1">
      <c r="A58867" s="54" t="s">
        <v>59658</v>
      </c>
    </row>
    <row r="58868" spans="1:1">
      <c r="A58868" s="54" t="s">
        <v>59659</v>
      </c>
    </row>
    <row r="58869" spans="1:1">
      <c r="A58869" s="54" t="s">
        <v>59660</v>
      </c>
    </row>
    <row r="58870" spans="1:1">
      <c r="A58870" s="54" t="s">
        <v>59661</v>
      </c>
    </row>
    <row r="58871" spans="1:1">
      <c r="A58871" s="54" t="s">
        <v>59662</v>
      </c>
    </row>
    <row r="58872" spans="1:1">
      <c r="A58872" s="54" t="s">
        <v>59663</v>
      </c>
    </row>
    <row r="58873" spans="1:1">
      <c r="A58873" s="54" t="s">
        <v>59664</v>
      </c>
    </row>
    <row r="58874" spans="1:1">
      <c r="A58874" s="54" t="s">
        <v>59665</v>
      </c>
    </row>
    <row r="58875" spans="1:1">
      <c r="A58875" s="54" t="s">
        <v>59666</v>
      </c>
    </row>
    <row r="58876" spans="1:1">
      <c r="A58876" s="54" t="s">
        <v>59667</v>
      </c>
    </row>
    <row r="58877" spans="1:1">
      <c r="A58877" s="54" t="s">
        <v>59668</v>
      </c>
    </row>
    <row r="58878" spans="1:1">
      <c r="A58878" s="54" t="s">
        <v>59669</v>
      </c>
    </row>
    <row r="58879" spans="1:1">
      <c r="A58879" s="54" t="s">
        <v>59670</v>
      </c>
    </row>
    <row r="58880" spans="1:1">
      <c r="A58880" s="54" t="s">
        <v>59671</v>
      </c>
    </row>
    <row r="58881" spans="1:1">
      <c r="A58881" s="54" t="s">
        <v>59672</v>
      </c>
    </row>
    <row r="58882" spans="1:1">
      <c r="A58882" s="54" t="s">
        <v>59673</v>
      </c>
    </row>
    <row r="58883" spans="1:1">
      <c r="A58883" s="54" t="s">
        <v>59674</v>
      </c>
    </row>
    <row r="58884" spans="1:1">
      <c r="A58884" s="54" t="s">
        <v>59675</v>
      </c>
    </row>
    <row r="58885" spans="1:1">
      <c r="A58885" s="54" t="s">
        <v>59676</v>
      </c>
    </row>
    <row r="58886" spans="1:1">
      <c r="A58886" s="54" t="s">
        <v>59677</v>
      </c>
    </row>
    <row r="58887" spans="1:1">
      <c r="A58887" s="54" t="s">
        <v>59678</v>
      </c>
    </row>
    <row r="58888" spans="1:1">
      <c r="A58888" s="54" t="s">
        <v>59679</v>
      </c>
    </row>
    <row r="58889" spans="1:1">
      <c r="A58889" s="54" t="s">
        <v>59680</v>
      </c>
    </row>
    <row r="58890" spans="1:1">
      <c r="A58890" s="54" t="s">
        <v>59681</v>
      </c>
    </row>
    <row r="58891" spans="1:1">
      <c r="A58891" s="54" t="s">
        <v>59682</v>
      </c>
    </row>
    <row r="58892" spans="1:1">
      <c r="A58892" s="54" t="s">
        <v>59683</v>
      </c>
    </row>
    <row r="58893" spans="1:1">
      <c r="A58893" s="54" t="s">
        <v>59684</v>
      </c>
    </row>
    <row r="58894" spans="1:1">
      <c r="A58894" s="54" t="s">
        <v>59685</v>
      </c>
    </row>
    <row r="58895" spans="1:1">
      <c r="A58895" s="54" t="s">
        <v>59686</v>
      </c>
    </row>
    <row r="58896" spans="1:1">
      <c r="A58896" s="54" t="s">
        <v>59687</v>
      </c>
    </row>
    <row r="58897" spans="1:1">
      <c r="A58897" s="54" t="s">
        <v>59688</v>
      </c>
    </row>
    <row r="58898" spans="1:1">
      <c r="A58898" s="54" t="s">
        <v>59689</v>
      </c>
    </row>
    <row r="58899" spans="1:1">
      <c r="A58899" s="54" t="s">
        <v>59690</v>
      </c>
    </row>
    <row r="58900" spans="1:1">
      <c r="A58900" s="54" t="s">
        <v>59691</v>
      </c>
    </row>
    <row r="58901" spans="1:1">
      <c r="A58901" s="54" t="s">
        <v>59692</v>
      </c>
    </row>
    <row r="58902" spans="1:1">
      <c r="A58902" s="54" t="s">
        <v>59693</v>
      </c>
    </row>
    <row r="58903" spans="1:1">
      <c r="A58903" s="54" t="s">
        <v>59694</v>
      </c>
    </row>
    <row r="58904" spans="1:1">
      <c r="A58904" s="54" t="s">
        <v>59695</v>
      </c>
    </row>
    <row r="58905" spans="1:1">
      <c r="A58905" s="54" t="s">
        <v>59696</v>
      </c>
    </row>
    <row r="58906" spans="1:1">
      <c r="A58906" s="54" t="s">
        <v>59697</v>
      </c>
    </row>
    <row r="58907" spans="1:1">
      <c r="A58907" s="54" t="s">
        <v>59698</v>
      </c>
    </row>
    <row r="58908" spans="1:1">
      <c r="A58908" s="54" t="s">
        <v>59699</v>
      </c>
    </row>
    <row r="58909" spans="1:1">
      <c r="A58909" s="54" t="s">
        <v>59700</v>
      </c>
    </row>
    <row r="58910" spans="1:1">
      <c r="A58910" s="54" t="s">
        <v>59701</v>
      </c>
    </row>
    <row r="58911" spans="1:1">
      <c r="A58911" s="54" t="s">
        <v>59702</v>
      </c>
    </row>
    <row r="58912" spans="1:1">
      <c r="A58912" s="54" t="s">
        <v>59703</v>
      </c>
    </row>
    <row r="58913" spans="1:1">
      <c r="A58913" s="54" t="s">
        <v>59704</v>
      </c>
    </row>
    <row r="58914" spans="1:1">
      <c r="A58914" s="54" t="s">
        <v>59705</v>
      </c>
    </row>
    <row r="58915" spans="1:1">
      <c r="A58915" s="54" t="s">
        <v>59706</v>
      </c>
    </row>
    <row r="58916" spans="1:1">
      <c r="A58916" s="54" t="s">
        <v>59707</v>
      </c>
    </row>
    <row r="58917" spans="1:1">
      <c r="A58917" s="54" t="s">
        <v>59708</v>
      </c>
    </row>
    <row r="58918" spans="1:1">
      <c r="A58918" s="54" t="s">
        <v>59709</v>
      </c>
    </row>
    <row r="58919" spans="1:1">
      <c r="A58919" s="54" t="s">
        <v>59710</v>
      </c>
    </row>
    <row r="58920" spans="1:1">
      <c r="A58920" s="54" t="s">
        <v>59711</v>
      </c>
    </row>
    <row r="58921" spans="1:1">
      <c r="A58921" s="54" t="s">
        <v>59712</v>
      </c>
    </row>
    <row r="58922" spans="1:1">
      <c r="A58922" s="54" t="s">
        <v>59713</v>
      </c>
    </row>
    <row r="58923" spans="1:1">
      <c r="A58923" s="54" t="s">
        <v>59714</v>
      </c>
    </row>
    <row r="58924" spans="1:1">
      <c r="A58924" s="54" t="s">
        <v>59715</v>
      </c>
    </row>
    <row r="58925" spans="1:1">
      <c r="A58925" s="54" t="s">
        <v>59716</v>
      </c>
    </row>
    <row r="58926" spans="1:1">
      <c r="A58926" s="54" t="s">
        <v>59717</v>
      </c>
    </row>
    <row r="58927" spans="1:1">
      <c r="A58927" s="54" t="s">
        <v>59718</v>
      </c>
    </row>
    <row r="58928" spans="1:1">
      <c r="A58928" s="54" t="s">
        <v>59719</v>
      </c>
    </row>
    <row r="58929" spans="1:1">
      <c r="A58929" s="54" t="s">
        <v>59720</v>
      </c>
    </row>
    <row r="58930" spans="1:1">
      <c r="A58930" s="54" t="s">
        <v>59721</v>
      </c>
    </row>
    <row r="58931" spans="1:1">
      <c r="A58931" s="54" t="s">
        <v>59722</v>
      </c>
    </row>
    <row r="58932" spans="1:1">
      <c r="A58932" s="54" t="s">
        <v>59723</v>
      </c>
    </row>
    <row r="58933" spans="1:1">
      <c r="A58933" s="54" t="s">
        <v>59724</v>
      </c>
    </row>
    <row r="58934" spans="1:1">
      <c r="A58934" s="54" t="s">
        <v>59725</v>
      </c>
    </row>
    <row r="58935" spans="1:1">
      <c r="A58935" s="54" t="s">
        <v>59726</v>
      </c>
    </row>
    <row r="58936" spans="1:1">
      <c r="A58936" s="54" t="s">
        <v>59727</v>
      </c>
    </row>
    <row r="58937" spans="1:1">
      <c r="A58937" s="54" t="s">
        <v>59728</v>
      </c>
    </row>
    <row r="58938" spans="1:1">
      <c r="A58938" s="54" t="s">
        <v>59729</v>
      </c>
    </row>
    <row r="58939" spans="1:1">
      <c r="A58939" s="54" t="s">
        <v>59730</v>
      </c>
    </row>
    <row r="58940" spans="1:1">
      <c r="A58940" s="54" t="s">
        <v>59731</v>
      </c>
    </row>
    <row r="58941" spans="1:1">
      <c r="A58941" s="54" t="s">
        <v>59732</v>
      </c>
    </row>
    <row r="58942" spans="1:1">
      <c r="A58942" s="54" t="s">
        <v>59733</v>
      </c>
    </row>
    <row r="58943" spans="1:1">
      <c r="A58943" s="54" t="s">
        <v>59734</v>
      </c>
    </row>
    <row r="58944" spans="1:1">
      <c r="A58944" s="54" t="s">
        <v>59735</v>
      </c>
    </row>
    <row r="58945" spans="1:1">
      <c r="A58945" s="54" t="s">
        <v>59736</v>
      </c>
    </row>
    <row r="58946" spans="1:1">
      <c r="A58946" s="54" t="s">
        <v>59737</v>
      </c>
    </row>
    <row r="58947" spans="1:1">
      <c r="A58947" s="54" t="s">
        <v>59738</v>
      </c>
    </row>
    <row r="58948" spans="1:1">
      <c r="A58948" s="54" t="s">
        <v>59739</v>
      </c>
    </row>
    <row r="58949" spans="1:1">
      <c r="A58949" s="54" t="s">
        <v>59740</v>
      </c>
    </row>
    <row r="58950" spans="1:1">
      <c r="A58950" s="54" t="s">
        <v>59741</v>
      </c>
    </row>
    <row r="58951" spans="1:1">
      <c r="A58951" s="54" t="s">
        <v>59742</v>
      </c>
    </row>
    <row r="58952" spans="1:1">
      <c r="A58952" s="54" t="s">
        <v>59743</v>
      </c>
    </row>
    <row r="58953" spans="1:1">
      <c r="A58953" s="54" t="s">
        <v>59744</v>
      </c>
    </row>
    <row r="58954" spans="1:1">
      <c r="A58954" s="54" t="s">
        <v>59745</v>
      </c>
    </row>
    <row r="58955" spans="1:1">
      <c r="A58955" s="54" t="s">
        <v>59746</v>
      </c>
    </row>
    <row r="58956" spans="1:1">
      <c r="A58956" s="54" t="s">
        <v>59747</v>
      </c>
    </row>
    <row r="58957" spans="1:1">
      <c r="A58957" s="54" t="s">
        <v>59748</v>
      </c>
    </row>
    <row r="58958" spans="1:1">
      <c r="A58958" s="54" t="s">
        <v>59749</v>
      </c>
    </row>
    <row r="58959" spans="1:1">
      <c r="A58959" s="54" t="s">
        <v>59750</v>
      </c>
    </row>
    <row r="58960" spans="1:1">
      <c r="A58960" s="54" t="s">
        <v>59751</v>
      </c>
    </row>
    <row r="58961" spans="1:1">
      <c r="A58961" s="54" t="s">
        <v>59752</v>
      </c>
    </row>
    <row r="58962" spans="1:1">
      <c r="A58962" s="54" t="s">
        <v>59753</v>
      </c>
    </row>
    <row r="58963" spans="1:1">
      <c r="A58963" s="54" t="s">
        <v>59754</v>
      </c>
    </row>
    <row r="58964" spans="1:1">
      <c r="A58964" s="54" t="s">
        <v>59755</v>
      </c>
    </row>
    <row r="58965" spans="1:1">
      <c r="A58965" s="54" t="s">
        <v>59756</v>
      </c>
    </row>
    <row r="58966" spans="1:1">
      <c r="A58966" s="54" t="s">
        <v>59757</v>
      </c>
    </row>
    <row r="58967" spans="1:1">
      <c r="A58967" s="54" t="s">
        <v>59758</v>
      </c>
    </row>
    <row r="58968" spans="1:1">
      <c r="A58968" s="54" t="s">
        <v>59759</v>
      </c>
    </row>
    <row r="58969" spans="1:1">
      <c r="A58969" s="54" t="s">
        <v>59760</v>
      </c>
    </row>
    <row r="58970" spans="1:1">
      <c r="A58970" s="54" t="s">
        <v>59761</v>
      </c>
    </row>
    <row r="58971" spans="1:1">
      <c r="A58971" s="54" t="s">
        <v>59762</v>
      </c>
    </row>
    <row r="58972" spans="1:1">
      <c r="A58972" s="54" t="s">
        <v>59763</v>
      </c>
    </row>
    <row r="58973" spans="1:1">
      <c r="A58973" s="54" t="s">
        <v>59764</v>
      </c>
    </row>
    <row r="58974" spans="1:1">
      <c r="A58974" s="54" t="s">
        <v>59765</v>
      </c>
    </row>
    <row r="58975" spans="1:1">
      <c r="A58975" s="54" t="s">
        <v>59766</v>
      </c>
    </row>
    <row r="58976" spans="1:1">
      <c r="A58976" s="54" t="s">
        <v>59767</v>
      </c>
    </row>
    <row r="58977" spans="1:1">
      <c r="A58977" s="54" t="s">
        <v>59768</v>
      </c>
    </row>
    <row r="58978" spans="1:1">
      <c r="A58978" s="54" t="s">
        <v>59769</v>
      </c>
    </row>
    <row r="58979" spans="1:1">
      <c r="A58979" s="54" t="s">
        <v>59770</v>
      </c>
    </row>
    <row r="58980" spans="1:1">
      <c r="A58980" s="54" t="s">
        <v>59771</v>
      </c>
    </row>
    <row r="58981" spans="1:1">
      <c r="A58981" s="54" t="s">
        <v>59772</v>
      </c>
    </row>
    <row r="58982" spans="1:1">
      <c r="A58982" s="54" t="s">
        <v>59773</v>
      </c>
    </row>
    <row r="58983" spans="1:1">
      <c r="A58983" s="54" t="s">
        <v>59774</v>
      </c>
    </row>
    <row r="58984" spans="1:1">
      <c r="A58984" s="54" t="s">
        <v>59775</v>
      </c>
    </row>
    <row r="58985" spans="1:1">
      <c r="A58985" s="54" t="s">
        <v>59776</v>
      </c>
    </row>
    <row r="58986" spans="1:1">
      <c r="A58986" s="54" t="s">
        <v>59777</v>
      </c>
    </row>
    <row r="58987" spans="1:1">
      <c r="A58987" s="54" t="s">
        <v>59778</v>
      </c>
    </row>
    <row r="58988" spans="1:1">
      <c r="A58988" s="54" t="s">
        <v>59779</v>
      </c>
    </row>
    <row r="58989" spans="1:1">
      <c r="A58989" s="54" t="s">
        <v>59780</v>
      </c>
    </row>
    <row r="58990" spans="1:1">
      <c r="A58990" s="54" t="s">
        <v>59781</v>
      </c>
    </row>
    <row r="58991" spans="1:1">
      <c r="A58991" s="54" t="s">
        <v>59782</v>
      </c>
    </row>
    <row r="58992" spans="1:1">
      <c r="A58992" s="54" t="s">
        <v>59783</v>
      </c>
    </row>
    <row r="58993" spans="1:1">
      <c r="A58993" s="54" t="s">
        <v>59784</v>
      </c>
    </row>
    <row r="58994" spans="1:1">
      <c r="A58994" s="54" t="s">
        <v>59785</v>
      </c>
    </row>
    <row r="58995" spans="1:1">
      <c r="A58995" s="54" t="s">
        <v>59786</v>
      </c>
    </row>
    <row r="58996" spans="1:1">
      <c r="A58996" s="54" t="s">
        <v>59787</v>
      </c>
    </row>
    <row r="58997" spans="1:1">
      <c r="A58997" s="54" t="s">
        <v>59788</v>
      </c>
    </row>
    <row r="58998" spans="1:1">
      <c r="A58998" s="54" t="s">
        <v>59789</v>
      </c>
    </row>
    <row r="58999" spans="1:1">
      <c r="A58999" s="54" t="s">
        <v>59790</v>
      </c>
    </row>
    <row r="59000" spans="1:1">
      <c r="A59000" s="54" t="s">
        <v>59791</v>
      </c>
    </row>
    <row r="59001" spans="1:1">
      <c r="A59001" s="54" t="s">
        <v>59792</v>
      </c>
    </row>
    <row r="59002" spans="1:1">
      <c r="A59002" s="54" t="s">
        <v>59793</v>
      </c>
    </row>
    <row r="59003" spans="1:1">
      <c r="A59003" s="54" t="s">
        <v>59794</v>
      </c>
    </row>
    <row r="59004" spans="1:1">
      <c r="A59004" s="54" t="s">
        <v>59795</v>
      </c>
    </row>
    <row r="59005" spans="1:1">
      <c r="A59005" s="54" t="s">
        <v>59796</v>
      </c>
    </row>
    <row r="59006" spans="1:1">
      <c r="A59006" s="54" t="s">
        <v>59797</v>
      </c>
    </row>
    <row r="59007" spans="1:1">
      <c r="A59007" s="54" t="s">
        <v>59798</v>
      </c>
    </row>
    <row r="59008" spans="1:1">
      <c r="A59008" s="54" t="s">
        <v>59799</v>
      </c>
    </row>
    <row r="59009" spans="1:1">
      <c r="A59009" s="54" t="s">
        <v>59800</v>
      </c>
    </row>
    <row r="59010" spans="1:1">
      <c r="A59010" s="54" t="s">
        <v>59801</v>
      </c>
    </row>
    <row r="59011" spans="1:1">
      <c r="A59011" s="54" t="s">
        <v>59802</v>
      </c>
    </row>
    <row r="59012" spans="1:1">
      <c r="A59012" s="54" t="s">
        <v>59803</v>
      </c>
    </row>
    <row r="59013" spans="1:1">
      <c r="A59013" s="54" t="s">
        <v>59804</v>
      </c>
    </row>
    <row r="59014" spans="1:1">
      <c r="A59014" s="54" t="s">
        <v>59805</v>
      </c>
    </row>
    <row r="59015" spans="1:1">
      <c r="A59015" s="54" t="s">
        <v>59806</v>
      </c>
    </row>
    <row r="59016" spans="1:1">
      <c r="A59016" s="54" t="s">
        <v>59807</v>
      </c>
    </row>
    <row r="59017" spans="1:1">
      <c r="A59017" s="54" t="s">
        <v>59808</v>
      </c>
    </row>
    <row r="59018" spans="1:1">
      <c r="A59018" s="54" t="s">
        <v>59809</v>
      </c>
    </row>
    <row r="59019" spans="1:1">
      <c r="A59019" s="54" t="s">
        <v>59810</v>
      </c>
    </row>
    <row r="59020" spans="1:1">
      <c r="A59020" s="54" t="s">
        <v>59811</v>
      </c>
    </row>
    <row r="59021" spans="1:1">
      <c r="A59021" s="54" t="s">
        <v>59812</v>
      </c>
    </row>
    <row r="59022" spans="1:1">
      <c r="A59022" s="54" t="s">
        <v>59813</v>
      </c>
    </row>
    <row r="59023" spans="1:1">
      <c r="A59023" s="54" t="s">
        <v>59814</v>
      </c>
    </row>
    <row r="59024" spans="1:1">
      <c r="A59024" s="54" t="s">
        <v>59815</v>
      </c>
    </row>
    <row r="59025" spans="1:1">
      <c r="A59025" s="54" t="s">
        <v>59816</v>
      </c>
    </row>
    <row r="59026" spans="1:1">
      <c r="A59026" s="54" t="s">
        <v>59817</v>
      </c>
    </row>
    <row r="59027" spans="1:1">
      <c r="A59027" s="54" t="s">
        <v>59818</v>
      </c>
    </row>
    <row r="59028" spans="1:1">
      <c r="A59028" s="54" t="s">
        <v>59819</v>
      </c>
    </row>
    <row r="59029" spans="1:1">
      <c r="A59029" s="54" t="s">
        <v>59820</v>
      </c>
    </row>
    <row r="59030" spans="1:1">
      <c r="A59030" s="54" t="s">
        <v>59821</v>
      </c>
    </row>
    <row r="59031" spans="1:1">
      <c r="A59031" s="54" t="s">
        <v>59822</v>
      </c>
    </row>
    <row r="59032" spans="1:1">
      <c r="A59032" s="54" t="s">
        <v>59823</v>
      </c>
    </row>
    <row r="59033" spans="1:1">
      <c r="A59033" s="54" t="s">
        <v>59824</v>
      </c>
    </row>
    <row r="59034" spans="1:1">
      <c r="A59034" s="54" t="s">
        <v>59825</v>
      </c>
    </row>
    <row r="59035" spans="1:1">
      <c r="A59035" s="54" t="s">
        <v>59826</v>
      </c>
    </row>
    <row r="59036" spans="1:1">
      <c r="A59036" s="54" t="s">
        <v>59827</v>
      </c>
    </row>
    <row r="59037" spans="1:1">
      <c r="A59037" s="54" t="s">
        <v>59828</v>
      </c>
    </row>
    <row r="59038" spans="1:1">
      <c r="A59038" s="54" t="s">
        <v>59829</v>
      </c>
    </row>
    <row r="59039" spans="1:1">
      <c r="A59039" s="54" t="s">
        <v>59830</v>
      </c>
    </row>
    <row r="59040" spans="1:1">
      <c r="A59040" s="54" t="s">
        <v>59831</v>
      </c>
    </row>
    <row r="59041" spans="1:1">
      <c r="A59041" s="54" t="s">
        <v>59832</v>
      </c>
    </row>
    <row r="59042" spans="1:1">
      <c r="A59042" s="54" t="s">
        <v>59833</v>
      </c>
    </row>
    <row r="59043" spans="1:1">
      <c r="A59043" s="54" t="s">
        <v>59834</v>
      </c>
    </row>
    <row r="59044" spans="1:1">
      <c r="A59044" s="54" t="s">
        <v>59835</v>
      </c>
    </row>
    <row r="59045" spans="1:1">
      <c r="A59045" s="54" t="s">
        <v>59836</v>
      </c>
    </row>
    <row r="59046" spans="1:1">
      <c r="A59046" s="54" t="s">
        <v>59837</v>
      </c>
    </row>
    <row r="59047" spans="1:1">
      <c r="A59047" s="54" t="s">
        <v>59838</v>
      </c>
    </row>
    <row r="59048" spans="1:1">
      <c r="A59048" s="54" t="s">
        <v>59839</v>
      </c>
    </row>
    <row r="59049" spans="1:1">
      <c r="A59049" s="54" t="s">
        <v>59840</v>
      </c>
    </row>
    <row r="59050" spans="1:1">
      <c r="A59050" s="54" t="s">
        <v>59841</v>
      </c>
    </row>
    <row r="59051" spans="1:1">
      <c r="A59051" s="54" t="s">
        <v>59842</v>
      </c>
    </row>
    <row r="59052" spans="1:1">
      <c r="A59052" s="54" t="s">
        <v>59843</v>
      </c>
    </row>
    <row r="59053" spans="1:1">
      <c r="A59053" s="54" t="s">
        <v>59844</v>
      </c>
    </row>
    <row r="59054" spans="1:1">
      <c r="A59054" s="54" t="s">
        <v>59845</v>
      </c>
    </row>
    <row r="59055" spans="1:1">
      <c r="A59055" s="54" t="s">
        <v>59846</v>
      </c>
    </row>
    <row r="59056" spans="1:1">
      <c r="A59056" s="54" t="s">
        <v>59847</v>
      </c>
    </row>
    <row r="59057" spans="1:1">
      <c r="A59057" s="54" t="s">
        <v>59848</v>
      </c>
    </row>
    <row r="59058" spans="1:1">
      <c r="A59058" s="54" t="s">
        <v>59849</v>
      </c>
    </row>
    <row r="59059" spans="1:1">
      <c r="A59059" s="54" t="s">
        <v>59850</v>
      </c>
    </row>
    <row r="59060" spans="1:1">
      <c r="A59060" s="54" t="s">
        <v>59851</v>
      </c>
    </row>
    <row r="59061" spans="1:1">
      <c r="A59061" s="54" t="s">
        <v>59852</v>
      </c>
    </row>
    <row r="59062" spans="1:1">
      <c r="A59062" s="54" t="s">
        <v>59853</v>
      </c>
    </row>
    <row r="59063" spans="1:1">
      <c r="A59063" s="54" t="s">
        <v>59854</v>
      </c>
    </row>
    <row r="59064" spans="1:1">
      <c r="A59064" s="54" t="s">
        <v>59855</v>
      </c>
    </row>
    <row r="59065" spans="1:1">
      <c r="A59065" s="54" t="s">
        <v>59856</v>
      </c>
    </row>
    <row r="59066" spans="1:1">
      <c r="A59066" s="54" t="s">
        <v>59857</v>
      </c>
    </row>
    <row r="59067" spans="1:1">
      <c r="A59067" s="54" t="s">
        <v>59858</v>
      </c>
    </row>
    <row r="59068" spans="1:1">
      <c r="A59068" s="54" t="s">
        <v>59859</v>
      </c>
    </row>
    <row r="59069" spans="1:1">
      <c r="A59069" s="54" t="s">
        <v>59860</v>
      </c>
    </row>
    <row r="59070" spans="1:1">
      <c r="A59070" s="54" t="s">
        <v>59861</v>
      </c>
    </row>
    <row r="59071" spans="1:1">
      <c r="A59071" s="54" t="s">
        <v>59862</v>
      </c>
    </row>
    <row r="59072" spans="1:1">
      <c r="A59072" s="54" t="s">
        <v>59863</v>
      </c>
    </row>
    <row r="59073" spans="1:1">
      <c r="A59073" s="54" t="s">
        <v>59864</v>
      </c>
    </row>
    <row r="59074" spans="1:1">
      <c r="A59074" s="54" t="s">
        <v>59865</v>
      </c>
    </row>
    <row r="59075" spans="1:1">
      <c r="A59075" s="54" t="s">
        <v>59866</v>
      </c>
    </row>
    <row r="59076" spans="1:1">
      <c r="A59076" s="54" t="s">
        <v>59867</v>
      </c>
    </row>
    <row r="59077" spans="1:1">
      <c r="A59077" s="54" t="s">
        <v>59868</v>
      </c>
    </row>
    <row r="59078" spans="1:1">
      <c r="A59078" s="54" t="s">
        <v>59869</v>
      </c>
    </row>
    <row r="59079" spans="1:1">
      <c r="A59079" s="54" t="s">
        <v>59870</v>
      </c>
    </row>
    <row r="59080" spans="1:1">
      <c r="A59080" s="54" t="s">
        <v>59871</v>
      </c>
    </row>
    <row r="59081" spans="1:1">
      <c r="A59081" s="54" t="s">
        <v>59872</v>
      </c>
    </row>
    <row r="59082" spans="1:1">
      <c r="A59082" s="54" t="s">
        <v>59873</v>
      </c>
    </row>
    <row r="59083" spans="1:1">
      <c r="A59083" s="54" t="s">
        <v>59874</v>
      </c>
    </row>
    <row r="59084" spans="1:1">
      <c r="A59084" s="54" t="s">
        <v>59875</v>
      </c>
    </row>
    <row r="59085" spans="1:1">
      <c r="A59085" s="54" t="s">
        <v>59876</v>
      </c>
    </row>
    <row r="59086" spans="1:1">
      <c r="A59086" s="54" t="s">
        <v>59877</v>
      </c>
    </row>
    <row r="59087" spans="1:1">
      <c r="A59087" s="54" t="s">
        <v>59878</v>
      </c>
    </row>
    <row r="59088" spans="1:1">
      <c r="A59088" s="54" t="s">
        <v>59879</v>
      </c>
    </row>
    <row r="59089" spans="1:1">
      <c r="A59089" s="54" t="s">
        <v>59880</v>
      </c>
    </row>
    <row r="59090" spans="1:1">
      <c r="A59090" s="54" t="s">
        <v>59881</v>
      </c>
    </row>
    <row r="59091" spans="1:1">
      <c r="A59091" s="54" t="s">
        <v>59882</v>
      </c>
    </row>
    <row r="59092" spans="1:1">
      <c r="A59092" s="54" t="s">
        <v>59883</v>
      </c>
    </row>
    <row r="59093" spans="1:1">
      <c r="A59093" s="54" t="s">
        <v>59884</v>
      </c>
    </row>
    <row r="59094" spans="1:1">
      <c r="A59094" s="54" t="s">
        <v>59885</v>
      </c>
    </row>
    <row r="59095" spans="1:1">
      <c r="A59095" s="54" t="s">
        <v>59886</v>
      </c>
    </row>
    <row r="59096" spans="1:1">
      <c r="A59096" s="54" t="s">
        <v>59887</v>
      </c>
    </row>
    <row r="59097" spans="1:1">
      <c r="A59097" s="54" t="s">
        <v>59888</v>
      </c>
    </row>
    <row r="59098" spans="1:1">
      <c r="A59098" s="54" t="s">
        <v>59889</v>
      </c>
    </row>
    <row r="59099" spans="1:1">
      <c r="A59099" s="54" t="s">
        <v>59890</v>
      </c>
    </row>
    <row r="59100" spans="1:1">
      <c r="A59100" s="54" t="s">
        <v>59891</v>
      </c>
    </row>
    <row r="59101" spans="1:1">
      <c r="A59101" s="54" t="s">
        <v>59892</v>
      </c>
    </row>
    <row r="59102" spans="1:1">
      <c r="A59102" s="54" t="s">
        <v>59893</v>
      </c>
    </row>
    <row r="59103" spans="1:1">
      <c r="A59103" s="54" t="s">
        <v>59894</v>
      </c>
    </row>
    <row r="59104" spans="1:1">
      <c r="A59104" s="54" t="s">
        <v>59895</v>
      </c>
    </row>
    <row r="59105" spans="1:1">
      <c r="A59105" s="54" t="s">
        <v>59896</v>
      </c>
    </row>
    <row r="59106" spans="1:1">
      <c r="A59106" s="54" t="s">
        <v>59897</v>
      </c>
    </row>
    <row r="59107" spans="1:1">
      <c r="A59107" s="54" t="s">
        <v>59898</v>
      </c>
    </row>
    <row r="59108" spans="1:1">
      <c r="A59108" s="54" t="s">
        <v>59899</v>
      </c>
    </row>
    <row r="59109" spans="1:1">
      <c r="A59109" s="54" t="s">
        <v>59900</v>
      </c>
    </row>
    <row r="59110" spans="1:1">
      <c r="A59110" s="54" t="s">
        <v>59901</v>
      </c>
    </row>
    <row r="59111" spans="1:1">
      <c r="A59111" s="54" t="s">
        <v>59902</v>
      </c>
    </row>
    <row r="59112" spans="1:1">
      <c r="A59112" s="54" t="s">
        <v>59903</v>
      </c>
    </row>
    <row r="59113" spans="1:1">
      <c r="A59113" s="54" t="s">
        <v>59904</v>
      </c>
    </row>
    <row r="59114" spans="1:1">
      <c r="A59114" s="54" t="s">
        <v>59905</v>
      </c>
    </row>
    <row r="59115" spans="1:1">
      <c r="A59115" s="54" t="s">
        <v>59906</v>
      </c>
    </row>
    <row r="59116" spans="1:1">
      <c r="A59116" s="54" t="s">
        <v>59907</v>
      </c>
    </row>
    <row r="59117" spans="1:1">
      <c r="A59117" s="54" t="s">
        <v>59908</v>
      </c>
    </row>
    <row r="59118" spans="1:1">
      <c r="A59118" s="54" t="s">
        <v>59909</v>
      </c>
    </row>
    <row r="59119" spans="1:1">
      <c r="A59119" s="54" t="s">
        <v>59910</v>
      </c>
    </row>
    <row r="59120" spans="1:1">
      <c r="A59120" s="54" t="s">
        <v>59911</v>
      </c>
    </row>
    <row r="59121" spans="1:1">
      <c r="A59121" s="54" t="s">
        <v>59912</v>
      </c>
    </row>
    <row r="59122" spans="1:1">
      <c r="A59122" s="54" t="s">
        <v>59913</v>
      </c>
    </row>
    <row r="59123" spans="1:1">
      <c r="A59123" s="54" t="s">
        <v>59914</v>
      </c>
    </row>
    <row r="59124" spans="1:1">
      <c r="A59124" s="54" t="s">
        <v>59915</v>
      </c>
    </row>
    <row r="59125" spans="1:1">
      <c r="A59125" s="54" t="s">
        <v>59916</v>
      </c>
    </row>
    <row r="59126" spans="1:1">
      <c r="A59126" s="54" t="s">
        <v>59917</v>
      </c>
    </row>
    <row r="59127" spans="1:1">
      <c r="A59127" s="54" t="s">
        <v>59918</v>
      </c>
    </row>
    <row r="59128" spans="1:1">
      <c r="A59128" s="54" t="s">
        <v>59919</v>
      </c>
    </row>
    <row r="59129" spans="1:1">
      <c r="A59129" s="54" t="s">
        <v>59920</v>
      </c>
    </row>
    <row r="59130" spans="1:1">
      <c r="A59130" s="54" t="s">
        <v>59921</v>
      </c>
    </row>
    <row r="59131" spans="1:1">
      <c r="A59131" s="54" t="s">
        <v>59922</v>
      </c>
    </row>
    <row r="59132" spans="1:1">
      <c r="A59132" s="54" t="s">
        <v>59923</v>
      </c>
    </row>
    <row r="59133" spans="1:1">
      <c r="A59133" s="54" t="s">
        <v>59924</v>
      </c>
    </row>
    <row r="59134" spans="1:1">
      <c r="A59134" s="54" t="s">
        <v>59925</v>
      </c>
    </row>
    <row r="59135" spans="1:1">
      <c r="A59135" s="54" t="s">
        <v>59926</v>
      </c>
    </row>
    <row r="59136" spans="1:1">
      <c r="A59136" s="54" t="s">
        <v>59927</v>
      </c>
    </row>
    <row r="59137" spans="1:1">
      <c r="A59137" s="54" t="s">
        <v>59928</v>
      </c>
    </row>
    <row r="59138" spans="1:1">
      <c r="A59138" s="54" t="s">
        <v>59929</v>
      </c>
    </row>
    <row r="59139" spans="1:1">
      <c r="A59139" s="54" t="s">
        <v>59930</v>
      </c>
    </row>
    <row r="59140" spans="1:1">
      <c r="A59140" s="54" t="s">
        <v>59931</v>
      </c>
    </row>
    <row r="59141" spans="1:1">
      <c r="A59141" s="54" t="s">
        <v>59932</v>
      </c>
    </row>
    <row r="59142" spans="1:1">
      <c r="A59142" s="54" t="s">
        <v>59933</v>
      </c>
    </row>
    <row r="59143" spans="1:1">
      <c r="A59143" s="54" t="s">
        <v>59934</v>
      </c>
    </row>
    <row r="59144" spans="1:1">
      <c r="A59144" s="54" t="s">
        <v>59935</v>
      </c>
    </row>
    <row r="59145" spans="1:1">
      <c r="A59145" s="54" t="s">
        <v>59936</v>
      </c>
    </row>
    <row r="59146" spans="1:1">
      <c r="A59146" s="54" t="s">
        <v>59937</v>
      </c>
    </row>
    <row r="59147" spans="1:1">
      <c r="A59147" s="54" t="s">
        <v>59938</v>
      </c>
    </row>
    <row r="59148" spans="1:1">
      <c r="A59148" s="54" t="s">
        <v>59939</v>
      </c>
    </row>
    <row r="59149" spans="1:1">
      <c r="A59149" s="54" t="s">
        <v>59940</v>
      </c>
    </row>
    <row r="59150" spans="1:1">
      <c r="A59150" s="54" t="s">
        <v>59941</v>
      </c>
    </row>
    <row r="59151" spans="1:1">
      <c r="A59151" s="54" t="s">
        <v>59942</v>
      </c>
    </row>
    <row r="59152" spans="1:1">
      <c r="A59152" s="54" t="s">
        <v>59943</v>
      </c>
    </row>
    <row r="59153" spans="1:1">
      <c r="A59153" s="54" t="s">
        <v>59944</v>
      </c>
    </row>
    <row r="59154" spans="1:1">
      <c r="A59154" s="54" t="s">
        <v>59945</v>
      </c>
    </row>
    <row r="59155" spans="1:1">
      <c r="A59155" s="54" t="s">
        <v>59946</v>
      </c>
    </row>
    <row r="59156" spans="1:1">
      <c r="A59156" s="54" t="s">
        <v>59947</v>
      </c>
    </row>
    <row r="59157" spans="1:1">
      <c r="A59157" s="54" t="s">
        <v>59948</v>
      </c>
    </row>
    <row r="59158" spans="1:1">
      <c r="A59158" s="54" t="s">
        <v>59949</v>
      </c>
    </row>
    <row r="59159" spans="1:1">
      <c r="A59159" s="54" t="s">
        <v>59950</v>
      </c>
    </row>
    <row r="59160" spans="1:1">
      <c r="A59160" s="54" t="s">
        <v>59951</v>
      </c>
    </row>
    <row r="59161" spans="1:1">
      <c r="A59161" s="54" t="s">
        <v>59952</v>
      </c>
    </row>
    <row r="59162" spans="1:1">
      <c r="A59162" s="54" t="s">
        <v>59953</v>
      </c>
    </row>
    <row r="59163" spans="1:1">
      <c r="A59163" s="54" t="s">
        <v>59954</v>
      </c>
    </row>
    <row r="59164" spans="1:1">
      <c r="A59164" s="54" t="s">
        <v>59955</v>
      </c>
    </row>
    <row r="59165" spans="1:1">
      <c r="A59165" s="54" t="s">
        <v>59956</v>
      </c>
    </row>
    <row r="59166" spans="1:1">
      <c r="A59166" s="54" t="s">
        <v>59957</v>
      </c>
    </row>
    <row r="59167" spans="1:1">
      <c r="A59167" s="54" t="s">
        <v>59958</v>
      </c>
    </row>
    <row r="59168" spans="1:1">
      <c r="A59168" s="54" t="s">
        <v>59959</v>
      </c>
    </row>
    <row r="59169" spans="1:1">
      <c r="A59169" s="54" t="s">
        <v>59960</v>
      </c>
    </row>
    <row r="59170" spans="1:1">
      <c r="A59170" s="54" t="s">
        <v>59961</v>
      </c>
    </row>
    <row r="59171" spans="1:1">
      <c r="A59171" s="54" t="s">
        <v>59962</v>
      </c>
    </row>
    <row r="59172" spans="1:1">
      <c r="A59172" s="54" t="s">
        <v>59963</v>
      </c>
    </row>
    <row r="59173" spans="1:1">
      <c r="A59173" s="54" t="s">
        <v>59964</v>
      </c>
    </row>
    <row r="59174" spans="1:1">
      <c r="A59174" s="54" t="s">
        <v>59965</v>
      </c>
    </row>
    <row r="59175" spans="1:1">
      <c r="A59175" s="54" t="s">
        <v>59966</v>
      </c>
    </row>
    <row r="59176" spans="1:1">
      <c r="A59176" s="54" t="s">
        <v>59967</v>
      </c>
    </row>
    <row r="59177" spans="1:1">
      <c r="A59177" s="54" t="s">
        <v>59968</v>
      </c>
    </row>
    <row r="59178" spans="1:1">
      <c r="A59178" s="54" t="s">
        <v>59969</v>
      </c>
    </row>
    <row r="59179" spans="1:1">
      <c r="A59179" s="54" t="s">
        <v>59970</v>
      </c>
    </row>
    <row r="59180" spans="1:1">
      <c r="A59180" s="54" t="s">
        <v>59971</v>
      </c>
    </row>
    <row r="59181" spans="1:1">
      <c r="A59181" s="54" t="s">
        <v>59972</v>
      </c>
    </row>
    <row r="59182" spans="1:1">
      <c r="A59182" s="54" t="s">
        <v>59973</v>
      </c>
    </row>
    <row r="59183" spans="1:1">
      <c r="A59183" s="54" t="s">
        <v>59974</v>
      </c>
    </row>
    <row r="59184" spans="1:1">
      <c r="A59184" s="54" t="s">
        <v>59975</v>
      </c>
    </row>
    <row r="59185" spans="1:1">
      <c r="A59185" s="54" t="s">
        <v>59976</v>
      </c>
    </row>
    <row r="59186" spans="1:1">
      <c r="A59186" s="54" t="s">
        <v>59977</v>
      </c>
    </row>
    <row r="59187" spans="1:1">
      <c r="A59187" s="54" t="s">
        <v>59978</v>
      </c>
    </row>
    <row r="59188" spans="1:1">
      <c r="A59188" s="54" t="s">
        <v>59979</v>
      </c>
    </row>
    <row r="59189" spans="1:1">
      <c r="A59189" s="54" t="s">
        <v>59980</v>
      </c>
    </row>
    <row r="59190" spans="1:1">
      <c r="A59190" s="54" t="s">
        <v>59981</v>
      </c>
    </row>
    <row r="59191" spans="1:1">
      <c r="A59191" s="54" t="s">
        <v>59982</v>
      </c>
    </row>
    <row r="59192" spans="1:1">
      <c r="A59192" s="54" t="s">
        <v>59983</v>
      </c>
    </row>
    <row r="59193" spans="1:1">
      <c r="A59193" s="54" t="s">
        <v>59984</v>
      </c>
    </row>
    <row r="59194" spans="1:1">
      <c r="A59194" s="54" t="s">
        <v>59985</v>
      </c>
    </row>
    <row r="59195" spans="1:1">
      <c r="A59195" s="54" t="s">
        <v>59986</v>
      </c>
    </row>
    <row r="59196" spans="1:1">
      <c r="A59196" s="54" t="s">
        <v>59987</v>
      </c>
    </row>
    <row r="59197" spans="1:1">
      <c r="A59197" s="54" t="s">
        <v>59988</v>
      </c>
    </row>
    <row r="59198" spans="1:1">
      <c r="A59198" s="54" t="s">
        <v>59989</v>
      </c>
    </row>
    <row r="59199" spans="1:1">
      <c r="A59199" s="54" t="s">
        <v>59990</v>
      </c>
    </row>
    <row r="59200" spans="1:1">
      <c r="A59200" s="54" t="s">
        <v>59991</v>
      </c>
    </row>
    <row r="59201" spans="1:1">
      <c r="A59201" s="54" t="s">
        <v>59992</v>
      </c>
    </row>
    <row r="59202" spans="1:1">
      <c r="A59202" s="54" t="s">
        <v>59993</v>
      </c>
    </row>
    <row r="59203" spans="1:1">
      <c r="A59203" s="54" t="s">
        <v>59994</v>
      </c>
    </row>
    <row r="59204" spans="1:1">
      <c r="A59204" s="54" t="s">
        <v>59995</v>
      </c>
    </row>
    <row r="59205" spans="1:1">
      <c r="A59205" s="54" t="s">
        <v>59996</v>
      </c>
    </row>
    <row r="59206" spans="1:1">
      <c r="A59206" s="54" t="s">
        <v>59997</v>
      </c>
    </row>
    <row r="59207" spans="1:1">
      <c r="A59207" s="54" t="s">
        <v>59998</v>
      </c>
    </row>
    <row r="59208" spans="1:1">
      <c r="A59208" s="54" t="s">
        <v>59999</v>
      </c>
    </row>
    <row r="59209" spans="1:1">
      <c r="A59209" s="54" t="s">
        <v>60000</v>
      </c>
    </row>
    <row r="59210" spans="1:1">
      <c r="A59210" s="54" t="s">
        <v>60001</v>
      </c>
    </row>
    <row r="59211" spans="1:1">
      <c r="A59211" s="54" t="s">
        <v>60002</v>
      </c>
    </row>
    <row r="59212" spans="1:1">
      <c r="A59212" s="54" t="s">
        <v>60003</v>
      </c>
    </row>
    <row r="59213" spans="1:1">
      <c r="A59213" s="54" t="s">
        <v>60004</v>
      </c>
    </row>
    <row r="59214" spans="1:1">
      <c r="A59214" s="54" t="s">
        <v>60005</v>
      </c>
    </row>
    <row r="59215" spans="1:1">
      <c r="A59215" s="54" t="s">
        <v>60006</v>
      </c>
    </row>
    <row r="59216" spans="1:1">
      <c r="A59216" s="54" t="s">
        <v>60007</v>
      </c>
    </row>
    <row r="59217" spans="1:1">
      <c r="A59217" s="54" t="s">
        <v>60008</v>
      </c>
    </row>
    <row r="59218" spans="1:1">
      <c r="A59218" s="54" t="s">
        <v>60009</v>
      </c>
    </row>
    <row r="59219" spans="1:1">
      <c r="A59219" s="54" t="s">
        <v>60010</v>
      </c>
    </row>
    <row r="59220" spans="1:1">
      <c r="A59220" s="54" t="s">
        <v>60011</v>
      </c>
    </row>
    <row r="59221" spans="1:1">
      <c r="A59221" s="54" t="s">
        <v>60012</v>
      </c>
    </row>
    <row r="59222" spans="1:1">
      <c r="A59222" s="54" t="s">
        <v>60013</v>
      </c>
    </row>
    <row r="59223" spans="1:1">
      <c r="A59223" s="54" t="s">
        <v>60014</v>
      </c>
    </row>
    <row r="59224" spans="1:1">
      <c r="A59224" s="54" t="s">
        <v>60015</v>
      </c>
    </row>
    <row r="59225" spans="1:1">
      <c r="A59225" s="54" t="s">
        <v>60016</v>
      </c>
    </row>
    <row r="59226" spans="1:1">
      <c r="A59226" s="54" t="s">
        <v>60017</v>
      </c>
    </row>
    <row r="59227" spans="1:1">
      <c r="A59227" s="54" t="s">
        <v>60018</v>
      </c>
    </row>
    <row r="59228" spans="1:1">
      <c r="A59228" s="54" t="s">
        <v>60019</v>
      </c>
    </row>
    <row r="59229" spans="1:1">
      <c r="A59229" s="54" t="s">
        <v>60020</v>
      </c>
    </row>
    <row r="59230" spans="1:1">
      <c r="A59230" s="54" t="s">
        <v>60021</v>
      </c>
    </row>
    <row r="59231" spans="1:1">
      <c r="A59231" s="54" t="s">
        <v>60022</v>
      </c>
    </row>
    <row r="59232" spans="1:1">
      <c r="A59232" s="54" t="s">
        <v>60023</v>
      </c>
    </row>
    <row r="59233" spans="1:1">
      <c r="A59233" s="54" t="s">
        <v>60024</v>
      </c>
    </row>
    <row r="59234" spans="1:1">
      <c r="A59234" s="54" t="s">
        <v>60025</v>
      </c>
    </row>
    <row r="59235" spans="1:1">
      <c r="A59235" s="54" t="s">
        <v>60026</v>
      </c>
    </row>
    <row r="59236" spans="1:1">
      <c r="A59236" s="54" t="s">
        <v>60027</v>
      </c>
    </row>
    <row r="59237" spans="1:1">
      <c r="A59237" s="54" t="s">
        <v>60028</v>
      </c>
    </row>
    <row r="59238" spans="1:1">
      <c r="A59238" s="54" t="s">
        <v>60029</v>
      </c>
    </row>
    <row r="59239" spans="1:1">
      <c r="A59239" s="54" t="s">
        <v>60030</v>
      </c>
    </row>
    <row r="59240" spans="1:1">
      <c r="A59240" s="54" t="s">
        <v>60031</v>
      </c>
    </row>
    <row r="59241" spans="1:1">
      <c r="A59241" s="54" t="s">
        <v>60032</v>
      </c>
    </row>
    <row r="59242" spans="1:1">
      <c r="A59242" s="54" t="s">
        <v>60033</v>
      </c>
    </row>
    <row r="59243" spans="1:1">
      <c r="A59243" s="54" t="s">
        <v>60034</v>
      </c>
    </row>
    <row r="59244" spans="1:1">
      <c r="A59244" s="54" t="s">
        <v>60035</v>
      </c>
    </row>
    <row r="59245" spans="1:1">
      <c r="A59245" s="54" t="s">
        <v>60036</v>
      </c>
    </row>
    <row r="59246" spans="1:1">
      <c r="A59246" s="54" t="s">
        <v>60037</v>
      </c>
    </row>
    <row r="59247" spans="1:1">
      <c r="A59247" s="54" t="s">
        <v>60038</v>
      </c>
    </row>
    <row r="59248" spans="1:1">
      <c r="A59248" s="54" t="s">
        <v>60039</v>
      </c>
    </row>
    <row r="59249" spans="1:1">
      <c r="A59249" s="54" t="s">
        <v>60040</v>
      </c>
    </row>
    <row r="59250" spans="1:1">
      <c r="A59250" s="54" t="s">
        <v>60041</v>
      </c>
    </row>
    <row r="59251" spans="1:1">
      <c r="A59251" s="54" t="s">
        <v>60042</v>
      </c>
    </row>
    <row r="59252" spans="1:1">
      <c r="A59252" s="54" t="s">
        <v>60043</v>
      </c>
    </row>
    <row r="59253" spans="1:1">
      <c r="A59253" s="54" t="s">
        <v>60044</v>
      </c>
    </row>
    <row r="59254" spans="1:1">
      <c r="A59254" s="54" t="s">
        <v>60045</v>
      </c>
    </row>
    <row r="59255" spans="1:1">
      <c r="A59255" s="54" t="s">
        <v>60046</v>
      </c>
    </row>
    <row r="59256" spans="1:1">
      <c r="A59256" s="54" t="s">
        <v>60047</v>
      </c>
    </row>
    <row r="59257" spans="1:1">
      <c r="A59257" s="54" t="s">
        <v>60048</v>
      </c>
    </row>
    <row r="59258" spans="1:1">
      <c r="A59258" s="54" t="s">
        <v>60049</v>
      </c>
    </row>
    <row r="59259" spans="1:1">
      <c r="A59259" s="54" t="s">
        <v>60050</v>
      </c>
    </row>
    <row r="59260" spans="1:1">
      <c r="A59260" s="54" t="s">
        <v>60051</v>
      </c>
    </row>
    <row r="59261" spans="1:1">
      <c r="A59261" s="54" t="s">
        <v>60052</v>
      </c>
    </row>
    <row r="59262" spans="1:1">
      <c r="A59262" s="54" t="s">
        <v>60053</v>
      </c>
    </row>
    <row r="59263" spans="1:1">
      <c r="A59263" s="54" t="s">
        <v>60054</v>
      </c>
    </row>
    <row r="59264" spans="1:1">
      <c r="A59264" s="54" t="s">
        <v>60055</v>
      </c>
    </row>
    <row r="59265" spans="1:1">
      <c r="A59265" s="54" t="s">
        <v>60056</v>
      </c>
    </row>
    <row r="59266" spans="1:1">
      <c r="A59266" s="54" t="s">
        <v>60057</v>
      </c>
    </row>
    <row r="59267" spans="1:1">
      <c r="A59267" s="54" t="s">
        <v>60058</v>
      </c>
    </row>
    <row r="59268" spans="1:1">
      <c r="A59268" s="54" t="s">
        <v>60059</v>
      </c>
    </row>
    <row r="59269" spans="1:1">
      <c r="A59269" s="54" t="s">
        <v>60060</v>
      </c>
    </row>
    <row r="59270" spans="1:1">
      <c r="A59270" s="54" t="s">
        <v>60061</v>
      </c>
    </row>
    <row r="59271" spans="1:1">
      <c r="A59271" s="54" t="s">
        <v>60062</v>
      </c>
    </row>
    <row r="59272" spans="1:1">
      <c r="A59272" s="54" t="s">
        <v>60063</v>
      </c>
    </row>
    <row r="59273" spans="1:1">
      <c r="A59273" s="54" t="s">
        <v>60064</v>
      </c>
    </row>
    <row r="59274" spans="1:1">
      <c r="A59274" s="54" t="s">
        <v>60065</v>
      </c>
    </row>
    <row r="59275" spans="1:1">
      <c r="A59275" s="54" t="s">
        <v>60066</v>
      </c>
    </row>
    <row r="59276" spans="1:1">
      <c r="A59276" s="54" t="s">
        <v>60067</v>
      </c>
    </row>
    <row r="59277" spans="1:1">
      <c r="A59277" s="54" t="s">
        <v>60068</v>
      </c>
    </row>
    <row r="59278" spans="1:1">
      <c r="A59278" s="54" t="s">
        <v>60069</v>
      </c>
    </row>
    <row r="59279" spans="1:1">
      <c r="A59279" s="54" t="s">
        <v>60070</v>
      </c>
    </row>
    <row r="59280" spans="1:1">
      <c r="A59280" s="54" t="s">
        <v>60071</v>
      </c>
    </row>
    <row r="59281" spans="1:1">
      <c r="A59281" s="54" t="s">
        <v>60072</v>
      </c>
    </row>
    <row r="59282" spans="1:1">
      <c r="A59282" s="54" t="s">
        <v>60073</v>
      </c>
    </row>
    <row r="59283" spans="1:1">
      <c r="A59283" s="54" t="s">
        <v>60074</v>
      </c>
    </row>
    <row r="59284" spans="1:1">
      <c r="A59284" s="54" t="s">
        <v>60075</v>
      </c>
    </row>
    <row r="59285" spans="1:1">
      <c r="A59285" s="54" t="s">
        <v>60076</v>
      </c>
    </row>
    <row r="59286" spans="1:1">
      <c r="A59286" s="54" t="s">
        <v>60077</v>
      </c>
    </row>
    <row r="59287" spans="1:1">
      <c r="A59287" s="54" t="s">
        <v>60078</v>
      </c>
    </row>
    <row r="59288" spans="1:1">
      <c r="A59288" s="54" t="s">
        <v>60079</v>
      </c>
    </row>
    <row r="59289" spans="1:1">
      <c r="A59289" s="54" t="s">
        <v>60080</v>
      </c>
    </row>
    <row r="59290" spans="1:1">
      <c r="A59290" s="54" t="s">
        <v>60081</v>
      </c>
    </row>
    <row r="59291" spans="1:1">
      <c r="A59291" s="54" t="s">
        <v>60082</v>
      </c>
    </row>
    <row r="59292" spans="1:1">
      <c r="A59292" s="54" t="s">
        <v>60083</v>
      </c>
    </row>
    <row r="59293" spans="1:1">
      <c r="A59293" s="54" t="s">
        <v>60084</v>
      </c>
    </row>
    <row r="59294" spans="1:1">
      <c r="A59294" s="54" t="s">
        <v>60085</v>
      </c>
    </row>
    <row r="59295" spans="1:1">
      <c r="A59295" s="54" t="s">
        <v>60086</v>
      </c>
    </row>
    <row r="59296" spans="1:1">
      <c r="A59296" s="54" t="s">
        <v>60087</v>
      </c>
    </row>
    <row r="59297" spans="1:1">
      <c r="A59297" s="54" t="s">
        <v>60088</v>
      </c>
    </row>
    <row r="59298" spans="1:1">
      <c r="A59298" s="54" t="s">
        <v>60089</v>
      </c>
    </row>
    <row r="59299" spans="1:1">
      <c r="A59299" s="54" t="s">
        <v>60090</v>
      </c>
    </row>
    <row r="59300" spans="1:1">
      <c r="A59300" s="54" t="s">
        <v>60091</v>
      </c>
    </row>
    <row r="59301" spans="1:1">
      <c r="A59301" s="54" t="s">
        <v>60092</v>
      </c>
    </row>
    <row r="59302" spans="1:1">
      <c r="A59302" s="54" t="s">
        <v>60093</v>
      </c>
    </row>
    <row r="59303" spans="1:1">
      <c r="A59303" s="54" t="s">
        <v>60094</v>
      </c>
    </row>
    <row r="59304" spans="1:1">
      <c r="A59304" s="54" t="s">
        <v>60095</v>
      </c>
    </row>
    <row r="59305" spans="1:1">
      <c r="A59305" s="54" t="s">
        <v>60096</v>
      </c>
    </row>
    <row r="59306" spans="1:1">
      <c r="A59306" s="54" t="s">
        <v>60097</v>
      </c>
    </row>
    <row r="59307" spans="1:1">
      <c r="A59307" s="54" t="s">
        <v>60098</v>
      </c>
    </row>
    <row r="59308" spans="1:1">
      <c r="A59308" s="54" t="s">
        <v>60099</v>
      </c>
    </row>
    <row r="59309" spans="1:1">
      <c r="A59309" s="54" t="s">
        <v>60100</v>
      </c>
    </row>
    <row r="59310" spans="1:1">
      <c r="A59310" s="54" t="s">
        <v>60101</v>
      </c>
    </row>
    <row r="59311" spans="1:1">
      <c r="A59311" s="54" t="s">
        <v>60102</v>
      </c>
    </row>
    <row r="59312" spans="1:1">
      <c r="A59312" s="54" t="s">
        <v>60103</v>
      </c>
    </row>
    <row r="59313" spans="1:1">
      <c r="A59313" s="54" t="s">
        <v>60104</v>
      </c>
    </row>
    <row r="59314" spans="1:1">
      <c r="A59314" s="54" t="s">
        <v>60105</v>
      </c>
    </row>
    <row r="59315" spans="1:1">
      <c r="A59315" s="54" t="s">
        <v>60106</v>
      </c>
    </row>
    <row r="59316" spans="1:1">
      <c r="A59316" s="54" t="s">
        <v>60107</v>
      </c>
    </row>
    <row r="59317" spans="1:1">
      <c r="A59317" s="54" t="s">
        <v>60108</v>
      </c>
    </row>
    <row r="59318" spans="1:1">
      <c r="A59318" s="54" t="s">
        <v>60109</v>
      </c>
    </row>
    <row r="59319" spans="1:1">
      <c r="A59319" s="54" t="s">
        <v>60110</v>
      </c>
    </row>
    <row r="59320" spans="1:1">
      <c r="A59320" s="54" t="s">
        <v>60111</v>
      </c>
    </row>
    <row r="59321" spans="1:1">
      <c r="A59321" s="54" t="s">
        <v>60112</v>
      </c>
    </row>
    <row r="59322" spans="1:1">
      <c r="A59322" s="54" t="s">
        <v>60113</v>
      </c>
    </row>
    <row r="59323" spans="1:1">
      <c r="A59323" s="54" t="s">
        <v>60114</v>
      </c>
    </row>
    <row r="59324" spans="1:1">
      <c r="A59324" s="54" t="s">
        <v>60115</v>
      </c>
    </row>
    <row r="59325" spans="1:1">
      <c r="A59325" s="54" t="s">
        <v>60116</v>
      </c>
    </row>
    <row r="59326" spans="1:1">
      <c r="A59326" s="54" t="s">
        <v>60117</v>
      </c>
    </row>
    <row r="59327" spans="1:1">
      <c r="A59327" s="54" t="s">
        <v>60118</v>
      </c>
    </row>
    <row r="59328" spans="1:1">
      <c r="A59328" s="54" t="s">
        <v>60119</v>
      </c>
    </row>
    <row r="59329" spans="1:1">
      <c r="A59329" s="54" t="s">
        <v>60120</v>
      </c>
    </row>
    <row r="59330" spans="1:1">
      <c r="A59330" s="54" t="s">
        <v>60121</v>
      </c>
    </row>
    <row r="59331" spans="1:1">
      <c r="A59331" s="54" t="s">
        <v>60122</v>
      </c>
    </row>
    <row r="59332" spans="1:1">
      <c r="A59332" s="54" t="s">
        <v>60123</v>
      </c>
    </row>
    <row r="59333" spans="1:1">
      <c r="A59333" s="54" t="s">
        <v>60124</v>
      </c>
    </row>
    <row r="59334" spans="1:1">
      <c r="A59334" s="54" t="s">
        <v>60125</v>
      </c>
    </row>
    <row r="59335" spans="1:1">
      <c r="A59335" s="54" t="s">
        <v>60126</v>
      </c>
    </row>
    <row r="59336" spans="1:1">
      <c r="A59336" s="54" t="s">
        <v>60127</v>
      </c>
    </row>
    <row r="59337" spans="1:1">
      <c r="A59337" s="54" t="s">
        <v>60128</v>
      </c>
    </row>
    <row r="59338" spans="1:1">
      <c r="A59338" s="54" t="s">
        <v>60129</v>
      </c>
    </row>
    <row r="59339" spans="1:1">
      <c r="A59339" s="54" t="s">
        <v>60130</v>
      </c>
    </row>
    <row r="59340" spans="1:1">
      <c r="A59340" s="54" t="s">
        <v>60131</v>
      </c>
    </row>
    <row r="59341" spans="1:1">
      <c r="A59341" s="54" t="s">
        <v>60132</v>
      </c>
    </row>
    <row r="59342" spans="1:1">
      <c r="A59342" s="54" t="s">
        <v>60133</v>
      </c>
    </row>
    <row r="59343" spans="1:1">
      <c r="A59343" s="54" t="s">
        <v>60134</v>
      </c>
    </row>
    <row r="59344" spans="1:1">
      <c r="A59344" s="54" t="s">
        <v>60135</v>
      </c>
    </row>
    <row r="59345" spans="1:1">
      <c r="A59345" s="54" t="s">
        <v>60136</v>
      </c>
    </row>
    <row r="59346" spans="1:1">
      <c r="A59346" s="54" t="s">
        <v>60137</v>
      </c>
    </row>
    <row r="59347" spans="1:1">
      <c r="A59347" s="54" t="s">
        <v>60138</v>
      </c>
    </row>
    <row r="59348" spans="1:1">
      <c r="A59348" s="54" t="s">
        <v>60139</v>
      </c>
    </row>
    <row r="59349" spans="1:1">
      <c r="A59349" s="54" t="s">
        <v>60140</v>
      </c>
    </row>
    <row r="59350" spans="1:1">
      <c r="A59350" s="54" t="s">
        <v>60141</v>
      </c>
    </row>
    <row r="59351" spans="1:1">
      <c r="A59351" s="54" t="s">
        <v>60142</v>
      </c>
    </row>
    <row r="59352" spans="1:1">
      <c r="A59352" s="54" t="s">
        <v>60143</v>
      </c>
    </row>
    <row r="59353" spans="1:1">
      <c r="A59353" s="54" t="s">
        <v>60144</v>
      </c>
    </row>
    <row r="59354" spans="1:1">
      <c r="A59354" s="54" t="s">
        <v>60145</v>
      </c>
    </row>
    <row r="59355" spans="1:1">
      <c r="A59355" s="54" t="s">
        <v>60146</v>
      </c>
    </row>
    <row r="59356" spans="1:1">
      <c r="A59356" s="54" t="s">
        <v>60147</v>
      </c>
    </row>
    <row r="59357" spans="1:1">
      <c r="A59357" s="54" t="s">
        <v>60148</v>
      </c>
    </row>
    <row r="59358" spans="1:1">
      <c r="A59358" s="54" t="s">
        <v>60149</v>
      </c>
    </row>
    <row r="59359" spans="1:1">
      <c r="A59359" s="54" t="s">
        <v>60150</v>
      </c>
    </row>
    <row r="59360" spans="1:1">
      <c r="A59360" s="54" t="s">
        <v>60151</v>
      </c>
    </row>
    <row r="59361" spans="1:1">
      <c r="A59361" s="54" t="s">
        <v>60152</v>
      </c>
    </row>
    <row r="59362" spans="1:1">
      <c r="A59362" s="54" t="s">
        <v>60153</v>
      </c>
    </row>
    <row r="59363" spans="1:1">
      <c r="A59363" s="54" t="s">
        <v>60154</v>
      </c>
    </row>
    <row r="59364" spans="1:1">
      <c r="A59364" s="54" t="s">
        <v>60155</v>
      </c>
    </row>
    <row r="59365" spans="1:1">
      <c r="A59365" s="54" t="s">
        <v>60156</v>
      </c>
    </row>
    <row r="59366" spans="1:1">
      <c r="A59366" s="54" t="s">
        <v>60157</v>
      </c>
    </row>
    <row r="59367" spans="1:1">
      <c r="A59367" s="54" t="s">
        <v>60158</v>
      </c>
    </row>
    <row r="59368" spans="1:1">
      <c r="A59368" s="54" t="s">
        <v>60159</v>
      </c>
    </row>
    <row r="59369" spans="1:1">
      <c r="A59369" s="54" t="s">
        <v>60160</v>
      </c>
    </row>
    <row r="59370" spans="1:1">
      <c r="A59370" s="54" t="s">
        <v>60161</v>
      </c>
    </row>
    <row r="59371" spans="1:1">
      <c r="A59371" s="54" t="s">
        <v>60162</v>
      </c>
    </row>
    <row r="59372" spans="1:1">
      <c r="A59372" s="54" t="s">
        <v>60163</v>
      </c>
    </row>
    <row r="59373" spans="1:1">
      <c r="A59373" s="54" t="s">
        <v>60164</v>
      </c>
    </row>
    <row r="59374" spans="1:1">
      <c r="A59374" s="54" t="s">
        <v>60165</v>
      </c>
    </row>
    <row r="59375" spans="1:1">
      <c r="A59375" s="54" t="s">
        <v>60166</v>
      </c>
    </row>
    <row r="59376" spans="1:1">
      <c r="A59376" s="54" t="s">
        <v>60167</v>
      </c>
    </row>
    <row r="59377" spans="1:1">
      <c r="A59377" s="54" t="s">
        <v>60168</v>
      </c>
    </row>
    <row r="59378" spans="1:1">
      <c r="A59378" s="54" t="s">
        <v>60169</v>
      </c>
    </row>
    <row r="59379" spans="1:1">
      <c r="A59379" s="54" t="s">
        <v>60170</v>
      </c>
    </row>
    <row r="59380" spans="1:1">
      <c r="A59380" s="54" t="s">
        <v>60171</v>
      </c>
    </row>
    <row r="59381" spans="1:1">
      <c r="A59381" s="54" t="s">
        <v>60172</v>
      </c>
    </row>
    <row r="59382" spans="1:1">
      <c r="A59382" s="54" t="s">
        <v>60173</v>
      </c>
    </row>
    <row r="59383" spans="1:1">
      <c r="A59383" s="54" t="s">
        <v>60174</v>
      </c>
    </row>
    <row r="59384" spans="1:1">
      <c r="A59384" s="54" t="s">
        <v>60175</v>
      </c>
    </row>
    <row r="59385" spans="1:1">
      <c r="A59385" s="54" t="s">
        <v>60176</v>
      </c>
    </row>
    <row r="59386" spans="1:1">
      <c r="A59386" s="54" t="s">
        <v>60177</v>
      </c>
    </row>
    <row r="59387" spans="1:1">
      <c r="A59387" s="54" t="s">
        <v>60178</v>
      </c>
    </row>
    <row r="59388" spans="1:1">
      <c r="A59388" s="54" t="s">
        <v>60179</v>
      </c>
    </row>
    <row r="59389" spans="1:1">
      <c r="A59389" s="54" t="s">
        <v>60180</v>
      </c>
    </row>
    <row r="59390" spans="1:1">
      <c r="A59390" s="54" t="s">
        <v>60181</v>
      </c>
    </row>
    <row r="59391" spans="1:1">
      <c r="A59391" s="54" t="s">
        <v>60182</v>
      </c>
    </row>
    <row r="59392" spans="1:1">
      <c r="A59392" s="54" t="s">
        <v>60183</v>
      </c>
    </row>
    <row r="59393" spans="1:1">
      <c r="A59393" s="54" t="s">
        <v>60184</v>
      </c>
    </row>
    <row r="59394" spans="1:1">
      <c r="A59394" s="54" t="s">
        <v>60185</v>
      </c>
    </row>
    <row r="59395" spans="1:1">
      <c r="A59395" s="54" t="s">
        <v>60186</v>
      </c>
    </row>
    <row r="59396" spans="1:1">
      <c r="A59396" s="54" t="s">
        <v>60187</v>
      </c>
    </row>
    <row r="59397" spans="1:1">
      <c r="A59397" s="54" t="s">
        <v>60188</v>
      </c>
    </row>
    <row r="59398" spans="1:1">
      <c r="A59398" s="54" t="s">
        <v>60189</v>
      </c>
    </row>
    <row r="59399" spans="1:1">
      <c r="A59399" s="54" t="s">
        <v>60190</v>
      </c>
    </row>
    <row r="59400" spans="1:1">
      <c r="A59400" s="54" t="s">
        <v>60191</v>
      </c>
    </row>
    <row r="59401" spans="1:1">
      <c r="A59401" s="54" t="s">
        <v>60192</v>
      </c>
    </row>
    <row r="59402" spans="1:1">
      <c r="A59402" s="54" t="s">
        <v>60193</v>
      </c>
    </row>
    <row r="59403" spans="1:1">
      <c r="A59403" s="54" t="s">
        <v>60194</v>
      </c>
    </row>
    <row r="59404" spans="1:1">
      <c r="A59404" s="54" t="s">
        <v>60195</v>
      </c>
    </row>
    <row r="59405" spans="1:1">
      <c r="A59405" s="54" t="s">
        <v>60196</v>
      </c>
    </row>
    <row r="59406" spans="1:1">
      <c r="A59406" s="54" t="s">
        <v>60197</v>
      </c>
    </row>
    <row r="59407" spans="1:1">
      <c r="A59407" s="54" t="s">
        <v>60198</v>
      </c>
    </row>
    <row r="59408" spans="1:1">
      <c r="A59408" s="54" t="s">
        <v>60199</v>
      </c>
    </row>
    <row r="59409" spans="1:1">
      <c r="A59409" s="54" t="s">
        <v>60200</v>
      </c>
    </row>
    <row r="59410" spans="1:1">
      <c r="A59410" s="54" t="s">
        <v>60201</v>
      </c>
    </row>
    <row r="59411" spans="1:1">
      <c r="A59411" s="54" t="s">
        <v>60202</v>
      </c>
    </row>
    <row r="59412" spans="1:1">
      <c r="A59412" s="54" t="s">
        <v>60203</v>
      </c>
    </row>
    <row r="59413" spans="1:1">
      <c r="A59413" s="54" t="s">
        <v>60204</v>
      </c>
    </row>
    <row r="59414" spans="1:1">
      <c r="A59414" s="54" t="s">
        <v>60205</v>
      </c>
    </row>
    <row r="59415" spans="1:1">
      <c r="A59415" s="54" t="s">
        <v>60206</v>
      </c>
    </row>
    <row r="59416" spans="1:1">
      <c r="A59416" s="54" t="s">
        <v>60207</v>
      </c>
    </row>
    <row r="59417" spans="1:1">
      <c r="A59417" s="54" t="s">
        <v>60208</v>
      </c>
    </row>
    <row r="59418" spans="1:1">
      <c r="A59418" s="54" t="s">
        <v>60209</v>
      </c>
    </row>
    <row r="59419" spans="1:1">
      <c r="A59419" s="54" t="s">
        <v>60210</v>
      </c>
    </row>
    <row r="59420" spans="1:1">
      <c r="A59420" s="54" t="s">
        <v>60211</v>
      </c>
    </row>
    <row r="59421" spans="1:1">
      <c r="A59421" s="54" t="s">
        <v>60212</v>
      </c>
    </row>
    <row r="59422" spans="1:1">
      <c r="A59422" s="54" t="s">
        <v>60213</v>
      </c>
    </row>
    <row r="59423" spans="1:1">
      <c r="A59423" s="54" t="s">
        <v>60214</v>
      </c>
    </row>
    <row r="59424" spans="1:1">
      <c r="A59424" s="54" t="s">
        <v>60215</v>
      </c>
    </row>
    <row r="59425" spans="1:1">
      <c r="A59425" s="54" t="s">
        <v>60216</v>
      </c>
    </row>
    <row r="59426" spans="1:1">
      <c r="A59426" s="54" t="s">
        <v>60217</v>
      </c>
    </row>
    <row r="59427" spans="1:1">
      <c r="A59427" s="54" t="s">
        <v>60218</v>
      </c>
    </row>
    <row r="59428" spans="1:1">
      <c r="A59428" s="54" t="s">
        <v>60219</v>
      </c>
    </row>
    <row r="59429" spans="1:1">
      <c r="A59429" s="54" t="s">
        <v>60220</v>
      </c>
    </row>
    <row r="59430" spans="1:1">
      <c r="A59430" s="54" t="s">
        <v>60221</v>
      </c>
    </row>
    <row r="59431" spans="1:1">
      <c r="A59431" s="54" t="s">
        <v>60222</v>
      </c>
    </row>
    <row r="59432" spans="1:1">
      <c r="A59432" s="54" t="s">
        <v>60223</v>
      </c>
    </row>
    <row r="59433" spans="1:1">
      <c r="A59433" s="54" t="s">
        <v>60224</v>
      </c>
    </row>
    <row r="59434" spans="1:1">
      <c r="A59434" s="54" t="s">
        <v>60225</v>
      </c>
    </row>
    <row r="59435" spans="1:1">
      <c r="A59435" s="54" t="s">
        <v>60226</v>
      </c>
    </row>
    <row r="59436" spans="1:1">
      <c r="A59436" s="54" t="s">
        <v>60227</v>
      </c>
    </row>
    <row r="59437" spans="1:1">
      <c r="A59437" s="54" t="s">
        <v>60228</v>
      </c>
    </row>
    <row r="59438" spans="1:1">
      <c r="A59438" s="54" t="s">
        <v>60229</v>
      </c>
    </row>
    <row r="59439" spans="1:1">
      <c r="A59439" s="54" t="s">
        <v>60230</v>
      </c>
    </row>
    <row r="59440" spans="1:1">
      <c r="A59440" s="54" t="s">
        <v>60231</v>
      </c>
    </row>
    <row r="59441" spans="1:1">
      <c r="A59441" s="54" t="s">
        <v>60232</v>
      </c>
    </row>
    <row r="59442" spans="1:1">
      <c r="A59442" s="54" t="s">
        <v>60233</v>
      </c>
    </row>
    <row r="59443" spans="1:1">
      <c r="A59443" s="54" t="s">
        <v>60234</v>
      </c>
    </row>
    <row r="59444" spans="1:1">
      <c r="A59444" s="54" t="s">
        <v>60235</v>
      </c>
    </row>
    <row r="59445" spans="1:1">
      <c r="A59445" s="54" t="s">
        <v>60236</v>
      </c>
    </row>
    <row r="59446" spans="1:1">
      <c r="A59446" s="54" t="s">
        <v>60237</v>
      </c>
    </row>
    <row r="59447" spans="1:1">
      <c r="A59447" s="54" t="s">
        <v>60238</v>
      </c>
    </row>
    <row r="59448" spans="1:1">
      <c r="A59448" s="54" t="s">
        <v>60239</v>
      </c>
    </row>
    <row r="59449" spans="1:1">
      <c r="A59449" s="54" t="s">
        <v>60240</v>
      </c>
    </row>
    <row r="59450" spans="1:1">
      <c r="A59450" s="54" t="s">
        <v>60241</v>
      </c>
    </row>
    <row r="59451" spans="1:1">
      <c r="A59451" s="54" t="s">
        <v>60242</v>
      </c>
    </row>
    <row r="59452" spans="1:1">
      <c r="A59452" s="54" t="s">
        <v>60243</v>
      </c>
    </row>
    <row r="59453" spans="1:1">
      <c r="A59453" s="54" t="s">
        <v>60244</v>
      </c>
    </row>
    <row r="59454" spans="1:1">
      <c r="A59454" s="54" t="s">
        <v>60245</v>
      </c>
    </row>
    <row r="59455" spans="1:1">
      <c r="A59455" s="54" t="s">
        <v>60246</v>
      </c>
    </row>
    <row r="59456" spans="1:1">
      <c r="A59456" s="54" t="s">
        <v>60247</v>
      </c>
    </row>
    <row r="59457" spans="1:1">
      <c r="A59457" s="54" t="s">
        <v>60248</v>
      </c>
    </row>
    <row r="59458" spans="1:1">
      <c r="A59458" s="54" t="s">
        <v>60249</v>
      </c>
    </row>
    <row r="59459" spans="1:1">
      <c r="A59459" s="54" t="s">
        <v>60250</v>
      </c>
    </row>
    <row r="59460" spans="1:1">
      <c r="A59460" s="54" t="s">
        <v>60251</v>
      </c>
    </row>
    <row r="59461" spans="1:1">
      <c r="A59461" s="54" t="s">
        <v>60252</v>
      </c>
    </row>
    <row r="59462" spans="1:1">
      <c r="A59462" s="54" t="s">
        <v>60253</v>
      </c>
    </row>
    <row r="59463" spans="1:1">
      <c r="A59463" s="54" t="s">
        <v>60254</v>
      </c>
    </row>
    <row r="59464" spans="1:1">
      <c r="A59464" s="54" t="s">
        <v>60255</v>
      </c>
    </row>
    <row r="59465" spans="1:1">
      <c r="A59465" s="54" t="s">
        <v>60256</v>
      </c>
    </row>
    <row r="59466" spans="1:1">
      <c r="A59466" s="54" t="s">
        <v>60257</v>
      </c>
    </row>
    <row r="59467" spans="1:1">
      <c r="A59467" s="54" t="s">
        <v>60258</v>
      </c>
    </row>
    <row r="59468" spans="1:1">
      <c r="A59468" s="54" t="s">
        <v>60259</v>
      </c>
    </row>
    <row r="59469" spans="1:1">
      <c r="A59469" s="54" t="s">
        <v>60260</v>
      </c>
    </row>
    <row r="59470" spans="1:1">
      <c r="A59470" s="54" t="s">
        <v>60261</v>
      </c>
    </row>
    <row r="59471" spans="1:1">
      <c r="A59471" s="54" t="s">
        <v>60262</v>
      </c>
    </row>
    <row r="59472" spans="1:1">
      <c r="A59472" s="54" t="s">
        <v>60263</v>
      </c>
    </row>
    <row r="59473" spans="1:1">
      <c r="A59473" s="54" t="s">
        <v>60264</v>
      </c>
    </row>
    <row r="59474" spans="1:1">
      <c r="A59474" s="54" t="s">
        <v>60265</v>
      </c>
    </row>
    <row r="59475" spans="1:1">
      <c r="A59475" s="54" t="s">
        <v>60266</v>
      </c>
    </row>
    <row r="59476" spans="1:1">
      <c r="A59476" s="54" t="s">
        <v>60267</v>
      </c>
    </row>
    <row r="59477" spans="1:1">
      <c r="A59477" s="54" t="s">
        <v>60268</v>
      </c>
    </row>
    <row r="59478" spans="1:1">
      <c r="A59478" s="54" t="s">
        <v>60269</v>
      </c>
    </row>
    <row r="59479" spans="1:1">
      <c r="A59479" s="54" t="s">
        <v>60270</v>
      </c>
    </row>
    <row r="59480" spans="1:1">
      <c r="A59480" s="54" t="s">
        <v>60271</v>
      </c>
    </row>
    <row r="59481" spans="1:1">
      <c r="A59481" s="54" t="s">
        <v>60272</v>
      </c>
    </row>
    <row r="59482" spans="1:1">
      <c r="A59482" s="54" t="s">
        <v>60273</v>
      </c>
    </row>
    <row r="59483" spans="1:1">
      <c r="A59483" s="54" t="s">
        <v>60274</v>
      </c>
    </row>
    <row r="59484" spans="1:1">
      <c r="A59484" s="54" t="s">
        <v>60275</v>
      </c>
    </row>
    <row r="59485" spans="1:1">
      <c r="A59485" s="54" t="s">
        <v>60276</v>
      </c>
    </row>
    <row r="59486" spans="1:1">
      <c r="A59486" s="54" t="s">
        <v>60277</v>
      </c>
    </row>
    <row r="59487" spans="1:1">
      <c r="A59487" s="54" t="s">
        <v>60278</v>
      </c>
    </row>
    <row r="59488" spans="1:1">
      <c r="A59488" s="54" t="s">
        <v>60279</v>
      </c>
    </row>
    <row r="59489" spans="1:1">
      <c r="A59489" s="54" t="s">
        <v>60280</v>
      </c>
    </row>
    <row r="59490" spans="1:1">
      <c r="A59490" s="54" t="s">
        <v>60281</v>
      </c>
    </row>
    <row r="59491" spans="1:1">
      <c r="A59491" s="54" t="s">
        <v>60282</v>
      </c>
    </row>
    <row r="59492" spans="1:1">
      <c r="A59492" s="54" t="s">
        <v>60283</v>
      </c>
    </row>
    <row r="59493" spans="1:1">
      <c r="A59493" s="54" t="s">
        <v>60284</v>
      </c>
    </row>
    <row r="59494" spans="1:1">
      <c r="A59494" s="54" t="s">
        <v>60285</v>
      </c>
    </row>
    <row r="59495" spans="1:1">
      <c r="A59495" s="54" t="s">
        <v>60286</v>
      </c>
    </row>
    <row r="59496" spans="1:1">
      <c r="A59496" s="54" t="s">
        <v>60287</v>
      </c>
    </row>
    <row r="59497" spans="1:1">
      <c r="A59497" s="54" t="s">
        <v>60288</v>
      </c>
    </row>
    <row r="59498" spans="1:1">
      <c r="A59498" s="54" t="s">
        <v>60289</v>
      </c>
    </row>
    <row r="59499" spans="1:1">
      <c r="A59499" s="54" t="s">
        <v>60290</v>
      </c>
    </row>
    <row r="59500" spans="1:1">
      <c r="A59500" s="54" t="s">
        <v>60291</v>
      </c>
    </row>
    <row r="59501" spans="1:1">
      <c r="A59501" s="54" t="s">
        <v>60292</v>
      </c>
    </row>
    <row r="59502" spans="1:1">
      <c r="A59502" s="54" t="s">
        <v>60293</v>
      </c>
    </row>
    <row r="59503" spans="1:1">
      <c r="A59503" s="54" t="s">
        <v>60294</v>
      </c>
    </row>
    <row r="59504" spans="1:1">
      <c r="A59504" s="54" t="s">
        <v>60295</v>
      </c>
    </row>
    <row r="59505" spans="1:1">
      <c r="A59505" s="54" t="s">
        <v>60296</v>
      </c>
    </row>
    <row r="59506" spans="1:1">
      <c r="A59506" s="54" t="s">
        <v>60297</v>
      </c>
    </row>
    <row r="59507" spans="1:1">
      <c r="A59507" s="54" t="s">
        <v>60298</v>
      </c>
    </row>
    <row r="59508" spans="1:1">
      <c r="A59508" s="54" t="s">
        <v>60299</v>
      </c>
    </row>
    <row r="59509" spans="1:1">
      <c r="A59509" s="54" t="s">
        <v>60300</v>
      </c>
    </row>
    <row r="59510" spans="1:1">
      <c r="A59510" s="54" t="s">
        <v>60301</v>
      </c>
    </row>
    <row r="59511" spans="1:1">
      <c r="A59511" s="54" t="s">
        <v>60302</v>
      </c>
    </row>
    <row r="59512" spans="1:1">
      <c r="A59512" s="54" t="s">
        <v>60303</v>
      </c>
    </row>
    <row r="59513" spans="1:1">
      <c r="A59513" s="54" t="s">
        <v>60304</v>
      </c>
    </row>
    <row r="59514" spans="1:1">
      <c r="A59514" s="54" t="s">
        <v>60305</v>
      </c>
    </row>
    <row r="59515" spans="1:1">
      <c r="A59515" s="54" t="s">
        <v>60306</v>
      </c>
    </row>
    <row r="59516" spans="1:1">
      <c r="A59516" s="54" t="s">
        <v>60307</v>
      </c>
    </row>
    <row r="59517" spans="1:1">
      <c r="A59517" s="54" t="s">
        <v>60308</v>
      </c>
    </row>
    <row r="59518" spans="1:1">
      <c r="A59518" s="54" t="s">
        <v>60309</v>
      </c>
    </row>
    <row r="59519" spans="1:1">
      <c r="A59519" s="54" t="s">
        <v>60310</v>
      </c>
    </row>
    <row r="59520" spans="1:1">
      <c r="A59520" s="54" t="s">
        <v>60311</v>
      </c>
    </row>
    <row r="59521" spans="1:1">
      <c r="A59521" s="54" t="s">
        <v>60312</v>
      </c>
    </row>
    <row r="59522" spans="1:1">
      <c r="A59522" s="54" t="s">
        <v>60313</v>
      </c>
    </row>
    <row r="59523" spans="1:1">
      <c r="A59523" s="54" t="s">
        <v>60314</v>
      </c>
    </row>
    <row r="59524" spans="1:1">
      <c r="A59524" s="54" t="s">
        <v>60315</v>
      </c>
    </row>
    <row r="59525" spans="1:1">
      <c r="A59525" s="54" t="s">
        <v>60316</v>
      </c>
    </row>
    <row r="59526" spans="1:1">
      <c r="A59526" s="54" t="s">
        <v>60317</v>
      </c>
    </row>
    <row r="59527" spans="1:1">
      <c r="A59527" s="54" t="s">
        <v>60318</v>
      </c>
    </row>
    <row r="59528" spans="1:1">
      <c r="A59528" s="54" t="s">
        <v>60319</v>
      </c>
    </row>
    <row r="59529" spans="1:1">
      <c r="A59529" s="54" t="s">
        <v>60320</v>
      </c>
    </row>
    <row r="59530" spans="1:1">
      <c r="A59530" s="54" t="s">
        <v>60321</v>
      </c>
    </row>
    <row r="59531" spans="1:1">
      <c r="A59531" s="54" t="s">
        <v>60322</v>
      </c>
    </row>
    <row r="59532" spans="1:1">
      <c r="A59532" s="54" t="s">
        <v>60323</v>
      </c>
    </row>
    <row r="59533" spans="1:1">
      <c r="A59533" s="54" t="s">
        <v>60324</v>
      </c>
    </row>
    <row r="59534" spans="1:1">
      <c r="A59534" s="54" t="s">
        <v>60325</v>
      </c>
    </row>
    <row r="59535" spans="1:1">
      <c r="A59535" s="54" t="s">
        <v>60326</v>
      </c>
    </row>
    <row r="59536" spans="1:1">
      <c r="A59536" s="54" t="s">
        <v>60327</v>
      </c>
    </row>
    <row r="59537" spans="1:1">
      <c r="A59537" s="54" t="s">
        <v>60328</v>
      </c>
    </row>
    <row r="59538" spans="1:1">
      <c r="A59538" s="54" t="s">
        <v>60329</v>
      </c>
    </row>
    <row r="59539" spans="1:1">
      <c r="A59539" s="54" t="s">
        <v>60330</v>
      </c>
    </row>
    <row r="59540" spans="1:1">
      <c r="A59540" s="54" t="s">
        <v>60331</v>
      </c>
    </row>
    <row r="59541" spans="1:1">
      <c r="A59541" s="54" t="s">
        <v>60332</v>
      </c>
    </row>
    <row r="59542" spans="1:1">
      <c r="A59542" s="54" t="s">
        <v>60333</v>
      </c>
    </row>
    <row r="59543" spans="1:1">
      <c r="A59543" s="54" t="s">
        <v>60334</v>
      </c>
    </row>
    <row r="59544" spans="1:1">
      <c r="A59544" s="54" t="s">
        <v>60335</v>
      </c>
    </row>
    <row r="59545" spans="1:1">
      <c r="A59545" s="54" t="s">
        <v>60336</v>
      </c>
    </row>
    <row r="59546" spans="1:1">
      <c r="A59546" s="54" t="s">
        <v>60337</v>
      </c>
    </row>
    <row r="59547" spans="1:1">
      <c r="A59547" s="54" t="s">
        <v>60338</v>
      </c>
    </row>
    <row r="59548" spans="1:1">
      <c r="A59548" s="54" t="s">
        <v>60339</v>
      </c>
    </row>
    <row r="59549" spans="1:1">
      <c r="A59549" s="54" t="s">
        <v>60340</v>
      </c>
    </row>
    <row r="59550" spans="1:1">
      <c r="A59550" s="54" t="s">
        <v>60341</v>
      </c>
    </row>
    <row r="59551" spans="1:1">
      <c r="A59551" s="54" t="s">
        <v>60342</v>
      </c>
    </row>
    <row r="59552" spans="1:1">
      <c r="A59552" s="54" t="s">
        <v>60343</v>
      </c>
    </row>
    <row r="59553" spans="1:1">
      <c r="A59553" s="54" t="s">
        <v>60344</v>
      </c>
    </row>
    <row r="59554" spans="1:1">
      <c r="A59554" s="54" t="s">
        <v>60345</v>
      </c>
    </row>
    <row r="59555" spans="1:1">
      <c r="A59555" s="54" t="s">
        <v>60346</v>
      </c>
    </row>
    <row r="59556" spans="1:1">
      <c r="A59556" s="54" t="s">
        <v>60347</v>
      </c>
    </row>
    <row r="59557" spans="1:1">
      <c r="A59557" s="54" t="s">
        <v>60348</v>
      </c>
    </row>
    <row r="59558" spans="1:1">
      <c r="A59558" s="54" t="s">
        <v>60349</v>
      </c>
    </row>
    <row r="59559" spans="1:1">
      <c r="A59559" s="54" t="s">
        <v>60350</v>
      </c>
    </row>
    <row r="59560" spans="1:1">
      <c r="A59560" s="54" t="s">
        <v>60351</v>
      </c>
    </row>
    <row r="59561" spans="1:1">
      <c r="A59561" s="54" t="s">
        <v>60352</v>
      </c>
    </row>
    <row r="59562" spans="1:1">
      <c r="A59562" s="54" t="s">
        <v>60353</v>
      </c>
    </row>
    <row r="59563" spans="1:1">
      <c r="A59563" s="54" t="s">
        <v>60354</v>
      </c>
    </row>
    <row r="59564" spans="1:1">
      <c r="A59564" s="54" t="s">
        <v>60355</v>
      </c>
    </row>
    <row r="59565" spans="1:1">
      <c r="A59565" s="54" t="s">
        <v>60356</v>
      </c>
    </row>
    <row r="59566" spans="1:1">
      <c r="A59566" s="54" t="s">
        <v>60357</v>
      </c>
    </row>
    <row r="59567" spans="1:1">
      <c r="A59567" s="54" t="s">
        <v>60358</v>
      </c>
    </row>
    <row r="59568" spans="1:1">
      <c r="A59568" s="54" t="s">
        <v>60359</v>
      </c>
    </row>
    <row r="59569" spans="1:1">
      <c r="A59569" s="54" t="s">
        <v>60360</v>
      </c>
    </row>
    <row r="59570" spans="1:1">
      <c r="A59570" s="54" t="s">
        <v>60361</v>
      </c>
    </row>
    <row r="59571" spans="1:1">
      <c r="A59571" s="54" t="s">
        <v>60362</v>
      </c>
    </row>
    <row r="59572" spans="1:1">
      <c r="A59572" s="54" t="s">
        <v>60363</v>
      </c>
    </row>
    <row r="59573" spans="1:1">
      <c r="A59573" s="54" t="s">
        <v>60364</v>
      </c>
    </row>
    <row r="59574" spans="1:1">
      <c r="A59574" s="54" t="s">
        <v>60365</v>
      </c>
    </row>
    <row r="59575" spans="1:1">
      <c r="A59575" s="54" t="s">
        <v>60366</v>
      </c>
    </row>
    <row r="59576" spans="1:1">
      <c r="A59576" s="54" t="s">
        <v>60367</v>
      </c>
    </row>
    <row r="59577" spans="1:1">
      <c r="A59577" s="54" t="s">
        <v>60368</v>
      </c>
    </row>
    <row r="59578" spans="1:1">
      <c r="A59578" s="54" t="s">
        <v>60369</v>
      </c>
    </row>
    <row r="59579" spans="1:1">
      <c r="A59579" s="54" t="s">
        <v>60370</v>
      </c>
    </row>
    <row r="59580" spans="1:1">
      <c r="A59580" s="54" t="s">
        <v>60371</v>
      </c>
    </row>
    <row r="59581" spans="1:1">
      <c r="A59581" s="54" t="s">
        <v>60372</v>
      </c>
    </row>
    <row r="59582" spans="1:1">
      <c r="A59582" s="54" t="s">
        <v>60373</v>
      </c>
    </row>
    <row r="59583" spans="1:1">
      <c r="A59583" s="54" t="s">
        <v>60374</v>
      </c>
    </row>
    <row r="59584" spans="1:1">
      <c r="A59584" s="54" t="s">
        <v>60375</v>
      </c>
    </row>
    <row r="59585" spans="1:1">
      <c r="A59585" s="54" t="s">
        <v>60376</v>
      </c>
    </row>
    <row r="59586" spans="1:1">
      <c r="A59586" s="54" t="s">
        <v>60377</v>
      </c>
    </row>
    <row r="59587" spans="1:1">
      <c r="A59587" s="54" t="s">
        <v>60378</v>
      </c>
    </row>
    <row r="59588" spans="1:1">
      <c r="A59588" s="54" t="s">
        <v>60379</v>
      </c>
    </row>
    <row r="59589" spans="1:1">
      <c r="A59589" s="54" t="s">
        <v>60380</v>
      </c>
    </row>
    <row r="59590" spans="1:1">
      <c r="A59590" s="54" t="s">
        <v>60381</v>
      </c>
    </row>
    <row r="59591" spans="1:1">
      <c r="A59591" s="54" t="s">
        <v>60382</v>
      </c>
    </row>
    <row r="59592" spans="1:1">
      <c r="A59592" s="54" t="s">
        <v>60383</v>
      </c>
    </row>
    <row r="59593" spans="1:1">
      <c r="A59593" s="54" t="s">
        <v>60384</v>
      </c>
    </row>
    <row r="59594" spans="1:1">
      <c r="A59594" s="54" t="s">
        <v>60385</v>
      </c>
    </row>
    <row r="59595" spans="1:1">
      <c r="A59595" s="54" t="s">
        <v>60386</v>
      </c>
    </row>
    <row r="59596" spans="1:1">
      <c r="A59596" s="54" t="s">
        <v>60387</v>
      </c>
    </row>
    <row r="59597" spans="1:1">
      <c r="A59597" s="54" t="s">
        <v>60388</v>
      </c>
    </row>
    <row r="59598" spans="1:1">
      <c r="A59598" s="54" t="s">
        <v>60389</v>
      </c>
    </row>
    <row r="59599" spans="1:1">
      <c r="A59599" s="54" t="s">
        <v>60390</v>
      </c>
    </row>
    <row r="59600" spans="1:1">
      <c r="A59600" s="54" t="s">
        <v>60391</v>
      </c>
    </row>
    <row r="59601" spans="1:1">
      <c r="A59601" s="54" t="s">
        <v>60392</v>
      </c>
    </row>
    <row r="59602" spans="1:1">
      <c r="A59602" s="54" t="s">
        <v>60393</v>
      </c>
    </row>
    <row r="59603" spans="1:1">
      <c r="A59603" s="54" t="s">
        <v>60394</v>
      </c>
    </row>
    <row r="59604" spans="1:1">
      <c r="A59604" s="54" t="s">
        <v>60395</v>
      </c>
    </row>
    <row r="59605" spans="1:1">
      <c r="A59605" s="54" t="s">
        <v>60396</v>
      </c>
    </row>
    <row r="59606" spans="1:1">
      <c r="A59606" s="54" t="s">
        <v>60397</v>
      </c>
    </row>
    <row r="59607" spans="1:1">
      <c r="A59607" s="54" t="s">
        <v>60398</v>
      </c>
    </row>
    <row r="59608" spans="1:1">
      <c r="A59608" s="54" t="s">
        <v>60399</v>
      </c>
    </row>
    <row r="59609" spans="1:1">
      <c r="A59609" s="54" t="s">
        <v>60400</v>
      </c>
    </row>
    <row r="59610" spans="1:1">
      <c r="A59610" s="54" t="s">
        <v>60401</v>
      </c>
    </row>
    <row r="59611" spans="1:1">
      <c r="A59611" s="54" t="s">
        <v>60402</v>
      </c>
    </row>
    <row r="59612" spans="1:1">
      <c r="A59612" s="54" t="s">
        <v>60403</v>
      </c>
    </row>
    <row r="59613" spans="1:1">
      <c r="A59613" s="54" t="s">
        <v>60404</v>
      </c>
    </row>
    <row r="59614" spans="1:1">
      <c r="A59614" s="54" t="s">
        <v>60405</v>
      </c>
    </row>
    <row r="59615" spans="1:1">
      <c r="A59615" s="54" t="s">
        <v>60406</v>
      </c>
    </row>
    <row r="59616" spans="1:1">
      <c r="A59616" s="54" t="s">
        <v>60407</v>
      </c>
    </row>
    <row r="59617" spans="1:1">
      <c r="A59617" s="54" t="s">
        <v>60408</v>
      </c>
    </row>
    <row r="59618" spans="1:1">
      <c r="A59618" s="54" t="s">
        <v>60409</v>
      </c>
    </row>
    <row r="59619" spans="1:1">
      <c r="A59619" s="54" t="s">
        <v>60410</v>
      </c>
    </row>
    <row r="59620" spans="1:1">
      <c r="A59620" s="54" t="s">
        <v>60411</v>
      </c>
    </row>
    <row r="59621" spans="1:1">
      <c r="A59621" s="54" t="s">
        <v>60412</v>
      </c>
    </row>
    <row r="59622" spans="1:1">
      <c r="A59622" s="54" t="s">
        <v>60413</v>
      </c>
    </row>
    <row r="59623" spans="1:1">
      <c r="A59623" s="54" t="s">
        <v>60414</v>
      </c>
    </row>
    <row r="59624" spans="1:1">
      <c r="A59624" s="54" t="s">
        <v>60415</v>
      </c>
    </row>
    <row r="59625" spans="1:1">
      <c r="A59625" s="54" t="s">
        <v>60416</v>
      </c>
    </row>
    <row r="59626" spans="1:1">
      <c r="A59626" s="54" t="s">
        <v>60417</v>
      </c>
    </row>
    <row r="59627" spans="1:1">
      <c r="A59627" s="54" t="s">
        <v>60418</v>
      </c>
    </row>
    <row r="59628" spans="1:1">
      <c r="A59628" s="54" t="s">
        <v>60419</v>
      </c>
    </row>
    <row r="59629" spans="1:1">
      <c r="A59629" s="54" t="s">
        <v>60420</v>
      </c>
    </row>
    <row r="59630" spans="1:1">
      <c r="A59630" s="54" t="s">
        <v>60421</v>
      </c>
    </row>
    <row r="59631" spans="1:1">
      <c r="A59631" s="54" t="s">
        <v>60422</v>
      </c>
    </row>
    <row r="59632" spans="1:1">
      <c r="A59632" s="54" t="s">
        <v>60423</v>
      </c>
    </row>
    <row r="59633" spans="1:1">
      <c r="A59633" s="54" t="s">
        <v>60424</v>
      </c>
    </row>
    <row r="59634" spans="1:1">
      <c r="A59634" s="54" t="s">
        <v>60425</v>
      </c>
    </row>
    <row r="59635" spans="1:1">
      <c r="A59635" s="54" t="s">
        <v>60426</v>
      </c>
    </row>
    <row r="59636" spans="1:1">
      <c r="A59636" s="54" t="s">
        <v>60427</v>
      </c>
    </row>
    <row r="59637" spans="1:1">
      <c r="A59637" s="54" t="s">
        <v>60428</v>
      </c>
    </row>
    <row r="59638" spans="1:1">
      <c r="A59638" s="54" t="s">
        <v>60429</v>
      </c>
    </row>
    <row r="59639" spans="1:1">
      <c r="A59639" s="54" t="s">
        <v>60430</v>
      </c>
    </row>
    <row r="59640" spans="1:1">
      <c r="A59640" s="54" t="s">
        <v>60431</v>
      </c>
    </row>
    <row r="59641" spans="1:1">
      <c r="A59641" s="54" t="s">
        <v>60432</v>
      </c>
    </row>
    <row r="59642" spans="1:1">
      <c r="A59642" s="54" t="s">
        <v>60433</v>
      </c>
    </row>
    <row r="59643" spans="1:1">
      <c r="A59643" s="54" t="s">
        <v>60434</v>
      </c>
    </row>
    <row r="59644" spans="1:1">
      <c r="A59644" s="54" t="s">
        <v>60435</v>
      </c>
    </row>
    <row r="59645" spans="1:1">
      <c r="A59645" s="54" t="s">
        <v>60436</v>
      </c>
    </row>
    <row r="59646" spans="1:1">
      <c r="A59646" s="54" t="s">
        <v>60437</v>
      </c>
    </row>
    <row r="59647" spans="1:1">
      <c r="A59647" s="54" t="s">
        <v>60438</v>
      </c>
    </row>
    <row r="59648" spans="1:1">
      <c r="A59648" s="54" t="s">
        <v>60439</v>
      </c>
    </row>
    <row r="59649" spans="1:1">
      <c r="A59649" s="54" t="s">
        <v>60440</v>
      </c>
    </row>
    <row r="59650" spans="1:1">
      <c r="A59650" s="54" t="s">
        <v>60441</v>
      </c>
    </row>
    <row r="59651" spans="1:1">
      <c r="A59651" s="54" t="s">
        <v>60442</v>
      </c>
    </row>
    <row r="59652" spans="1:1">
      <c r="A59652" s="54" t="s">
        <v>60443</v>
      </c>
    </row>
    <row r="59653" spans="1:1">
      <c r="A59653" s="54" t="s">
        <v>60444</v>
      </c>
    </row>
    <row r="59654" spans="1:1">
      <c r="A59654" s="54" t="s">
        <v>60445</v>
      </c>
    </row>
    <row r="59655" spans="1:1">
      <c r="A59655" s="54" t="s">
        <v>60446</v>
      </c>
    </row>
    <row r="59656" spans="1:1">
      <c r="A59656" s="54" t="s">
        <v>60447</v>
      </c>
    </row>
    <row r="59657" spans="1:1">
      <c r="A59657" s="54" t="s">
        <v>60448</v>
      </c>
    </row>
    <row r="59658" spans="1:1">
      <c r="A59658" s="54" t="s">
        <v>60449</v>
      </c>
    </row>
    <row r="59659" spans="1:1">
      <c r="A59659" s="54" t="s">
        <v>60450</v>
      </c>
    </row>
    <row r="59660" spans="1:1">
      <c r="A59660" s="54" t="s">
        <v>60451</v>
      </c>
    </row>
    <row r="59661" spans="1:1">
      <c r="A59661" s="54" t="s">
        <v>60452</v>
      </c>
    </row>
    <row r="59662" spans="1:1">
      <c r="A59662" s="54" t="s">
        <v>60453</v>
      </c>
    </row>
    <row r="59663" spans="1:1">
      <c r="A59663" s="54" t="s">
        <v>60454</v>
      </c>
    </row>
    <row r="59664" spans="1:1">
      <c r="A59664" s="54" t="s">
        <v>60455</v>
      </c>
    </row>
    <row r="59665" spans="1:1">
      <c r="A59665" s="54" t="s">
        <v>60456</v>
      </c>
    </row>
    <row r="59666" spans="1:1">
      <c r="A59666" s="54" t="s">
        <v>60457</v>
      </c>
    </row>
    <row r="59667" spans="1:1">
      <c r="A59667" s="54" t="s">
        <v>60458</v>
      </c>
    </row>
    <row r="59668" spans="1:1">
      <c r="A59668" s="54" t="s">
        <v>60459</v>
      </c>
    </row>
    <row r="59669" spans="1:1">
      <c r="A59669" s="54" t="s">
        <v>60460</v>
      </c>
    </row>
    <row r="59670" spans="1:1">
      <c r="A59670" s="54" t="s">
        <v>60461</v>
      </c>
    </row>
    <row r="59671" spans="1:1">
      <c r="A59671" s="54" t="s">
        <v>60462</v>
      </c>
    </row>
    <row r="59672" spans="1:1">
      <c r="A59672" s="54" t="s">
        <v>60463</v>
      </c>
    </row>
    <row r="59673" spans="1:1">
      <c r="A59673" s="54" t="s">
        <v>60464</v>
      </c>
    </row>
    <row r="59674" spans="1:1">
      <c r="A59674" s="54" t="s">
        <v>60465</v>
      </c>
    </row>
    <row r="59675" spans="1:1">
      <c r="A59675" s="54" t="s">
        <v>60466</v>
      </c>
    </row>
    <row r="59676" spans="1:1">
      <c r="A59676" s="54" t="s">
        <v>60467</v>
      </c>
    </row>
    <row r="59677" spans="1:1">
      <c r="A59677" s="54" t="s">
        <v>60468</v>
      </c>
    </row>
    <row r="59678" spans="1:1">
      <c r="A59678" s="54" t="s">
        <v>60469</v>
      </c>
    </row>
    <row r="59679" spans="1:1">
      <c r="A59679" s="54" t="s">
        <v>60470</v>
      </c>
    </row>
    <row r="59680" spans="1:1">
      <c r="A59680" s="54" t="s">
        <v>60471</v>
      </c>
    </row>
    <row r="59681" spans="1:1">
      <c r="A59681" s="54" t="s">
        <v>60472</v>
      </c>
    </row>
    <row r="59682" spans="1:1">
      <c r="A59682" s="54" t="s">
        <v>60473</v>
      </c>
    </row>
    <row r="59683" spans="1:1">
      <c r="A59683" s="54" t="s">
        <v>60474</v>
      </c>
    </row>
    <row r="59684" spans="1:1">
      <c r="A59684" s="54" t="s">
        <v>60475</v>
      </c>
    </row>
    <row r="59685" spans="1:1">
      <c r="A59685" s="54" t="s">
        <v>60476</v>
      </c>
    </row>
    <row r="59686" spans="1:1">
      <c r="A59686" s="54" t="s">
        <v>60477</v>
      </c>
    </row>
    <row r="59687" spans="1:1">
      <c r="A59687" s="54" t="s">
        <v>60478</v>
      </c>
    </row>
    <row r="59688" spans="1:1">
      <c r="A59688" s="54" t="s">
        <v>60479</v>
      </c>
    </row>
    <row r="59689" spans="1:1">
      <c r="A59689" s="54" t="s">
        <v>60480</v>
      </c>
    </row>
    <row r="59690" spans="1:1">
      <c r="A59690" s="54" t="s">
        <v>60481</v>
      </c>
    </row>
    <row r="59691" spans="1:1">
      <c r="A59691" s="54" t="s">
        <v>60482</v>
      </c>
    </row>
    <row r="59692" spans="1:1">
      <c r="A59692" s="54" t="s">
        <v>60483</v>
      </c>
    </row>
    <row r="59693" spans="1:1">
      <c r="A59693" s="54" t="s">
        <v>60484</v>
      </c>
    </row>
    <row r="59694" spans="1:1">
      <c r="A59694" s="54" t="s">
        <v>60485</v>
      </c>
    </row>
    <row r="59695" spans="1:1">
      <c r="A59695" s="54" t="s">
        <v>60486</v>
      </c>
    </row>
    <row r="59696" spans="1:1">
      <c r="A59696" s="54" t="s">
        <v>60487</v>
      </c>
    </row>
    <row r="59697" spans="1:1">
      <c r="A59697" s="54" t="s">
        <v>60488</v>
      </c>
    </row>
    <row r="59698" spans="1:1">
      <c r="A59698" s="54" t="s">
        <v>60489</v>
      </c>
    </row>
    <row r="59699" spans="1:1">
      <c r="A59699" s="54" t="s">
        <v>60490</v>
      </c>
    </row>
    <row r="59700" spans="1:1">
      <c r="A59700" s="54" t="s">
        <v>60491</v>
      </c>
    </row>
    <row r="59701" spans="1:1">
      <c r="A59701" s="54" t="s">
        <v>60492</v>
      </c>
    </row>
    <row r="59702" spans="1:1">
      <c r="A59702" s="54" t="s">
        <v>60493</v>
      </c>
    </row>
    <row r="59703" spans="1:1">
      <c r="A59703" s="54" t="s">
        <v>60494</v>
      </c>
    </row>
    <row r="59704" spans="1:1">
      <c r="A59704" s="54" t="s">
        <v>60495</v>
      </c>
    </row>
    <row r="59705" spans="1:1">
      <c r="A59705" s="54" t="s">
        <v>60496</v>
      </c>
    </row>
    <row r="59706" spans="1:1">
      <c r="A59706" s="54" t="s">
        <v>60497</v>
      </c>
    </row>
    <row r="59707" spans="1:1">
      <c r="A59707" s="54" t="s">
        <v>60498</v>
      </c>
    </row>
    <row r="59708" spans="1:1">
      <c r="A59708" s="54" t="s">
        <v>60499</v>
      </c>
    </row>
    <row r="59709" spans="1:1">
      <c r="A59709" s="54" t="s">
        <v>60500</v>
      </c>
    </row>
    <row r="59710" spans="1:1">
      <c r="A59710" s="54" t="s">
        <v>60501</v>
      </c>
    </row>
    <row r="59711" spans="1:1">
      <c r="A59711" s="54" t="s">
        <v>60502</v>
      </c>
    </row>
    <row r="59712" spans="1:1">
      <c r="A59712" s="54" t="s">
        <v>60503</v>
      </c>
    </row>
    <row r="59713" spans="1:1">
      <c r="A59713" s="54" t="s">
        <v>60504</v>
      </c>
    </row>
    <row r="59714" spans="1:1">
      <c r="A59714" s="54" t="s">
        <v>60505</v>
      </c>
    </row>
    <row r="59715" spans="1:1">
      <c r="A59715" s="54" t="s">
        <v>60506</v>
      </c>
    </row>
    <row r="59716" spans="1:1">
      <c r="A59716" s="54" t="s">
        <v>60507</v>
      </c>
    </row>
    <row r="59717" spans="1:1">
      <c r="A59717" s="54" t="s">
        <v>60508</v>
      </c>
    </row>
    <row r="59718" spans="1:1">
      <c r="A59718" s="54" t="s">
        <v>60509</v>
      </c>
    </row>
    <row r="59719" spans="1:1">
      <c r="A59719" s="54" t="s">
        <v>60510</v>
      </c>
    </row>
    <row r="59720" spans="1:1">
      <c r="A59720" s="54" t="s">
        <v>60511</v>
      </c>
    </row>
    <row r="59721" spans="1:1">
      <c r="A59721" s="54" t="s">
        <v>60512</v>
      </c>
    </row>
    <row r="59722" spans="1:1">
      <c r="A59722" s="54" t="s">
        <v>60513</v>
      </c>
    </row>
    <row r="59723" spans="1:1">
      <c r="A59723" s="54" t="s">
        <v>60514</v>
      </c>
    </row>
    <row r="59724" spans="1:1">
      <c r="A59724" s="54" t="s">
        <v>60515</v>
      </c>
    </row>
    <row r="59725" spans="1:1">
      <c r="A59725" s="54" t="s">
        <v>60516</v>
      </c>
    </row>
    <row r="59726" spans="1:1">
      <c r="A59726" s="54" t="s">
        <v>60517</v>
      </c>
    </row>
    <row r="59727" spans="1:1">
      <c r="A59727" s="54" t="s">
        <v>60518</v>
      </c>
    </row>
    <row r="59728" spans="1:1">
      <c r="A59728" s="54" t="s">
        <v>60519</v>
      </c>
    </row>
    <row r="59729" spans="1:1">
      <c r="A59729" s="54" t="s">
        <v>60520</v>
      </c>
    </row>
    <row r="59730" spans="1:1">
      <c r="A59730" s="54" t="s">
        <v>60521</v>
      </c>
    </row>
    <row r="59731" spans="1:1">
      <c r="A59731" s="54" t="s">
        <v>60522</v>
      </c>
    </row>
    <row r="59732" spans="1:1">
      <c r="A59732" s="54" t="s">
        <v>60523</v>
      </c>
    </row>
    <row r="59733" spans="1:1">
      <c r="A59733" s="54" t="s">
        <v>60524</v>
      </c>
    </row>
    <row r="59734" spans="1:1">
      <c r="A59734" s="54" t="s">
        <v>60525</v>
      </c>
    </row>
    <row r="59735" spans="1:1">
      <c r="A59735" s="54" t="s">
        <v>60526</v>
      </c>
    </row>
    <row r="59736" spans="1:1">
      <c r="A59736" s="54" t="s">
        <v>60527</v>
      </c>
    </row>
    <row r="59737" spans="1:1">
      <c r="A59737" s="54" t="s">
        <v>60528</v>
      </c>
    </row>
    <row r="59738" spans="1:1">
      <c r="A59738" s="54" t="s">
        <v>60529</v>
      </c>
    </row>
    <row r="59739" spans="1:1">
      <c r="A59739" s="54" t="s">
        <v>60530</v>
      </c>
    </row>
    <row r="59740" spans="1:1">
      <c r="A59740" s="54" t="s">
        <v>60531</v>
      </c>
    </row>
    <row r="59741" spans="1:1">
      <c r="A59741" s="54" t="s">
        <v>60532</v>
      </c>
    </row>
    <row r="59742" spans="1:1">
      <c r="A59742" s="54" t="s">
        <v>60533</v>
      </c>
    </row>
    <row r="59743" spans="1:1">
      <c r="A59743" s="54" t="s">
        <v>60534</v>
      </c>
    </row>
    <row r="59744" spans="1:1">
      <c r="A59744" s="54" t="s">
        <v>60535</v>
      </c>
    </row>
    <row r="59745" spans="1:1">
      <c r="A59745" s="54" t="s">
        <v>60536</v>
      </c>
    </row>
    <row r="59746" spans="1:1">
      <c r="A59746" s="54" t="s">
        <v>60537</v>
      </c>
    </row>
    <row r="59747" spans="1:1">
      <c r="A59747" s="54" t="s">
        <v>60538</v>
      </c>
    </row>
    <row r="59748" spans="1:1">
      <c r="A59748" s="54" t="s">
        <v>60539</v>
      </c>
    </row>
    <row r="59749" spans="1:1">
      <c r="A59749" s="54" t="s">
        <v>60540</v>
      </c>
    </row>
    <row r="59750" spans="1:1">
      <c r="A59750" s="54" t="s">
        <v>60541</v>
      </c>
    </row>
    <row r="59751" spans="1:1">
      <c r="A59751" s="54" t="s">
        <v>60542</v>
      </c>
    </row>
    <row r="59752" spans="1:1">
      <c r="A59752" s="54" t="s">
        <v>60543</v>
      </c>
    </row>
    <row r="59753" spans="1:1">
      <c r="A59753" s="54" t="s">
        <v>60544</v>
      </c>
    </row>
    <row r="59754" spans="1:1">
      <c r="A59754" s="54" t="s">
        <v>60545</v>
      </c>
    </row>
    <row r="59755" spans="1:1">
      <c r="A59755" s="54" t="s">
        <v>60546</v>
      </c>
    </row>
    <row r="59756" spans="1:1">
      <c r="A59756" s="54" t="s">
        <v>60547</v>
      </c>
    </row>
    <row r="59757" spans="1:1">
      <c r="A59757" s="54" t="s">
        <v>60548</v>
      </c>
    </row>
    <row r="59758" spans="1:1">
      <c r="A59758" s="54" t="s">
        <v>60549</v>
      </c>
    </row>
    <row r="59759" spans="1:1">
      <c r="A59759" s="54" t="s">
        <v>60550</v>
      </c>
    </row>
    <row r="59760" spans="1:1">
      <c r="A59760" s="54" t="s">
        <v>60551</v>
      </c>
    </row>
    <row r="59761" spans="1:1">
      <c r="A59761" s="54" t="s">
        <v>60552</v>
      </c>
    </row>
    <row r="59762" spans="1:1">
      <c r="A59762" s="54" t="s">
        <v>60553</v>
      </c>
    </row>
    <row r="59763" spans="1:1">
      <c r="A59763" s="54" t="s">
        <v>60554</v>
      </c>
    </row>
    <row r="59764" spans="1:1">
      <c r="A59764" s="54" t="s">
        <v>60555</v>
      </c>
    </row>
    <row r="59765" spans="1:1">
      <c r="A59765" s="54" t="s">
        <v>60556</v>
      </c>
    </row>
    <row r="59766" spans="1:1">
      <c r="A59766" s="54" t="s">
        <v>60557</v>
      </c>
    </row>
    <row r="59767" spans="1:1">
      <c r="A59767" s="54" t="s">
        <v>60558</v>
      </c>
    </row>
    <row r="59768" spans="1:1">
      <c r="A59768" s="54" t="s">
        <v>60559</v>
      </c>
    </row>
    <row r="59769" spans="1:1">
      <c r="A59769" s="54" t="s">
        <v>60560</v>
      </c>
    </row>
    <row r="59770" spans="1:1">
      <c r="A59770" s="54" t="s">
        <v>60561</v>
      </c>
    </row>
    <row r="59771" spans="1:1">
      <c r="A59771" s="54" t="s">
        <v>60562</v>
      </c>
    </row>
    <row r="59772" spans="1:1">
      <c r="A59772" s="54" t="s">
        <v>60563</v>
      </c>
    </row>
    <row r="59773" spans="1:1">
      <c r="A59773" s="54" t="s">
        <v>60564</v>
      </c>
    </row>
    <row r="59774" spans="1:1">
      <c r="A59774" s="54" t="s">
        <v>60565</v>
      </c>
    </row>
    <row r="59775" spans="1:1">
      <c r="A59775" s="54" t="s">
        <v>60566</v>
      </c>
    </row>
    <row r="59776" spans="1:1">
      <c r="A59776" s="54" t="s">
        <v>60567</v>
      </c>
    </row>
    <row r="59777" spans="1:1">
      <c r="A59777" s="54" t="s">
        <v>60568</v>
      </c>
    </row>
    <row r="59778" spans="1:1">
      <c r="A59778" s="54" t="s">
        <v>60569</v>
      </c>
    </row>
    <row r="59779" spans="1:1">
      <c r="A59779" s="54" t="s">
        <v>60570</v>
      </c>
    </row>
    <row r="59780" spans="1:1">
      <c r="A59780" s="54" t="s">
        <v>60571</v>
      </c>
    </row>
    <row r="59781" spans="1:1">
      <c r="A59781" s="54" t="s">
        <v>60572</v>
      </c>
    </row>
    <row r="59782" spans="1:1">
      <c r="A59782" s="54" t="s">
        <v>60573</v>
      </c>
    </row>
    <row r="59783" spans="1:1">
      <c r="A59783" s="54" t="s">
        <v>60574</v>
      </c>
    </row>
    <row r="59784" spans="1:1">
      <c r="A59784" s="54" t="s">
        <v>60575</v>
      </c>
    </row>
    <row r="59785" spans="1:1">
      <c r="A59785" s="54" t="s">
        <v>60576</v>
      </c>
    </row>
    <row r="59786" spans="1:1">
      <c r="A59786" s="54" t="s">
        <v>60577</v>
      </c>
    </row>
    <row r="59787" spans="1:1">
      <c r="A59787" s="54" t="s">
        <v>60578</v>
      </c>
    </row>
    <row r="59788" spans="1:1">
      <c r="A59788" s="54" t="s">
        <v>60579</v>
      </c>
    </row>
    <row r="59789" spans="1:1">
      <c r="A59789" s="54" t="s">
        <v>60580</v>
      </c>
    </row>
    <row r="59790" spans="1:1">
      <c r="A59790" s="54" t="s">
        <v>60581</v>
      </c>
    </row>
    <row r="59791" spans="1:1">
      <c r="A59791" s="54" t="s">
        <v>60582</v>
      </c>
    </row>
    <row r="59792" spans="1:1">
      <c r="A59792" s="54" t="s">
        <v>60583</v>
      </c>
    </row>
    <row r="59793" spans="1:1">
      <c r="A59793" s="54" t="s">
        <v>60584</v>
      </c>
    </row>
    <row r="59794" spans="1:1">
      <c r="A59794" s="54" t="s">
        <v>60585</v>
      </c>
    </row>
    <row r="59795" spans="1:1">
      <c r="A59795" s="54" t="s">
        <v>60586</v>
      </c>
    </row>
    <row r="59796" spans="1:1">
      <c r="A59796" s="54" t="s">
        <v>60587</v>
      </c>
    </row>
    <row r="59797" spans="1:1">
      <c r="A59797" s="54" t="s">
        <v>60588</v>
      </c>
    </row>
    <row r="59798" spans="1:1">
      <c r="A59798" s="54" t="s">
        <v>60589</v>
      </c>
    </row>
    <row r="59799" spans="1:1">
      <c r="A59799" s="54" t="s">
        <v>60590</v>
      </c>
    </row>
    <row r="59800" spans="1:1">
      <c r="A59800" s="54" t="s">
        <v>60591</v>
      </c>
    </row>
    <row r="59801" spans="1:1">
      <c r="A59801" s="54" t="s">
        <v>60592</v>
      </c>
    </row>
    <row r="59802" spans="1:1">
      <c r="A59802" s="54" t="s">
        <v>60593</v>
      </c>
    </row>
    <row r="59803" spans="1:1">
      <c r="A59803" s="54" t="s">
        <v>60594</v>
      </c>
    </row>
    <row r="59804" spans="1:1">
      <c r="A59804" s="54" t="s">
        <v>60595</v>
      </c>
    </row>
    <row r="59805" spans="1:1">
      <c r="A59805" s="54" t="s">
        <v>60596</v>
      </c>
    </row>
    <row r="59806" spans="1:1">
      <c r="A59806" s="54" t="s">
        <v>60597</v>
      </c>
    </row>
    <row r="59807" spans="1:1">
      <c r="A59807" s="54" t="s">
        <v>60598</v>
      </c>
    </row>
    <row r="59808" spans="1:1">
      <c r="A59808" s="54" t="s">
        <v>60599</v>
      </c>
    </row>
    <row r="59809" spans="1:1">
      <c r="A59809" s="54" t="s">
        <v>60600</v>
      </c>
    </row>
    <row r="59810" spans="1:1">
      <c r="A59810" s="54" t="s">
        <v>60601</v>
      </c>
    </row>
    <row r="59811" spans="1:1">
      <c r="A59811" s="54" t="s">
        <v>60602</v>
      </c>
    </row>
    <row r="59812" spans="1:1">
      <c r="A59812" s="54" t="s">
        <v>60603</v>
      </c>
    </row>
    <row r="59813" spans="1:1">
      <c r="A59813" s="54" t="s">
        <v>60604</v>
      </c>
    </row>
    <row r="59814" spans="1:1">
      <c r="A59814" s="54" t="s">
        <v>60605</v>
      </c>
    </row>
    <row r="59815" spans="1:1">
      <c r="A59815" s="54" t="s">
        <v>60606</v>
      </c>
    </row>
    <row r="59816" spans="1:1">
      <c r="A59816" s="54" t="s">
        <v>60607</v>
      </c>
    </row>
    <row r="59817" spans="1:1">
      <c r="A59817" s="54" t="s">
        <v>60608</v>
      </c>
    </row>
    <row r="59818" spans="1:1">
      <c r="A59818" s="54" t="s">
        <v>60609</v>
      </c>
    </row>
    <row r="59819" spans="1:1">
      <c r="A59819" s="54" t="s">
        <v>60610</v>
      </c>
    </row>
    <row r="59820" spans="1:1">
      <c r="A59820" s="54" t="s">
        <v>60611</v>
      </c>
    </row>
    <row r="59821" spans="1:1">
      <c r="A59821" s="54" t="s">
        <v>60612</v>
      </c>
    </row>
    <row r="59822" spans="1:1">
      <c r="A59822" s="54" t="s">
        <v>60613</v>
      </c>
    </row>
    <row r="59823" spans="1:1">
      <c r="A59823" s="54" t="s">
        <v>60614</v>
      </c>
    </row>
    <row r="59824" spans="1:1">
      <c r="A59824" s="54" t="s">
        <v>60615</v>
      </c>
    </row>
    <row r="59825" spans="1:1">
      <c r="A59825" s="54" t="s">
        <v>60616</v>
      </c>
    </row>
    <row r="59826" spans="1:1">
      <c r="A59826" s="54" t="s">
        <v>60617</v>
      </c>
    </row>
    <row r="59827" spans="1:1">
      <c r="A59827" s="54" t="s">
        <v>60618</v>
      </c>
    </row>
    <row r="59828" spans="1:1">
      <c r="A59828" s="54" t="s">
        <v>60619</v>
      </c>
    </row>
    <row r="59829" spans="1:1">
      <c r="A59829" s="54" t="s">
        <v>60620</v>
      </c>
    </row>
    <row r="59830" spans="1:1">
      <c r="A59830" s="54" t="s">
        <v>60621</v>
      </c>
    </row>
    <row r="59831" spans="1:1">
      <c r="A59831" s="54" t="s">
        <v>60622</v>
      </c>
    </row>
    <row r="59832" spans="1:1">
      <c r="A59832" s="54" t="s">
        <v>60623</v>
      </c>
    </row>
    <row r="59833" spans="1:1">
      <c r="A59833" s="54" t="s">
        <v>60624</v>
      </c>
    </row>
    <row r="59834" spans="1:1">
      <c r="A59834" s="54" t="s">
        <v>60625</v>
      </c>
    </row>
    <row r="59835" spans="1:1">
      <c r="A59835" s="54" t="s">
        <v>60626</v>
      </c>
    </row>
    <row r="59836" spans="1:1">
      <c r="A59836" s="54" t="s">
        <v>60627</v>
      </c>
    </row>
    <row r="59837" spans="1:1">
      <c r="A59837" s="54" t="s">
        <v>60628</v>
      </c>
    </row>
    <row r="59838" spans="1:1">
      <c r="A59838" s="54" t="s">
        <v>60629</v>
      </c>
    </row>
    <row r="59839" spans="1:1">
      <c r="A59839" s="54" t="s">
        <v>60630</v>
      </c>
    </row>
    <row r="59840" spans="1:1">
      <c r="A59840" s="54" t="s">
        <v>60631</v>
      </c>
    </row>
    <row r="59841" spans="1:1">
      <c r="A59841" s="54" t="s">
        <v>60632</v>
      </c>
    </row>
    <row r="59842" spans="1:1">
      <c r="A59842" s="54" t="s">
        <v>60633</v>
      </c>
    </row>
    <row r="59843" spans="1:1">
      <c r="A59843" s="54" t="s">
        <v>60634</v>
      </c>
    </row>
    <row r="59844" spans="1:1">
      <c r="A59844" s="54" t="s">
        <v>60635</v>
      </c>
    </row>
    <row r="59845" spans="1:1">
      <c r="A59845" s="54" t="s">
        <v>60636</v>
      </c>
    </row>
    <row r="59846" spans="1:1">
      <c r="A59846" s="54" t="s">
        <v>60637</v>
      </c>
    </row>
    <row r="59847" spans="1:1">
      <c r="A59847" s="54" t="s">
        <v>60638</v>
      </c>
    </row>
    <row r="59848" spans="1:1">
      <c r="A59848" s="54" t="s">
        <v>60639</v>
      </c>
    </row>
    <row r="59849" spans="1:1">
      <c r="A59849" s="54" t="s">
        <v>60640</v>
      </c>
    </row>
    <row r="59850" spans="1:1">
      <c r="A59850" s="54" t="s">
        <v>60641</v>
      </c>
    </row>
    <row r="59851" spans="1:1">
      <c r="A59851" s="54" t="s">
        <v>60642</v>
      </c>
    </row>
    <row r="59852" spans="1:1">
      <c r="A59852" s="54" t="s">
        <v>60643</v>
      </c>
    </row>
    <row r="59853" spans="1:1">
      <c r="A59853" s="54" t="s">
        <v>60644</v>
      </c>
    </row>
    <row r="59854" spans="1:1">
      <c r="A59854" s="54" t="s">
        <v>60645</v>
      </c>
    </row>
    <row r="59855" spans="1:1">
      <c r="A59855" s="54" t="s">
        <v>60646</v>
      </c>
    </row>
    <row r="59856" spans="1:1">
      <c r="A59856" s="54" t="s">
        <v>60647</v>
      </c>
    </row>
    <row r="59857" spans="1:1">
      <c r="A59857" s="54" t="s">
        <v>60648</v>
      </c>
    </row>
    <row r="59858" spans="1:1">
      <c r="A59858" s="54" t="s">
        <v>60649</v>
      </c>
    </row>
    <row r="59859" spans="1:1">
      <c r="A59859" s="54" t="s">
        <v>60650</v>
      </c>
    </row>
    <row r="59860" spans="1:1">
      <c r="A59860" s="54" t="s">
        <v>60651</v>
      </c>
    </row>
    <row r="59861" spans="1:1">
      <c r="A59861" s="54" t="s">
        <v>60652</v>
      </c>
    </row>
    <row r="59862" spans="1:1">
      <c r="A59862" s="54" t="s">
        <v>60653</v>
      </c>
    </row>
    <row r="59863" spans="1:1">
      <c r="A59863" s="54" t="s">
        <v>60654</v>
      </c>
    </row>
    <row r="59864" spans="1:1">
      <c r="A59864" s="54" t="s">
        <v>60655</v>
      </c>
    </row>
    <row r="59865" spans="1:1">
      <c r="A59865" s="54" t="s">
        <v>60656</v>
      </c>
    </row>
    <row r="59866" spans="1:1">
      <c r="A59866" s="54" t="s">
        <v>60657</v>
      </c>
    </row>
    <row r="59867" spans="1:1">
      <c r="A59867" s="54" t="s">
        <v>60658</v>
      </c>
    </row>
    <row r="59868" spans="1:1">
      <c r="A59868" s="54" t="s">
        <v>60659</v>
      </c>
    </row>
    <row r="59869" spans="1:1">
      <c r="A59869" s="54" t="s">
        <v>60660</v>
      </c>
    </row>
    <row r="59870" spans="1:1">
      <c r="A59870" s="54" t="s">
        <v>60661</v>
      </c>
    </row>
    <row r="59871" spans="1:1">
      <c r="A59871" s="54" t="s">
        <v>60662</v>
      </c>
    </row>
    <row r="59872" spans="1:1">
      <c r="A59872" s="54" t="s">
        <v>60663</v>
      </c>
    </row>
    <row r="59873" spans="1:1">
      <c r="A59873" s="54" t="s">
        <v>60664</v>
      </c>
    </row>
    <row r="59874" spans="1:1">
      <c r="A59874" s="54" t="s">
        <v>60665</v>
      </c>
    </row>
    <row r="59875" spans="1:1">
      <c r="A59875" s="54" t="s">
        <v>60666</v>
      </c>
    </row>
    <row r="59876" spans="1:1">
      <c r="A59876" s="54" t="s">
        <v>60667</v>
      </c>
    </row>
    <row r="59877" spans="1:1">
      <c r="A59877" s="54" t="s">
        <v>60668</v>
      </c>
    </row>
    <row r="59878" spans="1:1">
      <c r="A59878" s="54" t="s">
        <v>60669</v>
      </c>
    </row>
    <row r="59879" spans="1:1">
      <c r="A59879" s="54" t="s">
        <v>60670</v>
      </c>
    </row>
    <row r="59880" spans="1:1">
      <c r="A59880" s="54" t="s">
        <v>60671</v>
      </c>
    </row>
    <row r="59881" spans="1:1">
      <c r="A59881" s="54" t="s">
        <v>60672</v>
      </c>
    </row>
    <row r="59882" spans="1:1">
      <c r="A59882" s="54" t="s">
        <v>60673</v>
      </c>
    </row>
    <row r="59883" spans="1:1">
      <c r="A59883" s="54" t="s">
        <v>60674</v>
      </c>
    </row>
    <row r="59884" spans="1:1">
      <c r="A59884" s="54" t="s">
        <v>60675</v>
      </c>
    </row>
    <row r="59885" spans="1:1">
      <c r="A59885" s="54" t="s">
        <v>60676</v>
      </c>
    </row>
    <row r="59886" spans="1:1">
      <c r="A59886" s="54" t="s">
        <v>60677</v>
      </c>
    </row>
    <row r="59887" spans="1:1">
      <c r="A59887" s="54" t="s">
        <v>60678</v>
      </c>
    </row>
    <row r="59888" spans="1:1">
      <c r="A59888" s="54" t="s">
        <v>60679</v>
      </c>
    </row>
    <row r="59889" spans="1:1">
      <c r="A59889" s="54" t="s">
        <v>60680</v>
      </c>
    </row>
    <row r="59890" spans="1:1">
      <c r="A59890" s="54" t="s">
        <v>60681</v>
      </c>
    </row>
    <row r="59891" spans="1:1">
      <c r="A59891" s="54" t="s">
        <v>60682</v>
      </c>
    </row>
    <row r="59892" spans="1:1">
      <c r="A59892" s="54" t="s">
        <v>60683</v>
      </c>
    </row>
    <row r="59893" spans="1:1">
      <c r="A59893" s="54" t="s">
        <v>60684</v>
      </c>
    </row>
    <row r="59894" spans="1:1">
      <c r="A59894" s="54" t="s">
        <v>60685</v>
      </c>
    </row>
    <row r="59895" spans="1:1">
      <c r="A59895" s="54" t="s">
        <v>60686</v>
      </c>
    </row>
    <row r="59896" spans="1:1">
      <c r="A59896" s="54" t="s">
        <v>60687</v>
      </c>
    </row>
    <row r="59897" spans="1:1">
      <c r="A59897" s="54" t="s">
        <v>60688</v>
      </c>
    </row>
    <row r="59898" spans="1:1">
      <c r="A59898" s="54" t="s">
        <v>60689</v>
      </c>
    </row>
    <row r="59899" spans="1:1">
      <c r="A59899" s="54" t="s">
        <v>60690</v>
      </c>
    </row>
    <row r="59900" spans="1:1">
      <c r="A59900" s="54" t="s">
        <v>60691</v>
      </c>
    </row>
    <row r="59901" spans="1:1">
      <c r="A59901" s="54" t="s">
        <v>60692</v>
      </c>
    </row>
    <row r="59902" spans="1:1">
      <c r="A59902" s="54" t="s">
        <v>60693</v>
      </c>
    </row>
    <row r="59903" spans="1:1">
      <c r="A59903" s="54" t="s">
        <v>60694</v>
      </c>
    </row>
    <row r="59904" spans="1:1">
      <c r="A59904" s="54" t="s">
        <v>60695</v>
      </c>
    </row>
    <row r="59905" spans="1:1">
      <c r="A59905" s="54" t="s">
        <v>60696</v>
      </c>
    </row>
    <row r="59906" spans="1:1">
      <c r="A59906" s="54" t="s">
        <v>60697</v>
      </c>
    </row>
    <row r="59907" spans="1:1">
      <c r="A59907" s="54" t="s">
        <v>60698</v>
      </c>
    </row>
    <row r="59908" spans="1:1">
      <c r="A59908" s="54" t="s">
        <v>60699</v>
      </c>
    </row>
    <row r="59909" spans="1:1">
      <c r="A59909" s="54" t="s">
        <v>60700</v>
      </c>
    </row>
    <row r="59910" spans="1:1">
      <c r="A59910" s="54" t="s">
        <v>60701</v>
      </c>
    </row>
    <row r="59911" spans="1:1">
      <c r="A59911" s="54" t="s">
        <v>60702</v>
      </c>
    </row>
    <row r="59912" spans="1:1">
      <c r="A59912" s="54" t="s">
        <v>60703</v>
      </c>
    </row>
    <row r="59913" spans="1:1">
      <c r="A59913" s="54" t="s">
        <v>60704</v>
      </c>
    </row>
    <row r="59914" spans="1:1">
      <c r="A59914" s="54" t="s">
        <v>60705</v>
      </c>
    </row>
    <row r="59915" spans="1:1">
      <c r="A59915" s="54" t="s">
        <v>60706</v>
      </c>
    </row>
    <row r="59916" spans="1:1">
      <c r="A59916" s="54" t="s">
        <v>60707</v>
      </c>
    </row>
    <row r="59917" spans="1:1">
      <c r="A59917" s="54" t="s">
        <v>60708</v>
      </c>
    </row>
    <row r="59918" spans="1:1">
      <c r="A59918" s="54" t="s">
        <v>60709</v>
      </c>
    </row>
    <row r="59919" spans="1:1">
      <c r="A59919" s="54" t="s">
        <v>60710</v>
      </c>
    </row>
    <row r="59920" spans="1:1">
      <c r="A59920" s="54" t="s">
        <v>60711</v>
      </c>
    </row>
    <row r="59921" spans="1:1">
      <c r="A59921" s="54" t="s">
        <v>60712</v>
      </c>
    </row>
    <row r="59922" spans="1:1">
      <c r="A59922" s="54" t="s">
        <v>60713</v>
      </c>
    </row>
    <row r="59923" spans="1:1">
      <c r="A59923" s="54" t="s">
        <v>60714</v>
      </c>
    </row>
    <row r="59924" spans="1:1">
      <c r="A59924" s="54" t="s">
        <v>60715</v>
      </c>
    </row>
    <row r="59925" spans="1:1">
      <c r="A59925" s="54" t="s">
        <v>60716</v>
      </c>
    </row>
    <row r="59926" spans="1:1">
      <c r="A59926" s="54" t="s">
        <v>60717</v>
      </c>
    </row>
    <row r="59927" spans="1:1">
      <c r="A59927" s="54" t="s">
        <v>60718</v>
      </c>
    </row>
    <row r="59928" spans="1:1">
      <c r="A59928" s="54" t="s">
        <v>60719</v>
      </c>
    </row>
    <row r="59929" spans="1:1">
      <c r="A59929" s="54" t="s">
        <v>60720</v>
      </c>
    </row>
    <row r="59930" spans="1:1">
      <c r="A59930" s="54" t="s">
        <v>60721</v>
      </c>
    </row>
    <row r="59931" spans="1:1">
      <c r="A59931" s="54" t="s">
        <v>60722</v>
      </c>
    </row>
    <row r="59932" spans="1:1">
      <c r="A59932" s="54" t="s">
        <v>60723</v>
      </c>
    </row>
    <row r="59933" spans="1:1">
      <c r="A59933" s="54" t="s">
        <v>60724</v>
      </c>
    </row>
    <row r="59934" spans="1:1">
      <c r="A59934" s="54" t="s">
        <v>60725</v>
      </c>
    </row>
    <row r="59935" spans="1:1">
      <c r="A59935" s="54" t="s">
        <v>60726</v>
      </c>
    </row>
    <row r="59936" spans="1:1">
      <c r="A59936" s="54" t="s">
        <v>60727</v>
      </c>
    </row>
    <row r="59937" spans="1:1">
      <c r="A59937" s="54" t="s">
        <v>60728</v>
      </c>
    </row>
    <row r="59938" spans="1:1">
      <c r="A59938" s="54" t="s">
        <v>60729</v>
      </c>
    </row>
    <row r="59939" spans="1:1">
      <c r="A59939" s="54" t="s">
        <v>60730</v>
      </c>
    </row>
    <row r="59940" spans="1:1">
      <c r="A59940" s="54" t="s">
        <v>60731</v>
      </c>
    </row>
    <row r="59941" spans="1:1">
      <c r="A59941" s="54" t="s">
        <v>60732</v>
      </c>
    </row>
    <row r="59942" spans="1:1">
      <c r="A59942" s="54" t="s">
        <v>60733</v>
      </c>
    </row>
    <row r="59943" spans="1:1">
      <c r="A59943" s="54" t="s">
        <v>60734</v>
      </c>
    </row>
    <row r="59944" spans="1:1">
      <c r="A59944" s="54" t="s">
        <v>60735</v>
      </c>
    </row>
    <row r="59945" spans="1:1">
      <c r="A59945" s="54" t="s">
        <v>60736</v>
      </c>
    </row>
    <row r="59946" spans="1:1">
      <c r="A59946" s="54" t="s">
        <v>60737</v>
      </c>
    </row>
    <row r="59947" spans="1:1">
      <c r="A59947" s="54" t="s">
        <v>60738</v>
      </c>
    </row>
    <row r="59948" spans="1:1">
      <c r="A59948" s="54" t="s">
        <v>60739</v>
      </c>
    </row>
    <row r="59949" spans="1:1">
      <c r="A59949" s="54" t="s">
        <v>60740</v>
      </c>
    </row>
    <row r="59950" spans="1:1">
      <c r="A59950" s="54" t="s">
        <v>60741</v>
      </c>
    </row>
    <row r="59951" spans="1:1">
      <c r="A59951" s="54" t="s">
        <v>60742</v>
      </c>
    </row>
    <row r="59952" spans="1:1">
      <c r="A59952" s="54" t="s">
        <v>60743</v>
      </c>
    </row>
    <row r="59953" spans="1:1">
      <c r="A59953" s="54" t="s">
        <v>60744</v>
      </c>
    </row>
    <row r="59954" spans="1:1">
      <c r="A59954" s="54" t="s">
        <v>60745</v>
      </c>
    </row>
    <row r="59955" spans="1:1">
      <c r="A59955" s="54" t="s">
        <v>60746</v>
      </c>
    </row>
    <row r="59956" spans="1:1">
      <c r="A59956" s="54" t="s">
        <v>60747</v>
      </c>
    </row>
    <row r="59957" spans="1:1">
      <c r="A59957" s="54" t="s">
        <v>60748</v>
      </c>
    </row>
    <row r="59958" spans="1:1">
      <c r="A59958" s="54" t="s">
        <v>60749</v>
      </c>
    </row>
    <row r="59959" spans="1:1">
      <c r="A59959" s="54" t="s">
        <v>60750</v>
      </c>
    </row>
    <row r="59960" spans="1:1">
      <c r="A59960" s="54" t="s">
        <v>60751</v>
      </c>
    </row>
    <row r="59961" spans="1:1">
      <c r="A59961" s="54" t="s">
        <v>60752</v>
      </c>
    </row>
    <row r="59962" spans="1:1">
      <c r="A59962" s="54" t="s">
        <v>60753</v>
      </c>
    </row>
    <row r="59963" spans="1:1">
      <c r="A59963" s="54" t="s">
        <v>60754</v>
      </c>
    </row>
    <row r="59964" spans="1:1">
      <c r="A59964" s="54" t="s">
        <v>60755</v>
      </c>
    </row>
    <row r="59965" spans="1:1">
      <c r="A59965" s="54" t="s">
        <v>60756</v>
      </c>
    </row>
    <row r="59966" spans="1:1">
      <c r="A59966" s="54" t="s">
        <v>60757</v>
      </c>
    </row>
    <row r="59967" spans="1:1">
      <c r="A59967" s="54" t="s">
        <v>60758</v>
      </c>
    </row>
    <row r="59968" spans="1:1">
      <c r="A59968" s="54" t="s">
        <v>60759</v>
      </c>
    </row>
    <row r="59969" spans="1:1">
      <c r="A59969" s="54" t="s">
        <v>60760</v>
      </c>
    </row>
    <row r="59970" spans="1:1">
      <c r="A59970" s="54" t="s">
        <v>60761</v>
      </c>
    </row>
    <row r="59971" spans="1:1">
      <c r="A59971" s="54" t="s">
        <v>60762</v>
      </c>
    </row>
    <row r="59972" spans="1:1">
      <c r="A59972" s="54" t="s">
        <v>60763</v>
      </c>
    </row>
    <row r="59973" spans="1:1">
      <c r="A59973" s="54" t="s">
        <v>60764</v>
      </c>
    </row>
    <row r="59974" spans="1:1">
      <c r="A59974" s="54" t="s">
        <v>60765</v>
      </c>
    </row>
    <row r="59975" spans="1:1">
      <c r="A59975" s="54" t="s">
        <v>60766</v>
      </c>
    </row>
    <row r="59976" spans="1:1">
      <c r="A59976" s="54" t="s">
        <v>60767</v>
      </c>
    </row>
    <row r="59977" spans="1:1">
      <c r="A59977" s="54" t="s">
        <v>60768</v>
      </c>
    </row>
    <row r="59978" spans="1:1">
      <c r="A59978" s="54" t="s">
        <v>60769</v>
      </c>
    </row>
    <row r="59979" spans="1:1">
      <c r="A59979" s="54" t="s">
        <v>60770</v>
      </c>
    </row>
    <row r="59980" spans="1:1">
      <c r="A59980" s="54" t="s">
        <v>60771</v>
      </c>
    </row>
    <row r="59981" spans="1:1">
      <c r="A59981" s="54" t="s">
        <v>60772</v>
      </c>
    </row>
    <row r="59982" spans="1:1">
      <c r="A59982" s="54" t="s">
        <v>60773</v>
      </c>
    </row>
    <row r="59983" spans="1:1">
      <c r="A59983" s="54" t="s">
        <v>60774</v>
      </c>
    </row>
    <row r="59984" spans="1:1">
      <c r="A59984" s="54" t="s">
        <v>60775</v>
      </c>
    </row>
    <row r="59985" spans="1:1">
      <c r="A59985" s="54" t="s">
        <v>60776</v>
      </c>
    </row>
    <row r="59986" spans="1:1">
      <c r="A59986" s="54" t="s">
        <v>60777</v>
      </c>
    </row>
    <row r="59987" spans="1:1">
      <c r="A59987" s="54" t="s">
        <v>60778</v>
      </c>
    </row>
    <row r="59988" spans="1:1">
      <c r="A59988" s="54" t="s">
        <v>60779</v>
      </c>
    </row>
    <row r="59989" spans="1:1">
      <c r="A59989" s="54" t="s">
        <v>60780</v>
      </c>
    </row>
    <row r="59990" spans="1:1">
      <c r="A59990" s="54" t="s">
        <v>60781</v>
      </c>
    </row>
    <row r="59991" spans="1:1">
      <c r="A59991" s="54" t="s">
        <v>60782</v>
      </c>
    </row>
    <row r="59992" spans="1:1">
      <c r="A59992" s="54" t="s">
        <v>60783</v>
      </c>
    </row>
    <row r="59993" spans="1:1">
      <c r="A59993" s="54" t="s">
        <v>60784</v>
      </c>
    </row>
    <row r="59994" spans="1:1">
      <c r="A59994" s="54" t="s">
        <v>60785</v>
      </c>
    </row>
    <row r="59995" spans="1:1">
      <c r="A59995" s="54" t="s">
        <v>60786</v>
      </c>
    </row>
    <row r="59996" spans="1:1">
      <c r="A59996" s="54" t="s">
        <v>60787</v>
      </c>
    </row>
    <row r="59997" spans="1:1">
      <c r="A59997" s="54" t="s">
        <v>60788</v>
      </c>
    </row>
    <row r="59998" spans="1:1">
      <c r="A59998" s="54" t="s">
        <v>60789</v>
      </c>
    </row>
    <row r="59999" spans="1:1">
      <c r="A59999" s="54" t="s">
        <v>60790</v>
      </c>
    </row>
    <row r="60000" spans="1:1">
      <c r="A60000" s="54" t="s">
        <v>60791</v>
      </c>
    </row>
    <row r="60001" spans="1:1">
      <c r="A60001" s="54" t="s">
        <v>60792</v>
      </c>
    </row>
    <row r="60002" spans="1:1">
      <c r="A60002" s="54" t="s">
        <v>60793</v>
      </c>
    </row>
    <row r="60003" spans="1:1">
      <c r="A60003" s="54" t="s">
        <v>60794</v>
      </c>
    </row>
    <row r="60004" spans="1:1">
      <c r="A60004" s="54" t="s">
        <v>60795</v>
      </c>
    </row>
    <row r="60005" spans="1:1">
      <c r="A60005" s="54" t="s">
        <v>60796</v>
      </c>
    </row>
    <row r="60006" spans="1:1">
      <c r="A60006" s="54" t="s">
        <v>60797</v>
      </c>
    </row>
    <row r="60007" spans="1:1">
      <c r="A60007" s="54" t="s">
        <v>60798</v>
      </c>
    </row>
    <row r="60008" spans="1:1">
      <c r="A60008" s="54" t="s">
        <v>60799</v>
      </c>
    </row>
    <row r="60009" spans="1:1">
      <c r="A60009" s="54" t="s">
        <v>60800</v>
      </c>
    </row>
    <row r="60010" spans="1:1">
      <c r="A60010" s="54" t="s">
        <v>60801</v>
      </c>
    </row>
    <row r="60011" spans="1:1">
      <c r="A60011" s="54" t="s">
        <v>60802</v>
      </c>
    </row>
    <row r="60012" spans="1:1">
      <c r="A60012" s="54" t="s">
        <v>60803</v>
      </c>
    </row>
    <row r="60013" spans="1:1">
      <c r="A60013" s="54" t="s">
        <v>60804</v>
      </c>
    </row>
    <row r="60014" spans="1:1">
      <c r="A60014" s="54" t="s">
        <v>60805</v>
      </c>
    </row>
    <row r="60015" spans="1:1">
      <c r="A60015" s="54" t="s">
        <v>60806</v>
      </c>
    </row>
    <row r="60016" spans="1:1">
      <c r="A60016" s="54" t="s">
        <v>60807</v>
      </c>
    </row>
    <row r="60017" spans="1:1">
      <c r="A60017" s="54" t="s">
        <v>60808</v>
      </c>
    </row>
    <row r="60018" spans="1:1">
      <c r="A60018" s="54" t="s">
        <v>60809</v>
      </c>
    </row>
    <row r="60019" spans="1:1">
      <c r="A60019" s="54" t="s">
        <v>60810</v>
      </c>
    </row>
    <row r="60020" spans="1:1">
      <c r="A60020" s="54" t="s">
        <v>60811</v>
      </c>
    </row>
    <row r="60021" spans="1:1">
      <c r="A60021" s="54" t="s">
        <v>60812</v>
      </c>
    </row>
    <row r="60022" spans="1:1">
      <c r="A60022" s="54" t="s">
        <v>60813</v>
      </c>
    </row>
    <row r="60023" spans="1:1">
      <c r="A60023" s="54" t="s">
        <v>60814</v>
      </c>
    </row>
    <row r="60024" spans="1:1">
      <c r="A60024" s="54" t="s">
        <v>60815</v>
      </c>
    </row>
    <row r="60025" spans="1:1">
      <c r="A60025" s="54" t="s">
        <v>60816</v>
      </c>
    </row>
    <row r="60026" spans="1:1">
      <c r="A60026" s="54" t="s">
        <v>60817</v>
      </c>
    </row>
    <row r="60027" spans="1:1">
      <c r="A60027" s="54" t="s">
        <v>60818</v>
      </c>
    </row>
    <row r="60028" spans="1:1">
      <c r="A60028" s="54" t="s">
        <v>60819</v>
      </c>
    </row>
    <row r="60029" spans="1:1">
      <c r="A60029" s="54" t="s">
        <v>60820</v>
      </c>
    </row>
    <row r="60030" spans="1:1">
      <c r="A60030" s="54" t="s">
        <v>60821</v>
      </c>
    </row>
    <row r="60031" spans="1:1">
      <c r="A60031" s="54" t="s">
        <v>60822</v>
      </c>
    </row>
    <row r="60032" spans="1:1">
      <c r="A60032" s="54" t="s">
        <v>60823</v>
      </c>
    </row>
    <row r="60033" spans="1:1">
      <c r="A60033" s="54" t="s">
        <v>60824</v>
      </c>
    </row>
    <row r="60034" spans="1:1">
      <c r="A60034" s="54" t="s">
        <v>60825</v>
      </c>
    </row>
    <row r="60035" spans="1:1">
      <c r="A60035" s="54" t="s">
        <v>60826</v>
      </c>
    </row>
    <row r="60036" spans="1:1">
      <c r="A60036" s="54" t="s">
        <v>60827</v>
      </c>
    </row>
    <row r="60037" spans="1:1">
      <c r="A60037" s="54" t="s">
        <v>60828</v>
      </c>
    </row>
    <row r="60038" spans="1:1">
      <c r="A60038" s="54" t="s">
        <v>60829</v>
      </c>
    </row>
    <row r="60039" spans="1:1">
      <c r="A60039" s="54" t="s">
        <v>60830</v>
      </c>
    </row>
    <row r="60040" spans="1:1">
      <c r="A60040" s="54" t="s">
        <v>60831</v>
      </c>
    </row>
    <row r="60041" spans="1:1">
      <c r="A60041" s="54" t="s">
        <v>60832</v>
      </c>
    </row>
    <row r="60042" spans="1:1">
      <c r="A60042" s="54" t="s">
        <v>60833</v>
      </c>
    </row>
    <row r="60043" spans="1:1">
      <c r="A60043" s="54" t="s">
        <v>60834</v>
      </c>
    </row>
    <row r="60044" spans="1:1">
      <c r="A60044" s="54" t="s">
        <v>60835</v>
      </c>
    </row>
    <row r="60045" spans="1:1">
      <c r="A60045" s="54" t="s">
        <v>60836</v>
      </c>
    </row>
    <row r="60046" spans="1:1">
      <c r="A60046" s="54" t="s">
        <v>60837</v>
      </c>
    </row>
    <row r="60047" spans="1:1">
      <c r="A60047" s="54" t="s">
        <v>60838</v>
      </c>
    </row>
    <row r="60048" spans="1:1">
      <c r="A60048" s="54" t="s">
        <v>60839</v>
      </c>
    </row>
    <row r="60049" spans="1:1">
      <c r="A60049" s="54" t="s">
        <v>60840</v>
      </c>
    </row>
    <row r="60050" spans="1:1">
      <c r="A60050" s="54" t="s">
        <v>60841</v>
      </c>
    </row>
    <row r="60051" spans="1:1">
      <c r="A60051" s="54" t="s">
        <v>60842</v>
      </c>
    </row>
    <row r="60052" spans="1:1">
      <c r="A60052" s="54" t="s">
        <v>60843</v>
      </c>
    </row>
    <row r="60053" spans="1:1">
      <c r="A60053" s="54" t="s">
        <v>60844</v>
      </c>
    </row>
    <row r="60054" spans="1:1">
      <c r="A60054" s="54" t="s">
        <v>60845</v>
      </c>
    </row>
    <row r="60055" spans="1:1">
      <c r="A60055" s="54" t="s">
        <v>60846</v>
      </c>
    </row>
    <row r="60056" spans="1:1">
      <c r="A60056" s="54" t="s">
        <v>60847</v>
      </c>
    </row>
    <row r="60057" spans="1:1">
      <c r="A60057" s="54" t="s">
        <v>60848</v>
      </c>
    </row>
    <row r="60058" spans="1:1">
      <c r="A60058" s="54" t="s">
        <v>60849</v>
      </c>
    </row>
    <row r="60059" spans="1:1">
      <c r="A60059" s="54" t="s">
        <v>60850</v>
      </c>
    </row>
    <row r="60060" spans="1:1">
      <c r="A60060" s="54" t="s">
        <v>60851</v>
      </c>
    </row>
    <row r="60061" spans="1:1">
      <c r="A60061" s="54" t="s">
        <v>60852</v>
      </c>
    </row>
    <row r="60062" spans="1:1">
      <c r="A60062" s="54" t="s">
        <v>60853</v>
      </c>
    </row>
    <row r="60063" spans="1:1">
      <c r="A60063" s="54" t="s">
        <v>60854</v>
      </c>
    </row>
    <row r="60064" spans="1:1">
      <c r="A60064" s="54" t="s">
        <v>60855</v>
      </c>
    </row>
    <row r="60065" spans="1:1">
      <c r="A60065" s="54" t="s">
        <v>60856</v>
      </c>
    </row>
    <row r="60066" spans="1:1">
      <c r="A60066" s="54" t="s">
        <v>60857</v>
      </c>
    </row>
    <row r="60067" spans="1:1">
      <c r="A60067" s="54" t="s">
        <v>60858</v>
      </c>
    </row>
    <row r="60068" spans="1:1">
      <c r="A60068" s="54" t="s">
        <v>60859</v>
      </c>
    </row>
    <row r="60069" spans="1:1">
      <c r="A60069" s="54" t="s">
        <v>60860</v>
      </c>
    </row>
    <row r="60070" spans="1:1">
      <c r="A60070" s="54" t="s">
        <v>60861</v>
      </c>
    </row>
    <row r="60071" spans="1:1">
      <c r="A60071" s="54" t="s">
        <v>60862</v>
      </c>
    </row>
    <row r="60072" spans="1:1">
      <c r="A60072" s="54" t="s">
        <v>60863</v>
      </c>
    </row>
    <row r="60073" spans="1:1">
      <c r="A60073" s="54" t="s">
        <v>60864</v>
      </c>
    </row>
    <row r="60074" spans="1:1">
      <c r="A60074" s="54" t="s">
        <v>60865</v>
      </c>
    </row>
    <row r="60075" spans="1:1">
      <c r="A60075" s="54" t="s">
        <v>60866</v>
      </c>
    </row>
    <row r="60076" spans="1:1">
      <c r="A60076" s="54" t="s">
        <v>60867</v>
      </c>
    </row>
    <row r="60077" spans="1:1">
      <c r="A60077" s="54" t="s">
        <v>60868</v>
      </c>
    </row>
    <row r="60078" spans="1:1">
      <c r="A60078" s="54" t="s">
        <v>60869</v>
      </c>
    </row>
    <row r="60079" spans="1:1">
      <c r="A60079" s="54" t="s">
        <v>60870</v>
      </c>
    </row>
    <row r="60080" spans="1:1">
      <c r="A60080" s="54" t="s">
        <v>60871</v>
      </c>
    </row>
    <row r="60081" spans="1:1">
      <c r="A60081" s="54" t="s">
        <v>60872</v>
      </c>
    </row>
    <row r="60082" spans="1:1">
      <c r="A60082" s="54" t="s">
        <v>60873</v>
      </c>
    </row>
    <row r="60083" spans="1:1">
      <c r="A60083" s="54" t="s">
        <v>60874</v>
      </c>
    </row>
    <row r="60084" spans="1:1">
      <c r="A60084" s="54" t="s">
        <v>60875</v>
      </c>
    </row>
    <row r="60085" spans="1:1">
      <c r="A60085" s="54" t="s">
        <v>60876</v>
      </c>
    </row>
    <row r="60086" spans="1:1">
      <c r="A60086" s="54" t="s">
        <v>60877</v>
      </c>
    </row>
    <row r="60087" spans="1:1">
      <c r="A60087" s="54" t="s">
        <v>60878</v>
      </c>
    </row>
    <row r="60088" spans="1:1">
      <c r="A60088" s="54" t="s">
        <v>60879</v>
      </c>
    </row>
    <row r="60089" spans="1:1">
      <c r="A60089" s="54" t="s">
        <v>60880</v>
      </c>
    </row>
    <row r="60090" spans="1:1">
      <c r="A60090" s="54" t="s">
        <v>60881</v>
      </c>
    </row>
    <row r="60091" spans="1:1">
      <c r="A60091" s="54" t="s">
        <v>60882</v>
      </c>
    </row>
    <row r="60092" spans="1:1">
      <c r="A60092" s="54" t="s">
        <v>60883</v>
      </c>
    </row>
    <row r="60093" spans="1:1">
      <c r="A60093" s="54" t="s">
        <v>60884</v>
      </c>
    </row>
    <row r="60094" spans="1:1">
      <c r="A60094" s="54" t="s">
        <v>60885</v>
      </c>
    </row>
    <row r="60095" spans="1:1">
      <c r="A60095" s="54" t="s">
        <v>60886</v>
      </c>
    </row>
    <row r="60096" spans="1:1">
      <c r="A60096" s="54" t="s">
        <v>60887</v>
      </c>
    </row>
    <row r="60097" spans="1:1">
      <c r="A60097" s="54" t="s">
        <v>60888</v>
      </c>
    </row>
    <row r="60098" spans="1:1">
      <c r="A60098" s="54" t="s">
        <v>60889</v>
      </c>
    </row>
    <row r="60099" spans="1:1">
      <c r="A60099" s="54" t="s">
        <v>60890</v>
      </c>
    </row>
    <row r="60100" spans="1:1">
      <c r="A60100" s="54" t="s">
        <v>60891</v>
      </c>
    </row>
    <row r="60101" spans="1:1">
      <c r="A60101" s="54" t="s">
        <v>60892</v>
      </c>
    </row>
    <row r="60102" spans="1:1">
      <c r="A60102" s="54" t="s">
        <v>60893</v>
      </c>
    </row>
    <row r="60103" spans="1:1">
      <c r="A60103" s="54" t="s">
        <v>60894</v>
      </c>
    </row>
    <row r="60104" spans="1:1">
      <c r="A60104" s="54" t="s">
        <v>60895</v>
      </c>
    </row>
    <row r="60105" spans="1:1">
      <c r="A60105" s="54" t="s">
        <v>60896</v>
      </c>
    </row>
    <row r="60106" spans="1:1">
      <c r="A60106" s="54" t="s">
        <v>60897</v>
      </c>
    </row>
    <row r="60107" spans="1:1">
      <c r="A60107" s="54" t="s">
        <v>60898</v>
      </c>
    </row>
    <row r="60108" spans="1:1">
      <c r="A60108" s="54" t="s">
        <v>60899</v>
      </c>
    </row>
    <row r="60109" spans="1:1">
      <c r="A60109" s="54" t="s">
        <v>60900</v>
      </c>
    </row>
    <row r="60110" spans="1:1">
      <c r="A60110" s="54" t="s">
        <v>60901</v>
      </c>
    </row>
    <row r="60111" spans="1:1">
      <c r="A60111" s="54" t="s">
        <v>60902</v>
      </c>
    </row>
    <row r="60112" spans="1:1">
      <c r="A60112" s="54" t="s">
        <v>60903</v>
      </c>
    </row>
    <row r="60113" spans="1:1">
      <c r="A60113" s="54" t="s">
        <v>60904</v>
      </c>
    </row>
    <row r="60114" spans="1:1">
      <c r="A60114" s="54" t="s">
        <v>60905</v>
      </c>
    </row>
    <row r="60115" spans="1:1">
      <c r="A60115" s="54" t="s">
        <v>60906</v>
      </c>
    </row>
    <row r="60116" spans="1:1">
      <c r="A60116" s="54" t="s">
        <v>60907</v>
      </c>
    </row>
    <row r="60117" spans="1:1">
      <c r="A60117" s="54" t="s">
        <v>60908</v>
      </c>
    </row>
    <row r="60118" spans="1:1">
      <c r="A60118" s="54" t="s">
        <v>60909</v>
      </c>
    </row>
    <row r="60119" spans="1:1">
      <c r="A60119" s="54" t="s">
        <v>60910</v>
      </c>
    </row>
    <row r="60120" spans="1:1">
      <c r="A60120" s="54" t="s">
        <v>60911</v>
      </c>
    </row>
    <row r="60121" spans="1:1">
      <c r="A60121" s="54" t="s">
        <v>60912</v>
      </c>
    </row>
    <row r="60122" spans="1:1">
      <c r="A60122" s="54" t="s">
        <v>60913</v>
      </c>
    </row>
    <row r="60123" spans="1:1">
      <c r="A60123" s="54" t="s">
        <v>60914</v>
      </c>
    </row>
    <row r="60124" spans="1:1">
      <c r="A60124" s="54" t="s">
        <v>60915</v>
      </c>
    </row>
    <row r="60125" spans="1:1">
      <c r="A60125" s="54" t="s">
        <v>60916</v>
      </c>
    </row>
    <row r="60126" spans="1:1">
      <c r="A60126" s="54" t="s">
        <v>60917</v>
      </c>
    </row>
    <row r="60127" spans="1:1">
      <c r="A60127" s="54" t="s">
        <v>60918</v>
      </c>
    </row>
    <row r="60128" spans="1:1">
      <c r="A60128" s="54" t="s">
        <v>60919</v>
      </c>
    </row>
    <row r="60129" spans="1:1">
      <c r="A60129" s="54" t="s">
        <v>60920</v>
      </c>
    </row>
    <row r="60130" spans="1:1">
      <c r="A60130" s="54" t="s">
        <v>60921</v>
      </c>
    </row>
    <row r="60131" spans="1:1">
      <c r="A60131" s="54" t="s">
        <v>60922</v>
      </c>
    </row>
    <row r="60132" spans="1:1">
      <c r="A60132" s="54" t="s">
        <v>60923</v>
      </c>
    </row>
    <row r="60133" spans="1:1">
      <c r="A60133" s="54" t="s">
        <v>60924</v>
      </c>
    </row>
    <row r="60134" spans="1:1">
      <c r="A60134" s="54" t="s">
        <v>60925</v>
      </c>
    </row>
    <row r="60135" spans="1:1">
      <c r="A60135" s="54" t="s">
        <v>60926</v>
      </c>
    </row>
    <row r="60136" spans="1:1">
      <c r="A60136" s="54" t="s">
        <v>60927</v>
      </c>
    </row>
    <row r="60137" spans="1:1">
      <c r="A60137" s="54" t="s">
        <v>60928</v>
      </c>
    </row>
    <row r="60138" spans="1:1">
      <c r="A60138" s="54" t="s">
        <v>60929</v>
      </c>
    </row>
    <row r="60139" spans="1:1">
      <c r="A60139" s="54" t="s">
        <v>60930</v>
      </c>
    </row>
    <row r="60140" spans="1:1">
      <c r="A60140" s="54" t="s">
        <v>60931</v>
      </c>
    </row>
    <row r="60141" spans="1:1">
      <c r="A60141" s="54" t="s">
        <v>60932</v>
      </c>
    </row>
    <row r="60142" spans="1:1">
      <c r="A60142" s="54" t="s">
        <v>60933</v>
      </c>
    </row>
    <row r="60143" spans="1:1">
      <c r="A60143" s="54" t="s">
        <v>60934</v>
      </c>
    </row>
    <row r="60144" spans="1:1">
      <c r="A60144" s="54" t="s">
        <v>60935</v>
      </c>
    </row>
    <row r="60145" spans="1:1">
      <c r="A60145" s="54" t="s">
        <v>60936</v>
      </c>
    </row>
    <row r="60146" spans="1:1">
      <c r="A60146" s="54" t="s">
        <v>60937</v>
      </c>
    </row>
    <row r="60147" spans="1:1">
      <c r="A60147" s="54" t="s">
        <v>60938</v>
      </c>
    </row>
    <row r="60148" spans="1:1">
      <c r="A60148" s="54" t="s">
        <v>60939</v>
      </c>
    </row>
    <row r="60149" spans="1:1">
      <c r="A60149" s="54" t="s">
        <v>60940</v>
      </c>
    </row>
    <row r="60150" spans="1:1">
      <c r="A60150" s="54" t="s">
        <v>60941</v>
      </c>
    </row>
    <row r="60151" spans="1:1">
      <c r="A60151" s="54" t="s">
        <v>60942</v>
      </c>
    </row>
    <row r="60152" spans="1:1">
      <c r="A60152" s="54" t="s">
        <v>60943</v>
      </c>
    </row>
    <row r="60153" spans="1:1">
      <c r="A60153" s="54" t="s">
        <v>60944</v>
      </c>
    </row>
    <row r="60154" spans="1:1">
      <c r="A60154" s="54" t="s">
        <v>60945</v>
      </c>
    </row>
    <row r="60155" spans="1:1">
      <c r="A60155" s="54" t="s">
        <v>60946</v>
      </c>
    </row>
    <row r="60156" spans="1:1">
      <c r="A60156" s="54" t="s">
        <v>60947</v>
      </c>
    </row>
    <row r="60157" spans="1:1">
      <c r="A60157" s="54" t="s">
        <v>60948</v>
      </c>
    </row>
    <row r="60158" spans="1:1">
      <c r="A60158" s="54" t="s">
        <v>60949</v>
      </c>
    </row>
    <row r="60159" spans="1:1">
      <c r="A60159" s="54" t="s">
        <v>60950</v>
      </c>
    </row>
    <row r="60160" spans="1:1">
      <c r="A60160" s="54" t="s">
        <v>60951</v>
      </c>
    </row>
    <row r="60161" spans="1:1">
      <c r="A60161" s="54" t="s">
        <v>60952</v>
      </c>
    </row>
    <row r="60162" spans="1:1">
      <c r="A60162" s="54" t="s">
        <v>60953</v>
      </c>
    </row>
    <row r="60163" spans="1:1">
      <c r="A60163" s="54" t="s">
        <v>60954</v>
      </c>
    </row>
    <row r="60164" spans="1:1">
      <c r="A60164" s="54" t="s">
        <v>60955</v>
      </c>
    </row>
    <row r="60165" spans="1:1">
      <c r="A60165" s="54" t="s">
        <v>60956</v>
      </c>
    </row>
    <row r="60166" spans="1:1">
      <c r="A60166" s="54" t="s">
        <v>60957</v>
      </c>
    </row>
    <row r="60167" spans="1:1">
      <c r="A60167" s="54" t="s">
        <v>60958</v>
      </c>
    </row>
    <row r="60168" spans="1:1">
      <c r="A60168" s="54" t="s">
        <v>60959</v>
      </c>
    </row>
    <row r="60169" spans="1:1">
      <c r="A60169" s="54" t="s">
        <v>60960</v>
      </c>
    </row>
    <row r="60170" spans="1:1">
      <c r="A60170" s="54" t="s">
        <v>60961</v>
      </c>
    </row>
    <row r="60171" spans="1:1">
      <c r="A60171" s="54" t="s">
        <v>60962</v>
      </c>
    </row>
    <row r="60172" spans="1:1">
      <c r="A60172" s="54" t="s">
        <v>60963</v>
      </c>
    </row>
    <row r="60173" spans="1:1">
      <c r="A60173" s="54" t="s">
        <v>60964</v>
      </c>
    </row>
    <row r="60174" spans="1:1">
      <c r="A60174" s="54" t="s">
        <v>60965</v>
      </c>
    </row>
    <row r="60175" spans="1:1">
      <c r="A60175" s="54" t="s">
        <v>60966</v>
      </c>
    </row>
    <row r="60176" spans="1:1">
      <c r="A60176" s="54" t="s">
        <v>60967</v>
      </c>
    </row>
    <row r="60177" spans="1:1">
      <c r="A60177" s="54" t="s">
        <v>60968</v>
      </c>
    </row>
    <row r="60178" spans="1:1">
      <c r="A60178" s="54" t="s">
        <v>60969</v>
      </c>
    </row>
    <row r="60179" spans="1:1">
      <c r="A60179" s="54" t="s">
        <v>60970</v>
      </c>
    </row>
    <row r="60180" spans="1:1">
      <c r="A60180" s="54" t="s">
        <v>60971</v>
      </c>
    </row>
    <row r="60181" spans="1:1">
      <c r="A60181" s="54" t="s">
        <v>60972</v>
      </c>
    </row>
    <row r="60182" spans="1:1">
      <c r="A60182" s="54" t="s">
        <v>60973</v>
      </c>
    </row>
    <row r="60183" spans="1:1">
      <c r="A60183" s="54" t="s">
        <v>60974</v>
      </c>
    </row>
    <row r="60184" spans="1:1">
      <c r="A60184" s="54" t="s">
        <v>60975</v>
      </c>
    </row>
    <row r="60185" spans="1:1">
      <c r="A60185" s="54" t="s">
        <v>60976</v>
      </c>
    </row>
    <row r="60186" spans="1:1">
      <c r="A60186" s="54" t="s">
        <v>60977</v>
      </c>
    </row>
    <row r="60187" spans="1:1">
      <c r="A60187" s="54" t="s">
        <v>60978</v>
      </c>
    </row>
    <row r="60188" spans="1:1">
      <c r="A60188" s="54" t="s">
        <v>60979</v>
      </c>
    </row>
    <row r="60189" spans="1:1">
      <c r="A60189" s="54" t="s">
        <v>60980</v>
      </c>
    </row>
    <row r="60190" spans="1:1">
      <c r="A60190" s="54" t="s">
        <v>60981</v>
      </c>
    </row>
    <row r="60191" spans="1:1">
      <c r="A60191" s="54" t="s">
        <v>60982</v>
      </c>
    </row>
    <row r="60192" spans="1:1">
      <c r="A60192" s="54" t="s">
        <v>60983</v>
      </c>
    </row>
    <row r="60193" spans="1:1">
      <c r="A60193" s="54" t="s">
        <v>60984</v>
      </c>
    </row>
    <row r="60194" spans="1:1">
      <c r="A60194" s="54" t="s">
        <v>60985</v>
      </c>
    </row>
    <row r="60195" spans="1:1">
      <c r="A60195" s="54" t="s">
        <v>60986</v>
      </c>
    </row>
    <row r="60196" spans="1:1">
      <c r="A60196" s="54" t="s">
        <v>60987</v>
      </c>
    </row>
    <row r="60197" spans="1:1">
      <c r="A60197" s="54" t="s">
        <v>60988</v>
      </c>
    </row>
    <row r="60198" spans="1:1">
      <c r="A60198" s="54" t="s">
        <v>60989</v>
      </c>
    </row>
    <row r="60199" spans="1:1">
      <c r="A60199" s="54" t="s">
        <v>60990</v>
      </c>
    </row>
    <row r="60200" spans="1:1">
      <c r="A60200" s="54" t="s">
        <v>60991</v>
      </c>
    </row>
    <row r="60201" spans="1:1">
      <c r="A60201" s="54" t="s">
        <v>60992</v>
      </c>
    </row>
    <row r="60202" spans="1:1">
      <c r="A60202" s="54" t="s">
        <v>60993</v>
      </c>
    </row>
    <row r="60203" spans="1:1">
      <c r="A60203" s="54" t="s">
        <v>60994</v>
      </c>
    </row>
    <row r="60204" spans="1:1">
      <c r="A60204" s="54" t="s">
        <v>60995</v>
      </c>
    </row>
    <row r="60205" spans="1:1">
      <c r="A60205" s="54" t="s">
        <v>60996</v>
      </c>
    </row>
    <row r="60206" spans="1:1">
      <c r="A60206" s="54" t="s">
        <v>60997</v>
      </c>
    </row>
    <row r="60207" spans="1:1">
      <c r="A60207" s="54" t="s">
        <v>60998</v>
      </c>
    </row>
    <row r="60208" spans="1:1">
      <c r="A60208" s="54" t="s">
        <v>60999</v>
      </c>
    </row>
    <row r="60209" spans="1:1">
      <c r="A60209" s="54" t="s">
        <v>61000</v>
      </c>
    </row>
    <row r="60210" spans="1:1">
      <c r="A60210" s="54" t="s">
        <v>61001</v>
      </c>
    </row>
    <row r="60211" spans="1:1">
      <c r="A60211" s="54" t="s">
        <v>61002</v>
      </c>
    </row>
    <row r="60212" spans="1:1">
      <c r="A60212" s="54" t="s">
        <v>61003</v>
      </c>
    </row>
    <row r="60213" spans="1:1">
      <c r="A60213" s="54" t="s">
        <v>61004</v>
      </c>
    </row>
    <row r="60214" spans="1:1">
      <c r="A60214" s="54" t="s">
        <v>61005</v>
      </c>
    </row>
    <row r="60215" spans="1:1">
      <c r="A60215" s="54" t="s">
        <v>61006</v>
      </c>
    </row>
    <row r="60216" spans="1:1">
      <c r="A60216" s="54" t="s">
        <v>61007</v>
      </c>
    </row>
    <row r="60217" spans="1:1">
      <c r="A60217" s="54" t="s">
        <v>61008</v>
      </c>
    </row>
    <row r="60218" spans="1:1">
      <c r="A60218" s="54" t="s">
        <v>61009</v>
      </c>
    </row>
    <row r="60219" spans="1:1">
      <c r="A60219" s="54" t="s">
        <v>61010</v>
      </c>
    </row>
    <row r="60220" spans="1:1">
      <c r="A60220" s="54" t="s">
        <v>61011</v>
      </c>
    </row>
    <row r="60221" spans="1:1">
      <c r="A60221" s="54" t="s">
        <v>61012</v>
      </c>
    </row>
    <row r="60222" spans="1:1">
      <c r="A60222" s="54" t="s">
        <v>61013</v>
      </c>
    </row>
    <row r="60223" spans="1:1">
      <c r="A60223" s="54" t="s">
        <v>61014</v>
      </c>
    </row>
    <row r="60224" spans="1:1">
      <c r="A60224" s="54" t="s">
        <v>61015</v>
      </c>
    </row>
    <row r="60225" spans="1:1">
      <c r="A60225" s="54" t="s">
        <v>61016</v>
      </c>
    </row>
    <row r="60226" spans="1:1">
      <c r="A60226" s="54" t="s">
        <v>61017</v>
      </c>
    </row>
    <row r="60227" spans="1:1">
      <c r="A60227" s="54" t="s">
        <v>61018</v>
      </c>
    </row>
    <row r="60228" spans="1:1">
      <c r="A60228" s="54" t="s">
        <v>61019</v>
      </c>
    </row>
    <row r="60229" spans="1:1">
      <c r="A60229" s="54" t="s">
        <v>61020</v>
      </c>
    </row>
    <row r="60230" spans="1:1">
      <c r="A60230" s="54" t="s">
        <v>61021</v>
      </c>
    </row>
    <row r="60231" spans="1:1">
      <c r="A60231" s="54" t="s">
        <v>61022</v>
      </c>
    </row>
    <row r="60232" spans="1:1">
      <c r="A60232" s="54" t="s">
        <v>61023</v>
      </c>
    </row>
    <row r="60233" spans="1:1">
      <c r="A60233" s="54" t="s">
        <v>61024</v>
      </c>
    </row>
    <row r="60234" spans="1:1">
      <c r="A60234" s="54" t="s">
        <v>61025</v>
      </c>
    </row>
    <row r="60235" spans="1:1">
      <c r="A60235" s="54" t="s">
        <v>61026</v>
      </c>
    </row>
    <row r="60236" spans="1:1">
      <c r="A60236" s="54" t="s">
        <v>61027</v>
      </c>
    </row>
    <row r="60237" spans="1:1">
      <c r="A60237" s="54" t="s">
        <v>61028</v>
      </c>
    </row>
    <row r="60238" spans="1:1">
      <c r="A60238" s="54" t="s">
        <v>61029</v>
      </c>
    </row>
    <row r="60239" spans="1:1">
      <c r="A60239" s="54" t="s">
        <v>61030</v>
      </c>
    </row>
    <row r="60240" spans="1:1">
      <c r="A60240" s="54" t="s">
        <v>61031</v>
      </c>
    </row>
    <row r="60241" spans="1:1">
      <c r="A60241" s="54" t="s">
        <v>61032</v>
      </c>
    </row>
    <row r="60242" spans="1:1">
      <c r="A60242" s="54" t="s">
        <v>61033</v>
      </c>
    </row>
    <row r="60243" spans="1:1">
      <c r="A60243" s="54" t="s">
        <v>61034</v>
      </c>
    </row>
    <row r="60244" spans="1:1">
      <c r="A60244" s="54" t="s">
        <v>61035</v>
      </c>
    </row>
    <row r="60245" spans="1:1">
      <c r="A60245" s="54" t="s">
        <v>61036</v>
      </c>
    </row>
    <row r="60246" spans="1:1">
      <c r="A60246" s="54" t="s">
        <v>61037</v>
      </c>
    </row>
    <row r="60247" spans="1:1">
      <c r="A60247" s="54" t="s">
        <v>61038</v>
      </c>
    </row>
    <row r="60248" spans="1:1">
      <c r="A60248" s="54" t="s">
        <v>61039</v>
      </c>
    </row>
    <row r="60249" spans="1:1">
      <c r="A60249" s="54" t="s">
        <v>61040</v>
      </c>
    </row>
    <row r="60250" spans="1:1">
      <c r="A60250" s="54" t="s">
        <v>61041</v>
      </c>
    </row>
    <row r="60251" spans="1:1">
      <c r="A60251" s="54" t="s">
        <v>61042</v>
      </c>
    </row>
    <row r="60252" spans="1:1">
      <c r="A60252" s="54" t="s">
        <v>61043</v>
      </c>
    </row>
    <row r="60253" spans="1:1">
      <c r="A60253" s="54" t="s">
        <v>61044</v>
      </c>
    </row>
    <row r="60254" spans="1:1">
      <c r="A60254" s="54" t="s">
        <v>61045</v>
      </c>
    </row>
    <row r="60255" spans="1:1">
      <c r="A60255" s="54" t="s">
        <v>61046</v>
      </c>
    </row>
    <row r="60256" spans="1:1">
      <c r="A60256" s="54" t="s">
        <v>61047</v>
      </c>
    </row>
    <row r="60257" spans="1:1">
      <c r="A60257" s="54" t="s">
        <v>61048</v>
      </c>
    </row>
    <row r="60258" spans="1:1">
      <c r="A60258" s="54" t="s">
        <v>61049</v>
      </c>
    </row>
    <row r="60259" spans="1:1">
      <c r="A60259" s="54" t="s">
        <v>61050</v>
      </c>
    </row>
    <row r="60260" spans="1:1">
      <c r="A60260" s="54" t="s">
        <v>61051</v>
      </c>
    </row>
    <row r="60261" spans="1:1">
      <c r="A60261" s="54" t="s">
        <v>61052</v>
      </c>
    </row>
    <row r="60262" spans="1:1">
      <c r="A60262" s="54" t="s">
        <v>61053</v>
      </c>
    </row>
    <row r="60263" spans="1:1">
      <c r="A60263" s="54" t="s">
        <v>61054</v>
      </c>
    </row>
    <row r="60264" spans="1:1">
      <c r="A60264" s="54" t="s">
        <v>61055</v>
      </c>
    </row>
    <row r="60265" spans="1:1">
      <c r="A60265" s="54" t="s">
        <v>61056</v>
      </c>
    </row>
    <row r="60266" spans="1:1">
      <c r="A60266" s="54" t="s">
        <v>61057</v>
      </c>
    </row>
    <row r="60267" spans="1:1">
      <c r="A60267" s="54" t="s">
        <v>61058</v>
      </c>
    </row>
    <row r="60268" spans="1:1">
      <c r="A60268" s="54" t="s">
        <v>61059</v>
      </c>
    </row>
    <row r="60269" spans="1:1">
      <c r="A60269" s="54" t="s">
        <v>61060</v>
      </c>
    </row>
    <row r="60270" spans="1:1">
      <c r="A60270" s="54" t="s">
        <v>61061</v>
      </c>
    </row>
    <row r="60271" spans="1:1">
      <c r="A60271" s="54" t="s">
        <v>61062</v>
      </c>
    </row>
    <row r="60272" spans="1:1">
      <c r="A60272" s="54" t="s">
        <v>61063</v>
      </c>
    </row>
    <row r="60273" spans="1:1">
      <c r="A60273" s="54" t="s">
        <v>61064</v>
      </c>
    </row>
    <row r="60274" spans="1:1">
      <c r="A60274" s="54" t="s">
        <v>61065</v>
      </c>
    </row>
    <row r="60275" spans="1:1">
      <c r="A60275" s="54" t="s">
        <v>61066</v>
      </c>
    </row>
    <row r="60276" spans="1:1">
      <c r="A60276" s="54" t="s">
        <v>61067</v>
      </c>
    </row>
    <row r="60277" spans="1:1">
      <c r="A60277" s="54" t="s">
        <v>61068</v>
      </c>
    </row>
    <row r="60278" spans="1:1">
      <c r="A60278" s="54" t="s">
        <v>61069</v>
      </c>
    </row>
    <row r="60279" spans="1:1">
      <c r="A60279" s="54" t="s">
        <v>61070</v>
      </c>
    </row>
    <row r="60280" spans="1:1">
      <c r="A60280" s="54" t="s">
        <v>61071</v>
      </c>
    </row>
    <row r="60281" spans="1:1">
      <c r="A60281" s="54" t="s">
        <v>61072</v>
      </c>
    </row>
    <row r="60282" spans="1:1">
      <c r="A60282" s="54" t="s">
        <v>61073</v>
      </c>
    </row>
    <row r="60283" spans="1:1">
      <c r="A60283" s="54" t="s">
        <v>61074</v>
      </c>
    </row>
    <row r="60284" spans="1:1">
      <c r="A60284" s="54" t="s">
        <v>61075</v>
      </c>
    </row>
    <row r="60285" spans="1:1">
      <c r="A60285" s="54" t="s">
        <v>61076</v>
      </c>
    </row>
    <row r="60286" spans="1:1">
      <c r="A60286" s="54" t="s">
        <v>61077</v>
      </c>
    </row>
    <row r="60287" spans="1:1">
      <c r="A60287" s="54" t="s">
        <v>61078</v>
      </c>
    </row>
    <row r="60288" spans="1:1">
      <c r="A60288" s="54" t="s">
        <v>61079</v>
      </c>
    </row>
    <row r="60289" spans="1:1">
      <c r="A60289" s="54" t="s">
        <v>61080</v>
      </c>
    </row>
    <row r="60290" spans="1:1">
      <c r="A60290" s="54" t="s">
        <v>61081</v>
      </c>
    </row>
    <row r="60291" spans="1:1">
      <c r="A60291" s="54" t="s">
        <v>61082</v>
      </c>
    </row>
    <row r="60292" spans="1:1">
      <c r="A60292" s="54" t="s">
        <v>61083</v>
      </c>
    </row>
    <row r="60293" spans="1:1">
      <c r="A60293" s="54" t="s">
        <v>61084</v>
      </c>
    </row>
    <row r="60294" spans="1:1">
      <c r="A60294" s="54" t="s">
        <v>61085</v>
      </c>
    </row>
    <row r="60295" spans="1:1">
      <c r="A60295" s="54" t="s">
        <v>61086</v>
      </c>
    </row>
    <row r="60296" spans="1:1">
      <c r="A60296" s="54" t="s">
        <v>61087</v>
      </c>
    </row>
    <row r="60297" spans="1:1">
      <c r="A60297" s="54" t="s">
        <v>61088</v>
      </c>
    </row>
    <row r="60298" spans="1:1">
      <c r="A60298" s="54" t="s">
        <v>61089</v>
      </c>
    </row>
    <row r="60299" spans="1:1">
      <c r="A60299" s="54" t="s">
        <v>61090</v>
      </c>
    </row>
    <row r="60300" spans="1:1">
      <c r="A60300" s="54" t="s">
        <v>61091</v>
      </c>
    </row>
    <row r="60301" spans="1:1">
      <c r="A60301" s="54" t="s">
        <v>61092</v>
      </c>
    </row>
    <row r="60302" spans="1:1">
      <c r="A60302" s="54" t="s">
        <v>61093</v>
      </c>
    </row>
    <row r="60303" spans="1:1">
      <c r="A60303" s="54" t="s">
        <v>61094</v>
      </c>
    </row>
    <row r="60304" spans="1:1">
      <c r="A60304" s="54" t="s">
        <v>61095</v>
      </c>
    </row>
    <row r="60305" spans="1:1">
      <c r="A60305" s="54" t="s">
        <v>61096</v>
      </c>
    </row>
    <row r="60306" spans="1:1">
      <c r="A60306" s="54" t="s">
        <v>61097</v>
      </c>
    </row>
    <row r="60307" spans="1:1">
      <c r="A60307" s="54" t="s">
        <v>61098</v>
      </c>
    </row>
    <row r="60308" spans="1:1">
      <c r="A60308" s="54" t="s">
        <v>61099</v>
      </c>
    </row>
    <row r="60309" spans="1:1">
      <c r="A60309" s="54" t="s">
        <v>61100</v>
      </c>
    </row>
    <row r="60310" spans="1:1">
      <c r="A60310" s="54" t="s">
        <v>61101</v>
      </c>
    </row>
    <row r="60311" spans="1:1">
      <c r="A60311" s="54" t="s">
        <v>61102</v>
      </c>
    </row>
    <row r="60312" spans="1:1">
      <c r="A60312" s="54" t="s">
        <v>61103</v>
      </c>
    </row>
    <row r="60313" spans="1:1">
      <c r="A60313" s="54" t="s">
        <v>61104</v>
      </c>
    </row>
    <row r="60314" spans="1:1">
      <c r="A60314" s="54" t="s">
        <v>61105</v>
      </c>
    </row>
    <row r="60315" spans="1:1">
      <c r="A60315" s="54" t="s">
        <v>61106</v>
      </c>
    </row>
    <row r="60316" spans="1:1">
      <c r="A60316" s="54" t="s">
        <v>61107</v>
      </c>
    </row>
    <row r="60317" spans="1:1">
      <c r="A60317" s="54" t="s">
        <v>61108</v>
      </c>
    </row>
    <row r="60318" spans="1:1">
      <c r="A60318" s="54" t="s">
        <v>61109</v>
      </c>
    </row>
    <row r="60319" spans="1:1">
      <c r="A60319" s="54" t="s">
        <v>61110</v>
      </c>
    </row>
    <row r="60320" spans="1:1">
      <c r="A60320" s="54" t="s">
        <v>61111</v>
      </c>
    </row>
    <row r="60321" spans="1:1">
      <c r="A60321" s="54" t="s">
        <v>61112</v>
      </c>
    </row>
    <row r="60322" spans="1:1">
      <c r="A60322" s="54" t="s">
        <v>61113</v>
      </c>
    </row>
    <row r="60323" spans="1:1">
      <c r="A60323" s="54" t="s">
        <v>61114</v>
      </c>
    </row>
    <row r="60324" spans="1:1">
      <c r="A60324" s="54" t="s">
        <v>61115</v>
      </c>
    </row>
    <row r="60325" spans="1:1">
      <c r="A60325" s="54" t="s">
        <v>61116</v>
      </c>
    </row>
    <row r="60326" spans="1:1">
      <c r="A60326" s="54" t="s">
        <v>61117</v>
      </c>
    </row>
    <row r="60327" spans="1:1">
      <c r="A60327" s="54" t="s">
        <v>61118</v>
      </c>
    </row>
    <row r="60328" spans="1:1">
      <c r="A60328" s="54" t="s">
        <v>61119</v>
      </c>
    </row>
    <row r="60329" spans="1:1">
      <c r="A60329" s="54" t="s">
        <v>61120</v>
      </c>
    </row>
    <row r="60330" spans="1:1">
      <c r="A60330" s="54" t="s">
        <v>61121</v>
      </c>
    </row>
    <row r="60331" spans="1:1">
      <c r="A60331" s="54" t="s">
        <v>61122</v>
      </c>
    </row>
    <row r="60332" spans="1:1">
      <c r="A60332" s="54" t="s">
        <v>61123</v>
      </c>
    </row>
    <row r="60333" spans="1:1">
      <c r="A60333" s="54" t="s">
        <v>61124</v>
      </c>
    </row>
    <row r="60334" spans="1:1">
      <c r="A60334" s="54" t="s">
        <v>61125</v>
      </c>
    </row>
    <row r="60335" spans="1:1">
      <c r="A60335" s="54" t="s">
        <v>61126</v>
      </c>
    </row>
    <row r="60336" spans="1:1">
      <c r="A60336" s="54" t="s">
        <v>61127</v>
      </c>
    </row>
    <row r="60337" spans="1:1">
      <c r="A60337" s="54" t="s">
        <v>61128</v>
      </c>
    </row>
    <row r="60338" spans="1:1">
      <c r="A60338" s="54" t="s">
        <v>61129</v>
      </c>
    </row>
    <row r="60339" spans="1:1">
      <c r="A60339" s="54" t="s">
        <v>61130</v>
      </c>
    </row>
    <row r="60340" spans="1:1">
      <c r="A60340" s="54" t="s">
        <v>61131</v>
      </c>
    </row>
    <row r="60341" spans="1:1">
      <c r="A60341" s="54" t="s">
        <v>61132</v>
      </c>
    </row>
    <row r="60342" spans="1:1">
      <c r="A60342" s="54" t="s">
        <v>61133</v>
      </c>
    </row>
    <row r="60343" spans="1:1">
      <c r="A60343" s="54" t="s">
        <v>61134</v>
      </c>
    </row>
    <row r="60344" spans="1:1">
      <c r="A60344" s="54" t="s">
        <v>61135</v>
      </c>
    </row>
    <row r="60345" spans="1:1">
      <c r="A60345" s="54" t="s">
        <v>61136</v>
      </c>
    </row>
    <row r="60346" spans="1:1">
      <c r="A60346" s="54" t="s">
        <v>61137</v>
      </c>
    </row>
    <row r="60347" spans="1:1">
      <c r="A60347" s="54" t="s">
        <v>61138</v>
      </c>
    </row>
    <row r="60348" spans="1:1">
      <c r="A60348" s="54" t="s">
        <v>61139</v>
      </c>
    </row>
    <row r="60349" spans="1:1">
      <c r="A60349" s="54" t="s">
        <v>61140</v>
      </c>
    </row>
    <row r="60350" spans="1:1">
      <c r="A60350" s="54" t="s">
        <v>61141</v>
      </c>
    </row>
    <row r="60351" spans="1:1">
      <c r="A60351" s="54" t="s">
        <v>61142</v>
      </c>
    </row>
    <row r="60352" spans="1:1">
      <c r="A60352" s="54" t="s">
        <v>61143</v>
      </c>
    </row>
    <row r="60353" spans="1:1">
      <c r="A60353" s="54" t="s">
        <v>61144</v>
      </c>
    </row>
    <row r="60354" spans="1:1">
      <c r="A60354" s="54" t="s">
        <v>61145</v>
      </c>
    </row>
    <row r="60355" spans="1:1">
      <c r="A60355" s="54" t="s">
        <v>61146</v>
      </c>
    </row>
    <row r="60356" spans="1:1">
      <c r="A60356" s="54" t="s">
        <v>61147</v>
      </c>
    </row>
    <row r="60357" spans="1:1">
      <c r="A60357" s="54" t="s">
        <v>61148</v>
      </c>
    </row>
    <row r="60358" spans="1:1">
      <c r="A60358" s="54" t="s">
        <v>61149</v>
      </c>
    </row>
    <row r="60359" spans="1:1">
      <c r="A60359" s="54" t="s">
        <v>61150</v>
      </c>
    </row>
    <row r="60360" spans="1:1">
      <c r="A60360" s="54" t="s">
        <v>61151</v>
      </c>
    </row>
    <row r="60361" spans="1:1">
      <c r="A60361" s="54" t="s">
        <v>61152</v>
      </c>
    </row>
    <row r="60362" spans="1:1">
      <c r="A60362" s="54" t="s">
        <v>61153</v>
      </c>
    </row>
    <row r="60363" spans="1:1">
      <c r="A60363" s="54" t="s">
        <v>61154</v>
      </c>
    </row>
    <row r="60364" spans="1:1">
      <c r="A60364" s="54" t="s">
        <v>61155</v>
      </c>
    </row>
    <row r="60365" spans="1:1">
      <c r="A60365" s="54" t="s">
        <v>61156</v>
      </c>
    </row>
    <row r="60366" spans="1:1">
      <c r="A60366" s="54" t="s">
        <v>61157</v>
      </c>
    </row>
    <row r="60367" spans="1:1">
      <c r="A60367" s="54" t="s">
        <v>61158</v>
      </c>
    </row>
    <row r="60368" spans="1:1">
      <c r="A60368" s="54" t="s">
        <v>61159</v>
      </c>
    </row>
    <row r="60369" spans="1:1">
      <c r="A60369" s="54" t="s">
        <v>61160</v>
      </c>
    </row>
    <row r="60370" spans="1:1">
      <c r="A60370" s="54" t="s">
        <v>61161</v>
      </c>
    </row>
    <row r="60371" spans="1:1">
      <c r="A60371" s="54" t="s">
        <v>61162</v>
      </c>
    </row>
    <row r="60372" spans="1:1">
      <c r="A60372" s="54" t="s">
        <v>61163</v>
      </c>
    </row>
    <row r="60373" spans="1:1">
      <c r="A60373" s="54" t="s">
        <v>61164</v>
      </c>
    </row>
    <row r="60374" spans="1:1">
      <c r="A60374" s="54" t="s">
        <v>61165</v>
      </c>
    </row>
    <row r="60375" spans="1:1">
      <c r="A60375" s="54" t="s">
        <v>61166</v>
      </c>
    </row>
    <row r="60376" spans="1:1">
      <c r="A60376" s="54" t="s">
        <v>61167</v>
      </c>
    </row>
    <row r="60377" spans="1:1">
      <c r="A60377" s="54" t="s">
        <v>61168</v>
      </c>
    </row>
    <row r="60378" spans="1:1">
      <c r="A60378" s="54" t="s">
        <v>61169</v>
      </c>
    </row>
    <row r="60379" spans="1:1">
      <c r="A60379" s="54" t="s">
        <v>61170</v>
      </c>
    </row>
    <row r="60380" spans="1:1">
      <c r="A60380" s="54" t="s">
        <v>61171</v>
      </c>
    </row>
    <row r="60381" spans="1:1">
      <c r="A60381" s="54" t="s">
        <v>61172</v>
      </c>
    </row>
    <row r="60382" spans="1:1">
      <c r="A60382" s="54" t="s">
        <v>61173</v>
      </c>
    </row>
    <row r="60383" spans="1:1">
      <c r="A60383" s="54" t="s">
        <v>61174</v>
      </c>
    </row>
    <row r="60384" spans="1:1">
      <c r="A60384" s="54" t="s">
        <v>61175</v>
      </c>
    </row>
    <row r="60385" spans="1:1">
      <c r="A60385" s="54" t="s">
        <v>61176</v>
      </c>
    </row>
    <row r="60386" spans="1:1">
      <c r="A60386" s="54" t="s">
        <v>61177</v>
      </c>
    </row>
    <row r="60387" spans="1:1">
      <c r="A60387" s="54" t="s">
        <v>61178</v>
      </c>
    </row>
    <row r="60388" spans="1:1">
      <c r="A60388" s="54" t="s">
        <v>61179</v>
      </c>
    </row>
    <row r="60389" spans="1:1">
      <c r="A60389" s="54" t="s">
        <v>61180</v>
      </c>
    </row>
    <row r="60390" spans="1:1">
      <c r="A60390" s="54" t="s">
        <v>61181</v>
      </c>
    </row>
    <row r="60391" spans="1:1">
      <c r="A60391" s="54" t="s">
        <v>61182</v>
      </c>
    </row>
    <row r="60392" spans="1:1">
      <c r="A60392" s="54" t="s">
        <v>61183</v>
      </c>
    </row>
    <row r="60393" spans="1:1">
      <c r="A60393" s="54" t="s">
        <v>61184</v>
      </c>
    </row>
    <row r="60394" spans="1:1">
      <c r="A60394" s="54" t="s">
        <v>61185</v>
      </c>
    </row>
    <row r="60395" spans="1:1">
      <c r="A60395" s="54" t="s">
        <v>61186</v>
      </c>
    </row>
    <row r="60396" spans="1:1">
      <c r="A60396" s="54" t="s">
        <v>61187</v>
      </c>
    </row>
    <row r="60397" spans="1:1">
      <c r="A60397" s="54" t="s">
        <v>61188</v>
      </c>
    </row>
    <row r="60398" spans="1:1">
      <c r="A60398" s="54" t="s">
        <v>61189</v>
      </c>
    </row>
    <row r="60399" spans="1:1">
      <c r="A60399" s="54" t="s">
        <v>61190</v>
      </c>
    </row>
    <row r="60400" spans="1:1">
      <c r="A60400" s="54" t="s">
        <v>61191</v>
      </c>
    </row>
    <row r="60401" spans="1:1">
      <c r="A60401" s="54" t="s">
        <v>61192</v>
      </c>
    </row>
    <row r="60402" spans="1:1">
      <c r="A60402" s="54" t="s">
        <v>61193</v>
      </c>
    </row>
    <row r="60403" spans="1:1">
      <c r="A60403" s="54" t="s">
        <v>61194</v>
      </c>
    </row>
    <row r="60404" spans="1:1">
      <c r="A60404" s="54" t="s">
        <v>61195</v>
      </c>
    </row>
    <row r="60405" spans="1:1">
      <c r="A60405" s="54" t="s">
        <v>61196</v>
      </c>
    </row>
    <row r="60406" spans="1:1">
      <c r="A60406" s="54" t="s">
        <v>61197</v>
      </c>
    </row>
    <row r="60407" spans="1:1">
      <c r="A60407" s="54" t="s">
        <v>61198</v>
      </c>
    </row>
    <row r="60408" spans="1:1">
      <c r="A60408" s="54" t="s">
        <v>61199</v>
      </c>
    </row>
    <row r="60409" spans="1:1">
      <c r="A60409" s="54" t="s">
        <v>61200</v>
      </c>
    </row>
    <row r="60410" spans="1:1">
      <c r="A60410" s="54" t="s">
        <v>61201</v>
      </c>
    </row>
    <row r="60411" spans="1:1">
      <c r="A60411" s="54" t="s">
        <v>61202</v>
      </c>
    </row>
    <row r="60412" spans="1:1">
      <c r="A60412" s="54" t="s">
        <v>61203</v>
      </c>
    </row>
    <row r="60413" spans="1:1">
      <c r="A60413" s="54" t="s">
        <v>61204</v>
      </c>
    </row>
    <row r="60414" spans="1:1">
      <c r="A60414" s="54" t="s">
        <v>61205</v>
      </c>
    </row>
    <row r="60415" spans="1:1">
      <c r="A60415" s="54" t="s">
        <v>61206</v>
      </c>
    </row>
    <row r="60416" spans="1:1">
      <c r="A60416" s="54" t="s">
        <v>61207</v>
      </c>
    </row>
    <row r="60417" spans="1:1">
      <c r="A60417" s="54" t="s">
        <v>61208</v>
      </c>
    </row>
    <row r="60418" spans="1:1">
      <c r="A60418" s="54" t="s">
        <v>61209</v>
      </c>
    </row>
    <row r="60419" spans="1:1">
      <c r="A60419" s="54" t="s">
        <v>61210</v>
      </c>
    </row>
    <row r="60420" spans="1:1">
      <c r="A60420" s="54" t="s">
        <v>61211</v>
      </c>
    </row>
    <row r="60421" spans="1:1">
      <c r="A60421" s="54" t="s">
        <v>61212</v>
      </c>
    </row>
    <row r="60422" spans="1:1">
      <c r="A60422" s="54" t="s">
        <v>61213</v>
      </c>
    </row>
    <row r="60423" spans="1:1">
      <c r="A60423" s="54" t="s">
        <v>61214</v>
      </c>
    </row>
    <row r="60424" spans="1:1">
      <c r="A60424" s="54" t="s">
        <v>61215</v>
      </c>
    </row>
    <row r="60425" spans="1:1">
      <c r="A60425" s="54" t="s">
        <v>61216</v>
      </c>
    </row>
    <row r="60426" spans="1:1">
      <c r="A60426" s="54" t="s">
        <v>61217</v>
      </c>
    </row>
    <row r="60427" spans="1:1">
      <c r="A60427" s="54" t="s">
        <v>61218</v>
      </c>
    </row>
    <row r="60428" spans="1:1">
      <c r="A60428" s="54" t="s">
        <v>61219</v>
      </c>
    </row>
    <row r="60429" spans="1:1">
      <c r="A60429" s="54" t="s">
        <v>61220</v>
      </c>
    </row>
    <row r="60430" spans="1:1">
      <c r="A60430" s="54" t="s">
        <v>61221</v>
      </c>
    </row>
    <row r="60431" spans="1:1">
      <c r="A60431" s="54" t="s">
        <v>61222</v>
      </c>
    </row>
    <row r="60432" spans="1:1">
      <c r="A60432" s="54" t="s">
        <v>61223</v>
      </c>
    </row>
    <row r="60433" spans="1:1">
      <c r="A60433" s="54" t="s">
        <v>61224</v>
      </c>
    </row>
    <row r="60434" spans="1:1">
      <c r="A60434" s="54" t="s">
        <v>61225</v>
      </c>
    </row>
    <row r="60435" spans="1:1">
      <c r="A60435" s="54" t="s">
        <v>61226</v>
      </c>
    </row>
    <row r="60436" spans="1:1">
      <c r="A60436" s="54" t="s">
        <v>61227</v>
      </c>
    </row>
    <row r="60437" spans="1:1">
      <c r="A60437" s="54" t="s">
        <v>61228</v>
      </c>
    </row>
    <row r="60438" spans="1:1">
      <c r="A60438" s="54" t="s">
        <v>61229</v>
      </c>
    </row>
    <row r="60439" spans="1:1">
      <c r="A60439" s="54" t="s">
        <v>61230</v>
      </c>
    </row>
    <row r="60440" spans="1:1">
      <c r="A60440" s="54" t="s">
        <v>61231</v>
      </c>
    </row>
    <row r="60441" spans="1:1">
      <c r="A60441" s="54" t="s">
        <v>61232</v>
      </c>
    </row>
    <row r="60442" spans="1:1">
      <c r="A60442" s="54" t="s">
        <v>61233</v>
      </c>
    </row>
    <row r="60443" spans="1:1">
      <c r="A60443" s="54" t="s">
        <v>61234</v>
      </c>
    </row>
    <row r="60444" spans="1:1">
      <c r="A60444" s="54" t="s">
        <v>61235</v>
      </c>
    </row>
    <row r="60445" spans="1:1">
      <c r="A60445" s="54" t="s">
        <v>61236</v>
      </c>
    </row>
    <row r="60446" spans="1:1">
      <c r="A60446" s="54" t="s">
        <v>61237</v>
      </c>
    </row>
    <row r="60447" spans="1:1">
      <c r="A60447" s="54" t="s">
        <v>61238</v>
      </c>
    </row>
    <row r="60448" spans="1:1">
      <c r="A60448" s="54" t="s">
        <v>61239</v>
      </c>
    </row>
    <row r="60449" spans="1:1">
      <c r="A60449" s="54" t="s">
        <v>61240</v>
      </c>
    </row>
    <row r="60450" spans="1:1">
      <c r="A60450" s="54" t="s">
        <v>61241</v>
      </c>
    </row>
    <row r="60451" spans="1:1">
      <c r="A60451" s="54" t="s">
        <v>61242</v>
      </c>
    </row>
    <row r="60452" spans="1:1">
      <c r="A60452" s="54" t="s">
        <v>61243</v>
      </c>
    </row>
    <row r="60453" spans="1:1">
      <c r="A60453" s="54" t="s">
        <v>61244</v>
      </c>
    </row>
    <row r="60454" spans="1:1">
      <c r="A60454" s="54" t="s">
        <v>61245</v>
      </c>
    </row>
    <row r="60455" spans="1:1">
      <c r="A60455" s="54" t="s">
        <v>61246</v>
      </c>
    </row>
    <row r="60456" spans="1:1">
      <c r="A60456" s="54" t="s">
        <v>61247</v>
      </c>
    </row>
    <row r="60457" spans="1:1">
      <c r="A60457" s="54" t="s">
        <v>61248</v>
      </c>
    </row>
    <row r="60458" spans="1:1">
      <c r="A60458" s="54" t="s">
        <v>61249</v>
      </c>
    </row>
    <row r="60459" spans="1:1">
      <c r="A60459" s="54" t="s">
        <v>61250</v>
      </c>
    </row>
    <row r="60460" spans="1:1">
      <c r="A60460" s="54" t="s">
        <v>61251</v>
      </c>
    </row>
    <row r="60461" spans="1:1">
      <c r="A60461" s="54" t="s">
        <v>61252</v>
      </c>
    </row>
    <row r="60462" spans="1:1">
      <c r="A60462" s="54" t="s">
        <v>61253</v>
      </c>
    </row>
    <row r="60463" spans="1:1">
      <c r="A60463" s="54" t="s">
        <v>61254</v>
      </c>
    </row>
    <row r="60464" spans="1:1">
      <c r="A60464" s="54" t="s">
        <v>61255</v>
      </c>
    </row>
    <row r="60465" spans="1:1">
      <c r="A60465" s="54" t="s">
        <v>61256</v>
      </c>
    </row>
    <row r="60466" spans="1:1">
      <c r="A60466" s="54" t="s">
        <v>61257</v>
      </c>
    </row>
    <row r="60467" spans="1:1">
      <c r="A60467" s="54" t="s">
        <v>61258</v>
      </c>
    </row>
    <row r="60468" spans="1:1">
      <c r="A60468" s="54" t="s">
        <v>61259</v>
      </c>
    </row>
    <row r="60469" spans="1:1">
      <c r="A60469" s="54" t="s">
        <v>61260</v>
      </c>
    </row>
    <row r="60470" spans="1:1">
      <c r="A60470" s="54" t="s">
        <v>61261</v>
      </c>
    </row>
    <row r="60471" spans="1:1">
      <c r="A60471" s="54" t="s">
        <v>61262</v>
      </c>
    </row>
    <row r="60472" spans="1:1">
      <c r="A60472" s="54" t="s">
        <v>61263</v>
      </c>
    </row>
    <row r="60473" spans="1:1">
      <c r="A60473" s="54" t="s">
        <v>61264</v>
      </c>
    </row>
    <row r="60474" spans="1:1">
      <c r="A60474" s="54" t="s">
        <v>61265</v>
      </c>
    </row>
    <row r="60475" spans="1:1">
      <c r="A60475" s="54" t="s">
        <v>61266</v>
      </c>
    </row>
    <row r="60476" spans="1:1">
      <c r="A60476" s="54" t="s">
        <v>61267</v>
      </c>
    </row>
    <row r="60477" spans="1:1">
      <c r="A60477" s="54" t="s">
        <v>61268</v>
      </c>
    </row>
    <row r="60478" spans="1:1">
      <c r="A60478" s="54" t="s">
        <v>61269</v>
      </c>
    </row>
    <row r="60479" spans="1:1">
      <c r="A60479" s="54" t="s">
        <v>61270</v>
      </c>
    </row>
    <row r="60480" spans="1:1">
      <c r="A60480" s="54" t="s">
        <v>61271</v>
      </c>
    </row>
    <row r="60481" spans="1:1">
      <c r="A60481" s="54" t="s">
        <v>61272</v>
      </c>
    </row>
    <row r="60482" spans="1:1">
      <c r="A60482" s="54" t="s">
        <v>61273</v>
      </c>
    </row>
    <row r="60483" spans="1:1">
      <c r="A60483" s="54" t="s">
        <v>61274</v>
      </c>
    </row>
    <row r="60484" spans="1:1">
      <c r="A60484" s="54" t="s">
        <v>61275</v>
      </c>
    </row>
    <row r="60485" spans="1:1">
      <c r="A60485" s="54" t="s">
        <v>61276</v>
      </c>
    </row>
    <row r="60486" spans="1:1">
      <c r="A60486" s="54" t="s">
        <v>61277</v>
      </c>
    </row>
    <row r="60487" spans="1:1">
      <c r="A60487" s="54" t="s">
        <v>61278</v>
      </c>
    </row>
    <row r="60488" spans="1:1">
      <c r="A60488" s="54" t="s">
        <v>61279</v>
      </c>
    </row>
    <row r="60489" spans="1:1">
      <c r="A60489" s="54" t="s">
        <v>61280</v>
      </c>
    </row>
    <row r="60490" spans="1:1">
      <c r="A60490" s="54" t="s">
        <v>61281</v>
      </c>
    </row>
    <row r="60491" spans="1:1">
      <c r="A60491" s="54" t="s">
        <v>61282</v>
      </c>
    </row>
    <row r="60492" spans="1:1">
      <c r="A60492" s="54" t="s">
        <v>61283</v>
      </c>
    </row>
    <row r="60493" spans="1:1">
      <c r="A60493" s="54" t="s">
        <v>61284</v>
      </c>
    </row>
    <row r="60494" spans="1:1">
      <c r="A60494" s="54" t="s">
        <v>61285</v>
      </c>
    </row>
    <row r="60495" spans="1:1">
      <c r="A60495" s="54" t="s">
        <v>61286</v>
      </c>
    </row>
    <row r="60496" spans="1:1">
      <c r="A60496" s="54" t="s">
        <v>61287</v>
      </c>
    </row>
    <row r="60497" spans="1:1">
      <c r="A60497" s="54" t="s">
        <v>61288</v>
      </c>
    </row>
    <row r="60498" spans="1:1">
      <c r="A60498" s="54" t="s">
        <v>61289</v>
      </c>
    </row>
    <row r="60499" spans="1:1">
      <c r="A60499" s="54" t="s">
        <v>61290</v>
      </c>
    </row>
    <row r="60500" spans="1:1">
      <c r="A60500" s="54" t="s">
        <v>61291</v>
      </c>
    </row>
    <row r="60501" spans="1:1">
      <c r="A60501" s="54" t="s">
        <v>61292</v>
      </c>
    </row>
    <row r="60502" spans="1:1">
      <c r="A60502" s="54" t="s">
        <v>61293</v>
      </c>
    </row>
    <row r="60503" spans="1:1">
      <c r="A60503" s="54" t="s">
        <v>61294</v>
      </c>
    </row>
    <row r="60504" spans="1:1">
      <c r="A60504" s="54" t="s">
        <v>61295</v>
      </c>
    </row>
    <row r="60505" spans="1:1">
      <c r="A60505" s="54" t="s">
        <v>61296</v>
      </c>
    </row>
    <row r="60506" spans="1:1">
      <c r="A60506" s="54" t="s">
        <v>61297</v>
      </c>
    </row>
    <row r="60507" spans="1:1">
      <c r="A60507" s="54" t="s">
        <v>61298</v>
      </c>
    </row>
    <row r="60508" spans="1:1">
      <c r="A60508" s="54" t="s">
        <v>61299</v>
      </c>
    </row>
    <row r="60509" spans="1:1">
      <c r="A60509" s="54" t="s">
        <v>61300</v>
      </c>
    </row>
    <row r="60510" spans="1:1">
      <c r="A60510" s="54" t="s">
        <v>61301</v>
      </c>
    </row>
    <row r="60511" spans="1:1">
      <c r="A60511" s="54" t="s">
        <v>61302</v>
      </c>
    </row>
    <row r="60512" spans="1:1">
      <c r="A60512" s="54" t="s">
        <v>61303</v>
      </c>
    </row>
    <row r="60513" spans="1:1">
      <c r="A60513" s="54" t="s">
        <v>61304</v>
      </c>
    </row>
    <row r="60514" spans="1:1">
      <c r="A60514" s="54" t="s">
        <v>61305</v>
      </c>
    </row>
    <row r="60515" spans="1:1">
      <c r="A60515" s="54" t="s">
        <v>61306</v>
      </c>
    </row>
    <row r="60516" spans="1:1">
      <c r="A60516" s="54" t="s">
        <v>61307</v>
      </c>
    </row>
    <row r="60517" spans="1:1">
      <c r="A60517" s="54" t="s">
        <v>61308</v>
      </c>
    </row>
    <row r="60518" spans="1:1">
      <c r="A60518" s="54" t="s">
        <v>61309</v>
      </c>
    </row>
    <row r="60519" spans="1:1">
      <c r="A60519" s="54" t="s">
        <v>61310</v>
      </c>
    </row>
    <row r="60520" spans="1:1">
      <c r="A60520" s="54" t="s">
        <v>61311</v>
      </c>
    </row>
    <row r="60521" spans="1:1">
      <c r="A60521" s="54" t="s">
        <v>61312</v>
      </c>
    </row>
    <row r="60522" spans="1:1">
      <c r="A60522" s="54" t="s">
        <v>61313</v>
      </c>
    </row>
    <row r="60523" spans="1:1">
      <c r="A60523" s="54" t="s">
        <v>61314</v>
      </c>
    </row>
    <row r="60524" spans="1:1">
      <c r="A60524" s="54" t="s">
        <v>61315</v>
      </c>
    </row>
    <row r="60525" spans="1:1">
      <c r="A60525" s="54" t="s">
        <v>61316</v>
      </c>
    </row>
    <row r="60526" spans="1:1">
      <c r="A60526" s="54" t="s">
        <v>61317</v>
      </c>
    </row>
    <row r="60527" spans="1:1">
      <c r="A60527" s="54" t="s">
        <v>61318</v>
      </c>
    </row>
    <row r="60528" spans="1:1">
      <c r="A60528" s="54" t="s">
        <v>61319</v>
      </c>
    </row>
    <row r="60529" spans="1:1">
      <c r="A60529" s="54" t="s">
        <v>61320</v>
      </c>
    </row>
    <row r="60530" spans="1:1">
      <c r="A60530" s="54" t="s">
        <v>61321</v>
      </c>
    </row>
    <row r="60531" spans="1:1">
      <c r="A60531" s="54" t="s">
        <v>61322</v>
      </c>
    </row>
    <row r="60532" spans="1:1">
      <c r="A60532" s="54" t="s">
        <v>61323</v>
      </c>
    </row>
    <row r="60533" spans="1:1">
      <c r="A60533" s="54" t="s">
        <v>61324</v>
      </c>
    </row>
    <row r="60534" spans="1:1">
      <c r="A60534" s="54" t="s">
        <v>61325</v>
      </c>
    </row>
    <row r="60535" spans="1:1">
      <c r="A60535" s="54" t="s">
        <v>61326</v>
      </c>
    </row>
    <row r="60536" spans="1:1">
      <c r="A60536" s="54" t="s">
        <v>61327</v>
      </c>
    </row>
    <row r="60537" spans="1:1">
      <c r="A60537" s="54" t="s">
        <v>61328</v>
      </c>
    </row>
    <row r="60538" spans="1:1">
      <c r="A60538" s="54" t="s">
        <v>61329</v>
      </c>
    </row>
    <row r="60539" spans="1:1">
      <c r="A60539" s="54" t="s">
        <v>61330</v>
      </c>
    </row>
    <row r="60540" spans="1:1">
      <c r="A60540" s="54" t="s">
        <v>61331</v>
      </c>
    </row>
    <row r="60541" spans="1:1">
      <c r="A60541" s="54" t="s">
        <v>61332</v>
      </c>
    </row>
    <row r="60542" spans="1:1">
      <c r="A60542" s="54" t="s">
        <v>61333</v>
      </c>
    </row>
    <row r="60543" spans="1:1">
      <c r="A60543" s="54" t="s">
        <v>61334</v>
      </c>
    </row>
    <row r="60544" spans="1:1">
      <c r="A60544" s="54" t="s">
        <v>61335</v>
      </c>
    </row>
    <row r="60545" spans="1:1">
      <c r="A60545" s="54" t="s">
        <v>61336</v>
      </c>
    </row>
    <row r="60546" spans="1:1">
      <c r="A60546" s="54" t="s">
        <v>61337</v>
      </c>
    </row>
    <row r="60547" spans="1:1">
      <c r="A60547" s="54" t="s">
        <v>61338</v>
      </c>
    </row>
    <row r="60548" spans="1:1">
      <c r="A60548" s="54" t="s">
        <v>61339</v>
      </c>
    </row>
    <row r="60549" spans="1:1">
      <c r="A60549" s="54" t="s">
        <v>61340</v>
      </c>
    </row>
    <row r="60550" spans="1:1">
      <c r="A60550" s="54" t="s">
        <v>61341</v>
      </c>
    </row>
    <row r="60551" spans="1:1">
      <c r="A60551" s="54" t="s">
        <v>61342</v>
      </c>
    </row>
    <row r="60552" spans="1:1">
      <c r="A60552" s="54" t="s">
        <v>61343</v>
      </c>
    </row>
    <row r="60553" spans="1:1">
      <c r="A60553" s="54" t="s">
        <v>61344</v>
      </c>
    </row>
    <row r="60554" spans="1:1">
      <c r="A60554" s="54" t="s">
        <v>61345</v>
      </c>
    </row>
    <row r="60555" spans="1:1">
      <c r="A60555" s="54" t="s">
        <v>61346</v>
      </c>
    </row>
    <row r="60556" spans="1:1">
      <c r="A60556" s="54" t="s">
        <v>61347</v>
      </c>
    </row>
    <row r="60557" spans="1:1">
      <c r="A60557" s="54" t="s">
        <v>61348</v>
      </c>
    </row>
    <row r="60558" spans="1:1">
      <c r="A60558" s="54" t="s">
        <v>61349</v>
      </c>
    </row>
    <row r="60559" spans="1:1">
      <c r="A60559" s="54" t="s">
        <v>61350</v>
      </c>
    </row>
    <row r="60560" spans="1:1">
      <c r="A60560" s="54" t="s">
        <v>61351</v>
      </c>
    </row>
    <row r="60561" spans="1:1">
      <c r="A60561" s="54" t="s">
        <v>61352</v>
      </c>
    </row>
    <row r="60562" spans="1:1">
      <c r="A60562" s="54" t="s">
        <v>61353</v>
      </c>
    </row>
    <row r="60563" spans="1:1">
      <c r="A60563" s="54" t="s">
        <v>61354</v>
      </c>
    </row>
    <row r="60564" spans="1:1">
      <c r="A60564" s="54" t="s">
        <v>61355</v>
      </c>
    </row>
    <row r="60565" spans="1:1">
      <c r="A60565" s="54" t="s">
        <v>61356</v>
      </c>
    </row>
    <row r="60566" spans="1:1">
      <c r="A60566" s="54" t="s">
        <v>61357</v>
      </c>
    </row>
    <row r="60567" spans="1:1">
      <c r="A60567" s="54" t="s">
        <v>61358</v>
      </c>
    </row>
    <row r="60568" spans="1:1">
      <c r="A60568" s="54" t="s">
        <v>61359</v>
      </c>
    </row>
    <row r="60569" spans="1:1">
      <c r="A60569" s="54" t="s">
        <v>61360</v>
      </c>
    </row>
    <row r="60570" spans="1:1">
      <c r="A60570" s="54" t="s">
        <v>61361</v>
      </c>
    </row>
    <row r="60571" spans="1:1">
      <c r="A60571" s="54" t="s">
        <v>61362</v>
      </c>
    </row>
    <row r="60572" spans="1:1">
      <c r="A60572" s="54" t="s">
        <v>61363</v>
      </c>
    </row>
    <row r="60573" spans="1:1">
      <c r="A60573" s="54" t="s">
        <v>61364</v>
      </c>
    </row>
    <row r="60574" spans="1:1">
      <c r="A60574" s="54" t="s">
        <v>61365</v>
      </c>
    </row>
    <row r="60575" spans="1:1">
      <c r="A60575" s="54" t="s">
        <v>61366</v>
      </c>
    </row>
    <row r="60576" spans="1:1">
      <c r="A60576" s="54" t="s">
        <v>61367</v>
      </c>
    </row>
    <row r="60577" spans="1:1">
      <c r="A60577" s="54" t="s">
        <v>61368</v>
      </c>
    </row>
    <row r="60578" spans="1:1">
      <c r="A60578" s="54" t="s">
        <v>61369</v>
      </c>
    </row>
    <row r="60579" spans="1:1">
      <c r="A60579" s="54" t="s">
        <v>61370</v>
      </c>
    </row>
    <row r="60580" spans="1:1">
      <c r="A60580" s="54" t="s">
        <v>61371</v>
      </c>
    </row>
    <row r="60581" spans="1:1">
      <c r="A60581" s="54" t="s">
        <v>61372</v>
      </c>
    </row>
    <row r="60582" spans="1:1">
      <c r="A60582" s="54" t="s">
        <v>61373</v>
      </c>
    </row>
    <row r="60583" spans="1:1">
      <c r="A60583" s="54" t="s">
        <v>61374</v>
      </c>
    </row>
    <row r="60584" spans="1:1">
      <c r="A60584" s="54" t="s">
        <v>61375</v>
      </c>
    </row>
    <row r="60585" spans="1:1">
      <c r="A60585" s="54" t="s">
        <v>61376</v>
      </c>
    </row>
    <row r="60586" spans="1:1">
      <c r="A60586" s="54" t="s">
        <v>61377</v>
      </c>
    </row>
    <row r="60587" spans="1:1">
      <c r="A60587" s="54" t="s">
        <v>61378</v>
      </c>
    </row>
    <row r="60588" spans="1:1">
      <c r="A60588" s="54" t="s">
        <v>61379</v>
      </c>
    </row>
    <row r="60589" spans="1:1">
      <c r="A60589" s="54" t="s">
        <v>61380</v>
      </c>
    </row>
    <row r="60590" spans="1:1">
      <c r="A60590" s="54" t="s">
        <v>61381</v>
      </c>
    </row>
    <row r="60591" spans="1:1">
      <c r="A60591" s="54" t="s">
        <v>61382</v>
      </c>
    </row>
    <row r="60592" spans="1:1">
      <c r="A60592" s="54" t="s">
        <v>61383</v>
      </c>
    </row>
    <row r="60593" spans="1:1">
      <c r="A60593" s="54" t="s">
        <v>61384</v>
      </c>
    </row>
    <row r="60594" spans="1:1">
      <c r="A60594" s="54" t="s">
        <v>61385</v>
      </c>
    </row>
    <row r="60595" spans="1:1">
      <c r="A60595" s="54" t="s">
        <v>61386</v>
      </c>
    </row>
    <row r="60596" spans="1:1">
      <c r="A60596" s="54" t="s">
        <v>61387</v>
      </c>
    </row>
    <row r="60597" spans="1:1">
      <c r="A60597" s="54" t="s">
        <v>61388</v>
      </c>
    </row>
    <row r="60598" spans="1:1">
      <c r="A60598" s="54" t="s">
        <v>61389</v>
      </c>
    </row>
    <row r="60599" spans="1:1">
      <c r="A60599" s="54" t="s">
        <v>61390</v>
      </c>
    </row>
    <row r="60600" spans="1:1">
      <c r="A60600" s="54" t="s">
        <v>61391</v>
      </c>
    </row>
    <row r="60601" spans="1:1">
      <c r="A60601" s="54" t="s">
        <v>61392</v>
      </c>
    </row>
    <row r="60602" spans="1:1">
      <c r="A60602" s="54" t="s">
        <v>61393</v>
      </c>
    </row>
    <row r="60603" spans="1:1">
      <c r="A60603" s="54" t="s">
        <v>61394</v>
      </c>
    </row>
    <row r="60604" spans="1:1">
      <c r="A60604" s="54" t="s">
        <v>61395</v>
      </c>
    </row>
    <row r="60605" spans="1:1">
      <c r="A60605" s="54" t="s">
        <v>61396</v>
      </c>
    </row>
    <row r="60606" spans="1:1">
      <c r="A60606" s="54" t="s">
        <v>61397</v>
      </c>
    </row>
    <row r="60607" spans="1:1">
      <c r="A60607" s="54" t="s">
        <v>61398</v>
      </c>
    </row>
    <row r="60608" spans="1:1">
      <c r="A60608" s="54" t="s">
        <v>61399</v>
      </c>
    </row>
    <row r="60609" spans="1:1">
      <c r="A60609" s="54" t="s">
        <v>61400</v>
      </c>
    </row>
    <row r="60610" spans="1:1">
      <c r="A60610" s="54" t="s">
        <v>61401</v>
      </c>
    </row>
    <row r="60611" spans="1:1">
      <c r="A60611" s="54" t="s">
        <v>61402</v>
      </c>
    </row>
    <row r="60612" spans="1:1">
      <c r="A60612" s="54" t="s">
        <v>61403</v>
      </c>
    </row>
    <row r="60613" spans="1:1">
      <c r="A60613" s="54" t="s">
        <v>61404</v>
      </c>
    </row>
    <row r="60614" spans="1:1">
      <c r="A60614" s="54" t="s">
        <v>61405</v>
      </c>
    </row>
    <row r="60615" spans="1:1">
      <c r="A60615" s="54" t="s">
        <v>61406</v>
      </c>
    </row>
    <row r="60616" spans="1:1">
      <c r="A60616" s="54" t="s">
        <v>61407</v>
      </c>
    </row>
    <row r="60617" spans="1:1">
      <c r="A60617" s="54" t="s">
        <v>61408</v>
      </c>
    </row>
    <row r="60618" spans="1:1">
      <c r="A60618" s="54" t="s">
        <v>61409</v>
      </c>
    </row>
    <row r="60619" spans="1:1">
      <c r="A60619" s="54" t="s">
        <v>61410</v>
      </c>
    </row>
    <row r="60620" spans="1:1">
      <c r="A60620" s="54" t="s">
        <v>61411</v>
      </c>
    </row>
    <row r="60621" spans="1:1">
      <c r="A60621" s="54" t="s">
        <v>61412</v>
      </c>
    </row>
    <row r="60622" spans="1:1">
      <c r="A60622" s="54" t="s">
        <v>61413</v>
      </c>
    </row>
    <row r="60623" spans="1:1">
      <c r="A60623" s="54" t="s">
        <v>61414</v>
      </c>
    </row>
    <row r="60624" spans="1:1">
      <c r="A60624" s="54" t="s">
        <v>61415</v>
      </c>
    </row>
    <row r="60625" spans="1:1">
      <c r="A60625" s="54" t="s">
        <v>61416</v>
      </c>
    </row>
    <row r="60626" spans="1:1">
      <c r="A60626" s="54" t="s">
        <v>61417</v>
      </c>
    </row>
    <row r="60627" spans="1:1">
      <c r="A60627" s="54" t="s">
        <v>61418</v>
      </c>
    </row>
    <row r="60628" spans="1:1">
      <c r="A60628" s="54" t="s">
        <v>61419</v>
      </c>
    </row>
    <row r="60629" spans="1:1">
      <c r="A60629" s="54" t="s">
        <v>61420</v>
      </c>
    </row>
    <row r="60630" spans="1:1">
      <c r="A60630" s="54" t="s">
        <v>61421</v>
      </c>
    </row>
    <row r="60631" spans="1:1">
      <c r="A60631" s="54" t="s">
        <v>61422</v>
      </c>
    </row>
    <row r="60632" spans="1:1">
      <c r="A60632" s="54" t="s">
        <v>61423</v>
      </c>
    </row>
    <row r="60633" spans="1:1">
      <c r="A60633" s="54" t="s">
        <v>61424</v>
      </c>
    </row>
    <row r="60634" spans="1:1">
      <c r="A60634" s="54" t="s">
        <v>61425</v>
      </c>
    </row>
    <row r="60635" spans="1:1">
      <c r="A60635" s="54" t="s">
        <v>61426</v>
      </c>
    </row>
    <row r="60636" spans="1:1">
      <c r="A60636" s="54" t="s">
        <v>61427</v>
      </c>
    </row>
    <row r="60637" spans="1:1">
      <c r="A60637" s="54" t="s">
        <v>61428</v>
      </c>
    </row>
    <row r="60638" spans="1:1">
      <c r="A60638" s="54" t="s">
        <v>61429</v>
      </c>
    </row>
    <row r="60639" spans="1:1">
      <c r="A60639" s="54" t="s">
        <v>61430</v>
      </c>
    </row>
    <row r="60640" spans="1:1">
      <c r="A60640" s="54" t="s">
        <v>61431</v>
      </c>
    </row>
    <row r="60641" spans="1:1">
      <c r="A60641" s="54" t="s">
        <v>61432</v>
      </c>
    </row>
    <row r="60642" spans="1:1">
      <c r="A60642" s="54" t="s">
        <v>61433</v>
      </c>
    </row>
    <row r="60643" spans="1:1">
      <c r="A60643" s="54" t="s">
        <v>61434</v>
      </c>
    </row>
    <row r="60644" spans="1:1">
      <c r="A60644" s="54" t="s">
        <v>61435</v>
      </c>
    </row>
    <row r="60645" spans="1:1">
      <c r="A60645" s="54" t="s">
        <v>61436</v>
      </c>
    </row>
    <row r="60646" spans="1:1">
      <c r="A60646" s="54" t="s">
        <v>61437</v>
      </c>
    </row>
    <row r="60647" spans="1:1">
      <c r="A60647" s="54" t="s">
        <v>61438</v>
      </c>
    </row>
    <row r="60648" spans="1:1">
      <c r="A60648" s="54" t="s">
        <v>61439</v>
      </c>
    </row>
    <row r="60649" spans="1:1">
      <c r="A60649" s="54" t="s">
        <v>61440</v>
      </c>
    </row>
    <row r="60650" spans="1:1">
      <c r="A60650" s="54" t="s">
        <v>61441</v>
      </c>
    </row>
    <row r="60651" spans="1:1">
      <c r="A60651" s="54" t="s">
        <v>61442</v>
      </c>
    </row>
    <row r="60652" spans="1:1">
      <c r="A60652" s="54" t="s">
        <v>61443</v>
      </c>
    </row>
    <row r="60653" spans="1:1">
      <c r="A60653" s="54" t="s">
        <v>61444</v>
      </c>
    </row>
    <row r="60654" spans="1:1">
      <c r="A60654" s="54" t="s">
        <v>61445</v>
      </c>
    </row>
    <row r="60655" spans="1:1">
      <c r="A60655" s="54" t="s">
        <v>61446</v>
      </c>
    </row>
    <row r="60656" spans="1:1">
      <c r="A60656" s="54" t="s">
        <v>61447</v>
      </c>
    </row>
    <row r="60657" spans="1:1">
      <c r="A60657" s="54" t="s">
        <v>61448</v>
      </c>
    </row>
    <row r="60658" spans="1:1">
      <c r="A60658" s="54" t="s">
        <v>61449</v>
      </c>
    </row>
    <row r="60659" spans="1:1">
      <c r="A60659" s="54" t="s">
        <v>61450</v>
      </c>
    </row>
    <row r="60660" spans="1:1">
      <c r="A60660" s="54" t="s">
        <v>61451</v>
      </c>
    </row>
    <row r="60661" spans="1:1">
      <c r="A60661" s="54" t="s">
        <v>61452</v>
      </c>
    </row>
    <row r="60662" spans="1:1">
      <c r="A60662" s="54" t="s">
        <v>61453</v>
      </c>
    </row>
    <row r="60663" spans="1:1">
      <c r="A60663" s="54" t="s">
        <v>61454</v>
      </c>
    </row>
    <row r="60664" spans="1:1">
      <c r="A60664" s="54" t="s">
        <v>61455</v>
      </c>
    </row>
    <row r="60665" spans="1:1">
      <c r="A60665" s="54" t="s">
        <v>61456</v>
      </c>
    </row>
    <row r="60666" spans="1:1">
      <c r="A60666" s="54" t="s">
        <v>61457</v>
      </c>
    </row>
    <row r="60667" spans="1:1">
      <c r="A60667" s="54" t="s">
        <v>61458</v>
      </c>
    </row>
    <row r="60668" spans="1:1">
      <c r="A60668" s="54" t="s">
        <v>61459</v>
      </c>
    </row>
    <row r="60669" spans="1:1">
      <c r="A60669" s="54" t="s">
        <v>61460</v>
      </c>
    </row>
    <row r="60670" spans="1:1">
      <c r="A60670" s="54" t="s">
        <v>61461</v>
      </c>
    </row>
    <row r="60671" spans="1:1">
      <c r="A60671" s="54" t="s">
        <v>61462</v>
      </c>
    </row>
    <row r="60672" spans="1:1">
      <c r="A60672" s="54" t="s">
        <v>61463</v>
      </c>
    </row>
    <row r="60673" spans="1:1">
      <c r="A60673" s="54" t="s">
        <v>61464</v>
      </c>
    </row>
    <row r="60674" spans="1:1">
      <c r="A60674" s="54" t="s">
        <v>61465</v>
      </c>
    </row>
    <row r="60675" spans="1:1">
      <c r="A60675" s="54" t="s">
        <v>61466</v>
      </c>
    </row>
    <row r="60676" spans="1:1">
      <c r="A60676" s="54" t="s">
        <v>61467</v>
      </c>
    </row>
    <row r="60677" spans="1:1">
      <c r="A60677" s="54" t="s">
        <v>61468</v>
      </c>
    </row>
    <row r="60678" spans="1:1">
      <c r="A60678" s="54" t="s">
        <v>61469</v>
      </c>
    </row>
    <row r="60679" spans="1:1">
      <c r="A60679" s="54" t="s">
        <v>61470</v>
      </c>
    </row>
    <row r="60680" spans="1:1">
      <c r="A60680" s="54" t="s">
        <v>61471</v>
      </c>
    </row>
    <row r="60681" spans="1:1">
      <c r="A60681" s="54" t="s">
        <v>61472</v>
      </c>
    </row>
    <row r="60682" spans="1:1">
      <c r="A60682" s="54" t="s">
        <v>61473</v>
      </c>
    </row>
    <row r="60683" spans="1:1">
      <c r="A60683" s="54" t="s">
        <v>61474</v>
      </c>
    </row>
    <row r="60684" spans="1:1">
      <c r="A60684" s="54" t="s">
        <v>61475</v>
      </c>
    </row>
    <row r="60685" spans="1:1">
      <c r="A60685" s="54" t="s">
        <v>61476</v>
      </c>
    </row>
    <row r="60686" spans="1:1">
      <c r="A60686" s="54" t="s">
        <v>61477</v>
      </c>
    </row>
    <row r="60687" spans="1:1">
      <c r="A60687" s="54" t="s">
        <v>61478</v>
      </c>
    </row>
    <row r="60688" spans="1:1">
      <c r="A60688" s="54" t="s">
        <v>61479</v>
      </c>
    </row>
    <row r="60689" spans="1:1">
      <c r="A60689" s="54" t="s">
        <v>61480</v>
      </c>
    </row>
    <row r="60690" spans="1:1">
      <c r="A60690" s="54" t="s">
        <v>61481</v>
      </c>
    </row>
    <row r="60691" spans="1:1">
      <c r="A60691" s="54" t="s">
        <v>61482</v>
      </c>
    </row>
    <row r="60692" spans="1:1">
      <c r="A60692" s="54" t="s">
        <v>61483</v>
      </c>
    </row>
    <row r="60693" spans="1:1">
      <c r="A60693" s="54" t="s">
        <v>61484</v>
      </c>
    </row>
    <row r="60694" spans="1:1">
      <c r="A60694" s="54" t="s">
        <v>61485</v>
      </c>
    </row>
    <row r="60695" spans="1:1">
      <c r="A60695" s="54" t="s">
        <v>61486</v>
      </c>
    </row>
    <row r="60696" spans="1:1">
      <c r="A60696" s="54" t="s">
        <v>61487</v>
      </c>
    </row>
    <row r="60697" spans="1:1">
      <c r="A60697" s="54" t="s">
        <v>61488</v>
      </c>
    </row>
    <row r="60698" spans="1:1">
      <c r="A60698" s="54" t="s">
        <v>61489</v>
      </c>
    </row>
    <row r="60699" spans="1:1">
      <c r="A60699" s="54" t="s">
        <v>61490</v>
      </c>
    </row>
    <row r="60700" spans="1:1">
      <c r="A60700" s="54" t="s">
        <v>61491</v>
      </c>
    </row>
    <row r="60701" spans="1:1">
      <c r="A60701" s="54" t="s">
        <v>61492</v>
      </c>
    </row>
    <row r="60702" spans="1:1">
      <c r="A60702" s="54" t="s">
        <v>61493</v>
      </c>
    </row>
    <row r="60703" spans="1:1">
      <c r="A60703" s="54" t="s">
        <v>61494</v>
      </c>
    </row>
    <row r="60704" spans="1:1">
      <c r="A60704" s="54" t="s">
        <v>61495</v>
      </c>
    </row>
    <row r="60705" spans="1:1">
      <c r="A60705" s="54" t="s">
        <v>61496</v>
      </c>
    </row>
    <row r="60706" spans="1:1">
      <c r="A60706" s="54" t="s">
        <v>61497</v>
      </c>
    </row>
    <row r="60707" spans="1:1">
      <c r="A60707" s="54" t="s">
        <v>61498</v>
      </c>
    </row>
    <row r="60708" spans="1:1">
      <c r="A60708" s="54" t="s">
        <v>61499</v>
      </c>
    </row>
    <row r="60709" spans="1:1">
      <c r="A60709" s="54" t="s">
        <v>61500</v>
      </c>
    </row>
    <row r="60710" spans="1:1">
      <c r="A60710" s="54" t="s">
        <v>61501</v>
      </c>
    </row>
    <row r="60711" spans="1:1">
      <c r="A60711" s="54" t="s">
        <v>61502</v>
      </c>
    </row>
    <row r="60712" spans="1:1">
      <c r="A60712" s="54" t="s">
        <v>61503</v>
      </c>
    </row>
    <row r="60713" spans="1:1">
      <c r="A60713" s="54" t="s">
        <v>61504</v>
      </c>
    </row>
    <row r="60714" spans="1:1">
      <c r="A60714" s="54" t="s">
        <v>61505</v>
      </c>
    </row>
    <row r="60715" spans="1:1">
      <c r="A60715" s="54" t="s">
        <v>61506</v>
      </c>
    </row>
    <row r="60716" spans="1:1">
      <c r="A60716" s="54" t="s">
        <v>61507</v>
      </c>
    </row>
    <row r="60717" spans="1:1">
      <c r="A60717" s="54" t="s">
        <v>61508</v>
      </c>
    </row>
    <row r="60718" spans="1:1">
      <c r="A60718" s="54" t="s">
        <v>61509</v>
      </c>
    </row>
    <row r="60719" spans="1:1">
      <c r="A60719" s="54" t="s">
        <v>61510</v>
      </c>
    </row>
    <row r="60720" spans="1:1">
      <c r="A60720" s="54" t="s">
        <v>61511</v>
      </c>
    </row>
    <row r="60721" spans="1:1">
      <c r="A60721" s="54" t="s">
        <v>61512</v>
      </c>
    </row>
    <row r="60722" spans="1:1">
      <c r="A60722" s="54" t="s">
        <v>61513</v>
      </c>
    </row>
    <row r="60723" spans="1:1">
      <c r="A60723" s="54" t="s">
        <v>61514</v>
      </c>
    </row>
    <row r="60724" spans="1:1">
      <c r="A60724" s="54" t="s">
        <v>61515</v>
      </c>
    </row>
    <row r="60725" spans="1:1">
      <c r="A60725" s="54" t="s">
        <v>61516</v>
      </c>
    </row>
    <row r="60726" spans="1:1">
      <c r="A60726" s="54" t="s">
        <v>61517</v>
      </c>
    </row>
    <row r="60727" spans="1:1">
      <c r="A60727" s="54" t="s">
        <v>61518</v>
      </c>
    </row>
    <row r="60728" spans="1:1">
      <c r="A60728" s="54" t="s">
        <v>61519</v>
      </c>
    </row>
    <row r="60729" spans="1:1">
      <c r="A60729" s="54" t="s">
        <v>61520</v>
      </c>
    </row>
    <row r="60730" spans="1:1">
      <c r="A60730" s="54" t="s">
        <v>61521</v>
      </c>
    </row>
    <row r="60731" spans="1:1">
      <c r="A60731" s="54" t="s">
        <v>61522</v>
      </c>
    </row>
    <row r="60732" spans="1:1">
      <c r="A60732" s="54" t="s">
        <v>61523</v>
      </c>
    </row>
    <row r="60733" spans="1:1">
      <c r="A60733" s="54" t="s">
        <v>61524</v>
      </c>
    </row>
    <row r="60734" spans="1:1">
      <c r="A60734" s="54" t="s">
        <v>61525</v>
      </c>
    </row>
    <row r="60735" spans="1:1">
      <c r="A60735" s="54" t="s">
        <v>61526</v>
      </c>
    </row>
    <row r="60736" spans="1:1">
      <c r="A60736" s="54" t="s">
        <v>61527</v>
      </c>
    </row>
    <row r="60737" spans="1:1">
      <c r="A60737" s="54" t="s">
        <v>61528</v>
      </c>
    </row>
    <row r="60738" spans="1:1">
      <c r="A60738" s="54" t="s">
        <v>61529</v>
      </c>
    </row>
    <row r="60739" spans="1:1">
      <c r="A60739" s="54" t="s">
        <v>61530</v>
      </c>
    </row>
    <row r="60740" spans="1:1">
      <c r="A60740" s="54" t="s">
        <v>61531</v>
      </c>
    </row>
    <row r="60741" spans="1:1">
      <c r="A60741" s="54" t="s">
        <v>61532</v>
      </c>
    </row>
    <row r="60742" spans="1:1">
      <c r="A60742" s="54" t="s">
        <v>61533</v>
      </c>
    </row>
    <row r="60743" spans="1:1">
      <c r="A60743" s="54" t="s">
        <v>61534</v>
      </c>
    </row>
    <row r="60744" spans="1:1">
      <c r="A60744" s="54" t="s">
        <v>61535</v>
      </c>
    </row>
    <row r="60745" spans="1:1">
      <c r="A60745" s="54" t="s">
        <v>61536</v>
      </c>
    </row>
    <row r="60746" spans="1:1">
      <c r="A60746" s="54" t="s">
        <v>61537</v>
      </c>
    </row>
    <row r="60747" spans="1:1">
      <c r="A60747" s="54" t="s">
        <v>61538</v>
      </c>
    </row>
    <row r="60748" spans="1:1">
      <c r="A60748" s="54" t="s">
        <v>61539</v>
      </c>
    </row>
    <row r="60749" spans="1:1">
      <c r="A60749" s="54" t="s">
        <v>61540</v>
      </c>
    </row>
    <row r="60750" spans="1:1">
      <c r="A60750" s="54" t="s">
        <v>61541</v>
      </c>
    </row>
    <row r="60751" spans="1:1">
      <c r="A60751" s="54" t="s">
        <v>61542</v>
      </c>
    </row>
    <row r="60752" spans="1:1">
      <c r="A60752" s="54" t="s">
        <v>61543</v>
      </c>
    </row>
    <row r="60753" spans="1:1">
      <c r="A60753" s="54" t="s">
        <v>61544</v>
      </c>
    </row>
    <row r="60754" spans="1:1">
      <c r="A60754" s="54" t="s">
        <v>61545</v>
      </c>
    </row>
    <row r="60755" spans="1:1">
      <c r="A60755" s="54" t="s">
        <v>61546</v>
      </c>
    </row>
    <row r="60756" spans="1:1">
      <c r="A60756" s="54" t="s">
        <v>61547</v>
      </c>
    </row>
    <row r="60757" spans="1:1">
      <c r="A60757" s="54" t="s">
        <v>61548</v>
      </c>
    </row>
    <row r="60758" spans="1:1">
      <c r="A60758" s="54" t="s">
        <v>61549</v>
      </c>
    </row>
    <row r="60759" spans="1:1">
      <c r="A60759" s="54" t="s">
        <v>61550</v>
      </c>
    </row>
    <row r="60760" spans="1:1">
      <c r="A60760" s="54" t="s">
        <v>61551</v>
      </c>
    </row>
    <row r="60761" spans="1:1">
      <c r="A60761" s="54" t="s">
        <v>61552</v>
      </c>
    </row>
    <row r="60762" spans="1:1">
      <c r="A60762" s="54" t="s">
        <v>61553</v>
      </c>
    </row>
    <row r="60763" spans="1:1">
      <c r="A60763" s="54" t="s">
        <v>61554</v>
      </c>
    </row>
    <row r="60764" spans="1:1">
      <c r="A60764" s="54" t="s">
        <v>61555</v>
      </c>
    </row>
    <row r="60765" spans="1:1">
      <c r="A60765" s="54" t="s">
        <v>61556</v>
      </c>
    </row>
    <row r="60766" spans="1:1">
      <c r="A60766" s="54" t="s">
        <v>61557</v>
      </c>
    </row>
    <row r="60767" spans="1:1">
      <c r="A60767" s="54" t="s">
        <v>61558</v>
      </c>
    </row>
    <row r="60768" spans="1:1">
      <c r="A60768" s="54" t="s">
        <v>61559</v>
      </c>
    </row>
    <row r="60769" spans="1:1">
      <c r="A60769" s="54" t="s">
        <v>61560</v>
      </c>
    </row>
    <row r="60770" spans="1:1">
      <c r="A60770" s="54" t="s">
        <v>61561</v>
      </c>
    </row>
    <row r="60771" spans="1:1">
      <c r="A60771" s="54" t="s">
        <v>61562</v>
      </c>
    </row>
    <row r="60772" spans="1:1">
      <c r="A60772" s="54" t="s">
        <v>61563</v>
      </c>
    </row>
    <row r="60773" spans="1:1">
      <c r="A60773" s="54" t="s">
        <v>61564</v>
      </c>
    </row>
    <row r="60774" spans="1:1">
      <c r="A60774" s="54" t="s">
        <v>61565</v>
      </c>
    </row>
    <row r="60775" spans="1:1">
      <c r="A60775" s="54" t="s">
        <v>61566</v>
      </c>
    </row>
    <row r="60776" spans="1:1">
      <c r="A60776" s="54" t="s">
        <v>61567</v>
      </c>
    </row>
    <row r="60777" spans="1:1">
      <c r="A60777" s="54" t="s">
        <v>61568</v>
      </c>
    </row>
    <row r="60778" spans="1:1">
      <c r="A60778" s="54" t="s">
        <v>61569</v>
      </c>
    </row>
    <row r="60779" spans="1:1">
      <c r="A60779" s="54" t="s">
        <v>61570</v>
      </c>
    </row>
    <row r="60780" spans="1:1">
      <c r="A60780" s="54" t="s">
        <v>61571</v>
      </c>
    </row>
    <row r="60781" spans="1:1">
      <c r="A60781" s="54" t="s">
        <v>61572</v>
      </c>
    </row>
    <row r="60782" spans="1:1">
      <c r="A60782" s="54" t="s">
        <v>61573</v>
      </c>
    </row>
    <row r="60783" spans="1:1">
      <c r="A60783" s="54" t="s">
        <v>61574</v>
      </c>
    </row>
    <row r="60784" spans="1:1">
      <c r="A60784" s="54" t="s">
        <v>61575</v>
      </c>
    </row>
    <row r="60785" spans="1:1">
      <c r="A60785" s="54" t="s">
        <v>61576</v>
      </c>
    </row>
    <row r="60786" spans="1:1">
      <c r="A60786" s="54" t="s">
        <v>61577</v>
      </c>
    </row>
    <row r="60787" spans="1:1">
      <c r="A60787" s="54" t="s">
        <v>61578</v>
      </c>
    </row>
    <row r="60788" spans="1:1">
      <c r="A60788" s="54" t="s">
        <v>61579</v>
      </c>
    </row>
    <row r="60789" spans="1:1">
      <c r="A60789" s="54" t="s">
        <v>61580</v>
      </c>
    </row>
    <row r="60790" spans="1:1">
      <c r="A60790" s="54" t="s">
        <v>61581</v>
      </c>
    </row>
    <row r="60791" spans="1:1">
      <c r="A60791" s="54" t="s">
        <v>61582</v>
      </c>
    </row>
    <row r="60792" spans="1:1">
      <c r="A60792" s="54" t="s">
        <v>61583</v>
      </c>
    </row>
    <row r="60793" spans="1:1">
      <c r="A60793" s="54" t="s">
        <v>61584</v>
      </c>
    </row>
    <row r="60794" spans="1:1">
      <c r="A60794" s="54" t="s">
        <v>61585</v>
      </c>
    </row>
    <row r="60795" spans="1:1">
      <c r="A60795" s="54" t="s">
        <v>61586</v>
      </c>
    </row>
    <row r="60796" spans="1:1">
      <c r="A60796" s="54" t="s">
        <v>61587</v>
      </c>
    </row>
    <row r="60797" spans="1:1">
      <c r="A60797" s="54" t="s">
        <v>61588</v>
      </c>
    </row>
    <row r="60798" spans="1:1">
      <c r="A60798" s="54" t="s">
        <v>61589</v>
      </c>
    </row>
    <row r="60799" spans="1:1">
      <c r="A60799" s="54" t="s">
        <v>61590</v>
      </c>
    </row>
    <row r="60800" spans="1:1">
      <c r="A60800" s="54" t="s">
        <v>61591</v>
      </c>
    </row>
    <row r="60801" spans="1:1">
      <c r="A60801" s="54" t="s">
        <v>61592</v>
      </c>
    </row>
    <row r="60802" spans="1:1">
      <c r="A60802" s="54" t="s">
        <v>61593</v>
      </c>
    </row>
    <row r="60803" spans="1:1">
      <c r="A60803" s="54" t="s">
        <v>61594</v>
      </c>
    </row>
    <row r="60804" spans="1:1">
      <c r="A60804" s="54" t="s">
        <v>61595</v>
      </c>
    </row>
    <row r="60805" spans="1:1">
      <c r="A60805" s="54" t="s">
        <v>61596</v>
      </c>
    </row>
    <row r="60806" spans="1:1">
      <c r="A60806" s="54" t="s">
        <v>61597</v>
      </c>
    </row>
    <row r="60807" spans="1:1">
      <c r="A60807" s="54" t="s">
        <v>61598</v>
      </c>
    </row>
    <row r="60808" spans="1:1">
      <c r="A60808" s="54" t="s">
        <v>61599</v>
      </c>
    </row>
    <row r="60809" spans="1:1">
      <c r="A60809" s="54" t="s">
        <v>61600</v>
      </c>
    </row>
    <row r="60810" spans="1:1">
      <c r="A60810" s="54" t="s">
        <v>61601</v>
      </c>
    </row>
    <row r="60811" spans="1:1">
      <c r="A60811" s="54" t="s">
        <v>61602</v>
      </c>
    </row>
    <row r="60812" spans="1:1">
      <c r="A60812" s="54" t="s">
        <v>61603</v>
      </c>
    </row>
    <row r="60813" spans="1:1">
      <c r="A60813" s="54" t="s">
        <v>61604</v>
      </c>
    </row>
    <row r="60814" spans="1:1">
      <c r="A60814" s="54" t="s">
        <v>61605</v>
      </c>
    </row>
    <row r="60815" spans="1:1">
      <c r="A60815" s="54" t="s">
        <v>61606</v>
      </c>
    </row>
    <row r="60816" spans="1:1">
      <c r="A60816" s="54" t="s">
        <v>61607</v>
      </c>
    </row>
    <row r="60817" spans="1:1">
      <c r="A60817" s="54" t="s">
        <v>61608</v>
      </c>
    </row>
    <row r="60818" spans="1:1">
      <c r="A60818" s="54" t="s">
        <v>61609</v>
      </c>
    </row>
    <row r="60819" spans="1:1">
      <c r="A60819" s="54" t="s">
        <v>61610</v>
      </c>
    </row>
    <row r="60820" spans="1:1">
      <c r="A60820" s="54" t="s">
        <v>61611</v>
      </c>
    </row>
    <row r="60821" spans="1:1">
      <c r="A60821" s="54" t="s">
        <v>61612</v>
      </c>
    </row>
    <row r="60822" spans="1:1">
      <c r="A60822" s="54" t="s">
        <v>61613</v>
      </c>
    </row>
    <row r="60823" spans="1:1">
      <c r="A60823" s="54" t="s">
        <v>61614</v>
      </c>
    </row>
    <row r="60824" spans="1:1">
      <c r="A60824" s="54" t="s">
        <v>61615</v>
      </c>
    </row>
    <row r="60825" spans="1:1">
      <c r="A60825" s="54" t="s">
        <v>61616</v>
      </c>
    </row>
    <row r="60826" spans="1:1">
      <c r="A60826" s="54" t="s">
        <v>61617</v>
      </c>
    </row>
    <row r="60827" spans="1:1">
      <c r="A60827" s="54" t="s">
        <v>61618</v>
      </c>
    </row>
    <row r="60828" spans="1:1">
      <c r="A60828" s="54" t="s">
        <v>61619</v>
      </c>
    </row>
    <row r="60829" spans="1:1">
      <c r="A60829" s="54" t="s">
        <v>61620</v>
      </c>
    </row>
    <row r="60830" spans="1:1">
      <c r="A60830" s="54" t="s">
        <v>61621</v>
      </c>
    </row>
    <row r="60831" spans="1:1">
      <c r="A60831" s="54" t="s">
        <v>61622</v>
      </c>
    </row>
    <row r="60832" spans="1:1">
      <c r="A60832" s="54" t="s">
        <v>61623</v>
      </c>
    </row>
    <row r="60833" spans="1:1">
      <c r="A60833" s="54" t="s">
        <v>61624</v>
      </c>
    </row>
    <row r="60834" spans="1:1">
      <c r="A60834" s="54" t="s">
        <v>61625</v>
      </c>
    </row>
    <row r="60835" spans="1:1">
      <c r="A60835" s="54" t="s">
        <v>61626</v>
      </c>
    </row>
    <row r="60836" spans="1:1">
      <c r="A60836" s="54" t="s">
        <v>61627</v>
      </c>
    </row>
    <row r="60837" spans="1:1">
      <c r="A60837" s="54" t="s">
        <v>61628</v>
      </c>
    </row>
    <row r="60838" spans="1:1">
      <c r="A60838" s="54" t="s">
        <v>61629</v>
      </c>
    </row>
    <row r="60839" spans="1:1">
      <c r="A60839" s="54" t="s">
        <v>61630</v>
      </c>
    </row>
    <row r="60840" spans="1:1">
      <c r="A60840" s="54" t="s">
        <v>61631</v>
      </c>
    </row>
    <row r="60841" spans="1:1">
      <c r="A60841" s="54" t="s">
        <v>61632</v>
      </c>
    </row>
    <row r="60842" spans="1:1">
      <c r="A60842" s="54" t="s">
        <v>61633</v>
      </c>
    </row>
    <row r="60843" spans="1:1">
      <c r="A60843" s="54" t="s">
        <v>61634</v>
      </c>
    </row>
    <row r="60844" spans="1:1">
      <c r="A60844" s="54" t="s">
        <v>61635</v>
      </c>
    </row>
    <row r="60845" spans="1:1">
      <c r="A60845" s="54" t="s">
        <v>61636</v>
      </c>
    </row>
    <row r="60846" spans="1:1">
      <c r="A60846" s="54" t="s">
        <v>61637</v>
      </c>
    </row>
    <row r="60847" spans="1:1">
      <c r="A60847" s="54" t="s">
        <v>61638</v>
      </c>
    </row>
    <row r="60848" spans="1:1">
      <c r="A60848" s="54" t="s">
        <v>61639</v>
      </c>
    </row>
    <row r="60849" spans="1:1">
      <c r="A60849" s="54" t="s">
        <v>61640</v>
      </c>
    </row>
    <row r="60850" spans="1:1">
      <c r="A60850" s="54" t="s">
        <v>61641</v>
      </c>
    </row>
    <row r="60851" spans="1:1">
      <c r="A60851" s="54" t="s">
        <v>61642</v>
      </c>
    </row>
    <row r="60852" spans="1:1">
      <c r="A60852" s="54" t="s">
        <v>61643</v>
      </c>
    </row>
    <row r="60853" spans="1:1">
      <c r="A60853" s="54" t="s">
        <v>61644</v>
      </c>
    </row>
    <row r="60854" spans="1:1">
      <c r="A60854" s="54" t="s">
        <v>61645</v>
      </c>
    </row>
    <row r="60855" spans="1:1">
      <c r="A60855" s="54" t="s">
        <v>61646</v>
      </c>
    </row>
    <row r="60856" spans="1:1">
      <c r="A60856" s="54" t="s">
        <v>61647</v>
      </c>
    </row>
    <row r="60857" spans="1:1">
      <c r="A60857" s="54" t="s">
        <v>61648</v>
      </c>
    </row>
    <row r="60858" spans="1:1">
      <c r="A60858" s="54" t="s">
        <v>61649</v>
      </c>
    </row>
    <row r="60859" spans="1:1">
      <c r="A60859" s="54" t="s">
        <v>61650</v>
      </c>
    </row>
    <row r="60860" spans="1:1">
      <c r="A60860" s="54" t="s">
        <v>61651</v>
      </c>
    </row>
    <row r="60861" spans="1:1">
      <c r="A60861" s="54" t="s">
        <v>61652</v>
      </c>
    </row>
    <row r="60862" spans="1:1">
      <c r="A60862" s="54" t="s">
        <v>61653</v>
      </c>
    </row>
    <row r="60863" spans="1:1">
      <c r="A60863" s="54" t="s">
        <v>61654</v>
      </c>
    </row>
    <row r="60864" spans="1:1">
      <c r="A60864" s="54" t="s">
        <v>61655</v>
      </c>
    </row>
    <row r="60865" spans="1:1">
      <c r="A60865" s="54" t="s">
        <v>61656</v>
      </c>
    </row>
    <row r="60866" spans="1:1">
      <c r="A60866" s="54" t="s">
        <v>61657</v>
      </c>
    </row>
    <row r="60867" spans="1:1">
      <c r="A60867" s="54" t="s">
        <v>61658</v>
      </c>
    </row>
    <row r="60868" spans="1:1">
      <c r="A60868" s="54" t="s">
        <v>61659</v>
      </c>
    </row>
    <row r="60869" spans="1:1">
      <c r="A60869" s="54" t="s">
        <v>61660</v>
      </c>
    </row>
    <row r="60870" spans="1:1">
      <c r="A60870" s="54" t="s">
        <v>61661</v>
      </c>
    </row>
    <row r="60871" spans="1:1">
      <c r="A60871" s="54" t="s">
        <v>61662</v>
      </c>
    </row>
    <row r="60872" spans="1:1">
      <c r="A60872" s="54" t="s">
        <v>61663</v>
      </c>
    </row>
    <row r="60873" spans="1:1">
      <c r="A60873" s="54" t="s">
        <v>61664</v>
      </c>
    </row>
    <row r="60874" spans="1:1">
      <c r="A60874" s="54" t="s">
        <v>61665</v>
      </c>
    </row>
    <row r="60875" spans="1:1">
      <c r="A60875" s="54" t="s">
        <v>61666</v>
      </c>
    </row>
    <row r="60876" spans="1:1">
      <c r="A60876" s="54" t="s">
        <v>61667</v>
      </c>
    </row>
    <row r="60877" spans="1:1">
      <c r="A60877" s="54" t="s">
        <v>61668</v>
      </c>
    </row>
    <row r="60878" spans="1:1">
      <c r="A60878" s="54" t="s">
        <v>61669</v>
      </c>
    </row>
    <row r="60879" spans="1:1">
      <c r="A60879" s="54" t="s">
        <v>61670</v>
      </c>
    </row>
    <row r="60880" spans="1:1">
      <c r="A60880" s="54" t="s">
        <v>61671</v>
      </c>
    </row>
    <row r="60881" spans="1:1">
      <c r="A60881" s="54" t="s">
        <v>61672</v>
      </c>
    </row>
    <row r="60882" spans="1:1">
      <c r="A60882" s="54" t="s">
        <v>61673</v>
      </c>
    </row>
    <row r="60883" spans="1:1">
      <c r="A60883" s="54" t="s">
        <v>61674</v>
      </c>
    </row>
    <row r="60884" spans="1:1">
      <c r="A60884" s="54" t="s">
        <v>61675</v>
      </c>
    </row>
    <row r="60885" spans="1:1">
      <c r="A60885" s="54" t="s">
        <v>61676</v>
      </c>
    </row>
    <row r="60886" spans="1:1">
      <c r="A60886" s="54" t="s">
        <v>61677</v>
      </c>
    </row>
    <row r="60887" spans="1:1">
      <c r="A60887" s="54" t="s">
        <v>61678</v>
      </c>
    </row>
    <row r="60888" spans="1:1">
      <c r="A60888" s="54" t="s">
        <v>61679</v>
      </c>
    </row>
    <row r="60889" spans="1:1">
      <c r="A60889" s="54" t="s">
        <v>61680</v>
      </c>
    </row>
    <row r="60890" spans="1:1">
      <c r="A60890" s="54" t="s">
        <v>61681</v>
      </c>
    </row>
    <row r="60891" spans="1:1">
      <c r="A60891" s="54" t="s">
        <v>61682</v>
      </c>
    </row>
    <row r="60892" spans="1:1">
      <c r="A60892" s="54" t="s">
        <v>61683</v>
      </c>
    </row>
    <row r="60893" spans="1:1">
      <c r="A60893" s="54" t="s">
        <v>61684</v>
      </c>
    </row>
    <row r="60894" spans="1:1">
      <c r="A60894" s="54" t="s">
        <v>61685</v>
      </c>
    </row>
    <row r="60895" spans="1:1">
      <c r="A60895" s="54" t="s">
        <v>61686</v>
      </c>
    </row>
    <row r="60896" spans="1:1">
      <c r="A60896" s="54" t="s">
        <v>61687</v>
      </c>
    </row>
    <row r="60897" spans="1:1">
      <c r="A60897" s="54" t="s">
        <v>61688</v>
      </c>
    </row>
    <row r="60898" spans="1:1">
      <c r="A60898" s="54" t="s">
        <v>61689</v>
      </c>
    </row>
    <row r="60899" spans="1:1">
      <c r="A60899" s="54" t="s">
        <v>61690</v>
      </c>
    </row>
    <row r="60900" spans="1:1">
      <c r="A60900" s="54" t="s">
        <v>61691</v>
      </c>
    </row>
    <row r="60901" spans="1:1">
      <c r="A60901" s="54" t="s">
        <v>61692</v>
      </c>
    </row>
    <row r="60902" spans="1:1">
      <c r="A60902" s="54" t="s">
        <v>61693</v>
      </c>
    </row>
    <row r="60903" spans="1:1">
      <c r="A60903" s="54" t="s">
        <v>61694</v>
      </c>
    </row>
    <row r="60904" spans="1:1">
      <c r="A60904" s="54" t="s">
        <v>61695</v>
      </c>
    </row>
    <row r="60905" spans="1:1">
      <c r="A60905" s="54" t="s">
        <v>61696</v>
      </c>
    </row>
    <row r="60906" spans="1:1">
      <c r="A60906" s="54" t="s">
        <v>61697</v>
      </c>
    </row>
    <row r="60907" spans="1:1">
      <c r="A60907" s="54" t="s">
        <v>61698</v>
      </c>
    </row>
    <row r="60908" spans="1:1">
      <c r="A60908" s="54" t="s">
        <v>61699</v>
      </c>
    </row>
    <row r="60909" spans="1:1">
      <c r="A60909" s="54" t="s">
        <v>61700</v>
      </c>
    </row>
    <row r="60910" spans="1:1">
      <c r="A60910" s="54" t="s">
        <v>61701</v>
      </c>
    </row>
    <row r="60911" spans="1:1">
      <c r="A60911" s="54" t="s">
        <v>61702</v>
      </c>
    </row>
    <row r="60912" spans="1:1">
      <c r="A60912" s="54" t="s">
        <v>61703</v>
      </c>
    </row>
    <row r="60913" spans="1:1">
      <c r="A60913" s="54" t="s">
        <v>61704</v>
      </c>
    </row>
    <row r="60914" spans="1:1">
      <c r="A60914" s="54" t="s">
        <v>61705</v>
      </c>
    </row>
    <row r="60915" spans="1:1">
      <c r="A60915" s="54" t="s">
        <v>61706</v>
      </c>
    </row>
    <row r="60916" spans="1:1">
      <c r="A60916" s="54" t="s">
        <v>61707</v>
      </c>
    </row>
    <row r="60917" spans="1:1">
      <c r="A60917" s="54" t="s">
        <v>61708</v>
      </c>
    </row>
    <row r="60918" spans="1:1">
      <c r="A60918" s="54" t="s">
        <v>61709</v>
      </c>
    </row>
    <row r="60919" spans="1:1">
      <c r="A60919" s="54" t="s">
        <v>61710</v>
      </c>
    </row>
    <row r="60920" spans="1:1">
      <c r="A60920" s="54" t="s">
        <v>61711</v>
      </c>
    </row>
    <row r="60921" spans="1:1">
      <c r="A60921" s="54" t="s">
        <v>61712</v>
      </c>
    </row>
    <row r="60922" spans="1:1">
      <c r="A60922" s="54" t="s">
        <v>61713</v>
      </c>
    </row>
    <row r="60923" spans="1:1">
      <c r="A60923" s="54" t="s">
        <v>61714</v>
      </c>
    </row>
    <row r="60924" spans="1:1">
      <c r="A60924" s="54" t="s">
        <v>61715</v>
      </c>
    </row>
    <row r="60925" spans="1:1">
      <c r="A60925" s="54" t="s">
        <v>61716</v>
      </c>
    </row>
    <row r="60926" spans="1:1">
      <c r="A60926" s="54" t="s">
        <v>61717</v>
      </c>
    </row>
    <row r="60927" spans="1:1">
      <c r="A60927" s="54" t="s">
        <v>61718</v>
      </c>
    </row>
    <row r="60928" spans="1:1">
      <c r="A60928" s="54" t="s">
        <v>61719</v>
      </c>
    </row>
    <row r="60929" spans="1:1">
      <c r="A60929" s="54" t="s">
        <v>61720</v>
      </c>
    </row>
    <row r="60930" spans="1:1">
      <c r="A60930" s="54" t="s">
        <v>61721</v>
      </c>
    </row>
    <row r="60931" spans="1:1">
      <c r="A60931" s="54" t="s">
        <v>61722</v>
      </c>
    </row>
    <row r="60932" spans="1:1">
      <c r="A60932" s="54" t="s">
        <v>61723</v>
      </c>
    </row>
    <row r="60933" spans="1:1">
      <c r="A60933" s="54" t="s">
        <v>61724</v>
      </c>
    </row>
    <row r="60934" spans="1:1">
      <c r="A60934" s="54" t="s">
        <v>61725</v>
      </c>
    </row>
    <row r="60935" spans="1:1">
      <c r="A60935" s="54" t="s">
        <v>61726</v>
      </c>
    </row>
    <row r="60936" spans="1:1">
      <c r="A60936" s="54" t="s">
        <v>61727</v>
      </c>
    </row>
    <row r="60937" spans="1:1">
      <c r="A60937" s="54" t="s">
        <v>61728</v>
      </c>
    </row>
    <row r="60938" spans="1:1">
      <c r="A60938" s="54" t="s">
        <v>61729</v>
      </c>
    </row>
    <row r="60939" spans="1:1">
      <c r="A60939" s="54" t="s">
        <v>61730</v>
      </c>
    </row>
    <row r="60940" spans="1:1">
      <c r="A60940" s="54" t="s">
        <v>61731</v>
      </c>
    </row>
    <row r="60941" spans="1:1">
      <c r="A60941" s="54" t="s">
        <v>61732</v>
      </c>
    </row>
    <row r="60942" spans="1:1">
      <c r="A60942" s="54" t="s">
        <v>61733</v>
      </c>
    </row>
    <row r="60943" spans="1:1">
      <c r="A60943" s="54" t="s">
        <v>61734</v>
      </c>
    </row>
    <row r="60944" spans="1:1">
      <c r="A60944" s="54" t="s">
        <v>61735</v>
      </c>
    </row>
    <row r="60945" spans="1:1">
      <c r="A60945" s="54" t="s">
        <v>61736</v>
      </c>
    </row>
    <row r="60946" spans="1:1">
      <c r="A60946" s="54" t="s">
        <v>61737</v>
      </c>
    </row>
    <row r="60947" spans="1:1">
      <c r="A60947" s="54" t="s">
        <v>61738</v>
      </c>
    </row>
    <row r="60948" spans="1:1">
      <c r="A60948" s="54" t="s">
        <v>61739</v>
      </c>
    </row>
    <row r="60949" spans="1:1">
      <c r="A60949" s="54" t="s">
        <v>61740</v>
      </c>
    </row>
    <row r="60950" spans="1:1">
      <c r="A60950" s="54" t="s">
        <v>61741</v>
      </c>
    </row>
    <row r="60951" spans="1:1">
      <c r="A60951" s="54" t="s">
        <v>61742</v>
      </c>
    </row>
    <row r="60952" spans="1:1">
      <c r="A60952" s="54" t="s">
        <v>61743</v>
      </c>
    </row>
    <row r="60953" spans="1:1">
      <c r="A60953" s="54" t="s">
        <v>61744</v>
      </c>
    </row>
    <row r="60954" spans="1:1">
      <c r="A60954" s="54" t="s">
        <v>61745</v>
      </c>
    </row>
    <row r="60955" spans="1:1">
      <c r="A60955" s="54" t="s">
        <v>61746</v>
      </c>
    </row>
    <row r="60956" spans="1:1">
      <c r="A60956" s="54" t="s">
        <v>61747</v>
      </c>
    </row>
    <row r="60957" spans="1:1">
      <c r="A60957" s="54" t="s">
        <v>61748</v>
      </c>
    </row>
    <row r="60958" spans="1:1">
      <c r="A60958" s="54" t="s">
        <v>61749</v>
      </c>
    </row>
    <row r="60959" spans="1:1">
      <c r="A60959" s="54" t="s">
        <v>61750</v>
      </c>
    </row>
    <row r="60960" spans="1:1">
      <c r="A60960" s="54" t="s">
        <v>61751</v>
      </c>
    </row>
    <row r="60961" spans="1:1">
      <c r="A60961" s="54" t="s">
        <v>61752</v>
      </c>
    </row>
    <row r="60962" spans="1:1">
      <c r="A60962" s="54" t="s">
        <v>61753</v>
      </c>
    </row>
    <row r="60963" spans="1:1">
      <c r="A60963" s="54" t="s">
        <v>61754</v>
      </c>
    </row>
    <row r="60964" spans="1:1">
      <c r="A60964" s="54" t="s">
        <v>61755</v>
      </c>
    </row>
    <row r="60965" spans="1:1">
      <c r="A60965" s="54" t="s">
        <v>61756</v>
      </c>
    </row>
    <row r="60966" spans="1:1">
      <c r="A60966" s="54" t="s">
        <v>61757</v>
      </c>
    </row>
    <row r="60967" spans="1:1">
      <c r="A60967" s="54" t="s">
        <v>61758</v>
      </c>
    </row>
    <row r="60968" spans="1:1">
      <c r="A60968" s="54" t="s">
        <v>61759</v>
      </c>
    </row>
    <row r="60969" spans="1:1">
      <c r="A60969" s="54" t="s">
        <v>61760</v>
      </c>
    </row>
    <row r="60970" spans="1:1">
      <c r="A60970" s="54" t="s">
        <v>61761</v>
      </c>
    </row>
    <row r="60971" spans="1:1">
      <c r="A60971" s="54" t="s">
        <v>61762</v>
      </c>
    </row>
    <row r="60972" spans="1:1">
      <c r="A60972" s="54" t="s">
        <v>61763</v>
      </c>
    </row>
    <row r="60973" spans="1:1">
      <c r="A60973" s="54" t="s">
        <v>61764</v>
      </c>
    </row>
    <row r="60974" spans="1:1">
      <c r="A60974" s="54" t="s">
        <v>61765</v>
      </c>
    </row>
    <row r="60975" spans="1:1">
      <c r="A60975" s="54" t="s">
        <v>61766</v>
      </c>
    </row>
    <row r="60976" spans="1:1">
      <c r="A60976" s="54" t="s">
        <v>61767</v>
      </c>
    </row>
    <row r="60977" spans="1:1">
      <c r="A60977" s="54" t="s">
        <v>61768</v>
      </c>
    </row>
    <row r="60978" spans="1:1">
      <c r="A60978" s="54" t="s">
        <v>61769</v>
      </c>
    </row>
    <row r="60979" spans="1:1">
      <c r="A60979" s="54" t="s">
        <v>61770</v>
      </c>
    </row>
    <row r="60980" spans="1:1">
      <c r="A60980" s="54" t="s">
        <v>61771</v>
      </c>
    </row>
    <row r="60981" spans="1:1">
      <c r="A60981" s="54" t="s">
        <v>61772</v>
      </c>
    </row>
    <row r="60982" spans="1:1">
      <c r="A60982" s="54" t="s">
        <v>61773</v>
      </c>
    </row>
    <row r="60983" spans="1:1">
      <c r="A60983" s="54" t="s">
        <v>61774</v>
      </c>
    </row>
    <row r="60984" spans="1:1">
      <c r="A60984" s="54" t="s">
        <v>61775</v>
      </c>
    </row>
    <row r="60985" spans="1:1">
      <c r="A60985" s="54" t="s">
        <v>61776</v>
      </c>
    </row>
    <row r="60986" spans="1:1">
      <c r="A60986" s="54" t="s">
        <v>61777</v>
      </c>
    </row>
    <row r="60987" spans="1:1">
      <c r="A60987" s="54" t="s">
        <v>61778</v>
      </c>
    </row>
    <row r="60988" spans="1:1">
      <c r="A60988" s="54" t="s">
        <v>61779</v>
      </c>
    </row>
    <row r="60989" spans="1:1">
      <c r="A60989" s="54" t="s">
        <v>61780</v>
      </c>
    </row>
    <row r="60990" spans="1:1">
      <c r="A60990" s="54" t="s">
        <v>61781</v>
      </c>
    </row>
    <row r="60991" spans="1:1">
      <c r="A60991" s="54" t="s">
        <v>61782</v>
      </c>
    </row>
    <row r="60992" spans="1:1">
      <c r="A60992" s="54" t="s">
        <v>61783</v>
      </c>
    </row>
    <row r="60993" spans="1:1">
      <c r="A60993" s="54" t="s">
        <v>61784</v>
      </c>
    </row>
    <row r="60994" spans="1:1">
      <c r="A60994" s="54" t="s">
        <v>61785</v>
      </c>
    </row>
    <row r="60995" spans="1:1">
      <c r="A60995" s="54" t="s">
        <v>61786</v>
      </c>
    </row>
    <row r="60996" spans="1:1">
      <c r="A60996" s="54" t="s">
        <v>61787</v>
      </c>
    </row>
    <row r="60997" spans="1:1">
      <c r="A60997" s="54" t="s">
        <v>61788</v>
      </c>
    </row>
    <row r="60998" spans="1:1">
      <c r="A60998" s="54" t="s">
        <v>61789</v>
      </c>
    </row>
    <row r="60999" spans="1:1">
      <c r="A60999" s="54" t="s">
        <v>61790</v>
      </c>
    </row>
    <row r="61000" spans="1:1">
      <c r="A61000" s="54" t="s">
        <v>61791</v>
      </c>
    </row>
    <row r="61001" spans="1:1">
      <c r="A61001" s="54" t="s">
        <v>61792</v>
      </c>
    </row>
    <row r="61002" spans="1:1">
      <c r="A61002" s="54" t="s">
        <v>61793</v>
      </c>
    </row>
    <row r="61003" spans="1:1">
      <c r="A61003" s="54" t="s">
        <v>61794</v>
      </c>
    </row>
    <row r="61004" spans="1:1">
      <c r="A61004" s="54" t="s">
        <v>61795</v>
      </c>
    </row>
    <row r="61005" spans="1:1">
      <c r="A61005" s="54" t="s">
        <v>61796</v>
      </c>
    </row>
    <row r="61006" spans="1:1">
      <c r="A61006" s="54" t="s">
        <v>61797</v>
      </c>
    </row>
    <row r="61007" spans="1:1">
      <c r="A61007" s="54" t="s">
        <v>61798</v>
      </c>
    </row>
    <row r="61008" spans="1:1">
      <c r="A61008" s="54" t="s">
        <v>61799</v>
      </c>
    </row>
    <row r="61009" spans="1:1">
      <c r="A61009" s="54" t="s">
        <v>61800</v>
      </c>
    </row>
    <row r="61010" spans="1:1">
      <c r="A61010" s="54" t="s">
        <v>61801</v>
      </c>
    </row>
    <row r="61011" spans="1:1">
      <c r="A61011" s="54" t="s">
        <v>61802</v>
      </c>
    </row>
    <row r="61012" spans="1:1">
      <c r="A61012" s="54" t="s">
        <v>61803</v>
      </c>
    </row>
    <row r="61013" spans="1:1">
      <c r="A61013" s="54" t="s">
        <v>61804</v>
      </c>
    </row>
    <row r="61014" spans="1:1">
      <c r="A61014" s="54" t="s">
        <v>61805</v>
      </c>
    </row>
    <row r="61015" spans="1:1">
      <c r="A61015" s="54" t="s">
        <v>61806</v>
      </c>
    </row>
    <row r="61016" spans="1:1">
      <c r="A61016" s="54" t="s">
        <v>61807</v>
      </c>
    </row>
    <row r="61017" spans="1:1">
      <c r="A61017" s="54" t="s">
        <v>61808</v>
      </c>
    </row>
    <row r="61018" spans="1:1">
      <c r="A61018" s="54" t="s">
        <v>61809</v>
      </c>
    </row>
    <row r="61019" spans="1:1">
      <c r="A61019" s="54" t="s">
        <v>61810</v>
      </c>
    </row>
    <row r="61020" spans="1:1">
      <c r="A61020" s="54" t="s">
        <v>61811</v>
      </c>
    </row>
    <row r="61021" spans="1:1">
      <c r="A61021" s="54" t="s">
        <v>61812</v>
      </c>
    </row>
    <row r="61022" spans="1:1">
      <c r="A61022" s="54" t="s">
        <v>61813</v>
      </c>
    </row>
    <row r="61023" spans="1:1">
      <c r="A61023" s="54" t="s">
        <v>61814</v>
      </c>
    </row>
    <row r="61024" spans="1:1">
      <c r="A61024" s="54" t="s">
        <v>61815</v>
      </c>
    </row>
    <row r="61025" spans="1:1">
      <c r="A61025" s="54" t="s">
        <v>61816</v>
      </c>
    </row>
    <row r="61026" spans="1:1">
      <c r="A61026" s="54" t="s">
        <v>61817</v>
      </c>
    </row>
    <row r="61027" spans="1:1">
      <c r="A61027" s="54" t="s">
        <v>61818</v>
      </c>
    </row>
    <row r="61028" spans="1:1">
      <c r="A61028" s="54" t="s">
        <v>61819</v>
      </c>
    </row>
    <row r="61029" spans="1:1">
      <c r="A61029" s="54" t="s">
        <v>61820</v>
      </c>
    </row>
    <row r="61030" spans="1:1">
      <c r="A61030" s="54" t="s">
        <v>61821</v>
      </c>
    </row>
    <row r="61031" spans="1:1">
      <c r="A61031" s="54" t="s">
        <v>61822</v>
      </c>
    </row>
    <row r="61032" spans="1:1">
      <c r="A61032" s="54" t="s">
        <v>61823</v>
      </c>
    </row>
    <row r="61033" spans="1:1">
      <c r="A61033" s="54" t="s">
        <v>61824</v>
      </c>
    </row>
    <row r="61034" spans="1:1">
      <c r="A61034" s="54" t="s">
        <v>61825</v>
      </c>
    </row>
    <row r="61035" spans="1:1">
      <c r="A61035" s="54" t="s">
        <v>61826</v>
      </c>
    </row>
    <row r="61036" spans="1:1">
      <c r="A61036" s="54" t="s">
        <v>61827</v>
      </c>
    </row>
    <row r="61037" spans="1:1">
      <c r="A61037" s="54" t="s">
        <v>61828</v>
      </c>
    </row>
    <row r="61038" spans="1:1">
      <c r="A61038" s="54" t="s">
        <v>61829</v>
      </c>
    </row>
    <row r="61039" spans="1:1">
      <c r="A61039" s="54" t="s">
        <v>61830</v>
      </c>
    </row>
    <row r="61040" spans="1:1">
      <c r="A61040" s="54" t="s">
        <v>61831</v>
      </c>
    </row>
    <row r="61041" spans="1:1">
      <c r="A61041" s="54" t="s">
        <v>61832</v>
      </c>
    </row>
    <row r="61042" spans="1:1">
      <c r="A61042" s="54" t="s">
        <v>61833</v>
      </c>
    </row>
    <row r="61043" spans="1:1">
      <c r="A61043" s="54" t="s">
        <v>61834</v>
      </c>
    </row>
    <row r="61044" spans="1:1">
      <c r="A61044" s="54" t="s">
        <v>61835</v>
      </c>
    </row>
    <row r="61045" spans="1:1">
      <c r="A61045" s="54" t="s">
        <v>61836</v>
      </c>
    </row>
    <row r="61046" spans="1:1">
      <c r="A61046" s="54" t="s">
        <v>61837</v>
      </c>
    </row>
    <row r="61047" spans="1:1">
      <c r="A61047" s="54" t="s">
        <v>61838</v>
      </c>
    </row>
    <row r="61048" spans="1:1">
      <c r="A61048" s="54" t="s">
        <v>61839</v>
      </c>
    </row>
    <row r="61049" spans="1:1">
      <c r="A61049" s="54" t="s">
        <v>61840</v>
      </c>
    </row>
    <row r="61050" spans="1:1">
      <c r="A61050" s="54" t="s">
        <v>61841</v>
      </c>
    </row>
    <row r="61051" spans="1:1">
      <c r="A61051" s="54" t="s">
        <v>61842</v>
      </c>
    </row>
    <row r="61052" spans="1:1">
      <c r="A61052" s="54" t="s">
        <v>61843</v>
      </c>
    </row>
    <row r="61053" spans="1:1">
      <c r="A61053" s="54" t="s">
        <v>61844</v>
      </c>
    </row>
    <row r="61054" spans="1:1">
      <c r="A61054" s="54" t="s">
        <v>61845</v>
      </c>
    </row>
    <row r="61055" spans="1:1">
      <c r="A61055" s="54" t="s">
        <v>61846</v>
      </c>
    </row>
    <row r="61056" spans="1:1">
      <c r="A61056" s="54" t="s">
        <v>61847</v>
      </c>
    </row>
    <row r="61057" spans="1:1">
      <c r="A61057" s="54" t="s">
        <v>61848</v>
      </c>
    </row>
    <row r="61058" spans="1:1">
      <c r="A61058" s="54" t="s">
        <v>61849</v>
      </c>
    </row>
    <row r="61059" spans="1:1">
      <c r="A61059" s="54" t="s">
        <v>61850</v>
      </c>
    </row>
    <row r="61060" spans="1:1">
      <c r="A61060" s="54" t="s">
        <v>61851</v>
      </c>
    </row>
    <row r="61061" spans="1:1">
      <c r="A61061" s="54" t="s">
        <v>61852</v>
      </c>
    </row>
    <row r="61062" spans="1:1">
      <c r="A61062" s="54" t="s">
        <v>61853</v>
      </c>
    </row>
    <row r="61063" spans="1:1">
      <c r="A61063" s="54" t="s">
        <v>61854</v>
      </c>
    </row>
    <row r="61064" spans="1:1">
      <c r="A61064" s="54" t="s">
        <v>61855</v>
      </c>
    </row>
    <row r="61065" spans="1:1">
      <c r="A61065" s="54" t="s">
        <v>61856</v>
      </c>
    </row>
    <row r="61066" spans="1:1">
      <c r="A61066" s="54" t="s">
        <v>61857</v>
      </c>
    </row>
    <row r="61067" spans="1:1">
      <c r="A61067" s="54" t="s">
        <v>61858</v>
      </c>
    </row>
    <row r="61068" spans="1:1">
      <c r="A61068" s="54" t="s">
        <v>61859</v>
      </c>
    </row>
    <row r="61069" spans="1:1">
      <c r="A61069" s="54" t="s">
        <v>61860</v>
      </c>
    </row>
    <row r="61070" spans="1:1">
      <c r="A61070" s="54" t="s">
        <v>61861</v>
      </c>
    </row>
    <row r="61071" spans="1:1">
      <c r="A61071" s="54" t="s">
        <v>61862</v>
      </c>
    </row>
    <row r="61072" spans="1:1">
      <c r="A61072" s="54" t="s">
        <v>61863</v>
      </c>
    </row>
    <row r="61073" spans="1:1">
      <c r="A61073" s="54" t="s">
        <v>61864</v>
      </c>
    </row>
    <row r="61074" spans="1:1">
      <c r="A61074" s="54" t="s">
        <v>61865</v>
      </c>
    </row>
    <row r="61075" spans="1:1">
      <c r="A61075" s="54" t="s">
        <v>61866</v>
      </c>
    </row>
    <row r="61076" spans="1:1">
      <c r="A61076" s="54" t="s">
        <v>61867</v>
      </c>
    </row>
    <row r="61077" spans="1:1">
      <c r="A61077" s="54" t="s">
        <v>61868</v>
      </c>
    </row>
    <row r="61078" spans="1:1">
      <c r="A61078" s="54" t="s">
        <v>61869</v>
      </c>
    </row>
    <row r="61079" spans="1:1">
      <c r="A61079" s="54" t="s">
        <v>61870</v>
      </c>
    </row>
    <row r="61080" spans="1:1">
      <c r="A61080" s="54" t="s">
        <v>61871</v>
      </c>
    </row>
    <row r="61081" spans="1:1">
      <c r="A61081" s="54" t="s">
        <v>61872</v>
      </c>
    </row>
    <row r="61082" spans="1:1">
      <c r="A61082" s="54" t="s">
        <v>61873</v>
      </c>
    </row>
    <row r="61083" spans="1:1">
      <c r="A61083" s="54" t="s">
        <v>61874</v>
      </c>
    </row>
    <row r="61084" spans="1:1">
      <c r="A61084" s="54" t="s">
        <v>61875</v>
      </c>
    </row>
    <row r="61085" spans="1:1">
      <c r="A61085" s="54" t="s">
        <v>61876</v>
      </c>
    </row>
    <row r="61086" spans="1:1">
      <c r="A61086" s="54" t="s">
        <v>61877</v>
      </c>
    </row>
    <row r="61087" spans="1:1">
      <c r="A61087" s="54" t="s">
        <v>61878</v>
      </c>
    </row>
    <row r="61088" spans="1:1">
      <c r="A61088" s="54" t="s">
        <v>61879</v>
      </c>
    </row>
    <row r="61089" spans="1:1">
      <c r="A61089" s="54" t="s">
        <v>61880</v>
      </c>
    </row>
    <row r="61090" spans="1:1">
      <c r="A61090" s="54" t="s">
        <v>61881</v>
      </c>
    </row>
    <row r="61091" spans="1:1">
      <c r="A61091" s="54" t="s">
        <v>61882</v>
      </c>
    </row>
    <row r="61092" spans="1:1">
      <c r="A61092" s="54" t="s">
        <v>61883</v>
      </c>
    </row>
    <row r="61093" spans="1:1">
      <c r="A61093" s="54" t="s">
        <v>61884</v>
      </c>
    </row>
    <row r="61094" spans="1:1">
      <c r="A61094" s="54" t="s">
        <v>61885</v>
      </c>
    </row>
    <row r="61095" spans="1:1">
      <c r="A61095" s="54" t="s">
        <v>61886</v>
      </c>
    </row>
    <row r="61096" spans="1:1">
      <c r="A61096" s="54" t="s">
        <v>61887</v>
      </c>
    </row>
    <row r="61097" spans="1:1">
      <c r="A61097" s="54" t="s">
        <v>61888</v>
      </c>
    </row>
    <row r="61098" spans="1:1">
      <c r="A61098" s="54" t="s">
        <v>61889</v>
      </c>
    </row>
    <row r="61099" spans="1:1">
      <c r="A61099" s="54" t="s">
        <v>61890</v>
      </c>
    </row>
    <row r="61100" spans="1:1">
      <c r="A61100" s="54" t="s">
        <v>61891</v>
      </c>
    </row>
    <row r="61101" spans="1:1">
      <c r="A61101" s="54" t="s">
        <v>61892</v>
      </c>
    </row>
    <row r="61102" spans="1:1">
      <c r="A61102" s="54" t="s">
        <v>61893</v>
      </c>
    </row>
    <row r="61103" spans="1:1">
      <c r="A61103" s="54" t="s">
        <v>61894</v>
      </c>
    </row>
    <row r="61104" spans="1:1">
      <c r="A61104" s="54" t="s">
        <v>61895</v>
      </c>
    </row>
    <row r="61105" spans="1:1">
      <c r="A61105" s="54" t="s">
        <v>61896</v>
      </c>
    </row>
    <row r="61106" spans="1:1">
      <c r="A61106" s="54" t="s">
        <v>61897</v>
      </c>
    </row>
    <row r="61107" spans="1:1">
      <c r="A61107" s="54" t="s">
        <v>61898</v>
      </c>
    </row>
    <row r="61108" spans="1:1">
      <c r="A61108" s="54" t="s">
        <v>61899</v>
      </c>
    </row>
    <row r="61109" spans="1:1">
      <c r="A61109" s="54" t="s">
        <v>61900</v>
      </c>
    </row>
    <row r="61110" spans="1:1">
      <c r="A61110" s="54" t="s">
        <v>61901</v>
      </c>
    </row>
    <row r="61111" spans="1:1">
      <c r="A61111" s="54" t="s">
        <v>61902</v>
      </c>
    </row>
    <row r="61112" spans="1:1">
      <c r="A61112" s="54" t="s">
        <v>61903</v>
      </c>
    </row>
    <row r="61113" spans="1:1">
      <c r="A61113" s="54" t="s">
        <v>61904</v>
      </c>
    </row>
    <row r="61114" spans="1:1">
      <c r="A61114" s="54" t="s">
        <v>61905</v>
      </c>
    </row>
    <row r="61115" spans="1:1">
      <c r="A61115" s="54" t="s">
        <v>61906</v>
      </c>
    </row>
    <row r="61116" spans="1:1">
      <c r="A61116" s="54" t="s">
        <v>61907</v>
      </c>
    </row>
    <row r="61117" spans="1:1">
      <c r="A61117" s="54" t="s">
        <v>61908</v>
      </c>
    </row>
    <row r="61118" spans="1:1">
      <c r="A61118" s="54" t="s">
        <v>61909</v>
      </c>
    </row>
    <row r="61119" spans="1:1">
      <c r="A61119" s="54" t="s">
        <v>61910</v>
      </c>
    </row>
    <row r="61120" spans="1:1">
      <c r="A61120" s="54" t="s">
        <v>61911</v>
      </c>
    </row>
    <row r="61121" spans="1:1">
      <c r="A61121" s="54" t="s">
        <v>61912</v>
      </c>
    </row>
    <row r="61122" spans="1:1">
      <c r="A61122" s="54" t="s">
        <v>61913</v>
      </c>
    </row>
    <row r="61123" spans="1:1">
      <c r="A61123" s="54" t="s">
        <v>61914</v>
      </c>
    </row>
    <row r="61124" spans="1:1">
      <c r="A61124" s="54" t="s">
        <v>61915</v>
      </c>
    </row>
    <row r="61125" spans="1:1">
      <c r="A61125" s="54" t="s">
        <v>61916</v>
      </c>
    </row>
    <row r="61126" spans="1:1">
      <c r="A61126" s="54" t="s">
        <v>61917</v>
      </c>
    </row>
    <row r="61127" spans="1:1">
      <c r="A61127" s="54" t="s">
        <v>61918</v>
      </c>
    </row>
    <row r="61128" spans="1:1">
      <c r="A61128" s="54" t="s">
        <v>61919</v>
      </c>
    </row>
    <row r="61129" spans="1:1">
      <c r="A61129" s="54" t="s">
        <v>61920</v>
      </c>
    </row>
    <row r="61130" spans="1:1">
      <c r="A61130" s="54" t="s">
        <v>61921</v>
      </c>
    </row>
    <row r="61131" spans="1:1">
      <c r="A61131" s="54" t="s">
        <v>61922</v>
      </c>
    </row>
    <row r="61132" spans="1:1">
      <c r="A61132" s="54" t="s">
        <v>61923</v>
      </c>
    </row>
    <row r="61133" spans="1:1">
      <c r="A61133" s="54" t="s">
        <v>61924</v>
      </c>
    </row>
    <row r="61134" spans="1:1">
      <c r="A61134" s="54" t="s">
        <v>61925</v>
      </c>
    </row>
    <row r="61135" spans="1:1">
      <c r="A61135" s="54" t="s">
        <v>61926</v>
      </c>
    </row>
    <row r="61136" spans="1:1">
      <c r="A61136" s="54" t="s">
        <v>61927</v>
      </c>
    </row>
    <row r="61137" spans="1:1">
      <c r="A61137" s="54" t="s">
        <v>61928</v>
      </c>
    </row>
    <row r="61138" spans="1:1">
      <c r="A61138" s="54" t="s">
        <v>61929</v>
      </c>
    </row>
    <row r="61139" spans="1:1">
      <c r="A61139" s="54" t="s">
        <v>61930</v>
      </c>
    </row>
    <row r="61140" spans="1:1">
      <c r="A61140" s="54" t="s">
        <v>61931</v>
      </c>
    </row>
    <row r="61141" spans="1:1">
      <c r="A61141" s="54" t="s">
        <v>61932</v>
      </c>
    </row>
    <row r="61142" spans="1:1">
      <c r="A61142" s="54" t="s">
        <v>61933</v>
      </c>
    </row>
    <row r="61143" spans="1:1">
      <c r="A61143" s="54" t="s">
        <v>61934</v>
      </c>
    </row>
    <row r="61144" spans="1:1">
      <c r="A61144" s="54" t="s">
        <v>61935</v>
      </c>
    </row>
    <row r="61145" spans="1:1">
      <c r="A61145" s="54" t="s">
        <v>61936</v>
      </c>
    </row>
    <row r="61146" spans="1:1">
      <c r="A61146" s="54" t="s">
        <v>61937</v>
      </c>
    </row>
    <row r="61147" spans="1:1">
      <c r="A61147" s="54" t="s">
        <v>61938</v>
      </c>
    </row>
    <row r="61148" spans="1:1">
      <c r="A61148" s="54" t="s">
        <v>61939</v>
      </c>
    </row>
    <row r="61149" spans="1:1">
      <c r="A61149" s="54" t="s">
        <v>61940</v>
      </c>
    </row>
    <row r="61150" spans="1:1">
      <c r="A61150" s="54" t="s">
        <v>61941</v>
      </c>
    </row>
    <row r="61151" spans="1:1">
      <c r="A61151" s="54" t="s">
        <v>61942</v>
      </c>
    </row>
    <row r="61152" spans="1:1">
      <c r="A61152" s="54" t="s">
        <v>61943</v>
      </c>
    </row>
    <row r="61153" spans="1:1">
      <c r="A61153" s="54" t="s">
        <v>61944</v>
      </c>
    </row>
    <row r="61154" spans="1:1">
      <c r="A61154" s="54" t="s">
        <v>61945</v>
      </c>
    </row>
    <row r="61155" spans="1:1">
      <c r="A61155" s="54" t="s">
        <v>61946</v>
      </c>
    </row>
    <row r="61156" spans="1:1">
      <c r="A61156" s="54" t="s">
        <v>61947</v>
      </c>
    </row>
    <row r="61157" spans="1:1">
      <c r="A61157" s="54" t="s">
        <v>61948</v>
      </c>
    </row>
    <row r="61158" spans="1:1">
      <c r="A61158" s="54" t="s">
        <v>61949</v>
      </c>
    </row>
    <row r="61159" spans="1:1">
      <c r="A61159" s="54" t="s">
        <v>61950</v>
      </c>
    </row>
    <row r="61160" spans="1:1">
      <c r="A61160" s="54" t="s">
        <v>61951</v>
      </c>
    </row>
    <row r="61161" spans="1:1">
      <c r="A61161" s="54" t="s">
        <v>61952</v>
      </c>
    </row>
    <row r="61162" spans="1:1">
      <c r="A61162" s="54" t="s">
        <v>61953</v>
      </c>
    </row>
    <row r="61163" spans="1:1">
      <c r="A61163" s="54" t="s">
        <v>61954</v>
      </c>
    </row>
    <row r="61164" spans="1:1">
      <c r="A61164" s="54" t="s">
        <v>61955</v>
      </c>
    </row>
    <row r="61165" spans="1:1">
      <c r="A61165" s="54" t="s">
        <v>61956</v>
      </c>
    </row>
    <row r="61166" spans="1:1">
      <c r="A61166" s="54" t="s">
        <v>61957</v>
      </c>
    </row>
    <row r="61167" spans="1:1">
      <c r="A61167" s="54" t="s">
        <v>61958</v>
      </c>
    </row>
    <row r="61168" spans="1:1">
      <c r="A61168" s="54" t="s">
        <v>61959</v>
      </c>
    </row>
    <row r="61169" spans="1:1">
      <c r="A61169" s="54" t="s">
        <v>61960</v>
      </c>
    </row>
    <row r="61170" spans="1:1">
      <c r="A61170" s="54" t="s">
        <v>61961</v>
      </c>
    </row>
    <row r="61171" spans="1:1">
      <c r="A61171" s="54" t="s">
        <v>61962</v>
      </c>
    </row>
    <row r="61172" spans="1:1">
      <c r="A61172" s="54" t="s">
        <v>61963</v>
      </c>
    </row>
    <row r="61173" spans="1:1">
      <c r="A61173" s="54" t="s">
        <v>61964</v>
      </c>
    </row>
    <row r="61174" spans="1:1">
      <c r="A61174" s="54" t="s">
        <v>61965</v>
      </c>
    </row>
    <row r="61175" spans="1:1">
      <c r="A61175" s="54" t="s">
        <v>61966</v>
      </c>
    </row>
    <row r="61176" spans="1:1">
      <c r="A61176" s="54" t="s">
        <v>61967</v>
      </c>
    </row>
    <row r="61177" spans="1:1">
      <c r="A61177" s="54" t="s">
        <v>61968</v>
      </c>
    </row>
    <row r="61178" spans="1:1">
      <c r="A61178" s="54" t="s">
        <v>61969</v>
      </c>
    </row>
    <row r="61179" spans="1:1">
      <c r="A61179" s="54" t="s">
        <v>61970</v>
      </c>
    </row>
    <row r="61180" spans="1:1">
      <c r="A61180" s="54" t="s">
        <v>61971</v>
      </c>
    </row>
    <row r="61181" spans="1:1">
      <c r="A61181" s="54" t="s">
        <v>61972</v>
      </c>
    </row>
    <row r="61182" spans="1:1">
      <c r="A61182" s="54" t="s">
        <v>61973</v>
      </c>
    </row>
    <row r="61183" spans="1:1">
      <c r="A61183" s="54" t="s">
        <v>61974</v>
      </c>
    </row>
    <row r="61184" spans="1:1">
      <c r="A61184" s="54" t="s">
        <v>61975</v>
      </c>
    </row>
    <row r="61185" spans="1:1">
      <c r="A61185" s="54" t="s">
        <v>61976</v>
      </c>
    </row>
    <row r="61186" spans="1:1">
      <c r="A61186" s="54" t="s">
        <v>61977</v>
      </c>
    </row>
    <row r="61187" spans="1:1">
      <c r="A61187" s="54" t="s">
        <v>61978</v>
      </c>
    </row>
    <row r="61188" spans="1:1">
      <c r="A61188" s="54" t="s">
        <v>61979</v>
      </c>
    </row>
    <row r="61189" spans="1:1">
      <c r="A61189" s="54" t="s">
        <v>61980</v>
      </c>
    </row>
    <row r="61190" spans="1:1">
      <c r="A61190" s="54" t="s">
        <v>61981</v>
      </c>
    </row>
    <row r="61191" spans="1:1">
      <c r="A61191" s="54" t="s">
        <v>61982</v>
      </c>
    </row>
    <row r="61192" spans="1:1">
      <c r="A61192" s="54" t="s">
        <v>61983</v>
      </c>
    </row>
    <row r="61193" spans="1:1">
      <c r="A61193" s="54" t="s">
        <v>61984</v>
      </c>
    </row>
    <row r="61194" spans="1:1">
      <c r="A61194" s="54" t="s">
        <v>61985</v>
      </c>
    </row>
    <row r="61195" spans="1:1">
      <c r="A61195" s="54" t="s">
        <v>61986</v>
      </c>
    </row>
    <row r="61196" spans="1:1">
      <c r="A61196" s="54" t="s">
        <v>61987</v>
      </c>
    </row>
    <row r="61197" spans="1:1">
      <c r="A61197" s="54" t="s">
        <v>61988</v>
      </c>
    </row>
    <row r="61198" spans="1:1">
      <c r="A61198" s="54" t="s">
        <v>61989</v>
      </c>
    </row>
    <row r="61199" spans="1:1">
      <c r="A61199" s="54" t="s">
        <v>61990</v>
      </c>
    </row>
    <row r="61200" spans="1:1">
      <c r="A61200" s="54" t="s">
        <v>61991</v>
      </c>
    </row>
    <row r="61201" spans="1:1">
      <c r="A61201" s="54" t="s">
        <v>61992</v>
      </c>
    </row>
    <row r="61202" spans="1:1">
      <c r="A61202" s="54" t="s">
        <v>61993</v>
      </c>
    </row>
    <row r="61203" spans="1:1">
      <c r="A61203" s="54" t="s">
        <v>61994</v>
      </c>
    </row>
    <row r="61204" spans="1:1">
      <c r="A61204" s="54" t="s">
        <v>61995</v>
      </c>
    </row>
    <row r="61205" spans="1:1">
      <c r="A61205" s="54" t="s">
        <v>61996</v>
      </c>
    </row>
    <row r="61206" spans="1:1">
      <c r="A61206" s="54" t="s">
        <v>61997</v>
      </c>
    </row>
    <row r="61207" spans="1:1">
      <c r="A61207" s="54" t="s">
        <v>61998</v>
      </c>
    </row>
    <row r="61208" spans="1:1">
      <c r="A61208" s="54" t="s">
        <v>61999</v>
      </c>
    </row>
    <row r="61209" spans="1:1">
      <c r="A61209" s="54" t="s">
        <v>62000</v>
      </c>
    </row>
    <row r="61210" spans="1:1">
      <c r="A61210" s="54" t="s">
        <v>62001</v>
      </c>
    </row>
    <row r="61211" spans="1:1">
      <c r="A61211" s="54" t="s">
        <v>62002</v>
      </c>
    </row>
    <row r="61212" spans="1:1">
      <c r="A61212" s="54" t="s">
        <v>62003</v>
      </c>
    </row>
    <row r="61213" spans="1:1">
      <c r="A61213" s="54" t="s">
        <v>62004</v>
      </c>
    </row>
    <row r="61214" spans="1:1">
      <c r="A61214" s="54" t="s">
        <v>62005</v>
      </c>
    </row>
    <row r="61215" spans="1:1">
      <c r="A61215" s="54" t="s">
        <v>62006</v>
      </c>
    </row>
    <row r="61216" spans="1:1">
      <c r="A61216" s="54" t="s">
        <v>62007</v>
      </c>
    </row>
    <row r="61217" spans="1:1">
      <c r="A61217" s="54" t="s">
        <v>62008</v>
      </c>
    </row>
    <row r="61218" spans="1:1">
      <c r="A61218" s="54" t="s">
        <v>62009</v>
      </c>
    </row>
    <row r="61219" spans="1:1">
      <c r="A61219" s="54" t="s">
        <v>62010</v>
      </c>
    </row>
    <row r="61220" spans="1:1">
      <c r="A61220" s="54" t="s">
        <v>62011</v>
      </c>
    </row>
    <row r="61221" spans="1:1">
      <c r="A61221" s="54" t="s">
        <v>62012</v>
      </c>
    </row>
    <row r="61222" spans="1:1">
      <c r="A61222" s="54" t="s">
        <v>62013</v>
      </c>
    </row>
    <row r="61223" spans="1:1">
      <c r="A61223" s="54" t="s">
        <v>62014</v>
      </c>
    </row>
    <row r="61224" spans="1:1">
      <c r="A61224" s="54" t="s">
        <v>62015</v>
      </c>
    </row>
    <row r="61225" spans="1:1">
      <c r="A61225" s="54" t="s">
        <v>62016</v>
      </c>
    </row>
    <row r="61226" spans="1:1">
      <c r="A61226" s="54" t="s">
        <v>62017</v>
      </c>
    </row>
    <row r="61227" spans="1:1">
      <c r="A61227" s="54" t="s">
        <v>62018</v>
      </c>
    </row>
    <row r="61228" spans="1:1">
      <c r="A61228" s="54" t="s">
        <v>62019</v>
      </c>
    </row>
    <row r="61229" spans="1:1">
      <c r="A61229" s="54" t="s">
        <v>62020</v>
      </c>
    </row>
    <row r="61230" spans="1:1">
      <c r="A61230" s="54" t="s">
        <v>62021</v>
      </c>
    </row>
    <row r="61231" spans="1:1">
      <c r="A61231" s="54" t="s">
        <v>62022</v>
      </c>
    </row>
    <row r="61232" spans="1:1">
      <c r="A61232" s="54" t="s">
        <v>62023</v>
      </c>
    </row>
    <row r="61233" spans="1:1">
      <c r="A61233" s="54" t="s">
        <v>62024</v>
      </c>
    </row>
    <row r="61234" spans="1:1">
      <c r="A61234" s="54" t="s">
        <v>62025</v>
      </c>
    </row>
    <row r="61235" spans="1:1">
      <c r="A61235" s="54" t="s">
        <v>62026</v>
      </c>
    </row>
    <row r="61236" spans="1:1">
      <c r="A61236" s="54" t="s">
        <v>62027</v>
      </c>
    </row>
    <row r="61237" spans="1:1">
      <c r="A61237" s="54" t="s">
        <v>62028</v>
      </c>
    </row>
    <row r="61238" spans="1:1">
      <c r="A61238" s="54" t="s">
        <v>62029</v>
      </c>
    </row>
    <row r="61239" spans="1:1">
      <c r="A61239" s="54" t="s">
        <v>62030</v>
      </c>
    </row>
    <row r="61240" spans="1:1">
      <c r="A61240" s="54" t="s">
        <v>62031</v>
      </c>
    </row>
    <row r="61241" spans="1:1">
      <c r="A61241" s="54" t="s">
        <v>62032</v>
      </c>
    </row>
    <row r="61242" spans="1:1">
      <c r="A61242" s="54" t="s">
        <v>62033</v>
      </c>
    </row>
    <row r="61243" spans="1:1">
      <c r="A61243" s="54" t="s">
        <v>62034</v>
      </c>
    </row>
    <row r="61244" spans="1:1">
      <c r="A61244" s="54" t="s">
        <v>62035</v>
      </c>
    </row>
    <row r="61245" spans="1:1">
      <c r="A61245" s="54" t="s">
        <v>62036</v>
      </c>
    </row>
    <row r="61246" spans="1:1">
      <c r="A61246" s="54" t="s">
        <v>62037</v>
      </c>
    </row>
    <row r="61247" spans="1:1">
      <c r="A61247" s="54" t="s">
        <v>62038</v>
      </c>
    </row>
    <row r="61248" spans="1:1">
      <c r="A61248" s="54" t="s">
        <v>62039</v>
      </c>
    </row>
    <row r="61249" spans="1:1">
      <c r="A61249" s="54" t="s">
        <v>62040</v>
      </c>
    </row>
    <row r="61250" spans="1:1">
      <c r="A61250" s="54" t="s">
        <v>62041</v>
      </c>
    </row>
    <row r="61251" spans="1:1">
      <c r="A61251" s="54" t="s">
        <v>62042</v>
      </c>
    </row>
    <row r="61252" spans="1:1">
      <c r="A61252" s="54" t="s">
        <v>62043</v>
      </c>
    </row>
    <row r="61253" spans="1:1">
      <c r="A61253" s="54" t="s">
        <v>62044</v>
      </c>
    </row>
    <row r="61254" spans="1:1">
      <c r="A61254" s="54" t="s">
        <v>62045</v>
      </c>
    </row>
    <row r="61255" spans="1:1">
      <c r="A61255" s="54" t="s">
        <v>62046</v>
      </c>
    </row>
    <row r="61256" spans="1:1">
      <c r="A61256" s="54" t="s">
        <v>62047</v>
      </c>
    </row>
    <row r="61257" spans="1:1">
      <c r="A61257" s="54" t="s">
        <v>62048</v>
      </c>
    </row>
    <row r="61258" spans="1:1">
      <c r="A61258" s="54" t="s">
        <v>62049</v>
      </c>
    </row>
    <row r="61259" spans="1:1">
      <c r="A61259" s="54" t="s">
        <v>62050</v>
      </c>
    </row>
    <row r="61260" spans="1:1">
      <c r="A61260" s="54" t="s">
        <v>62051</v>
      </c>
    </row>
    <row r="61261" spans="1:1">
      <c r="A61261" s="54" t="s">
        <v>62052</v>
      </c>
    </row>
    <row r="61262" spans="1:1">
      <c r="A61262" s="54" t="s">
        <v>62053</v>
      </c>
    </row>
    <row r="61263" spans="1:1">
      <c r="A61263" s="54" t="s">
        <v>62054</v>
      </c>
    </row>
    <row r="61264" spans="1:1">
      <c r="A61264" s="54" t="s">
        <v>62055</v>
      </c>
    </row>
    <row r="61265" spans="1:1">
      <c r="A61265" s="54" t="s">
        <v>62056</v>
      </c>
    </row>
    <row r="61266" spans="1:1">
      <c r="A61266" s="54" t="s">
        <v>62057</v>
      </c>
    </row>
    <row r="61267" spans="1:1">
      <c r="A61267" s="54" t="s">
        <v>62058</v>
      </c>
    </row>
    <row r="61268" spans="1:1">
      <c r="A61268" s="54" t="s">
        <v>62059</v>
      </c>
    </row>
    <row r="61269" spans="1:1">
      <c r="A61269" s="54" t="s">
        <v>62060</v>
      </c>
    </row>
    <row r="61270" spans="1:1">
      <c r="A61270" s="54" t="s">
        <v>62061</v>
      </c>
    </row>
    <row r="61271" spans="1:1">
      <c r="A61271" s="54" t="s">
        <v>62062</v>
      </c>
    </row>
    <row r="61272" spans="1:1">
      <c r="A61272" s="54" t="s">
        <v>62063</v>
      </c>
    </row>
    <row r="61273" spans="1:1">
      <c r="A61273" s="54" t="s">
        <v>62064</v>
      </c>
    </row>
    <row r="61274" spans="1:1">
      <c r="A61274" s="54" t="s">
        <v>62065</v>
      </c>
    </row>
    <row r="61275" spans="1:1">
      <c r="A61275" s="54" t="s">
        <v>62066</v>
      </c>
    </row>
    <row r="61276" spans="1:1">
      <c r="A61276" s="54" t="s">
        <v>62067</v>
      </c>
    </row>
    <row r="61277" spans="1:1">
      <c r="A61277" s="54" t="s">
        <v>62068</v>
      </c>
    </row>
    <row r="61278" spans="1:1">
      <c r="A61278" s="54" t="s">
        <v>62069</v>
      </c>
    </row>
    <row r="61279" spans="1:1">
      <c r="A61279" s="54" t="s">
        <v>62070</v>
      </c>
    </row>
    <row r="61280" spans="1:1">
      <c r="A61280" s="54" t="s">
        <v>62071</v>
      </c>
    </row>
    <row r="61281" spans="1:1">
      <c r="A61281" s="54" t="s">
        <v>62072</v>
      </c>
    </row>
    <row r="61282" spans="1:1">
      <c r="A61282" s="54" t="s">
        <v>62073</v>
      </c>
    </row>
    <row r="61283" spans="1:1">
      <c r="A61283" s="54" t="s">
        <v>62074</v>
      </c>
    </row>
    <row r="61284" spans="1:1">
      <c r="A61284" s="54" t="s">
        <v>62075</v>
      </c>
    </row>
    <row r="61285" spans="1:1">
      <c r="A61285" s="54" t="s">
        <v>62076</v>
      </c>
    </row>
    <row r="61286" spans="1:1">
      <c r="A61286" s="54" t="s">
        <v>62077</v>
      </c>
    </row>
    <row r="61287" spans="1:1">
      <c r="A61287" s="54" t="s">
        <v>62078</v>
      </c>
    </row>
    <row r="61288" spans="1:1">
      <c r="A61288" s="54" t="s">
        <v>62079</v>
      </c>
    </row>
    <row r="61289" spans="1:1">
      <c r="A61289" s="54" t="s">
        <v>62080</v>
      </c>
    </row>
    <row r="61290" spans="1:1">
      <c r="A61290" s="54" t="s">
        <v>62081</v>
      </c>
    </row>
    <row r="61291" spans="1:1">
      <c r="A61291" s="54" t="s">
        <v>62082</v>
      </c>
    </row>
    <row r="61292" spans="1:1">
      <c r="A61292" s="54" t="s">
        <v>62083</v>
      </c>
    </row>
    <row r="61293" spans="1:1">
      <c r="A61293" s="54" t="s">
        <v>62084</v>
      </c>
    </row>
    <row r="61294" spans="1:1">
      <c r="A61294" s="54" t="s">
        <v>62085</v>
      </c>
    </row>
    <row r="61295" spans="1:1">
      <c r="A61295" s="54" t="s">
        <v>62086</v>
      </c>
    </row>
    <row r="61296" spans="1:1">
      <c r="A61296" s="54" t="s">
        <v>62087</v>
      </c>
    </row>
    <row r="61297" spans="1:1">
      <c r="A61297" s="54" t="s">
        <v>62088</v>
      </c>
    </row>
    <row r="61298" spans="1:1">
      <c r="A61298" s="54" t="s">
        <v>62089</v>
      </c>
    </row>
    <row r="61299" spans="1:1">
      <c r="A61299" s="54" t="s">
        <v>62090</v>
      </c>
    </row>
    <row r="61300" spans="1:1">
      <c r="A61300" s="54" t="s">
        <v>62091</v>
      </c>
    </row>
    <row r="61301" spans="1:1">
      <c r="A61301" s="54" t="s">
        <v>62092</v>
      </c>
    </row>
    <row r="61302" spans="1:1">
      <c r="A61302" s="54" t="s">
        <v>62093</v>
      </c>
    </row>
    <row r="61303" spans="1:1">
      <c r="A61303" s="54" t="s">
        <v>62094</v>
      </c>
    </row>
    <row r="61304" spans="1:1">
      <c r="A61304" s="54" t="s">
        <v>62095</v>
      </c>
    </row>
    <row r="61305" spans="1:1">
      <c r="A61305" s="54" t="s">
        <v>62096</v>
      </c>
    </row>
    <row r="61306" spans="1:1">
      <c r="A61306" s="54" t="s">
        <v>62097</v>
      </c>
    </row>
    <row r="61307" spans="1:1">
      <c r="A61307" s="54" t="s">
        <v>62098</v>
      </c>
    </row>
    <row r="61308" spans="1:1">
      <c r="A61308" s="54" t="s">
        <v>62099</v>
      </c>
    </row>
    <row r="61309" spans="1:1">
      <c r="A61309" s="54" t="s">
        <v>62100</v>
      </c>
    </row>
    <row r="61310" spans="1:1">
      <c r="A61310" s="54" t="s">
        <v>62101</v>
      </c>
    </row>
    <row r="61311" spans="1:1">
      <c r="A61311" s="54" t="s">
        <v>62102</v>
      </c>
    </row>
    <row r="61312" spans="1:1">
      <c r="A61312" s="54" t="s">
        <v>62103</v>
      </c>
    </row>
    <row r="61313" spans="1:1">
      <c r="A61313" s="54" t="s">
        <v>62104</v>
      </c>
    </row>
    <row r="61314" spans="1:1">
      <c r="A61314" s="54" t="s">
        <v>62105</v>
      </c>
    </row>
    <row r="61315" spans="1:1">
      <c r="A61315" s="54" t="s">
        <v>62106</v>
      </c>
    </row>
    <row r="61316" spans="1:1">
      <c r="A61316" s="54" t="s">
        <v>62107</v>
      </c>
    </row>
    <row r="61317" spans="1:1">
      <c r="A61317" s="54" t="s">
        <v>62108</v>
      </c>
    </row>
    <row r="61318" spans="1:1">
      <c r="A61318" s="54" t="s">
        <v>62109</v>
      </c>
    </row>
    <row r="61319" spans="1:1">
      <c r="A61319" s="54" t="s">
        <v>62110</v>
      </c>
    </row>
    <row r="61320" spans="1:1">
      <c r="A61320" s="54" t="s">
        <v>62111</v>
      </c>
    </row>
    <row r="61321" spans="1:1">
      <c r="A61321" s="54" t="s">
        <v>62112</v>
      </c>
    </row>
    <row r="61322" spans="1:1">
      <c r="A61322" s="54" t="s">
        <v>62113</v>
      </c>
    </row>
    <row r="61323" spans="1:1">
      <c r="A61323" s="54" t="s">
        <v>62114</v>
      </c>
    </row>
    <row r="61324" spans="1:1">
      <c r="A61324" s="54" t="s">
        <v>62115</v>
      </c>
    </row>
    <row r="61325" spans="1:1">
      <c r="A61325" s="54" t="s">
        <v>62116</v>
      </c>
    </row>
    <row r="61326" spans="1:1">
      <c r="A61326" s="54" t="s">
        <v>62117</v>
      </c>
    </row>
    <row r="61327" spans="1:1">
      <c r="A61327" s="54" t="s">
        <v>62118</v>
      </c>
    </row>
    <row r="61328" spans="1:1">
      <c r="A61328" s="54" t="s">
        <v>62119</v>
      </c>
    </row>
    <row r="61329" spans="1:1">
      <c r="A61329" s="54" t="s">
        <v>62120</v>
      </c>
    </row>
    <row r="61330" spans="1:1">
      <c r="A61330" s="54" t="s">
        <v>62121</v>
      </c>
    </row>
    <row r="61331" spans="1:1">
      <c r="A61331" s="54" t="s">
        <v>62122</v>
      </c>
    </row>
    <row r="61332" spans="1:1">
      <c r="A61332" s="54" t="s">
        <v>62123</v>
      </c>
    </row>
    <row r="61333" spans="1:1">
      <c r="A61333" s="54" t="s">
        <v>62124</v>
      </c>
    </row>
    <row r="61334" spans="1:1">
      <c r="A61334" s="54" t="s">
        <v>62125</v>
      </c>
    </row>
    <row r="61335" spans="1:1">
      <c r="A61335" s="54" t="s">
        <v>62126</v>
      </c>
    </row>
    <row r="61336" spans="1:1">
      <c r="A61336" s="54" t="s">
        <v>62127</v>
      </c>
    </row>
    <row r="61337" spans="1:1">
      <c r="A61337" s="54" t="s">
        <v>62128</v>
      </c>
    </row>
    <row r="61338" spans="1:1">
      <c r="A61338" s="54" t="s">
        <v>62129</v>
      </c>
    </row>
    <row r="61339" spans="1:1">
      <c r="A61339" s="54" t="s">
        <v>62130</v>
      </c>
    </row>
    <row r="61340" spans="1:1">
      <c r="A61340" s="54" t="s">
        <v>62131</v>
      </c>
    </row>
    <row r="61341" spans="1:1">
      <c r="A61341" s="54" t="s">
        <v>62132</v>
      </c>
    </row>
    <row r="61342" spans="1:1">
      <c r="A61342" s="54" t="s">
        <v>62133</v>
      </c>
    </row>
    <row r="61343" spans="1:1">
      <c r="A61343" s="54" t="s">
        <v>62134</v>
      </c>
    </row>
    <row r="61344" spans="1:1">
      <c r="A61344" s="54" t="s">
        <v>62135</v>
      </c>
    </row>
    <row r="61345" spans="1:1">
      <c r="A61345" s="54" t="s">
        <v>62136</v>
      </c>
    </row>
    <row r="61346" spans="1:1">
      <c r="A61346" s="54" t="s">
        <v>62137</v>
      </c>
    </row>
    <row r="61347" spans="1:1">
      <c r="A61347" s="54" t="s">
        <v>62138</v>
      </c>
    </row>
    <row r="61348" spans="1:1">
      <c r="A61348" s="54" t="s">
        <v>62139</v>
      </c>
    </row>
    <row r="61349" spans="1:1">
      <c r="A61349" s="54" t="s">
        <v>62140</v>
      </c>
    </row>
    <row r="61350" spans="1:1">
      <c r="A61350" s="54" t="s">
        <v>62141</v>
      </c>
    </row>
    <row r="61351" spans="1:1">
      <c r="A61351" s="54" t="s">
        <v>62142</v>
      </c>
    </row>
    <row r="61352" spans="1:1">
      <c r="A61352" s="54" t="s">
        <v>62143</v>
      </c>
    </row>
    <row r="61353" spans="1:1">
      <c r="A61353" s="54" t="s">
        <v>62144</v>
      </c>
    </row>
    <row r="61354" spans="1:1">
      <c r="A61354" s="54" t="s">
        <v>62145</v>
      </c>
    </row>
    <row r="61355" spans="1:1">
      <c r="A61355" s="54" t="s">
        <v>62146</v>
      </c>
    </row>
    <row r="61356" spans="1:1">
      <c r="A61356" s="54" t="s">
        <v>62147</v>
      </c>
    </row>
    <row r="61357" spans="1:1">
      <c r="A61357" s="54" t="s">
        <v>62148</v>
      </c>
    </row>
    <row r="61358" spans="1:1">
      <c r="A61358" s="54" t="s">
        <v>62149</v>
      </c>
    </row>
    <row r="61359" spans="1:1">
      <c r="A61359" s="54" t="s">
        <v>62150</v>
      </c>
    </row>
    <row r="61360" spans="1:1">
      <c r="A61360" s="54" t="s">
        <v>62151</v>
      </c>
    </row>
    <row r="61361" spans="1:1">
      <c r="A61361" s="54" t="s">
        <v>62152</v>
      </c>
    </row>
    <row r="61362" spans="1:1">
      <c r="A61362" s="54" t="s">
        <v>62153</v>
      </c>
    </row>
    <row r="61363" spans="1:1">
      <c r="A61363" s="54" t="s">
        <v>62154</v>
      </c>
    </row>
    <row r="61364" spans="1:1">
      <c r="A61364" s="54" t="s">
        <v>62155</v>
      </c>
    </row>
    <row r="61365" spans="1:1">
      <c r="A61365" s="54" t="s">
        <v>62156</v>
      </c>
    </row>
    <row r="61366" spans="1:1">
      <c r="A61366" s="54" t="s">
        <v>62157</v>
      </c>
    </row>
    <row r="61367" spans="1:1">
      <c r="A61367" s="54" t="s">
        <v>62158</v>
      </c>
    </row>
    <row r="61368" spans="1:1">
      <c r="A61368" s="54" t="s">
        <v>62159</v>
      </c>
    </row>
    <row r="61369" spans="1:1">
      <c r="A61369" s="54" t="s">
        <v>62160</v>
      </c>
    </row>
    <row r="61370" spans="1:1">
      <c r="A61370" s="54" t="s">
        <v>62161</v>
      </c>
    </row>
    <row r="61371" spans="1:1">
      <c r="A61371" s="54" t="s">
        <v>62162</v>
      </c>
    </row>
    <row r="61372" spans="1:1">
      <c r="A61372" s="54" t="s">
        <v>62163</v>
      </c>
    </row>
    <row r="61373" spans="1:1">
      <c r="A61373" s="54" t="s">
        <v>62164</v>
      </c>
    </row>
    <row r="61374" spans="1:1">
      <c r="A61374" s="54" t="s">
        <v>62165</v>
      </c>
    </row>
    <row r="61375" spans="1:1">
      <c r="A61375" s="54" t="s">
        <v>62166</v>
      </c>
    </row>
    <row r="61376" spans="1:1">
      <c r="A61376" s="54" t="s">
        <v>62167</v>
      </c>
    </row>
    <row r="61377" spans="1:1">
      <c r="A61377" s="54" t="s">
        <v>62168</v>
      </c>
    </row>
    <row r="61378" spans="1:1">
      <c r="A61378" s="54" t="s">
        <v>62169</v>
      </c>
    </row>
    <row r="61379" spans="1:1">
      <c r="A61379" s="54" t="s">
        <v>62170</v>
      </c>
    </row>
    <row r="61380" spans="1:1">
      <c r="A61380" s="54" t="s">
        <v>62171</v>
      </c>
    </row>
    <row r="61381" spans="1:1">
      <c r="A61381" s="54" t="s">
        <v>62172</v>
      </c>
    </row>
    <row r="61382" spans="1:1">
      <c r="A61382" s="54" t="s">
        <v>62173</v>
      </c>
    </row>
    <row r="61383" spans="1:1">
      <c r="A61383" s="54" t="s">
        <v>62174</v>
      </c>
    </row>
    <row r="61384" spans="1:1">
      <c r="A61384" s="54" t="s">
        <v>62175</v>
      </c>
    </row>
    <row r="61385" spans="1:1">
      <c r="A61385" s="54" t="s">
        <v>62176</v>
      </c>
    </row>
    <row r="61386" spans="1:1">
      <c r="A61386" s="54" t="s">
        <v>62177</v>
      </c>
    </row>
    <row r="61387" spans="1:1">
      <c r="A61387" s="54" t="s">
        <v>62178</v>
      </c>
    </row>
    <row r="61388" spans="1:1">
      <c r="A61388" s="54" t="s">
        <v>62179</v>
      </c>
    </row>
    <row r="61389" spans="1:1">
      <c r="A61389" s="54" t="s">
        <v>62180</v>
      </c>
    </row>
    <row r="61390" spans="1:1">
      <c r="A61390" s="54" t="s">
        <v>62181</v>
      </c>
    </row>
    <row r="61391" spans="1:1">
      <c r="A61391" s="54" t="s">
        <v>62182</v>
      </c>
    </row>
    <row r="61392" spans="1:1">
      <c r="A61392" s="54" t="s">
        <v>62183</v>
      </c>
    </row>
    <row r="61393" spans="1:1">
      <c r="A61393" s="54" t="s">
        <v>62184</v>
      </c>
    </row>
    <row r="61394" spans="1:1">
      <c r="A61394" s="54" t="s">
        <v>62185</v>
      </c>
    </row>
    <row r="61395" spans="1:1">
      <c r="A61395" s="54" t="s">
        <v>62186</v>
      </c>
    </row>
    <row r="61396" spans="1:1">
      <c r="A61396" s="54" t="s">
        <v>62187</v>
      </c>
    </row>
    <row r="61397" spans="1:1">
      <c r="A61397" s="54" t="s">
        <v>62188</v>
      </c>
    </row>
    <row r="61398" spans="1:1">
      <c r="A61398" s="54" t="s">
        <v>62189</v>
      </c>
    </row>
    <row r="61399" spans="1:1">
      <c r="A61399" s="54" t="s">
        <v>62190</v>
      </c>
    </row>
    <row r="61400" spans="1:1">
      <c r="A61400" s="54" t="s">
        <v>62191</v>
      </c>
    </row>
    <row r="61401" spans="1:1">
      <c r="A61401" s="54" t="s">
        <v>62192</v>
      </c>
    </row>
    <row r="61402" spans="1:1">
      <c r="A61402" s="54" t="s">
        <v>62193</v>
      </c>
    </row>
    <row r="61403" spans="1:1">
      <c r="A61403" s="54" t="s">
        <v>62194</v>
      </c>
    </row>
    <row r="61404" spans="1:1">
      <c r="A61404" s="54" t="s">
        <v>62195</v>
      </c>
    </row>
    <row r="61405" spans="1:1">
      <c r="A61405" s="54" t="s">
        <v>62196</v>
      </c>
    </row>
    <row r="61406" spans="1:1">
      <c r="A61406" s="54" t="s">
        <v>62197</v>
      </c>
    </row>
    <row r="61407" spans="1:1">
      <c r="A61407" s="54" t="s">
        <v>62198</v>
      </c>
    </row>
    <row r="61408" spans="1:1">
      <c r="A61408" s="54" t="s">
        <v>62199</v>
      </c>
    </row>
    <row r="61409" spans="1:1">
      <c r="A61409" s="54" t="s">
        <v>62200</v>
      </c>
    </row>
    <row r="61410" spans="1:1">
      <c r="A61410" s="54" t="s">
        <v>62201</v>
      </c>
    </row>
    <row r="61411" spans="1:1">
      <c r="A61411" s="54" t="s">
        <v>62202</v>
      </c>
    </row>
    <row r="61412" spans="1:1">
      <c r="A61412" s="54" t="s">
        <v>62203</v>
      </c>
    </row>
    <row r="61413" spans="1:1">
      <c r="A61413" s="54" t="s">
        <v>62204</v>
      </c>
    </row>
    <row r="61414" spans="1:1">
      <c r="A61414" s="54" t="s">
        <v>62205</v>
      </c>
    </row>
    <row r="61415" spans="1:1">
      <c r="A61415" s="54" t="s">
        <v>62206</v>
      </c>
    </row>
    <row r="61416" spans="1:1">
      <c r="A61416" s="54" t="s">
        <v>62207</v>
      </c>
    </row>
    <row r="61417" spans="1:1">
      <c r="A61417" s="54" t="s">
        <v>62208</v>
      </c>
    </row>
    <row r="61418" spans="1:1">
      <c r="A61418" s="54" t="s">
        <v>62209</v>
      </c>
    </row>
    <row r="61419" spans="1:1">
      <c r="A61419" s="54" t="s">
        <v>62210</v>
      </c>
    </row>
    <row r="61420" spans="1:1">
      <c r="A61420" s="54" t="s">
        <v>62211</v>
      </c>
    </row>
    <row r="61421" spans="1:1">
      <c r="A61421" s="54" t="s">
        <v>62212</v>
      </c>
    </row>
    <row r="61422" spans="1:1">
      <c r="A61422" s="54" t="s">
        <v>62213</v>
      </c>
    </row>
    <row r="61423" spans="1:1">
      <c r="A61423" s="54" t="s">
        <v>62214</v>
      </c>
    </row>
    <row r="61424" spans="1:1">
      <c r="A61424" s="54" t="s">
        <v>62215</v>
      </c>
    </row>
    <row r="61425" spans="1:1">
      <c r="A61425" s="54" t="s">
        <v>62216</v>
      </c>
    </row>
    <row r="61426" spans="1:1">
      <c r="A61426" s="54" t="s">
        <v>62217</v>
      </c>
    </row>
    <row r="61427" spans="1:1">
      <c r="A61427" s="54" t="s">
        <v>62218</v>
      </c>
    </row>
    <row r="61428" spans="1:1">
      <c r="A61428" s="54" t="s">
        <v>62219</v>
      </c>
    </row>
    <row r="61429" spans="1:1">
      <c r="A61429" s="54" t="s">
        <v>62220</v>
      </c>
    </row>
    <row r="61430" spans="1:1">
      <c r="A61430" s="54" t="s">
        <v>62221</v>
      </c>
    </row>
    <row r="61431" spans="1:1">
      <c r="A61431" s="54" t="s">
        <v>62222</v>
      </c>
    </row>
    <row r="61432" spans="1:1">
      <c r="A61432" s="54" t="s">
        <v>62223</v>
      </c>
    </row>
    <row r="61433" spans="1:1">
      <c r="A61433" s="54" t="s">
        <v>62224</v>
      </c>
    </row>
    <row r="61434" spans="1:1">
      <c r="A61434" s="54" t="s">
        <v>62225</v>
      </c>
    </row>
    <row r="61435" spans="1:1">
      <c r="A61435" s="54" t="s">
        <v>62226</v>
      </c>
    </row>
    <row r="61436" spans="1:1">
      <c r="A61436" s="54" t="s">
        <v>62227</v>
      </c>
    </row>
    <row r="61437" spans="1:1">
      <c r="A61437" s="54" t="s">
        <v>62228</v>
      </c>
    </row>
    <row r="61438" spans="1:1">
      <c r="A61438" s="54" t="s">
        <v>62229</v>
      </c>
    </row>
    <row r="61439" spans="1:1">
      <c r="A61439" s="54" t="s">
        <v>62230</v>
      </c>
    </row>
    <row r="61440" spans="1:1">
      <c r="A61440" s="54" t="s">
        <v>62231</v>
      </c>
    </row>
    <row r="61441" spans="1:1">
      <c r="A61441" s="54" t="s">
        <v>62232</v>
      </c>
    </row>
    <row r="61442" spans="1:1">
      <c r="A61442" s="54" t="s">
        <v>62233</v>
      </c>
    </row>
    <row r="61443" spans="1:1">
      <c r="A61443" s="54" t="s">
        <v>62234</v>
      </c>
    </row>
    <row r="61444" spans="1:1">
      <c r="A61444" s="54" t="s">
        <v>62235</v>
      </c>
    </row>
    <row r="61445" spans="1:1">
      <c r="A61445" s="54" t="s">
        <v>62236</v>
      </c>
    </row>
    <row r="61446" spans="1:1">
      <c r="A61446" s="54" t="s">
        <v>62237</v>
      </c>
    </row>
    <row r="61447" spans="1:1">
      <c r="A61447" s="54" t="s">
        <v>62238</v>
      </c>
    </row>
    <row r="61448" spans="1:1">
      <c r="A61448" s="54" t="s">
        <v>62239</v>
      </c>
    </row>
    <row r="61449" spans="1:1">
      <c r="A61449" s="54" t="s">
        <v>62240</v>
      </c>
    </row>
    <row r="61450" spans="1:1">
      <c r="A61450" s="54" t="s">
        <v>62241</v>
      </c>
    </row>
    <row r="61451" spans="1:1">
      <c r="A61451" s="54" t="s">
        <v>62242</v>
      </c>
    </row>
    <row r="61452" spans="1:1">
      <c r="A61452" s="54" t="s">
        <v>62243</v>
      </c>
    </row>
    <row r="61453" spans="1:1">
      <c r="A61453" s="54" t="s">
        <v>62244</v>
      </c>
    </row>
    <row r="61454" spans="1:1">
      <c r="A61454" s="54" t="s">
        <v>62245</v>
      </c>
    </row>
    <row r="61455" spans="1:1">
      <c r="A61455" s="54" t="s">
        <v>62246</v>
      </c>
    </row>
    <row r="61456" spans="1:1">
      <c r="A61456" s="54" t="s">
        <v>62247</v>
      </c>
    </row>
    <row r="61457" spans="1:1">
      <c r="A61457" s="54" t="s">
        <v>62248</v>
      </c>
    </row>
    <row r="61458" spans="1:1">
      <c r="A61458" s="54" t="s">
        <v>62249</v>
      </c>
    </row>
    <row r="61459" spans="1:1">
      <c r="A61459" s="54" t="s">
        <v>62250</v>
      </c>
    </row>
    <row r="61460" spans="1:1">
      <c r="A61460" s="54" t="s">
        <v>62251</v>
      </c>
    </row>
    <row r="61461" spans="1:1">
      <c r="A61461" s="54" t="s">
        <v>62252</v>
      </c>
    </row>
    <row r="61462" spans="1:1">
      <c r="A61462" s="54" t="s">
        <v>62253</v>
      </c>
    </row>
    <row r="61463" spans="1:1">
      <c r="A61463" s="54" t="s">
        <v>62254</v>
      </c>
    </row>
    <row r="61464" spans="1:1">
      <c r="A61464" s="54" t="s">
        <v>62255</v>
      </c>
    </row>
    <row r="61465" spans="1:1">
      <c r="A61465" s="54" t="s">
        <v>62256</v>
      </c>
    </row>
    <row r="61466" spans="1:1">
      <c r="A61466" s="54" t="s">
        <v>62257</v>
      </c>
    </row>
    <row r="61467" spans="1:1">
      <c r="A61467" s="54" t="s">
        <v>62258</v>
      </c>
    </row>
    <row r="61468" spans="1:1">
      <c r="A61468" s="54" t="s">
        <v>62259</v>
      </c>
    </row>
    <row r="61469" spans="1:1">
      <c r="A61469" s="54" t="s">
        <v>62260</v>
      </c>
    </row>
    <row r="61470" spans="1:1">
      <c r="A61470" s="54" t="s">
        <v>62261</v>
      </c>
    </row>
    <row r="61471" spans="1:1">
      <c r="A61471" s="54" t="s">
        <v>62262</v>
      </c>
    </row>
    <row r="61472" spans="1:1">
      <c r="A61472" s="54" t="s">
        <v>62263</v>
      </c>
    </row>
    <row r="61473" spans="1:1">
      <c r="A61473" s="54" t="s">
        <v>62264</v>
      </c>
    </row>
    <row r="61474" spans="1:1">
      <c r="A61474" s="54" t="s">
        <v>62265</v>
      </c>
    </row>
    <row r="61475" spans="1:1">
      <c r="A61475" s="54" t="s">
        <v>62266</v>
      </c>
    </row>
    <row r="61476" spans="1:1">
      <c r="A61476" s="54" t="s">
        <v>62267</v>
      </c>
    </row>
    <row r="61477" spans="1:1">
      <c r="A61477" s="54" t="s">
        <v>62268</v>
      </c>
    </row>
    <row r="61478" spans="1:1">
      <c r="A61478" s="54" t="s">
        <v>62269</v>
      </c>
    </row>
    <row r="61479" spans="1:1">
      <c r="A61479" s="54" t="s">
        <v>62270</v>
      </c>
    </row>
    <row r="61480" spans="1:1">
      <c r="A61480" s="54" t="s">
        <v>62271</v>
      </c>
    </row>
    <row r="61481" spans="1:1">
      <c r="A61481" s="54" t="s">
        <v>62272</v>
      </c>
    </row>
    <row r="61482" spans="1:1">
      <c r="A61482" s="54" t="s">
        <v>62273</v>
      </c>
    </row>
    <row r="61483" spans="1:1">
      <c r="A61483" s="54" t="s">
        <v>62274</v>
      </c>
    </row>
    <row r="61484" spans="1:1">
      <c r="A61484" s="54" t="s">
        <v>62275</v>
      </c>
    </row>
    <row r="61485" spans="1:1">
      <c r="A61485" s="54" t="s">
        <v>62276</v>
      </c>
    </row>
    <row r="61486" spans="1:1">
      <c r="A61486" s="54" t="s">
        <v>62277</v>
      </c>
    </row>
    <row r="61487" spans="1:1">
      <c r="A61487" s="54" t="s">
        <v>62278</v>
      </c>
    </row>
    <row r="61488" spans="1:1">
      <c r="A61488" s="54" t="s">
        <v>62279</v>
      </c>
    </row>
    <row r="61489" spans="1:1">
      <c r="A61489" s="54" t="s">
        <v>62280</v>
      </c>
    </row>
    <row r="61490" spans="1:1">
      <c r="A61490" s="54" t="s">
        <v>62281</v>
      </c>
    </row>
    <row r="61491" spans="1:1">
      <c r="A61491" s="54" t="s">
        <v>62282</v>
      </c>
    </row>
    <row r="61492" spans="1:1">
      <c r="A61492" s="54" t="s">
        <v>62283</v>
      </c>
    </row>
    <row r="61493" spans="1:1">
      <c r="A61493" s="54" t="s">
        <v>62284</v>
      </c>
    </row>
    <row r="61494" spans="1:1">
      <c r="A61494" s="54" t="s">
        <v>62285</v>
      </c>
    </row>
    <row r="61495" spans="1:1">
      <c r="A61495" s="54" t="s">
        <v>62286</v>
      </c>
    </row>
    <row r="61496" spans="1:1">
      <c r="A61496" s="54" t="s">
        <v>62287</v>
      </c>
    </row>
    <row r="61497" spans="1:1">
      <c r="A61497" s="54" t="s">
        <v>62288</v>
      </c>
    </row>
    <row r="61498" spans="1:1">
      <c r="A61498" s="54" t="s">
        <v>62289</v>
      </c>
    </row>
    <row r="61499" spans="1:1">
      <c r="A61499" s="54" t="s">
        <v>62290</v>
      </c>
    </row>
    <row r="61500" spans="1:1">
      <c r="A61500" s="54" t="s">
        <v>62291</v>
      </c>
    </row>
    <row r="61501" spans="1:1">
      <c r="A61501" s="54" t="s">
        <v>62292</v>
      </c>
    </row>
    <row r="61502" spans="1:1">
      <c r="A61502" s="54" t="s">
        <v>62293</v>
      </c>
    </row>
    <row r="61503" spans="1:1">
      <c r="A61503" s="54" t="s">
        <v>62294</v>
      </c>
    </row>
    <row r="61504" spans="1:1">
      <c r="A61504" s="54" t="s">
        <v>62295</v>
      </c>
    </row>
    <row r="61505" spans="1:1">
      <c r="A61505" s="54" t="s">
        <v>62296</v>
      </c>
    </row>
    <row r="61506" spans="1:1">
      <c r="A61506" s="54" t="s">
        <v>62297</v>
      </c>
    </row>
    <row r="61507" spans="1:1">
      <c r="A61507" s="54" t="s">
        <v>62298</v>
      </c>
    </row>
    <row r="61508" spans="1:1">
      <c r="A61508" s="54" t="s">
        <v>62299</v>
      </c>
    </row>
    <row r="61509" spans="1:1">
      <c r="A61509" s="54" t="s">
        <v>62300</v>
      </c>
    </row>
    <row r="61510" spans="1:1">
      <c r="A61510" s="54" t="s">
        <v>62301</v>
      </c>
    </row>
    <row r="61511" spans="1:1">
      <c r="A61511" s="54" t="s">
        <v>62302</v>
      </c>
    </row>
    <row r="61512" spans="1:1">
      <c r="A61512" s="54" t="s">
        <v>62303</v>
      </c>
    </row>
    <row r="61513" spans="1:1">
      <c r="A61513" s="54" t="s">
        <v>62304</v>
      </c>
    </row>
    <row r="61514" spans="1:1">
      <c r="A61514" s="54" t="s">
        <v>62305</v>
      </c>
    </row>
    <row r="61515" spans="1:1">
      <c r="A61515" s="54" t="s">
        <v>62306</v>
      </c>
    </row>
    <row r="61516" spans="1:1">
      <c r="A61516" s="54" t="s">
        <v>62307</v>
      </c>
    </row>
    <row r="61517" spans="1:1">
      <c r="A61517" s="54" t="s">
        <v>62308</v>
      </c>
    </row>
    <row r="61518" spans="1:1">
      <c r="A61518" s="54" t="s">
        <v>62309</v>
      </c>
    </row>
    <row r="61519" spans="1:1">
      <c r="A61519" s="54" t="s">
        <v>62310</v>
      </c>
    </row>
    <row r="61520" spans="1:1">
      <c r="A61520" s="54" t="s">
        <v>62311</v>
      </c>
    </row>
    <row r="61521" spans="1:1">
      <c r="A61521" s="54" t="s">
        <v>62312</v>
      </c>
    </row>
    <row r="61522" spans="1:1">
      <c r="A61522" s="54" t="s">
        <v>62313</v>
      </c>
    </row>
    <row r="61523" spans="1:1">
      <c r="A61523" s="54" t="s">
        <v>62314</v>
      </c>
    </row>
    <row r="61524" spans="1:1">
      <c r="A61524" s="54" t="s">
        <v>62315</v>
      </c>
    </row>
    <row r="61525" spans="1:1">
      <c r="A61525" s="54" t="s">
        <v>62316</v>
      </c>
    </row>
    <row r="61526" spans="1:1">
      <c r="A61526" s="54" t="s">
        <v>62317</v>
      </c>
    </row>
    <row r="61527" spans="1:1">
      <c r="A61527" s="54" t="s">
        <v>62318</v>
      </c>
    </row>
    <row r="61528" spans="1:1">
      <c r="A61528" s="54" t="s">
        <v>62319</v>
      </c>
    </row>
    <row r="61529" spans="1:1">
      <c r="A61529" s="54" t="s">
        <v>62320</v>
      </c>
    </row>
    <row r="61530" spans="1:1">
      <c r="A61530" s="54" t="s">
        <v>62321</v>
      </c>
    </row>
    <row r="61531" spans="1:1">
      <c r="A61531" s="54" t="s">
        <v>62322</v>
      </c>
    </row>
    <row r="61532" spans="1:1">
      <c r="A61532" s="54" t="s">
        <v>62323</v>
      </c>
    </row>
    <row r="61533" spans="1:1">
      <c r="A61533" s="54" t="s">
        <v>62324</v>
      </c>
    </row>
    <row r="61534" spans="1:1">
      <c r="A61534" s="54" t="s">
        <v>62325</v>
      </c>
    </row>
    <row r="61535" spans="1:1">
      <c r="A61535" s="54" t="s">
        <v>62326</v>
      </c>
    </row>
    <row r="61536" spans="1:1">
      <c r="A61536" s="54" t="s">
        <v>62327</v>
      </c>
    </row>
    <row r="61537" spans="1:1">
      <c r="A61537" s="54" t="s">
        <v>62328</v>
      </c>
    </row>
    <row r="61538" spans="1:1">
      <c r="A61538" s="54" t="s">
        <v>62329</v>
      </c>
    </row>
    <row r="61539" spans="1:1">
      <c r="A61539" s="54" t="s">
        <v>62330</v>
      </c>
    </row>
    <row r="61540" spans="1:1">
      <c r="A61540" s="54" t="s">
        <v>62331</v>
      </c>
    </row>
    <row r="61541" spans="1:1">
      <c r="A61541" s="54" t="s">
        <v>62332</v>
      </c>
    </row>
    <row r="61542" spans="1:1">
      <c r="A61542" s="54" t="s">
        <v>62333</v>
      </c>
    </row>
    <row r="61543" spans="1:1">
      <c r="A61543" s="54" t="s">
        <v>62334</v>
      </c>
    </row>
    <row r="61544" spans="1:1">
      <c r="A61544" s="54" t="s">
        <v>62335</v>
      </c>
    </row>
    <row r="61545" spans="1:1">
      <c r="A61545" s="54" t="s">
        <v>62336</v>
      </c>
    </row>
    <row r="61546" spans="1:1">
      <c r="A61546" s="54" t="s">
        <v>62337</v>
      </c>
    </row>
    <row r="61547" spans="1:1">
      <c r="A61547" s="54" t="s">
        <v>62338</v>
      </c>
    </row>
    <row r="61548" spans="1:1">
      <c r="A61548" s="54" t="s">
        <v>62339</v>
      </c>
    </row>
    <row r="61549" spans="1:1">
      <c r="A61549" s="54" t="s">
        <v>62340</v>
      </c>
    </row>
    <row r="61550" spans="1:1">
      <c r="A61550" s="54" t="s">
        <v>62341</v>
      </c>
    </row>
    <row r="61551" spans="1:1">
      <c r="A61551" s="54" t="s">
        <v>62342</v>
      </c>
    </row>
    <row r="61552" spans="1:1">
      <c r="A61552" s="54" t="s">
        <v>62343</v>
      </c>
    </row>
    <row r="61553" spans="1:1">
      <c r="A61553" s="54" t="s">
        <v>62344</v>
      </c>
    </row>
    <row r="61554" spans="1:1">
      <c r="A61554" s="54" t="s">
        <v>62345</v>
      </c>
    </row>
    <row r="61555" spans="1:1">
      <c r="A61555" s="54" t="s">
        <v>62346</v>
      </c>
    </row>
    <row r="61556" spans="1:1">
      <c r="A61556" s="54" t="s">
        <v>62347</v>
      </c>
    </row>
    <row r="61557" spans="1:1">
      <c r="A61557" s="54" t="s">
        <v>62348</v>
      </c>
    </row>
    <row r="61558" spans="1:1">
      <c r="A61558" s="54" t="s">
        <v>62349</v>
      </c>
    </row>
    <row r="61559" spans="1:1">
      <c r="A61559" s="54" t="s">
        <v>62350</v>
      </c>
    </row>
    <row r="61560" spans="1:1">
      <c r="A61560" s="54" t="s">
        <v>62351</v>
      </c>
    </row>
    <row r="61561" spans="1:1">
      <c r="A61561" s="54" t="s">
        <v>62352</v>
      </c>
    </row>
    <row r="61562" spans="1:1">
      <c r="A61562" s="54" t="s">
        <v>62353</v>
      </c>
    </row>
    <row r="61563" spans="1:1">
      <c r="A61563" s="54" t="s">
        <v>62354</v>
      </c>
    </row>
    <row r="61564" spans="1:1">
      <c r="A61564" s="54" t="s">
        <v>62355</v>
      </c>
    </row>
    <row r="61565" spans="1:1">
      <c r="A61565" s="54" t="s">
        <v>62356</v>
      </c>
    </row>
    <row r="61566" spans="1:1">
      <c r="A61566" s="54" t="s">
        <v>62357</v>
      </c>
    </row>
    <row r="61567" spans="1:1">
      <c r="A61567" s="54" t="s">
        <v>62358</v>
      </c>
    </row>
    <row r="61568" spans="1:1">
      <c r="A61568" s="54" t="s">
        <v>62359</v>
      </c>
    </row>
    <row r="61569" spans="1:1">
      <c r="A61569" s="54" t="s">
        <v>62360</v>
      </c>
    </row>
    <row r="61570" spans="1:1">
      <c r="A61570" s="54" t="s">
        <v>62361</v>
      </c>
    </row>
    <row r="61571" spans="1:1">
      <c r="A61571" s="54" t="s">
        <v>62362</v>
      </c>
    </row>
    <row r="61572" spans="1:1">
      <c r="A61572" s="54" t="s">
        <v>62363</v>
      </c>
    </row>
    <row r="61573" spans="1:1">
      <c r="A61573" s="54" t="s">
        <v>62364</v>
      </c>
    </row>
    <row r="61574" spans="1:1">
      <c r="A61574" s="54" t="s">
        <v>62365</v>
      </c>
    </row>
    <row r="61575" spans="1:1">
      <c r="A61575" s="54" t="s">
        <v>62366</v>
      </c>
    </row>
    <row r="61576" spans="1:1">
      <c r="A61576" s="54" t="s">
        <v>62367</v>
      </c>
    </row>
    <row r="61577" spans="1:1">
      <c r="A61577" s="54" t="s">
        <v>62368</v>
      </c>
    </row>
    <row r="61578" spans="1:1">
      <c r="A61578" s="54" t="s">
        <v>62369</v>
      </c>
    </row>
    <row r="61579" spans="1:1">
      <c r="A61579" s="54" t="s">
        <v>62370</v>
      </c>
    </row>
    <row r="61580" spans="1:1">
      <c r="A61580" s="54" t="s">
        <v>62371</v>
      </c>
    </row>
    <row r="61581" spans="1:1">
      <c r="A61581" s="54" t="s">
        <v>62372</v>
      </c>
    </row>
    <row r="61582" spans="1:1">
      <c r="A61582" s="54" t="s">
        <v>62373</v>
      </c>
    </row>
    <row r="61583" spans="1:1">
      <c r="A61583" s="54" t="s">
        <v>62374</v>
      </c>
    </row>
    <row r="61584" spans="1:1">
      <c r="A61584" s="54" t="s">
        <v>62375</v>
      </c>
    </row>
    <row r="61585" spans="1:1">
      <c r="A61585" s="54" t="s">
        <v>62376</v>
      </c>
    </row>
    <row r="61586" spans="1:1">
      <c r="A61586" s="54" t="s">
        <v>62377</v>
      </c>
    </row>
    <row r="61587" spans="1:1">
      <c r="A61587" s="54" t="s">
        <v>62378</v>
      </c>
    </row>
    <row r="61588" spans="1:1">
      <c r="A61588" s="54" t="s">
        <v>62379</v>
      </c>
    </row>
    <row r="61589" spans="1:1">
      <c r="A61589" s="54" t="s">
        <v>62380</v>
      </c>
    </row>
    <row r="61590" spans="1:1">
      <c r="A61590" s="54" t="s">
        <v>62381</v>
      </c>
    </row>
    <row r="61591" spans="1:1">
      <c r="A61591" s="54" t="s">
        <v>62382</v>
      </c>
    </row>
    <row r="61592" spans="1:1">
      <c r="A61592" s="54" t="s">
        <v>62383</v>
      </c>
    </row>
    <row r="61593" spans="1:1">
      <c r="A61593" s="54" t="s">
        <v>62384</v>
      </c>
    </row>
    <row r="61594" spans="1:1">
      <c r="A61594" s="54" t="s">
        <v>62385</v>
      </c>
    </row>
    <row r="61595" spans="1:1">
      <c r="A61595" s="54" t="s">
        <v>62386</v>
      </c>
    </row>
    <row r="61596" spans="1:1">
      <c r="A61596" s="54" t="s">
        <v>62387</v>
      </c>
    </row>
    <row r="61597" spans="1:1">
      <c r="A61597" s="54" t="s">
        <v>62388</v>
      </c>
    </row>
    <row r="61598" spans="1:1">
      <c r="A61598" s="54" t="s">
        <v>62389</v>
      </c>
    </row>
    <row r="61599" spans="1:1">
      <c r="A61599" s="54" t="s">
        <v>62390</v>
      </c>
    </row>
    <row r="61600" spans="1:1">
      <c r="A61600" s="54" t="s">
        <v>62391</v>
      </c>
    </row>
    <row r="61601" spans="1:1">
      <c r="A61601" s="54" t="s">
        <v>62392</v>
      </c>
    </row>
    <row r="61602" spans="1:1">
      <c r="A61602" s="54" t="s">
        <v>62393</v>
      </c>
    </row>
    <row r="61603" spans="1:1">
      <c r="A61603" s="54" t="s">
        <v>62394</v>
      </c>
    </row>
    <row r="61604" spans="1:1">
      <c r="A61604" s="54" t="s">
        <v>62395</v>
      </c>
    </row>
    <row r="61605" spans="1:1">
      <c r="A61605" s="54" t="s">
        <v>62396</v>
      </c>
    </row>
    <row r="61606" spans="1:1">
      <c r="A61606" s="54" t="s">
        <v>62397</v>
      </c>
    </row>
    <row r="61607" spans="1:1">
      <c r="A61607" s="54" t="s">
        <v>62398</v>
      </c>
    </row>
    <row r="61608" spans="1:1">
      <c r="A61608" s="54" t="s">
        <v>62399</v>
      </c>
    </row>
    <row r="61609" spans="1:1">
      <c r="A61609" s="54" t="s">
        <v>62400</v>
      </c>
    </row>
    <row r="61610" spans="1:1">
      <c r="A61610" s="54" t="s">
        <v>62401</v>
      </c>
    </row>
    <row r="61611" spans="1:1">
      <c r="A61611" s="54" t="s">
        <v>62402</v>
      </c>
    </row>
    <row r="61612" spans="1:1">
      <c r="A61612" s="54" t="s">
        <v>62403</v>
      </c>
    </row>
    <row r="61613" spans="1:1">
      <c r="A61613" s="54" t="s">
        <v>62404</v>
      </c>
    </row>
    <row r="61614" spans="1:1">
      <c r="A61614" s="54" t="s">
        <v>62405</v>
      </c>
    </row>
    <row r="61615" spans="1:1">
      <c r="A61615" s="54" t="s">
        <v>62406</v>
      </c>
    </row>
    <row r="61616" spans="1:1">
      <c r="A61616" s="54" t="s">
        <v>62407</v>
      </c>
    </row>
    <row r="61617" spans="1:1">
      <c r="A61617" s="54" t="s">
        <v>62408</v>
      </c>
    </row>
    <row r="61618" spans="1:1">
      <c r="A61618" s="54" t="s">
        <v>62409</v>
      </c>
    </row>
    <row r="61619" spans="1:1">
      <c r="A61619" s="54" t="s">
        <v>62410</v>
      </c>
    </row>
    <row r="61620" spans="1:1">
      <c r="A61620" s="54" t="s">
        <v>62411</v>
      </c>
    </row>
    <row r="61621" spans="1:1">
      <c r="A61621" s="54" t="s">
        <v>62412</v>
      </c>
    </row>
    <row r="61622" spans="1:1">
      <c r="A61622" s="54" t="s">
        <v>62413</v>
      </c>
    </row>
    <row r="61623" spans="1:1">
      <c r="A61623" s="54" t="s">
        <v>62414</v>
      </c>
    </row>
    <row r="61624" spans="1:1">
      <c r="A61624" s="54" t="s">
        <v>62415</v>
      </c>
    </row>
    <row r="61625" spans="1:1">
      <c r="A61625" s="54" t="s">
        <v>62416</v>
      </c>
    </row>
    <row r="61626" spans="1:1">
      <c r="A61626" s="54" t="s">
        <v>62417</v>
      </c>
    </row>
    <row r="61627" spans="1:1">
      <c r="A61627" s="54" t="s">
        <v>62418</v>
      </c>
    </row>
    <row r="61628" spans="1:1">
      <c r="A61628" s="54" t="s">
        <v>62419</v>
      </c>
    </row>
    <row r="61629" spans="1:1">
      <c r="A61629" s="54" t="s">
        <v>62420</v>
      </c>
    </row>
    <row r="61630" spans="1:1">
      <c r="A61630" s="54" t="s">
        <v>62421</v>
      </c>
    </row>
    <row r="61631" spans="1:1">
      <c r="A61631" s="54" t="s">
        <v>62422</v>
      </c>
    </row>
    <row r="61632" spans="1:1">
      <c r="A61632" s="54" t="s">
        <v>62423</v>
      </c>
    </row>
    <row r="61633" spans="1:1">
      <c r="A61633" s="54" t="s">
        <v>62424</v>
      </c>
    </row>
    <row r="61634" spans="1:1">
      <c r="A61634" s="54" t="s">
        <v>62425</v>
      </c>
    </row>
    <row r="61635" spans="1:1">
      <c r="A61635" s="54" t="s">
        <v>62426</v>
      </c>
    </row>
    <row r="61636" spans="1:1">
      <c r="A61636" s="54" t="s">
        <v>62427</v>
      </c>
    </row>
    <row r="61637" spans="1:1">
      <c r="A61637" s="54" t="s">
        <v>62428</v>
      </c>
    </row>
    <row r="61638" spans="1:1">
      <c r="A61638" s="54" t="s">
        <v>62429</v>
      </c>
    </row>
    <row r="61639" spans="1:1">
      <c r="A61639" s="54" t="s">
        <v>62430</v>
      </c>
    </row>
    <row r="61640" spans="1:1">
      <c r="A61640" s="54" t="s">
        <v>62431</v>
      </c>
    </row>
    <row r="61641" spans="1:1">
      <c r="A61641" s="54" t="s">
        <v>62432</v>
      </c>
    </row>
    <row r="61642" spans="1:1">
      <c r="A61642" s="54" t="s">
        <v>62433</v>
      </c>
    </row>
    <row r="61643" spans="1:1">
      <c r="A61643" s="54" t="s">
        <v>62434</v>
      </c>
    </row>
    <row r="61644" spans="1:1">
      <c r="A61644" s="54" t="s">
        <v>62435</v>
      </c>
    </row>
    <row r="61645" spans="1:1">
      <c r="A61645" s="54" t="s">
        <v>62436</v>
      </c>
    </row>
    <row r="61646" spans="1:1">
      <c r="A61646" s="54" t="s">
        <v>62437</v>
      </c>
    </row>
    <row r="61647" spans="1:1">
      <c r="A61647" s="54" t="s">
        <v>62438</v>
      </c>
    </row>
    <row r="61648" spans="1:1">
      <c r="A61648" s="54" t="s">
        <v>62439</v>
      </c>
    </row>
    <row r="61649" spans="1:1">
      <c r="A61649" s="54" t="s">
        <v>62440</v>
      </c>
    </row>
    <row r="61650" spans="1:1">
      <c r="A61650" s="54" t="s">
        <v>62441</v>
      </c>
    </row>
    <row r="61651" spans="1:1">
      <c r="A61651" s="54" t="s">
        <v>62442</v>
      </c>
    </row>
    <row r="61652" spans="1:1">
      <c r="A61652" s="54" t="s">
        <v>62443</v>
      </c>
    </row>
    <row r="61653" spans="1:1">
      <c r="A61653" s="54" t="s">
        <v>62444</v>
      </c>
    </row>
    <row r="61654" spans="1:1">
      <c r="A61654" s="54" t="s">
        <v>62445</v>
      </c>
    </row>
    <row r="61655" spans="1:1">
      <c r="A61655" s="54" t="s">
        <v>62446</v>
      </c>
    </row>
    <row r="61656" spans="1:1">
      <c r="A61656" s="54" t="s">
        <v>62447</v>
      </c>
    </row>
    <row r="61657" spans="1:1">
      <c r="A61657" s="54" t="s">
        <v>62448</v>
      </c>
    </row>
    <row r="61658" spans="1:1">
      <c r="A61658" s="54" t="s">
        <v>62449</v>
      </c>
    </row>
    <row r="61659" spans="1:1">
      <c r="A61659" s="54" t="s">
        <v>62450</v>
      </c>
    </row>
    <row r="61660" spans="1:1">
      <c r="A61660" s="54" t="s">
        <v>62451</v>
      </c>
    </row>
    <row r="61661" spans="1:1">
      <c r="A61661" s="54" t="s">
        <v>62452</v>
      </c>
    </row>
    <row r="61662" spans="1:1">
      <c r="A61662" s="54" t="s">
        <v>62453</v>
      </c>
    </row>
    <row r="61663" spans="1:1">
      <c r="A61663" s="54" t="s">
        <v>62454</v>
      </c>
    </row>
    <row r="61664" spans="1:1">
      <c r="A61664" s="54" t="s">
        <v>62455</v>
      </c>
    </row>
    <row r="61665" spans="1:1">
      <c r="A61665" s="54" t="s">
        <v>62456</v>
      </c>
    </row>
    <row r="61666" spans="1:1">
      <c r="A61666" s="54" t="s">
        <v>62457</v>
      </c>
    </row>
    <row r="61667" spans="1:1">
      <c r="A61667" s="54" t="s">
        <v>62458</v>
      </c>
    </row>
    <row r="61668" spans="1:1">
      <c r="A61668" s="54" t="s">
        <v>62459</v>
      </c>
    </row>
    <row r="61669" spans="1:1">
      <c r="A61669" s="54" t="s">
        <v>62460</v>
      </c>
    </row>
    <row r="61670" spans="1:1">
      <c r="A61670" s="54" t="s">
        <v>62461</v>
      </c>
    </row>
    <row r="61671" spans="1:1">
      <c r="A61671" s="54" t="s">
        <v>62462</v>
      </c>
    </row>
    <row r="61672" spans="1:1">
      <c r="A61672" s="54" t="s">
        <v>62463</v>
      </c>
    </row>
    <row r="61673" spans="1:1">
      <c r="A61673" s="54" t="s">
        <v>62464</v>
      </c>
    </row>
    <row r="61674" spans="1:1">
      <c r="A61674" s="54" t="s">
        <v>62465</v>
      </c>
    </row>
    <row r="61675" spans="1:1">
      <c r="A61675" s="54" t="s">
        <v>62466</v>
      </c>
    </row>
    <row r="61676" spans="1:1">
      <c r="A61676" s="54" t="s">
        <v>62467</v>
      </c>
    </row>
    <row r="61677" spans="1:1">
      <c r="A61677" s="54" t="s">
        <v>62468</v>
      </c>
    </row>
    <row r="61678" spans="1:1">
      <c r="A61678" s="54" t="s">
        <v>62469</v>
      </c>
    </row>
    <row r="61679" spans="1:1">
      <c r="A61679" s="54" t="s">
        <v>62470</v>
      </c>
    </row>
    <row r="61680" spans="1:1">
      <c r="A61680" s="54" t="s">
        <v>62471</v>
      </c>
    </row>
    <row r="61681" spans="1:1">
      <c r="A61681" s="54" t="s">
        <v>62472</v>
      </c>
    </row>
    <row r="61682" spans="1:1">
      <c r="A61682" s="54" t="s">
        <v>62473</v>
      </c>
    </row>
    <row r="61683" spans="1:1">
      <c r="A61683" s="54" t="s">
        <v>62474</v>
      </c>
    </row>
    <row r="61684" spans="1:1">
      <c r="A61684" s="54" t="s">
        <v>62475</v>
      </c>
    </row>
    <row r="61685" spans="1:1">
      <c r="A61685" s="54" t="s">
        <v>62476</v>
      </c>
    </row>
    <row r="61686" spans="1:1">
      <c r="A61686" s="54" t="s">
        <v>62477</v>
      </c>
    </row>
    <row r="61687" spans="1:1">
      <c r="A61687" s="54" t="s">
        <v>62478</v>
      </c>
    </row>
    <row r="61688" spans="1:1">
      <c r="A61688" s="54" t="s">
        <v>62479</v>
      </c>
    </row>
    <row r="61689" spans="1:1">
      <c r="A61689" s="54" t="s">
        <v>62480</v>
      </c>
    </row>
    <row r="61690" spans="1:1">
      <c r="A61690" s="54" t="s">
        <v>62481</v>
      </c>
    </row>
    <row r="61691" spans="1:1">
      <c r="A61691" s="54" t="s">
        <v>62482</v>
      </c>
    </row>
    <row r="61692" spans="1:1">
      <c r="A61692" s="54" t="s">
        <v>62483</v>
      </c>
    </row>
    <row r="61693" spans="1:1">
      <c r="A61693" s="54" t="s">
        <v>62484</v>
      </c>
    </row>
    <row r="61694" spans="1:1">
      <c r="A61694" s="54" t="s">
        <v>62485</v>
      </c>
    </row>
    <row r="61695" spans="1:1">
      <c r="A61695" s="54" t="s">
        <v>62486</v>
      </c>
    </row>
    <row r="61696" spans="1:1">
      <c r="A61696" s="54" t="s">
        <v>62487</v>
      </c>
    </row>
    <row r="61697" spans="1:1">
      <c r="A61697" s="54" t="s">
        <v>62488</v>
      </c>
    </row>
    <row r="61698" spans="1:1">
      <c r="A61698" s="54" t="s">
        <v>62489</v>
      </c>
    </row>
    <row r="61699" spans="1:1">
      <c r="A61699" s="54" t="s">
        <v>62490</v>
      </c>
    </row>
    <row r="61700" spans="1:1">
      <c r="A61700" s="54" t="s">
        <v>62491</v>
      </c>
    </row>
    <row r="61701" spans="1:1">
      <c r="A61701" s="54" t="s">
        <v>62492</v>
      </c>
    </row>
    <row r="61702" spans="1:1">
      <c r="A61702" s="54" t="s">
        <v>62493</v>
      </c>
    </row>
    <row r="61703" spans="1:1">
      <c r="A61703" s="54" t="s">
        <v>62494</v>
      </c>
    </row>
    <row r="61704" spans="1:1">
      <c r="A61704" s="54" t="s">
        <v>62495</v>
      </c>
    </row>
    <row r="61705" spans="1:1">
      <c r="A61705" s="54" t="s">
        <v>62496</v>
      </c>
    </row>
    <row r="61706" spans="1:1">
      <c r="A61706" s="54" t="s">
        <v>62497</v>
      </c>
    </row>
    <row r="61707" spans="1:1">
      <c r="A61707" s="54" t="s">
        <v>62498</v>
      </c>
    </row>
    <row r="61708" spans="1:1">
      <c r="A61708" s="54" t="s">
        <v>62499</v>
      </c>
    </row>
    <row r="61709" spans="1:1">
      <c r="A61709" s="54" t="s">
        <v>62500</v>
      </c>
    </row>
    <row r="61710" spans="1:1">
      <c r="A61710" s="54" t="s">
        <v>62501</v>
      </c>
    </row>
    <row r="61711" spans="1:1">
      <c r="A61711" s="54" t="s">
        <v>62502</v>
      </c>
    </row>
    <row r="61712" spans="1:1">
      <c r="A61712" s="54" t="s">
        <v>62503</v>
      </c>
    </row>
    <row r="61713" spans="1:1">
      <c r="A61713" s="54" t="s">
        <v>62504</v>
      </c>
    </row>
    <row r="61714" spans="1:1">
      <c r="A61714" s="54" t="s">
        <v>62505</v>
      </c>
    </row>
    <row r="61715" spans="1:1">
      <c r="A61715" s="54" t="s">
        <v>62506</v>
      </c>
    </row>
    <row r="61716" spans="1:1">
      <c r="A61716" s="54" t="s">
        <v>62507</v>
      </c>
    </row>
    <row r="61717" spans="1:1">
      <c r="A61717" s="54" t="s">
        <v>62508</v>
      </c>
    </row>
    <row r="61718" spans="1:1">
      <c r="A61718" s="54" t="s">
        <v>62509</v>
      </c>
    </row>
    <row r="61719" spans="1:1">
      <c r="A61719" s="54" t="s">
        <v>62510</v>
      </c>
    </row>
    <row r="61720" spans="1:1">
      <c r="A61720" s="54" t="s">
        <v>62511</v>
      </c>
    </row>
    <row r="61721" spans="1:1">
      <c r="A61721" s="54" t="s">
        <v>62512</v>
      </c>
    </row>
    <row r="61722" spans="1:1">
      <c r="A61722" s="54" t="s">
        <v>62513</v>
      </c>
    </row>
    <row r="61723" spans="1:1">
      <c r="A61723" s="54" t="s">
        <v>62514</v>
      </c>
    </row>
    <row r="61724" spans="1:1">
      <c r="A61724" s="54" t="s">
        <v>62515</v>
      </c>
    </row>
    <row r="61725" spans="1:1">
      <c r="A61725" s="54" t="s">
        <v>62516</v>
      </c>
    </row>
    <row r="61726" spans="1:1">
      <c r="A61726" s="54" t="s">
        <v>62517</v>
      </c>
    </row>
    <row r="61727" spans="1:1">
      <c r="A61727" s="54" t="s">
        <v>62518</v>
      </c>
    </row>
    <row r="61728" spans="1:1">
      <c r="A61728" s="54" t="s">
        <v>62519</v>
      </c>
    </row>
    <row r="61729" spans="1:1">
      <c r="A61729" s="54" t="s">
        <v>62520</v>
      </c>
    </row>
    <row r="61730" spans="1:1">
      <c r="A61730" s="54" t="s">
        <v>62521</v>
      </c>
    </row>
    <row r="61731" spans="1:1">
      <c r="A61731" s="54" t="s">
        <v>62522</v>
      </c>
    </row>
    <row r="61732" spans="1:1">
      <c r="A61732" s="54" t="s">
        <v>62523</v>
      </c>
    </row>
    <row r="61733" spans="1:1">
      <c r="A61733" s="54" t="s">
        <v>62524</v>
      </c>
    </row>
    <row r="61734" spans="1:1">
      <c r="A61734" s="54" t="s">
        <v>62525</v>
      </c>
    </row>
    <row r="61735" spans="1:1">
      <c r="A61735" s="54" t="s">
        <v>62526</v>
      </c>
    </row>
    <row r="61736" spans="1:1">
      <c r="A61736" s="54" t="s">
        <v>62527</v>
      </c>
    </row>
    <row r="61737" spans="1:1">
      <c r="A61737" s="54" t="s">
        <v>62528</v>
      </c>
    </row>
    <row r="61738" spans="1:1">
      <c r="A61738" s="54" t="s">
        <v>62529</v>
      </c>
    </row>
    <row r="61739" spans="1:1">
      <c r="A61739" s="54" t="s">
        <v>62530</v>
      </c>
    </row>
    <row r="61740" spans="1:1">
      <c r="A61740" s="54" t="s">
        <v>62531</v>
      </c>
    </row>
    <row r="61741" spans="1:1">
      <c r="A61741" s="54" t="s">
        <v>62532</v>
      </c>
    </row>
    <row r="61742" spans="1:1">
      <c r="A61742" s="54" t="s">
        <v>62533</v>
      </c>
    </row>
    <row r="61743" spans="1:1">
      <c r="A61743" s="54" t="s">
        <v>62534</v>
      </c>
    </row>
    <row r="61744" spans="1:1">
      <c r="A61744" s="54" t="s">
        <v>62535</v>
      </c>
    </row>
    <row r="61745" spans="1:1">
      <c r="A61745" s="54" t="s">
        <v>62536</v>
      </c>
    </row>
    <row r="61746" spans="1:1">
      <c r="A61746" s="54" t="s">
        <v>62537</v>
      </c>
    </row>
    <row r="61747" spans="1:1">
      <c r="A61747" s="54" t="s">
        <v>62538</v>
      </c>
    </row>
    <row r="61748" spans="1:1">
      <c r="A61748" s="54" t="s">
        <v>62539</v>
      </c>
    </row>
    <row r="61749" spans="1:1">
      <c r="A61749" s="54" t="s">
        <v>62540</v>
      </c>
    </row>
    <row r="61750" spans="1:1">
      <c r="A61750" s="54" t="s">
        <v>62541</v>
      </c>
    </row>
    <row r="61751" spans="1:1">
      <c r="A61751" s="54" t="s">
        <v>62542</v>
      </c>
    </row>
    <row r="61752" spans="1:1">
      <c r="A61752" s="54" t="s">
        <v>62543</v>
      </c>
    </row>
    <row r="61753" spans="1:1">
      <c r="A61753" s="54" t="s">
        <v>62544</v>
      </c>
    </row>
    <row r="61754" spans="1:1">
      <c r="A61754" s="54" t="s">
        <v>62545</v>
      </c>
    </row>
    <row r="61755" spans="1:1">
      <c r="A61755" s="54" t="s">
        <v>62546</v>
      </c>
    </row>
    <row r="61756" spans="1:1">
      <c r="A61756" s="54" t="s">
        <v>62547</v>
      </c>
    </row>
    <row r="61757" spans="1:1">
      <c r="A61757" s="54" t="s">
        <v>62548</v>
      </c>
    </row>
    <row r="61758" spans="1:1">
      <c r="A61758" s="54" t="s">
        <v>62549</v>
      </c>
    </row>
    <row r="61759" spans="1:1">
      <c r="A61759" s="54" t="s">
        <v>62550</v>
      </c>
    </row>
    <row r="61760" spans="1:1">
      <c r="A61760" s="54" t="s">
        <v>62551</v>
      </c>
    </row>
    <row r="61761" spans="1:1">
      <c r="A61761" s="54" t="s">
        <v>62552</v>
      </c>
    </row>
    <row r="61762" spans="1:1">
      <c r="A61762" s="54" t="s">
        <v>62553</v>
      </c>
    </row>
    <row r="61763" spans="1:1">
      <c r="A61763" s="54" t="s">
        <v>62554</v>
      </c>
    </row>
    <row r="61764" spans="1:1">
      <c r="A61764" s="54" t="s">
        <v>62555</v>
      </c>
    </row>
    <row r="61765" spans="1:1">
      <c r="A61765" s="54" t="s">
        <v>62556</v>
      </c>
    </row>
    <row r="61766" spans="1:1">
      <c r="A61766" s="54" t="s">
        <v>62557</v>
      </c>
    </row>
    <row r="61767" spans="1:1">
      <c r="A61767" s="54" t="s">
        <v>62558</v>
      </c>
    </row>
    <row r="61768" spans="1:1">
      <c r="A61768" s="54" t="s">
        <v>62559</v>
      </c>
    </row>
    <row r="61769" spans="1:1">
      <c r="A61769" s="54" t="s">
        <v>62560</v>
      </c>
    </row>
    <row r="61770" spans="1:1">
      <c r="A61770" s="54" t="s">
        <v>62561</v>
      </c>
    </row>
    <row r="61771" spans="1:1">
      <c r="A61771" s="54" t="s">
        <v>62562</v>
      </c>
    </row>
    <row r="61772" spans="1:1">
      <c r="A61772" s="54" t="s">
        <v>62563</v>
      </c>
    </row>
    <row r="61773" spans="1:1">
      <c r="A61773" s="54" t="s">
        <v>62564</v>
      </c>
    </row>
    <row r="61774" spans="1:1">
      <c r="A61774" s="54" t="s">
        <v>62565</v>
      </c>
    </row>
    <row r="61775" spans="1:1">
      <c r="A61775" s="54" t="s">
        <v>62566</v>
      </c>
    </row>
    <row r="61776" spans="1:1">
      <c r="A61776" s="54" t="s">
        <v>62567</v>
      </c>
    </row>
    <row r="61777" spans="1:1">
      <c r="A61777" s="54" t="s">
        <v>62568</v>
      </c>
    </row>
    <row r="61778" spans="1:1">
      <c r="A61778" s="54" t="s">
        <v>62569</v>
      </c>
    </row>
    <row r="61779" spans="1:1">
      <c r="A61779" s="54" t="s">
        <v>62570</v>
      </c>
    </row>
    <row r="61780" spans="1:1">
      <c r="A61780" s="54" t="s">
        <v>62571</v>
      </c>
    </row>
    <row r="61781" spans="1:1">
      <c r="A61781" s="54" t="s">
        <v>62572</v>
      </c>
    </row>
    <row r="61782" spans="1:1">
      <c r="A61782" s="54" t="s">
        <v>62573</v>
      </c>
    </row>
    <row r="61783" spans="1:1">
      <c r="A61783" s="54" t="s">
        <v>62574</v>
      </c>
    </row>
    <row r="61784" spans="1:1">
      <c r="A61784" s="54" t="s">
        <v>62575</v>
      </c>
    </row>
    <row r="61785" spans="1:1">
      <c r="A61785" s="54" t="s">
        <v>62576</v>
      </c>
    </row>
    <row r="61786" spans="1:1">
      <c r="A61786" s="54" t="s">
        <v>62577</v>
      </c>
    </row>
    <row r="61787" spans="1:1">
      <c r="A61787" s="54" t="s">
        <v>62578</v>
      </c>
    </row>
    <row r="61788" spans="1:1">
      <c r="A61788" s="54" t="s">
        <v>62579</v>
      </c>
    </row>
    <row r="61789" spans="1:1">
      <c r="A61789" s="54" t="s">
        <v>62580</v>
      </c>
    </row>
    <row r="61790" spans="1:1">
      <c r="A61790" s="54" t="s">
        <v>62581</v>
      </c>
    </row>
    <row r="61791" spans="1:1">
      <c r="A61791" s="54" t="s">
        <v>62582</v>
      </c>
    </row>
    <row r="61792" spans="1:1">
      <c r="A61792" s="54" t="s">
        <v>62583</v>
      </c>
    </row>
    <row r="61793" spans="1:1">
      <c r="A61793" s="54" t="s">
        <v>62584</v>
      </c>
    </row>
    <row r="61794" spans="1:1">
      <c r="A61794" s="54" t="s">
        <v>62585</v>
      </c>
    </row>
    <row r="61795" spans="1:1">
      <c r="A61795" s="54" t="s">
        <v>62586</v>
      </c>
    </row>
    <row r="61796" spans="1:1">
      <c r="A61796" s="54" t="s">
        <v>62587</v>
      </c>
    </row>
    <row r="61797" spans="1:1">
      <c r="A61797" s="54" t="s">
        <v>62588</v>
      </c>
    </row>
    <row r="61798" spans="1:1">
      <c r="A61798" s="54" t="s">
        <v>62589</v>
      </c>
    </row>
    <row r="61799" spans="1:1">
      <c r="A61799" s="54" t="s">
        <v>62590</v>
      </c>
    </row>
    <row r="61800" spans="1:1">
      <c r="A61800" s="54" t="s">
        <v>62591</v>
      </c>
    </row>
    <row r="61801" spans="1:1">
      <c r="A61801" s="54" t="s">
        <v>62592</v>
      </c>
    </row>
    <row r="61802" spans="1:1">
      <c r="A61802" s="54" t="s">
        <v>62593</v>
      </c>
    </row>
    <row r="61803" spans="1:1">
      <c r="A61803" s="54" t="s">
        <v>62594</v>
      </c>
    </row>
    <row r="61804" spans="1:1">
      <c r="A61804" s="54" t="s">
        <v>62595</v>
      </c>
    </row>
    <row r="61805" spans="1:1">
      <c r="A61805" s="54" t="s">
        <v>62596</v>
      </c>
    </row>
    <row r="61806" spans="1:1">
      <c r="A61806" s="54" t="s">
        <v>62597</v>
      </c>
    </row>
    <row r="61807" spans="1:1">
      <c r="A61807" s="54" t="s">
        <v>62598</v>
      </c>
    </row>
    <row r="61808" spans="1:1">
      <c r="A61808" s="54" t="s">
        <v>62599</v>
      </c>
    </row>
    <row r="61809" spans="1:1">
      <c r="A61809" s="54" t="s">
        <v>62600</v>
      </c>
    </row>
    <row r="61810" spans="1:1">
      <c r="A61810" s="54" t="s">
        <v>62601</v>
      </c>
    </row>
    <row r="61811" spans="1:1">
      <c r="A61811" s="54" t="s">
        <v>62602</v>
      </c>
    </row>
    <row r="61812" spans="1:1">
      <c r="A61812" s="54" t="s">
        <v>62603</v>
      </c>
    </row>
    <row r="61813" spans="1:1">
      <c r="A61813" s="54" t="s">
        <v>62604</v>
      </c>
    </row>
    <row r="61814" spans="1:1">
      <c r="A61814" s="54" t="s">
        <v>62605</v>
      </c>
    </row>
    <row r="61815" spans="1:1">
      <c r="A61815" s="54" t="s">
        <v>62606</v>
      </c>
    </row>
    <row r="61816" spans="1:1">
      <c r="A61816" s="54" t="s">
        <v>62607</v>
      </c>
    </row>
    <row r="61817" spans="1:1">
      <c r="A61817" s="54" t="s">
        <v>62608</v>
      </c>
    </row>
    <row r="61818" spans="1:1">
      <c r="A61818" s="54" t="s">
        <v>62609</v>
      </c>
    </row>
    <row r="61819" spans="1:1">
      <c r="A61819" s="54" t="s">
        <v>62610</v>
      </c>
    </row>
    <row r="61820" spans="1:1">
      <c r="A61820" s="54" t="s">
        <v>62611</v>
      </c>
    </row>
    <row r="61821" spans="1:1">
      <c r="A61821" s="54" t="s">
        <v>62612</v>
      </c>
    </row>
    <row r="61822" spans="1:1">
      <c r="A61822" s="54" t="s">
        <v>62613</v>
      </c>
    </row>
    <row r="61823" spans="1:1">
      <c r="A61823" s="54" t="s">
        <v>62614</v>
      </c>
    </row>
    <row r="61824" spans="1:1">
      <c r="A61824" s="54" t="s">
        <v>62615</v>
      </c>
    </row>
    <row r="61825" spans="1:1">
      <c r="A61825" s="54" t="s">
        <v>62616</v>
      </c>
    </row>
    <row r="61826" spans="1:1">
      <c r="A61826" s="54" t="s">
        <v>62617</v>
      </c>
    </row>
    <row r="61827" spans="1:1">
      <c r="A61827" s="54" t="s">
        <v>62618</v>
      </c>
    </row>
    <row r="61828" spans="1:1">
      <c r="A61828" s="54" t="s">
        <v>62619</v>
      </c>
    </row>
    <row r="61829" spans="1:1">
      <c r="A61829" s="54" t="s">
        <v>62620</v>
      </c>
    </row>
    <row r="61830" spans="1:1">
      <c r="A61830" s="54" t="s">
        <v>62621</v>
      </c>
    </row>
    <row r="61831" spans="1:1">
      <c r="A61831" s="54" t="s">
        <v>62622</v>
      </c>
    </row>
    <row r="61832" spans="1:1">
      <c r="A61832" s="54" t="s">
        <v>62623</v>
      </c>
    </row>
    <row r="61833" spans="1:1">
      <c r="A61833" s="54" t="s">
        <v>62624</v>
      </c>
    </row>
    <row r="61834" spans="1:1">
      <c r="A61834" s="54" t="s">
        <v>62625</v>
      </c>
    </row>
    <row r="61835" spans="1:1">
      <c r="A61835" s="54" t="s">
        <v>62626</v>
      </c>
    </row>
    <row r="61836" spans="1:1">
      <c r="A61836" s="54" t="s">
        <v>62627</v>
      </c>
    </row>
    <row r="61837" spans="1:1">
      <c r="A61837" s="54" t="s">
        <v>62628</v>
      </c>
    </row>
    <row r="61838" spans="1:1">
      <c r="A61838" s="54" t="s">
        <v>62629</v>
      </c>
    </row>
    <row r="61839" spans="1:1">
      <c r="A61839" s="54" t="s">
        <v>62630</v>
      </c>
    </row>
    <row r="61840" spans="1:1">
      <c r="A61840" s="54" t="s">
        <v>62631</v>
      </c>
    </row>
    <row r="61841" spans="1:1">
      <c r="A61841" s="54" t="s">
        <v>62632</v>
      </c>
    </row>
    <row r="61842" spans="1:1">
      <c r="A61842" s="54" t="s">
        <v>62633</v>
      </c>
    </row>
    <row r="61843" spans="1:1">
      <c r="A61843" s="54" t="s">
        <v>62634</v>
      </c>
    </row>
    <row r="61844" spans="1:1">
      <c r="A61844" s="54" t="s">
        <v>62635</v>
      </c>
    </row>
    <row r="61845" spans="1:1">
      <c r="A61845" s="54" t="s">
        <v>62636</v>
      </c>
    </row>
    <row r="61846" spans="1:1">
      <c r="A61846" s="54" t="s">
        <v>62637</v>
      </c>
    </row>
    <row r="61847" spans="1:1">
      <c r="A61847" s="54" t="s">
        <v>62638</v>
      </c>
    </row>
    <row r="61848" spans="1:1">
      <c r="A61848" s="54" t="s">
        <v>62639</v>
      </c>
    </row>
    <row r="61849" spans="1:1">
      <c r="A61849" s="54" t="s">
        <v>62640</v>
      </c>
    </row>
    <row r="61850" spans="1:1">
      <c r="A61850" s="54" t="s">
        <v>62641</v>
      </c>
    </row>
    <row r="61851" spans="1:1">
      <c r="A61851" s="54" t="s">
        <v>62642</v>
      </c>
    </row>
    <row r="61852" spans="1:1">
      <c r="A61852" s="54" t="s">
        <v>62643</v>
      </c>
    </row>
    <row r="61853" spans="1:1">
      <c r="A61853" s="54" t="s">
        <v>62644</v>
      </c>
    </row>
    <row r="61854" spans="1:1">
      <c r="A61854" s="54" t="s">
        <v>62645</v>
      </c>
    </row>
    <row r="61855" spans="1:1">
      <c r="A61855" s="54" t="s">
        <v>62646</v>
      </c>
    </row>
    <row r="61856" spans="1:1">
      <c r="A61856" s="54" t="s">
        <v>62647</v>
      </c>
    </row>
    <row r="61857" spans="1:1">
      <c r="A61857" s="54" t="s">
        <v>62648</v>
      </c>
    </row>
    <row r="61858" spans="1:1">
      <c r="A61858" s="54" t="s">
        <v>62649</v>
      </c>
    </row>
    <row r="61859" spans="1:1">
      <c r="A61859" s="54" t="s">
        <v>62650</v>
      </c>
    </row>
    <row r="61860" spans="1:1">
      <c r="A61860" s="54" t="s">
        <v>62651</v>
      </c>
    </row>
    <row r="61861" spans="1:1">
      <c r="A61861" s="54" t="s">
        <v>62652</v>
      </c>
    </row>
    <row r="61862" spans="1:1">
      <c r="A61862" s="54" t="s">
        <v>62653</v>
      </c>
    </row>
    <row r="61863" spans="1:1">
      <c r="A61863" s="54" t="s">
        <v>62654</v>
      </c>
    </row>
    <row r="61864" spans="1:1">
      <c r="A61864" s="54" t="s">
        <v>62655</v>
      </c>
    </row>
    <row r="61865" spans="1:1">
      <c r="A61865" s="54" t="s">
        <v>62656</v>
      </c>
    </row>
    <row r="61866" spans="1:1">
      <c r="A61866" s="54" t="s">
        <v>62657</v>
      </c>
    </row>
    <row r="61867" spans="1:1">
      <c r="A61867" s="54" t="s">
        <v>62658</v>
      </c>
    </row>
    <row r="61868" spans="1:1">
      <c r="A61868" s="54" t="s">
        <v>62659</v>
      </c>
    </row>
    <row r="61869" spans="1:1">
      <c r="A61869" s="54" t="s">
        <v>62660</v>
      </c>
    </row>
    <row r="61870" spans="1:1">
      <c r="A61870" s="54" t="s">
        <v>62661</v>
      </c>
    </row>
    <row r="61871" spans="1:1">
      <c r="A61871" s="54" t="s">
        <v>62662</v>
      </c>
    </row>
    <row r="61872" spans="1:1">
      <c r="A61872" s="54" t="s">
        <v>62663</v>
      </c>
    </row>
    <row r="61873" spans="1:1">
      <c r="A61873" s="54" t="s">
        <v>62664</v>
      </c>
    </row>
    <row r="61874" spans="1:1">
      <c r="A61874" s="54" t="s">
        <v>62665</v>
      </c>
    </row>
    <row r="61875" spans="1:1">
      <c r="A61875" s="54" t="s">
        <v>62666</v>
      </c>
    </row>
    <row r="61876" spans="1:1">
      <c r="A61876" s="54" t="s">
        <v>62667</v>
      </c>
    </row>
    <row r="61877" spans="1:1">
      <c r="A61877" s="54" t="s">
        <v>62668</v>
      </c>
    </row>
    <row r="61878" spans="1:1">
      <c r="A61878" s="54" t="s">
        <v>62669</v>
      </c>
    </row>
    <row r="61879" spans="1:1">
      <c r="A61879" s="54" t="s">
        <v>62670</v>
      </c>
    </row>
    <row r="61880" spans="1:1">
      <c r="A61880" s="54" t="s">
        <v>62671</v>
      </c>
    </row>
    <row r="61881" spans="1:1">
      <c r="A61881" s="54" t="s">
        <v>62672</v>
      </c>
    </row>
    <row r="61882" spans="1:1">
      <c r="A61882" s="54" t="s">
        <v>62673</v>
      </c>
    </row>
    <row r="61883" spans="1:1">
      <c r="A61883" s="54" t="s">
        <v>62674</v>
      </c>
    </row>
    <row r="61884" spans="1:1">
      <c r="A61884" s="54" t="s">
        <v>62675</v>
      </c>
    </row>
    <row r="61885" spans="1:1">
      <c r="A61885" s="54" t="s">
        <v>62676</v>
      </c>
    </row>
    <row r="61886" spans="1:1">
      <c r="A61886" s="54" t="s">
        <v>62677</v>
      </c>
    </row>
    <row r="61887" spans="1:1">
      <c r="A61887" s="54" t="s">
        <v>62678</v>
      </c>
    </row>
    <row r="61888" spans="1:1">
      <c r="A61888" s="54" t="s">
        <v>62679</v>
      </c>
    </row>
    <row r="61889" spans="1:1">
      <c r="A61889" s="54" t="s">
        <v>62680</v>
      </c>
    </row>
    <row r="61890" spans="1:1">
      <c r="A61890" s="54" t="s">
        <v>62681</v>
      </c>
    </row>
    <row r="61891" spans="1:1">
      <c r="A61891" s="54" t="s">
        <v>62682</v>
      </c>
    </row>
    <row r="61892" spans="1:1">
      <c r="A61892" s="54" t="s">
        <v>62683</v>
      </c>
    </row>
    <row r="61893" spans="1:1">
      <c r="A61893" s="54" t="s">
        <v>62684</v>
      </c>
    </row>
    <row r="61894" spans="1:1">
      <c r="A61894" s="54" t="s">
        <v>62685</v>
      </c>
    </row>
    <row r="61895" spans="1:1">
      <c r="A61895" s="54" t="s">
        <v>62686</v>
      </c>
    </row>
    <row r="61896" spans="1:1">
      <c r="A61896" s="54" t="s">
        <v>62687</v>
      </c>
    </row>
    <row r="61897" spans="1:1">
      <c r="A61897" s="54" t="s">
        <v>62688</v>
      </c>
    </row>
    <row r="61898" spans="1:1">
      <c r="A61898" s="54" t="s">
        <v>62689</v>
      </c>
    </row>
    <row r="61899" spans="1:1">
      <c r="A61899" s="54" t="s">
        <v>62690</v>
      </c>
    </row>
    <row r="61900" spans="1:1">
      <c r="A61900" s="54" t="s">
        <v>62691</v>
      </c>
    </row>
    <row r="61901" spans="1:1">
      <c r="A61901" s="54" t="s">
        <v>62692</v>
      </c>
    </row>
    <row r="61902" spans="1:1">
      <c r="A61902" s="54" t="s">
        <v>62693</v>
      </c>
    </row>
    <row r="61903" spans="1:1">
      <c r="A61903" s="54" t="s">
        <v>62694</v>
      </c>
    </row>
    <row r="61904" spans="1:1">
      <c r="A61904" s="54" t="s">
        <v>62695</v>
      </c>
    </row>
    <row r="61905" spans="1:1">
      <c r="A61905" s="54" t="s">
        <v>62696</v>
      </c>
    </row>
    <row r="61906" spans="1:1">
      <c r="A61906" s="54" t="s">
        <v>62697</v>
      </c>
    </row>
    <row r="61907" spans="1:1">
      <c r="A61907" s="54" t="s">
        <v>62698</v>
      </c>
    </row>
    <row r="61908" spans="1:1">
      <c r="A61908" s="54" t="s">
        <v>62699</v>
      </c>
    </row>
    <row r="61909" spans="1:1">
      <c r="A61909" s="54" t="s">
        <v>62700</v>
      </c>
    </row>
    <row r="61910" spans="1:1">
      <c r="A61910" s="54" t="s">
        <v>62701</v>
      </c>
    </row>
    <row r="61911" spans="1:1">
      <c r="A61911" s="54" t="s">
        <v>62702</v>
      </c>
    </row>
    <row r="61912" spans="1:1">
      <c r="A61912" s="54" t="s">
        <v>62703</v>
      </c>
    </row>
    <row r="61913" spans="1:1">
      <c r="A61913" s="54" t="s">
        <v>62704</v>
      </c>
    </row>
    <row r="61914" spans="1:1">
      <c r="A61914" s="54" t="s">
        <v>62705</v>
      </c>
    </row>
    <row r="61915" spans="1:1">
      <c r="A61915" s="54" t="s">
        <v>62706</v>
      </c>
    </row>
    <row r="61916" spans="1:1">
      <c r="A61916" s="54" t="s">
        <v>62707</v>
      </c>
    </row>
    <row r="61917" spans="1:1">
      <c r="A61917" s="54" t="s">
        <v>62708</v>
      </c>
    </row>
    <row r="61918" spans="1:1">
      <c r="A61918" s="54" t="s">
        <v>62709</v>
      </c>
    </row>
    <row r="61919" spans="1:1">
      <c r="A61919" s="54" t="s">
        <v>62710</v>
      </c>
    </row>
    <row r="61920" spans="1:1">
      <c r="A61920" s="54" t="s">
        <v>62711</v>
      </c>
    </row>
    <row r="61921" spans="1:1">
      <c r="A61921" s="54" t="s">
        <v>62712</v>
      </c>
    </row>
    <row r="61922" spans="1:1">
      <c r="A61922" s="54" t="s">
        <v>62713</v>
      </c>
    </row>
    <row r="61923" spans="1:1">
      <c r="A61923" s="54" t="s">
        <v>62714</v>
      </c>
    </row>
    <row r="61924" spans="1:1">
      <c r="A61924" s="54" t="s">
        <v>62715</v>
      </c>
    </row>
    <row r="61925" spans="1:1">
      <c r="A61925" s="54" t="s">
        <v>62716</v>
      </c>
    </row>
    <row r="61926" spans="1:1">
      <c r="A61926" s="54" t="s">
        <v>62717</v>
      </c>
    </row>
    <row r="61927" spans="1:1">
      <c r="A61927" s="54" t="s">
        <v>62718</v>
      </c>
    </row>
    <row r="61928" spans="1:1">
      <c r="A61928" s="54" t="s">
        <v>62719</v>
      </c>
    </row>
    <row r="61929" spans="1:1">
      <c r="A61929" s="54" t="s">
        <v>62720</v>
      </c>
    </row>
    <row r="61930" spans="1:1">
      <c r="A61930" s="54" t="s">
        <v>62721</v>
      </c>
    </row>
    <row r="61931" spans="1:1">
      <c r="A61931" s="54" t="s">
        <v>62722</v>
      </c>
    </row>
    <row r="61932" spans="1:1">
      <c r="A61932" s="54" t="s">
        <v>62723</v>
      </c>
    </row>
    <row r="61933" spans="1:1">
      <c r="A61933" s="54" t="s">
        <v>62724</v>
      </c>
    </row>
    <row r="61934" spans="1:1">
      <c r="A61934" s="54" t="s">
        <v>62725</v>
      </c>
    </row>
    <row r="61935" spans="1:1">
      <c r="A61935" s="54" t="s">
        <v>62726</v>
      </c>
    </row>
    <row r="61936" spans="1:1">
      <c r="A61936" s="54" t="s">
        <v>62727</v>
      </c>
    </row>
    <row r="61937" spans="1:1">
      <c r="A61937" s="54" t="s">
        <v>62728</v>
      </c>
    </row>
    <row r="61938" spans="1:1">
      <c r="A61938" s="54" t="s">
        <v>62729</v>
      </c>
    </row>
    <row r="61939" spans="1:1">
      <c r="A61939" s="54" t="s">
        <v>62730</v>
      </c>
    </row>
    <row r="61940" spans="1:1">
      <c r="A61940" s="54" t="s">
        <v>62731</v>
      </c>
    </row>
    <row r="61941" spans="1:1">
      <c r="A61941" s="54" t="s">
        <v>62732</v>
      </c>
    </row>
    <row r="61942" spans="1:1">
      <c r="A61942" s="54" t="s">
        <v>62733</v>
      </c>
    </row>
    <row r="61943" spans="1:1">
      <c r="A61943" s="54" t="s">
        <v>62734</v>
      </c>
    </row>
    <row r="61944" spans="1:1">
      <c r="A61944" s="54" t="s">
        <v>62735</v>
      </c>
    </row>
    <row r="61945" spans="1:1">
      <c r="A61945" s="54" t="s">
        <v>62736</v>
      </c>
    </row>
    <row r="61946" spans="1:1">
      <c r="A61946" s="54" t="s">
        <v>62737</v>
      </c>
    </row>
    <row r="61947" spans="1:1">
      <c r="A61947" s="54" t="s">
        <v>62738</v>
      </c>
    </row>
    <row r="61948" spans="1:1">
      <c r="A61948" s="54" t="s">
        <v>62739</v>
      </c>
    </row>
    <row r="61949" spans="1:1">
      <c r="A61949" s="54" t="s">
        <v>62740</v>
      </c>
    </row>
    <row r="61950" spans="1:1">
      <c r="A61950" s="54" t="s">
        <v>62741</v>
      </c>
    </row>
    <row r="61951" spans="1:1">
      <c r="A61951" s="54" t="s">
        <v>62742</v>
      </c>
    </row>
    <row r="61952" spans="1:1">
      <c r="A61952" s="54" t="s">
        <v>62743</v>
      </c>
    </row>
    <row r="61953" spans="1:1">
      <c r="A61953" s="54" t="s">
        <v>62744</v>
      </c>
    </row>
    <row r="61954" spans="1:1">
      <c r="A61954" s="54" t="s">
        <v>62745</v>
      </c>
    </row>
    <row r="61955" spans="1:1">
      <c r="A61955" s="54" t="s">
        <v>62746</v>
      </c>
    </row>
    <row r="61956" spans="1:1">
      <c r="A61956" s="54" t="s">
        <v>62747</v>
      </c>
    </row>
    <row r="61957" spans="1:1">
      <c r="A61957" s="54" t="s">
        <v>62748</v>
      </c>
    </row>
    <row r="61958" spans="1:1">
      <c r="A61958" s="54" t="s">
        <v>62749</v>
      </c>
    </row>
    <row r="61959" spans="1:1">
      <c r="A61959" s="54" t="s">
        <v>62750</v>
      </c>
    </row>
    <row r="61960" spans="1:1">
      <c r="A61960" s="54" t="s">
        <v>62751</v>
      </c>
    </row>
    <row r="61961" spans="1:1">
      <c r="A61961" s="54" t="s">
        <v>62752</v>
      </c>
    </row>
    <row r="61962" spans="1:1">
      <c r="A61962" s="54" t="s">
        <v>62753</v>
      </c>
    </row>
    <row r="61963" spans="1:1">
      <c r="A61963" s="54" t="s">
        <v>62754</v>
      </c>
    </row>
    <row r="61964" spans="1:1">
      <c r="A61964" s="54" t="s">
        <v>62755</v>
      </c>
    </row>
    <row r="61965" spans="1:1">
      <c r="A61965" s="54" t="s">
        <v>62756</v>
      </c>
    </row>
    <row r="61966" spans="1:1">
      <c r="A61966" s="54" t="s">
        <v>62757</v>
      </c>
    </row>
    <row r="61967" spans="1:1">
      <c r="A61967" s="54" t="s">
        <v>62758</v>
      </c>
    </row>
    <row r="61968" spans="1:1">
      <c r="A61968" s="54" t="s">
        <v>62759</v>
      </c>
    </row>
    <row r="61969" spans="1:1">
      <c r="A61969" s="54" t="s">
        <v>62760</v>
      </c>
    </row>
    <row r="61970" spans="1:1">
      <c r="A61970" s="54" t="s">
        <v>62761</v>
      </c>
    </row>
    <row r="61971" spans="1:1">
      <c r="A61971" s="54" t="s">
        <v>62762</v>
      </c>
    </row>
    <row r="61972" spans="1:1">
      <c r="A61972" s="54" t="s">
        <v>62763</v>
      </c>
    </row>
    <row r="61973" spans="1:1">
      <c r="A61973" s="54" t="s">
        <v>62764</v>
      </c>
    </row>
    <row r="61974" spans="1:1">
      <c r="A61974" s="54" t="s">
        <v>62765</v>
      </c>
    </row>
    <row r="61975" spans="1:1">
      <c r="A61975" s="54" t="s">
        <v>62766</v>
      </c>
    </row>
    <row r="61976" spans="1:1">
      <c r="A61976" s="54" t="s">
        <v>62767</v>
      </c>
    </row>
    <row r="61977" spans="1:1">
      <c r="A61977" s="54" t="s">
        <v>62768</v>
      </c>
    </row>
    <row r="61978" spans="1:1">
      <c r="A61978" s="54" t="s">
        <v>62769</v>
      </c>
    </row>
    <row r="61979" spans="1:1">
      <c r="A61979" s="54" t="s">
        <v>62770</v>
      </c>
    </row>
    <row r="61980" spans="1:1">
      <c r="A61980" s="54" t="s">
        <v>62771</v>
      </c>
    </row>
    <row r="61981" spans="1:1">
      <c r="A61981" s="54" t="s">
        <v>62772</v>
      </c>
    </row>
    <row r="61982" spans="1:1">
      <c r="A61982" s="54" t="s">
        <v>62773</v>
      </c>
    </row>
    <row r="61983" spans="1:1">
      <c r="A61983" s="54" t="s">
        <v>62774</v>
      </c>
    </row>
    <row r="61984" spans="1:1">
      <c r="A61984" s="54" t="s">
        <v>62775</v>
      </c>
    </row>
    <row r="61985" spans="1:1">
      <c r="A61985" s="54" t="s">
        <v>62776</v>
      </c>
    </row>
    <row r="61986" spans="1:1">
      <c r="A61986" s="54" t="s">
        <v>62777</v>
      </c>
    </row>
    <row r="61987" spans="1:1">
      <c r="A61987" s="54" t="s">
        <v>62778</v>
      </c>
    </row>
    <row r="61988" spans="1:1">
      <c r="A61988" s="54" t="s">
        <v>62779</v>
      </c>
    </row>
    <row r="61989" spans="1:1">
      <c r="A61989" s="54" t="s">
        <v>62780</v>
      </c>
    </row>
    <row r="61990" spans="1:1">
      <c r="A61990" s="54" t="s">
        <v>62781</v>
      </c>
    </row>
    <row r="61991" spans="1:1">
      <c r="A61991" s="54" t="s">
        <v>62782</v>
      </c>
    </row>
    <row r="61992" spans="1:1">
      <c r="A61992" s="54" t="s">
        <v>62783</v>
      </c>
    </row>
    <row r="61993" spans="1:1">
      <c r="A61993" s="54" t="s">
        <v>62784</v>
      </c>
    </row>
    <row r="61994" spans="1:1">
      <c r="A61994" s="54" t="s">
        <v>62785</v>
      </c>
    </row>
    <row r="61995" spans="1:1">
      <c r="A61995" s="54" t="s">
        <v>62786</v>
      </c>
    </row>
    <row r="61996" spans="1:1">
      <c r="A61996" s="54" t="s">
        <v>62787</v>
      </c>
    </row>
    <row r="61997" spans="1:1">
      <c r="A61997" s="54" t="s">
        <v>62788</v>
      </c>
    </row>
    <row r="61998" spans="1:1">
      <c r="A61998" s="54" t="s">
        <v>62789</v>
      </c>
    </row>
    <row r="61999" spans="1:1">
      <c r="A61999" s="54" t="s">
        <v>62790</v>
      </c>
    </row>
    <row r="62000" spans="1:1">
      <c r="A62000" s="54" t="s">
        <v>62791</v>
      </c>
    </row>
    <row r="62001" spans="1:1">
      <c r="A62001" s="54" t="s">
        <v>62792</v>
      </c>
    </row>
    <row r="62002" spans="1:1">
      <c r="A62002" s="54" t="s">
        <v>62793</v>
      </c>
    </row>
    <row r="62003" spans="1:1">
      <c r="A62003" s="54" t="s">
        <v>62794</v>
      </c>
    </row>
    <row r="62004" spans="1:1">
      <c r="A62004" s="54" t="s">
        <v>62795</v>
      </c>
    </row>
    <row r="62005" spans="1:1">
      <c r="A62005" s="54" t="s">
        <v>62796</v>
      </c>
    </row>
    <row r="62006" spans="1:1">
      <c r="A62006" s="54" t="s">
        <v>62797</v>
      </c>
    </row>
    <row r="62007" spans="1:1">
      <c r="A62007" s="54" t="s">
        <v>62798</v>
      </c>
    </row>
    <row r="62008" spans="1:1">
      <c r="A62008" s="54" t="s">
        <v>62799</v>
      </c>
    </row>
    <row r="62009" spans="1:1">
      <c r="A62009" s="54" t="s">
        <v>62800</v>
      </c>
    </row>
    <row r="62010" spans="1:1">
      <c r="A62010" s="54" t="s">
        <v>62801</v>
      </c>
    </row>
    <row r="62011" spans="1:1">
      <c r="A62011" s="54" t="s">
        <v>62802</v>
      </c>
    </row>
    <row r="62012" spans="1:1">
      <c r="A62012" s="54" t="s">
        <v>62803</v>
      </c>
    </row>
    <row r="62013" spans="1:1">
      <c r="A62013" s="54" t="s">
        <v>62804</v>
      </c>
    </row>
    <row r="62014" spans="1:1">
      <c r="A62014" s="54" t="s">
        <v>62805</v>
      </c>
    </row>
    <row r="62015" spans="1:1">
      <c r="A62015" s="54" t="s">
        <v>62806</v>
      </c>
    </row>
    <row r="62016" spans="1:1">
      <c r="A62016" s="54" t="s">
        <v>62807</v>
      </c>
    </row>
    <row r="62017" spans="1:1">
      <c r="A62017" s="54" t="s">
        <v>62808</v>
      </c>
    </row>
    <row r="62018" spans="1:1">
      <c r="A62018" s="54" t="s">
        <v>62809</v>
      </c>
    </row>
    <row r="62019" spans="1:1">
      <c r="A62019" s="54" t="s">
        <v>62810</v>
      </c>
    </row>
    <row r="62020" spans="1:1">
      <c r="A62020" s="54" t="s">
        <v>62811</v>
      </c>
    </row>
    <row r="62021" spans="1:1">
      <c r="A62021" s="54" t="s">
        <v>62812</v>
      </c>
    </row>
    <row r="62022" spans="1:1">
      <c r="A62022" s="54" t="s">
        <v>62813</v>
      </c>
    </row>
    <row r="62023" spans="1:1">
      <c r="A62023" s="54" t="s">
        <v>62814</v>
      </c>
    </row>
    <row r="62024" spans="1:1">
      <c r="A62024" s="54" t="s">
        <v>62815</v>
      </c>
    </row>
    <row r="62025" spans="1:1">
      <c r="A62025" s="54" t="s">
        <v>62816</v>
      </c>
    </row>
    <row r="62026" spans="1:1">
      <c r="A62026" s="54" t="s">
        <v>62817</v>
      </c>
    </row>
    <row r="62027" spans="1:1">
      <c r="A62027" s="54" t="s">
        <v>62818</v>
      </c>
    </row>
    <row r="62028" spans="1:1">
      <c r="A62028" s="54" t="s">
        <v>62819</v>
      </c>
    </row>
    <row r="62029" spans="1:1">
      <c r="A62029" s="54" t="s">
        <v>62820</v>
      </c>
    </row>
    <row r="62030" spans="1:1">
      <c r="A62030" s="54" t="s">
        <v>62821</v>
      </c>
    </row>
    <row r="62031" spans="1:1">
      <c r="A62031" s="54" t="s">
        <v>62822</v>
      </c>
    </row>
    <row r="62032" spans="1:1">
      <c r="A62032" s="54" t="s">
        <v>62823</v>
      </c>
    </row>
    <row r="62033" spans="1:1">
      <c r="A62033" s="54" t="s">
        <v>62824</v>
      </c>
    </row>
    <row r="62034" spans="1:1">
      <c r="A62034" s="54" t="s">
        <v>62825</v>
      </c>
    </row>
    <row r="62035" spans="1:1">
      <c r="A62035" s="54" t="s">
        <v>62826</v>
      </c>
    </row>
    <row r="62036" spans="1:1">
      <c r="A62036" s="54" t="s">
        <v>62827</v>
      </c>
    </row>
    <row r="62037" spans="1:1">
      <c r="A62037" s="54" t="s">
        <v>62828</v>
      </c>
    </row>
    <row r="62038" spans="1:1">
      <c r="A62038" s="54" t="s">
        <v>62829</v>
      </c>
    </row>
    <row r="62039" spans="1:1">
      <c r="A62039" s="54" t="s">
        <v>62830</v>
      </c>
    </row>
    <row r="62040" spans="1:1">
      <c r="A62040" s="54" t="s">
        <v>62831</v>
      </c>
    </row>
    <row r="62041" spans="1:1">
      <c r="A62041" s="54" t="s">
        <v>62832</v>
      </c>
    </row>
    <row r="62042" spans="1:1">
      <c r="A62042" s="54" t="s">
        <v>62833</v>
      </c>
    </row>
    <row r="62043" spans="1:1">
      <c r="A62043" s="54" t="s">
        <v>62834</v>
      </c>
    </row>
    <row r="62044" spans="1:1">
      <c r="A62044" s="54" t="s">
        <v>62835</v>
      </c>
    </row>
    <row r="62045" spans="1:1">
      <c r="A62045" s="54" t="s">
        <v>62836</v>
      </c>
    </row>
    <row r="62046" spans="1:1">
      <c r="A62046" s="54" t="s">
        <v>62837</v>
      </c>
    </row>
    <row r="62047" spans="1:1">
      <c r="A62047" s="54" t="s">
        <v>62838</v>
      </c>
    </row>
    <row r="62048" spans="1:1">
      <c r="A62048" s="54" t="s">
        <v>62839</v>
      </c>
    </row>
    <row r="62049" spans="1:1">
      <c r="A62049" s="54" t="s">
        <v>62840</v>
      </c>
    </row>
    <row r="62050" spans="1:1">
      <c r="A62050" s="54" t="s">
        <v>62841</v>
      </c>
    </row>
    <row r="62051" spans="1:1">
      <c r="A62051" s="54" t="s">
        <v>62842</v>
      </c>
    </row>
    <row r="62052" spans="1:1">
      <c r="A62052" s="54" t="s">
        <v>62843</v>
      </c>
    </row>
    <row r="62053" spans="1:1">
      <c r="A62053" s="54" t="s">
        <v>62844</v>
      </c>
    </row>
    <row r="62054" spans="1:1">
      <c r="A62054" s="54" t="s">
        <v>62845</v>
      </c>
    </row>
    <row r="62055" spans="1:1">
      <c r="A62055" s="54" t="s">
        <v>62846</v>
      </c>
    </row>
    <row r="62056" spans="1:1">
      <c r="A62056" s="54" t="s">
        <v>62847</v>
      </c>
    </row>
    <row r="62057" spans="1:1">
      <c r="A62057" s="54" t="s">
        <v>62848</v>
      </c>
    </row>
    <row r="62058" spans="1:1">
      <c r="A62058" s="54" t="s">
        <v>62849</v>
      </c>
    </row>
    <row r="62059" spans="1:1">
      <c r="A62059" s="54" t="s">
        <v>62850</v>
      </c>
    </row>
    <row r="62060" spans="1:1">
      <c r="A62060" s="54" t="s">
        <v>62851</v>
      </c>
    </row>
    <row r="62061" spans="1:1">
      <c r="A62061" s="54" t="s">
        <v>62852</v>
      </c>
    </row>
    <row r="62062" spans="1:1">
      <c r="A62062" s="54" t="s">
        <v>62853</v>
      </c>
    </row>
    <row r="62063" spans="1:1">
      <c r="A62063" s="54" t="s">
        <v>62854</v>
      </c>
    </row>
    <row r="62064" spans="1:1">
      <c r="A62064" s="54" t="s">
        <v>62855</v>
      </c>
    </row>
    <row r="62065" spans="1:1">
      <c r="A62065" s="54" t="s">
        <v>62856</v>
      </c>
    </row>
    <row r="62066" spans="1:1">
      <c r="A62066" s="54" t="s">
        <v>62857</v>
      </c>
    </row>
    <row r="62067" spans="1:1">
      <c r="A62067" s="54" t="s">
        <v>62858</v>
      </c>
    </row>
    <row r="62068" spans="1:1">
      <c r="A62068" s="54" t="s">
        <v>62859</v>
      </c>
    </row>
    <row r="62069" spans="1:1">
      <c r="A62069" s="54" t="s">
        <v>62860</v>
      </c>
    </row>
    <row r="62070" spans="1:1">
      <c r="A62070" s="54" t="s">
        <v>62861</v>
      </c>
    </row>
    <row r="62071" spans="1:1">
      <c r="A62071" s="54" t="s">
        <v>62862</v>
      </c>
    </row>
    <row r="62072" spans="1:1">
      <c r="A62072" s="54" t="s">
        <v>62863</v>
      </c>
    </row>
    <row r="62073" spans="1:1">
      <c r="A62073" s="54" t="s">
        <v>62864</v>
      </c>
    </row>
    <row r="62074" spans="1:1">
      <c r="A62074" s="54" t="s">
        <v>62865</v>
      </c>
    </row>
    <row r="62075" spans="1:1">
      <c r="A62075" s="54" t="s">
        <v>62866</v>
      </c>
    </row>
    <row r="62076" spans="1:1">
      <c r="A62076" s="54" t="s">
        <v>62867</v>
      </c>
    </row>
    <row r="62077" spans="1:1">
      <c r="A62077" s="54" t="s">
        <v>62868</v>
      </c>
    </row>
    <row r="62078" spans="1:1">
      <c r="A62078" s="54" t="s">
        <v>62869</v>
      </c>
    </row>
    <row r="62079" spans="1:1">
      <c r="A62079" s="54" t="s">
        <v>62870</v>
      </c>
    </row>
    <row r="62080" spans="1:1">
      <c r="A62080" s="54" t="s">
        <v>62871</v>
      </c>
    </row>
    <row r="62081" spans="1:1">
      <c r="A62081" s="54" t="s">
        <v>62872</v>
      </c>
    </row>
    <row r="62082" spans="1:1">
      <c r="A62082" s="54" t="s">
        <v>62873</v>
      </c>
    </row>
    <row r="62083" spans="1:1">
      <c r="A62083" s="54" t="s">
        <v>62874</v>
      </c>
    </row>
    <row r="62084" spans="1:1">
      <c r="A62084" s="54" t="s">
        <v>62875</v>
      </c>
    </row>
    <row r="62085" spans="1:1">
      <c r="A62085" s="54" t="s">
        <v>62876</v>
      </c>
    </row>
    <row r="62086" spans="1:1">
      <c r="A62086" s="54" t="s">
        <v>62877</v>
      </c>
    </row>
    <row r="62087" spans="1:1">
      <c r="A62087" s="54" t="s">
        <v>62878</v>
      </c>
    </row>
    <row r="62088" spans="1:1">
      <c r="A62088" s="54" t="s">
        <v>62879</v>
      </c>
    </row>
    <row r="62089" spans="1:1">
      <c r="A62089" s="54" t="s">
        <v>62880</v>
      </c>
    </row>
    <row r="62090" spans="1:1">
      <c r="A62090" s="54" t="s">
        <v>62881</v>
      </c>
    </row>
    <row r="62091" spans="1:1">
      <c r="A62091" s="54" t="s">
        <v>62882</v>
      </c>
    </row>
    <row r="62092" spans="1:1">
      <c r="A62092" s="54" t="s">
        <v>62883</v>
      </c>
    </row>
    <row r="62093" spans="1:1">
      <c r="A62093" s="54" t="s">
        <v>62884</v>
      </c>
    </row>
    <row r="62094" spans="1:1">
      <c r="A62094" s="54" t="s">
        <v>62885</v>
      </c>
    </row>
    <row r="62095" spans="1:1">
      <c r="A62095" s="54" t="s">
        <v>62886</v>
      </c>
    </row>
    <row r="62096" spans="1:1">
      <c r="A62096" s="54" t="s">
        <v>62887</v>
      </c>
    </row>
    <row r="62097" spans="1:1">
      <c r="A62097" s="54" t="s">
        <v>62888</v>
      </c>
    </row>
    <row r="62098" spans="1:1">
      <c r="A62098" s="54" t="s">
        <v>62889</v>
      </c>
    </row>
    <row r="62099" spans="1:1">
      <c r="A62099" s="54" t="s">
        <v>62890</v>
      </c>
    </row>
    <row r="62100" spans="1:1">
      <c r="A62100" s="54" t="s">
        <v>62891</v>
      </c>
    </row>
    <row r="62101" spans="1:1">
      <c r="A62101" s="54" t="s">
        <v>62892</v>
      </c>
    </row>
    <row r="62102" spans="1:1">
      <c r="A62102" s="54" t="s">
        <v>62893</v>
      </c>
    </row>
    <row r="62103" spans="1:1">
      <c r="A62103" s="54" t="s">
        <v>62894</v>
      </c>
    </row>
    <row r="62104" spans="1:1">
      <c r="A62104" s="54" t="s">
        <v>62895</v>
      </c>
    </row>
    <row r="62105" spans="1:1">
      <c r="A62105" s="54" t="s">
        <v>62896</v>
      </c>
    </row>
    <row r="62106" spans="1:1">
      <c r="A62106" s="54" t="s">
        <v>62897</v>
      </c>
    </row>
    <row r="62107" spans="1:1">
      <c r="A62107" s="54" t="s">
        <v>62898</v>
      </c>
    </row>
    <row r="62108" spans="1:1">
      <c r="A62108" s="54" t="s">
        <v>62899</v>
      </c>
    </row>
    <row r="62109" spans="1:1">
      <c r="A62109" s="54" t="s">
        <v>62900</v>
      </c>
    </row>
    <row r="62110" spans="1:1">
      <c r="A62110" s="54" t="s">
        <v>62901</v>
      </c>
    </row>
    <row r="62111" spans="1:1">
      <c r="A62111" s="54" t="s">
        <v>62902</v>
      </c>
    </row>
    <row r="62112" spans="1:1">
      <c r="A62112" s="54" t="s">
        <v>62903</v>
      </c>
    </row>
    <row r="62113" spans="1:1">
      <c r="A62113" s="54" t="s">
        <v>62904</v>
      </c>
    </row>
    <row r="62114" spans="1:1">
      <c r="A62114" s="54" t="s">
        <v>62905</v>
      </c>
    </row>
    <row r="62115" spans="1:1">
      <c r="A62115" s="54" t="s">
        <v>62906</v>
      </c>
    </row>
    <row r="62116" spans="1:1">
      <c r="A62116" s="54" t="s">
        <v>62907</v>
      </c>
    </row>
    <row r="62117" spans="1:1">
      <c r="A62117" s="54" t="s">
        <v>62908</v>
      </c>
    </row>
    <row r="62118" spans="1:1">
      <c r="A62118" s="54" t="s">
        <v>62909</v>
      </c>
    </row>
    <row r="62119" spans="1:1">
      <c r="A62119" s="54" t="s">
        <v>62910</v>
      </c>
    </row>
    <row r="62120" spans="1:1">
      <c r="A62120" s="54" t="s">
        <v>62911</v>
      </c>
    </row>
    <row r="62121" spans="1:1">
      <c r="A62121" s="54" t="s">
        <v>62912</v>
      </c>
    </row>
    <row r="62122" spans="1:1">
      <c r="A62122" s="54" t="s">
        <v>62913</v>
      </c>
    </row>
    <row r="62123" spans="1:1">
      <c r="A62123" s="54" t="s">
        <v>62914</v>
      </c>
    </row>
    <row r="62124" spans="1:1">
      <c r="A62124" s="54" t="s">
        <v>62915</v>
      </c>
    </row>
    <row r="62125" spans="1:1">
      <c r="A62125" s="54" t="s">
        <v>62916</v>
      </c>
    </row>
    <row r="62126" spans="1:1">
      <c r="A62126" s="54" t="s">
        <v>62917</v>
      </c>
    </row>
    <row r="62127" spans="1:1">
      <c r="A62127" s="54" t="s">
        <v>62918</v>
      </c>
    </row>
    <row r="62128" spans="1:1">
      <c r="A62128" s="54" t="s">
        <v>62919</v>
      </c>
    </row>
    <row r="62129" spans="1:1">
      <c r="A62129" s="54" t="s">
        <v>62920</v>
      </c>
    </row>
    <row r="62130" spans="1:1">
      <c r="A62130" s="54" t="s">
        <v>62921</v>
      </c>
    </row>
    <row r="62131" spans="1:1">
      <c r="A62131" s="54" t="s">
        <v>62922</v>
      </c>
    </row>
    <row r="62132" spans="1:1">
      <c r="A62132" s="54" t="s">
        <v>62923</v>
      </c>
    </row>
    <row r="62133" spans="1:1">
      <c r="A62133" s="54" t="s">
        <v>62924</v>
      </c>
    </row>
    <row r="62134" spans="1:1">
      <c r="A62134" s="54" t="s">
        <v>62925</v>
      </c>
    </row>
    <row r="62135" spans="1:1">
      <c r="A62135" s="54" t="s">
        <v>62926</v>
      </c>
    </row>
    <row r="62136" spans="1:1">
      <c r="A62136" s="54" t="s">
        <v>62927</v>
      </c>
    </row>
    <row r="62137" spans="1:1">
      <c r="A62137" s="54" t="s">
        <v>62928</v>
      </c>
    </row>
    <row r="62138" spans="1:1">
      <c r="A62138" s="54" t="s">
        <v>62929</v>
      </c>
    </row>
    <row r="62139" spans="1:1">
      <c r="A62139" s="54" t="s">
        <v>62930</v>
      </c>
    </row>
    <row r="62140" spans="1:1">
      <c r="A62140" s="54" t="s">
        <v>62931</v>
      </c>
    </row>
    <row r="62141" spans="1:1">
      <c r="A62141" s="54" t="s">
        <v>62932</v>
      </c>
    </row>
    <row r="62142" spans="1:1">
      <c r="A62142" s="54" t="s">
        <v>62933</v>
      </c>
    </row>
    <row r="62143" spans="1:1">
      <c r="A62143" s="54" t="s">
        <v>62934</v>
      </c>
    </row>
    <row r="62144" spans="1:1">
      <c r="A62144" s="54" t="s">
        <v>62935</v>
      </c>
    </row>
    <row r="62145" spans="1:1">
      <c r="A62145" s="54" t="s">
        <v>62936</v>
      </c>
    </row>
    <row r="62146" spans="1:1">
      <c r="A62146" s="54" t="s">
        <v>62937</v>
      </c>
    </row>
    <row r="62147" spans="1:1">
      <c r="A62147" s="54" t="s">
        <v>62938</v>
      </c>
    </row>
    <row r="62148" spans="1:1">
      <c r="A62148" s="54" t="s">
        <v>62939</v>
      </c>
    </row>
    <row r="62149" spans="1:1">
      <c r="A62149" s="54" t="s">
        <v>62940</v>
      </c>
    </row>
    <row r="62150" spans="1:1">
      <c r="A62150" s="54" t="s">
        <v>62941</v>
      </c>
    </row>
    <row r="62151" spans="1:1">
      <c r="A62151" s="54" t="s">
        <v>62942</v>
      </c>
    </row>
    <row r="62152" spans="1:1">
      <c r="A62152" s="54" t="s">
        <v>62943</v>
      </c>
    </row>
    <row r="62153" spans="1:1">
      <c r="A62153" s="54" t="s">
        <v>62944</v>
      </c>
    </row>
    <row r="62154" spans="1:1">
      <c r="A62154" s="54" t="s">
        <v>62945</v>
      </c>
    </row>
    <row r="62155" spans="1:1">
      <c r="A62155" s="54" t="s">
        <v>62946</v>
      </c>
    </row>
    <row r="62156" spans="1:1">
      <c r="A62156" s="54" t="s">
        <v>62947</v>
      </c>
    </row>
    <row r="62157" spans="1:1">
      <c r="A62157" s="54" t="s">
        <v>62948</v>
      </c>
    </row>
    <row r="62158" spans="1:1">
      <c r="A62158" s="54" t="s">
        <v>62949</v>
      </c>
    </row>
    <row r="62159" spans="1:1">
      <c r="A62159" s="54" t="s">
        <v>62950</v>
      </c>
    </row>
    <row r="62160" spans="1:1">
      <c r="A62160" s="54" t="s">
        <v>62951</v>
      </c>
    </row>
    <row r="62161" spans="1:1">
      <c r="A62161" s="54" t="s">
        <v>62952</v>
      </c>
    </row>
    <row r="62162" spans="1:1">
      <c r="A62162" s="54" t="s">
        <v>62953</v>
      </c>
    </row>
    <row r="62163" spans="1:1">
      <c r="A62163" s="54" t="s">
        <v>62954</v>
      </c>
    </row>
    <row r="62164" spans="1:1">
      <c r="A62164" s="54" t="s">
        <v>62955</v>
      </c>
    </row>
    <row r="62165" spans="1:1">
      <c r="A62165" s="54" t="s">
        <v>62956</v>
      </c>
    </row>
    <row r="62166" spans="1:1">
      <c r="A62166" s="54" t="s">
        <v>62957</v>
      </c>
    </row>
    <row r="62167" spans="1:1">
      <c r="A62167" s="54" t="s">
        <v>62958</v>
      </c>
    </row>
    <row r="62168" spans="1:1">
      <c r="A62168" s="54" t="s">
        <v>62959</v>
      </c>
    </row>
    <row r="62169" spans="1:1">
      <c r="A62169" s="54" t="s">
        <v>62960</v>
      </c>
    </row>
    <row r="62170" spans="1:1">
      <c r="A62170" s="54" t="s">
        <v>62961</v>
      </c>
    </row>
    <row r="62171" spans="1:1">
      <c r="A62171" s="54" t="s">
        <v>62962</v>
      </c>
    </row>
    <row r="62172" spans="1:1">
      <c r="A62172" s="54" t="s">
        <v>62963</v>
      </c>
    </row>
    <row r="62173" spans="1:1">
      <c r="A62173" s="54" t="s">
        <v>62964</v>
      </c>
    </row>
    <row r="62174" spans="1:1">
      <c r="A62174" s="54" t="s">
        <v>62965</v>
      </c>
    </row>
    <row r="62175" spans="1:1">
      <c r="A62175" s="54" t="s">
        <v>62966</v>
      </c>
    </row>
    <row r="62176" spans="1:1">
      <c r="A62176" s="54" t="s">
        <v>62967</v>
      </c>
    </row>
    <row r="62177" spans="1:1">
      <c r="A62177" s="54" t="s">
        <v>62968</v>
      </c>
    </row>
    <row r="62178" spans="1:1">
      <c r="A62178" s="54" t="s">
        <v>62969</v>
      </c>
    </row>
    <row r="62179" spans="1:1">
      <c r="A62179" s="54" t="s">
        <v>62970</v>
      </c>
    </row>
    <row r="62180" spans="1:1">
      <c r="A62180" s="54" t="s">
        <v>62971</v>
      </c>
    </row>
    <row r="62181" spans="1:1">
      <c r="A62181" s="54" t="s">
        <v>62972</v>
      </c>
    </row>
    <row r="62182" spans="1:1">
      <c r="A62182" s="54" t="s">
        <v>62973</v>
      </c>
    </row>
    <row r="62183" spans="1:1">
      <c r="A62183" s="54" t="s">
        <v>62974</v>
      </c>
    </row>
    <row r="62184" spans="1:1">
      <c r="A62184" s="54" t="s">
        <v>62975</v>
      </c>
    </row>
    <row r="62185" spans="1:1">
      <c r="A62185" s="54" t="s">
        <v>62976</v>
      </c>
    </row>
    <row r="62186" spans="1:1">
      <c r="A62186" s="54" t="s">
        <v>62977</v>
      </c>
    </row>
    <row r="62187" spans="1:1">
      <c r="A62187" s="54" t="s">
        <v>62978</v>
      </c>
    </row>
    <row r="62188" spans="1:1">
      <c r="A62188" s="54" t="s">
        <v>62979</v>
      </c>
    </row>
    <row r="62189" spans="1:1">
      <c r="A62189" s="54" t="s">
        <v>62980</v>
      </c>
    </row>
    <row r="62190" spans="1:1">
      <c r="A62190" s="54" t="s">
        <v>62981</v>
      </c>
    </row>
    <row r="62191" spans="1:1">
      <c r="A62191" s="54" t="s">
        <v>62982</v>
      </c>
    </row>
    <row r="62192" spans="1:1">
      <c r="A62192" s="54" t="s">
        <v>62983</v>
      </c>
    </row>
    <row r="62193" spans="1:1">
      <c r="A62193" s="54" t="s">
        <v>62984</v>
      </c>
    </row>
    <row r="62194" spans="1:1">
      <c r="A62194" s="54" t="s">
        <v>62985</v>
      </c>
    </row>
    <row r="62195" spans="1:1">
      <c r="A62195" s="54" t="s">
        <v>62986</v>
      </c>
    </row>
    <row r="62196" spans="1:1">
      <c r="A62196" s="54" t="s">
        <v>62987</v>
      </c>
    </row>
    <row r="62197" spans="1:1">
      <c r="A62197" s="54" t="s">
        <v>62988</v>
      </c>
    </row>
    <row r="62198" spans="1:1">
      <c r="A62198" s="54" t="s">
        <v>62989</v>
      </c>
    </row>
    <row r="62199" spans="1:1">
      <c r="A62199" s="54" t="s">
        <v>62990</v>
      </c>
    </row>
    <row r="62200" spans="1:1">
      <c r="A62200" s="54" t="s">
        <v>62991</v>
      </c>
    </row>
    <row r="62201" spans="1:1">
      <c r="A62201" s="54" t="s">
        <v>62992</v>
      </c>
    </row>
    <row r="62202" spans="1:1">
      <c r="A62202" s="54" t="s">
        <v>62993</v>
      </c>
    </row>
    <row r="62203" spans="1:1">
      <c r="A62203" s="54" t="s">
        <v>62994</v>
      </c>
    </row>
    <row r="62204" spans="1:1">
      <c r="A62204" s="54" t="s">
        <v>62995</v>
      </c>
    </row>
    <row r="62205" spans="1:1">
      <c r="A62205" s="54" t="s">
        <v>62996</v>
      </c>
    </row>
    <row r="62206" spans="1:1">
      <c r="A62206" s="54" t="s">
        <v>62997</v>
      </c>
    </row>
    <row r="62207" spans="1:1">
      <c r="A62207" s="54" t="s">
        <v>62998</v>
      </c>
    </row>
    <row r="62208" spans="1:1">
      <c r="A62208" s="54" t="s">
        <v>62999</v>
      </c>
    </row>
    <row r="62209" spans="1:1">
      <c r="A62209" s="54" t="s">
        <v>63000</v>
      </c>
    </row>
    <row r="62210" spans="1:1">
      <c r="A62210" s="54" t="s">
        <v>63001</v>
      </c>
    </row>
    <row r="62211" spans="1:1">
      <c r="A62211" s="54" t="s">
        <v>63002</v>
      </c>
    </row>
    <row r="62212" spans="1:1">
      <c r="A62212" s="54" t="s">
        <v>63003</v>
      </c>
    </row>
    <row r="62213" spans="1:1">
      <c r="A62213" s="54" t="s">
        <v>63004</v>
      </c>
    </row>
    <row r="62214" spans="1:1">
      <c r="A62214" s="54" t="s">
        <v>63005</v>
      </c>
    </row>
    <row r="62215" spans="1:1">
      <c r="A62215" s="54" t="s">
        <v>63006</v>
      </c>
    </row>
    <row r="62216" spans="1:1">
      <c r="A62216" s="54" t="s">
        <v>63007</v>
      </c>
    </row>
    <row r="62217" spans="1:1">
      <c r="A62217" s="54" t="s">
        <v>63008</v>
      </c>
    </row>
    <row r="62218" spans="1:1">
      <c r="A62218" s="54" t="s">
        <v>63009</v>
      </c>
    </row>
    <row r="62219" spans="1:1">
      <c r="A62219" s="54" t="s">
        <v>63010</v>
      </c>
    </row>
    <row r="62220" spans="1:1">
      <c r="A62220" s="54" t="s">
        <v>63011</v>
      </c>
    </row>
    <row r="62221" spans="1:1">
      <c r="A62221" s="54" t="s">
        <v>63012</v>
      </c>
    </row>
    <row r="62222" spans="1:1">
      <c r="A62222" s="54" t="s">
        <v>63013</v>
      </c>
    </row>
    <row r="62223" spans="1:1">
      <c r="A62223" s="54" t="s">
        <v>63014</v>
      </c>
    </row>
    <row r="62224" spans="1:1">
      <c r="A62224" s="54" t="s">
        <v>63015</v>
      </c>
    </row>
    <row r="62225" spans="1:1">
      <c r="A62225" s="54" t="s">
        <v>63016</v>
      </c>
    </row>
    <row r="62226" spans="1:1">
      <c r="A62226" s="54" t="s">
        <v>63017</v>
      </c>
    </row>
    <row r="62227" spans="1:1">
      <c r="A62227" s="54" t="s">
        <v>63018</v>
      </c>
    </row>
    <row r="62228" spans="1:1">
      <c r="A62228" s="54" t="s">
        <v>63019</v>
      </c>
    </row>
    <row r="62229" spans="1:1">
      <c r="A62229" s="54" t="s">
        <v>63020</v>
      </c>
    </row>
    <row r="62230" spans="1:1">
      <c r="A62230" s="54" t="s">
        <v>63021</v>
      </c>
    </row>
    <row r="62231" spans="1:1">
      <c r="A62231" s="54" t="s">
        <v>63022</v>
      </c>
    </row>
    <row r="62232" spans="1:1">
      <c r="A62232" s="54" t="s">
        <v>63023</v>
      </c>
    </row>
    <row r="62233" spans="1:1">
      <c r="A62233" s="54" t="s">
        <v>63024</v>
      </c>
    </row>
    <row r="62234" spans="1:1">
      <c r="A62234" s="54" t="s">
        <v>63025</v>
      </c>
    </row>
    <row r="62235" spans="1:1">
      <c r="A62235" s="54" t="s">
        <v>63026</v>
      </c>
    </row>
    <row r="62236" spans="1:1">
      <c r="A62236" s="54" t="s">
        <v>63027</v>
      </c>
    </row>
    <row r="62237" spans="1:1">
      <c r="A62237" s="54" t="s">
        <v>63028</v>
      </c>
    </row>
    <row r="62238" spans="1:1">
      <c r="A62238" s="54" t="s">
        <v>63029</v>
      </c>
    </row>
    <row r="62239" spans="1:1">
      <c r="A62239" s="54" t="s">
        <v>63030</v>
      </c>
    </row>
    <row r="62240" spans="1:1">
      <c r="A62240" s="54" t="s">
        <v>63031</v>
      </c>
    </row>
    <row r="62241" spans="1:1">
      <c r="A62241" s="54" t="s">
        <v>63032</v>
      </c>
    </row>
    <row r="62242" spans="1:1">
      <c r="A62242" s="54" t="s">
        <v>63033</v>
      </c>
    </row>
    <row r="62243" spans="1:1">
      <c r="A62243" s="54" t="s">
        <v>63034</v>
      </c>
    </row>
    <row r="62244" spans="1:1">
      <c r="A62244" s="54" t="s">
        <v>63035</v>
      </c>
    </row>
    <row r="62245" spans="1:1">
      <c r="A62245" s="54" t="s">
        <v>63036</v>
      </c>
    </row>
    <row r="62246" spans="1:1">
      <c r="A62246" s="54" t="s">
        <v>63037</v>
      </c>
    </row>
    <row r="62247" spans="1:1">
      <c r="A62247" s="54" t="s">
        <v>63038</v>
      </c>
    </row>
    <row r="62248" spans="1:1">
      <c r="A62248" s="54" t="s">
        <v>63039</v>
      </c>
    </row>
    <row r="62249" spans="1:1">
      <c r="A62249" s="54" t="s">
        <v>63040</v>
      </c>
    </row>
    <row r="62250" spans="1:1">
      <c r="A62250" s="54" t="s">
        <v>63041</v>
      </c>
    </row>
    <row r="62251" spans="1:1">
      <c r="A62251" s="54" t="s">
        <v>63042</v>
      </c>
    </row>
    <row r="62252" spans="1:1">
      <c r="A62252" s="54" t="s">
        <v>63043</v>
      </c>
    </row>
    <row r="62253" spans="1:1">
      <c r="A62253" s="54" t="s">
        <v>63044</v>
      </c>
    </row>
    <row r="62254" spans="1:1">
      <c r="A62254" s="54" t="s">
        <v>63045</v>
      </c>
    </row>
    <row r="62255" spans="1:1">
      <c r="A62255" s="54" t="s">
        <v>63046</v>
      </c>
    </row>
    <row r="62256" spans="1:1">
      <c r="A62256" s="54" t="s">
        <v>63047</v>
      </c>
    </row>
    <row r="62257" spans="1:1">
      <c r="A62257" s="54" t="s">
        <v>63048</v>
      </c>
    </row>
    <row r="62258" spans="1:1">
      <c r="A62258" s="54" t="s">
        <v>63049</v>
      </c>
    </row>
    <row r="62259" spans="1:1">
      <c r="A62259" s="54" t="s">
        <v>63050</v>
      </c>
    </row>
    <row r="62260" spans="1:1">
      <c r="A62260" s="54" t="s">
        <v>63051</v>
      </c>
    </row>
    <row r="62261" spans="1:1">
      <c r="A62261" s="54" t="s">
        <v>63052</v>
      </c>
    </row>
    <row r="62262" spans="1:1">
      <c r="A62262" s="54" t="s">
        <v>63053</v>
      </c>
    </row>
    <row r="62263" spans="1:1">
      <c r="A62263" s="54" t="s">
        <v>63054</v>
      </c>
    </row>
    <row r="62264" spans="1:1">
      <c r="A62264" s="54" t="s">
        <v>63055</v>
      </c>
    </row>
    <row r="62265" spans="1:1">
      <c r="A62265" s="54" t="s">
        <v>63056</v>
      </c>
    </row>
    <row r="62266" spans="1:1">
      <c r="A62266" s="54" t="s">
        <v>63057</v>
      </c>
    </row>
    <row r="62267" spans="1:1">
      <c r="A62267" s="54" t="s">
        <v>63058</v>
      </c>
    </row>
    <row r="62268" spans="1:1">
      <c r="A62268" s="54" t="s">
        <v>63059</v>
      </c>
    </row>
    <row r="62269" spans="1:1">
      <c r="A62269" s="54" t="s">
        <v>63060</v>
      </c>
    </row>
    <row r="62270" spans="1:1">
      <c r="A62270" s="54" t="s">
        <v>63061</v>
      </c>
    </row>
    <row r="62271" spans="1:1">
      <c r="A62271" s="54" t="s">
        <v>63062</v>
      </c>
    </row>
    <row r="62272" spans="1:1">
      <c r="A62272" s="54" t="s">
        <v>63063</v>
      </c>
    </row>
    <row r="62273" spans="1:1">
      <c r="A62273" s="54" t="s">
        <v>63064</v>
      </c>
    </row>
    <row r="62274" spans="1:1">
      <c r="A62274" s="54" t="s">
        <v>63065</v>
      </c>
    </row>
    <row r="62275" spans="1:1">
      <c r="A62275" s="54" t="s">
        <v>63066</v>
      </c>
    </row>
    <row r="62276" spans="1:1">
      <c r="A62276" s="54" t="s">
        <v>63067</v>
      </c>
    </row>
    <row r="62277" spans="1:1">
      <c r="A62277" s="54" t="s">
        <v>63068</v>
      </c>
    </row>
    <row r="62278" spans="1:1">
      <c r="A62278" s="54" t="s">
        <v>63069</v>
      </c>
    </row>
    <row r="62279" spans="1:1">
      <c r="A62279" s="54" t="s">
        <v>63070</v>
      </c>
    </row>
    <row r="62280" spans="1:1">
      <c r="A62280" s="54" t="s">
        <v>63071</v>
      </c>
    </row>
    <row r="62281" spans="1:1">
      <c r="A62281" s="54" t="s">
        <v>63072</v>
      </c>
    </row>
    <row r="62282" spans="1:1">
      <c r="A62282" s="54" t="s">
        <v>63073</v>
      </c>
    </row>
    <row r="62283" spans="1:1">
      <c r="A62283" s="54" t="s">
        <v>63074</v>
      </c>
    </row>
    <row r="62284" spans="1:1">
      <c r="A62284" s="54" t="s">
        <v>63075</v>
      </c>
    </row>
    <row r="62285" spans="1:1">
      <c r="A62285" s="54" t="s">
        <v>63076</v>
      </c>
    </row>
    <row r="62286" spans="1:1">
      <c r="A62286" s="54" t="s">
        <v>63077</v>
      </c>
    </row>
    <row r="62287" spans="1:1">
      <c r="A62287" s="54" t="s">
        <v>63078</v>
      </c>
    </row>
    <row r="62288" spans="1:1">
      <c r="A62288" s="54" t="s">
        <v>63079</v>
      </c>
    </row>
    <row r="62289" spans="1:1">
      <c r="A62289" s="54" t="s">
        <v>63080</v>
      </c>
    </row>
    <row r="62290" spans="1:1">
      <c r="A62290" s="54" t="s">
        <v>63081</v>
      </c>
    </row>
    <row r="62291" spans="1:1">
      <c r="A62291" s="54" t="s">
        <v>63082</v>
      </c>
    </row>
    <row r="62292" spans="1:1">
      <c r="A62292" s="54" t="s">
        <v>63083</v>
      </c>
    </row>
    <row r="62293" spans="1:1">
      <c r="A62293" s="54" t="s">
        <v>63084</v>
      </c>
    </row>
    <row r="62294" spans="1:1">
      <c r="A62294" s="54" t="s">
        <v>63085</v>
      </c>
    </row>
    <row r="62295" spans="1:1">
      <c r="A62295" s="54" t="s">
        <v>63086</v>
      </c>
    </row>
    <row r="62296" spans="1:1">
      <c r="A62296" s="54" t="s">
        <v>63087</v>
      </c>
    </row>
    <row r="62297" spans="1:1">
      <c r="A62297" s="54" t="s">
        <v>63088</v>
      </c>
    </row>
    <row r="62298" spans="1:1">
      <c r="A62298" s="54" t="s">
        <v>63089</v>
      </c>
    </row>
    <row r="62299" spans="1:1">
      <c r="A62299" s="54" t="s">
        <v>63090</v>
      </c>
    </row>
    <row r="62300" spans="1:1">
      <c r="A62300" s="54" t="s">
        <v>63091</v>
      </c>
    </row>
    <row r="62301" spans="1:1">
      <c r="A62301" s="54" t="s">
        <v>63092</v>
      </c>
    </row>
    <row r="62302" spans="1:1">
      <c r="A62302" s="54" t="s">
        <v>63093</v>
      </c>
    </row>
    <row r="62303" spans="1:1">
      <c r="A62303" s="54" t="s">
        <v>63094</v>
      </c>
    </row>
    <row r="62304" spans="1:1">
      <c r="A62304" s="54" t="s">
        <v>63095</v>
      </c>
    </row>
    <row r="62305" spans="1:1">
      <c r="A62305" s="54" t="s">
        <v>63096</v>
      </c>
    </row>
    <row r="62306" spans="1:1">
      <c r="A62306" s="54" t="s">
        <v>63097</v>
      </c>
    </row>
    <row r="62307" spans="1:1">
      <c r="A62307" s="54" t="s">
        <v>63098</v>
      </c>
    </row>
    <row r="62308" spans="1:1">
      <c r="A62308" s="54" t="s">
        <v>63099</v>
      </c>
    </row>
    <row r="62309" spans="1:1">
      <c r="A62309" s="54" t="s">
        <v>63100</v>
      </c>
    </row>
    <row r="62310" spans="1:1">
      <c r="A62310" s="54" t="s">
        <v>63101</v>
      </c>
    </row>
    <row r="62311" spans="1:1">
      <c r="A62311" s="54" t="s">
        <v>63102</v>
      </c>
    </row>
    <row r="62312" spans="1:1">
      <c r="A62312" s="54" t="s">
        <v>63103</v>
      </c>
    </row>
    <row r="62313" spans="1:1">
      <c r="A62313" s="54" t="s">
        <v>63104</v>
      </c>
    </row>
    <row r="62314" spans="1:1">
      <c r="A62314" s="54" t="s">
        <v>63105</v>
      </c>
    </row>
    <row r="62315" spans="1:1">
      <c r="A62315" s="54" t="s">
        <v>63106</v>
      </c>
    </row>
    <row r="62316" spans="1:1">
      <c r="A62316" s="54" t="s">
        <v>63107</v>
      </c>
    </row>
    <row r="62317" spans="1:1">
      <c r="A62317" s="54" t="s">
        <v>63108</v>
      </c>
    </row>
    <row r="62318" spans="1:1">
      <c r="A62318" s="54" t="s">
        <v>63109</v>
      </c>
    </row>
    <row r="62319" spans="1:1">
      <c r="A62319" s="54" t="s">
        <v>63110</v>
      </c>
    </row>
    <row r="62320" spans="1:1">
      <c r="A62320" s="54" t="s">
        <v>63111</v>
      </c>
    </row>
    <row r="62321" spans="1:1">
      <c r="A62321" s="54" t="s">
        <v>63112</v>
      </c>
    </row>
    <row r="62322" spans="1:1">
      <c r="A62322" s="54" t="s">
        <v>63113</v>
      </c>
    </row>
    <row r="62323" spans="1:1">
      <c r="A62323" s="54" t="s">
        <v>63114</v>
      </c>
    </row>
    <row r="62324" spans="1:1">
      <c r="A62324" s="54" t="s">
        <v>63115</v>
      </c>
    </row>
    <row r="62325" spans="1:1">
      <c r="A62325" s="54" t="s">
        <v>63116</v>
      </c>
    </row>
    <row r="62326" spans="1:1">
      <c r="A62326" s="54" t="s">
        <v>63117</v>
      </c>
    </row>
    <row r="62327" spans="1:1">
      <c r="A62327" s="54" t="s">
        <v>63118</v>
      </c>
    </row>
    <row r="62328" spans="1:1">
      <c r="A62328" s="54" t="s">
        <v>63119</v>
      </c>
    </row>
    <row r="62329" spans="1:1">
      <c r="A62329" s="54" t="s">
        <v>63120</v>
      </c>
    </row>
    <row r="62330" spans="1:1">
      <c r="A62330" s="54" t="s">
        <v>63121</v>
      </c>
    </row>
    <row r="62331" spans="1:1">
      <c r="A62331" s="54" t="s">
        <v>63122</v>
      </c>
    </row>
    <row r="62332" spans="1:1">
      <c r="A62332" s="54" t="s">
        <v>63123</v>
      </c>
    </row>
    <row r="62333" spans="1:1">
      <c r="A62333" s="54" t="s">
        <v>63124</v>
      </c>
    </row>
    <row r="62334" spans="1:1">
      <c r="A62334" s="54" t="s">
        <v>63125</v>
      </c>
    </row>
    <row r="62335" spans="1:1">
      <c r="A62335" s="54" t="s">
        <v>63126</v>
      </c>
    </row>
    <row r="62336" spans="1:1">
      <c r="A62336" s="54" t="s">
        <v>63127</v>
      </c>
    </row>
    <row r="62337" spans="1:1">
      <c r="A62337" s="54" t="s">
        <v>63128</v>
      </c>
    </row>
    <row r="62338" spans="1:1">
      <c r="A62338" s="54" t="s">
        <v>63129</v>
      </c>
    </row>
    <row r="62339" spans="1:1">
      <c r="A62339" s="54" t="s">
        <v>63130</v>
      </c>
    </row>
    <row r="62340" spans="1:1">
      <c r="A62340" s="54" t="s">
        <v>63131</v>
      </c>
    </row>
    <row r="62341" spans="1:1">
      <c r="A62341" s="54" t="s">
        <v>63132</v>
      </c>
    </row>
    <row r="62342" spans="1:1">
      <c r="A62342" s="54" t="s">
        <v>63133</v>
      </c>
    </row>
    <row r="62343" spans="1:1">
      <c r="A62343" s="54" t="s">
        <v>63134</v>
      </c>
    </row>
    <row r="62344" spans="1:1">
      <c r="A62344" s="54" t="s">
        <v>63135</v>
      </c>
    </row>
    <row r="62345" spans="1:1">
      <c r="A62345" s="54" t="s">
        <v>63136</v>
      </c>
    </row>
    <row r="62346" spans="1:1">
      <c r="A62346" s="54" t="s">
        <v>63137</v>
      </c>
    </row>
    <row r="62347" spans="1:1">
      <c r="A62347" s="54" t="s">
        <v>63138</v>
      </c>
    </row>
    <row r="62348" spans="1:1">
      <c r="A62348" s="54" t="s">
        <v>63139</v>
      </c>
    </row>
    <row r="62349" spans="1:1">
      <c r="A62349" s="54" t="s">
        <v>63140</v>
      </c>
    </row>
    <row r="62350" spans="1:1">
      <c r="A62350" s="54" t="s">
        <v>63141</v>
      </c>
    </row>
    <row r="62351" spans="1:1">
      <c r="A62351" s="54" t="s">
        <v>63142</v>
      </c>
    </row>
    <row r="62352" spans="1:1">
      <c r="A62352" s="54" t="s">
        <v>63143</v>
      </c>
    </row>
    <row r="62353" spans="1:1">
      <c r="A62353" s="54" t="s">
        <v>63144</v>
      </c>
    </row>
    <row r="62354" spans="1:1">
      <c r="A62354" s="54" t="s">
        <v>63145</v>
      </c>
    </row>
    <row r="62355" spans="1:1">
      <c r="A62355" s="54" t="s">
        <v>63146</v>
      </c>
    </row>
    <row r="62356" spans="1:1">
      <c r="A62356" s="54" t="s">
        <v>63147</v>
      </c>
    </row>
    <row r="62357" spans="1:1">
      <c r="A62357" s="54" t="s">
        <v>63148</v>
      </c>
    </row>
    <row r="62358" spans="1:1">
      <c r="A62358" s="54" t="s">
        <v>63149</v>
      </c>
    </row>
    <row r="62359" spans="1:1">
      <c r="A62359" s="54" t="s">
        <v>63150</v>
      </c>
    </row>
    <row r="62360" spans="1:1">
      <c r="A62360" s="54" t="s">
        <v>63151</v>
      </c>
    </row>
    <row r="62361" spans="1:1">
      <c r="A62361" s="54" t="s">
        <v>63152</v>
      </c>
    </row>
    <row r="62362" spans="1:1">
      <c r="A62362" s="54" t="s">
        <v>63153</v>
      </c>
    </row>
    <row r="62363" spans="1:1">
      <c r="A62363" s="54" t="s">
        <v>63154</v>
      </c>
    </row>
    <row r="62364" spans="1:1">
      <c r="A62364" s="54" t="s">
        <v>63155</v>
      </c>
    </row>
    <row r="62365" spans="1:1">
      <c r="A62365" s="54" t="s">
        <v>63156</v>
      </c>
    </row>
    <row r="62366" spans="1:1">
      <c r="A62366" s="54" t="s">
        <v>63157</v>
      </c>
    </row>
    <row r="62367" spans="1:1">
      <c r="A62367" s="54" t="s">
        <v>63158</v>
      </c>
    </row>
    <row r="62368" spans="1:1">
      <c r="A62368" s="54" t="s">
        <v>63159</v>
      </c>
    </row>
    <row r="62369" spans="1:1">
      <c r="A62369" s="54" t="s">
        <v>63160</v>
      </c>
    </row>
    <row r="62370" spans="1:1">
      <c r="A62370" s="54" t="s">
        <v>63161</v>
      </c>
    </row>
    <row r="62371" spans="1:1">
      <c r="A62371" s="54" t="s">
        <v>63162</v>
      </c>
    </row>
    <row r="62372" spans="1:1">
      <c r="A62372" s="54" t="s">
        <v>63163</v>
      </c>
    </row>
    <row r="62373" spans="1:1">
      <c r="A62373" s="54" t="s">
        <v>63164</v>
      </c>
    </row>
    <row r="62374" spans="1:1">
      <c r="A62374" s="54" t="s">
        <v>63165</v>
      </c>
    </row>
    <row r="62375" spans="1:1">
      <c r="A62375" s="54" t="s">
        <v>63166</v>
      </c>
    </row>
    <row r="62376" spans="1:1">
      <c r="A62376" s="54" t="s">
        <v>63167</v>
      </c>
    </row>
    <row r="62377" spans="1:1">
      <c r="A62377" s="54" t="s">
        <v>63168</v>
      </c>
    </row>
    <row r="62378" spans="1:1">
      <c r="A62378" s="54" t="s">
        <v>63169</v>
      </c>
    </row>
    <row r="62379" spans="1:1">
      <c r="A62379" s="54" t="s">
        <v>63170</v>
      </c>
    </row>
    <row r="62380" spans="1:1">
      <c r="A62380" s="54" t="s">
        <v>63171</v>
      </c>
    </row>
    <row r="62381" spans="1:1">
      <c r="A62381" s="54" t="s">
        <v>63172</v>
      </c>
    </row>
    <row r="62382" spans="1:1">
      <c r="A62382" s="54" t="s">
        <v>63173</v>
      </c>
    </row>
    <row r="62383" spans="1:1">
      <c r="A62383" s="54" t="s">
        <v>63174</v>
      </c>
    </row>
    <row r="62384" spans="1:1">
      <c r="A62384" s="54" t="s">
        <v>63175</v>
      </c>
    </row>
    <row r="62385" spans="1:1">
      <c r="A62385" s="54" t="s">
        <v>63176</v>
      </c>
    </row>
    <row r="62386" spans="1:1">
      <c r="A62386" s="54" t="s">
        <v>63177</v>
      </c>
    </row>
    <row r="62387" spans="1:1">
      <c r="A62387" s="54" t="s">
        <v>63178</v>
      </c>
    </row>
    <row r="62388" spans="1:1">
      <c r="A62388" s="54" t="s">
        <v>63179</v>
      </c>
    </row>
    <row r="62389" spans="1:1">
      <c r="A62389" s="54" t="s">
        <v>63180</v>
      </c>
    </row>
    <row r="62390" spans="1:1">
      <c r="A62390" s="54" t="s">
        <v>63181</v>
      </c>
    </row>
    <row r="62391" spans="1:1">
      <c r="A62391" s="54" t="s">
        <v>63182</v>
      </c>
    </row>
    <row r="62392" spans="1:1">
      <c r="A62392" s="54" t="s">
        <v>63183</v>
      </c>
    </row>
    <row r="62393" spans="1:1">
      <c r="A62393" s="54" t="s">
        <v>63184</v>
      </c>
    </row>
    <row r="62394" spans="1:1">
      <c r="A62394" s="54" t="s">
        <v>63185</v>
      </c>
    </row>
    <row r="62395" spans="1:1">
      <c r="A62395" s="54" t="s">
        <v>63186</v>
      </c>
    </row>
    <row r="62396" spans="1:1">
      <c r="A62396" s="54" t="s">
        <v>63187</v>
      </c>
    </row>
    <row r="62397" spans="1:1">
      <c r="A62397" s="54" t="s">
        <v>63188</v>
      </c>
    </row>
    <row r="62398" spans="1:1">
      <c r="A62398" s="54" t="s">
        <v>63189</v>
      </c>
    </row>
    <row r="62399" spans="1:1">
      <c r="A62399" s="54" t="s">
        <v>63190</v>
      </c>
    </row>
    <row r="62400" spans="1:1">
      <c r="A62400" s="54" t="s">
        <v>63191</v>
      </c>
    </row>
    <row r="62401" spans="1:1">
      <c r="A62401" s="54" t="s">
        <v>63192</v>
      </c>
    </row>
    <row r="62402" spans="1:1">
      <c r="A62402" s="54" t="s">
        <v>63193</v>
      </c>
    </row>
    <row r="62403" spans="1:1">
      <c r="A62403" s="54" t="s">
        <v>63194</v>
      </c>
    </row>
    <row r="62404" spans="1:1">
      <c r="A62404" s="54" t="s">
        <v>63195</v>
      </c>
    </row>
    <row r="62405" spans="1:1">
      <c r="A62405" s="54" t="s">
        <v>63196</v>
      </c>
    </row>
    <row r="62406" spans="1:1">
      <c r="A62406" s="54" t="s">
        <v>63197</v>
      </c>
    </row>
    <row r="62407" spans="1:1">
      <c r="A62407" s="54" t="s">
        <v>63198</v>
      </c>
    </row>
    <row r="62408" spans="1:1">
      <c r="A62408" s="54" t="s">
        <v>63199</v>
      </c>
    </row>
    <row r="62409" spans="1:1">
      <c r="A62409" s="54" t="s">
        <v>63200</v>
      </c>
    </row>
    <row r="62410" spans="1:1">
      <c r="A62410" s="54" t="s">
        <v>63201</v>
      </c>
    </row>
    <row r="62411" spans="1:1">
      <c r="A62411" s="54" t="s">
        <v>63202</v>
      </c>
    </row>
    <row r="62412" spans="1:1">
      <c r="A62412" s="54" t="s">
        <v>63203</v>
      </c>
    </row>
    <row r="62413" spans="1:1">
      <c r="A62413" s="54" t="s">
        <v>63204</v>
      </c>
    </row>
    <row r="62414" spans="1:1">
      <c r="A62414" s="54" t="s">
        <v>63205</v>
      </c>
    </row>
    <row r="62415" spans="1:1">
      <c r="A62415" s="54" t="s">
        <v>63206</v>
      </c>
    </row>
    <row r="62416" spans="1:1">
      <c r="A62416" s="54" t="s">
        <v>63207</v>
      </c>
    </row>
    <row r="62417" spans="1:1">
      <c r="A62417" s="54" t="s">
        <v>63208</v>
      </c>
    </row>
    <row r="62418" spans="1:1">
      <c r="A62418" s="54" t="s">
        <v>63209</v>
      </c>
    </row>
    <row r="62419" spans="1:1">
      <c r="A62419" s="54" t="s">
        <v>63210</v>
      </c>
    </row>
    <row r="62420" spans="1:1">
      <c r="A62420" s="54" t="s">
        <v>63211</v>
      </c>
    </row>
    <row r="62421" spans="1:1">
      <c r="A62421" s="54" t="s">
        <v>63212</v>
      </c>
    </row>
    <row r="62422" spans="1:1">
      <c r="A62422" s="54" t="s">
        <v>63213</v>
      </c>
    </row>
    <row r="62423" spans="1:1">
      <c r="A62423" s="54" t="s">
        <v>63214</v>
      </c>
    </row>
    <row r="62424" spans="1:1">
      <c r="A62424" s="54" t="s">
        <v>63215</v>
      </c>
    </row>
    <row r="62425" spans="1:1">
      <c r="A62425" s="54" t="s">
        <v>63216</v>
      </c>
    </row>
    <row r="62426" spans="1:1">
      <c r="A62426" s="54" t="s">
        <v>63217</v>
      </c>
    </row>
    <row r="62427" spans="1:1">
      <c r="A62427" s="54" t="s">
        <v>63218</v>
      </c>
    </row>
    <row r="62428" spans="1:1">
      <c r="A62428" s="54" t="s">
        <v>63219</v>
      </c>
    </row>
    <row r="62429" spans="1:1">
      <c r="A62429" s="54" t="s">
        <v>63220</v>
      </c>
    </row>
    <row r="62430" spans="1:1">
      <c r="A62430" s="54" t="s">
        <v>63221</v>
      </c>
    </row>
    <row r="62431" spans="1:1">
      <c r="A62431" s="54" t="s">
        <v>63222</v>
      </c>
    </row>
    <row r="62432" spans="1:1">
      <c r="A62432" s="54" t="s">
        <v>63223</v>
      </c>
    </row>
    <row r="62433" spans="1:1">
      <c r="A62433" s="54" t="s">
        <v>63224</v>
      </c>
    </row>
    <row r="62434" spans="1:1">
      <c r="A62434" s="54" t="s">
        <v>63225</v>
      </c>
    </row>
    <row r="62435" spans="1:1">
      <c r="A62435" s="54" t="s">
        <v>63226</v>
      </c>
    </row>
    <row r="62436" spans="1:1">
      <c r="A62436" s="54" t="s">
        <v>63227</v>
      </c>
    </row>
    <row r="62437" spans="1:1">
      <c r="A62437" s="54" t="s">
        <v>63228</v>
      </c>
    </row>
    <row r="62438" spans="1:1">
      <c r="A62438" s="54" t="s">
        <v>63229</v>
      </c>
    </row>
    <row r="62439" spans="1:1">
      <c r="A62439" s="54" t="s">
        <v>63230</v>
      </c>
    </row>
    <row r="62440" spans="1:1">
      <c r="A62440" s="54" t="s">
        <v>63231</v>
      </c>
    </row>
    <row r="62441" spans="1:1">
      <c r="A62441" s="54" t="s">
        <v>63232</v>
      </c>
    </row>
    <row r="62442" spans="1:1">
      <c r="A62442" s="54" t="s">
        <v>63233</v>
      </c>
    </row>
    <row r="62443" spans="1:1">
      <c r="A62443" s="54" t="s">
        <v>63234</v>
      </c>
    </row>
    <row r="62444" spans="1:1">
      <c r="A62444" s="54" t="s">
        <v>63235</v>
      </c>
    </row>
    <row r="62445" spans="1:1">
      <c r="A62445" s="54" t="s">
        <v>63236</v>
      </c>
    </row>
    <row r="62446" spans="1:1">
      <c r="A62446" s="54" t="s">
        <v>63237</v>
      </c>
    </row>
    <row r="62447" spans="1:1">
      <c r="A62447" s="54" t="s">
        <v>63238</v>
      </c>
    </row>
    <row r="62448" spans="1:1">
      <c r="A62448" s="54" t="s">
        <v>63239</v>
      </c>
    </row>
    <row r="62449" spans="1:1">
      <c r="A62449" s="54" t="s">
        <v>63240</v>
      </c>
    </row>
    <row r="62450" spans="1:1">
      <c r="A62450" s="54" t="s">
        <v>63241</v>
      </c>
    </row>
    <row r="62451" spans="1:1">
      <c r="A62451" s="54" t="s">
        <v>63242</v>
      </c>
    </row>
    <row r="62452" spans="1:1">
      <c r="A62452" s="54" t="s">
        <v>63243</v>
      </c>
    </row>
    <row r="62453" spans="1:1">
      <c r="A62453" s="54" t="s">
        <v>63244</v>
      </c>
    </row>
    <row r="62454" spans="1:1">
      <c r="A62454" s="54" t="s">
        <v>63245</v>
      </c>
    </row>
    <row r="62455" spans="1:1">
      <c r="A62455" s="54" t="s">
        <v>63246</v>
      </c>
    </row>
    <row r="62456" spans="1:1">
      <c r="A62456" s="54" t="s">
        <v>63247</v>
      </c>
    </row>
    <row r="62457" spans="1:1">
      <c r="A62457" s="54" t="s">
        <v>63248</v>
      </c>
    </row>
    <row r="62458" spans="1:1">
      <c r="A62458" s="54" t="s">
        <v>63249</v>
      </c>
    </row>
    <row r="62459" spans="1:1">
      <c r="A62459" s="54" t="s">
        <v>63250</v>
      </c>
    </row>
    <row r="62460" spans="1:1">
      <c r="A62460" s="54" t="s">
        <v>63251</v>
      </c>
    </row>
    <row r="62461" spans="1:1">
      <c r="A62461" s="54" t="s">
        <v>63252</v>
      </c>
    </row>
    <row r="62462" spans="1:1">
      <c r="A62462" s="54" t="s">
        <v>63253</v>
      </c>
    </row>
    <row r="62463" spans="1:1">
      <c r="A62463" s="54" t="s">
        <v>63254</v>
      </c>
    </row>
    <row r="62464" spans="1:1">
      <c r="A62464" s="54" t="s">
        <v>63255</v>
      </c>
    </row>
    <row r="62465" spans="1:1">
      <c r="A62465" s="54" t="s">
        <v>63256</v>
      </c>
    </row>
    <row r="62466" spans="1:1">
      <c r="A62466" s="54" t="s">
        <v>63257</v>
      </c>
    </row>
    <row r="62467" spans="1:1">
      <c r="A62467" s="54" t="s">
        <v>63258</v>
      </c>
    </row>
    <row r="62468" spans="1:1">
      <c r="A62468" s="54" t="s">
        <v>63259</v>
      </c>
    </row>
    <row r="62469" spans="1:1">
      <c r="A62469" s="54" t="s">
        <v>63260</v>
      </c>
    </row>
    <row r="62470" spans="1:1">
      <c r="A62470" s="54" t="s">
        <v>63261</v>
      </c>
    </row>
    <row r="62471" spans="1:1">
      <c r="A62471" s="54" t="s">
        <v>63262</v>
      </c>
    </row>
    <row r="62472" spans="1:1">
      <c r="A62472" s="54" t="s">
        <v>63263</v>
      </c>
    </row>
    <row r="62473" spans="1:1">
      <c r="A62473" s="54" t="s">
        <v>63264</v>
      </c>
    </row>
    <row r="62474" spans="1:1">
      <c r="A62474" s="54" t="s">
        <v>63265</v>
      </c>
    </row>
    <row r="62475" spans="1:1">
      <c r="A62475" s="54" t="s">
        <v>63266</v>
      </c>
    </row>
    <row r="62476" spans="1:1">
      <c r="A62476" s="54" t="s">
        <v>63267</v>
      </c>
    </row>
    <row r="62477" spans="1:1">
      <c r="A62477" s="54" t="s">
        <v>63268</v>
      </c>
    </row>
    <row r="62478" spans="1:1">
      <c r="A62478" s="54" t="s">
        <v>63269</v>
      </c>
    </row>
    <row r="62479" spans="1:1">
      <c r="A62479" s="54" t="s">
        <v>63270</v>
      </c>
    </row>
    <row r="62480" spans="1:1">
      <c r="A62480" s="54" t="s">
        <v>63271</v>
      </c>
    </row>
    <row r="62481" spans="1:1">
      <c r="A62481" s="54" t="s">
        <v>63272</v>
      </c>
    </row>
    <row r="62482" spans="1:1">
      <c r="A62482" s="54" t="s">
        <v>63273</v>
      </c>
    </row>
    <row r="62483" spans="1:1">
      <c r="A62483" s="54" t="s">
        <v>63274</v>
      </c>
    </row>
    <row r="62484" spans="1:1">
      <c r="A62484" s="54" t="s">
        <v>63275</v>
      </c>
    </row>
    <row r="62485" spans="1:1">
      <c r="A62485" s="54" t="s">
        <v>63276</v>
      </c>
    </row>
    <row r="62486" spans="1:1">
      <c r="A62486" s="54" t="s">
        <v>63277</v>
      </c>
    </row>
    <row r="62487" spans="1:1">
      <c r="A62487" s="54" t="s">
        <v>63278</v>
      </c>
    </row>
    <row r="62488" spans="1:1">
      <c r="A62488" s="54" t="s">
        <v>63279</v>
      </c>
    </row>
    <row r="62489" spans="1:1">
      <c r="A62489" s="54" t="s">
        <v>63280</v>
      </c>
    </row>
    <row r="62490" spans="1:1">
      <c r="A62490" s="54" t="s">
        <v>63281</v>
      </c>
    </row>
    <row r="62491" spans="1:1">
      <c r="A62491" s="54" t="s">
        <v>63282</v>
      </c>
    </row>
    <row r="62492" spans="1:1">
      <c r="A62492" s="54" t="s">
        <v>63283</v>
      </c>
    </row>
    <row r="62493" spans="1:1">
      <c r="A62493" s="54" t="s">
        <v>63284</v>
      </c>
    </row>
    <row r="62494" spans="1:1">
      <c r="A62494" s="54" t="s">
        <v>63285</v>
      </c>
    </row>
    <row r="62495" spans="1:1">
      <c r="A62495" s="54" t="s">
        <v>63286</v>
      </c>
    </row>
    <row r="62496" spans="1:1">
      <c r="A62496" s="54" t="s">
        <v>63287</v>
      </c>
    </row>
    <row r="62497" spans="1:1">
      <c r="A62497" s="54" t="s">
        <v>63288</v>
      </c>
    </row>
    <row r="62498" spans="1:1">
      <c r="A62498" s="54" t="s">
        <v>63289</v>
      </c>
    </row>
    <row r="62499" spans="1:1">
      <c r="A62499" s="54" t="s">
        <v>63290</v>
      </c>
    </row>
    <row r="62500" spans="1:1">
      <c r="A62500" s="54" t="s">
        <v>63291</v>
      </c>
    </row>
    <row r="62501" spans="1:1">
      <c r="A62501" s="54" t="s">
        <v>63292</v>
      </c>
    </row>
    <row r="62502" spans="1:1">
      <c r="A62502" s="54" t="s">
        <v>63293</v>
      </c>
    </row>
    <row r="62503" spans="1:1">
      <c r="A62503" s="54" t="s">
        <v>63294</v>
      </c>
    </row>
    <row r="62504" spans="1:1">
      <c r="A62504" s="54" t="s">
        <v>63295</v>
      </c>
    </row>
    <row r="62505" spans="1:1">
      <c r="A62505" s="54" t="s">
        <v>63296</v>
      </c>
    </row>
    <row r="62506" spans="1:1">
      <c r="A62506" s="54" t="s">
        <v>63297</v>
      </c>
    </row>
    <row r="62507" spans="1:1">
      <c r="A62507" s="54" t="s">
        <v>63298</v>
      </c>
    </row>
    <row r="62508" spans="1:1">
      <c r="A62508" s="54" t="s">
        <v>63299</v>
      </c>
    </row>
    <row r="62509" spans="1:1">
      <c r="A62509" s="54" t="s">
        <v>63300</v>
      </c>
    </row>
    <row r="62510" spans="1:1">
      <c r="A62510" s="54" t="s">
        <v>63301</v>
      </c>
    </row>
    <row r="62511" spans="1:1">
      <c r="A62511" s="54" t="s">
        <v>63302</v>
      </c>
    </row>
    <row r="62512" spans="1:1">
      <c r="A62512" s="54" t="s">
        <v>63303</v>
      </c>
    </row>
    <row r="62513" spans="1:1">
      <c r="A62513" s="54" t="s">
        <v>63304</v>
      </c>
    </row>
    <row r="62514" spans="1:1">
      <c r="A62514" s="54" t="s">
        <v>63305</v>
      </c>
    </row>
    <row r="62515" spans="1:1">
      <c r="A62515" s="54" t="s">
        <v>63306</v>
      </c>
    </row>
    <row r="62516" spans="1:1">
      <c r="A62516" s="54" t="s">
        <v>63307</v>
      </c>
    </row>
    <row r="62517" spans="1:1">
      <c r="A62517" s="54" t="s">
        <v>63308</v>
      </c>
    </row>
    <row r="62518" spans="1:1">
      <c r="A62518" s="54" t="s">
        <v>63309</v>
      </c>
    </row>
    <row r="62519" spans="1:1">
      <c r="A62519" s="54" t="s">
        <v>63310</v>
      </c>
    </row>
    <row r="62520" spans="1:1">
      <c r="A62520" s="54" t="s">
        <v>63311</v>
      </c>
    </row>
    <row r="62521" spans="1:1">
      <c r="A62521" s="54" t="s">
        <v>63312</v>
      </c>
    </row>
    <row r="62522" spans="1:1">
      <c r="A62522" s="54" t="s">
        <v>63313</v>
      </c>
    </row>
    <row r="62523" spans="1:1">
      <c r="A62523" s="54" t="s">
        <v>63314</v>
      </c>
    </row>
    <row r="62524" spans="1:1">
      <c r="A62524" s="54" t="s">
        <v>63315</v>
      </c>
    </row>
    <row r="62525" spans="1:1">
      <c r="A62525" s="54" t="s">
        <v>63316</v>
      </c>
    </row>
    <row r="62526" spans="1:1">
      <c r="A62526" s="54" t="s">
        <v>63317</v>
      </c>
    </row>
    <row r="62527" spans="1:1">
      <c r="A62527" s="54" t="s">
        <v>63318</v>
      </c>
    </row>
    <row r="62528" spans="1:1">
      <c r="A62528" s="54" t="s">
        <v>63319</v>
      </c>
    </row>
    <row r="62529" spans="1:1">
      <c r="A62529" s="54" t="s">
        <v>63320</v>
      </c>
    </row>
    <row r="62530" spans="1:1">
      <c r="A62530" s="54" t="s">
        <v>63321</v>
      </c>
    </row>
    <row r="62531" spans="1:1">
      <c r="A62531" s="54" t="s">
        <v>63322</v>
      </c>
    </row>
    <row r="62532" spans="1:1">
      <c r="A62532" s="54" t="s">
        <v>63323</v>
      </c>
    </row>
    <row r="62533" spans="1:1">
      <c r="A62533" s="54" t="s">
        <v>63324</v>
      </c>
    </row>
    <row r="62534" spans="1:1">
      <c r="A62534" s="54" t="s">
        <v>63325</v>
      </c>
    </row>
    <row r="62535" spans="1:1">
      <c r="A62535" s="54" t="s">
        <v>63326</v>
      </c>
    </row>
    <row r="62536" spans="1:1">
      <c r="A62536" s="54" t="s">
        <v>63327</v>
      </c>
    </row>
    <row r="62537" spans="1:1">
      <c r="A62537" s="54" t="s">
        <v>63328</v>
      </c>
    </row>
    <row r="62538" spans="1:1">
      <c r="A62538" s="54" t="s">
        <v>63329</v>
      </c>
    </row>
    <row r="62539" spans="1:1">
      <c r="A62539" s="54" t="s">
        <v>63330</v>
      </c>
    </row>
    <row r="62540" spans="1:1">
      <c r="A62540" s="54" t="s">
        <v>63331</v>
      </c>
    </row>
    <row r="62541" spans="1:1">
      <c r="A62541" s="54" t="s">
        <v>63332</v>
      </c>
    </row>
    <row r="62542" spans="1:1">
      <c r="A62542" s="54" t="s">
        <v>63333</v>
      </c>
    </row>
    <row r="62543" spans="1:1">
      <c r="A62543" s="54" t="s">
        <v>63334</v>
      </c>
    </row>
    <row r="62544" spans="1:1">
      <c r="A62544" s="54" t="s">
        <v>63335</v>
      </c>
    </row>
    <row r="62545" spans="1:1">
      <c r="A62545" s="54" t="s">
        <v>63336</v>
      </c>
    </row>
    <row r="62546" spans="1:1">
      <c r="A62546" s="54" t="s">
        <v>63337</v>
      </c>
    </row>
    <row r="62547" spans="1:1">
      <c r="A62547" s="54" t="s">
        <v>63338</v>
      </c>
    </row>
    <row r="62548" spans="1:1">
      <c r="A62548" s="54" t="s">
        <v>63339</v>
      </c>
    </row>
    <row r="62549" spans="1:1">
      <c r="A62549" s="54" t="s">
        <v>63340</v>
      </c>
    </row>
    <row r="62550" spans="1:1">
      <c r="A62550" s="54" t="s">
        <v>63341</v>
      </c>
    </row>
    <row r="62551" spans="1:1">
      <c r="A62551" s="54" t="s">
        <v>63342</v>
      </c>
    </row>
    <row r="62552" spans="1:1">
      <c r="A62552" s="54" t="s">
        <v>63343</v>
      </c>
    </row>
    <row r="62553" spans="1:1">
      <c r="A62553" s="54" t="s">
        <v>63344</v>
      </c>
    </row>
    <row r="62554" spans="1:1">
      <c r="A62554" s="54" t="s">
        <v>63345</v>
      </c>
    </row>
    <row r="62555" spans="1:1">
      <c r="A62555" s="54" t="s">
        <v>63346</v>
      </c>
    </row>
    <row r="62556" spans="1:1">
      <c r="A62556" s="54" t="s">
        <v>63347</v>
      </c>
    </row>
    <row r="62557" spans="1:1">
      <c r="A62557" s="54" t="s">
        <v>63348</v>
      </c>
    </row>
    <row r="62558" spans="1:1">
      <c r="A62558" s="54" t="s">
        <v>63349</v>
      </c>
    </row>
    <row r="62559" spans="1:1">
      <c r="A62559" s="54" t="s">
        <v>63350</v>
      </c>
    </row>
    <row r="62560" spans="1:1">
      <c r="A62560" s="54" t="s">
        <v>63351</v>
      </c>
    </row>
    <row r="62561" spans="1:1">
      <c r="A62561" s="54" t="s">
        <v>63352</v>
      </c>
    </row>
    <row r="62562" spans="1:1">
      <c r="A62562" s="54" t="s">
        <v>63353</v>
      </c>
    </row>
    <row r="62563" spans="1:1">
      <c r="A62563" s="54" t="s">
        <v>63354</v>
      </c>
    </row>
    <row r="62564" spans="1:1">
      <c r="A62564" s="54" t="s">
        <v>63355</v>
      </c>
    </row>
    <row r="62565" spans="1:1">
      <c r="A62565" s="54" t="s">
        <v>63356</v>
      </c>
    </row>
    <row r="62566" spans="1:1">
      <c r="A62566" s="54" t="s">
        <v>63357</v>
      </c>
    </row>
    <row r="62567" spans="1:1">
      <c r="A62567" s="54" t="s">
        <v>63358</v>
      </c>
    </row>
    <row r="62568" spans="1:1">
      <c r="A62568" s="54" t="s">
        <v>63359</v>
      </c>
    </row>
    <row r="62569" spans="1:1">
      <c r="A62569" s="54" t="s">
        <v>63360</v>
      </c>
    </row>
    <row r="62570" spans="1:1">
      <c r="A62570" s="54" t="s">
        <v>63361</v>
      </c>
    </row>
    <row r="62571" spans="1:1">
      <c r="A62571" s="54" t="s">
        <v>63362</v>
      </c>
    </row>
    <row r="62572" spans="1:1">
      <c r="A62572" s="54" t="s">
        <v>63363</v>
      </c>
    </row>
    <row r="62573" spans="1:1">
      <c r="A62573" s="54" t="s">
        <v>63364</v>
      </c>
    </row>
    <row r="62574" spans="1:1">
      <c r="A62574" s="54" t="s">
        <v>63365</v>
      </c>
    </row>
    <row r="62575" spans="1:1">
      <c r="A62575" s="54" t="s">
        <v>63366</v>
      </c>
    </row>
    <row r="62576" spans="1:1">
      <c r="A62576" s="54" t="s">
        <v>63367</v>
      </c>
    </row>
    <row r="62577" spans="1:1">
      <c r="A62577" s="54" t="s">
        <v>63368</v>
      </c>
    </row>
    <row r="62578" spans="1:1">
      <c r="A62578" s="54" t="s">
        <v>63369</v>
      </c>
    </row>
    <row r="62579" spans="1:1">
      <c r="A62579" s="54" t="s">
        <v>63370</v>
      </c>
    </row>
    <row r="62580" spans="1:1">
      <c r="A62580" s="54" t="s">
        <v>63371</v>
      </c>
    </row>
    <row r="62581" spans="1:1">
      <c r="A62581" s="54" t="s">
        <v>63372</v>
      </c>
    </row>
    <row r="62582" spans="1:1">
      <c r="A62582" s="54" t="s">
        <v>63373</v>
      </c>
    </row>
    <row r="62583" spans="1:1">
      <c r="A62583" s="54" t="s">
        <v>63374</v>
      </c>
    </row>
    <row r="62584" spans="1:1">
      <c r="A62584" s="54" t="s">
        <v>63375</v>
      </c>
    </row>
    <row r="62585" spans="1:1">
      <c r="A62585" s="54" t="s">
        <v>63376</v>
      </c>
    </row>
    <row r="62586" spans="1:1">
      <c r="A62586" s="54" t="s">
        <v>63377</v>
      </c>
    </row>
    <row r="62587" spans="1:1">
      <c r="A62587" s="54" t="s">
        <v>63378</v>
      </c>
    </row>
    <row r="62588" spans="1:1">
      <c r="A62588" s="54" t="s">
        <v>63379</v>
      </c>
    </row>
    <row r="62589" spans="1:1">
      <c r="A62589" s="54" t="s">
        <v>63380</v>
      </c>
    </row>
    <row r="62590" spans="1:1">
      <c r="A62590" s="54" t="s">
        <v>63381</v>
      </c>
    </row>
    <row r="62591" spans="1:1">
      <c r="A62591" s="54" t="s">
        <v>63382</v>
      </c>
    </row>
    <row r="62592" spans="1:1">
      <c r="A62592" s="54" t="s">
        <v>63383</v>
      </c>
    </row>
    <row r="62593" spans="1:1">
      <c r="A62593" s="54" t="s">
        <v>63384</v>
      </c>
    </row>
    <row r="62594" spans="1:1">
      <c r="A62594" s="54" t="s">
        <v>63385</v>
      </c>
    </row>
    <row r="62595" spans="1:1">
      <c r="A62595" s="54" t="s">
        <v>63386</v>
      </c>
    </row>
    <row r="62596" spans="1:1">
      <c r="A62596" s="54" t="s">
        <v>63387</v>
      </c>
    </row>
    <row r="62597" spans="1:1">
      <c r="A62597" s="54" t="s">
        <v>63388</v>
      </c>
    </row>
    <row r="62598" spans="1:1">
      <c r="A62598" s="54" t="s">
        <v>63389</v>
      </c>
    </row>
    <row r="62599" spans="1:1">
      <c r="A62599" s="54" t="s">
        <v>63390</v>
      </c>
    </row>
    <row r="62600" spans="1:1">
      <c r="A62600" s="54" t="s">
        <v>63391</v>
      </c>
    </row>
    <row r="62601" spans="1:1">
      <c r="A62601" s="54" t="s">
        <v>63392</v>
      </c>
    </row>
    <row r="62602" spans="1:1">
      <c r="A62602" s="54" t="s">
        <v>63393</v>
      </c>
    </row>
    <row r="62603" spans="1:1">
      <c r="A62603" s="54" t="s">
        <v>63394</v>
      </c>
    </row>
    <row r="62604" spans="1:1">
      <c r="A62604" s="54" t="s">
        <v>63395</v>
      </c>
    </row>
    <row r="62605" spans="1:1">
      <c r="A62605" s="54" t="s">
        <v>63396</v>
      </c>
    </row>
    <row r="62606" spans="1:1">
      <c r="A62606" s="54" t="s">
        <v>63397</v>
      </c>
    </row>
    <row r="62607" spans="1:1">
      <c r="A62607" s="54" t="s">
        <v>63398</v>
      </c>
    </row>
    <row r="62608" spans="1:1">
      <c r="A62608" s="54" t="s">
        <v>63399</v>
      </c>
    </row>
    <row r="62609" spans="1:1">
      <c r="A62609" s="54" t="s">
        <v>63400</v>
      </c>
    </row>
    <row r="62610" spans="1:1">
      <c r="A62610" s="54" t="s">
        <v>63401</v>
      </c>
    </row>
    <row r="62611" spans="1:1">
      <c r="A62611" s="54" t="s">
        <v>63402</v>
      </c>
    </row>
    <row r="62612" spans="1:1">
      <c r="A62612" s="54" t="s">
        <v>63403</v>
      </c>
    </row>
    <row r="62613" spans="1:1">
      <c r="A62613" s="54" t="s">
        <v>63404</v>
      </c>
    </row>
    <row r="62614" spans="1:1">
      <c r="A62614" s="54" t="s">
        <v>63405</v>
      </c>
    </row>
    <row r="62615" spans="1:1">
      <c r="A62615" s="54" t="s">
        <v>63406</v>
      </c>
    </row>
    <row r="62616" spans="1:1">
      <c r="A62616" s="54" t="s">
        <v>63407</v>
      </c>
    </row>
    <row r="62617" spans="1:1">
      <c r="A62617" s="54" t="s">
        <v>63408</v>
      </c>
    </row>
    <row r="62618" spans="1:1">
      <c r="A62618" s="54" t="s">
        <v>63409</v>
      </c>
    </row>
    <row r="62619" spans="1:1">
      <c r="A62619" s="54" t="s">
        <v>63410</v>
      </c>
    </row>
    <row r="62620" spans="1:1">
      <c r="A62620" s="54" t="s">
        <v>63411</v>
      </c>
    </row>
    <row r="62621" spans="1:1">
      <c r="A62621" s="54" t="s">
        <v>63412</v>
      </c>
    </row>
    <row r="62622" spans="1:1">
      <c r="A62622" s="54" t="s">
        <v>63413</v>
      </c>
    </row>
    <row r="62623" spans="1:1">
      <c r="A62623" s="54" t="s">
        <v>63414</v>
      </c>
    </row>
    <row r="62624" spans="1:1">
      <c r="A62624" s="54" t="s">
        <v>63415</v>
      </c>
    </row>
    <row r="62625" spans="1:1">
      <c r="A62625" s="54" t="s">
        <v>63416</v>
      </c>
    </row>
    <row r="62626" spans="1:1">
      <c r="A62626" s="54" t="s">
        <v>63417</v>
      </c>
    </row>
    <row r="62627" spans="1:1">
      <c r="A62627" s="54" t="s">
        <v>63418</v>
      </c>
    </row>
    <row r="62628" spans="1:1">
      <c r="A62628" s="54" t="s">
        <v>63419</v>
      </c>
    </row>
    <row r="62629" spans="1:1">
      <c r="A62629" s="54" t="s">
        <v>63420</v>
      </c>
    </row>
    <row r="62630" spans="1:1">
      <c r="A62630" s="54" t="s">
        <v>63421</v>
      </c>
    </row>
    <row r="62631" spans="1:1">
      <c r="A62631" s="54" t="s">
        <v>63422</v>
      </c>
    </row>
    <row r="62632" spans="1:1">
      <c r="A62632" s="54" t="s">
        <v>63423</v>
      </c>
    </row>
    <row r="62633" spans="1:1">
      <c r="A62633" s="54" t="s">
        <v>63424</v>
      </c>
    </row>
    <row r="62634" spans="1:1">
      <c r="A62634" s="54" t="s">
        <v>63425</v>
      </c>
    </row>
    <row r="62635" spans="1:1">
      <c r="A62635" s="54" t="s">
        <v>63426</v>
      </c>
    </row>
    <row r="62636" spans="1:1">
      <c r="A62636" s="54" t="s">
        <v>63427</v>
      </c>
    </row>
    <row r="62637" spans="1:1">
      <c r="A62637" s="54" t="s">
        <v>63428</v>
      </c>
    </row>
    <row r="62638" spans="1:1">
      <c r="A62638" s="54" t="s">
        <v>63429</v>
      </c>
    </row>
    <row r="62639" spans="1:1">
      <c r="A62639" s="54" t="s">
        <v>63430</v>
      </c>
    </row>
    <row r="62640" spans="1:1">
      <c r="A62640" s="54" t="s">
        <v>63431</v>
      </c>
    </row>
    <row r="62641" spans="1:1">
      <c r="A62641" s="54" t="s">
        <v>63432</v>
      </c>
    </row>
    <row r="62642" spans="1:1">
      <c r="A62642" s="54" t="s">
        <v>63433</v>
      </c>
    </row>
    <row r="62643" spans="1:1">
      <c r="A62643" s="54" t="s">
        <v>63434</v>
      </c>
    </row>
    <row r="62644" spans="1:1">
      <c r="A62644" s="54" t="s">
        <v>63435</v>
      </c>
    </row>
    <row r="62645" spans="1:1">
      <c r="A62645" s="54" t="s">
        <v>63436</v>
      </c>
    </row>
    <row r="62646" spans="1:1">
      <c r="A62646" s="54" t="s">
        <v>63437</v>
      </c>
    </row>
    <row r="62647" spans="1:1">
      <c r="A62647" s="54" t="s">
        <v>63438</v>
      </c>
    </row>
    <row r="62648" spans="1:1">
      <c r="A62648" s="54" t="s">
        <v>63439</v>
      </c>
    </row>
    <row r="62649" spans="1:1">
      <c r="A62649" s="54" t="s">
        <v>63440</v>
      </c>
    </row>
    <row r="62650" spans="1:1">
      <c r="A62650" s="54" t="s">
        <v>63441</v>
      </c>
    </row>
    <row r="62651" spans="1:1">
      <c r="A62651" s="54" t="s">
        <v>63442</v>
      </c>
    </row>
    <row r="62652" spans="1:1">
      <c r="A62652" s="54" t="s">
        <v>63443</v>
      </c>
    </row>
    <row r="62653" spans="1:1">
      <c r="A62653" s="54" t="s">
        <v>63444</v>
      </c>
    </row>
    <row r="62654" spans="1:1">
      <c r="A62654" s="54" t="s">
        <v>63445</v>
      </c>
    </row>
    <row r="62655" spans="1:1">
      <c r="A62655" s="54" t="s">
        <v>63446</v>
      </c>
    </row>
    <row r="62656" spans="1:1">
      <c r="A62656" s="54" t="s">
        <v>63447</v>
      </c>
    </row>
    <row r="62657" spans="1:1">
      <c r="A62657" s="54" t="s">
        <v>63448</v>
      </c>
    </row>
    <row r="62658" spans="1:1">
      <c r="A62658" s="54" t="s">
        <v>63449</v>
      </c>
    </row>
    <row r="62659" spans="1:1">
      <c r="A62659" s="54" t="s">
        <v>63450</v>
      </c>
    </row>
    <row r="62660" spans="1:1">
      <c r="A62660" s="54" t="s">
        <v>63451</v>
      </c>
    </row>
    <row r="62661" spans="1:1">
      <c r="A62661" s="54" t="s">
        <v>63452</v>
      </c>
    </row>
    <row r="62662" spans="1:1">
      <c r="A62662" s="54" t="s">
        <v>63453</v>
      </c>
    </row>
    <row r="62663" spans="1:1">
      <c r="A62663" s="54" t="s">
        <v>63454</v>
      </c>
    </row>
    <row r="62664" spans="1:1">
      <c r="A62664" s="54" t="s">
        <v>63455</v>
      </c>
    </row>
    <row r="62665" spans="1:1">
      <c r="A62665" s="54" t="s">
        <v>63456</v>
      </c>
    </row>
    <row r="62666" spans="1:1">
      <c r="A62666" s="54" t="s">
        <v>63457</v>
      </c>
    </row>
    <row r="62667" spans="1:1">
      <c r="A62667" s="54" t="s">
        <v>63458</v>
      </c>
    </row>
    <row r="62668" spans="1:1">
      <c r="A62668" s="54" t="s">
        <v>63459</v>
      </c>
    </row>
    <row r="62669" spans="1:1">
      <c r="A62669" s="54" t="s">
        <v>63460</v>
      </c>
    </row>
    <row r="62670" spans="1:1">
      <c r="A62670" s="54" t="s">
        <v>63461</v>
      </c>
    </row>
    <row r="62671" spans="1:1">
      <c r="A62671" s="54" t="s">
        <v>63462</v>
      </c>
    </row>
    <row r="62672" spans="1:1">
      <c r="A62672" s="54" t="s">
        <v>63463</v>
      </c>
    </row>
    <row r="62673" spans="1:1">
      <c r="A62673" s="54" t="s">
        <v>63464</v>
      </c>
    </row>
    <row r="62674" spans="1:1">
      <c r="A62674" s="54" t="s">
        <v>63465</v>
      </c>
    </row>
    <row r="62675" spans="1:1">
      <c r="A62675" s="54" t="s">
        <v>63466</v>
      </c>
    </row>
    <row r="62676" spans="1:1">
      <c r="A62676" s="54" t="s">
        <v>63467</v>
      </c>
    </row>
    <row r="62677" spans="1:1">
      <c r="A62677" s="54" t="s">
        <v>63468</v>
      </c>
    </row>
    <row r="62678" spans="1:1">
      <c r="A62678" s="54" t="s">
        <v>63469</v>
      </c>
    </row>
    <row r="62679" spans="1:1">
      <c r="A62679" s="54" t="s">
        <v>63470</v>
      </c>
    </row>
    <row r="62680" spans="1:1">
      <c r="A62680" s="54" t="s">
        <v>63471</v>
      </c>
    </row>
    <row r="62681" spans="1:1">
      <c r="A62681" s="54" t="s">
        <v>63472</v>
      </c>
    </row>
    <row r="62682" spans="1:1">
      <c r="A62682" s="54" t="s">
        <v>63473</v>
      </c>
    </row>
    <row r="62683" spans="1:1">
      <c r="A62683" s="54" t="s">
        <v>63474</v>
      </c>
    </row>
    <row r="62684" spans="1:1">
      <c r="A62684" s="54" t="s">
        <v>63475</v>
      </c>
    </row>
    <row r="62685" spans="1:1">
      <c r="A62685" s="54" t="s">
        <v>63476</v>
      </c>
    </row>
    <row r="62686" spans="1:1">
      <c r="A62686" s="54" t="s">
        <v>63477</v>
      </c>
    </row>
    <row r="62687" spans="1:1">
      <c r="A62687" s="54" t="s">
        <v>63478</v>
      </c>
    </row>
    <row r="62688" spans="1:1">
      <c r="A62688" s="54" t="s">
        <v>63479</v>
      </c>
    </row>
    <row r="62689" spans="1:1">
      <c r="A62689" s="54" t="s">
        <v>63480</v>
      </c>
    </row>
    <row r="62690" spans="1:1">
      <c r="A62690" s="54" t="s">
        <v>63481</v>
      </c>
    </row>
    <row r="62691" spans="1:1">
      <c r="A62691" s="54" t="s">
        <v>63482</v>
      </c>
    </row>
    <row r="62692" spans="1:1">
      <c r="A62692" s="54" t="s">
        <v>63483</v>
      </c>
    </row>
    <row r="62693" spans="1:1">
      <c r="A62693" s="54" t="s">
        <v>63484</v>
      </c>
    </row>
    <row r="62694" spans="1:1">
      <c r="A62694" s="54" t="s">
        <v>63485</v>
      </c>
    </row>
    <row r="62695" spans="1:1">
      <c r="A62695" s="54" t="s">
        <v>63486</v>
      </c>
    </row>
    <row r="62696" spans="1:1">
      <c r="A62696" s="54" t="s">
        <v>63487</v>
      </c>
    </row>
    <row r="62697" spans="1:1">
      <c r="A62697" s="54" t="s">
        <v>63488</v>
      </c>
    </row>
    <row r="62698" spans="1:1">
      <c r="A62698" s="54" t="s">
        <v>63489</v>
      </c>
    </row>
    <row r="62699" spans="1:1">
      <c r="A62699" s="54" t="s">
        <v>63490</v>
      </c>
    </row>
    <row r="62700" spans="1:1">
      <c r="A62700" s="54" t="s">
        <v>63491</v>
      </c>
    </row>
    <row r="62701" spans="1:1">
      <c r="A62701" s="54" t="s">
        <v>63492</v>
      </c>
    </row>
    <row r="62702" spans="1:1">
      <c r="A62702" s="54" t="s">
        <v>63493</v>
      </c>
    </row>
    <row r="62703" spans="1:1">
      <c r="A62703" s="54" t="s">
        <v>63494</v>
      </c>
    </row>
    <row r="62704" spans="1:1">
      <c r="A62704" s="54" t="s">
        <v>63495</v>
      </c>
    </row>
    <row r="62705" spans="1:1">
      <c r="A62705" s="54" t="s">
        <v>63496</v>
      </c>
    </row>
    <row r="62706" spans="1:1">
      <c r="A62706" s="54" t="s">
        <v>63497</v>
      </c>
    </row>
    <row r="62707" spans="1:1">
      <c r="A62707" s="54" t="s">
        <v>63498</v>
      </c>
    </row>
    <row r="62708" spans="1:1">
      <c r="A62708" s="54" t="s">
        <v>63499</v>
      </c>
    </row>
    <row r="62709" spans="1:1">
      <c r="A62709" s="54" t="s">
        <v>63500</v>
      </c>
    </row>
    <row r="62710" spans="1:1">
      <c r="A62710" s="54" t="s">
        <v>63501</v>
      </c>
    </row>
    <row r="62711" spans="1:1">
      <c r="A62711" s="54" t="s">
        <v>63502</v>
      </c>
    </row>
    <row r="62712" spans="1:1">
      <c r="A62712" s="54" t="s">
        <v>63503</v>
      </c>
    </row>
    <row r="62713" spans="1:1">
      <c r="A62713" s="54" t="s">
        <v>63504</v>
      </c>
    </row>
    <row r="62714" spans="1:1">
      <c r="A62714" s="54" t="s">
        <v>63505</v>
      </c>
    </row>
    <row r="62715" spans="1:1">
      <c r="A62715" s="54" t="s">
        <v>63506</v>
      </c>
    </row>
    <row r="62716" spans="1:1">
      <c r="A62716" s="54" t="s">
        <v>63507</v>
      </c>
    </row>
    <row r="62717" spans="1:1">
      <c r="A62717" s="54" t="s">
        <v>63508</v>
      </c>
    </row>
    <row r="62718" spans="1:1">
      <c r="A62718" s="54" t="s">
        <v>63509</v>
      </c>
    </row>
    <row r="62719" spans="1:1">
      <c r="A62719" s="54" t="s">
        <v>63510</v>
      </c>
    </row>
    <row r="62720" spans="1:1">
      <c r="A62720" s="54" t="s">
        <v>63511</v>
      </c>
    </row>
    <row r="62721" spans="1:1">
      <c r="A62721" s="54" t="s">
        <v>63512</v>
      </c>
    </row>
    <row r="62722" spans="1:1">
      <c r="A62722" s="54" t="s">
        <v>63513</v>
      </c>
    </row>
    <row r="62723" spans="1:1">
      <c r="A62723" s="54" t="s">
        <v>63514</v>
      </c>
    </row>
    <row r="62724" spans="1:1">
      <c r="A62724" s="54" t="s">
        <v>63515</v>
      </c>
    </row>
    <row r="62725" spans="1:1">
      <c r="A62725" s="54" t="s">
        <v>63516</v>
      </c>
    </row>
    <row r="62726" spans="1:1">
      <c r="A62726" s="54" t="s">
        <v>63517</v>
      </c>
    </row>
    <row r="62727" spans="1:1">
      <c r="A62727" s="54" t="s">
        <v>63518</v>
      </c>
    </row>
    <row r="62728" spans="1:1">
      <c r="A62728" s="54" t="s">
        <v>63519</v>
      </c>
    </row>
    <row r="62729" spans="1:1">
      <c r="A62729" s="54" t="s">
        <v>63520</v>
      </c>
    </row>
    <row r="62730" spans="1:1">
      <c r="A62730" s="54" t="s">
        <v>63521</v>
      </c>
    </row>
    <row r="62731" spans="1:1">
      <c r="A62731" s="54" t="s">
        <v>63522</v>
      </c>
    </row>
    <row r="62732" spans="1:1">
      <c r="A62732" s="54" t="s">
        <v>63523</v>
      </c>
    </row>
    <row r="62733" spans="1:1">
      <c r="A62733" s="54" t="s">
        <v>63524</v>
      </c>
    </row>
    <row r="62734" spans="1:1">
      <c r="A62734" s="54" t="s">
        <v>63525</v>
      </c>
    </row>
    <row r="62735" spans="1:1">
      <c r="A62735" s="54" t="s">
        <v>63526</v>
      </c>
    </row>
    <row r="62736" spans="1:1">
      <c r="A62736" s="54" t="s">
        <v>63527</v>
      </c>
    </row>
    <row r="62737" spans="1:1">
      <c r="A62737" s="54" t="s">
        <v>63528</v>
      </c>
    </row>
    <row r="62738" spans="1:1">
      <c r="A62738" s="54" t="s">
        <v>63529</v>
      </c>
    </row>
    <row r="62739" spans="1:1">
      <c r="A62739" s="54" t="s">
        <v>63530</v>
      </c>
    </row>
    <row r="62740" spans="1:1">
      <c r="A62740" s="54" t="s">
        <v>63531</v>
      </c>
    </row>
    <row r="62741" spans="1:1">
      <c r="A62741" s="54" t="s">
        <v>63532</v>
      </c>
    </row>
    <row r="62742" spans="1:1">
      <c r="A62742" s="54" t="s">
        <v>63533</v>
      </c>
    </row>
    <row r="62743" spans="1:1">
      <c r="A62743" s="54" t="s">
        <v>63534</v>
      </c>
    </row>
    <row r="62744" spans="1:1">
      <c r="A62744" s="54" t="s">
        <v>63535</v>
      </c>
    </row>
    <row r="62745" spans="1:1">
      <c r="A62745" s="54" t="s">
        <v>63536</v>
      </c>
    </row>
    <row r="62746" spans="1:1">
      <c r="A62746" s="54" t="s">
        <v>63537</v>
      </c>
    </row>
    <row r="62747" spans="1:1">
      <c r="A62747" s="54" t="s">
        <v>63538</v>
      </c>
    </row>
    <row r="62748" spans="1:1">
      <c r="A62748" s="54" t="s">
        <v>63539</v>
      </c>
    </row>
    <row r="62749" spans="1:1">
      <c r="A62749" s="54" t="s">
        <v>63540</v>
      </c>
    </row>
    <row r="62750" spans="1:1">
      <c r="A62750" s="54" t="s">
        <v>63541</v>
      </c>
    </row>
    <row r="62751" spans="1:1">
      <c r="A62751" s="54" t="s">
        <v>63542</v>
      </c>
    </row>
    <row r="62752" spans="1:1">
      <c r="A62752" s="54" t="s">
        <v>63543</v>
      </c>
    </row>
    <row r="62753" spans="1:1">
      <c r="A62753" s="54" t="s">
        <v>63544</v>
      </c>
    </row>
    <row r="62754" spans="1:1">
      <c r="A62754" s="54" t="s">
        <v>63545</v>
      </c>
    </row>
    <row r="62755" spans="1:1">
      <c r="A62755" s="54" t="s">
        <v>63546</v>
      </c>
    </row>
    <row r="62756" spans="1:1">
      <c r="A62756" s="54" t="s">
        <v>63547</v>
      </c>
    </row>
    <row r="62757" spans="1:1">
      <c r="A62757" s="54" t="s">
        <v>63548</v>
      </c>
    </row>
    <row r="62758" spans="1:1">
      <c r="A62758" s="54" t="s">
        <v>63549</v>
      </c>
    </row>
    <row r="62759" spans="1:1">
      <c r="A62759" s="54" t="s">
        <v>63550</v>
      </c>
    </row>
    <row r="62760" spans="1:1">
      <c r="A62760" s="54" t="s">
        <v>63551</v>
      </c>
    </row>
    <row r="62761" spans="1:1">
      <c r="A62761" s="54" t="s">
        <v>63552</v>
      </c>
    </row>
    <row r="62762" spans="1:1">
      <c r="A62762" s="54" t="s">
        <v>63553</v>
      </c>
    </row>
    <row r="62763" spans="1:1">
      <c r="A62763" s="54" t="s">
        <v>63554</v>
      </c>
    </row>
    <row r="62764" spans="1:1">
      <c r="A62764" s="54" t="s">
        <v>63555</v>
      </c>
    </row>
    <row r="62765" spans="1:1">
      <c r="A62765" s="54" t="s">
        <v>63556</v>
      </c>
    </row>
    <row r="62766" spans="1:1">
      <c r="A62766" s="54" t="s">
        <v>63557</v>
      </c>
    </row>
    <row r="62767" spans="1:1">
      <c r="A62767" s="54" t="s">
        <v>63558</v>
      </c>
    </row>
    <row r="62768" spans="1:1">
      <c r="A62768" s="54" t="s">
        <v>63559</v>
      </c>
    </row>
    <row r="62769" spans="1:1">
      <c r="A62769" s="54" t="s">
        <v>63560</v>
      </c>
    </row>
    <row r="62770" spans="1:1">
      <c r="A62770" s="54" t="s">
        <v>63561</v>
      </c>
    </row>
    <row r="62771" spans="1:1">
      <c r="A62771" s="54" t="s">
        <v>63562</v>
      </c>
    </row>
    <row r="62772" spans="1:1">
      <c r="A62772" s="54" t="s">
        <v>63563</v>
      </c>
    </row>
    <row r="62773" spans="1:1">
      <c r="A62773" s="54" t="s">
        <v>63564</v>
      </c>
    </row>
    <row r="62774" spans="1:1">
      <c r="A62774" s="54" t="s">
        <v>63565</v>
      </c>
    </row>
    <row r="62775" spans="1:1">
      <c r="A62775" s="54" t="s">
        <v>63566</v>
      </c>
    </row>
    <row r="62776" spans="1:1">
      <c r="A62776" s="54" t="s">
        <v>63567</v>
      </c>
    </row>
    <row r="62777" spans="1:1">
      <c r="A62777" s="54" t="s">
        <v>63568</v>
      </c>
    </row>
    <row r="62778" spans="1:1">
      <c r="A62778" s="54" t="s">
        <v>63569</v>
      </c>
    </row>
    <row r="62779" spans="1:1">
      <c r="A62779" s="54" t="s">
        <v>63570</v>
      </c>
    </row>
    <row r="62780" spans="1:1">
      <c r="A62780" s="54" t="s">
        <v>63571</v>
      </c>
    </row>
    <row r="62781" spans="1:1">
      <c r="A62781" s="54" t="s">
        <v>63572</v>
      </c>
    </row>
    <row r="62782" spans="1:1">
      <c r="A62782" s="54" t="s">
        <v>63573</v>
      </c>
    </row>
    <row r="62783" spans="1:1">
      <c r="A62783" s="54" t="s">
        <v>63574</v>
      </c>
    </row>
    <row r="62784" spans="1:1">
      <c r="A62784" s="54" t="s">
        <v>63575</v>
      </c>
    </row>
    <row r="62785" spans="1:1">
      <c r="A62785" s="54" t="s">
        <v>63576</v>
      </c>
    </row>
    <row r="62786" spans="1:1">
      <c r="A62786" s="54" t="s">
        <v>63577</v>
      </c>
    </row>
    <row r="62787" spans="1:1">
      <c r="A62787" s="54" t="s">
        <v>63578</v>
      </c>
    </row>
    <row r="62788" spans="1:1">
      <c r="A62788" s="54" t="s">
        <v>63579</v>
      </c>
    </row>
    <row r="62789" spans="1:1">
      <c r="A62789" s="54" t="s">
        <v>63580</v>
      </c>
    </row>
    <row r="62790" spans="1:1">
      <c r="A62790" s="54" t="s">
        <v>63581</v>
      </c>
    </row>
    <row r="62791" spans="1:1">
      <c r="A62791" s="54" t="s">
        <v>63582</v>
      </c>
    </row>
    <row r="62792" spans="1:1">
      <c r="A62792" s="54" t="s">
        <v>63583</v>
      </c>
    </row>
    <row r="62793" spans="1:1">
      <c r="A62793" s="54" t="s">
        <v>63584</v>
      </c>
    </row>
    <row r="62794" spans="1:1">
      <c r="A62794" s="54" t="s">
        <v>63585</v>
      </c>
    </row>
    <row r="62795" spans="1:1">
      <c r="A62795" s="54" t="s">
        <v>63586</v>
      </c>
    </row>
    <row r="62796" spans="1:1">
      <c r="A62796" s="54" t="s">
        <v>63587</v>
      </c>
    </row>
    <row r="62797" spans="1:1">
      <c r="A62797" s="54" t="s">
        <v>63588</v>
      </c>
    </row>
    <row r="62798" spans="1:1">
      <c r="A62798" s="54" t="s">
        <v>63589</v>
      </c>
    </row>
    <row r="62799" spans="1:1">
      <c r="A62799" s="54" t="s">
        <v>63590</v>
      </c>
    </row>
    <row r="62800" spans="1:1">
      <c r="A62800" s="54" t="s">
        <v>63591</v>
      </c>
    </row>
    <row r="62801" spans="1:1">
      <c r="A62801" s="54" t="s">
        <v>63592</v>
      </c>
    </row>
    <row r="62802" spans="1:1">
      <c r="A62802" s="54" t="s">
        <v>63593</v>
      </c>
    </row>
    <row r="62803" spans="1:1">
      <c r="A62803" s="54" t="s">
        <v>63594</v>
      </c>
    </row>
    <row r="62804" spans="1:1">
      <c r="A62804" s="54" t="s">
        <v>63595</v>
      </c>
    </row>
    <row r="62805" spans="1:1">
      <c r="A62805" s="54" t="s">
        <v>63596</v>
      </c>
    </row>
    <row r="62806" spans="1:1">
      <c r="A62806" s="54" t="s">
        <v>63597</v>
      </c>
    </row>
    <row r="62807" spans="1:1">
      <c r="A62807" s="54" t="s">
        <v>63598</v>
      </c>
    </row>
    <row r="62808" spans="1:1">
      <c r="A62808" s="54" t="s">
        <v>63599</v>
      </c>
    </row>
    <row r="62809" spans="1:1">
      <c r="A62809" s="54" t="s">
        <v>63600</v>
      </c>
    </row>
    <row r="62810" spans="1:1">
      <c r="A62810" s="54" t="s">
        <v>63601</v>
      </c>
    </row>
    <row r="62811" spans="1:1">
      <c r="A62811" s="54" t="s">
        <v>63602</v>
      </c>
    </row>
    <row r="62812" spans="1:1">
      <c r="A62812" s="54" t="s">
        <v>63603</v>
      </c>
    </row>
    <row r="62813" spans="1:1">
      <c r="A62813" s="54" t="s">
        <v>63604</v>
      </c>
    </row>
    <row r="62814" spans="1:1">
      <c r="A62814" s="54" t="s">
        <v>63605</v>
      </c>
    </row>
    <row r="62815" spans="1:1">
      <c r="A62815" s="54" t="s">
        <v>63606</v>
      </c>
    </row>
    <row r="62816" spans="1:1">
      <c r="A62816" s="54" t="s">
        <v>63607</v>
      </c>
    </row>
    <row r="62817" spans="1:1">
      <c r="A62817" s="54" t="s">
        <v>63608</v>
      </c>
    </row>
    <row r="62818" spans="1:1">
      <c r="A62818" s="54" t="s">
        <v>63609</v>
      </c>
    </row>
    <row r="62819" spans="1:1">
      <c r="A62819" s="54" t="s">
        <v>63610</v>
      </c>
    </row>
    <row r="62820" spans="1:1">
      <c r="A62820" s="54" t="s">
        <v>63611</v>
      </c>
    </row>
    <row r="62821" spans="1:1">
      <c r="A62821" s="54" t="s">
        <v>63612</v>
      </c>
    </row>
    <row r="62822" spans="1:1">
      <c r="A62822" s="54" t="s">
        <v>63613</v>
      </c>
    </row>
    <row r="62823" spans="1:1">
      <c r="A62823" s="54" t="s">
        <v>63614</v>
      </c>
    </row>
    <row r="62824" spans="1:1">
      <c r="A62824" s="54" t="s">
        <v>63615</v>
      </c>
    </row>
    <row r="62825" spans="1:1">
      <c r="A62825" s="54" t="s">
        <v>63616</v>
      </c>
    </row>
    <row r="62826" spans="1:1">
      <c r="A62826" s="54" t="s">
        <v>63617</v>
      </c>
    </row>
    <row r="62827" spans="1:1">
      <c r="A62827" s="54" t="s">
        <v>63618</v>
      </c>
    </row>
    <row r="62828" spans="1:1">
      <c r="A62828" s="54" t="s">
        <v>63619</v>
      </c>
    </row>
    <row r="62829" spans="1:1">
      <c r="A62829" s="54" t="s">
        <v>63620</v>
      </c>
    </row>
    <row r="62830" spans="1:1">
      <c r="A62830" s="54" t="s">
        <v>63621</v>
      </c>
    </row>
    <row r="62831" spans="1:1">
      <c r="A62831" s="54" t="s">
        <v>63622</v>
      </c>
    </row>
    <row r="62832" spans="1:1">
      <c r="A62832" s="54" t="s">
        <v>63623</v>
      </c>
    </row>
    <row r="62833" spans="1:1">
      <c r="A62833" s="54" t="s">
        <v>63624</v>
      </c>
    </row>
    <row r="62834" spans="1:1">
      <c r="A62834" s="54" t="s">
        <v>63625</v>
      </c>
    </row>
    <row r="62835" spans="1:1">
      <c r="A62835" s="54" t="s">
        <v>63626</v>
      </c>
    </row>
    <row r="62836" spans="1:1">
      <c r="A62836" s="54" t="s">
        <v>63627</v>
      </c>
    </row>
    <row r="62837" spans="1:1">
      <c r="A62837" s="54" t="s">
        <v>63628</v>
      </c>
    </row>
    <row r="62838" spans="1:1">
      <c r="A62838" s="54" t="s">
        <v>63629</v>
      </c>
    </row>
    <row r="62839" spans="1:1">
      <c r="A62839" s="54" t="s">
        <v>63630</v>
      </c>
    </row>
    <row r="62840" spans="1:1">
      <c r="A62840" s="54" t="s">
        <v>63631</v>
      </c>
    </row>
    <row r="62841" spans="1:1">
      <c r="A62841" s="54" t="s">
        <v>63632</v>
      </c>
    </row>
    <row r="62842" spans="1:1">
      <c r="A62842" s="54" t="s">
        <v>63633</v>
      </c>
    </row>
    <row r="62843" spans="1:1">
      <c r="A62843" s="54" t="s">
        <v>63634</v>
      </c>
    </row>
    <row r="62844" spans="1:1">
      <c r="A62844" s="54" t="s">
        <v>63635</v>
      </c>
    </row>
    <row r="62845" spans="1:1">
      <c r="A62845" s="54" t="s">
        <v>63636</v>
      </c>
    </row>
    <row r="62846" spans="1:1">
      <c r="A62846" s="54" t="s">
        <v>63637</v>
      </c>
    </row>
    <row r="62847" spans="1:1">
      <c r="A62847" s="54" t="s">
        <v>63638</v>
      </c>
    </row>
    <row r="62848" spans="1:1">
      <c r="A62848" s="54" t="s">
        <v>63639</v>
      </c>
    </row>
    <row r="62849" spans="1:1">
      <c r="A62849" s="54" t="s">
        <v>63640</v>
      </c>
    </row>
    <row r="62850" spans="1:1">
      <c r="A62850" s="54" t="s">
        <v>63641</v>
      </c>
    </row>
    <row r="62851" spans="1:1">
      <c r="A62851" s="54" t="s">
        <v>63642</v>
      </c>
    </row>
    <row r="62852" spans="1:1">
      <c r="A62852" s="54" t="s">
        <v>63643</v>
      </c>
    </row>
    <row r="62853" spans="1:1">
      <c r="A62853" s="54" t="s">
        <v>63644</v>
      </c>
    </row>
    <row r="62854" spans="1:1">
      <c r="A62854" s="54" t="s">
        <v>63645</v>
      </c>
    </row>
    <row r="62855" spans="1:1">
      <c r="A62855" s="54" t="s">
        <v>63646</v>
      </c>
    </row>
    <row r="62856" spans="1:1">
      <c r="A62856" s="54" t="s">
        <v>63647</v>
      </c>
    </row>
    <row r="62857" spans="1:1">
      <c r="A62857" s="54" t="s">
        <v>63648</v>
      </c>
    </row>
    <row r="62858" spans="1:1">
      <c r="A62858" s="54" t="s">
        <v>63649</v>
      </c>
    </row>
    <row r="62859" spans="1:1">
      <c r="A62859" s="54" t="s">
        <v>63650</v>
      </c>
    </row>
    <row r="62860" spans="1:1">
      <c r="A62860" s="54" t="s">
        <v>63651</v>
      </c>
    </row>
    <row r="62861" spans="1:1">
      <c r="A62861" s="54" t="s">
        <v>63652</v>
      </c>
    </row>
    <row r="62862" spans="1:1">
      <c r="A62862" s="54" t="s">
        <v>63653</v>
      </c>
    </row>
    <row r="62863" spans="1:1">
      <c r="A62863" s="54" t="s">
        <v>63654</v>
      </c>
    </row>
    <row r="62864" spans="1:1">
      <c r="A62864" s="54" t="s">
        <v>63655</v>
      </c>
    </row>
    <row r="62865" spans="1:1">
      <c r="A62865" s="54" t="s">
        <v>63656</v>
      </c>
    </row>
    <row r="62866" spans="1:1">
      <c r="A62866" s="54" t="s">
        <v>63657</v>
      </c>
    </row>
    <row r="62867" spans="1:1">
      <c r="A62867" s="54" t="s">
        <v>63658</v>
      </c>
    </row>
    <row r="62868" spans="1:1">
      <c r="A62868" s="54" t="s">
        <v>63659</v>
      </c>
    </row>
    <row r="62869" spans="1:1">
      <c r="A62869" s="54" t="s">
        <v>63660</v>
      </c>
    </row>
    <row r="62870" spans="1:1">
      <c r="A62870" s="54" t="s">
        <v>63661</v>
      </c>
    </row>
    <row r="62871" spans="1:1">
      <c r="A62871" s="54" t="s">
        <v>63662</v>
      </c>
    </row>
    <row r="62872" spans="1:1">
      <c r="A62872" s="54" t="s">
        <v>63663</v>
      </c>
    </row>
    <row r="62873" spans="1:1">
      <c r="A62873" s="54" t="s">
        <v>63664</v>
      </c>
    </row>
    <row r="62874" spans="1:1">
      <c r="A62874" s="54" t="s">
        <v>63665</v>
      </c>
    </row>
    <row r="62875" spans="1:1">
      <c r="A62875" s="54" t="s">
        <v>63666</v>
      </c>
    </row>
    <row r="62876" spans="1:1">
      <c r="A62876" s="54" t="s">
        <v>63667</v>
      </c>
    </row>
    <row r="62877" spans="1:1">
      <c r="A62877" s="54" t="s">
        <v>63668</v>
      </c>
    </row>
    <row r="62878" spans="1:1">
      <c r="A62878" s="54" t="s">
        <v>63669</v>
      </c>
    </row>
    <row r="62879" spans="1:1">
      <c r="A62879" s="54" t="s">
        <v>63670</v>
      </c>
    </row>
    <row r="62880" spans="1:1">
      <c r="A62880" s="54" t="s">
        <v>63671</v>
      </c>
    </row>
    <row r="62881" spans="1:1">
      <c r="A62881" s="54" t="s">
        <v>63672</v>
      </c>
    </row>
    <row r="62882" spans="1:1">
      <c r="A62882" s="54" t="s">
        <v>63673</v>
      </c>
    </row>
    <row r="62883" spans="1:1">
      <c r="A62883" s="54" t="s">
        <v>63674</v>
      </c>
    </row>
    <row r="62884" spans="1:1">
      <c r="A62884" s="54" t="s">
        <v>63675</v>
      </c>
    </row>
    <row r="62885" spans="1:1">
      <c r="A62885" s="54" t="s">
        <v>63676</v>
      </c>
    </row>
    <row r="62886" spans="1:1">
      <c r="A62886" s="54" t="s">
        <v>63677</v>
      </c>
    </row>
    <row r="62887" spans="1:1">
      <c r="A62887" s="54" t="s">
        <v>63678</v>
      </c>
    </row>
    <row r="62888" spans="1:1">
      <c r="A62888" s="54" t="s">
        <v>63679</v>
      </c>
    </row>
    <row r="62889" spans="1:1">
      <c r="A62889" s="54" t="s">
        <v>63680</v>
      </c>
    </row>
    <row r="62890" spans="1:1">
      <c r="A62890" s="54" t="s">
        <v>63681</v>
      </c>
    </row>
    <row r="62891" spans="1:1">
      <c r="A62891" s="54" t="s">
        <v>63682</v>
      </c>
    </row>
    <row r="62892" spans="1:1">
      <c r="A62892" s="54" t="s">
        <v>63683</v>
      </c>
    </row>
    <row r="62893" spans="1:1">
      <c r="A62893" s="54" t="s">
        <v>63684</v>
      </c>
    </row>
    <row r="62894" spans="1:1">
      <c r="A62894" s="54" t="s">
        <v>63685</v>
      </c>
    </row>
    <row r="62895" spans="1:1">
      <c r="A62895" s="54" t="s">
        <v>63686</v>
      </c>
    </row>
    <row r="62896" spans="1:1">
      <c r="A62896" s="54" t="s">
        <v>63687</v>
      </c>
    </row>
    <row r="62897" spans="1:1">
      <c r="A62897" s="54" t="s">
        <v>63688</v>
      </c>
    </row>
    <row r="62898" spans="1:1">
      <c r="A62898" s="54" t="s">
        <v>63689</v>
      </c>
    </row>
    <row r="62899" spans="1:1">
      <c r="A62899" s="54" t="s">
        <v>63690</v>
      </c>
    </row>
    <row r="62900" spans="1:1">
      <c r="A62900" s="54" t="s">
        <v>63691</v>
      </c>
    </row>
    <row r="62901" spans="1:1">
      <c r="A62901" s="54" t="s">
        <v>63692</v>
      </c>
    </row>
    <row r="62902" spans="1:1">
      <c r="A62902" s="54" t="s">
        <v>63693</v>
      </c>
    </row>
    <row r="62903" spans="1:1">
      <c r="A62903" s="54" t="s">
        <v>63694</v>
      </c>
    </row>
    <row r="62904" spans="1:1">
      <c r="A62904" s="54" t="s">
        <v>63695</v>
      </c>
    </row>
    <row r="62905" spans="1:1">
      <c r="A62905" s="54" t="s">
        <v>63696</v>
      </c>
    </row>
    <row r="62906" spans="1:1">
      <c r="A62906" s="54" t="s">
        <v>63697</v>
      </c>
    </row>
    <row r="62907" spans="1:1">
      <c r="A62907" s="54" t="s">
        <v>63698</v>
      </c>
    </row>
    <row r="62908" spans="1:1">
      <c r="A62908" s="54" t="s">
        <v>63699</v>
      </c>
    </row>
    <row r="62909" spans="1:1">
      <c r="A62909" s="54" t="s">
        <v>63700</v>
      </c>
    </row>
    <row r="62910" spans="1:1">
      <c r="A62910" s="54" t="s">
        <v>63701</v>
      </c>
    </row>
    <row r="62911" spans="1:1">
      <c r="A62911" s="54" t="s">
        <v>63702</v>
      </c>
    </row>
    <row r="62912" spans="1:1">
      <c r="A62912" s="54" t="s">
        <v>63703</v>
      </c>
    </row>
    <row r="62913" spans="1:1">
      <c r="A62913" s="54" t="s">
        <v>63704</v>
      </c>
    </row>
    <row r="62914" spans="1:1">
      <c r="A62914" s="54" t="s">
        <v>63705</v>
      </c>
    </row>
    <row r="62915" spans="1:1">
      <c r="A62915" s="54" t="s">
        <v>63706</v>
      </c>
    </row>
    <row r="62916" spans="1:1">
      <c r="A62916" s="54" t="s">
        <v>63707</v>
      </c>
    </row>
    <row r="62917" spans="1:1">
      <c r="A62917" s="54" t="s">
        <v>63708</v>
      </c>
    </row>
    <row r="62918" spans="1:1">
      <c r="A62918" s="54" t="s">
        <v>63709</v>
      </c>
    </row>
    <row r="62919" spans="1:1">
      <c r="A62919" s="54" t="s">
        <v>63710</v>
      </c>
    </row>
    <row r="62920" spans="1:1">
      <c r="A62920" s="54" t="s">
        <v>63711</v>
      </c>
    </row>
    <row r="62921" spans="1:1">
      <c r="A62921" s="54" t="s">
        <v>63712</v>
      </c>
    </row>
    <row r="62922" spans="1:1">
      <c r="A62922" s="54" t="s">
        <v>63713</v>
      </c>
    </row>
    <row r="62923" spans="1:1">
      <c r="A62923" s="54" t="s">
        <v>63714</v>
      </c>
    </row>
    <row r="62924" spans="1:1">
      <c r="A62924" s="54" t="s">
        <v>63715</v>
      </c>
    </row>
    <row r="62925" spans="1:1">
      <c r="A62925" s="54" t="s">
        <v>63716</v>
      </c>
    </row>
    <row r="62926" spans="1:1">
      <c r="A62926" s="54" t="s">
        <v>63717</v>
      </c>
    </row>
    <row r="62927" spans="1:1">
      <c r="A62927" s="54" t="s">
        <v>63718</v>
      </c>
    </row>
    <row r="62928" spans="1:1">
      <c r="A62928" s="54" t="s">
        <v>63719</v>
      </c>
    </row>
    <row r="62929" spans="1:1">
      <c r="A62929" s="54" t="s">
        <v>63720</v>
      </c>
    </row>
    <row r="62930" spans="1:1">
      <c r="A62930" s="54" t="s">
        <v>63721</v>
      </c>
    </row>
    <row r="62931" spans="1:1">
      <c r="A62931" s="54" t="s">
        <v>63722</v>
      </c>
    </row>
    <row r="62932" spans="1:1">
      <c r="A62932" s="54" t="s">
        <v>63723</v>
      </c>
    </row>
    <row r="62933" spans="1:1">
      <c r="A62933" s="54" t="s">
        <v>63724</v>
      </c>
    </row>
    <row r="62934" spans="1:1">
      <c r="A62934" s="54" t="s">
        <v>63725</v>
      </c>
    </row>
    <row r="62935" spans="1:1">
      <c r="A62935" s="54" t="s">
        <v>63726</v>
      </c>
    </row>
    <row r="62936" spans="1:1">
      <c r="A62936" s="54" t="s">
        <v>63727</v>
      </c>
    </row>
    <row r="62937" spans="1:1">
      <c r="A62937" s="54" t="s">
        <v>63728</v>
      </c>
    </row>
    <row r="62938" spans="1:1">
      <c r="A62938" s="54" t="s">
        <v>63729</v>
      </c>
    </row>
    <row r="62939" spans="1:1">
      <c r="A62939" s="54" t="s">
        <v>63730</v>
      </c>
    </row>
    <row r="62940" spans="1:1">
      <c r="A62940" s="54" t="s">
        <v>63731</v>
      </c>
    </row>
    <row r="62941" spans="1:1">
      <c r="A62941" s="54" t="s">
        <v>63732</v>
      </c>
    </row>
    <row r="62942" spans="1:1">
      <c r="A62942" s="54" t="s">
        <v>63733</v>
      </c>
    </row>
    <row r="62943" spans="1:1">
      <c r="A62943" s="54" t="s">
        <v>63734</v>
      </c>
    </row>
    <row r="62944" spans="1:1">
      <c r="A62944" s="54" t="s">
        <v>63735</v>
      </c>
    </row>
    <row r="62945" spans="1:1">
      <c r="A62945" s="54" t="s">
        <v>63736</v>
      </c>
    </row>
    <row r="62946" spans="1:1">
      <c r="A62946" s="54" t="s">
        <v>63737</v>
      </c>
    </row>
    <row r="62947" spans="1:1">
      <c r="A62947" s="54" t="s">
        <v>63738</v>
      </c>
    </row>
    <row r="62948" spans="1:1">
      <c r="A62948" s="54" t="s">
        <v>63739</v>
      </c>
    </row>
    <row r="62949" spans="1:1">
      <c r="A62949" s="54" t="s">
        <v>63740</v>
      </c>
    </row>
    <row r="62950" spans="1:1">
      <c r="A62950" s="54" t="s">
        <v>63741</v>
      </c>
    </row>
    <row r="62951" spans="1:1">
      <c r="A62951" s="54" t="s">
        <v>63742</v>
      </c>
    </row>
    <row r="62952" spans="1:1">
      <c r="A62952" s="54" t="s">
        <v>63743</v>
      </c>
    </row>
    <row r="62953" spans="1:1">
      <c r="A62953" s="54" t="s">
        <v>63744</v>
      </c>
    </row>
    <row r="62954" spans="1:1">
      <c r="A62954" s="54" t="s">
        <v>63745</v>
      </c>
    </row>
    <row r="62955" spans="1:1">
      <c r="A62955" s="54" t="s">
        <v>63746</v>
      </c>
    </row>
    <row r="62956" spans="1:1">
      <c r="A62956" s="54" t="s">
        <v>63747</v>
      </c>
    </row>
    <row r="62957" spans="1:1">
      <c r="A62957" s="54" t="s">
        <v>63748</v>
      </c>
    </row>
    <row r="62958" spans="1:1">
      <c r="A62958" s="54" t="s">
        <v>63749</v>
      </c>
    </row>
    <row r="62959" spans="1:1">
      <c r="A62959" s="54" t="s">
        <v>63750</v>
      </c>
    </row>
    <row r="62960" spans="1:1">
      <c r="A62960" s="54" t="s">
        <v>63751</v>
      </c>
    </row>
    <row r="62961" spans="1:1">
      <c r="A62961" s="54" t="s">
        <v>63752</v>
      </c>
    </row>
    <row r="62962" spans="1:1">
      <c r="A62962" s="54" t="s">
        <v>63753</v>
      </c>
    </row>
    <row r="62963" spans="1:1">
      <c r="A62963" s="54" t="s">
        <v>63754</v>
      </c>
    </row>
    <row r="62964" spans="1:1">
      <c r="A62964" s="54" t="s">
        <v>63755</v>
      </c>
    </row>
    <row r="62965" spans="1:1">
      <c r="A62965" s="54" t="s">
        <v>63756</v>
      </c>
    </row>
    <row r="62966" spans="1:1">
      <c r="A62966" s="54" t="s">
        <v>63757</v>
      </c>
    </row>
    <row r="62967" spans="1:1">
      <c r="A62967" s="54" t="s">
        <v>63758</v>
      </c>
    </row>
    <row r="62968" spans="1:1">
      <c r="A62968" s="54" t="s">
        <v>63759</v>
      </c>
    </row>
    <row r="62969" spans="1:1">
      <c r="A62969" s="54" t="s">
        <v>63760</v>
      </c>
    </row>
    <row r="62970" spans="1:1">
      <c r="A62970" s="54" t="s">
        <v>63761</v>
      </c>
    </row>
    <row r="62971" spans="1:1">
      <c r="A62971" s="54" t="s">
        <v>63762</v>
      </c>
    </row>
    <row r="62972" spans="1:1">
      <c r="A62972" s="54" t="s">
        <v>63763</v>
      </c>
    </row>
    <row r="62973" spans="1:1">
      <c r="A62973" s="54" t="s">
        <v>63764</v>
      </c>
    </row>
    <row r="62974" spans="1:1">
      <c r="A62974" s="54" t="s">
        <v>63765</v>
      </c>
    </row>
    <row r="62975" spans="1:1">
      <c r="A62975" s="54" t="s">
        <v>63766</v>
      </c>
    </row>
    <row r="62976" spans="1:1">
      <c r="A62976" s="54" t="s">
        <v>63767</v>
      </c>
    </row>
    <row r="62977" spans="1:1">
      <c r="A62977" s="54" t="s">
        <v>63768</v>
      </c>
    </row>
    <row r="62978" spans="1:1">
      <c r="A62978" s="54" t="s">
        <v>63769</v>
      </c>
    </row>
    <row r="62979" spans="1:1">
      <c r="A62979" s="54" t="s">
        <v>63770</v>
      </c>
    </row>
    <row r="62980" spans="1:1">
      <c r="A62980" s="54" t="s">
        <v>63771</v>
      </c>
    </row>
    <row r="62981" spans="1:1">
      <c r="A62981" s="54" t="s">
        <v>63772</v>
      </c>
    </row>
    <row r="62982" spans="1:1">
      <c r="A62982" s="54" t="s">
        <v>63773</v>
      </c>
    </row>
    <row r="62983" spans="1:1">
      <c r="A62983" s="54" t="s">
        <v>63774</v>
      </c>
    </row>
    <row r="62984" spans="1:1">
      <c r="A62984" s="54" t="s">
        <v>63775</v>
      </c>
    </row>
    <row r="62985" spans="1:1">
      <c r="A62985" s="54" t="s">
        <v>63776</v>
      </c>
    </row>
    <row r="62986" spans="1:1">
      <c r="A62986" s="54" t="s">
        <v>63777</v>
      </c>
    </row>
    <row r="62987" spans="1:1">
      <c r="A62987" s="54" t="s">
        <v>63778</v>
      </c>
    </row>
    <row r="62988" spans="1:1">
      <c r="A62988" s="54" t="s">
        <v>63779</v>
      </c>
    </row>
    <row r="62989" spans="1:1">
      <c r="A62989" s="54" t="s">
        <v>63780</v>
      </c>
    </row>
    <row r="62990" spans="1:1">
      <c r="A62990" s="54" t="s">
        <v>63781</v>
      </c>
    </row>
    <row r="62991" spans="1:1">
      <c r="A62991" s="54" t="s">
        <v>63782</v>
      </c>
    </row>
    <row r="62992" spans="1:1">
      <c r="A62992" s="54" t="s">
        <v>63783</v>
      </c>
    </row>
    <row r="62993" spans="1:1">
      <c r="A62993" s="54" t="s">
        <v>63784</v>
      </c>
    </row>
    <row r="62994" spans="1:1">
      <c r="A62994" s="54" t="s">
        <v>63785</v>
      </c>
    </row>
    <row r="62995" spans="1:1">
      <c r="A62995" s="54" t="s">
        <v>63786</v>
      </c>
    </row>
    <row r="62996" spans="1:1">
      <c r="A62996" s="54" t="s">
        <v>63787</v>
      </c>
    </row>
    <row r="62997" spans="1:1">
      <c r="A62997" s="54" t="s">
        <v>63788</v>
      </c>
    </row>
    <row r="62998" spans="1:1">
      <c r="A62998" s="54" t="s">
        <v>63789</v>
      </c>
    </row>
    <row r="62999" spans="1:1">
      <c r="A62999" s="54" t="s">
        <v>63790</v>
      </c>
    </row>
    <row r="63000" spans="1:1">
      <c r="A63000" s="54" t="s">
        <v>63791</v>
      </c>
    </row>
    <row r="63001" spans="1:1">
      <c r="A63001" s="54" t="s">
        <v>63792</v>
      </c>
    </row>
    <row r="63002" spans="1:1">
      <c r="A63002" s="54" t="s">
        <v>63793</v>
      </c>
    </row>
    <row r="63003" spans="1:1">
      <c r="A63003" s="54" t="s">
        <v>63794</v>
      </c>
    </row>
    <row r="63004" spans="1:1">
      <c r="A63004" s="54" t="s">
        <v>63795</v>
      </c>
    </row>
    <row r="63005" spans="1:1">
      <c r="A63005" s="54" t="s">
        <v>63796</v>
      </c>
    </row>
    <row r="63006" spans="1:1">
      <c r="A63006" s="54" t="s">
        <v>63797</v>
      </c>
    </row>
    <row r="63007" spans="1:1">
      <c r="A63007" s="54" t="s">
        <v>63798</v>
      </c>
    </row>
    <row r="63008" spans="1:1">
      <c r="A63008" s="54" t="s">
        <v>63799</v>
      </c>
    </row>
    <row r="63009" spans="1:1">
      <c r="A63009" s="54" t="s">
        <v>63800</v>
      </c>
    </row>
    <row r="63010" spans="1:1">
      <c r="A63010" s="54" t="s">
        <v>63801</v>
      </c>
    </row>
    <row r="63011" spans="1:1">
      <c r="A63011" s="54" t="s">
        <v>63802</v>
      </c>
    </row>
    <row r="63012" spans="1:1">
      <c r="A63012" s="54" t="s">
        <v>63803</v>
      </c>
    </row>
    <row r="63013" spans="1:1">
      <c r="A63013" s="54" t="s">
        <v>63804</v>
      </c>
    </row>
    <row r="63014" spans="1:1">
      <c r="A63014" s="54" t="s">
        <v>63805</v>
      </c>
    </row>
    <row r="63015" spans="1:1">
      <c r="A63015" s="54" t="s">
        <v>63806</v>
      </c>
    </row>
    <row r="63016" spans="1:1">
      <c r="A63016" s="54" t="s">
        <v>63807</v>
      </c>
    </row>
    <row r="63017" spans="1:1">
      <c r="A63017" s="54" t="s">
        <v>63808</v>
      </c>
    </row>
    <row r="63018" spans="1:1">
      <c r="A63018" s="54" t="s">
        <v>63809</v>
      </c>
    </row>
    <row r="63019" spans="1:1">
      <c r="A63019" s="54" t="s">
        <v>63810</v>
      </c>
    </row>
    <row r="63020" spans="1:1">
      <c r="A63020" s="54" t="s">
        <v>63811</v>
      </c>
    </row>
    <row r="63021" spans="1:1">
      <c r="A63021" s="54" t="s">
        <v>63812</v>
      </c>
    </row>
    <row r="63022" spans="1:1">
      <c r="A63022" s="54" t="s">
        <v>63813</v>
      </c>
    </row>
    <row r="63023" spans="1:1">
      <c r="A63023" s="54" t="s">
        <v>63814</v>
      </c>
    </row>
    <row r="63024" spans="1:1">
      <c r="A63024" s="54" t="s">
        <v>63815</v>
      </c>
    </row>
    <row r="63025" spans="1:1">
      <c r="A63025" s="54" t="s">
        <v>63816</v>
      </c>
    </row>
    <row r="63026" spans="1:1">
      <c r="A63026" s="54" t="s">
        <v>63817</v>
      </c>
    </row>
    <row r="63027" spans="1:1">
      <c r="A63027" s="54" t="s">
        <v>63818</v>
      </c>
    </row>
    <row r="63028" spans="1:1">
      <c r="A63028" s="54" t="s">
        <v>63819</v>
      </c>
    </row>
    <row r="63029" spans="1:1">
      <c r="A63029" s="54" t="s">
        <v>63820</v>
      </c>
    </row>
    <row r="63030" spans="1:1">
      <c r="A63030" s="54" t="s">
        <v>63821</v>
      </c>
    </row>
    <row r="63031" spans="1:1">
      <c r="A63031" s="54" t="s">
        <v>63822</v>
      </c>
    </row>
    <row r="63032" spans="1:1">
      <c r="A63032" s="54" t="s">
        <v>63823</v>
      </c>
    </row>
    <row r="63033" spans="1:1">
      <c r="A63033" s="54" t="s">
        <v>63824</v>
      </c>
    </row>
    <row r="63034" spans="1:1">
      <c r="A63034" s="54" t="s">
        <v>63825</v>
      </c>
    </row>
    <row r="63035" spans="1:1">
      <c r="A63035" s="54" t="s">
        <v>63826</v>
      </c>
    </row>
    <row r="63036" spans="1:1">
      <c r="A63036" s="54" t="s">
        <v>63827</v>
      </c>
    </row>
    <row r="63037" spans="1:1">
      <c r="A63037" s="54" t="s">
        <v>63828</v>
      </c>
    </row>
    <row r="63038" spans="1:1">
      <c r="A63038" s="54" t="s">
        <v>63829</v>
      </c>
    </row>
    <row r="63039" spans="1:1">
      <c r="A63039" s="54" t="s">
        <v>63830</v>
      </c>
    </row>
    <row r="63040" spans="1:1">
      <c r="A63040" s="54" t="s">
        <v>63831</v>
      </c>
    </row>
    <row r="63041" spans="1:1">
      <c r="A63041" s="54" t="s">
        <v>63832</v>
      </c>
    </row>
    <row r="63042" spans="1:1">
      <c r="A63042" s="54" t="s">
        <v>63833</v>
      </c>
    </row>
    <row r="63043" spans="1:1">
      <c r="A63043" s="54" t="s">
        <v>63834</v>
      </c>
    </row>
    <row r="63044" spans="1:1">
      <c r="A63044" s="54" t="s">
        <v>63835</v>
      </c>
    </row>
    <row r="63045" spans="1:1">
      <c r="A63045" s="54" t="s">
        <v>63836</v>
      </c>
    </row>
    <row r="63046" spans="1:1">
      <c r="A63046" s="54" t="s">
        <v>63837</v>
      </c>
    </row>
    <row r="63047" spans="1:1">
      <c r="A63047" s="54" t="s">
        <v>63838</v>
      </c>
    </row>
    <row r="63048" spans="1:1">
      <c r="A63048" s="54" t="s">
        <v>63839</v>
      </c>
    </row>
    <row r="63049" spans="1:1">
      <c r="A63049" s="54" t="s">
        <v>63840</v>
      </c>
    </row>
    <row r="63050" spans="1:1">
      <c r="A63050" s="54" t="s">
        <v>63841</v>
      </c>
    </row>
    <row r="63051" spans="1:1">
      <c r="A63051" s="54" t="s">
        <v>63842</v>
      </c>
    </row>
    <row r="63052" spans="1:1">
      <c r="A63052" s="54" t="s">
        <v>63843</v>
      </c>
    </row>
    <row r="63053" spans="1:1">
      <c r="A63053" s="54" t="s">
        <v>63844</v>
      </c>
    </row>
    <row r="63054" spans="1:1">
      <c r="A63054" s="54" t="s">
        <v>63845</v>
      </c>
    </row>
    <row r="63055" spans="1:1">
      <c r="A63055" s="54" t="s">
        <v>63846</v>
      </c>
    </row>
    <row r="63056" spans="1:1">
      <c r="A63056" s="54" t="s">
        <v>63847</v>
      </c>
    </row>
    <row r="63057" spans="1:1">
      <c r="A63057" s="54" t="s">
        <v>63848</v>
      </c>
    </row>
    <row r="63058" spans="1:1">
      <c r="A63058" s="54" t="s">
        <v>63849</v>
      </c>
    </row>
    <row r="63059" spans="1:1">
      <c r="A63059" s="54" t="s">
        <v>63850</v>
      </c>
    </row>
    <row r="63060" spans="1:1">
      <c r="A63060" s="54" t="s">
        <v>63851</v>
      </c>
    </row>
    <row r="63061" spans="1:1">
      <c r="A63061" s="54" t="s">
        <v>63852</v>
      </c>
    </row>
    <row r="63062" spans="1:1">
      <c r="A63062" s="54" t="s">
        <v>63853</v>
      </c>
    </row>
    <row r="63063" spans="1:1">
      <c r="A63063" s="54" t="s">
        <v>63854</v>
      </c>
    </row>
    <row r="63064" spans="1:1">
      <c r="A63064" s="54" t="s">
        <v>63855</v>
      </c>
    </row>
    <row r="63065" spans="1:1">
      <c r="A63065" s="54" t="s">
        <v>63856</v>
      </c>
    </row>
    <row r="63066" spans="1:1">
      <c r="A63066" s="54" t="s">
        <v>63857</v>
      </c>
    </row>
    <row r="63067" spans="1:1">
      <c r="A63067" s="54" t="s">
        <v>63858</v>
      </c>
    </row>
    <row r="63068" spans="1:1">
      <c r="A63068" s="54" t="s">
        <v>63859</v>
      </c>
    </row>
    <row r="63069" spans="1:1">
      <c r="A63069" s="54" t="s">
        <v>63860</v>
      </c>
    </row>
    <row r="63070" spans="1:1">
      <c r="A63070" s="54" t="s">
        <v>63861</v>
      </c>
    </row>
    <row r="63071" spans="1:1">
      <c r="A63071" s="54" t="s">
        <v>63862</v>
      </c>
    </row>
    <row r="63072" spans="1:1">
      <c r="A63072" s="54" t="s">
        <v>63863</v>
      </c>
    </row>
    <row r="63073" spans="1:1">
      <c r="A63073" s="54" t="s">
        <v>63864</v>
      </c>
    </row>
    <row r="63074" spans="1:1">
      <c r="A63074" s="54" t="s">
        <v>63865</v>
      </c>
    </row>
    <row r="63075" spans="1:1">
      <c r="A63075" s="54" t="s">
        <v>63866</v>
      </c>
    </row>
    <row r="63076" spans="1:1">
      <c r="A63076" s="54" t="s">
        <v>63867</v>
      </c>
    </row>
    <row r="63077" spans="1:1">
      <c r="A63077" s="54" t="s">
        <v>63868</v>
      </c>
    </row>
    <row r="63078" spans="1:1">
      <c r="A63078" s="54" t="s">
        <v>63869</v>
      </c>
    </row>
    <row r="63079" spans="1:1">
      <c r="A63079" s="54" t="s">
        <v>63870</v>
      </c>
    </row>
    <row r="63080" spans="1:1">
      <c r="A63080" s="54" t="s">
        <v>63871</v>
      </c>
    </row>
    <row r="63081" spans="1:1">
      <c r="A63081" s="54" t="s">
        <v>63872</v>
      </c>
    </row>
    <row r="63082" spans="1:1">
      <c r="A63082" s="54" t="s">
        <v>63873</v>
      </c>
    </row>
    <row r="63083" spans="1:1">
      <c r="A63083" s="54" t="s">
        <v>63874</v>
      </c>
    </row>
    <row r="63084" spans="1:1">
      <c r="A63084" s="54" t="s">
        <v>63875</v>
      </c>
    </row>
    <row r="63085" spans="1:1">
      <c r="A63085" s="54" t="s">
        <v>63876</v>
      </c>
    </row>
    <row r="63086" spans="1:1">
      <c r="A63086" s="54" t="s">
        <v>63877</v>
      </c>
    </row>
    <row r="63087" spans="1:1">
      <c r="A63087" s="54" t="s">
        <v>63878</v>
      </c>
    </row>
    <row r="63088" spans="1:1">
      <c r="A63088" s="54" t="s">
        <v>63879</v>
      </c>
    </row>
    <row r="63089" spans="1:1">
      <c r="A63089" s="54" t="s">
        <v>63880</v>
      </c>
    </row>
    <row r="63090" spans="1:1">
      <c r="A63090" s="54" t="s">
        <v>63881</v>
      </c>
    </row>
    <row r="63091" spans="1:1">
      <c r="A63091" s="54" t="s">
        <v>63882</v>
      </c>
    </row>
    <row r="63092" spans="1:1">
      <c r="A63092" s="54" t="s">
        <v>63883</v>
      </c>
    </row>
    <row r="63093" spans="1:1">
      <c r="A63093" s="54" t="s">
        <v>63884</v>
      </c>
    </row>
    <row r="63094" spans="1:1">
      <c r="A63094" s="54" t="s">
        <v>63885</v>
      </c>
    </row>
    <row r="63095" spans="1:1">
      <c r="A63095" s="54" t="s">
        <v>63886</v>
      </c>
    </row>
    <row r="63096" spans="1:1">
      <c r="A63096" s="54" t="s">
        <v>63887</v>
      </c>
    </row>
    <row r="63097" spans="1:1">
      <c r="A63097" s="54" t="s">
        <v>63888</v>
      </c>
    </row>
    <row r="63098" spans="1:1">
      <c r="A63098" s="54" t="s">
        <v>63889</v>
      </c>
    </row>
    <row r="63099" spans="1:1">
      <c r="A63099" s="54" t="s">
        <v>63890</v>
      </c>
    </row>
    <row r="63100" spans="1:1">
      <c r="A63100" s="54" t="s">
        <v>63891</v>
      </c>
    </row>
    <row r="63101" spans="1:1">
      <c r="A63101" s="54" t="s">
        <v>63892</v>
      </c>
    </row>
    <row r="63102" spans="1:1">
      <c r="A63102" s="54" t="s">
        <v>63893</v>
      </c>
    </row>
    <row r="63103" spans="1:1">
      <c r="A63103" s="54" t="s">
        <v>63894</v>
      </c>
    </row>
    <row r="63104" spans="1:1">
      <c r="A63104" s="54" t="s">
        <v>63895</v>
      </c>
    </row>
    <row r="63105" spans="1:1">
      <c r="A63105" s="54" t="s">
        <v>63896</v>
      </c>
    </row>
    <row r="63106" spans="1:1">
      <c r="A63106" s="54" t="s">
        <v>63897</v>
      </c>
    </row>
    <row r="63107" spans="1:1">
      <c r="A63107" s="54" t="s">
        <v>63898</v>
      </c>
    </row>
    <row r="63108" spans="1:1">
      <c r="A63108" s="54" t="s">
        <v>63899</v>
      </c>
    </row>
    <row r="63109" spans="1:1">
      <c r="A63109" s="54" t="s">
        <v>63900</v>
      </c>
    </row>
    <row r="63110" spans="1:1">
      <c r="A63110" s="54" t="s">
        <v>63901</v>
      </c>
    </row>
    <row r="63111" spans="1:1">
      <c r="A63111" s="54" t="s">
        <v>63902</v>
      </c>
    </row>
    <row r="63112" spans="1:1">
      <c r="A63112" s="54" t="s">
        <v>63903</v>
      </c>
    </row>
    <row r="63113" spans="1:1">
      <c r="A63113" s="54" t="s">
        <v>63904</v>
      </c>
    </row>
    <row r="63114" spans="1:1">
      <c r="A63114" s="54" t="s">
        <v>63905</v>
      </c>
    </row>
    <row r="63115" spans="1:1">
      <c r="A63115" s="54" t="s">
        <v>63906</v>
      </c>
    </row>
    <row r="63116" spans="1:1">
      <c r="A63116" s="54" t="s">
        <v>63907</v>
      </c>
    </row>
    <row r="63117" spans="1:1">
      <c r="A63117" s="54" t="s">
        <v>63908</v>
      </c>
    </row>
    <row r="63118" spans="1:1">
      <c r="A63118" s="54" t="s">
        <v>63909</v>
      </c>
    </row>
    <row r="63119" spans="1:1">
      <c r="A63119" s="54" t="s">
        <v>63910</v>
      </c>
    </row>
    <row r="63120" spans="1:1">
      <c r="A63120" s="54" t="s">
        <v>63911</v>
      </c>
    </row>
    <row r="63121" spans="1:1">
      <c r="A63121" s="54" t="s">
        <v>63912</v>
      </c>
    </row>
    <row r="63122" spans="1:1">
      <c r="A63122" s="54" t="s">
        <v>63913</v>
      </c>
    </row>
    <row r="63123" spans="1:1">
      <c r="A63123" s="54" t="s">
        <v>63914</v>
      </c>
    </row>
    <row r="63124" spans="1:1">
      <c r="A63124" s="54" t="s">
        <v>63915</v>
      </c>
    </row>
    <row r="63125" spans="1:1">
      <c r="A63125" s="54" t="s">
        <v>63916</v>
      </c>
    </row>
    <row r="63126" spans="1:1">
      <c r="A63126" s="54" t="s">
        <v>63917</v>
      </c>
    </row>
    <row r="63127" spans="1:1">
      <c r="A63127" s="54" t="s">
        <v>63918</v>
      </c>
    </row>
    <row r="63128" spans="1:1">
      <c r="A63128" s="54" t="s">
        <v>63919</v>
      </c>
    </row>
    <row r="63129" spans="1:1">
      <c r="A63129" s="54" t="s">
        <v>63920</v>
      </c>
    </row>
    <row r="63130" spans="1:1">
      <c r="A63130" s="54" t="s">
        <v>63921</v>
      </c>
    </row>
    <row r="63131" spans="1:1">
      <c r="A63131" s="54" t="s">
        <v>63922</v>
      </c>
    </row>
    <row r="63132" spans="1:1">
      <c r="A63132" s="54" t="s">
        <v>63923</v>
      </c>
    </row>
    <row r="63133" spans="1:1">
      <c r="A63133" s="54" t="s">
        <v>63924</v>
      </c>
    </row>
    <row r="63134" spans="1:1">
      <c r="A63134" s="54" t="s">
        <v>63925</v>
      </c>
    </row>
    <row r="63135" spans="1:1">
      <c r="A63135" s="54" t="s">
        <v>63926</v>
      </c>
    </row>
    <row r="63136" spans="1:1">
      <c r="A63136" s="54" t="s">
        <v>63927</v>
      </c>
    </row>
    <row r="63137" spans="1:1">
      <c r="A63137" s="54" t="s">
        <v>63928</v>
      </c>
    </row>
    <row r="63138" spans="1:1">
      <c r="A63138" s="54" t="s">
        <v>63929</v>
      </c>
    </row>
    <row r="63139" spans="1:1">
      <c r="A63139" s="54" t="s">
        <v>63930</v>
      </c>
    </row>
    <row r="63140" spans="1:1">
      <c r="A63140" s="54" t="s">
        <v>63931</v>
      </c>
    </row>
    <row r="63141" spans="1:1">
      <c r="A63141" s="54" t="s">
        <v>63932</v>
      </c>
    </row>
    <row r="63142" spans="1:1">
      <c r="A63142" s="54" t="s">
        <v>63933</v>
      </c>
    </row>
    <row r="63143" spans="1:1">
      <c r="A63143" s="54" t="s">
        <v>63934</v>
      </c>
    </row>
    <row r="63144" spans="1:1">
      <c r="A63144" s="54" t="s">
        <v>63935</v>
      </c>
    </row>
    <row r="63145" spans="1:1">
      <c r="A63145" s="54" t="s">
        <v>63936</v>
      </c>
    </row>
    <row r="63146" spans="1:1">
      <c r="A63146" s="54" t="s">
        <v>63937</v>
      </c>
    </row>
    <row r="63147" spans="1:1">
      <c r="A63147" s="54" t="s">
        <v>63938</v>
      </c>
    </row>
    <row r="63148" spans="1:1">
      <c r="A63148" s="54" t="s">
        <v>63939</v>
      </c>
    </row>
    <row r="63149" spans="1:1">
      <c r="A63149" s="54" t="s">
        <v>63940</v>
      </c>
    </row>
    <row r="63150" spans="1:1">
      <c r="A63150" s="54" t="s">
        <v>63941</v>
      </c>
    </row>
    <row r="63151" spans="1:1">
      <c r="A63151" s="54" t="s">
        <v>63942</v>
      </c>
    </row>
    <row r="63152" spans="1:1">
      <c r="A63152" s="54" t="s">
        <v>63943</v>
      </c>
    </row>
    <row r="63153" spans="1:1">
      <c r="A63153" s="54" t="s">
        <v>63944</v>
      </c>
    </row>
    <row r="63154" spans="1:1">
      <c r="A63154" s="54" t="s">
        <v>63945</v>
      </c>
    </row>
    <row r="63155" spans="1:1">
      <c r="A63155" s="54" t="s">
        <v>63946</v>
      </c>
    </row>
    <row r="63156" spans="1:1">
      <c r="A63156" s="54" t="s">
        <v>63947</v>
      </c>
    </row>
    <row r="63157" spans="1:1">
      <c r="A63157" s="54" t="s">
        <v>63948</v>
      </c>
    </row>
    <row r="63158" spans="1:1">
      <c r="A63158" s="54" t="s">
        <v>63949</v>
      </c>
    </row>
    <row r="63159" spans="1:1">
      <c r="A63159" s="54" t="s">
        <v>63950</v>
      </c>
    </row>
    <row r="63160" spans="1:1">
      <c r="A63160" s="54" t="s">
        <v>63951</v>
      </c>
    </row>
    <row r="63161" spans="1:1">
      <c r="A63161" s="54" t="s">
        <v>63952</v>
      </c>
    </row>
    <row r="63162" spans="1:1">
      <c r="A63162" s="54" t="s">
        <v>63953</v>
      </c>
    </row>
    <row r="63163" spans="1:1">
      <c r="A63163" s="54" t="s">
        <v>63954</v>
      </c>
    </row>
    <row r="63164" spans="1:1">
      <c r="A63164" s="54" t="s">
        <v>63955</v>
      </c>
    </row>
    <row r="63165" spans="1:1">
      <c r="A63165" s="54" t="s">
        <v>63956</v>
      </c>
    </row>
    <row r="63166" spans="1:1">
      <c r="A63166" s="54" t="s">
        <v>63957</v>
      </c>
    </row>
    <row r="63167" spans="1:1">
      <c r="A63167" s="54" t="s">
        <v>63958</v>
      </c>
    </row>
    <row r="63168" spans="1:1">
      <c r="A63168" s="54" t="s">
        <v>63959</v>
      </c>
    </row>
    <row r="63169" spans="1:1">
      <c r="A63169" s="54" t="s">
        <v>63960</v>
      </c>
    </row>
    <row r="63170" spans="1:1">
      <c r="A63170" s="54" t="s">
        <v>63961</v>
      </c>
    </row>
    <row r="63171" spans="1:1">
      <c r="A63171" s="54" t="s">
        <v>63962</v>
      </c>
    </row>
    <row r="63172" spans="1:1">
      <c r="A63172" s="54" t="s">
        <v>63963</v>
      </c>
    </row>
    <row r="63173" spans="1:1">
      <c r="A63173" s="54" t="s">
        <v>63964</v>
      </c>
    </row>
    <row r="63174" spans="1:1">
      <c r="A63174" s="54" t="s">
        <v>63965</v>
      </c>
    </row>
    <row r="63175" spans="1:1">
      <c r="A63175" s="54" t="s">
        <v>63966</v>
      </c>
    </row>
    <row r="63176" spans="1:1">
      <c r="A63176" s="54" t="s">
        <v>63967</v>
      </c>
    </row>
    <row r="63177" spans="1:1">
      <c r="A63177" s="54" t="s">
        <v>63968</v>
      </c>
    </row>
    <row r="63178" spans="1:1">
      <c r="A63178" s="54" t="s">
        <v>63969</v>
      </c>
    </row>
    <row r="63179" spans="1:1">
      <c r="A63179" s="54" t="s">
        <v>63970</v>
      </c>
    </row>
    <row r="63180" spans="1:1">
      <c r="A63180" s="54" t="s">
        <v>63971</v>
      </c>
    </row>
    <row r="63181" spans="1:1">
      <c r="A63181" s="54" t="s">
        <v>63972</v>
      </c>
    </row>
    <row r="63182" spans="1:1">
      <c r="A63182" s="54" t="s">
        <v>63973</v>
      </c>
    </row>
    <row r="63183" spans="1:1">
      <c r="A63183" s="54" t="s">
        <v>63974</v>
      </c>
    </row>
    <row r="63184" spans="1:1">
      <c r="A63184" s="54" t="s">
        <v>63975</v>
      </c>
    </row>
    <row r="63185" spans="1:1">
      <c r="A63185" s="54" t="s">
        <v>63976</v>
      </c>
    </row>
    <row r="63186" spans="1:1">
      <c r="A63186" s="54" t="s">
        <v>63977</v>
      </c>
    </row>
    <row r="63187" spans="1:1">
      <c r="A63187" s="54" t="s">
        <v>63978</v>
      </c>
    </row>
    <row r="63188" spans="1:1">
      <c r="A63188" s="54" t="s">
        <v>63979</v>
      </c>
    </row>
    <row r="63189" spans="1:1">
      <c r="A63189" s="54" t="s">
        <v>63980</v>
      </c>
    </row>
    <row r="63190" spans="1:1">
      <c r="A63190" s="54" t="s">
        <v>63981</v>
      </c>
    </row>
    <row r="63191" spans="1:1">
      <c r="A63191" s="54" t="s">
        <v>63982</v>
      </c>
    </row>
    <row r="63192" spans="1:1">
      <c r="A63192" s="54" t="s">
        <v>63983</v>
      </c>
    </row>
    <row r="63193" spans="1:1">
      <c r="A63193" s="54" t="s">
        <v>63984</v>
      </c>
    </row>
    <row r="63194" spans="1:1">
      <c r="A63194" s="54" t="s">
        <v>63985</v>
      </c>
    </row>
    <row r="63195" spans="1:1">
      <c r="A63195" s="54" t="s">
        <v>63986</v>
      </c>
    </row>
    <row r="63196" spans="1:1">
      <c r="A63196" s="54" t="s">
        <v>63987</v>
      </c>
    </row>
    <row r="63197" spans="1:1">
      <c r="A63197" s="54" t="s">
        <v>63988</v>
      </c>
    </row>
    <row r="63198" spans="1:1">
      <c r="A63198" s="54" t="s">
        <v>63989</v>
      </c>
    </row>
    <row r="63199" spans="1:1">
      <c r="A63199" s="54" t="s">
        <v>63990</v>
      </c>
    </row>
    <row r="63200" spans="1:1">
      <c r="A63200" s="54" t="s">
        <v>63991</v>
      </c>
    </row>
    <row r="63201" spans="1:1">
      <c r="A63201" s="54" t="s">
        <v>63992</v>
      </c>
    </row>
    <row r="63202" spans="1:1">
      <c r="A63202" s="54" t="s">
        <v>63993</v>
      </c>
    </row>
    <row r="63203" spans="1:1">
      <c r="A63203" s="54" t="s">
        <v>63994</v>
      </c>
    </row>
    <row r="63204" spans="1:1">
      <c r="A63204" s="54" t="s">
        <v>63995</v>
      </c>
    </row>
    <row r="63205" spans="1:1">
      <c r="A63205" s="54" t="s">
        <v>63996</v>
      </c>
    </row>
    <row r="63206" spans="1:1">
      <c r="A63206" s="54" t="s">
        <v>63997</v>
      </c>
    </row>
    <row r="63207" spans="1:1">
      <c r="A63207" s="54" t="s">
        <v>63998</v>
      </c>
    </row>
    <row r="63208" spans="1:1">
      <c r="A63208" s="54" t="s">
        <v>63999</v>
      </c>
    </row>
    <row r="63209" spans="1:1">
      <c r="A63209" s="54" t="s">
        <v>64000</v>
      </c>
    </row>
    <row r="63210" spans="1:1">
      <c r="A63210" s="54" t="s">
        <v>64001</v>
      </c>
    </row>
    <row r="63211" spans="1:1">
      <c r="A63211" s="54" t="s">
        <v>64002</v>
      </c>
    </row>
    <row r="63212" spans="1:1">
      <c r="A63212" s="54" t="s">
        <v>64003</v>
      </c>
    </row>
    <row r="63213" spans="1:1">
      <c r="A63213" s="54" t="s">
        <v>64004</v>
      </c>
    </row>
    <row r="63214" spans="1:1">
      <c r="A63214" s="54" t="s">
        <v>64005</v>
      </c>
    </row>
    <row r="63215" spans="1:1">
      <c r="A63215" s="54" t="s">
        <v>64006</v>
      </c>
    </row>
    <row r="63216" spans="1:1">
      <c r="A63216" s="54" t="s">
        <v>64007</v>
      </c>
    </row>
    <row r="63217" spans="1:1">
      <c r="A63217" s="54" t="s">
        <v>64008</v>
      </c>
    </row>
    <row r="63218" spans="1:1">
      <c r="A63218" s="54" t="s">
        <v>64009</v>
      </c>
    </row>
    <row r="63219" spans="1:1">
      <c r="A63219" s="54" t="s">
        <v>64010</v>
      </c>
    </row>
    <row r="63220" spans="1:1">
      <c r="A63220" s="54" t="s">
        <v>64011</v>
      </c>
    </row>
    <row r="63221" spans="1:1">
      <c r="A63221" s="54" t="s">
        <v>64012</v>
      </c>
    </row>
    <row r="63222" spans="1:1">
      <c r="A63222" s="54" t="s">
        <v>64013</v>
      </c>
    </row>
    <row r="63223" spans="1:1">
      <c r="A63223" s="54" t="s">
        <v>64014</v>
      </c>
    </row>
    <row r="63224" spans="1:1">
      <c r="A63224" s="54" t="s">
        <v>64015</v>
      </c>
    </row>
    <row r="63225" spans="1:1">
      <c r="A63225" s="54" t="s">
        <v>64016</v>
      </c>
    </row>
    <row r="63226" spans="1:1">
      <c r="A63226" s="54" t="s">
        <v>64017</v>
      </c>
    </row>
    <row r="63227" spans="1:1">
      <c r="A63227" s="54" t="s">
        <v>64018</v>
      </c>
    </row>
    <row r="63228" spans="1:1">
      <c r="A63228" s="54" t="s">
        <v>64019</v>
      </c>
    </row>
    <row r="63229" spans="1:1">
      <c r="A63229" s="54" t="s">
        <v>64020</v>
      </c>
    </row>
    <row r="63230" spans="1:1">
      <c r="A63230" s="54" t="s">
        <v>64021</v>
      </c>
    </row>
    <row r="63231" spans="1:1">
      <c r="A63231" s="54" t="s">
        <v>64022</v>
      </c>
    </row>
    <row r="63232" spans="1:1">
      <c r="A63232" s="54" t="s">
        <v>64023</v>
      </c>
    </row>
    <row r="63233" spans="1:1">
      <c r="A63233" s="54" t="s">
        <v>64024</v>
      </c>
    </row>
    <row r="63234" spans="1:1">
      <c r="A63234" s="54" t="s">
        <v>64025</v>
      </c>
    </row>
    <row r="63235" spans="1:1">
      <c r="A63235" s="54" t="s">
        <v>64026</v>
      </c>
    </row>
    <row r="63236" spans="1:1">
      <c r="A63236" s="54" t="s">
        <v>64027</v>
      </c>
    </row>
    <row r="63237" spans="1:1">
      <c r="A63237" s="54" t="s">
        <v>64028</v>
      </c>
    </row>
    <row r="63238" spans="1:1">
      <c r="A63238" s="54" t="s">
        <v>64029</v>
      </c>
    </row>
    <row r="63239" spans="1:1">
      <c r="A63239" s="54" t="s">
        <v>64030</v>
      </c>
    </row>
    <row r="63240" spans="1:1">
      <c r="A63240" s="54" t="s">
        <v>64031</v>
      </c>
    </row>
    <row r="63241" spans="1:1">
      <c r="A63241" s="54" t="s">
        <v>64032</v>
      </c>
    </row>
    <row r="63242" spans="1:1">
      <c r="A63242" s="54" t="s">
        <v>64033</v>
      </c>
    </row>
    <row r="63243" spans="1:1">
      <c r="A63243" s="54" t="s">
        <v>64034</v>
      </c>
    </row>
    <row r="63244" spans="1:1">
      <c r="A63244" s="54" t="s">
        <v>64035</v>
      </c>
    </row>
    <row r="63245" spans="1:1">
      <c r="A63245" s="54" t="s">
        <v>64036</v>
      </c>
    </row>
    <row r="63246" spans="1:1">
      <c r="A63246" s="54" t="s">
        <v>64037</v>
      </c>
    </row>
    <row r="63247" spans="1:1">
      <c r="A63247" s="54" t="s">
        <v>64038</v>
      </c>
    </row>
    <row r="63248" spans="1:1">
      <c r="A63248" s="54" t="s">
        <v>64039</v>
      </c>
    </row>
    <row r="63249" spans="1:1">
      <c r="A63249" s="54" t="s">
        <v>64040</v>
      </c>
    </row>
    <row r="63250" spans="1:1">
      <c r="A63250" s="54" t="s">
        <v>64041</v>
      </c>
    </row>
    <row r="63251" spans="1:1">
      <c r="A63251" s="54" t="s">
        <v>64042</v>
      </c>
    </row>
    <row r="63252" spans="1:1">
      <c r="A63252" s="54" t="s">
        <v>64043</v>
      </c>
    </row>
    <row r="63253" spans="1:1">
      <c r="A63253" s="54" t="s">
        <v>64044</v>
      </c>
    </row>
    <row r="63254" spans="1:1">
      <c r="A63254" s="54" t="s">
        <v>64045</v>
      </c>
    </row>
    <row r="63255" spans="1:1">
      <c r="A63255" s="54" t="s">
        <v>64046</v>
      </c>
    </row>
    <row r="63256" spans="1:1">
      <c r="A63256" s="54" t="s">
        <v>64047</v>
      </c>
    </row>
    <row r="63257" spans="1:1">
      <c r="A63257" s="54" t="s">
        <v>64048</v>
      </c>
    </row>
    <row r="63258" spans="1:1">
      <c r="A63258" s="54" t="s">
        <v>64049</v>
      </c>
    </row>
    <row r="63259" spans="1:1">
      <c r="A63259" s="54" t="s">
        <v>64050</v>
      </c>
    </row>
    <row r="63260" spans="1:1">
      <c r="A63260" s="54" t="s">
        <v>64051</v>
      </c>
    </row>
    <row r="63261" spans="1:1">
      <c r="A63261" s="54" t="s">
        <v>64052</v>
      </c>
    </row>
    <row r="63262" spans="1:1">
      <c r="A63262" s="54" t="s">
        <v>64053</v>
      </c>
    </row>
    <row r="63263" spans="1:1">
      <c r="A63263" s="54" t="s">
        <v>64054</v>
      </c>
    </row>
    <row r="63264" spans="1:1">
      <c r="A63264" s="54" t="s">
        <v>64055</v>
      </c>
    </row>
    <row r="63265" spans="1:1">
      <c r="A63265" s="54" t="s">
        <v>64056</v>
      </c>
    </row>
    <row r="63266" spans="1:1">
      <c r="A63266" s="54" t="s">
        <v>64057</v>
      </c>
    </row>
    <row r="63267" spans="1:1">
      <c r="A63267" s="54" t="s">
        <v>64058</v>
      </c>
    </row>
    <row r="63268" spans="1:1">
      <c r="A63268" s="54" t="s">
        <v>64059</v>
      </c>
    </row>
    <row r="63269" spans="1:1">
      <c r="A63269" s="54" t="s">
        <v>64060</v>
      </c>
    </row>
    <row r="63270" spans="1:1">
      <c r="A63270" s="54" t="s">
        <v>64061</v>
      </c>
    </row>
    <row r="63271" spans="1:1">
      <c r="A63271" s="54" t="s">
        <v>64062</v>
      </c>
    </row>
    <row r="63272" spans="1:1">
      <c r="A63272" s="54" t="s">
        <v>64063</v>
      </c>
    </row>
    <row r="63273" spans="1:1">
      <c r="A63273" s="54" t="s">
        <v>64064</v>
      </c>
    </row>
    <row r="63274" spans="1:1">
      <c r="A63274" s="54" t="s">
        <v>64065</v>
      </c>
    </row>
    <row r="63275" spans="1:1">
      <c r="A63275" s="54" t="s">
        <v>64066</v>
      </c>
    </row>
    <row r="63276" spans="1:1">
      <c r="A63276" s="54" t="s">
        <v>64067</v>
      </c>
    </row>
    <row r="63277" spans="1:1">
      <c r="A63277" s="54" t="s">
        <v>64068</v>
      </c>
    </row>
    <row r="63278" spans="1:1">
      <c r="A63278" s="54" t="s">
        <v>64069</v>
      </c>
    </row>
    <row r="63279" spans="1:1">
      <c r="A63279" s="54" t="s">
        <v>64070</v>
      </c>
    </row>
    <row r="63280" spans="1:1">
      <c r="A63280" s="54" t="s">
        <v>64071</v>
      </c>
    </row>
    <row r="63281" spans="1:1">
      <c r="A63281" s="54" t="s">
        <v>64072</v>
      </c>
    </row>
    <row r="63282" spans="1:1">
      <c r="A63282" s="54" t="s">
        <v>64073</v>
      </c>
    </row>
    <row r="63283" spans="1:1">
      <c r="A63283" s="54" t="s">
        <v>64074</v>
      </c>
    </row>
    <row r="63284" spans="1:1">
      <c r="A63284" s="54" t="s">
        <v>64075</v>
      </c>
    </row>
    <row r="63285" spans="1:1">
      <c r="A63285" s="54" t="s">
        <v>64076</v>
      </c>
    </row>
    <row r="63286" spans="1:1">
      <c r="A63286" s="54" t="s">
        <v>64077</v>
      </c>
    </row>
    <row r="63287" spans="1:1">
      <c r="A63287" s="54" t="s">
        <v>64078</v>
      </c>
    </row>
    <row r="63288" spans="1:1">
      <c r="A63288" s="54" t="s">
        <v>64079</v>
      </c>
    </row>
    <row r="63289" spans="1:1">
      <c r="A63289" s="54" t="s">
        <v>64080</v>
      </c>
    </row>
    <row r="63290" spans="1:1">
      <c r="A63290" s="54" t="s">
        <v>64081</v>
      </c>
    </row>
    <row r="63291" spans="1:1">
      <c r="A63291" s="54" t="s">
        <v>64082</v>
      </c>
    </row>
    <row r="63292" spans="1:1">
      <c r="A63292" s="54" t="s">
        <v>64083</v>
      </c>
    </row>
    <row r="63293" spans="1:1">
      <c r="A63293" s="54" t="s">
        <v>64084</v>
      </c>
    </row>
    <row r="63294" spans="1:1">
      <c r="A63294" s="54" t="s">
        <v>64085</v>
      </c>
    </row>
    <row r="63295" spans="1:1">
      <c r="A63295" s="54" t="s">
        <v>64086</v>
      </c>
    </row>
    <row r="63296" spans="1:1">
      <c r="A63296" s="54" t="s">
        <v>64087</v>
      </c>
    </row>
    <row r="63297" spans="1:1">
      <c r="A63297" s="54" t="s">
        <v>64088</v>
      </c>
    </row>
    <row r="63298" spans="1:1">
      <c r="A63298" s="54" t="s">
        <v>64089</v>
      </c>
    </row>
    <row r="63299" spans="1:1">
      <c r="A63299" s="54" t="s">
        <v>64090</v>
      </c>
    </row>
    <row r="63300" spans="1:1">
      <c r="A63300" s="54" t="s">
        <v>64091</v>
      </c>
    </row>
    <row r="63301" spans="1:1">
      <c r="A63301" s="54" t="s">
        <v>64092</v>
      </c>
    </row>
    <row r="63302" spans="1:1">
      <c r="A63302" s="54" t="s">
        <v>64093</v>
      </c>
    </row>
    <row r="63303" spans="1:1">
      <c r="A63303" s="54" t="s">
        <v>64094</v>
      </c>
    </row>
    <row r="63304" spans="1:1">
      <c r="A63304" s="54" t="s">
        <v>64095</v>
      </c>
    </row>
    <row r="63305" spans="1:1">
      <c r="A63305" s="54" t="s">
        <v>64096</v>
      </c>
    </row>
    <row r="63306" spans="1:1">
      <c r="A63306" s="54" t="s">
        <v>64097</v>
      </c>
    </row>
    <row r="63307" spans="1:1">
      <c r="A63307" s="54" t="s">
        <v>64098</v>
      </c>
    </row>
    <row r="63308" spans="1:1">
      <c r="A63308" s="54" t="s">
        <v>64099</v>
      </c>
    </row>
    <row r="63309" spans="1:1">
      <c r="A63309" s="54" t="s">
        <v>64100</v>
      </c>
    </row>
    <row r="63310" spans="1:1">
      <c r="A63310" s="54" t="s">
        <v>64101</v>
      </c>
    </row>
    <row r="63311" spans="1:1">
      <c r="A63311" s="54" t="s">
        <v>64102</v>
      </c>
    </row>
    <row r="63312" spans="1:1">
      <c r="A63312" s="54" t="s">
        <v>64103</v>
      </c>
    </row>
    <row r="63313" spans="1:1">
      <c r="A63313" s="54" t="s">
        <v>64104</v>
      </c>
    </row>
    <row r="63314" spans="1:1">
      <c r="A63314" s="54" t="s">
        <v>64105</v>
      </c>
    </row>
    <row r="63315" spans="1:1">
      <c r="A63315" s="54" t="s">
        <v>64106</v>
      </c>
    </row>
    <row r="63316" spans="1:1">
      <c r="A63316" s="54" t="s">
        <v>64107</v>
      </c>
    </row>
    <row r="63317" spans="1:1">
      <c r="A63317" s="54" t="s">
        <v>64108</v>
      </c>
    </row>
    <row r="63318" spans="1:1">
      <c r="A63318" s="54" t="s">
        <v>64109</v>
      </c>
    </row>
    <row r="63319" spans="1:1">
      <c r="A63319" s="54" t="s">
        <v>64110</v>
      </c>
    </row>
    <row r="63320" spans="1:1">
      <c r="A63320" s="54" t="s">
        <v>64111</v>
      </c>
    </row>
    <row r="63321" spans="1:1">
      <c r="A63321" s="54" t="s">
        <v>64112</v>
      </c>
    </row>
    <row r="63322" spans="1:1">
      <c r="A63322" s="54" t="s">
        <v>64113</v>
      </c>
    </row>
    <row r="63323" spans="1:1">
      <c r="A63323" s="54" t="s">
        <v>64114</v>
      </c>
    </row>
    <row r="63324" spans="1:1">
      <c r="A63324" s="54" t="s">
        <v>64115</v>
      </c>
    </row>
    <row r="63325" spans="1:1">
      <c r="A63325" s="54" t="s">
        <v>64116</v>
      </c>
    </row>
    <row r="63326" spans="1:1">
      <c r="A63326" s="54" t="s">
        <v>64117</v>
      </c>
    </row>
    <row r="63327" spans="1:1">
      <c r="A63327" s="54" t="s">
        <v>64118</v>
      </c>
    </row>
    <row r="63328" spans="1:1">
      <c r="A63328" s="54" t="s">
        <v>64119</v>
      </c>
    </row>
    <row r="63329" spans="1:1">
      <c r="A63329" s="54" t="s">
        <v>64120</v>
      </c>
    </row>
    <row r="63330" spans="1:1">
      <c r="A63330" s="54" t="s">
        <v>64121</v>
      </c>
    </row>
    <row r="63331" spans="1:1">
      <c r="A63331" s="54" t="s">
        <v>64122</v>
      </c>
    </row>
    <row r="63332" spans="1:1">
      <c r="A63332" s="54" t="s">
        <v>64123</v>
      </c>
    </row>
    <row r="63333" spans="1:1">
      <c r="A63333" s="54" t="s">
        <v>64124</v>
      </c>
    </row>
    <row r="63334" spans="1:1">
      <c r="A63334" s="54" t="s">
        <v>64125</v>
      </c>
    </row>
    <row r="63335" spans="1:1">
      <c r="A63335" s="54" t="s">
        <v>64126</v>
      </c>
    </row>
    <row r="63336" spans="1:1">
      <c r="A63336" s="54" t="s">
        <v>64127</v>
      </c>
    </row>
    <row r="63337" spans="1:1">
      <c r="A63337" s="54" t="s">
        <v>64128</v>
      </c>
    </row>
    <row r="63338" spans="1:1">
      <c r="A63338" s="54" t="s">
        <v>64129</v>
      </c>
    </row>
    <row r="63339" spans="1:1">
      <c r="A63339" s="54" t="s">
        <v>64130</v>
      </c>
    </row>
    <row r="63340" spans="1:1">
      <c r="A63340" s="54" t="s">
        <v>64131</v>
      </c>
    </row>
    <row r="63341" spans="1:1">
      <c r="A63341" s="54" t="s">
        <v>64132</v>
      </c>
    </row>
    <row r="63342" spans="1:1">
      <c r="A63342" s="54" t="s">
        <v>64133</v>
      </c>
    </row>
    <row r="63343" spans="1:1">
      <c r="A63343" s="54" t="s">
        <v>64134</v>
      </c>
    </row>
    <row r="63344" spans="1:1">
      <c r="A63344" s="54" t="s">
        <v>64135</v>
      </c>
    </row>
    <row r="63345" spans="1:1">
      <c r="A63345" s="54" t="s">
        <v>64136</v>
      </c>
    </row>
    <row r="63346" spans="1:1">
      <c r="A63346" s="54" t="s">
        <v>64137</v>
      </c>
    </row>
    <row r="63347" spans="1:1">
      <c r="A63347" s="54" t="s">
        <v>64138</v>
      </c>
    </row>
    <row r="63348" spans="1:1">
      <c r="A63348" s="54" t="s">
        <v>64139</v>
      </c>
    </row>
    <row r="63349" spans="1:1">
      <c r="A63349" s="54" t="s">
        <v>64140</v>
      </c>
    </row>
    <row r="63350" spans="1:1">
      <c r="A63350" s="54" t="s">
        <v>64141</v>
      </c>
    </row>
    <row r="63351" spans="1:1">
      <c r="A63351" s="54" t="s">
        <v>64142</v>
      </c>
    </row>
    <row r="63352" spans="1:1">
      <c r="A63352" s="54" t="s">
        <v>64143</v>
      </c>
    </row>
    <row r="63353" spans="1:1">
      <c r="A63353" s="54" t="s">
        <v>64144</v>
      </c>
    </row>
    <row r="63354" spans="1:1">
      <c r="A63354" s="54" t="s">
        <v>64145</v>
      </c>
    </row>
    <row r="63355" spans="1:1">
      <c r="A63355" s="54" t="s">
        <v>64146</v>
      </c>
    </row>
    <row r="63356" spans="1:1">
      <c r="A63356" s="54" t="s">
        <v>64147</v>
      </c>
    </row>
    <row r="63357" spans="1:1">
      <c r="A63357" s="54" t="s">
        <v>64148</v>
      </c>
    </row>
    <row r="63358" spans="1:1">
      <c r="A63358" s="54" t="s">
        <v>64149</v>
      </c>
    </row>
    <row r="63359" spans="1:1">
      <c r="A63359" s="54" t="s">
        <v>64150</v>
      </c>
    </row>
    <row r="63360" spans="1:1">
      <c r="A63360" s="54" t="s">
        <v>64151</v>
      </c>
    </row>
    <row r="63361" spans="1:1">
      <c r="A63361" s="54" t="s">
        <v>64152</v>
      </c>
    </row>
    <row r="63362" spans="1:1">
      <c r="A63362" s="54" t="s">
        <v>64153</v>
      </c>
    </row>
    <row r="63363" spans="1:1">
      <c r="A63363" s="54" t="s">
        <v>64154</v>
      </c>
    </row>
    <row r="63364" spans="1:1">
      <c r="A63364" s="54" t="s">
        <v>64155</v>
      </c>
    </row>
    <row r="63365" spans="1:1">
      <c r="A63365" s="54" t="s">
        <v>64156</v>
      </c>
    </row>
    <row r="63366" spans="1:1">
      <c r="A63366" s="54" t="s">
        <v>64157</v>
      </c>
    </row>
    <row r="63367" spans="1:1">
      <c r="A63367" s="54" t="s">
        <v>64158</v>
      </c>
    </row>
    <row r="63368" spans="1:1">
      <c r="A63368" s="54" t="s">
        <v>64159</v>
      </c>
    </row>
    <row r="63369" spans="1:1">
      <c r="A63369" s="54" t="s">
        <v>64160</v>
      </c>
    </row>
    <row r="63370" spans="1:1">
      <c r="A63370" s="54" t="s">
        <v>64161</v>
      </c>
    </row>
    <row r="63371" spans="1:1">
      <c r="A63371" s="54" t="s">
        <v>64162</v>
      </c>
    </row>
    <row r="63372" spans="1:1">
      <c r="A63372" s="54" t="s">
        <v>64163</v>
      </c>
    </row>
    <row r="63373" spans="1:1">
      <c r="A63373" s="54" t="s">
        <v>64164</v>
      </c>
    </row>
    <row r="63374" spans="1:1">
      <c r="A63374" s="54" t="s">
        <v>64165</v>
      </c>
    </row>
    <row r="63375" spans="1:1">
      <c r="A63375" s="54" t="s">
        <v>64166</v>
      </c>
    </row>
    <row r="63376" spans="1:1">
      <c r="A63376" s="54" t="s">
        <v>64167</v>
      </c>
    </row>
    <row r="63377" spans="1:1">
      <c r="A63377" s="54" t="s">
        <v>64168</v>
      </c>
    </row>
    <row r="63378" spans="1:1">
      <c r="A63378" s="54" t="s">
        <v>64169</v>
      </c>
    </row>
    <row r="63379" spans="1:1">
      <c r="A63379" s="54" t="s">
        <v>64170</v>
      </c>
    </row>
    <row r="63380" spans="1:1">
      <c r="A63380" s="54" t="s">
        <v>64171</v>
      </c>
    </row>
    <row r="63381" spans="1:1">
      <c r="A63381" s="54" t="s">
        <v>64172</v>
      </c>
    </row>
    <row r="63382" spans="1:1">
      <c r="A63382" s="54" t="s">
        <v>64173</v>
      </c>
    </row>
    <row r="63383" spans="1:1">
      <c r="A63383" s="54" t="s">
        <v>64174</v>
      </c>
    </row>
    <row r="63384" spans="1:1">
      <c r="A63384" s="54" t="s">
        <v>64175</v>
      </c>
    </row>
    <row r="63385" spans="1:1">
      <c r="A63385" s="54" t="s">
        <v>64176</v>
      </c>
    </row>
    <row r="63386" spans="1:1">
      <c r="A63386" s="54" t="s">
        <v>64177</v>
      </c>
    </row>
    <row r="63387" spans="1:1">
      <c r="A63387" s="54" t="s">
        <v>64178</v>
      </c>
    </row>
    <row r="63388" spans="1:1">
      <c r="A63388" s="54" t="s">
        <v>64179</v>
      </c>
    </row>
    <row r="63389" spans="1:1">
      <c r="A63389" s="54" t="s">
        <v>64180</v>
      </c>
    </row>
    <row r="63390" spans="1:1">
      <c r="A63390" s="54" t="s">
        <v>64181</v>
      </c>
    </row>
    <row r="63391" spans="1:1">
      <c r="A63391" s="54" t="s">
        <v>64182</v>
      </c>
    </row>
    <row r="63392" spans="1:1">
      <c r="A63392" s="54" t="s">
        <v>64183</v>
      </c>
    </row>
    <row r="63393" spans="1:1">
      <c r="A63393" s="54" t="s">
        <v>64184</v>
      </c>
    </row>
    <row r="63394" spans="1:1">
      <c r="A63394" s="54" t="s">
        <v>64185</v>
      </c>
    </row>
    <row r="63395" spans="1:1">
      <c r="A63395" s="54" t="s">
        <v>64186</v>
      </c>
    </row>
    <row r="63396" spans="1:1">
      <c r="A63396" s="54" t="s">
        <v>64187</v>
      </c>
    </row>
    <row r="63397" spans="1:1">
      <c r="A63397" s="54" t="s">
        <v>64188</v>
      </c>
    </row>
    <row r="63398" spans="1:1">
      <c r="A63398" s="54" t="s">
        <v>64189</v>
      </c>
    </row>
    <row r="63399" spans="1:1">
      <c r="A63399" s="54" t="s">
        <v>64190</v>
      </c>
    </row>
    <row r="63400" spans="1:1">
      <c r="A63400" s="54" t="s">
        <v>64191</v>
      </c>
    </row>
    <row r="63401" spans="1:1">
      <c r="A63401" s="54" t="s">
        <v>64192</v>
      </c>
    </row>
    <row r="63402" spans="1:1">
      <c r="A63402" s="54" t="s">
        <v>64193</v>
      </c>
    </row>
    <row r="63403" spans="1:1">
      <c r="A63403" s="54" t="s">
        <v>64194</v>
      </c>
    </row>
    <row r="63404" spans="1:1">
      <c r="A63404" s="54" t="s">
        <v>64195</v>
      </c>
    </row>
    <row r="63405" spans="1:1">
      <c r="A63405" s="54" t="s">
        <v>64196</v>
      </c>
    </row>
    <row r="63406" spans="1:1">
      <c r="A63406" s="54" t="s">
        <v>64197</v>
      </c>
    </row>
    <row r="63407" spans="1:1">
      <c r="A63407" s="54" t="s">
        <v>64198</v>
      </c>
    </row>
    <row r="63408" spans="1:1">
      <c r="A63408" s="54" t="s">
        <v>64199</v>
      </c>
    </row>
    <row r="63409" spans="1:1">
      <c r="A63409" s="54" t="s">
        <v>64200</v>
      </c>
    </row>
    <row r="63410" spans="1:1">
      <c r="A63410" s="54" t="s">
        <v>64201</v>
      </c>
    </row>
    <row r="63411" spans="1:1">
      <c r="A63411" s="54" t="s">
        <v>64202</v>
      </c>
    </row>
    <row r="63412" spans="1:1">
      <c r="A63412" s="54" t="s">
        <v>64203</v>
      </c>
    </row>
    <row r="63413" spans="1:1">
      <c r="A63413" s="54" t="s">
        <v>64204</v>
      </c>
    </row>
    <row r="63414" spans="1:1">
      <c r="A63414" s="54" t="s">
        <v>64205</v>
      </c>
    </row>
    <row r="63415" spans="1:1">
      <c r="A63415" s="54" t="s">
        <v>64206</v>
      </c>
    </row>
    <row r="63416" spans="1:1">
      <c r="A63416" s="54" t="s">
        <v>64207</v>
      </c>
    </row>
    <row r="63417" spans="1:1">
      <c r="A63417" s="54" t="s">
        <v>64208</v>
      </c>
    </row>
    <row r="63418" spans="1:1">
      <c r="A63418" s="54" t="s">
        <v>64209</v>
      </c>
    </row>
    <row r="63419" spans="1:1">
      <c r="A63419" s="54" t="s">
        <v>64210</v>
      </c>
    </row>
    <row r="63420" spans="1:1">
      <c r="A63420" s="54" t="s">
        <v>64211</v>
      </c>
    </row>
    <row r="63421" spans="1:1">
      <c r="A63421" s="54" t="s">
        <v>64212</v>
      </c>
    </row>
    <row r="63422" spans="1:1">
      <c r="A63422" s="54" t="s">
        <v>64213</v>
      </c>
    </row>
    <row r="63423" spans="1:1">
      <c r="A63423" s="54" t="s">
        <v>64214</v>
      </c>
    </row>
    <row r="63424" spans="1:1">
      <c r="A63424" s="54" t="s">
        <v>64215</v>
      </c>
    </row>
    <row r="63425" spans="1:1">
      <c r="A63425" s="54" t="s">
        <v>64216</v>
      </c>
    </row>
    <row r="63426" spans="1:1">
      <c r="A63426" s="54" t="s">
        <v>64217</v>
      </c>
    </row>
    <row r="63427" spans="1:1">
      <c r="A63427" s="54" t="s">
        <v>64218</v>
      </c>
    </row>
    <row r="63428" spans="1:1">
      <c r="A63428" s="54" t="s">
        <v>64219</v>
      </c>
    </row>
    <row r="63429" spans="1:1">
      <c r="A63429" s="54" t="s">
        <v>64220</v>
      </c>
    </row>
    <row r="63430" spans="1:1">
      <c r="A63430" s="54" t="s">
        <v>64221</v>
      </c>
    </row>
    <row r="63431" spans="1:1">
      <c r="A63431" s="54" t="s">
        <v>64222</v>
      </c>
    </row>
    <row r="63432" spans="1:1">
      <c r="A63432" s="54" t="s">
        <v>64223</v>
      </c>
    </row>
    <row r="63433" spans="1:1">
      <c r="A63433" s="54" t="s">
        <v>64224</v>
      </c>
    </row>
    <row r="63434" spans="1:1">
      <c r="A63434" s="54" t="s">
        <v>64225</v>
      </c>
    </row>
    <row r="63435" spans="1:1">
      <c r="A63435" s="54" t="s">
        <v>64226</v>
      </c>
    </row>
    <row r="63436" spans="1:1">
      <c r="A63436" s="54" t="s">
        <v>64227</v>
      </c>
    </row>
    <row r="63437" spans="1:1">
      <c r="A63437" s="54" t="s">
        <v>64228</v>
      </c>
    </row>
    <row r="63438" spans="1:1">
      <c r="A63438" s="54" t="s">
        <v>64229</v>
      </c>
    </row>
    <row r="63439" spans="1:1">
      <c r="A63439" s="54" t="s">
        <v>64230</v>
      </c>
    </row>
    <row r="63440" spans="1:1">
      <c r="A63440" s="54" t="s">
        <v>64231</v>
      </c>
    </row>
    <row r="63441" spans="1:1">
      <c r="A63441" s="54" t="s">
        <v>64232</v>
      </c>
    </row>
    <row r="63442" spans="1:1">
      <c r="A63442" s="54" t="s">
        <v>64233</v>
      </c>
    </row>
    <row r="63443" spans="1:1">
      <c r="A63443" s="54" t="s">
        <v>64234</v>
      </c>
    </row>
    <row r="63444" spans="1:1">
      <c r="A63444" s="54" t="s">
        <v>64235</v>
      </c>
    </row>
    <row r="63445" spans="1:1">
      <c r="A63445" s="54" t="s">
        <v>64236</v>
      </c>
    </row>
    <row r="63446" spans="1:1">
      <c r="A63446" s="54" t="s">
        <v>64237</v>
      </c>
    </row>
    <row r="63447" spans="1:1">
      <c r="A63447" s="54" t="s">
        <v>64238</v>
      </c>
    </row>
    <row r="63448" spans="1:1">
      <c r="A63448" s="54" t="s">
        <v>64239</v>
      </c>
    </row>
    <row r="63449" spans="1:1">
      <c r="A63449" s="54" t="s">
        <v>64240</v>
      </c>
    </row>
    <row r="63450" spans="1:1">
      <c r="A63450" s="54" t="s">
        <v>64241</v>
      </c>
    </row>
    <row r="63451" spans="1:1">
      <c r="A63451" s="54" t="s">
        <v>64242</v>
      </c>
    </row>
    <row r="63452" spans="1:1">
      <c r="A63452" s="54" t="s">
        <v>64243</v>
      </c>
    </row>
    <row r="63453" spans="1:1">
      <c r="A63453" s="54" t="s">
        <v>64244</v>
      </c>
    </row>
    <row r="63454" spans="1:1">
      <c r="A63454" s="54" t="s">
        <v>64245</v>
      </c>
    </row>
    <row r="63455" spans="1:1">
      <c r="A63455" s="54" t="s">
        <v>64246</v>
      </c>
    </row>
    <row r="63456" spans="1:1">
      <c r="A63456" s="54" t="s">
        <v>64247</v>
      </c>
    </row>
    <row r="63457" spans="1:1">
      <c r="A63457" s="54" t="s">
        <v>64248</v>
      </c>
    </row>
    <row r="63458" spans="1:1">
      <c r="A63458" s="54" t="s">
        <v>64249</v>
      </c>
    </row>
    <row r="63459" spans="1:1">
      <c r="A63459" s="54" t="s">
        <v>64250</v>
      </c>
    </row>
    <row r="63460" spans="1:1">
      <c r="A63460" s="54" t="s">
        <v>64251</v>
      </c>
    </row>
    <row r="63461" spans="1:1">
      <c r="A63461" s="54" t="s">
        <v>64252</v>
      </c>
    </row>
    <row r="63462" spans="1:1">
      <c r="A63462" s="54" t="s">
        <v>64253</v>
      </c>
    </row>
    <row r="63463" spans="1:1">
      <c r="A63463" s="54" t="s">
        <v>64254</v>
      </c>
    </row>
    <row r="63464" spans="1:1">
      <c r="A63464" s="54" t="s">
        <v>64255</v>
      </c>
    </row>
    <row r="63465" spans="1:1">
      <c r="A63465" s="54" t="s">
        <v>64256</v>
      </c>
    </row>
    <row r="63466" spans="1:1">
      <c r="A63466" s="54" t="s">
        <v>64257</v>
      </c>
    </row>
    <row r="63467" spans="1:1">
      <c r="A63467" s="54" t="s">
        <v>64258</v>
      </c>
    </row>
    <row r="63468" spans="1:1">
      <c r="A63468" s="54" t="s">
        <v>64259</v>
      </c>
    </row>
    <row r="63469" spans="1:1">
      <c r="A63469" s="54" t="s">
        <v>64260</v>
      </c>
    </row>
    <row r="63470" spans="1:1">
      <c r="A63470" s="54" t="s">
        <v>64261</v>
      </c>
    </row>
    <row r="63471" spans="1:1">
      <c r="A63471" s="54" t="s">
        <v>64262</v>
      </c>
    </row>
    <row r="63472" spans="1:1">
      <c r="A63472" s="54" t="s">
        <v>64263</v>
      </c>
    </row>
    <row r="63473" spans="1:1">
      <c r="A63473" s="54" t="s">
        <v>64264</v>
      </c>
    </row>
    <row r="63474" spans="1:1">
      <c r="A63474" s="54" t="s">
        <v>64265</v>
      </c>
    </row>
    <row r="63475" spans="1:1">
      <c r="A63475" s="54" t="s">
        <v>64266</v>
      </c>
    </row>
    <row r="63476" spans="1:1">
      <c r="A63476" s="54" t="s">
        <v>64267</v>
      </c>
    </row>
    <row r="63477" spans="1:1">
      <c r="A63477" s="54" t="s">
        <v>64268</v>
      </c>
    </row>
    <row r="63478" spans="1:1">
      <c r="A63478" s="54" t="s">
        <v>64269</v>
      </c>
    </row>
    <row r="63479" spans="1:1">
      <c r="A63479" s="54" t="s">
        <v>64270</v>
      </c>
    </row>
    <row r="63480" spans="1:1">
      <c r="A63480" s="54" t="s">
        <v>64271</v>
      </c>
    </row>
    <row r="63481" spans="1:1">
      <c r="A63481" s="54" t="s">
        <v>64272</v>
      </c>
    </row>
    <row r="63482" spans="1:1">
      <c r="A63482" s="54" t="s">
        <v>64273</v>
      </c>
    </row>
    <row r="63483" spans="1:1">
      <c r="A63483" s="54" t="s">
        <v>64274</v>
      </c>
    </row>
    <row r="63484" spans="1:1">
      <c r="A63484" s="54" t="s">
        <v>64275</v>
      </c>
    </row>
    <row r="63485" spans="1:1">
      <c r="A63485" s="54" t="s">
        <v>64276</v>
      </c>
    </row>
    <row r="63486" spans="1:1">
      <c r="A63486" s="54" t="s">
        <v>64277</v>
      </c>
    </row>
    <row r="63487" spans="1:1">
      <c r="A63487" s="54" t="s">
        <v>64278</v>
      </c>
    </row>
    <row r="63488" spans="1:1">
      <c r="A63488" s="54" t="s">
        <v>64279</v>
      </c>
    </row>
    <row r="63489" spans="1:1">
      <c r="A63489" s="54" t="s">
        <v>64280</v>
      </c>
    </row>
    <row r="63490" spans="1:1">
      <c r="A63490" s="54" t="s">
        <v>64281</v>
      </c>
    </row>
    <row r="63491" spans="1:1">
      <c r="A63491" s="54" t="s">
        <v>64282</v>
      </c>
    </row>
    <row r="63492" spans="1:1">
      <c r="A63492" s="54" t="s">
        <v>64283</v>
      </c>
    </row>
    <row r="63493" spans="1:1">
      <c r="A63493" s="54" t="s">
        <v>64284</v>
      </c>
    </row>
    <row r="63494" spans="1:1">
      <c r="A63494" s="54" t="s">
        <v>64285</v>
      </c>
    </row>
    <row r="63495" spans="1:1">
      <c r="A63495" s="54" t="s">
        <v>64286</v>
      </c>
    </row>
    <row r="63496" spans="1:1">
      <c r="A63496" s="54" t="s">
        <v>64287</v>
      </c>
    </row>
    <row r="63497" spans="1:1">
      <c r="A63497" s="54" t="s">
        <v>64288</v>
      </c>
    </row>
    <row r="63498" spans="1:1">
      <c r="A63498" s="54" t="s">
        <v>64289</v>
      </c>
    </row>
    <row r="63499" spans="1:1">
      <c r="A63499" s="54" t="s">
        <v>64290</v>
      </c>
    </row>
    <row r="63500" spans="1:1">
      <c r="A63500" s="54" t="s">
        <v>64291</v>
      </c>
    </row>
    <row r="63501" spans="1:1">
      <c r="A63501" s="54" t="s">
        <v>64292</v>
      </c>
    </row>
    <row r="63502" spans="1:1">
      <c r="A63502" s="54" t="s">
        <v>64293</v>
      </c>
    </row>
    <row r="63503" spans="1:1">
      <c r="A63503" s="54" t="s">
        <v>64294</v>
      </c>
    </row>
    <row r="63504" spans="1:1">
      <c r="A63504" s="54" t="s">
        <v>64295</v>
      </c>
    </row>
    <row r="63505" spans="1:1">
      <c r="A63505" s="54" t="s">
        <v>64296</v>
      </c>
    </row>
    <row r="63506" spans="1:1">
      <c r="A63506" s="54" t="s">
        <v>64297</v>
      </c>
    </row>
    <row r="63507" spans="1:1">
      <c r="A63507" s="54" t="s">
        <v>64298</v>
      </c>
    </row>
    <row r="63508" spans="1:1">
      <c r="A63508" s="54" t="s">
        <v>64299</v>
      </c>
    </row>
    <row r="63509" spans="1:1">
      <c r="A63509" s="54" t="s">
        <v>64300</v>
      </c>
    </row>
    <row r="63510" spans="1:1">
      <c r="A63510" s="54" t="s">
        <v>64301</v>
      </c>
    </row>
    <row r="63511" spans="1:1">
      <c r="A63511" s="54" t="s">
        <v>64302</v>
      </c>
    </row>
    <row r="63512" spans="1:1">
      <c r="A63512" s="54" t="s">
        <v>64303</v>
      </c>
    </row>
    <row r="63513" spans="1:1">
      <c r="A63513" s="54" t="s">
        <v>64304</v>
      </c>
    </row>
    <row r="63514" spans="1:1">
      <c r="A63514" s="54" t="s">
        <v>64305</v>
      </c>
    </row>
    <row r="63515" spans="1:1">
      <c r="A63515" s="54" t="s">
        <v>64306</v>
      </c>
    </row>
    <row r="63516" spans="1:1">
      <c r="A63516" s="54" t="s">
        <v>64307</v>
      </c>
    </row>
    <row r="63517" spans="1:1">
      <c r="A63517" s="54" t="s">
        <v>64308</v>
      </c>
    </row>
    <row r="63518" spans="1:1">
      <c r="A63518" s="54" t="s">
        <v>64309</v>
      </c>
    </row>
    <row r="63519" spans="1:1">
      <c r="A63519" s="54" t="s">
        <v>64310</v>
      </c>
    </row>
    <row r="63520" spans="1:1">
      <c r="A63520" s="54" t="s">
        <v>64311</v>
      </c>
    </row>
    <row r="63521" spans="1:1">
      <c r="A63521" s="54" t="s">
        <v>64312</v>
      </c>
    </row>
    <row r="63522" spans="1:1">
      <c r="A63522" s="54" t="s">
        <v>64313</v>
      </c>
    </row>
    <row r="63523" spans="1:1">
      <c r="A63523" s="54" t="s">
        <v>64314</v>
      </c>
    </row>
    <row r="63524" spans="1:1">
      <c r="A63524" s="54" t="s">
        <v>64315</v>
      </c>
    </row>
    <row r="63525" spans="1:1">
      <c r="A63525" s="54" t="s">
        <v>64316</v>
      </c>
    </row>
    <row r="63526" spans="1:1">
      <c r="A63526" s="54" t="s">
        <v>64317</v>
      </c>
    </row>
    <row r="63527" spans="1:1">
      <c r="A63527" s="54" t="s">
        <v>64318</v>
      </c>
    </row>
    <row r="63528" spans="1:1">
      <c r="A63528" s="54" t="s">
        <v>64319</v>
      </c>
    </row>
    <row r="63529" spans="1:1">
      <c r="A63529" s="54" t="s">
        <v>64320</v>
      </c>
    </row>
    <row r="63530" spans="1:1">
      <c r="A63530" s="54" t="s">
        <v>64321</v>
      </c>
    </row>
    <row r="63531" spans="1:1">
      <c r="A63531" s="54" t="s">
        <v>64322</v>
      </c>
    </row>
    <row r="63532" spans="1:1">
      <c r="A63532" s="54" t="s">
        <v>64323</v>
      </c>
    </row>
    <row r="63533" spans="1:1">
      <c r="A63533" s="54" t="s">
        <v>64324</v>
      </c>
    </row>
    <row r="63534" spans="1:1">
      <c r="A63534" s="54" t="s">
        <v>64325</v>
      </c>
    </row>
    <row r="63535" spans="1:1">
      <c r="A63535" s="54" t="s">
        <v>64326</v>
      </c>
    </row>
    <row r="63536" spans="1:1">
      <c r="A63536" s="54" t="s">
        <v>64327</v>
      </c>
    </row>
    <row r="63537" spans="1:1">
      <c r="A63537" s="54" t="s">
        <v>64328</v>
      </c>
    </row>
    <row r="63538" spans="1:1">
      <c r="A63538" s="54" t="s">
        <v>64329</v>
      </c>
    </row>
    <row r="63539" spans="1:1">
      <c r="A63539" s="54" t="s">
        <v>64330</v>
      </c>
    </row>
    <row r="63540" spans="1:1">
      <c r="A63540" s="54" t="s">
        <v>64331</v>
      </c>
    </row>
    <row r="63541" spans="1:1">
      <c r="A63541" s="54" t="s">
        <v>64332</v>
      </c>
    </row>
    <row r="63542" spans="1:1">
      <c r="A63542" s="54" t="s">
        <v>64333</v>
      </c>
    </row>
    <row r="63543" spans="1:1">
      <c r="A63543" s="54" t="s">
        <v>64334</v>
      </c>
    </row>
    <row r="63544" spans="1:1">
      <c r="A63544" s="54" t="s">
        <v>64335</v>
      </c>
    </row>
    <row r="63545" spans="1:1">
      <c r="A63545" s="54" t="s">
        <v>64336</v>
      </c>
    </row>
    <row r="63546" spans="1:1">
      <c r="A63546" s="54" t="s">
        <v>64337</v>
      </c>
    </row>
    <row r="63547" spans="1:1">
      <c r="A63547" s="54" t="s">
        <v>64338</v>
      </c>
    </row>
    <row r="63548" spans="1:1">
      <c r="A63548" s="54" t="s">
        <v>64339</v>
      </c>
    </row>
    <row r="63549" spans="1:1">
      <c r="A63549" s="54" t="s">
        <v>64340</v>
      </c>
    </row>
    <row r="63550" spans="1:1">
      <c r="A63550" s="54" t="s">
        <v>64341</v>
      </c>
    </row>
    <row r="63551" spans="1:1">
      <c r="A63551" s="54" t="s">
        <v>64342</v>
      </c>
    </row>
    <row r="63552" spans="1:1">
      <c r="A63552" s="54" t="s">
        <v>64343</v>
      </c>
    </row>
    <row r="63553" spans="1:1">
      <c r="A63553" s="54" t="s">
        <v>64344</v>
      </c>
    </row>
    <row r="63554" spans="1:1">
      <c r="A63554" s="54" t="s">
        <v>64345</v>
      </c>
    </row>
    <row r="63555" spans="1:1">
      <c r="A63555" s="54" t="s">
        <v>64346</v>
      </c>
    </row>
    <row r="63556" spans="1:1">
      <c r="A63556" s="54" t="s">
        <v>64347</v>
      </c>
    </row>
    <row r="63557" spans="1:1">
      <c r="A63557" s="54" t="s">
        <v>64348</v>
      </c>
    </row>
    <row r="63558" spans="1:1">
      <c r="A63558" s="54" t="s">
        <v>64349</v>
      </c>
    </row>
    <row r="63559" spans="1:1">
      <c r="A63559" s="54" t="s">
        <v>64350</v>
      </c>
    </row>
    <row r="63560" spans="1:1">
      <c r="A63560" s="54" t="s">
        <v>64351</v>
      </c>
    </row>
    <row r="63561" spans="1:1">
      <c r="A63561" s="54" t="s">
        <v>64352</v>
      </c>
    </row>
    <row r="63562" spans="1:1">
      <c r="A63562" s="54" t="s">
        <v>64353</v>
      </c>
    </row>
    <row r="63563" spans="1:1">
      <c r="A63563" s="54" t="s">
        <v>64354</v>
      </c>
    </row>
    <row r="63564" spans="1:1">
      <c r="A63564" s="54" t="s">
        <v>64355</v>
      </c>
    </row>
    <row r="63565" spans="1:1">
      <c r="A63565" s="54" t="s">
        <v>64356</v>
      </c>
    </row>
    <row r="63566" spans="1:1">
      <c r="A63566" s="54" t="s">
        <v>64357</v>
      </c>
    </row>
    <row r="63567" spans="1:1">
      <c r="A63567" s="54" t="s">
        <v>64358</v>
      </c>
    </row>
    <row r="63568" spans="1:1">
      <c r="A63568" s="54" t="s">
        <v>64359</v>
      </c>
    </row>
    <row r="63569" spans="1:1">
      <c r="A63569" s="54" t="s">
        <v>64360</v>
      </c>
    </row>
    <row r="63570" spans="1:1">
      <c r="A63570" s="54" t="s">
        <v>64361</v>
      </c>
    </row>
    <row r="63571" spans="1:1">
      <c r="A63571" s="54" t="s">
        <v>64362</v>
      </c>
    </row>
    <row r="63572" spans="1:1">
      <c r="A63572" s="54" t="s">
        <v>64363</v>
      </c>
    </row>
    <row r="63573" spans="1:1">
      <c r="A63573" s="54" t="s">
        <v>64364</v>
      </c>
    </row>
    <row r="63574" spans="1:1">
      <c r="A63574" s="54" t="s">
        <v>64365</v>
      </c>
    </row>
    <row r="63575" spans="1:1">
      <c r="A63575" s="54" t="s">
        <v>64366</v>
      </c>
    </row>
    <row r="63576" spans="1:1">
      <c r="A63576" s="54" t="s">
        <v>64367</v>
      </c>
    </row>
    <row r="63577" spans="1:1">
      <c r="A63577" s="54" t="s">
        <v>64368</v>
      </c>
    </row>
    <row r="63578" spans="1:1">
      <c r="A63578" s="54" t="s">
        <v>64369</v>
      </c>
    </row>
    <row r="63579" spans="1:1">
      <c r="A63579" s="54" t="s">
        <v>64370</v>
      </c>
    </row>
    <row r="63580" spans="1:1">
      <c r="A63580" s="54" t="s">
        <v>64371</v>
      </c>
    </row>
    <row r="63581" spans="1:1">
      <c r="A63581" s="54" t="s">
        <v>64372</v>
      </c>
    </row>
    <row r="63582" spans="1:1">
      <c r="A63582" s="54" t="s">
        <v>64373</v>
      </c>
    </row>
    <row r="63583" spans="1:1">
      <c r="A63583" s="54" t="s">
        <v>64374</v>
      </c>
    </row>
    <row r="63584" spans="1:1">
      <c r="A63584" s="54" t="s">
        <v>64375</v>
      </c>
    </row>
    <row r="63585" spans="1:1">
      <c r="A63585" s="54" t="s">
        <v>64376</v>
      </c>
    </row>
    <row r="63586" spans="1:1">
      <c r="A63586" s="54" t="s">
        <v>64377</v>
      </c>
    </row>
    <row r="63587" spans="1:1">
      <c r="A63587" s="54" t="s">
        <v>64378</v>
      </c>
    </row>
    <row r="63588" spans="1:1">
      <c r="A63588" s="54" t="s">
        <v>64379</v>
      </c>
    </row>
    <row r="63589" spans="1:1">
      <c r="A63589" s="54" t="s">
        <v>64380</v>
      </c>
    </row>
    <row r="63590" spans="1:1">
      <c r="A63590" s="54" t="s">
        <v>64381</v>
      </c>
    </row>
    <row r="63591" spans="1:1">
      <c r="A63591" s="54" t="s">
        <v>64382</v>
      </c>
    </row>
    <row r="63592" spans="1:1">
      <c r="A63592" s="54" t="s">
        <v>64383</v>
      </c>
    </row>
    <row r="63593" spans="1:1">
      <c r="A63593" s="54" t="s">
        <v>64384</v>
      </c>
    </row>
    <row r="63594" spans="1:1">
      <c r="A63594" s="54" t="s">
        <v>64385</v>
      </c>
    </row>
    <row r="63595" spans="1:1">
      <c r="A63595" s="54" t="s">
        <v>64386</v>
      </c>
    </row>
    <row r="63596" spans="1:1">
      <c r="A63596" s="54" t="s">
        <v>64387</v>
      </c>
    </row>
    <row r="63597" spans="1:1">
      <c r="A63597" s="54" t="s">
        <v>64388</v>
      </c>
    </row>
    <row r="63598" spans="1:1">
      <c r="A63598" s="54" t="s">
        <v>64389</v>
      </c>
    </row>
    <row r="63599" spans="1:1">
      <c r="A63599" s="54" t="s">
        <v>64390</v>
      </c>
    </row>
    <row r="63600" spans="1:1">
      <c r="A63600" s="54" t="s">
        <v>64391</v>
      </c>
    </row>
    <row r="63601" spans="1:1">
      <c r="A63601" s="54" t="s">
        <v>64392</v>
      </c>
    </row>
    <row r="63602" spans="1:1">
      <c r="A63602" s="54" t="s">
        <v>64393</v>
      </c>
    </row>
    <row r="63603" spans="1:1">
      <c r="A63603" s="54" t="s">
        <v>64394</v>
      </c>
    </row>
    <row r="63604" spans="1:1">
      <c r="A63604" s="54" t="s">
        <v>64395</v>
      </c>
    </row>
    <row r="63605" spans="1:1">
      <c r="A63605" s="54" t="s">
        <v>64396</v>
      </c>
    </row>
    <row r="63606" spans="1:1">
      <c r="A63606" s="54" t="s">
        <v>64397</v>
      </c>
    </row>
    <row r="63607" spans="1:1">
      <c r="A63607" s="54" t="s">
        <v>64398</v>
      </c>
    </row>
    <row r="63608" spans="1:1">
      <c r="A63608" s="54" t="s">
        <v>64399</v>
      </c>
    </row>
    <row r="63609" spans="1:1">
      <c r="A63609" s="54" t="s">
        <v>64400</v>
      </c>
    </row>
    <row r="63610" spans="1:1">
      <c r="A63610" s="54" t="s">
        <v>64401</v>
      </c>
    </row>
    <row r="63611" spans="1:1">
      <c r="A63611" s="54" t="s">
        <v>64402</v>
      </c>
    </row>
    <row r="63612" spans="1:1">
      <c r="A63612" s="54" t="s">
        <v>64403</v>
      </c>
    </row>
    <row r="63613" spans="1:1">
      <c r="A63613" s="54" t="s">
        <v>64404</v>
      </c>
    </row>
    <row r="63614" spans="1:1">
      <c r="A63614" s="54" t="s">
        <v>64405</v>
      </c>
    </row>
    <row r="63615" spans="1:1">
      <c r="A63615" s="54" t="s">
        <v>64406</v>
      </c>
    </row>
    <row r="63616" spans="1:1">
      <c r="A63616" s="54" t="s">
        <v>64407</v>
      </c>
    </row>
    <row r="63617" spans="1:1">
      <c r="A63617" s="54" t="s">
        <v>64408</v>
      </c>
    </row>
    <row r="63618" spans="1:1">
      <c r="A63618" s="54" t="s">
        <v>64409</v>
      </c>
    </row>
    <row r="63619" spans="1:1">
      <c r="A63619" s="54" t="s">
        <v>64410</v>
      </c>
    </row>
    <row r="63620" spans="1:1">
      <c r="A63620" s="54" t="s">
        <v>64411</v>
      </c>
    </row>
    <row r="63621" spans="1:1">
      <c r="A63621" s="54" t="s">
        <v>64412</v>
      </c>
    </row>
    <row r="63622" spans="1:1">
      <c r="A63622" s="54" t="s">
        <v>64413</v>
      </c>
    </row>
    <row r="63623" spans="1:1">
      <c r="A63623" s="54" t="s">
        <v>64414</v>
      </c>
    </row>
    <row r="63624" spans="1:1">
      <c r="A63624" s="54" t="s">
        <v>64415</v>
      </c>
    </row>
    <row r="63625" spans="1:1">
      <c r="A63625" s="54" t="s">
        <v>64416</v>
      </c>
    </row>
    <row r="63626" spans="1:1">
      <c r="A63626" s="54" t="s">
        <v>64417</v>
      </c>
    </row>
    <row r="63627" spans="1:1">
      <c r="A63627" s="54" t="s">
        <v>64418</v>
      </c>
    </row>
    <row r="63628" spans="1:1">
      <c r="A63628" s="54" t="s">
        <v>64419</v>
      </c>
    </row>
    <row r="63629" spans="1:1">
      <c r="A63629" s="54" t="s">
        <v>64420</v>
      </c>
    </row>
    <row r="63630" spans="1:1">
      <c r="A63630" s="54" t="s">
        <v>64421</v>
      </c>
    </row>
    <row r="63631" spans="1:1">
      <c r="A63631" s="54" t="s">
        <v>64422</v>
      </c>
    </row>
    <row r="63632" spans="1:1">
      <c r="A63632" s="54" t="s">
        <v>64423</v>
      </c>
    </row>
    <row r="63633" spans="1:1">
      <c r="A63633" s="54" t="s">
        <v>64424</v>
      </c>
    </row>
    <row r="63634" spans="1:1">
      <c r="A63634" s="54" t="s">
        <v>64425</v>
      </c>
    </row>
    <row r="63635" spans="1:1">
      <c r="A63635" s="54" t="s">
        <v>64426</v>
      </c>
    </row>
    <row r="63636" spans="1:1">
      <c r="A63636" s="54" t="s">
        <v>64427</v>
      </c>
    </row>
    <row r="63637" spans="1:1">
      <c r="A63637" s="54" t="s">
        <v>64428</v>
      </c>
    </row>
    <row r="63638" spans="1:1">
      <c r="A63638" s="54" t="s">
        <v>64429</v>
      </c>
    </row>
    <row r="63639" spans="1:1">
      <c r="A63639" s="54" t="s">
        <v>64430</v>
      </c>
    </row>
    <row r="63640" spans="1:1">
      <c r="A63640" s="54" t="s">
        <v>64431</v>
      </c>
    </row>
    <row r="63641" spans="1:1">
      <c r="A63641" s="54" t="s">
        <v>64432</v>
      </c>
    </row>
    <row r="63642" spans="1:1">
      <c r="A63642" s="54" t="s">
        <v>64433</v>
      </c>
    </row>
    <row r="63643" spans="1:1">
      <c r="A63643" s="54" t="s">
        <v>64434</v>
      </c>
    </row>
    <row r="63644" spans="1:1">
      <c r="A63644" s="54" t="s">
        <v>64435</v>
      </c>
    </row>
    <row r="63645" spans="1:1">
      <c r="A63645" s="54" t="s">
        <v>64436</v>
      </c>
    </row>
    <row r="63646" spans="1:1">
      <c r="A63646" s="54" t="s">
        <v>64437</v>
      </c>
    </row>
    <row r="63647" spans="1:1">
      <c r="A63647" s="54" t="s">
        <v>64438</v>
      </c>
    </row>
    <row r="63648" spans="1:1">
      <c r="A63648" s="54" t="s">
        <v>64439</v>
      </c>
    </row>
    <row r="63649" spans="1:1">
      <c r="A63649" s="54" t="s">
        <v>64440</v>
      </c>
    </row>
    <row r="63650" spans="1:1">
      <c r="A63650" s="54" t="s">
        <v>64441</v>
      </c>
    </row>
    <row r="63651" spans="1:1">
      <c r="A63651" s="54" t="s">
        <v>64442</v>
      </c>
    </row>
    <row r="63652" spans="1:1">
      <c r="A63652" s="54" t="s">
        <v>64443</v>
      </c>
    </row>
    <row r="63653" spans="1:1">
      <c r="A63653" s="54" t="s">
        <v>64444</v>
      </c>
    </row>
    <row r="63654" spans="1:1">
      <c r="A63654" s="54" t="s">
        <v>64445</v>
      </c>
    </row>
    <row r="63655" spans="1:1">
      <c r="A63655" s="54" t="s">
        <v>64446</v>
      </c>
    </row>
    <row r="63656" spans="1:1">
      <c r="A63656" s="54" t="s">
        <v>64447</v>
      </c>
    </row>
    <row r="63657" spans="1:1">
      <c r="A63657" s="54" t="s">
        <v>64448</v>
      </c>
    </row>
    <row r="63658" spans="1:1">
      <c r="A63658" s="54" t="s">
        <v>64449</v>
      </c>
    </row>
    <row r="63659" spans="1:1">
      <c r="A63659" s="54" t="s">
        <v>64450</v>
      </c>
    </row>
    <row r="63660" spans="1:1">
      <c r="A63660" s="54" t="s">
        <v>64451</v>
      </c>
    </row>
    <row r="63661" spans="1:1">
      <c r="A63661" s="54" t="s">
        <v>64452</v>
      </c>
    </row>
    <row r="63662" spans="1:1">
      <c r="A63662" s="54" t="s">
        <v>64453</v>
      </c>
    </row>
    <row r="63663" spans="1:1">
      <c r="A63663" s="54" t="s">
        <v>64454</v>
      </c>
    </row>
    <row r="63664" spans="1:1">
      <c r="A63664" s="54" t="s">
        <v>64455</v>
      </c>
    </row>
    <row r="63665" spans="1:1">
      <c r="A63665" s="54" t="s">
        <v>64456</v>
      </c>
    </row>
    <row r="63666" spans="1:1">
      <c r="A63666" s="54" t="s">
        <v>64457</v>
      </c>
    </row>
    <row r="63667" spans="1:1">
      <c r="A63667" s="54" t="s">
        <v>64458</v>
      </c>
    </row>
    <row r="63668" spans="1:1">
      <c r="A63668" s="54" t="s">
        <v>64459</v>
      </c>
    </row>
    <row r="63669" spans="1:1">
      <c r="A63669" s="54" t="s">
        <v>64460</v>
      </c>
    </row>
    <row r="63670" spans="1:1">
      <c r="A63670" s="54" t="s">
        <v>64461</v>
      </c>
    </row>
    <row r="63671" spans="1:1">
      <c r="A63671" s="54" t="s">
        <v>64462</v>
      </c>
    </row>
    <row r="63672" spans="1:1">
      <c r="A63672" s="54" t="s">
        <v>64463</v>
      </c>
    </row>
    <row r="63673" spans="1:1">
      <c r="A63673" s="54" t="s">
        <v>64464</v>
      </c>
    </row>
    <row r="63674" spans="1:1">
      <c r="A63674" s="54" t="s">
        <v>64465</v>
      </c>
    </row>
    <row r="63675" spans="1:1">
      <c r="A63675" s="54" t="s">
        <v>64466</v>
      </c>
    </row>
    <row r="63676" spans="1:1">
      <c r="A63676" s="54" t="s">
        <v>64467</v>
      </c>
    </row>
    <row r="63677" spans="1:1">
      <c r="A63677" s="54" t="s">
        <v>64468</v>
      </c>
    </row>
    <row r="63678" spans="1:1">
      <c r="A63678" s="54" t="s">
        <v>64469</v>
      </c>
    </row>
    <row r="63679" spans="1:1">
      <c r="A63679" s="54" t="s">
        <v>64470</v>
      </c>
    </row>
    <row r="63680" spans="1:1">
      <c r="A63680" s="54" t="s">
        <v>64471</v>
      </c>
    </row>
    <row r="63681" spans="1:1">
      <c r="A63681" s="54" t="s">
        <v>64472</v>
      </c>
    </row>
    <row r="63682" spans="1:1">
      <c r="A63682" s="54" t="s">
        <v>64473</v>
      </c>
    </row>
    <row r="63683" spans="1:1">
      <c r="A63683" s="54" t="s">
        <v>64474</v>
      </c>
    </row>
    <row r="63684" spans="1:1">
      <c r="A63684" s="54" t="s">
        <v>64475</v>
      </c>
    </row>
    <row r="63685" spans="1:1">
      <c r="A63685" s="54" t="s">
        <v>64476</v>
      </c>
    </row>
    <row r="63686" spans="1:1">
      <c r="A63686" s="54" t="s">
        <v>64477</v>
      </c>
    </row>
    <row r="63687" spans="1:1">
      <c r="A63687" s="54" t="s">
        <v>64478</v>
      </c>
    </row>
    <row r="63688" spans="1:1">
      <c r="A63688" s="54" t="s">
        <v>64479</v>
      </c>
    </row>
    <row r="63689" spans="1:1">
      <c r="A63689" s="54" t="s">
        <v>64480</v>
      </c>
    </row>
    <row r="63690" spans="1:1">
      <c r="A63690" s="54" t="s">
        <v>64481</v>
      </c>
    </row>
    <row r="63691" spans="1:1">
      <c r="A63691" s="54" t="s">
        <v>64482</v>
      </c>
    </row>
    <row r="63692" spans="1:1">
      <c r="A63692" s="54" t="s">
        <v>64483</v>
      </c>
    </row>
    <row r="63693" spans="1:1">
      <c r="A63693" s="54" t="s">
        <v>64484</v>
      </c>
    </row>
    <row r="63694" spans="1:1">
      <c r="A63694" s="54" t="s">
        <v>64485</v>
      </c>
    </row>
    <row r="63695" spans="1:1">
      <c r="A63695" s="54" t="s">
        <v>64486</v>
      </c>
    </row>
    <row r="63696" spans="1:1">
      <c r="A63696" s="54" t="s">
        <v>64487</v>
      </c>
    </row>
    <row r="63697" spans="1:1">
      <c r="A63697" s="54" t="s">
        <v>64488</v>
      </c>
    </row>
    <row r="63698" spans="1:1">
      <c r="A63698" s="54" t="s">
        <v>64489</v>
      </c>
    </row>
    <row r="63699" spans="1:1">
      <c r="A63699" s="54" t="s">
        <v>64490</v>
      </c>
    </row>
    <row r="63700" spans="1:1">
      <c r="A63700" s="54" t="s">
        <v>64491</v>
      </c>
    </row>
    <row r="63701" spans="1:1">
      <c r="A63701" s="54" t="s">
        <v>64492</v>
      </c>
    </row>
    <row r="63702" spans="1:1">
      <c r="A63702" s="54" t="s">
        <v>64493</v>
      </c>
    </row>
    <row r="63703" spans="1:1">
      <c r="A63703" s="54" t="s">
        <v>64494</v>
      </c>
    </row>
    <row r="63704" spans="1:1">
      <c r="A63704" s="54" t="s">
        <v>64495</v>
      </c>
    </row>
    <row r="63705" spans="1:1">
      <c r="A63705" s="54" t="s">
        <v>64496</v>
      </c>
    </row>
    <row r="63706" spans="1:1">
      <c r="A63706" s="54" t="s">
        <v>64497</v>
      </c>
    </row>
    <row r="63707" spans="1:1">
      <c r="A63707" s="54" t="s">
        <v>64498</v>
      </c>
    </row>
    <row r="63708" spans="1:1">
      <c r="A63708" s="54" t="s">
        <v>64499</v>
      </c>
    </row>
    <row r="63709" spans="1:1">
      <c r="A63709" s="54" t="s">
        <v>64500</v>
      </c>
    </row>
    <row r="63710" spans="1:1">
      <c r="A63710" s="54" t="s">
        <v>64501</v>
      </c>
    </row>
    <row r="63711" spans="1:1">
      <c r="A63711" s="54" t="s">
        <v>64502</v>
      </c>
    </row>
    <row r="63712" spans="1:1">
      <c r="A63712" s="54" t="s">
        <v>64503</v>
      </c>
    </row>
    <row r="63713" spans="1:1">
      <c r="A63713" s="54" t="s">
        <v>64504</v>
      </c>
    </row>
    <row r="63714" spans="1:1">
      <c r="A63714" s="54" t="s">
        <v>64505</v>
      </c>
    </row>
    <row r="63715" spans="1:1">
      <c r="A63715" s="54" t="s">
        <v>64506</v>
      </c>
    </row>
    <row r="63716" spans="1:1">
      <c r="A63716" s="54" t="s">
        <v>64507</v>
      </c>
    </row>
    <row r="63717" spans="1:1">
      <c r="A63717" s="54" t="s">
        <v>64508</v>
      </c>
    </row>
    <row r="63718" spans="1:1">
      <c r="A63718" s="54" t="s">
        <v>64509</v>
      </c>
    </row>
    <row r="63719" spans="1:1">
      <c r="A63719" s="54" t="s">
        <v>64510</v>
      </c>
    </row>
    <row r="63720" spans="1:1">
      <c r="A63720" s="54" t="s">
        <v>64511</v>
      </c>
    </row>
    <row r="63721" spans="1:1">
      <c r="A63721" s="54" t="s">
        <v>64512</v>
      </c>
    </row>
    <row r="63722" spans="1:1">
      <c r="A63722" s="54" t="s">
        <v>64513</v>
      </c>
    </row>
    <row r="63723" spans="1:1">
      <c r="A63723" s="54" t="s">
        <v>64514</v>
      </c>
    </row>
    <row r="63724" spans="1:1">
      <c r="A63724" s="54" t="s">
        <v>64515</v>
      </c>
    </row>
    <row r="63725" spans="1:1">
      <c r="A63725" s="54" t="s">
        <v>64516</v>
      </c>
    </row>
    <row r="63726" spans="1:1">
      <c r="A63726" s="54" t="s">
        <v>64517</v>
      </c>
    </row>
    <row r="63727" spans="1:1">
      <c r="A63727" s="54" t="s">
        <v>64518</v>
      </c>
    </row>
    <row r="63728" spans="1:1">
      <c r="A63728" s="54" t="s">
        <v>64519</v>
      </c>
    </row>
    <row r="63729" spans="1:1">
      <c r="A63729" s="54" t="s">
        <v>64520</v>
      </c>
    </row>
    <row r="63730" spans="1:1">
      <c r="A63730" s="54" t="s">
        <v>64521</v>
      </c>
    </row>
    <row r="63731" spans="1:1">
      <c r="A63731" s="54" t="s">
        <v>64522</v>
      </c>
    </row>
    <row r="63732" spans="1:1">
      <c r="A63732" s="54" t="s">
        <v>64523</v>
      </c>
    </row>
    <row r="63733" spans="1:1">
      <c r="A63733" s="54" t="s">
        <v>64524</v>
      </c>
    </row>
    <row r="63734" spans="1:1">
      <c r="A63734" s="54" t="s">
        <v>64525</v>
      </c>
    </row>
    <row r="63735" spans="1:1">
      <c r="A63735" s="54" t="s">
        <v>64526</v>
      </c>
    </row>
    <row r="63736" spans="1:1">
      <c r="A63736" s="54" t="s">
        <v>64527</v>
      </c>
    </row>
    <row r="63737" spans="1:1">
      <c r="A63737" s="54" t="s">
        <v>64528</v>
      </c>
    </row>
    <row r="63738" spans="1:1">
      <c r="A63738" s="54" t="s">
        <v>64529</v>
      </c>
    </row>
    <row r="63739" spans="1:1">
      <c r="A63739" s="54" t="s">
        <v>64530</v>
      </c>
    </row>
    <row r="63740" spans="1:1">
      <c r="A63740" s="54" t="s">
        <v>64531</v>
      </c>
    </row>
    <row r="63741" spans="1:1">
      <c r="A63741" s="54" t="s">
        <v>64532</v>
      </c>
    </row>
    <row r="63742" spans="1:1">
      <c r="A63742" s="54" t="s">
        <v>64533</v>
      </c>
    </row>
    <row r="63743" spans="1:1">
      <c r="A63743" s="54" t="s">
        <v>64534</v>
      </c>
    </row>
    <row r="63744" spans="1:1">
      <c r="A63744" s="54" t="s">
        <v>64535</v>
      </c>
    </row>
    <row r="63745" spans="1:1">
      <c r="A63745" s="54" t="s">
        <v>64536</v>
      </c>
    </row>
    <row r="63746" spans="1:1">
      <c r="A63746" s="54" t="s">
        <v>64537</v>
      </c>
    </row>
    <row r="63747" spans="1:1">
      <c r="A63747" s="54" t="s">
        <v>64538</v>
      </c>
    </row>
    <row r="63748" spans="1:1">
      <c r="A63748" s="54" t="s">
        <v>64539</v>
      </c>
    </row>
    <row r="63749" spans="1:1">
      <c r="A63749" s="54" t="s">
        <v>64540</v>
      </c>
    </row>
    <row r="63750" spans="1:1">
      <c r="A63750" s="54" t="s">
        <v>64541</v>
      </c>
    </row>
    <row r="63751" spans="1:1">
      <c r="A63751" s="54" t="s">
        <v>64542</v>
      </c>
    </row>
    <row r="63752" spans="1:1">
      <c r="A63752" s="54" t="s">
        <v>64543</v>
      </c>
    </row>
    <row r="63753" spans="1:1">
      <c r="A63753" s="54" t="s">
        <v>64544</v>
      </c>
    </row>
    <row r="63754" spans="1:1">
      <c r="A63754" s="54" t="s">
        <v>64545</v>
      </c>
    </row>
    <row r="63755" spans="1:1">
      <c r="A63755" s="54" t="s">
        <v>64546</v>
      </c>
    </row>
    <row r="63756" spans="1:1">
      <c r="A63756" s="54" t="s">
        <v>64547</v>
      </c>
    </row>
    <row r="63757" spans="1:1">
      <c r="A63757" s="54" t="s">
        <v>64548</v>
      </c>
    </row>
    <row r="63758" spans="1:1">
      <c r="A63758" s="54" t="s">
        <v>64549</v>
      </c>
    </row>
    <row r="63759" spans="1:1">
      <c r="A63759" s="54" t="s">
        <v>64550</v>
      </c>
    </row>
    <row r="63760" spans="1:1">
      <c r="A63760" s="54" t="s">
        <v>64551</v>
      </c>
    </row>
    <row r="63761" spans="1:1">
      <c r="A63761" s="54" t="s">
        <v>64552</v>
      </c>
    </row>
    <row r="63762" spans="1:1">
      <c r="A63762" s="54" t="s">
        <v>64553</v>
      </c>
    </row>
    <row r="63763" spans="1:1">
      <c r="A63763" s="54" t="s">
        <v>64554</v>
      </c>
    </row>
    <row r="63764" spans="1:1">
      <c r="A63764" s="54" t="s">
        <v>64555</v>
      </c>
    </row>
    <row r="63765" spans="1:1">
      <c r="A63765" s="54" t="s">
        <v>64556</v>
      </c>
    </row>
    <row r="63766" spans="1:1">
      <c r="A63766" s="54" t="s">
        <v>64557</v>
      </c>
    </row>
    <row r="63767" spans="1:1">
      <c r="A63767" s="54" t="s">
        <v>64558</v>
      </c>
    </row>
    <row r="63768" spans="1:1">
      <c r="A63768" s="54" t="s">
        <v>64559</v>
      </c>
    </row>
    <row r="63769" spans="1:1">
      <c r="A63769" s="54" t="s">
        <v>64560</v>
      </c>
    </row>
    <row r="63770" spans="1:1">
      <c r="A63770" s="54" t="s">
        <v>64561</v>
      </c>
    </row>
    <row r="63771" spans="1:1">
      <c r="A63771" s="54" t="s">
        <v>64562</v>
      </c>
    </row>
    <row r="63772" spans="1:1">
      <c r="A63772" s="54" t="s">
        <v>64563</v>
      </c>
    </row>
    <row r="63773" spans="1:1">
      <c r="A63773" s="54" t="s">
        <v>64564</v>
      </c>
    </row>
    <row r="63774" spans="1:1">
      <c r="A63774" s="54" t="s">
        <v>64565</v>
      </c>
    </row>
    <row r="63775" spans="1:1">
      <c r="A63775" s="54" t="s">
        <v>64566</v>
      </c>
    </row>
    <row r="63776" spans="1:1">
      <c r="A63776" s="54" t="s">
        <v>64567</v>
      </c>
    </row>
    <row r="63777" spans="1:1">
      <c r="A63777" s="54" t="s">
        <v>64568</v>
      </c>
    </row>
    <row r="63778" spans="1:1">
      <c r="A63778" s="54" t="s">
        <v>64569</v>
      </c>
    </row>
    <row r="63779" spans="1:1">
      <c r="A63779" s="54" t="s">
        <v>64570</v>
      </c>
    </row>
    <row r="63780" spans="1:1">
      <c r="A63780" s="54" t="s">
        <v>64571</v>
      </c>
    </row>
    <row r="63781" spans="1:1">
      <c r="A63781" s="54" t="s">
        <v>64572</v>
      </c>
    </row>
    <row r="63782" spans="1:1">
      <c r="A63782" s="54" t="s">
        <v>64573</v>
      </c>
    </row>
    <row r="63783" spans="1:1">
      <c r="A63783" s="54" t="s">
        <v>64574</v>
      </c>
    </row>
    <row r="63784" spans="1:1">
      <c r="A63784" s="54" t="s">
        <v>64575</v>
      </c>
    </row>
    <row r="63785" spans="1:1">
      <c r="A63785" s="54" t="s">
        <v>64576</v>
      </c>
    </row>
    <row r="63786" spans="1:1">
      <c r="A63786" s="54" t="s">
        <v>64577</v>
      </c>
    </row>
    <row r="63787" spans="1:1">
      <c r="A63787" s="54" t="s">
        <v>64578</v>
      </c>
    </row>
    <row r="63788" spans="1:1">
      <c r="A63788" s="54" t="s">
        <v>64579</v>
      </c>
    </row>
    <row r="63789" spans="1:1">
      <c r="A63789" s="54" t="s">
        <v>64580</v>
      </c>
    </row>
    <row r="63790" spans="1:1">
      <c r="A63790" s="54" t="s">
        <v>64581</v>
      </c>
    </row>
    <row r="63791" spans="1:1">
      <c r="A63791" s="54" t="s">
        <v>64582</v>
      </c>
    </row>
    <row r="63792" spans="1:1">
      <c r="A63792" s="54" t="s">
        <v>64583</v>
      </c>
    </row>
    <row r="63793" spans="1:1">
      <c r="A63793" s="54" t="s">
        <v>64584</v>
      </c>
    </row>
    <row r="63794" spans="1:1">
      <c r="A63794" s="54" t="s">
        <v>64585</v>
      </c>
    </row>
    <row r="63795" spans="1:1">
      <c r="A63795" s="54" t="s">
        <v>64586</v>
      </c>
    </row>
    <row r="63796" spans="1:1">
      <c r="A63796" s="54" t="s">
        <v>64587</v>
      </c>
    </row>
    <row r="63797" spans="1:1">
      <c r="A63797" s="54" t="s">
        <v>64588</v>
      </c>
    </row>
    <row r="63798" spans="1:1">
      <c r="A63798" s="54" t="s">
        <v>64589</v>
      </c>
    </row>
    <row r="63799" spans="1:1">
      <c r="A63799" s="54" t="s">
        <v>64590</v>
      </c>
    </row>
    <row r="63800" spans="1:1">
      <c r="A63800" s="54" t="s">
        <v>64591</v>
      </c>
    </row>
    <row r="63801" spans="1:1">
      <c r="A63801" s="54" t="s">
        <v>64592</v>
      </c>
    </row>
    <row r="63802" spans="1:1">
      <c r="A63802" s="54" t="s">
        <v>64593</v>
      </c>
    </row>
    <row r="63803" spans="1:1">
      <c r="A63803" s="54" t="s">
        <v>64594</v>
      </c>
    </row>
    <row r="63804" spans="1:1">
      <c r="A63804" s="54" t="s">
        <v>64595</v>
      </c>
    </row>
    <row r="63805" spans="1:1">
      <c r="A63805" s="54" t="s">
        <v>64596</v>
      </c>
    </row>
    <row r="63806" spans="1:1">
      <c r="A63806" s="54" t="s">
        <v>64597</v>
      </c>
    </row>
    <row r="63807" spans="1:1">
      <c r="A63807" s="54" t="s">
        <v>64598</v>
      </c>
    </row>
    <row r="63808" spans="1:1">
      <c r="A63808" s="54" t="s">
        <v>64599</v>
      </c>
    </row>
    <row r="63809" spans="1:1">
      <c r="A63809" s="54" t="s">
        <v>64600</v>
      </c>
    </row>
    <row r="63810" spans="1:1">
      <c r="A63810" s="54" t="s">
        <v>64601</v>
      </c>
    </row>
    <row r="63811" spans="1:1">
      <c r="A63811" s="54" t="s">
        <v>64602</v>
      </c>
    </row>
    <row r="63812" spans="1:1">
      <c r="A63812" s="54" t="s">
        <v>64603</v>
      </c>
    </row>
    <row r="63813" spans="1:1">
      <c r="A63813" s="54" t="s">
        <v>64604</v>
      </c>
    </row>
    <row r="63814" spans="1:1">
      <c r="A63814" s="54" t="s">
        <v>64605</v>
      </c>
    </row>
    <row r="63815" spans="1:1">
      <c r="A63815" s="54" t="s">
        <v>64606</v>
      </c>
    </row>
    <row r="63816" spans="1:1">
      <c r="A63816" s="54" t="s">
        <v>64607</v>
      </c>
    </row>
    <row r="63817" spans="1:1">
      <c r="A63817" s="54" t="s">
        <v>64608</v>
      </c>
    </row>
    <row r="63818" spans="1:1">
      <c r="A63818" s="54" t="s">
        <v>64609</v>
      </c>
    </row>
    <row r="63819" spans="1:1">
      <c r="A63819" s="54" t="s">
        <v>64610</v>
      </c>
    </row>
    <row r="63820" spans="1:1">
      <c r="A63820" s="54" t="s">
        <v>64611</v>
      </c>
    </row>
    <row r="63821" spans="1:1">
      <c r="A63821" s="54" t="s">
        <v>64612</v>
      </c>
    </row>
    <row r="63822" spans="1:1">
      <c r="A63822" s="54" t="s">
        <v>64613</v>
      </c>
    </row>
    <row r="63823" spans="1:1">
      <c r="A63823" s="54" t="s">
        <v>64614</v>
      </c>
    </row>
    <row r="63824" spans="1:1">
      <c r="A63824" s="54" t="s">
        <v>64615</v>
      </c>
    </row>
    <row r="63825" spans="1:1">
      <c r="A63825" s="54" t="s">
        <v>64616</v>
      </c>
    </row>
    <row r="63826" spans="1:1">
      <c r="A63826" s="54" t="s">
        <v>64617</v>
      </c>
    </row>
    <row r="63827" spans="1:1">
      <c r="A63827" s="54" t="s">
        <v>64618</v>
      </c>
    </row>
    <row r="63828" spans="1:1">
      <c r="A63828" s="54" t="s">
        <v>64619</v>
      </c>
    </row>
    <row r="63829" spans="1:1">
      <c r="A63829" s="54" t="s">
        <v>64620</v>
      </c>
    </row>
    <row r="63830" spans="1:1">
      <c r="A63830" s="54" t="s">
        <v>64621</v>
      </c>
    </row>
    <row r="63831" spans="1:1">
      <c r="A63831" s="54" t="s">
        <v>64622</v>
      </c>
    </row>
    <row r="63832" spans="1:1">
      <c r="A63832" s="54" t="s">
        <v>64623</v>
      </c>
    </row>
    <row r="63833" spans="1:1">
      <c r="A63833" s="54" t="s">
        <v>64624</v>
      </c>
    </row>
    <row r="63834" spans="1:1">
      <c r="A63834" s="54" t="s">
        <v>64625</v>
      </c>
    </row>
    <row r="63835" spans="1:1">
      <c r="A63835" s="54" t="s">
        <v>64626</v>
      </c>
    </row>
    <row r="63836" spans="1:1">
      <c r="A63836" s="54" t="s">
        <v>64627</v>
      </c>
    </row>
    <row r="63837" spans="1:1">
      <c r="A63837" s="54" t="s">
        <v>64628</v>
      </c>
    </row>
    <row r="63838" spans="1:1">
      <c r="A63838" s="54" t="s">
        <v>64629</v>
      </c>
    </row>
    <row r="63839" spans="1:1">
      <c r="A63839" s="54" t="s">
        <v>64630</v>
      </c>
    </row>
    <row r="63840" spans="1:1">
      <c r="A63840" s="54" t="s">
        <v>64631</v>
      </c>
    </row>
    <row r="63841" spans="1:1">
      <c r="A63841" s="54" t="s">
        <v>64632</v>
      </c>
    </row>
    <row r="63842" spans="1:1">
      <c r="A63842" s="54" t="s">
        <v>64633</v>
      </c>
    </row>
    <row r="63843" spans="1:1">
      <c r="A63843" s="54" t="s">
        <v>64634</v>
      </c>
    </row>
    <row r="63844" spans="1:1">
      <c r="A63844" s="54" t="s">
        <v>64635</v>
      </c>
    </row>
    <row r="63845" spans="1:1">
      <c r="A63845" s="54" t="s">
        <v>64636</v>
      </c>
    </row>
    <row r="63846" spans="1:1">
      <c r="A63846" s="54" t="s">
        <v>64637</v>
      </c>
    </row>
    <row r="63847" spans="1:1">
      <c r="A63847" s="54" t="s">
        <v>64638</v>
      </c>
    </row>
    <row r="63848" spans="1:1">
      <c r="A63848" s="54" t="s">
        <v>64639</v>
      </c>
    </row>
    <row r="63849" spans="1:1">
      <c r="A63849" s="54" t="s">
        <v>64640</v>
      </c>
    </row>
    <row r="63850" spans="1:1">
      <c r="A63850" s="54" t="s">
        <v>64641</v>
      </c>
    </row>
    <row r="63851" spans="1:1">
      <c r="A63851" s="54" t="s">
        <v>64642</v>
      </c>
    </row>
    <row r="63852" spans="1:1">
      <c r="A63852" s="54" t="s">
        <v>64643</v>
      </c>
    </row>
    <row r="63853" spans="1:1">
      <c r="A63853" s="54" t="s">
        <v>64644</v>
      </c>
    </row>
    <row r="63854" spans="1:1">
      <c r="A63854" s="54" t="s">
        <v>64645</v>
      </c>
    </row>
    <row r="63855" spans="1:1">
      <c r="A63855" s="54" t="s">
        <v>64646</v>
      </c>
    </row>
    <row r="63856" spans="1:1">
      <c r="A63856" s="54" t="s">
        <v>64647</v>
      </c>
    </row>
    <row r="63857" spans="1:1">
      <c r="A63857" s="54" t="s">
        <v>64648</v>
      </c>
    </row>
    <row r="63858" spans="1:1">
      <c r="A63858" s="54" t="s">
        <v>64649</v>
      </c>
    </row>
    <row r="63859" spans="1:1">
      <c r="A63859" s="54" t="s">
        <v>64650</v>
      </c>
    </row>
    <row r="63860" spans="1:1">
      <c r="A63860" s="54" t="s">
        <v>64651</v>
      </c>
    </row>
    <row r="63861" spans="1:1">
      <c r="A63861" s="54" t="s">
        <v>64652</v>
      </c>
    </row>
    <row r="63862" spans="1:1">
      <c r="A63862" s="54" t="s">
        <v>64653</v>
      </c>
    </row>
    <row r="63863" spans="1:1">
      <c r="A63863" s="54" t="s">
        <v>64654</v>
      </c>
    </row>
    <row r="63864" spans="1:1">
      <c r="A63864" s="54" t="s">
        <v>64655</v>
      </c>
    </row>
    <row r="63865" spans="1:1">
      <c r="A63865" s="54" t="s">
        <v>64656</v>
      </c>
    </row>
    <row r="63866" spans="1:1">
      <c r="A63866" s="54" t="s">
        <v>64657</v>
      </c>
    </row>
    <row r="63867" spans="1:1">
      <c r="A63867" s="54" t="s">
        <v>64658</v>
      </c>
    </row>
    <row r="63868" spans="1:1">
      <c r="A63868" s="54" t="s">
        <v>64659</v>
      </c>
    </row>
    <row r="63869" spans="1:1">
      <c r="A63869" s="54" t="s">
        <v>64660</v>
      </c>
    </row>
    <row r="63870" spans="1:1">
      <c r="A63870" s="54" t="s">
        <v>64661</v>
      </c>
    </row>
    <row r="63871" spans="1:1">
      <c r="A63871" s="54" t="s">
        <v>64662</v>
      </c>
    </row>
    <row r="63872" spans="1:1">
      <c r="A63872" s="54" t="s">
        <v>64663</v>
      </c>
    </row>
    <row r="63873" spans="1:1">
      <c r="A63873" s="54" t="s">
        <v>64664</v>
      </c>
    </row>
    <row r="63874" spans="1:1">
      <c r="A63874" s="54" t="s">
        <v>64665</v>
      </c>
    </row>
    <row r="63875" spans="1:1">
      <c r="A63875" s="54" t="s">
        <v>64666</v>
      </c>
    </row>
    <row r="63876" spans="1:1">
      <c r="A63876" s="54" t="s">
        <v>64667</v>
      </c>
    </row>
    <row r="63877" spans="1:1">
      <c r="A63877" s="54" t="s">
        <v>64668</v>
      </c>
    </row>
    <row r="63878" spans="1:1">
      <c r="A63878" s="54" t="s">
        <v>64669</v>
      </c>
    </row>
    <row r="63879" spans="1:1">
      <c r="A63879" s="54" t="s">
        <v>64670</v>
      </c>
    </row>
    <row r="63880" spans="1:1">
      <c r="A63880" s="54" t="s">
        <v>64671</v>
      </c>
    </row>
    <row r="63881" spans="1:1">
      <c r="A63881" s="54" t="s">
        <v>64672</v>
      </c>
    </row>
    <row r="63882" spans="1:1">
      <c r="A63882" s="54" t="s">
        <v>64673</v>
      </c>
    </row>
    <row r="63883" spans="1:1">
      <c r="A63883" s="54" t="s">
        <v>64674</v>
      </c>
    </row>
    <row r="63884" spans="1:1">
      <c r="A63884" s="54" t="s">
        <v>64675</v>
      </c>
    </row>
    <row r="63885" spans="1:1">
      <c r="A63885" s="54" t="s">
        <v>64676</v>
      </c>
    </row>
    <row r="63886" spans="1:1">
      <c r="A63886" s="54" t="s">
        <v>64677</v>
      </c>
    </row>
    <row r="63887" spans="1:1">
      <c r="A63887" s="54" t="s">
        <v>64678</v>
      </c>
    </row>
    <row r="63888" spans="1:1">
      <c r="A63888" s="54" t="s">
        <v>64679</v>
      </c>
    </row>
    <row r="63889" spans="1:1">
      <c r="A63889" s="54" t="s">
        <v>64680</v>
      </c>
    </row>
    <row r="63890" spans="1:1">
      <c r="A63890" s="54" t="s">
        <v>64681</v>
      </c>
    </row>
    <row r="63891" spans="1:1">
      <c r="A63891" s="54" t="s">
        <v>64682</v>
      </c>
    </row>
    <row r="63892" spans="1:1">
      <c r="A63892" s="54" t="s">
        <v>64683</v>
      </c>
    </row>
    <row r="63893" spans="1:1">
      <c r="A63893" s="54" t="s">
        <v>64684</v>
      </c>
    </row>
    <row r="63894" spans="1:1">
      <c r="A63894" s="54" t="s">
        <v>64685</v>
      </c>
    </row>
    <row r="63895" spans="1:1">
      <c r="A63895" s="54" t="s">
        <v>64686</v>
      </c>
    </row>
    <row r="63896" spans="1:1">
      <c r="A63896" s="54" t="s">
        <v>64687</v>
      </c>
    </row>
    <row r="63897" spans="1:1">
      <c r="A63897" s="54" t="s">
        <v>64688</v>
      </c>
    </row>
    <row r="63898" spans="1:1">
      <c r="A63898" s="54" t="s">
        <v>64689</v>
      </c>
    </row>
    <row r="63899" spans="1:1">
      <c r="A63899" s="54" t="s">
        <v>64690</v>
      </c>
    </row>
    <row r="63900" spans="1:1">
      <c r="A63900" s="54" t="s">
        <v>64691</v>
      </c>
    </row>
    <row r="63901" spans="1:1">
      <c r="A63901" s="54" t="s">
        <v>64692</v>
      </c>
    </row>
    <row r="63902" spans="1:1">
      <c r="A63902" s="54" t="s">
        <v>64693</v>
      </c>
    </row>
    <row r="63903" spans="1:1">
      <c r="A63903" s="54" t="s">
        <v>64694</v>
      </c>
    </row>
    <row r="63904" spans="1:1">
      <c r="A63904" s="54" t="s">
        <v>64695</v>
      </c>
    </row>
    <row r="63905" spans="1:1">
      <c r="A63905" s="54" t="s">
        <v>64696</v>
      </c>
    </row>
    <row r="63906" spans="1:1">
      <c r="A63906" s="54" t="s">
        <v>64697</v>
      </c>
    </row>
    <row r="63907" spans="1:1">
      <c r="A63907" s="54" t="s">
        <v>64698</v>
      </c>
    </row>
    <row r="63908" spans="1:1">
      <c r="A63908" s="54" t="s">
        <v>64699</v>
      </c>
    </row>
    <row r="63909" spans="1:1">
      <c r="A63909" s="54" t="s">
        <v>64700</v>
      </c>
    </row>
    <row r="63910" spans="1:1">
      <c r="A63910" s="54" t="s">
        <v>64701</v>
      </c>
    </row>
    <row r="63911" spans="1:1">
      <c r="A63911" s="54" t="s">
        <v>64702</v>
      </c>
    </row>
    <row r="63912" spans="1:1">
      <c r="A63912" s="54" t="s">
        <v>64703</v>
      </c>
    </row>
    <row r="63913" spans="1:1">
      <c r="A63913" s="54" t="s">
        <v>64704</v>
      </c>
    </row>
    <row r="63914" spans="1:1">
      <c r="A63914" s="54" t="s">
        <v>64705</v>
      </c>
    </row>
    <row r="63915" spans="1:1">
      <c r="A63915" s="54" t="s">
        <v>64706</v>
      </c>
    </row>
    <row r="63916" spans="1:1">
      <c r="A63916" s="54" t="s">
        <v>64707</v>
      </c>
    </row>
    <row r="63917" spans="1:1">
      <c r="A63917" s="54" t="s">
        <v>64708</v>
      </c>
    </row>
    <row r="63918" spans="1:1">
      <c r="A63918" s="54" t="s">
        <v>64709</v>
      </c>
    </row>
    <row r="63919" spans="1:1">
      <c r="A63919" s="54" t="s">
        <v>64710</v>
      </c>
    </row>
    <row r="63920" spans="1:1">
      <c r="A63920" s="54" t="s">
        <v>64711</v>
      </c>
    </row>
    <row r="63921" spans="1:1">
      <c r="A63921" s="54" t="s">
        <v>64712</v>
      </c>
    </row>
    <row r="63922" spans="1:1">
      <c r="A63922" s="54" t="s">
        <v>64713</v>
      </c>
    </row>
    <row r="63923" spans="1:1">
      <c r="A63923" s="54" t="s">
        <v>64714</v>
      </c>
    </row>
    <row r="63924" spans="1:1">
      <c r="A63924" s="54" t="s">
        <v>64715</v>
      </c>
    </row>
    <row r="63925" spans="1:1">
      <c r="A63925" s="54" t="s">
        <v>64716</v>
      </c>
    </row>
    <row r="63926" spans="1:1">
      <c r="A63926" s="54" t="s">
        <v>64717</v>
      </c>
    </row>
    <row r="63927" spans="1:1">
      <c r="A63927" s="54" t="s">
        <v>64718</v>
      </c>
    </row>
    <row r="63928" spans="1:1">
      <c r="A63928" s="54" t="s">
        <v>64719</v>
      </c>
    </row>
    <row r="63929" spans="1:1">
      <c r="A63929" s="54" t="s">
        <v>64720</v>
      </c>
    </row>
    <row r="63930" spans="1:1">
      <c r="A63930" s="54" t="s">
        <v>64721</v>
      </c>
    </row>
    <row r="63931" spans="1:1">
      <c r="A63931" s="54" t="s">
        <v>64722</v>
      </c>
    </row>
    <row r="63932" spans="1:1">
      <c r="A63932" s="54" t="s">
        <v>64723</v>
      </c>
    </row>
    <row r="63933" spans="1:1">
      <c r="A63933" s="54" t="s">
        <v>64724</v>
      </c>
    </row>
    <row r="63934" spans="1:1">
      <c r="A63934" s="54" t="s">
        <v>64725</v>
      </c>
    </row>
    <row r="63935" spans="1:1">
      <c r="A63935" s="54" t="s">
        <v>64726</v>
      </c>
    </row>
    <row r="63936" spans="1:1">
      <c r="A63936" s="54" t="s">
        <v>64727</v>
      </c>
    </row>
    <row r="63937" spans="1:1">
      <c r="A63937" s="54" t="s">
        <v>64728</v>
      </c>
    </row>
    <row r="63938" spans="1:1">
      <c r="A63938" s="54" t="s">
        <v>64729</v>
      </c>
    </row>
    <row r="63939" spans="1:1">
      <c r="A63939" s="54" t="s">
        <v>64730</v>
      </c>
    </row>
    <row r="63940" spans="1:1">
      <c r="A63940" s="54" t="s">
        <v>64731</v>
      </c>
    </row>
    <row r="63941" spans="1:1">
      <c r="A63941" s="54" t="s">
        <v>64732</v>
      </c>
    </row>
    <row r="63942" spans="1:1">
      <c r="A63942" s="54" t="s">
        <v>64733</v>
      </c>
    </row>
    <row r="63943" spans="1:1">
      <c r="A63943" s="54" t="s">
        <v>64734</v>
      </c>
    </row>
    <row r="63944" spans="1:1">
      <c r="A63944" s="54" t="s">
        <v>64735</v>
      </c>
    </row>
    <row r="63945" spans="1:1">
      <c r="A63945" s="54" t="s">
        <v>64736</v>
      </c>
    </row>
    <row r="63946" spans="1:1">
      <c r="A63946" s="54" t="s">
        <v>64737</v>
      </c>
    </row>
    <row r="63947" spans="1:1">
      <c r="A63947" s="54" t="s">
        <v>64738</v>
      </c>
    </row>
    <row r="63948" spans="1:1">
      <c r="A63948" s="54" t="s">
        <v>64739</v>
      </c>
    </row>
    <row r="63949" spans="1:1">
      <c r="A63949" s="54" t="s">
        <v>64740</v>
      </c>
    </row>
    <row r="63950" spans="1:1">
      <c r="A63950" s="54" t="s">
        <v>64741</v>
      </c>
    </row>
    <row r="63951" spans="1:1">
      <c r="A63951" s="54" t="s">
        <v>64742</v>
      </c>
    </row>
    <row r="63952" spans="1:1">
      <c r="A63952" s="54" t="s">
        <v>64743</v>
      </c>
    </row>
    <row r="63953" spans="1:1">
      <c r="A63953" s="54" t="s">
        <v>64744</v>
      </c>
    </row>
    <row r="63954" spans="1:1">
      <c r="A63954" s="54" t="s">
        <v>64745</v>
      </c>
    </row>
    <row r="63955" spans="1:1">
      <c r="A63955" s="54" t="s">
        <v>64746</v>
      </c>
    </row>
    <row r="63956" spans="1:1">
      <c r="A63956" s="54" t="s">
        <v>64747</v>
      </c>
    </row>
    <row r="63957" spans="1:1">
      <c r="A63957" s="54" t="s">
        <v>64748</v>
      </c>
    </row>
    <row r="63958" spans="1:1">
      <c r="A63958" s="54" t="s">
        <v>64749</v>
      </c>
    </row>
    <row r="63959" spans="1:1">
      <c r="A63959" s="54" t="s">
        <v>64750</v>
      </c>
    </row>
    <row r="63960" spans="1:1">
      <c r="A63960" s="54" t="s">
        <v>64751</v>
      </c>
    </row>
    <row r="63961" spans="1:1">
      <c r="A63961" s="54" t="s">
        <v>64752</v>
      </c>
    </row>
    <row r="63962" spans="1:1">
      <c r="A63962" s="54" t="s">
        <v>64753</v>
      </c>
    </row>
    <row r="63963" spans="1:1">
      <c r="A63963" s="54" t="s">
        <v>64754</v>
      </c>
    </row>
    <row r="63964" spans="1:1">
      <c r="A63964" s="54" t="s">
        <v>64755</v>
      </c>
    </row>
    <row r="63965" spans="1:1">
      <c r="A63965" s="54" t="s">
        <v>64756</v>
      </c>
    </row>
    <row r="63966" spans="1:1">
      <c r="A63966" s="54" t="s">
        <v>64757</v>
      </c>
    </row>
    <row r="63967" spans="1:1">
      <c r="A63967" s="54" t="s">
        <v>64758</v>
      </c>
    </row>
    <row r="63968" spans="1:1">
      <c r="A63968" s="54" t="s">
        <v>64759</v>
      </c>
    </row>
    <row r="63969" spans="1:1">
      <c r="A63969" s="54" t="s">
        <v>64760</v>
      </c>
    </row>
    <row r="63970" spans="1:1">
      <c r="A63970" s="54" t="s">
        <v>64761</v>
      </c>
    </row>
    <row r="63971" spans="1:1">
      <c r="A63971" s="54" t="s">
        <v>64762</v>
      </c>
    </row>
    <row r="63972" spans="1:1">
      <c r="A63972" s="54" t="s">
        <v>64763</v>
      </c>
    </row>
    <row r="63973" spans="1:1">
      <c r="A63973" s="54" t="s">
        <v>64764</v>
      </c>
    </row>
    <row r="63974" spans="1:1">
      <c r="A63974" s="54" t="s">
        <v>64765</v>
      </c>
    </row>
    <row r="63975" spans="1:1">
      <c r="A63975" s="54" t="s">
        <v>64766</v>
      </c>
    </row>
    <row r="63976" spans="1:1">
      <c r="A63976" s="54" t="s">
        <v>64767</v>
      </c>
    </row>
    <row r="63977" spans="1:1">
      <c r="A63977" s="54" t="s">
        <v>64768</v>
      </c>
    </row>
    <row r="63978" spans="1:1">
      <c r="A63978" s="54" t="s">
        <v>64769</v>
      </c>
    </row>
    <row r="63979" spans="1:1">
      <c r="A63979" s="54" t="s">
        <v>64770</v>
      </c>
    </row>
    <row r="63980" spans="1:1">
      <c r="A63980" s="54" t="s">
        <v>64771</v>
      </c>
    </row>
    <row r="63981" spans="1:1">
      <c r="A63981" s="54" t="s">
        <v>64772</v>
      </c>
    </row>
    <row r="63982" spans="1:1">
      <c r="A63982" s="54" t="s">
        <v>64773</v>
      </c>
    </row>
    <row r="63983" spans="1:1">
      <c r="A63983" s="54" t="s">
        <v>64774</v>
      </c>
    </row>
    <row r="63984" spans="1:1">
      <c r="A63984" s="54" t="s">
        <v>64775</v>
      </c>
    </row>
    <row r="63985" spans="1:1">
      <c r="A63985" s="54" t="s">
        <v>64776</v>
      </c>
    </row>
    <row r="63986" spans="1:1">
      <c r="A63986" s="54" t="s">
        <v>64777</v>
      </c>
    </row>
    <row r="63987" spans="1:1">
      <c r="A63987" s="54" t="s">
        <v>64778</v>
      </c>
    </row>
    <row r="63988" spans="1:1">
      <c r="A63988" s="54" t="s">
        <v>64779</v>
      </c>
    </row>
    <row r="63989" spans="1:1">
      <c r="A63989" s="54" t="s">
        <v>64780</v>
      </c>
    </row>
    <row r="63990" spans="1:1">
      <c r="A63990" s="54" t="s">
        <v>64781</v>
      </c>
    </row>
    <row r="63991" spans="1:1">
      <c r="A63991" s="54" t="s">
        <v>64782</v>
      </c>
    </row>
    <row r="63992" spans="1:1">
      <c r="A63992" s="54" t="s">
        <v>64783</v>
      </c>
    </row>
    <row r="63993" spans="1:1">
      <c r="A63993" s="54" t="s">
        <v>64784</v>
      </c>
    </row>
    <row r="63994" spans="1:1">
      <c r="A63994" s="54" t="s">
        <v>64785</v>
      </c>
    </row>
    <row r="63995" spans="1:1">
      <c r="A63995" s="54" t="s">
        <v>64786</v>
      </c>
    </row>
    <row r="63996" spans="1:1">
      <c r="A63996" s="54" t="s">
        <v>64787</v>
      </c>
    </row>
    <row r="63997" spans="1:1">
      <c r="A63997" s="54" t="s">
        <v>64788</v>
      </c>
    </row>
    <row r="63998" spans="1:1">
      <c r="A63998" s="54" t="s">
        <v>64789</v>
      </c>
    </row>
    <row r="63999" spans="1:1">
      <c r="A63999" s="54" t="s">
        <v>64790</v>
      </c>
    </row>
    <row r="64000" spans="1:1">
      <c r="A64000" s="54" t="s">
        <v>64791</v>
      </c>
    </row>
    <row r="64001" spans="1:1">
      <c r="A64001" s="54" t="s">
        <v>64792</v>
      </c>
    </row>
    <row r="64002" spans="1:1">
      <c r="A64002" s="54" t="s">
        <v>64793</v>
      </c>
    </row>
    <row r="64003" spans="1:1">
      <c r="A64003" s="54" t="s">
        <v>64794</v>
      </c>
    </row>
    <row r="64004" spans="1:1">
      <c r="A64004" s="54" t="s">
        <v>64795</v>
      </c>
    </row>
    <row r="64005" spans="1:1">
      <c r="A64005" s="54" t="s">
        <v>64796</v>
      </c>
    </row>
    <row r="64006" spans="1:1">
      <c r="A64006" s="54" t="s">
        <v>64797</v>
      </c>
    </row>
    <row r="64007" spans="1:1">
      <c r="A64007" s="54" t="s">
        <v>64798</v>
      </c>
    </row>
    <row r="64008" spans="1:1">
      <c r="A64008" s="54" t="s">
        <v>64799</v>
      </c>
    </row>
    <row r="64009" spans="1:1">
      <c r="A64009" s="54" t="s">
        <v>64800</v>
      </c>
    </row>
    <row r="64010" spans="1:1">
      <c r="A64010" s="54" t="s">
        <v>64801</v>
      </c>
    </row>
    <row r="64011" spans="1:1">
      <c r="A64011" s="54" t="s">
        <v>64802</v>
      </c>
    </row>
    <row r="64012" spans="1:1">
      <c r="A64012" s="54" t="s">
        <v>64803</v>
      </c>
    </row>
    <row r="64013" spans="1:1">
      <c r="A64013" s="54" t="s">
        <v>64804</v>
      </c>
    </row>
    <row r="64014" spans="1:1">
      <c r="A64014" s="54" t="s">
        <v>64805</v>
      </c>
    </row>
    <row r="64015" spans="1:1">
      <c r="A64015" s="54" t="s">
        <v>64806</v>
      </c>
    </row>
    <row r="64016" spans="1:1">
      <c r="A64016" s="54" t="s">
        <v>64807</v>
      </c>
    </row>
    <row r="64017" spans="1:1">
      <c r="A64017" s="54" t="s">
        <v>64808</v>
      </c>
    </row>
    <row r="64018" spans="1:1">
      <c r="A64018" s="54" t="s">
        <v>64809</v>
      </c>
    </row>
    <row r="64019" spans="1:1">
      <c r="A64019" s="54" t="s">
        <v>64810</v>
      </c>
    </row>
    <row r="64020" spans="1:1">
      <c r="A64020" s="54" t="s">
        <v>64811</v>
      </c>
    </row>
    <row r="64021" spans="1:1">
      <c r="A64021" s="54" t="s">
        <v>64812</v>
      </c>
    </row>
    <row r="64022" spans="1:1">
      <c r="A64022" s="54" t="s">
        <v>64813</v>
      </c>
    </row>
    <row r="64023" spans="1:1">
      <c r="A64023" s="54" t="s">
        <v>64814</v>
      </c>
    </row>
    <row r="64024" spans="1:1">
      <c r="A64024" s="54" t="s">
        <v>64815</v>
      </c>
    </row>
    <row r="64025" spans="1:1">
      <c r="A64025" s="54" t="s">
        <v>64816</v>
      </c>
    </row>
    <row r="64026" spans="1:1">
      <c r="A64026" s="54" t="s">
        <v>64817</v>
      </c>
    </row>
    <row r="64027" spans="1:1">
      <c r="A64027" s="54" t="s">
        <v>64818</v>
      </c>
    </row>
    <row r="64028" spans="1:1">
      <c r="A64028" s="54" t="s">
        <v>64819</v>
      </c>
    </row>
    <row r="64029" spans="1:1">
      <c r="A64029" s="54" t="s">
        <v>64820</v>
      </c>
    </row>
    <row r="64030" spans="1:1">
      <c r="A64030" s="54" t="s">
        <v>64821</v>
      </c>
    </row>
    <row r="64031" spans="1:1">
      <c r="A64031" s="54" t="s">
        <v>64822</v>
      </c>
    </row>
    <row r="64032" spans="1:1">
      <c r="A64032" s="54" t="s">
        <v>64823</v>
      </c>
    </row>
    <row r="64033" spans="1:1">
      <c r="A64033" s="54" t="s">
        <v>64824</v>
      </c>
    </row>
    <row r="64034" spans="1:1">
      <c r="A64034" s="54" t="s">
        <v>64825</v>
      </c>
    </row>
    <row r="64035" spans="1:1">
      <c r="A64035" s="54" t="s">
        <v>64826</v>
      </c>
    </row>
    <row r="64036" spans="1:1">
      <c r="A64036" s="54" t="s">
        <v>64827</v>
      </c>
    </row>
    <row r="64037" spans="1:1">
      <c r="A64037" s="54" t="s">
        <v>64828</v>
      </c>
    </row>
    <row r="64038" spans="1:1">
      <c r="A64038" s="54" t="s">
        <v>64829</v>
      </c>
    </row>
    <row r="64039" spans="1:1">
      <c r="A64039" s="54" t="s">
        <v>64830</v>
      </c>
    </row>
    <row r="64040" spans="1:1">
      <c r="A64040" s="54" t="s">
        <v>64831</v>
      </c>
    </row>
    <row r="64041" spans="1:1">
      <c r="A64041" s="54" t="s">
        <v>64832</v>
      </c>
    </row>
    <row r="64042" spans="1:1">
      <c r="A64042" s="54" t="s">
        <v>64833</v>
      </c>
    </row>
    <row r="64043" spans="1:1">
      <c r="A64043" s="54" t="s">
        <v>64834</v>
      </c>
    </row>
    <row r="64044" spans="1:1">
      <c r="A64044" s="54" t="s">
        <v>64835</v>
      </c>
    </row>
    <row r="64045" spans="1:1">
      <c r="A64045" s="54" t="s">
        <v>64836</v>
      </c>
    </row>
    <row r="64046" spans="1:1">
      <c r="A64046" s="54" t="s">
        <v>64837</v>
      </c>
    </row>
    <row r="64047" spans="1:1">
      <c r="A64047" s="54" t="s">
        <v>64838</v>
      </c>
    </row>
    <row r="64048" spans="1:1">
      <c r="A64048" s="54" t="s">
        <v>64839</v>
      </c>
    </row>
    <row r="64049" spans="1:1">
      <c r="A64049" s="54" t="s">
        <v>64840</v>
      </c>
    </row>
    <row r="64050" spans="1:1">
      <c r="A64050" s="54" t="s">
        <v>64841</v>
      </c>
    </row>
    <row r="64051" spans="1:1">
      <c r="A64051" s="54" t="s">
        <v>64842</v>
      </c>
    </row>
    <row r="64052" spans="1:1">
      <c r="A64052" s="54" t="s">
        <v>64843</v>
      </c>
    </row>
    <row r="64053" spans="1:1">
      <c r="A64053" s="54" t="s">
        <v>64844</v>
      </c>
    </row>
    <row r="64054" spans="1:1">
      <c r="A64054" s="54" t="s">
        <v>64845</v>
      </c>
    </row>
    <row r="64055" spans="1:1">
      <c r="A64055" s="54" t="s">
        <v>64846</v>
      </c>
    </row>
    <row r="64056" spans="1:1">
      <c r="A64056" s="54" t="s">
        <v>64847</v>
      </c>
    </row>
    <row r="64057" spans="1:1">
      <c r="A64057" s="54" t="s">
        <v>64848</v>
      </c>
    </row>
    <row r="64058" spans="1:1">
      <c r="A64058" s="54" t="s">
        <v>64849</v>
      </c>
    </row>
    <row r="64059" spans="1:1">
      <c r="A64059" s="54" t="s">
        <v>64850</v>
      </c>
    </row>
    <row r="64060" spans="1:1">
      <c r="A64060" s="54" t="s">
        <v>64851</v>
      </c>
    </row>
    <row r="64061" spans="1:1">
      <c r="A64061" s="54" t="s">
        <v>64852</v>
      </c>
    </row>
    <row r="64062" spans="1:1">
      <c r="A64062" s="54" t="s">
        <v>64853</v>
      </c>
    </row>
    <row r="64063" spans="1:1">
      <c r="A64063" s="54" t="s">
        <v>64854</v>
      </c>
    </row>
    <row r="64064" spans="1:1">
      <c r="A64064" s="54" t="s">
        <v>64855</v>
      </c>
    </row>
    <row r="64065" spans="1:1">
      <c r="A64065" s="54" t="s">
        <v>64856</v>
      </c>
    </row>
    <row r="64066" spans="1:1">
      <c r="A64066" s="54" t="s">
        <v>64857</v>
      </c>
    </row>
    <row r="64067" spans="1:1">
      <c r="A64067" s="54" t="s">
        <v>64858</v>
      </c>
    </row>
    <row r="64068" spans="1:1">
      <c r="A64068" s="54" t="s">
        <v>64859</v>
      </c>
    </row>
    <row r="64069" spans="1:1">
      <c r="A64069" s="54" t="s">
        <v>64860</v>
      </c>
    </row>
    <row r="64070" spans="1:1">
      <c r="A64070" s="54" t="s">
        <v>64861</v>
      </c>
    </row>
    <row r="64071" spans="1:1">
      <c r="A64071" s="54" t="s">
        <v>64862</v>
      </c>
    </row>
    <row r="64072" spans="1:1">
      <c r="A64072" s="54" t="s">
        <v>64863</v>
      </c>
    </row>
    <row r="64073" spans="1:1">
      <c r="A64073" s="54" t="s">
        <v>64864</v>
      </c>
    </row>
    <row r="64074" spans="1:1">
      <c r="A64074" s="54" t="s">
        <v>64865</v>
      </c>
    </row>
    <row r="64075" spans="1:1">
      <c r="A64075" s="54" t="s">
        <v>64866</v>
      </c>
    </row>
    <row r="64076" spans="1:1">
      <c r="A64076" s="54" t="s">
        <v>64867</v>
      </c>
    </row>
    <row r="64077" spans="1:1">
      <c r="A64077" s="54" t="s">
        <v>64868</v>
      </c>
    </row>
    <row r="64078" spans="1:1">
      <c r="A64078" s="54" t="s">
        <v>64869</v>
      </c>
    </row>
    <row r="64079" spans="1:1">
      <c r="A64079" s="54" t="s">
        <v>64870</v>
      </c>
    </row>
    <row r="64080" spans="1:1">
      <c r="A64080" s="54" t="s">
        <v>64871</v>
      </c>
    </row>
    <row r="64081" spans="1:1">
      <c r="A64081" s="54" t="s">
        <v>64872</v>
      </c>
    </row>
    <row r="64082" spans="1:1">
      <c r="A64082" s="54" t="s">
        <v>64873</v>
      </c>
    </row>
    <row r="64083" spans="1:1">
      <c r="A64083" s="54" t="s">
        <v>64874</v>
      </c>
    </row>
    <row r="64084" spans="1:1">
      <c r="A64084" s="54" t="s">
        <v>64875</v>
      </c>
    </row>
    <row r="64085" spans="1:1">
      <c r="A64085" s="54" t="s">
        <v>64876</v>
      </c>
    </row>
    <row r="64086" spans="1:1">
      <c r="A64086" s="54" t="s">
        <v>64877</v>
      </c>
    </row>
    <row r="64087" spans="1:1">
      <c r="A64087" s="54" t="s">
        <v>64878</v>
      </c>
    </row>
    <row r="64088" spans="1:1">
      <c r="A64088" s="54" t="s">
        <v>64879</v>
      </c>
    </row>
    <row r="64089" spans="1:1">
      <c r="A64089" s="54" t="s">
        <v>64880</v>
      </c>
    </row>
    <row r="64090" spans="1:1">
      <c r="A64090" s="54" t="s">
        <v>64881</v>
      </c>
    </row>
    <row r="64091" spans="1:1">
      <c r="A64091" s="54" t="s">
        <v>64882</v>
      </c>
    </row>
    <row r="64092" spans="1:1">
      <c r="A64092" s="54" t="s">
        <v>64883</v>
      </c>
    </row>
    <row r="64093" spans="1:1">
      <c r="A64093" s="54" t="s">
        <v>64884</v>
      </c>
    </row>
    <row r="64094" spans="1:1">
      <c r="A64094" s="54" t="s">
        <v>64885</v>
      </c>
    </row>
    <row r="64095" spans="1:1">
      <c r="A64095" s="54" t="s">
        <v>64886</v>
      </c>
    </row>
    <row r="64096" spans="1:1">
      <c r="A64096" s="54" t="s">
        <v>64887</v>
      </c>
    </row>
    <row r="64097" spans="1:1">
      <c r="A64097" s="54" t="s">
        <v>64888</v>
      </c>
    </row>
    <row r="64098" spans="1:1">
      <c r="A64098" s="54" t="s">
        <v>64889</v>
      </c>
    </row>
    <row r="64099" spans="1:1">
      <c r="A64099" s="54" t="s">
        <v>64890</v>
      </c>
    </row>
    <row r="64100" spans="1:1">
      <c r="A64100" s="54" t="s">
        <v>64891</v>
      </c>
    </row>
    <row r="64101" spans="1:1">
      <c r="A64101" s="54" t="s">
        <v>64892</v>
      </c>
    </row>
    <row r="64102" spans="1:1">
      <c r="A64102" s="54" t="s">
        <v>64893</v>
      </c>
    </row>
    <row r="64103" spans="1:1">
      <c r="A64103" s="54" t="s">
        <v>64894</v>
      </c>
    </row>
    <row r="64104" spans="1:1">
      <c r="A64104" s="54" t="s">
        <v>64895</v>
      </c>
    </row>
    <row r="64105" spans="1:1">
      <c r="A64105" s="54" t="s">
        <v>64896</v>
      </c>
    </row>
    <row r="64106" spans="1:1">
      <c r="A64106" s="54" t="s">
        <v>64897</v>
      </c>
    </row>
    <row r="64107" spans="1:1">
      <c r="A64107" s="54" t="s">
        <v>64898</v>
      </c>
    </row>
    <row r="64108" spans="1:1">
      <c r="A64108" s="54" t="s">
        <v>64899</v>
      </c>
    </row>
    <row r="64109" spans="1:1">
      <c r="A64109" s="54" t="s">
        <v>64900</v>
      </c>
    </row>
    <row r="64110" spans="1:1">
      <c r="A64110" s="54" t="s">
        <v>64901</v>
      </c>
    </row>
    <row r="64111" spans="1:1">
      <c r="A64111" s="54" t="s">
        <v>64902</v>
      </c>
    </row>
    <row r="64112" spans="1:1">
      <c r="A64112" s="54" t="s">
        <v>64903</v>
      </c>
    </row>
    <row r="64113" spans="1:1">
      <c r="A64113" s="54" t="s">
        <v>64904</v>
      </c>
    </row>
    <row r="64114" spans="1:1">
      <c r="A64114" s="54" t="s">
        <v>64905</v>
      </c>
    </row>
    <row r="64115" spans="1:1">
      <c r="A64115" s="54" t="s">
        <v>64906</v>
      </c>
    </row>
    <row r="64116" spans="1:1">
      <c r="A64116" s="54" t="s">
        <v>64907</v>
      </c>
    </row>
    <row r="64117" spans="1:1">
      <c r="A64117" s="54" t="s">
        <v>64908</v>
      </c>
    </row>
    <row r="64118" spans="1:1">
      <c r="A64118" s="54" t="s">
        <v>64909</v>
      </c>
    </row>
    <row r="64119" spans="1:1">
      <c r="A64119" s="54" t="s">
        <v>64910</v>
      </c>
    </row>
    <row r="64120" spans="1:1">
      <c r="A64120" s="54" t="s">
        <v>64911</v>
      </c>
    </row>
    <row r="64121" spans="1:1">
      <c r="A64121" s="54" t="s">
        <v>64912</v>
      </c>
    </row>
    <row r="64122" spans="1:1">
      <c r="A64122" s="54" t="s">
        <v>64913</v>
      </c>
    </row>
    <row r="64123" spans="1:1">
      <c r="A64123" s="54" t="s">
        <v>64914</v>
      </c>
    </row>
    <row r="64124" spans="1:1">
      <c r="A64124" s="54" t="s">
        <v>64915</v>
      </c>
    </row>
    <row r="64125" spans="1:1">
      <c r="A64125" s="54" t="s">
        <v>64916</v>
      </c>
    </row>
    <row r="64126" spans="1:1">
      <c r="A64126" s="54" t="s">
        <v>64917</v>
      </c>
    </row>
    <row r="64127" spans="1:1">
      <c r="A64127" s="54" t="s">
        <v>64918</v>
      </c>
    </row>
    <row r="64128" spans="1:1">
      <c r="A64128" s="54" t="s">
        <v>64919</v>
      </c>
    </row>
    <row r="64129" spans="1:1">
      <c r="A64129" s="54" t="s">
        <v>64920</v>
      </c>
    </row>
    <row r="64130" spans="1:1">
      <c r="A64130" s="54" t="s">
        <v>64921</v>
      </c>
    </row>
    <row r="64131" spans="1:1">
      <c r="A64131" s="54" t="s">
        <v>64922</v>
      </c>
    </row>
    <row r="64132" spans="1:1">
      <c r="A64132" s="54" t="s">
        <v>64923</v>
      </c>
    </row>
    <row r="64133" spans="1:1">
      <c r="A64133" s="54" t="s">
        <v>64924</v>
      </c>
    </row>
    <row r="64134" spans="1:1">
      <c r="A64134" s="54" t="s">
        <v>64925</v>
      </c>
    </row>
    <row r="64135" spans="1:1">
      <c r="A64135" s="54" t="s">
        <v>64926</v>
      </c>
    </row>
    <row r="64136" spans="1:1">
      <c r="A64136" s="54" t="s">
        <v>64927</v>
      </c>
    </row>
    <row r="64137" spans="1:1">
      <c r="A64137" s="54" t="s">
        <v>64928</v>
      </c>
    </row>
    <row r="64138" spans="1:1">
      <c r="A64138" s="54" t="s">
        <v>64929</v>
      </c>
    </row>
    <row r="64139" spans="1:1">
      <c r="A64139" s="54" t="s">
        <v>64930</v>
      </c>
    </row>
    <row r="64140" spans="1:1">
      <c r="A64140" s="54" t="s">
        <v>64931</v>
      </c>
    </row>
    <row r="64141" spans="1:1">
      <c r="A64141" s="54" t="s">
        <v>64932</v>
      </c>
    </row>
    <row r="64142" spans="1:1">
      <c r="A64142" s="54" t="s">
        <v>64933</v>
      </c>
    </row>
    <row r="64143" spans="1:1">
      <c r="A64143" s="54" t="s">
        <v>64934</v>
      </c>
    </row>
    <row r="64144" spans="1:1">
      <c r="A64144" s="54" t="s">
        <v>64935</v>
      </c>
    </row>
    <row r="64145" spans="1:1">
      <c r="A64145" s="54" t="s">
        <v>64936</v>
      </c>
    </row>
    <row r="64146" spans="1:1">
      <c r="A64146" s="54" t="s">
        <v>64937</v>
      </c>
    </row>
    <row r="64147" spans="1:1">
      <c r="A64147" s="54" t="s">
        <v>64938</v>
      </c>
    </row>
    <row r="64148" spans="1:1">
      <c r="A64148" s="54" t="s">
        <v>64939</v>
      </c>
    </row>
    <row r="64149" spans="1:1">
      <c r="A64149" s="54" t="s">
        <v>64940</v>
      </c>
    </row>
    <row r="64150" spans="1:1">
      <c r="A64150" s="54" t="s">
        <v>64941</v>
      </c>
    </row>
    <row r="64151" spans="1:1">
      <c r="A64151" s="54" t="s">
        <v>64942</v>
      </c>
    </row>
    <row r="64152" spans="1:1">
      <c r="A64152" s="54" t="s">
        <v>64943</v>
      </c>
    </row>
    <row r="64153" spans="1:1">
      <c r="A64153" s="54" t="s">
        <v>64944</v>
      </c>
    </row>
    <row r="64154" spans="1:1">
      <c r="A64154" s="54" t="s">
        <v>64945</v>
      </c>
    </row>
    <row r="64155" spans="1:1">
      <c r="A64155" s="54" t="s">
        <v>64946</v>
      </c>
    </row>
    <row r="64156" spans="1:1">
      <c r="A64156" s="54" t="s">
        <v>64947</v>
      </c>
    </row>
    <row r="64157" spans="1:1">
      <c r="A64157" s="54" t="s">
        <v>64948</v>
      </c>
    </row>
    <row r="64158" spans="1:1">
      <c r="A64158" s="54" t="s">
        <v>64949</v>
      </c>
    </row>
    <row r="64159" spans="1:1">
      <c r="A64159" s="54" t="s">
        <v>64950</v>
      </c>
    </row>
    <row r="64160" spans="1:1">
      <c r="A64160" s="54" t="s">
        <v>64951</v>
      </c>
    </row>
    <row r="64161" spans="1:1">
      <c r="A64161" s="54" t="s">
        <v>64952</v>
      </c>
    </row>
    <row r="64162" spans="1:1">
      <c r="A64162" s="54" t="s">
        <v>64953</v>
      </c>
    </row>
    <row r="64163" spans="1:1">
      <c r="A64163" s="54" t="s">
        <v>64954</v>
      </c>
    </row>
    <row r="64164" spans="1:1">
      <c r="A64164" s="54" t="s">
        <v>64955</v>
      </c>
    </row>
    <row r="64165" spans="1:1">
      <c r="A64165" s="54" t="s">
        <v>64956</v>
      </c>
    </row>
    <row r="64166" spans="1:1">
      <c r="A64166" s="54" t="s">
        <v>64957</v>
      </c>
    </row>
    <row r="64167" spans="1:1">
      <c r="A64167" s="54" t="s">
        <v>64958</v>
      </c>
    </row>
    <row r="64168" spans="1:1">
      <c r="A64168" s="54" t="s">
        <v>64959</v>
      </c>
    </row>
    <row r="64169" spans="1:1">
      <c r="A64169" s="54" t="s">
        <v>64960</v>
      </c>
    </row>
    <row r="64170" spans="1:1">
      <c r="A64170" s="54" t="s">
        <v>64961</v>
      </c>
    </row>
    <row r="64171" spans="1:1">
      <c r="A64171" s="54" t="s">
        <v>64962</v>
      </c>
    </row>
    <row r="64172" spans="1:1">
      <c r="A64172" s="54" t="s">
        <v>64963</v>
      </c>
    </row>
    <row r="64173" spans="1:1">
      <c r="A64173" s="54" t="s">
        <v>64964</v>
      </c>
    </row>
    <row r="64174" spans="1:1">
      <c r="A64174" s="54" t="s">
        <v>64965</v>
      </c>
    </row>
    <row r="64175" spans="1:1">
      <c r="A64175" s="54" t="s">
        <v>64966</v>
      </c>
    </row>
    <row r="64176" spans="1:1">
      <c r="A64176" s="54" t="s">
        <v>64967</v>
      </c>
    </row>
    <row r="64177" spans="1:1">
      <c r="A64177" s="54" t="s">
        <v>64968</v>
      </c>
    </row>
    <row r="64178" spans="1:1">
      <c r="A64178" s="54" t="s">
        <v>64969</v>
      </c>
    </row>
    <row r="64179" spans="1:1">
      <c r="A64179" s="54" t="s">
        <v>64970</v>
      </c>
    </row>
    <row r="64180" spans="1:1">
      <c r="A64180" s="54" t="s">
        <v>64971</v>
      </c>
    </row>
    <row r="64181" spans="1:1">
      <c r="A64181" s="54" t="s">
        <v>64972</v>
      </c>
    </row>
    <row r="64182" spans="1:1">
      <c r="A64182" s="54" t="s">
        <v>64973</v>
      </c>
    </row>
    <row r="64183" spans="1:1">
      <c r="A64183" s="54" t="s">
        <v>64974</v>
      </c>
    </row>
    <row r="64184" spans="1:1">
      <c r="A64184" s="54" t="s">
        <v>64975</v>
      </c>
    </row>
    <row r="64185" spans="1:1">
      <c r="A64185" s="54" t="s">
        <v>64976</v>
      </c>
    </row>
    <row r="64186" spans="1:1">
      <c r="A64186" s="54" t="s">
        <v>64977</v>
      </c>
    </row>
    <row r="64187" spans="1:1">
      <c r="A64187" s="54" t="s">
        <v>64978</v>
      </c>
    </row>
    <row r="64188" spans="1:1">
      <c r="A64188" s="54" t="s">
        <v>64979</v>
      </c>
    </row>
    <row r="64189" spans="1:1">
      <c r="A64189" s="54" t="s">
        <v>64980</v>
      </c>
    </row>
    <row r="64190" spans="1:1">
      <c r="A64190" s="54" t="s">
        <v>64981</v>
      </c>
    </row>
    <row r="64191" spans="1:1">
      <c r="A64191" s="54" t="s">
        <v>64982</v>
      </c>
    </row>
    <row r="64192" spans="1:1">
      <c r="A64192" s="54" t="s">
        <v>64983</v>
      </c>
    </row>
    <row r="64193" spans="1:1">
      <c r="A64193" s="54" t="s">
        <v>64984</v>
      </c>
    </row>
    <row r="64194" spans="1:1">
      <c r="A64194" s="54" t="s">
        <v>64985</v>
      </c>
    </row>
    <row r="64195" spans="1:1">
      <c r="A64195" s="54" t="s">
        <v>64986</v>
      </c>
    </row>
    <row r="64196" spans="1:1">
      <c r="A64196" s="54" t="s">
        <v>64987</v>
      </c>
    </row>
    <row r="64197" spans="1:1">
      <c r="A64197" s="54" t="s">
        <v>64988</v>
      </c>
    </row>
    <row r="64198" spans="1:1">
      <c r="A64198" s="54" t="s">
        <v>64989</v>
      </c>
    </row>
    <row r="64199" spans="1:1">
      <c r="A64199" s="54" t="s">
        <v>64990</v>
      </c>
    </row>
    <row r="64200" spans="1:1">
      <c r="A64200" s="54" t="s">
        <v>64991</v>
      </c>
    </row>
    <row r="64201" spans="1:1">
      <c r="A64201" s="54" t="s">
        <v>64992</v>
      </c>
    </row>
    <row r="64202" spans="1:1">
      <c r="A64202" s="54" t="s">
        <v>64993</v>
      </c>
    </row>
    <row r="64203" spans="1:1">
      <c r="A64203" s="54" t="s">
        <v>64994</v>
      </c>
    </row>
    <row r="64204" spans="1:1">
      <c r="A64204" s="54" t="s">
        <v>64995</v>
      </c>
    </row>
    <row r="64205" spans="1:1">
      <c r="A64205" s="54" t="s">
        <v>64996</v>
      </c>
    </row>
    <row r="64206" spans="1:1">
      <c r="A64206" s="54" t="s">
        <v>64997</v>
      </c>
    </row>
    <row r="64207" spans="1:1">
      <c r="A64207" s="54" t="s">
        <v>64998</v>
      </c>
    </row>
    <row r="64208" spans="1:1">
      <c r="A64208" s="54" t="s">
        <v>64999</v>
      </c>
    </row>
    <row r="64209" spans="1:1">
      <c r="A64209" s="54" t="s">
        <v>65000</v>
      </c>
    </row>
    <row r="64210" spans="1:1">
      <c r="A64210" s="54" t="s">
        <v>65001</v>
      </c>
    </row>
    <row r="64211" spans="1:1">
      <c r="A64211" s="54" t="s">
        <v>65002</v>
      </c>
    </row>
    <row r="64212" spans="1:1">
      <c r="A64212" s="54" t="s">
        <v>65003</v>
      </c>
    </row>
    <row r="64213" spans="1:1">
      <c r="A64213" s="54" t="s">
        <v>65004</v>
      </c>
    </row>
    <row r="64214" spans="1:1">
      <c r="A64214" s="54" t="s">
        <v>65005</v>
      </c>
    </row>
    <row r="64215" spans="1:1">
      <c r="A64215" s="54" t="s">
        <v>65006</v>
      </c>
    </row>
    <row r="64216" spans="1:1">
      <c r="A64216" s="54" t="s">
        <v>65007</v>
      </c>
    </row>
    <row r="64217" spans="1:1">
      <c r="A64217" s="54" t="s">
        <v>65008</v>
      </c>
    </row>
    <row r="64218" spans="1:1">
      <c r="A64218" s="54" t="s">
        <v>65009</v>
      </c>
    </row>
    <row r="64219" spans="1:1">
      <c r="A64219" s="54" t="s">
        <v>65010</v>
      </c>
    </row>
    <row r="64220" spans="1:1">
      <c r="A64220" s="54" t="s">
        <v>65011</v>
      </c>
    </row>
    <row r="64221" spans="1:1">
      <c r="A64221" s="54" t="s">
        <v>65012</v>
      </c>
    </row>
    <row r="64222" spans="1:1">
      <c r="A64222" s="54" t="s">
        <v>65013</v>
      </c>
    </row>
    <row r="64223" spans="1:1">
      <c r="A64223" s="54" t="s">
        <v>65014</v>
      </c>
    </row>
    <row r="64224" spans="1:1">
      <c r="A64224" s="54" t="s">
        <v>65015</v>
      </c>
    </row>
    <row r="64225" spans="1:1">
      <c r="A64225" s="54" t="s">
        <v>65016</v>
      </c>
    </row>
    <row r="64226" spans="1:1">
      <c r="A64226" s="54" t="s">
        <v>65017</v>
      </c>
    </row>
    <row r="64227" spans="1:1">
      <c r="A64227" s="54" t="s">
        <v>65018</v>
      </c>
    </row>
    <row r="64228" spans="1:1">
      <c r="A64228" s="54" t="s">
        <v>65019</v>
      </c>
    </row>
    <row r="64229" spans="1:1">
      <c r="A64229" s="54" t="s">
        <v>65020</v>
      </c>
    </row>
    <row r="64230" spans="1:1">
      <c r="A64230" s="54" t="s">
        <v>65021</v>
      </c>
    </row>
    <row r="64231" spans="1:1">
      <c r="A64231" s="54" t="s">
        <v>65022</v>
      </c>
    </row>
    <row r="64232" spans="1:1">
      <c r="A64232" s="54" t="s">
        <v>65023</v>
      </c>
    </row>
    <row r="64233" spans="1:1">
      <c r="A64233" s="54" t="s">
        <v>65024</v>
      </c>
    </row>
    <row r="64234" spans="1:1">
      <c r="A64234" s="54" t="s">
        <v>65025</v>
      </c>
    </row>
    <row r="64235" spans="1:1">
      <c r="A64235" s="54" t="s">
        <v>65026</v>
      </c>
    </row>
    <row r="64236" spans="1:1">
      <c r="A64236" s="54" t="s">
        <v>65027</v>
      </c>
    </row>
    <row r="64237" spans="1:1">
      <c r="A64237" s="54" t="s">
        <v>65028</v>
      </c>
    </row>
    <row r="64238" spans="1:1">
      <c r="A64238" s="54" t="s">
        <v>65029</v>
      </c>
    </row>
    <row r="64239" spans="1:1">
      <c r="A64239" s="54" t="s">
        <v>65030</v>
      </c>
    </row>
    <row r="64240" spans="1:1">
      <c r="A64240" s="54" t="s">
        <v>65031</v>
      </c>
    </row>
    <row r="64241" spans="1:1">
      <c r="A64241" s="54" t="s">
        <v>65032</v>
      </c>
    </row>
    <row r="64242" spans="1:1">
      <c r="A64242" s="54" t="s">
        <v>65033</v>
      </c>
    </row>
    <row r="64243" spans="1:1">
      <c r="A64243" s="54" t="s">
        <v>65034</v>
      </c>
    </row>
    <row r="64244" spans="1:1">
      <c r="A64244" s="54" t="s">
        <v>65035</v>
      </c>
    </row>
    <row r="64245" spans="1:1">
      <c r="A64245" s="54" t="s">
        <v>65036</v>
      </c>
    </row>
    <row r="64246" spans="1:1">
      <c r="A64246" s="54" t="s">
        <v>65037</v>
      </c>
    </row>
    <row r="64247" spans="1:1">
      <c r="A64247" s="54" t="s">
        <v>65038</v>
      </c>
    </row>
    <row r="64248" spans="1:1">
      <c r="A64248" s="54" t="s">
        <v>65039</v>
      </c>
    </row>
    <row r="64249" spans="1:1">
      <c r="A64249" s="54" t="s">
        <v>65040</v>
      </c>
    </row>
    <row r="64250" spans="1:1">
      <c r="A64250" s="54" t="s">
        <v>65041</v>
      </c>
    </row>
    <row r="64251" spans="1:1">
      <c r="A64251" s="54" t="s">
        <v>65042</v>
      </c>
    </row>
    <row r="64252" spans="1:1">
      <c r="A64252" s="54" t="s">
        <v>65043</v>
      </c>
    </row>
    <row r="64253" spans="1:1">
      <c r="A64253" s="54" t="s">
        <v>65044</v>
      </c>
    </row>
    <row r="64254" spans="1:1">
      <c r="A64254" s="54" t="s">
        <v>65045</v>
      </c>
    </row>
    <row r="64255" spans="1:1">
      <c r="A64255" s="54" t="s">
        <v>65046</v>
      </c>
    </row>
    <row r="64256" spans="1:1">
      <c r="A64256" s="54" t="s">
        <v>65047</v>
      </c>
    </row>
    <row r="64257" spans="1:1">
      <c r="A64257" s="54" t="s">
        <v>65048</v>
      </c>
    </row>
    <row r="64258" spans="1:1">
      <c r="A64258" s="54" t="s">
        <v>65049</v>
      </c>
    </row>
    <row r="64259" spans="1:1">
      <c r="A64259" s="54" t="s">
        <v>65050</v>
      </c>
    </row>
    <row r="64260" spans="1:1">
      <c r="A64260" s="54" t="s">
        <v>65051</v>
      </c>
    </row>
    <row r="64261" spans="1:1">
      <c r="A64261" s="54" t="s">
        <v>65052</v>
      </c>
    </row>
    <row r="64262" spans="1:1">
      <c r="A64262" s="54" t="s">
        <v>65053</v>
      </c>
    </row>
    <row r="64263" spans="1:1">
      <c r="A64263" s="54" t="s">
        <v>65054</v>
      </c>
    </row>
    <row r="64264" spans="1:1">
      <c r="A64264" s="54" t="s">
        <v>65055</v>
      </c>
    </row>
    <row r="64265" spans="1:1">
      <c r="A64265" s="54" t="s">
        <v>65056</v>
      </c>
    </row>
    <row r="64266" spans="1:1">
      <c r="A64266" s="54" t="s">
        <v>65057</v>
      </c>
    </row>
    <row r="64267" spans="1:1">
      <c r="A64267" s="54" t="s">
        <v>65058</v>
      </c>
    </row>
    <row r="64268" spans="1:1">
      <c r="A64268" s="54" t="s">
        <v>65059</v>
      </c>
    </row>
    <row r="64269" spans="1:1">
      <c r="A64269" s="54" t="s">
        <v>65060</v>
      </c>
    </row>
    <row r="64270" spans="1:1">
      <c r="A64270" s="54" t="s">
        <v>65061</v>
      </c>
    </row>
    <row r="64271" spans="1:1">
      <c r="A64271" s="54" t="s">
        <v>65062</v>
      </c>
    </row>
    <row r="64272" spans="1:1">
      <c r="A64272" s="54" t="s">
        <v>65063</v>
      </c>
    </row>
    <row r="64273" spans="1:1">
      <c r="A64273" s="54" t="s">
        <v>65064</v>
      </c>
    </row>
    <row r="64274" spans="1:1">
      <c r="A64274" s="54" t="s">
        <v>65065</v>
      </c>
    </row>
    <row r="64275" spans="1:1">
      <c r="A64275" s="54" t="s">
        <v>65066</v>
      </c>
    </row>
    <row r="64276" spans="1:1">
      <c r="A64276" s="54" t="s">
        <v>65067</v>
      </c>
    </row>
    <row r="64277" spans="1:1">
      <c r="A64277" s="54" t="s">
        <v>65068</v>
      </c>
    </row>
    <row r="64278" spans="1:1">
      <c r="A64278" s="54" t="s">
        <v>65069</v>
      </c>
    </row>
    <row r="64279" spans="1:1">
      <c r="A64279" s="54" t="s">
        <v>65070</v>
      </c>
    </row>
    <row r="64280" spans="1:1">
      <c r="A64280" s="54" t="s">
        <v>65071</v>
      </c>
    </row>
    <row r="64281" spans="1:1">
      <c r="A64281" s="54" t="s">
        <v>65072</v>
      </c>
    </row>
    <row r="64282" spans="1:1">
      <c r="A64282" s="54" t="s">
        <v>65073</v>
      </c>
    </row>
    <row r="64283" spans="1:1">
      <c r="A64283" s="54" t="s">
        <v>65074</v>
      </c>
    </row>
    <row r="64284" spans="1:1">
      <c r="A64284" s="54" t="s">
        <v>65075</v>
      </c>
    </row>
    <row r="64285" spans="1:1">
      <c r="A64285" s="54" t="s">
        <v>65076</v>
      </c>
    </row>
    <row r="64286" spans="1:1">
      <c r="A64286" s="54" t="s">
        <v>65077</v>
      </c>
    </row>
    <row r="64287" spans="1:1">
      <c r="A64287" s="54" t="s">
        <v>65078</v>
      </c>
    </row>
    <row r="64288" spans="1:1">
      <c r="A64288" s="54" t="s">
        <v>65079</v>
      </c>
    </row>
    <row r="64289" spans="1:1">
      <c r="A64289" s="54" t="s">
        <v>65080</v>
      </c>
    </row>
    <row r="64290" spans="1:1">
      <c r="A64290" s="54" t="s">
        <v>65081</v>
      </c>
    </row>
    <row r="64291" spans="1:1">
      <c r="A64291" s="54" t="s">
        <v>65082</v>
      </c>
    </row>
    <row r="64292" spans="1:1">
      <c r="A64292" s="54" t="s">
        <v>65083</v>
      </c>
    </row>
    <row r="64293" spans="1:1">
      <c r="A64293" s="54" t="s">
        <v>65084</v>
      </c>
    </row>
    <row r="64294" spans="1:1">
      <c r="A64294" s="54" t="s">
        <v>65085</v>
      </c>
    </row>
    <row r="64295" spans="1:1">
      <c r="A64295" s="54" t="s">
        <v>65086</v>
      </c>
    </row>
    <row r="64296" spans="1:1">
      <c r="A64296" s="54" t="s">
        <v>65087</v>
      </c>
    </row>
    <row r="64297" spans="1:1">
      <c r="A64297" s="54" t="s">
        <v>65088</v>
      </c>
    </row>
    <row r="64298" spans="1:1">
      <c r="A64298" s="54" t="s">
        <v>65089</v>
      </c>
    </row>
    <row r="64299" spans="1:1">
      <c r="A64299" s="54" t="s">
        <v>65090</v>
      </c>
    </row>
    <row r="64300" spans="1:1">
      <c r="A64300" s="54" t="s">
        <v>65091</v>
      </c>
    </row>
    <row r="64301" spans="1:1">
      <c r="A64301" s="54" t="s">
        <v>65092</v>
      </c>
    </row>
    <row r="64302" spans="1:1">
      <c r="A64302" s="54" t="s">
        <v>65093</v>
      </c>
    </row>
    <row r="64303" spans="1:1">
      <c r="A64303" s="54" t="s">
        <v>65094</v>
      </c>
    </row>
    <row r="64304" spans="1:1">
      <c r="A64304" s="54" t="s">
        <v>65095</v>
      </c>
    </row>
    <row r="64305" spans="1:1">
      <c r="A64305" s="54" t="s">
        <v>65096</v>
      </c>
    </row>
    <row r="64306" spans="1:1">
      <c r="A64306" s="54" t="s">
        <v>65097</v>
      </c>
    </row>
    <row r="64307" spans="1:1">
      <c r="A64307" s="54" t="s">
        <v>65098</v>
      </c>
    </row>
    <row r="64308" spans="1:1">
      <c r="A64308" s="54" t="s">
        <v>65099</v>
      </c>
    </row>
    <row r="64309" spans="1:1">
      <c r="A64309" s="54" t="s">
        <v>65100</v>
      </c>
    </row>
    <row r="64310" spans="1:1">
      <c r="A64310" s="54" t="s">
        <v>65101</v>
      </c>
    </row>
    <row r="64311" spans="1:1">
      <c r="A64311" s="54" t="s">
        <v>65102</v>
      </c>
    </row>
    <row r="64312" spans="1:1">
      <c r="A64312" s="54" t="s">
        <v>65103</v>
      </c>
    </row>
    <row r="64313" spans="1:1">
      <c r="A64313" s="54" t="s">
        <v>65104</v>
      </c>
    </row>
    <row r="64314" spans="1:1">
      <c r="A64314" s="54" t="s">
        <v>65105</v>
      </c>
    </row>
    <row r="64315" spans="1:1">
      <c r="A64315" s="54" t="s">
        <v>65106</v>
      </c>
    </row>
    <row r="64316" spans="1:1">
      <c r="A64316" s="54" t="s">
        <v>65107</v>
      </c>
    </row>
    <row r="64317" spans="1:1">
      <c r="A64317" s="54" t="s">
        <v>65108</v>
      </c>
    </row>
    <row r="64318" spans="1:1">
      <c r="A64318" s="54" t="s">
        <v>65109</v>
      </c>
    </row>
    <row r="64319" spans="1:1">
      <c r="A64319" s="54" t="s">
        <v>65110</v>
      </c>
    </row>
    <row r="64320" spans="1:1">
      <c r="A64320" s="54" t="s">
        <v>65111</v>
      </c>
    </row>
    <row r="64321" spans="1:1">
      <c r="A64321" s="54" t="s">
        <v>65112</v>
      </c>
    </row>
    <row r="64322" spans="1:1">
      <c r="A64322" s="54" t="s">
        <v>65113</v>
      </c>
    </row>
    <row r="64323" spans="1:1">
      <c r="A64323" s="54" t="s">
        <v>65114</v>
      </c>
    </row>
    <row r="64324" spans="1:1">
      <c r="A64324" s="54" t="s">
        <v>65115</v>
      </c>
    </row>
    <row r="64325" spans="1:1">
      <c r="A64325" s="54" t="s">
        <v>65116</v>
      </c>
    </row>
    <row r="64326" spans="1:1">
      <c r="A64326" s="54" t="s">
        <v>65117</v>
      </c>
    </row>
    <row r="64327" spans="1:1">
      <c r="A64327" s="54" t="s">
        <v>65118</v>
      </c>
    </row>
    <row r="64328" spans="1:1">
      <c r="A64328" s="54" t="s">
        <v>65119</v>
      </c>
    </row>
    <row r="64329" spans="1:1">
      <c r="A64329" s="54" t="s">
        <v>65120</v>
      </c>
    </row>
    <row r="64330" spans="1:1">
      <c r="A64330" s="54" t="s">
        <v>65121</v>
      </c>
    </row>
    <row r="64331" spans="1:1">
      <c r="A64331" s="54" t="s">
        <v>65122</v>
      </c>
    </row>
    <row r="64332" spans="1:1">
      <c r="A64332" s="54" t="s">
        <v>65123</v>
      </c>
    </row>
    <row r="64333" spans="1:1">
      <c r="A64333" s="54" t="s">
        <v>65124</v>
      </c>
    </row>
    <row r="64334" spans="1:1">
      <c r="A64334" s="54" t="s">
        <v>65125</v>
      </c>
    </row>
    <row r="64335" spans="1:1">
      <c r="A64335" s="54" t="s">
        <v>65126</v>
      </c>
    </row>
    <row r="64336" spans="1:1">
      <c r="A64336" s="54" t="s">
        <v>65127</v>
      </c>
    </row>
    <row r="64337" spans="1:1">
      <c r="A64337" s="54" t="s">
        <v>65128</v>
      </c>
    </row>
    <row r="64338" spans="1:1">
      <c r="A64338" s="54" t="s">
        <v>65129</v>
      </c>
    </row>
    <row r="64339" spans="1:1">
      <c r="A64339" s="54" t="s">
        <v>65130</v>
      </c>
    </row>
    <row r="64340" spans="1:1">
      <c r="A64340" s="54" t="s">
        <v>65131</v>
      </c>
    </row>
    <row r="64341" spans="1:1">
      <c r="A64341" s="54" t="s">
        <v>65132</v>
      </c>
    </row>
    <row r="64342" spans="1:1">
      <c r="A64342" s="54" t="s">
        <v>65133</v>
      </c>
    </row>
    <row r="64343" spans="1:1">
      <c r="A64343" s="54" t="s">
        <v>65134</v>
      </c>
    </row>
    <row r="64344" spans="1:1">
      <c r="A64344" s="54" t="s">
        <v>65135</v>
      </c>
    </row>
    <row r="64345" spans="1:1">
      <c r="A64345" s="54" t="s">
        <v>65136</v>
      </c>
    </row>
    <row r="64346" spans="1:1">
      <c r="A64346" s="54" t="s">
        <v>65137</v>
      </c>
    </row>
    <row r="64347" spans="1:1">
      <c r="A64347" s="54" t="s">
        <v>65138</v>
      </c>
    </row>
    <row r="64348" spans="1:1">
      <c r="A64348" s="54" t="s">
        <v>65139</v>
      </c>
    </row>
    <row r="64349" spans="1:1">
      <c r="A64349" s="54" t="s">
        <v>65140</v>
      </c>
    </row>
    <row r="64350" spans="1:1">
      <c r="A64350" s="54" t="s">
        <v>65141</v>
      </c>
    </row>
    <row r="64351" spans="1:1">
      <c r="A64351" s="54" t="s">
        <v>65142</v>
      </c>
    </row>
    <row r="64352" spans="1:1">
      <c r="A64352" s="54" t="s">
        <v>65143</v>
      </c>
    </row>
    <row r="64353" spans="1:1">
      <c r="A64353" s="54" t="s">
        <v>65144</v>
      </c>
    </row>
    <row r="64354" spans="1:1">
      <c r="A64354" s="54" t="s">
        <v>65145</v>
      </c>
    </row>
    <row r="64355" spans="1:1">
      <c r="A64355" s="54" t="s">
        <v>65146</v>
      </c>
    </row>
    <row r="64356" spans="1:1">
      <c r="A64356" s="54" t="s">
        <v>65147</v>
      </c>
    </row>
    <row r="64357" spans="1:1">
      <c r="A64357" s="54" t="s">
        <v>65148</v>
      </c>
    </row>
    <row r="64358" spans="1:1">
      <c r="A64358" s="54" t="s">
        <v>65149</v>
      </c>
    </row>
    <row r="64359" spans="1:1">
      <c r="A64359" s="54" t="s">
        <v>65150</v>
      </c>
    </row>
    <row r="64360" spans="1:1">
      <c r="A64360" s="54" t="s">
        <v>65151</v>
      </c>
    </row>
    <row r="64361" spans="1:1">
      <c r="A64361" s="54" t="s">
        <v>65152</v>
      </c>
    </row>
    <row r="64362" spans="1:1">
      <c r="A64362" s="54" t="s">
        <v>65153</v>
      </c>
    </row>
    <row r="64363" spans="1:1">
      <c r="A64363" s="54" t="s">
        <v>65154</v>
      </c>
    </row>
    <row r="64364" spans="1:1">
      <c r="A64364" s="54" t="s">
        <v>65155</v>
      </c>
    </row>
    <row r="64365" spans="1:1">
      <c r="A64365" s="54" t="s">
        <v>65156</v>
      </c>
    </row>
    <row r="64366" spans="1:1">
      <c r="A64366" s="54" t="s">
        <v>65157</v>
      </c>
    </row>
    <row r="64367" spans="1:1">
      <c r="A64367" s="54" t="s">
        <v>65158</v>
      </c>
    </row>
    <row r="64368" spans="1:1">
      <c r="A64368" s="54" t="s">
        <v>65159</v>
      </c>
    </row>
    <row r="64369" spans="1:1">
      <c r="A64369" s="54" t="s">
        <v>65160</v>
      </c>
    </row>
    <row r="64370" spans="1:1">
      <c r="A64370" s="54" t="s">
        <v>65161</v>
      </c>
    </row>
    <row r="64371" spans="1:1">
      <c r="A64371" s="54" t="s">
        <v>65162</v>
      </c>
    </row>
    <row r="64372" spans="1:1">
      <c r="A64372" s="54" t="s">
        <v>65163</v>
      </c>
    </row>
    <row r="64373" spans="1:1">
      <c r="A64373" s="54" t="s">
        <v>65164</v>
      </c>
    </row>
    <row r="64374" spans="1:1">
      <c r="A64374" s="54" t="s">
        <v>65165</v>
      </c>
    </row>
    <row r="64375" spans="1:1">
      <c r="A64375" s="54" t="s">
        <v>65166</v>
      </c>
    </row>
    <row r="64376" spans="1:1">
      <c r="A64376" s="54" t="s">
        <v>65167</v>
      </c>
    </row>
    <row r="64377" spans="1:1">
      <c r="A64377" s="54" t="s">
        <v>65168</v>
      </c>
    </row>
    <row r="64378" spans="1:1">
      <c r="A64378" s="54" t="s">
        <v>65169</v>
      </c>
    </row>
    <row r="64379" spans="1:1">
      <c r="A64379" s="54" t="s">
        <v>65170</v>
      </c>
    </row>
    <row r="64380" spans="1:1">
      <c r="A64380" s="54" t="s">
        <v>65171</v>
      </c>
    </row>
    <row r="64381" spans="1:1">
      <c r="A64381" s="54" t="s">
        <v>65172</v>
      </c>
    </row>
    <row r="64382" spans="1:1">
      <c r="A64382" s="54" t="s">
        <v>65173</v>
      </c>
    </row>
    <row r="64383" spans="1:1">
      <c r="A64383" s="54" t="s">
        <v>65174</v>
      </c>
    </row>
    <row r="64384" spans="1:1">
      <c r="A64384" s="54" t="s">
        <v>65175</v>
      </c>
    </row>
    <row r="64385" spans="1:1">
      <c r="A64385" s="54" t="s">
        <v>65176</v>
      </c>
    </row>
    <row r="64386" spans="1:1">
      <c r="A64386" s="54" t="s">
        <v>65177</v>
      </c>
    </row>
    <row r="64387" spans="1:1">
      <c r="A64387" s="54" t="s">
        <v>65178</v>
      </c>
    </row>
    <row r="64388" spans="1:1">
      <c r="A64388" s="54" t="s">
        <v>65179</v>
      </c>
    </row>
    <row r="64389" spans="1:1">
      <c r="A64389" s="54" t="s">
        <v>65180</v>
      </c>
    </row>
    <row r="64390" spans="1:1">
      <c r="A64390" s="54" t="s">
        <v>65181</v>
      </c>
    </row>
    <row r="64391" spans="1:1">
      <c r="A64391" s="54" t="s">
        <v>65182</v>
      </c>
    </row>
    <row r="64392" spans="1:1">
      <c r="A64392" s="54" t="s">
        <v>65183</v>
      </c>
    </row>
    <row r="64393" spans="1:1">
      <c r="A64393" s="54" t="s">
        <v>65184</v>
      </c>
    </row>
    <row r="64394" spans="1:1">
      <c r="A64394" s="54" t="s">
        <v>65185</v>
      </c>
    </row>
    <row r="64395" spans="1:1">
      <c r="A64395" s="54" t="s">
        <v>65186</v>
      </c>
    </row>
    <row r="64396" spans="1:1">
      <c r="A64396" s="54" t="s">
        <v>65187</v>
      </c>
    </row>
    <row r="64397" spans="1:1">
      <c r="A64397" s="54" t="s">
        <v>65188</v>
      </c>
    </row>
    <row r="64398" spans="1:1">
      <c r="A64398" s="54" t="s">
        <v>65189</v>
      </c>
    </row>
    <row r="64399" spans="1:1">
      <c r="A64399" s="54" t="s">
        <v>65190</v>
      </c>
    </row>
    <row r="64400" spans="1:1">
      <c r="A64400" s="54" t="s">
        <v>65191</v>
      </c>
    </row>
    <row r="64401" spans="1:1">
      <c r="A64401" s="54" t="s">
        <v>65192</v>
      </c>
    </row>
    <row r="64402" spans="1:1">
      <c r="A64402" s="54" t="s">
        <v>65193</v>
      </c>
    </row>
    <row r="64403" spans="1:1">
      <c r="A64403" s="54" t="s">
        <v>65194</v>
      </c>
    </row>
    <row r="64404" spans="1:1">
      <c r="A64404" s="54" t="s">
        <v>65195</v>
      </c>
    </row>
    <row r="64405" spans="1:1">
      <c r="A64405" s="54" t="s">
        <v>65196</v>
      </c>
    </row>
    <row r="64406" spans="1:1">
      <c r="A64406" s="54" t="s">
        <v>65197</v>
      </c>
    </row>
    <row r="64407" spans="1:1">
      <c r="A64407" s="54" t="s">
        <v>65198</v>
      </c>
    </row>
    <row r="64408" spans="1:1">
      <c r="A64408" s="54" t="s">
        <v>65199</v>
      </c>
    </row>
    <row r="64409" spans="1:1">
      <c r="A64409" s="54" t="s">
        <v>65200</v>
      </c>
    </row>
    <row r="64410" spans="1:1">
      <c r="A64410" s="54" t="s">
        <v>65201</v>
      </c>
    </row>
    <row r="64411" spans="1:1">
      <c r="A64411" s="54" t="s">
        <v>65202</v>
      </c>
    </row>
    <row r="64412" spans="1:1">
      <c r="A64412" s="54" t="s">
        <v>65203</v>
      </c>
    </row>
    <row r="64413" spans="1:1">
      <c r="A64413" s="54" t="s">
        <v>65204</v>
      </c>
    </row>
    <row r="64414" spans="1:1">
      <c r="A64414" s="54" t="s">
        <v>65205</v>
      </c>
    </row>
    <row r="64415" spans="1:1">
      <c r="A64415" s="54" t="s">
        <v>65206</v>
      </c>
    </row>
    <row r="64416" spans="1:1">
      <c r="A64416" s="54" t="s">
        <v>65207</v>
      </c>
    </row>
    <row r="64417" spans="1:1">
      <c r="A64417" s="54" t="s">
        <v>65208</v>
      </c>
    </row>
    <row r="64418" spans="1:1">
      <c r="A64418" s="54" t="s">
        <v>65209</v>
      </c>
    </row>
    <row r="64419" spans="1:1">
      <c r="A64419" s="54" t="s">
        <v>65210</v>
      </c>
    </row>
    <row r="64420" spans="1:1">
      <c r="A64420" s="54" t="s">
        <v>65211</v>
      </c>
    </row>
    <row r="64421" spans="1:1">
      <c r="A64421" s="54" t="s">
        <v>65212</v>
      </c>
    </row>
    <row r="64422" spans="1:1">
      <c r="A64422" s="54" t="s">
        <v>65213</v>
      </c>
    </row>
    <row r="64423" spans="1:1">
      <c r="A64423" s="54" t="s">
        <v>65214</v>
      </c>
    </row>
    <row r="64424" spans="1:1">
      <c r="A64424" s="54" t="s">
        <v>65215</v>
      </c>
    </row>
    <row r="64425" spans="1:1">
      <c r="A64425" s="54" t="s">
        <v>65216</v>
      </c>
    </row>
    <row r="64426" spans="1:1">
      <c r="A64426" s="54" t="s">
        <v>65217</v>
      </c>
    </row>
    <row r="64427" spans="1:1">
      <c r="A64427" s="54" t="s">
        <v>65218</v>
      </c>
    </row>
    <row r="64428" spans="1:1">
      <c r="A64428" s="54" t="s">
        <v>65219</v>
      </c>
    </row>
    <row r="64429" spans="1:1">
      <c r="A64429" s="54" t="s">
        <v>65220</v>
      </c>
    </row>
    <row r="64430" spans="1:1">
      <c r="A64430" s="54" t="s">
        <v>65221</v>
      </c>
    </row>
    <row r="64431" spans="1:1">
      <c r="A64431" s="54" t="s">
        <v>65222</v>
      </c>
    </row>
    <row r="64432" spans="1:1">
      <c r="A64432" s="54" t="s">
        <v>65223</v>
      </c>
    </row>
    <row r="64433" spans="1:1">
      <c r="A64433" s="54" t="s">
        <v>65224</v>
      </c>
    </row>
    <row r="64434" spans="1:1">
      <c r="A64434" s="54" t="s">
        <v>65225</v>
      </c>
    </row>
    <row r="64435" spans="1:1">
      <c r="A64435" s="54" t="s">
        <v>65226</v>
      </c>
    </row>
    <row r="64436" spans="1:1">
      <c r="A64436" s="54" t="s">
        <v>65227</v>
      </c>
    </row>
    <row r="64437" spans="1:1">
      <c r="A64437" s="54" t="s">
        <v>65228</v>
      </c>
    </row>
    <row r="64438" spans="1:1">
      <c r="A64438" s="54" t="s">
        <v>65229</v>
      </c>
    </row>
    <row r="64439" spans="1:1">
      <c r="A64439" s="54" t="s">
        <v>65230</v>
      </c>
    </row>
    <row r="64440" spans="1:1">
      <c r="A64440" s="54" t="s">
        <v>65231</v>
      </c>
    </row>
    <row r="64441" spans="1:1">
      <c r="A64441" s="54" t="s">
        <v>65232</v>
      </c>
    </row>
    <row r="64442" spans="1:1">
      <c r="A64442" s="54" t="s">
        <v>65233</v>
      </c>
    </row>
    <row r="64443" spans="1:1">
      <c r="A64443" s="54" t="s">
        <v>65234</v>
      </c>
    </row>
    <row r="64444" spans="1:1">
      <c r="A64444" s="54" t="s">
        <v>65235</v>
      </c>
    </row>
    <row r="64445" spans="1:1">
      <c r="A64445" s="54" t="s">
        <v>65236</v>
      </c>
    </row>
    <row r="64446" spans="1:1">
      <c r="A64446" s="54" t="s">
        <v>65237</v>
      </c>
    </row>
    <row r="64447" spans="1:1">
      <c r="A64447" s="54" t="s">
        <v>65238</v>
      </c>
    </row>
    <row r="64448" spans="1:1">
      <c r="A64448" s="54" t="s">
        <v>65239</v>
      </c>
    </row>
    <row r="64449" spans="1:1">
      <c r="A64449" s="54" t="s">
        <v>65240</v>
      </c>
    </row>
    <row r="64450" spans="1:1">
      <c r="A64450" s="54" t="s">
        <v>65241</v>
      </c>
    </row>
    <row r="64451" spans="1:1">
      <c r="A64451" s="54" t="s">
        <v>65242</v>
      </c>
    </row>
    <row r="64452" spans="1:1">
      <c r="A64452" s="54" t="s">
        <v>65243</v>
      </c>
    </row>
    <row r="64453" spans="1:1">
      <c r="A64453" s="54" t="s">
        <v>65244</v>
      </c>
    </row>
    <row r="64454" spans="1:1">
      <c r="A64454" s="54" t="s">
        <v>65245</v>
      </c>
    </row>
    <row r="64455" spans="1:1">
      <c r="A64455" s="54" t="s">
        <v>65246</v>
      </c>
    </row>
    <row r="64456" spans="1:1">
      <c r="A64456" s="54" t="s">
        <v>65247</v>
      </c>
    </row>
    <row r="64457" spans="1:1">
      <c r="A64457" s="54" t="s">
        <v>65248</v>
      </c>
    </row>
    <row r="64458" spans="1:1">
      <c r="A64458" s="54" t="s">
        <v>65249</v>
      </c>
    </row>
    <row r="64459" spans="1:1">
      <c r="A64459" s="54" t="s">
        <v>65250</v>
      </c>
    </row>
    <row r="64460" spans="1:1">
      <c r="A64460" s="54" t="s">
        <v>65251</v>
      </c>
    </row>
    <row r="64461" spans="1:1">
      <c r="A64461" s="54" t="s">
        <v>65252</v>
      </c>
    </row>
    <row r="64462" spans="1:1">
      <c r="A64462" s="54" t="s">
        <v>65253</v>
      </c>
    </row>
    <row r="64463" spans="1:1">
      <c r="A64463" s="54" t="s">
        <v>65254</v>
      </c>
    </row>
    <row r="64464" spans="1:1">
      <c r="A64464" s="54" t="s">
        <v>65255</v>
      </c>
    </row>
    <row r="64465" spans="1:1">
      <c r="A64465" s="54" t="s">
        <v>65256</v>
      </c>
    </row>
    <row r="64466" spans="1:1">
      <c r="A64466" s="54" t="s">
        <v>65257</v>
      </c>
    </row>
    <row r="64467" spans="1:1">
      <c r="A64467" s="54" t="s">
        <v>65258</v>
      </c>
    </row>
    <row r="64468" spans="1:1">
      <c r="A64468" s="54" t="s">
        <v>65259</v>
      </c>
    </row>
    <row r="64469" spans="1:1">
      <c r="A64469" s="54" t="s">
        <v>65260</v>
      </c>
    </row>
    <row r="64470" spans="1:1">
      <c r="A64470" s="54" t="s">
        <v>65261</v>
      </c>
    </row>
    <row r="64471" spans="1:1">
      <c r="A64471" s="54" t="s">
        <v>65262</v>
      </c>
    </row>
    <row r="64472" spans="1:1">
      <c r="A64472" s="54" t="s">
        <v>65263</v>
      </c>
    </row>
    <row r="64473" spans="1:1">
      <c r="A64473" s="54" t="s">
        <v>65264</v>
      </c>
    </row>
    <row r="64474" spans="1:1">
      <c r="A64474" s="54" t="s">
        <v>65265</v>
      </c>
    </row>
    <row r="64475" spans="1:1">
      <c r="A64475" s="54" t="s">
        <v>65266</v>
      </c>
    </row>
    <row r="64476" spans="1:1">
      <c r="A64476" s="54" t="s">
        <v>65267</v>
      </c>
    </row>
    <row r="64477" spans="1:1">
      <c r="A64477" s="54" t="s">
        <v>65268</v>
      </c>
    </row>
    <row r="64478" spans="1:1">
      <c r="A64478" s="54" t="s">
        <v>65269</v>
      </c>
    </row>
    <row r="64479" spans="1:1">
      <c r="A64479" s="54" t="s">
        <v>65270</v>
      </c>
    </row>
    <row r="64480" spans="1:1">
      <c r="A64480" s="54" t="s">
        <v>65271</v>
      </c>
    </row>
    <row r="64481" spans="1:1">
      <c r="A64481" s="54" t="s">
        <v>65272</v>
      </c>
    </row>
    <row r="64482" spans="1:1">
      <c r="A64482" s="54" t="s">
        <v>65273</v>
      </c>
    </row>
    <row r="64483" spans="1:1">
      <c r="A64483" s="54" t="s">
        <v>65274</v>
      </c>
    </row>
    <row r="64484" spans="1:1">
      <c r="A64484" s="54" t="s">
        <v>65275</v>
      </c>
    </row>
    <row r="64485" spans="1:1">
      <c r="A64485" s="54" t="s">
        <v>65276</v>
      </c>
    </row>
    <row r="64486" spans="1:1">
      <c r="A64486" s="54" t="s">
        <v>65277</v>
      </c>
    </row>
    <row r="64487" spans="1:1">
      <c r="A64487" s="54" t="s">
        <v>65278</v>
      </c>
    </row>
    <row r="64488" spans="1:1">
      <c r="A64488" s="54" t="s">
        <v>65279</v>
      </c>
    </row>
    <row r="64489" spans="1:1">
      <c r="A64489" s="54" t="s">
        <v>65280</v>
      </c>
    </row>
    <row r="64490" spans="1:1">
      <c r="A64490" s="54" t="s">
        <v>65281</v>
      </c>
    </row>
    <row r="64491" spans="1:1">
      <c r="A64491" s="54" t="s">
        <v>65282</v>
      </c>
    </row>
    <row r="64492" spans="1:1">
      <c r="A64492" s="54" t="s">
        <v>65283</v>
      </c>
    </row>
    <row r="64493" spans="1:1">
      <c r="A64493" s="54" t="s">
        <v>65284</v>
      </c>
    </row>
    <row r="64494" spans="1:1">
      <c r="A64494" s="54" t="s">
        <v>65285</v>
      </c>
    </row>
    <row r="64495" spans="1:1">
      <c r="A64495" s="54" t="s">
        <v>65286</v>
      </c>
    </row>
    <row r="64496" spans="1:1">
      <c r="A64496" s="54" t="s">
        <v>65287</v>
      </c>
    </row>
    <row r="64497" spans="1:1">
      <c r="A64497" s="54" t="s">
        <v>65288</v>
      </c>
    </row>
    <row r="64498" spans="1:1">
      <c r="A64498" s="54" t="s">
        <v>65289</v>
      </c>
    </row>
    <row r="64499" spans="1:1">
      <c r="A64499" s="54" t="s">
        <v>65290</v>
      </c>
    </row>
    <row r="64500" spans="1:1">
      <c r="A64500" s="54" t="s">
        <v>65291</v>
      </c>
    </row>
    <row r="64501" spans="1:1">
      <c r="A64501" s="54" t="s">
        <v>65292</v>
      </c>
    </row>
    <row r="64502" spans="1:1">
      <c r="A64502" s="54" t="s">
        <v>65293</v>
      </c>
    </row>
    <row r="64503" spans="1:1">
      <c r="A64503" s="54" t="s">
        <v>65294</v>
      </c>
    </row>
    <row r="64504" spans="1:1">
      <c r="A64504" s="54" t="s">
        <v>65295</v>
      </c>
    </row>
    <row r="64505" spans="1:1">
      <c r="A64505" s="54" t="s">
        <v>65296</v>
      </c>
    </row>
    <row r="64506" spans="1:1">
      <c r="A64506" s="54" t="s">
        <v>65297</v>
      </c>
    </row>
    <row r="64507" spans="1:1">
      <c r="A64507" s="54" t="s">
        <v>65298</v>
      </c>
    </row>
    <row r="64508" spans="1:1">
      <c r="A64508" s="54" t="s">
        <v>65299</v>
      </c>
    </row>
    <row r="64509" spans="1:1">
      <c r="A64509" s="54" t="s">
        <v>65300</v>
      </c>
    </row>
    <row r="64510" spans="1:1">
      <c r="A64510" s="54" t="s">
        <v>65301</v>
      </c>
    </row>
    <row r="64511" spans="1:1">
      <c r="A64511" s="54" t="s">
        <v>65302</v>
      </c>
    </row>
    <row r="64512" spans="1:1">
      <c r="A64512" s="54" t="s">
        <v>65303</v>
      </c>
    </row>
    <row r="64513" spans="1:1">
      <c r="A64513" s="54" t="s">
        <v>65304</v>
      </c>
    </row>
    <row r="64514" spans="1:1">
      <c r="A64514" s="54" t="s">
        <v>65305</v>
      </c>
    </row>
    <row r="64515" spans="1:1">
      <c r="A64515" s="54" t="s">
        <v>65306</v>
      </c>
    </row>
    <row r="64516" spans="1:1">
      <c r="A64516" s="54" t="s">
        <v>65307</v>
      </c>
    </row>
    <row r="64517" spans="1:1">
      <c r="A64517" s="54" t="s">
        <v>65308</v>
      </c>
    </row>
    <row r="64518" spans="1:1">
      <c r="A64518" s="54" t="s">
        <v>65309</v>
      </c>
    </row>
    <row r="64519" spans="1:1">
      <c r="A64519" s="54" t="s">
        <v>65310</v>
      </c>
    </row>
    <row r="64520" spans="1:1">
      <c r="A64520" s="54" t="s">
        <v>65311</v>
      </c>
    </row>
    <row r="64521" spans="1:1">
      <c r="A64521" s="54" t="s">
        <v>65312</v>
      </c>
    </row>
    <row r="64522" spans="1:1">
      <c r="A64522" s="54" t="s">
        <v>65313</v>
      </c>
    </row>
    <row r="64523" spans="1:1">
      <c r="A64523" s="54" t="s">
        <v>65314</v>
      </c>
    </row>
    <row r="64524" spans="1:1">
      <c r="A64524" s="54" t="s">
        <v>65315</v>
      </c>
    </row>
    <row r="64525" spans="1:1">
      <c r="A64525" s="54" t="s">
        <v>65316</v>
      </c>
    </row>
    <row r="64526" spans="1:1">
      <c r="A64526" s="54" t="s">
        <v>65317</v>
      </c>
    </row>
    <row r="64527" spans="1:1">
      <c r="A64527" s="54" t="s">
        <v>65318</v>
      </c>
    </row>
    <row r="64528" spans="1:1">
      <c r="A64528" s="54" t="s">
        <v>65319</v>
      </c>
    </row>
    <row r="64529" spans="1:1">
      <c r="A64529" s="54" t="s">
        <v>65320</v>
      </c>
    </row>
    <row r="64530" spans="1:1">
      <c r="A64530" s="54" t="s">
        <v>65321</v>
      </c>
    </row>
    <row r="64531" spans="1:1">
      <c r="A64531" s="54" t="s">
        <v>65322</v>
      </c>
    </row>
    <row r="64532" spans="1:1">
      <c r="A64532" s="54" t="s">
        <v>65323</v>
      </c>
    </row>
    <row r="64533" spans="1:1">
      <c r="A64533" s="54" t="s">
        <v>65324</v>
      </c>
    </row>
    <row r="64534" spans="1:1">
      <c r="A64534" s="54" t="s">
        <v>65325</v>
      </c>
    </row>
    <row r="64535" spans="1:1">
      <c r="A64535" s="54" t="s">
        <v>65326</v>
      </c>
    </row>
    <row r="64536" spans="1:1">
      <c r="A64536" s="54" t="s">
        <v>65327</v>
      </c>
    </row>
    <row r="64537" spans="1:1">
      <c r="A64537" s="54" t="s">
        <v>65328</v>
      </c>
    </row>
    <row r="64538" spans="1:1">
      <c r="A64538" s="54" t="s">
        <v>65329</v>
      </c>
    </row>
    <row r="64539" spans="1:1">
      <c r="A64539" s="54" t="s">
        <v>65330</v>
      </c>
    </row>
    <row r="64540" spans="1:1">
      <c r="A64540" s="54" t="s">
        <v>65331</v>
      </c>
    </row>
    <row r="64541" spans="1:1">
      <c r="A64541" s="54" t="s">
        <v>65332</v>
      </c>
    </row>
    <row r="64542" spans="1:1">
      <c r="A64542" s="54" t="s">
        <v>65333</v>
      </c>
    </row>
    <row r="64543" spans="1:1">
      <c r="A64543" s="54" t="s">
        <v>65334</v>
      </c>
    </row>
    <row r="64544" spans="1:1">
      <c r="A64544" s="54" t="s">
        <v>65335</v>
      </c>
    </row>
    <row r="64545" spans="1:1">
      <c r="A64545" s="54" t="s">
        <v>65336</v>
      </c>
    </row>
    <row r="64546" spans="1:1">
      <c r="A64546" s="54" t="s">
        <v>65337</v>
      </c>
    </row>
    <row r="64547" spans="1:1">
      <c r="A64547" s="54" t="s">
        <v>65338</v>
      </c>
    </row>
    <row r="64548" spans="1:1">
      <c r="A64548" s="54" t="s">
        <v>65339</v>
      </c>
    </row>
    <row r="64549" spans="1:1">
      <c r="A64549" s="54" t="s">
        <v>65340</v>
      </c>
    </row>
    <row r="64550" spans="1:1">
      <c r="A64550" s="54" t="s">
        <v>65341</v>
      </c>
    </row>
    <row r="64551" spans="1:1">
      <c r="A64551" s="54" t="s">
        <v>65342</v>
      </c>
    </row>
    <row r="64552" spans="1:1">
      <c r="A64552" s="54" t="s">
        <v>65343</v>
      </c>
    </row>
    <row r="64553" spans="1:1">
      <c r="A64553" s="54" t="s">
        <v>65344</v>
      </c>
    </row>
    <row r="64554" spans="1:1">
      <c r="A64554" s="54" t="s">
        <v>65345</v>
      </c>
    </row>
    <row r="64555" spans="1:1">
      <c r="A64555" s="54" t="s">
        <v>65346</v>
      </c>
    </row>
    <row r="64556" spans="1:1">
      <c r="A64556" s="54" t="s">
        <v>65347</v>
      </c>
    </row>
    <row r="64557" spans="1:1">
      <c r="A64557" s="54" t="s">
        <v>65348</v>
      </c>
    </row>
    <row r="64558" spans="1:1">
      <c r="A64558" s="54" t="s">
        <v>65349</v>
      </c>
    </row>
    <row r="64559" spans="1:1">
      <c r="A64559" s="54" t="s">
        <v>65350</v>
      </c>
    </row>
    <row r="64560" spans="1:1">
      <c r="A64560" s="54" t="s">
        <v>65351</v>
      </c>
    </row>
    <row r="64561" spans="1:1">
      <c r="A64561" s="54" t="s">
        <v>65352</v>
      </c>
    </row>
    <row r="64562" spans="1:1">
      <c r="A64562" s="54" t="s">
        <v>65353</v>
      </c>
    </row>
    <row r="64563" spans="1:1">
      <c r="A64563" s="54" t="s">
        <v>65354</v>
      </c>
    </row>
    <row r="64564" spans="1:1">
      <c r="A64564" s="54" t="s">
        <v>65355</v>
      </c>
    </row>
    <row r="64565" spans="1:1">
      <c r="A64565" s="54" t="s">
        <v>65356</v>
      </c>
    </row>
    <row r="64566" spans="1:1">
      <c r="A64566" s="54" t="s">
        <v>65357</v>
      </c>
    </row>
    <row r="64567" spans="1:1">
      <c r="A64567" s="54" t="s">
        <v>65358</v>
      </c>
    </row>
    <row r="64568" spans="1:1">
      <c r="A64568" s="54" t="s">
        <v>65359</v>
      </c>
    </row>
    <row r="64569" spans="1:1">
      <c r="A64569" s="54" t="s">
        <v>65360</v>
      </c>
    </row>
    <row r="64570" spans="1:1">
      <c r="A64570" s="54" t="s">
        <v>65361</v>
      </c>
    </row>
    <row r="64571" spans="1:1">
      <c r="A64571" s="54" t="s">
        <v>65362</v>
      </c>
    </row>
    <row r="64572" spans="1:1">
      <c r="A64572" s="54" t="s">
        <v>65363</v>
      </c>
    </row>
    <row r="64573" spans="1:1">
      <c r="A64573" s="54" t="s">
        <v>65364</v>
      </c>
    </row>
    <row r="64574" spans="1:1">
      <c r="A64574" s="54" t="s">
        <v>65365</v>
      </c>
    </row>
    <row r="64575" spans="1:1">
      <c r="A64575" s="54" t="s">
        <v>65366</v>
      </c>
    </row>
    <row r="64576" spans="1:1">
      <c r="A64576" s="54" t="s">
        <v>65367</v>
      </c>
    </row>
    <row r="64577" spans="1:1">
      <c r="A64577" s="54" t="s">
        <v>65368</v>
      </c>
    </row>
    <row r="64578" spans="1:1">
      <c r="A64578" s="54" t="s">
        <v>65369</v>
      </c>
    </row>
    <row r="64579" spans="1:1">
      <c r="A64579" s="54" t="s">
        <v>65370</v>
      </c>
    </row>
    <row r="64580" spans="1:1">
      <c r="A64580" s="54" t="s">
        <v>65371</v>
      </c>
    </row>
    <row r="64581" spans="1:1">
      <c r="A64581" s="54" t="s">
        <v>65372</v>
      </c>
    </row>
    <row r="64582" spans="1:1">
      <c r="A64582" s="54" t="s">
        <v>65373</v>
      </c>
    </row>
    <row r="64583" spans="1:1">
      <c r="A64583" s="54" t="s">
        <v>65374</v>
      </c>
    </row>
    <row r="64584" spans="1:1">
      <c r="A64584" s="54" t="s">
        <v>65375</v>
      </c>
    </row>
    <row r="64585" spans="1:1">
      <c r="A64585" s="54" t="s">
        <v>65376</v>
      </c>
    </row>
    <row r="64586" spans="1:1">
      <c r="A64586" s="54" t="s">
        <v>65377</v>
      </c>
    </row>
    <row r="64587" spans="1:1">
      <c r="A64587" s="54" t="s">
        <v>65378</v>
      </c>
    </row>
    <row r="64588" spans="1:1">
      <c r="A64588" s="54" t="s">
        <v>65379</v>
      </c>
    </row>
    <row r="64589" spans="1:1">
      <c r="A64589" s="54" t="s">
        <v>65380</v>
      </c>
    </row>
    <row r="64590" spans="1:1">
      <c r="A64590" s="54" t="s">
        <v>65381</v>
      </c>
    </row>
    <row r="64591" spans="1:1">
      <c r="A64591" s="54" t="s">
        <v>65382</v>
      </c>
    </row>
    <row r="64592" spans="1:1">
      <c r="A64592" s="54" t="s">
        <v>65383</v>
      </c>
    </row>
    <row r="64593" spans="1:1">
      <c r="A64593" s="54" t="s">
        <v>65384</v>
      </c>
    </row>
    <row r="64594" spans="1:1">
      <c r="A64594" s="54" t="s">
        <v>65385</v>
      </c>
    </row>
    <row r="64595" spans="1:1">
      <c r="A64595" s="54" t="s">
        <v>65386</v>
      </c>
    </row>
    <row r="64596" spans="1:1">
      <c r="A64596" s="54" t="s">
        <v>65387</v>
      </c>
    </row>
    <row r="64597" spans="1:1">
      <c r="A64597" s="54" t="s">
        <v>65388</v>
      </c>
    </row>
    <row r="64598" spans="1:1">
      <c r="A64598" s="54" t="s">
        <v>65389</v>
      </c>
    </row>
    <row r="64599" spans="1:1">
      <c r="A64599" s="54" t="s">
        <v>65390</v>
      </c>
    </row>
    <row r="64600" spans="1:1">
      <c r="A64600" s="54" t="s">
        <v>65391</v>
      </c>
    </row>
    <row r="64601" spans="1:1">
      <c r="A64601" s="54" t="s">
        <v>65392</v>
      </c>
    </row>
    <row r="64602" spans="1:1">
      <c r="A64602" s="54" t="s">
        <v>65393</v>
      </c>
    </row>
    <row r="64603" spans="1:1">
      <c r="A64603" s="54" t="s">
        <v>65394</v>
      </c>
    </row>
    <row r="64604" spans="1:1">
      <c r="A64604" s="54" t="s">
        <v>65395</v>
      </c>
    </row>
    <row r="64605" spans="1:1">
      <c r="A64605" s="54" t="s">
        <v>65396</v>
      </c>
    </row>
    <row r="64606" spans="1:1">
      <c r="A64606" s="54" t="s">
        <v>65397</v>
      </c>
    </row>
    <row r="64607" spans="1:1">
      <c r="A64607" s="54" t="s">
        <v>65398</v>
      </c>
    </row>
    <row r="64608" spans="1:1">
      <c r="A64608" s="54" t="s">
        <v>65399</v>
      </c>
    </row>
    <row r="64609" spans="1:1">
      <c r="A64609" s="54" t="s">
        <v>65400</v>
      </c>
    </row>
    <row r="64610" spans="1:1">
      <c r="A64610" s="54" t="s">
        <v>65401</v>
      </c>
    </row>
    <row r="64611" spans="1:1">
      <c r="A64611" s="54" t="s">
        <v>65402</v>
      </c>
    </row>
    <row r="64612" spans="1:1">
      <c r="A64612" s="54" t="s">
        <v>65403</v>
      </c>
    </row>
    <row r="64613" spans="1:1">
      <c r="A64613" s="54" t="s">
        <v>65404</v>
      </c>
    </row>
    <row r="64614" spans="1:1">
      <c r="A64614" s="54" t="s">
        <v>65405</v>
      </c>
    </row>
    <row r="64615" spans="1:1">
      <c r="A64615" s="54" t="s">
        <v>65406</v>
      </c>
    </row>
    <row r="64616" spans="1:1">
      <c r="A64616" s="54" t="s">
        <v>65407</v>
      </c>
    </row>
    <row r="64617" spans="1:1">
      <c r="A64617" s="54" t="s">
        <v>65408</v>
      </c>
    </row>
    <row r="64618" spans="1:1">
      <c r="A64618" s="54" t="s">
        <v>65409</v>
      </c>
    </row>
    <row r="64619" spans="1:1">
      <c r="A64619" s="54" t="s">
        <v>65410</v>
      </c>
    </row>
    <row r="64620" spans="1:1">
      <c r="A64620" s="54" t="s">
        <v>65411</v>
      </c>
    </row>
    <row r="64621" spans="1:1">
      <c r="A64621" s="54" t="s">
        <v>65412</v>
      </c>
    </row>
    <row r="64622" spans="1:1">
      <c r="A64622" s="54" t="s">
        <v>65413</v>
      </c>
    </row>
    <row r="64623" spans="1:1">
      <c r="A64623" s="54" t="s">
        <v>65414</v>
      </c>
    </row>
    <row r="64624" spans="1:1">
      <c r="A64624" s="54" t="s">
        <v>65415</v>
      </c>
    </row>
    <row r="64625" spans="1:1">
      <c r="A64625" s="54" t="s">
        <v>65416</v>
      </c>
    </row>
    <row r="64626" spans="1:1">
      <c r="A64626" s="54" t="s">
        <v>65417</v>
      </c>
    </row>
    <row r="64627" spans="1:1">
      <c r="A64627" s="54" t="s">
        <v>65418</v>
      </c>
    </row>
    <row r="64628" spans="1:1">
      <c r="A64628" s="54" t="s">
        <v>65419</v>
      </c>
    </row>
    <row r="64629" spans="1:1">
      <c r="A64629" s="54" t="s">
        <v>65420</v>
      </c>
    </row>
    <row r="64630" spans="1:1">
      <c r="A64630" s="54" t="s">
        <v>65421</v>
      </c>
    </row>
    <row r="64631" spans="1:1">
      <c r="A64631" s="54" t="s">
        <v>65422</v>
      </c>
    </row>
    <row r="64632" spans="1:1">
      <c r="A64632" s="54" t="s">
        <v>65423</v>
      </c>
    </row>
    <row r="64633" spans="1:1">
      <c r="A64633" s="54" t="s">
        <v>65424</v>
      </c>
    </row>
    <row r="64634" spans="1:1">
      <c r="A64634" s="54" t="s">
        <v>65425</v>
      </c>
    </row>
    <row r="64635" spans="1:1">
      <c r="A64635" s="54" t="s">
        <v>65426</v>
      </c>
    </row>
    <row r="64636" spans="1:1">
      <c r="A64636" s="54" t="s">
        <v>65427</v>
      </c>
    </row>
    <row r="64637" spans="1:1">
      <c r="A64637" s="54" t="s">
        <v>65428</v>
      </c>
    </row>
    <row r="64638" spans="1:1">
      <c r="A64638" s="54" t="s">
        <v>65429</v>
      </c>
    </row>
    <row r="64639" spans="1:1">
      <c r="A64639" s="54" t="s">
        <v>65430</v>
      </c>
    </row>
    <row r="64640" spans="1:1">
      <c r="A64640" s="54" t="s">
        <v>65431</v>
      </c>
    </row>
    <row r="64641" spans="1:1">
      <c r="A64641" s="54" t="s">
        <v>65432</v>
      </c>
    </row>
    <row r="64642" spans="1:1">
      <c r="A64642" s="54" t="s">
        <v>65433</v>
      </c>
    </row>
    <row r="64643" spans="1:1">
      <c r="A64643" s="54" t="s">
        <v>65434</v>
      </c>
    </row>
    <row r="64644" spans="1:1">
      <c r="A64644" s="54" t="s">
        <v>65435</v>
      </c>
    </row>
    <row r="64645" spans="1:1">
      <c r="A64645" s="54" t="s">
        <v>65436</v>
      </c>
    </row>
    <row r="64646" spans="1:1">
      <c r="A64646" s="54" t="s">
        <v>65437</v>
      </c>
    </row>
    <row r="64647" spans="1:1">
      <c r="A64647" s="54" t="s">
        <v>65438</v>
      </c>
    </row>
    <row r="64648" spans="1:1">
      <c r="A64648" s="54" t="s">
        <v>65439</v>
      </c>
    </row>
    <row r="64649" spans="1:1">
      <c r="A64649" s="54" t="s">
        <v>65440</v>
      </c>
    </row>
    <row r="64650" spans="1:1">
      <c r="A64650" s="54" t="s">
        <v>65441</v>
      </c>
    </row>
    <row r="64651" spans="1:1">
      <c r="A64651" s="54" t="s">
        <v>65442</v>
      </c>
    </row>
    <row r="64652" spans="1:1">
      <c r="A64652" s="54" t="s">
        <v>65443</v>
      </c>
    </row>
    <row r="64653" spans="1:1">
      <c r="A64653" s="54" t="s">
        <v>65444</v>
      </c>
    </row>
    <row r="64654" spans="1:1">
      <c r="A64654" s="54" t="s">
        <v>65445</v>
      </c>
    </row>
    <row r="64655" spans="1:1">
      <c r="A64655" s="54" t="s">
        <v>65446</v>
      </c>
    </row>
    <row r="64656" spans="1:1">
      <c r="A64656" s="54" t="s">
        <v>65447</v>
      </c>
    </row>
    <row r="64657" spans="1:1">
      <c r="A64657" s="54" t="s">
        <v>65448</v>
      </c>
    </row>
    <row r="64658" spans="1:1">
      <c r="A64658" s="54" t="s">
        <v>65449</v>
      </c>
    </row>
    <row r="64659" spans="1:1">
      <c r="A64659" s="54" t="s">
        <v>65450</v>
      </c>
    </row>
    <row r="64660" spans="1:1">
      <c r="A64660" s="54" t="s">
        <v>65451</v>
      </c>
    </row>
    <row r="64661" spans="1:1">
      <c r="A64661" s="54" t="s">
        <v>65452</v>
      </c>
    </row>
    <row r="64662" spans="1:1">
      <c r="A64662" s="54" t="s">
        <v>65453</v>
      </c>
    </row>
    <row r="64663" spans="1:1">
      <c r="A64663" s="54" t="s">
        <v>65454</v>
      </c>
    </row>
    <row r="64664" spans="1:1">
      <c r="A64664" s="54" t="s">
        <v>65455</v>
      </c>
    </row>
    <row r="64665" spans="1:1">
      <c r="A64665" s="54" t="s">
        <v>65456</v>
      </c>
    </row>
    <row r="64666" spans="1:1">
      <c r="A64666" s="54" t="s">
        <v>65457</v>
      </c>
    </row>
    <row r="64667" spans="1:1">
      <c r="A64667" s="54" t="s">
        <v>65458</v>
      </c>
    </row>
    <row r="64668" spans="1:1">
      <c r="A64668" s="54" t="s">
        <v>65459</v>
      </c>
    </row>
    <row r="64669" spans="1:1">
      <c r="A64669" s="54" t="s">
        <v>65460</v>
      </c>
    </row>
    <row r="64670" spans="1:1">
      <c r="A64670" s="54" t="s">
        <v>65461</v>
      </c>
    </row>
    <row r="64671" spans="1:1">
      <c r="A64671" s="54" t="s">
        <v>65462</v>
      </c>
    </row>
    <row r="64672" spans="1:1">
      <c r="A64672" s="54" t="s">
        <v>65463</v>
      </c>
    </row>
    <row r="64673" spans="1:1">
      <c r="A64673" s="54" t="s">
        <v>65464</v>
      </c>
    </row>
    <row r="64674" spans="1:1">
      <c r="A64674" s="54" t="s">
        <v>65465</v>
      </c>
    </row>
    <row r="64675" spans="1:1">
      <c r="A64675" s="54" t="s">
        <v>65466</v>
      </c>
    </row>
    <row r="64676" spans="1:1">
      <c r="A64676" s="54" t="s">
        <v>65467</v>
      </c>
    </row>
    <row r="64677" spans="1:1">
      <c r="A64677" s="54" t="s">
        <v>65468</v>
      </c>
    </row>
    <row r="64678" spans="1:1">
      <c r="A64678" s="54" t="s">
        <v>65469</v>
      </c>
    </row>
    <row r="64679" spans="1:1">
      <c r="A64679" s="54" t="s">
        <v>65470</v>
      </c>
    </row>
    <row r="64680" spans="1:1">
      <c r="A64680" s="54" t="s">
        <v>65471</v>
      </c>
    </row>
    <row r="64681" spans="1:1">
      <c r="A64681" s="54" t="s">
        <v>65472</v>
      </c>
    </row>
    <row r="64682" spans="1:1">
      <c r="A64682" s="54" t="s">
        <v>65473</v>
      </c>
    </row>
    <row r="64683" spans="1:1">
      <c r="A64683" s="54" t="s">
        <v>65474</v>
      </c>
    </row>
    <row r="64684" spans="1:1">
      <c r="A64684" s="54" t="s">
        <v>65475</v>
      </c>
    </row>
    <row r="64685" spans="1:1">
      <c r="A64685" s="54" t="s">
        <v>65476</v>
      </c>
    </row>
    <row r="64686" spans="1:1">
      <c r="A64686" s="54" t="s">
        <v>65477</v>
      </c>
    </row>
    <row r="64687" spans="1:1">
      <c r="A64687" s="54" t="s">
        <v>65478</v>
      </c>
    </row>
    <row r="64688" spans="1:1">
      <c r="A64688" s="54" t="s">
        <v>65479</v>
      </c>
    </row>
    <row r="64689" spans="1:1">
      <c r="A64689" s="54" t="s">
        <v>65480</v>
      </c>
    </row>
    <row r="64690" spans="1:1">
      <c r="A64690" s="54" t="s">
        <v>65481</v>
      </c>
    </row>
    <row r="64691" spans="1:1">
      <c r="A64691" s="54" t="s">
        <v>65482</v>
      </c>
    </row>
    <row r="64692" spans="1:1">
      <c r="A64692" s="54" t="s">
        <v>65483</v>
      </c>
    </row>
    <row r="64693" spans="1:1">
      <c r="A64693" s="54" t="s">
        <v>65484</v>
      </c>
    </row>
    <row r="64694" spans="1:1">
      <c r="A64694" s="54" t="s">
        <v>65485</v>
      </c>
    </row>
    <row r="64695" spans="1:1">
      <c r="A64695" s="54" t="s">
        <v>65486</v>
      </c>
    </row>
    <row r="64696" spans="1:1">
      <c r="A64696" s="54" t="s">
        <v>65487</v>
      </c>
    </row>
    <row r="64697" spans="1:1">
      <c r="A64697" s="54" t="s">
        <v>65488</v>
      </c>
    </row>
    <row r="64698" spans="1:1">
      <c r="A64698" s="54" t="s">
        <v>65489</v>
      </c>
    </row>
    <row r="64699" spans="1:1">
      <c r="A64699" s="54" t="s">
        <v>65490</v>
      </c>
    </row>
    <row r="64700" spans="1:1">
      <c r="A64700" s="54" t="s">
        <v>65491</v>
      </c>
    </row>
    <row r="64701" spans="1:1">
      <c r="A64701" s="54" t="s">
        <v>65492</v>
      </c>
    </row>
    <row r="64702" spans="1:1">
      <c r="A64702" s="54" t="s">
        <v>65493</v>
      </c>
    </row>
    <row r="64703" spans="1:1">
      <c r="A64703" s="54" t="s">
        <v>65494</v>
      </c>
    </row>
    <row r="64704" spans="1:1">
      <c r="A64704" s="54" t="s">
        <v>65495</v>
      </c>
    </row>
    <row r="64705" spans="1:1">
      <c r="A64705" s="54" t="s">
        <v>65496</v>
      </c>
    </row>
    <row r="64706" spans="1:1">
      <c r="A64706" s="54" t="s">
        <v>65497</v>
      </c>
    </row>
    <row r="64707" spans="1:1">
      <c r="A64707" s="54" t="s">
        <v>65498</v>
      </c>
    </row>
    <row r="64708" spans="1:1">
      <c r="A64708" s="54" t="s">
        <v>65499</v>
      </c>
    </row>
    <row r="64709" spans="1:1">
      <c r="A64709" s="54" t="s">
        <v>65500</v>
      </c>
    </row>
    <row r="64710" spans="1:1">
      <c r="A64710" s="54" t="s">
        <v>65501</v>
      </c>
    </row>
    <row r="64711" spans="1:1">
      <c r="A64711" s="54" t="s">
        <v>65502</v>
      </c>
    </row>
    <row r="64712" spans="1:1">
      <c r="A64712" s="54" t="s">
        <v>65503</v>
      </c>
    </row>
    <row r="64713" spans="1:1">
      <c r="A64713" s="54" t="s">
        <v>65504</v>
      </c>
    </row>
    <row r="64714" spans="1:1">
      <c r="A64714" s="54" t="s">
        <v>65505</v>
      </c>
    </row>
    <row r="64715" spans="1:1">
      <c r="A64715" s="54" t="s">
        <v>65506</v>
      </c>
    </row>
    <row r="64716" spans="1:1">
      <c r="A64716" s="54" t="s">
        <v>65507</v>
      </c>
    </row>
    <row r="64717" spans="1:1">
      <c r="A64717" s="54" t="s">
        <v>65508</v>
      </c>
    </row>
    <row r="64718" spans="1:1">
      <c r="A64718" s="54" t="s">
        <v>65509</v>
      </c>
    </row>
    <row r="64719" spans="1:1">
      <c r="A64719" s="54" t="s">
        <v>65510</v>
      </c>
    </row>
    <row r="64720" spans="1:1">
      <c r="A64720" s="54" t="s">
        <v>65511</v>
      </c>
    </row>
    <row r="64721" spans="1:1">
      <c r="A64721" s="54" t="s">
        <v>65512</v>
      </c>
    </row>
    <row r="64722" spans="1:1">
      <c r="A64722" s="54" t="s">
        <v>65513</v>
      </c>
    </row>
    <row r="64723" spans="1:1">
      <c r="A64723" s="54" t="s">
        <v>65514</v>
      </c>
    </row>
    <row r="64724" spans="1:1">
      <c r="A64724" s="54" t="s">
        <v>65515</v>
      </c>
    </row>
    <row r="64725" spans="1:1">
      <c r="A64725" s="54" t="s">
        <v>65516</v>
      </c>
    </row>
    <row r="64726" spans="1:1">
      <c r="A64726" s="54" t="s">
        <v>65517</v>
      </c>
    </row>
    <row r="64727" spans="1:1">
      <c r="A64727" s="54" t="s">
        <v>65518</v>
      </c>
    </row>
    <row r="64728" spans="1:1">
      <c r="A64728" s="54" t="s">
        <v>65519</v>
      </c>
    </row>
    <row r="64729" spans="1:1">
      <c r="A64729" s="54" t="s">
        <v>65520</v>
      </c>
    </row>
    <row r="64730" spans="1:1">
      <c r="A64730" s="54" t="s">
        <v>65521</v>
      </c>
    </row>
    <row r="64731" spans="1:1">
      <c r="A64731" s="54" t="s">
        <v>65522</v>
      </c>
    </row>
    <row r="64732" spans="1:1">
      <c r="A64732" s="54" t="s">
        <v>65523</v>
      </c>
    </row>
    <row r="64733" spans="1:1">
      <c r="A64733" s="54" t="s">
        <v>65524</v>
      </c>
    </row>
    <row r="64734" spans="1:1">
      <c r="A64734" s="54" t="s">
        <v>65525</v>
      </c>
    </row>
    <row r="64735" spans="1:1">
      <c r="A64735" s="54" t="s">
        <v>65526</v>
      </c>
    </row>
    <row r="64736" spans="1:1">
      <c r="A64736" s="54" t="s">
        <v>65527</v>
      </c>
    </row>
    <row r="64737" spans="1:1">
      <c r="A64737" s="54" t="s">
        <v>65528</v>
      </c>
    </row>
    <row r="64738" spans="1:1">
      <c r="A64738" s="54" t="s">
        <v>65529</v>
      </c>
    </row>
    <row r="64739" spans="1:1">
      <c r="A64739" s="54" t="s">
        <v>65530</v>
      </c>
    </row>
    <row r="64740" spans="1:1">
      <c r="A64740" s="54" t="s">
        <v>65531</v>
      </c>
    </row>
    <row r="64741" spans="1:1">
      <c r="A64741" s="54" t="s">
        <v>65532</v>
      </c>
    </row>
    <row r="64742" spans="1:1">
      <c r="A64742" s="54" t="s">
        <v>65533</v>
      </c>
    </row>
    <row r="64743" spans="1:1">
      <c r="A64743" s="54" t="s">
        <v>65534</v>
      </c>
    </row>
    <row r="64744" spans="1:1">
      <c r="A64744" s="54" t="s">
        <v>65535</v>
      </c>
    </row>
    <row r="64745" spans="1:1">
      <c r="A64745" s="54" t="s">
        <v>65536</v>
      </c>
    </row>
    <row r="64746" spans="1:1">
      <c r="A64746" s="54" t="s">
        <v>65537</v>
      </c>
    </row>
    <row r="64747" spans="1:1">
      <c r="A64747" s="54" t="s">
        <v>65538</v>
      </c>
    </row>
    <row r="64748" spans="1:1">
      <c r="A64748" s="54" t="s">
        <v>65539</v>
      </c>
    </row>
    <row r="64749" spans="1:1">
      <c r="A64749" s="54" t="s">
        <v>65540</v>
      </c>
    </row>
    <row r="64750" spans="1:1">
      <c r="A64750" s="54" t="s">
        <v>65541</v>
      </c>
    </row>
    <row r="64751" spans="1:1">
      <c r="A64751" s="54" t="s">
        <v>65542</v>
      </c>
    </row>
    <row r="64752" spans="1:1">
      <c r="A64752" s="54" t="s">
        <v>65543</v>
      </c>
    </row>
    <row r="64753" spans="1:1">
      <c r="A64753" s="54" t="s">
        <v>65544</v>
      </c>
    </row>
    <row r="64754" spans="1:1">
      <c r="A64754" s="54" t="s">
        <v>65545</v>
      </c>
    </row>
    <row r="64755" spans="1:1">
      <c r="A64755" s="54" t="s">
        <v>65546</v>
      </c>
    </row>
    <row r="64756" spans="1:1">
      <c r="A64756" s="54" t="s">
        <v>65547</v>
      </c>
    </row>
    <row r="64757" spans="1:1">
      <c r="A64757" s="54" t="s">
        <v>65548</v>
      </c>
    </row>
    <row r="64758" spans="1:1">
      <c r="A64758" s="54" t="s">
        <v>65549</v>
      </c>
    </row>
    <row r="64759" spans="1:1">
      <c r="A64759" s="54" t="s">
        <v>65550</v>
      </c>
    </row>
    <row r="64760" spans="1:1">
      <c r="A64760" s="54" t="s">
        <v>65551</v>
      </c>
    </row>
    <row r="64761" spans="1:1">
      <c r="A64761" s="54" t="s">
        <v>65552</v>
      </c>
    </row>
    <row r="64762" spans="1:1">
      <c r="A64762" s="54" t="s">
        <v>65553</v>
      </c>
    </row>
    <row r="64763" spans="1:1">
      <c r="A64763" s="54" t="s">
        <v>65554</v>
      </c>
    </row>
    <row r="64764" spans="1:1">
      <c r="A64764" s="54" t="s">
        <v>65555</v>
      </c>
    </row>
    <row r="64765" spans="1:1">
      <c r="A64765" s="54" t="s">
        <v>65556</v>
      </c>
    </row>
    <row r="64766" spans="1:1">
      <c r="A64766" s="54" t="s">
        <v>65557</v>
      </c>
    </row>
    <row r="64767" spans="1:1">
      <c r="A64767" s="54" t="s">
        <v>65558</v>
      </c>
    </row>
    <row r="64768" spans="1:1">
      <c r="A64768" s="54" t="s">
        <v>65559</v>
      </c>
    </row>
    <row r="64769" spans="1:1">
      <c r="A64769" s="54" t="s">
        <v>65560</v>
      </c>
    </row>
    <row r="64770" spans="1:1">
      <c r="A64770" s="54" t="s">
        <v>65561</v>
      </c>
    </row>
    <row r="64771" spans="1:1">
      <c r="A64771" s="54" t="s">
        <v>65562</v>
      </c>
    </row>
    <row r="64772" spans="1:1">
      <c r="A64772" s="54" t="s">
        <v>65563</v>
      </c>
    </row>
    <row r="64773" spans="1:1">
      <c r="A64773" s="54" t="s">
        <v>65564</v>
      </c>
    </row>
    <row r="64774" spans="1:1">
      <c r="A64774" s="54" t="s">
        <v>65565</v>
      </c>
    </row>
    <row r="64775" spans="1:1">
      <c r="A64775" s="54" t="s">
        <v>65566</v>
      </c>
    </row>
    <row r="64776" spans="1:1">
      <c r="A64776" s="54" t="s">
        <v>65567</v>
      </c>
    </row>
    <row r="64777" spans="1:1">
      <c r="A64777" s="54" t="s">
        <v>65568</v>
      </c>
    </row>
    <row r="64778" spans="1:1">
      <c r="A64778" s="54" t="s">
        <v>65569</v>
      </c>
    </row>
    <row r="64779" spans="1:1">
      <c r="A64779" s="54" t="s">
        <v>65570</v>
      </c>
    </row>
    <row r="64780" spans="1:1">
      <c r="A64780" s="54" t="s">
        <v>65571</v>
      </c>
    </row>
    <row r="64781" spans="1:1">
      <c r="A64781" s="54" t="s">
        <v>65572</v>
      </c>
    </row>
    <row r="64782" spans="1:1">
      <c r="A64782" s="54" t="s">
        <v>65573</v>
      </c>
    </row>
    <row r="64783" spans="1:1">
      <c r="A64783" s="54" t="s">
        <v>65574</v>
      </c>
    </row>
    <row r="64784" spans="1:1">
      <c r="A64784" s="54" t="s">
        <v>65575</v>
      </c>
    </row>
    <row r="64785" spans="1:1">
      <c r="A64785" s="54" t="s">
        <v>65576</v>
      </c>
    </row>
    <row r="64786" spans="1:1">
      <c r="A64786" s="54" t="s">
        <v>65577</v>
      </c>
    </row>
    <row r="64787" spans="1:1">
      <c r="A64787" s="54" t="s">
        <v>65578</v>
      </c>
    </row>
    <row r="64788" spans="1:1">
      <c r="A64788" s="54" t="s">
        <v>65579</v>
      </c>
    </row>
    <row r="64789" spans="1:1">
      <c r="A64789" s="54" t="s">
        <v>65580</v>
      </c>
    </row>
    <row r="64790" spans="1:1">
      <c r="A64790" s="54" t="s">
        <v>65581</v>
      </c>
    </row>
    <row r="64791" spans="1:1">
      <c r="A64791" s="54" t="s">
        <v>65582</v>
      </c>
    </row>
    <row r="64792" spans="1:1">
      <c r="A64792" s="54" t="s">
        <v>65583</v>
      </c>
    </row>
    <row r="64793" spans="1:1">
      <c r="A64793" s="54" t="s">
        <v>65584</v>
      </c>
    </row>
    <row r="64794" spans="1:1">
      <c r="A64794" s="54" t="s">
        <v>65585</v>
      </c>
    </row>
    <row r="64795" spans="1:1">
      <c r="A64795" s="54" t="s">
        <v>65586</v>
      </c>
    </row>
    <row r="64796" spans="1:1">
      <c r="A64796" s="54" t="s">
        <v>65587</v>
      </c>
    </row>
    <row r="64797" spans="1:1">
      <c r="A64797" s="54" t="s">
        <v>65588</v>
      </c>
    </row>
    <row r="64798" spans="1:1">
      <c r="A64798" s="54" t="s">
        <v>65589</v>
      </c>
    </row>
    <row r="64799" spans="1:1">
      <c r="A64799" s="54" t="s">
        <v>65590</v>
      </c>
    </row>
    <row r="64800" spans="1:1">
      <c r="A64800" s="54" t="s">
        <v>65591</v>
      </c>
    </row>
    <row r="64801" spans="1:1">
      <c r="A64801" s="54" t="s">
        <v>65592</v>
      </c>
    </row>
    <row r="64802" spans="1:1">
      <c r="A64802" s="54" t="s">
        <v>65593</v>
      </c>
    </row>
    <row r="64803" spans="1:1">
      <c r="A64803" s="54" t="s">
        <v>65594</v>
      </c>
    </row>
    <row r="64804" spans="1:1">
      <c r="A64804" s="54" t="s">
        <v>65595</v>
      </c>
    </row>
    <row r="64805" spans="1:1">
      <c r="A64805" s="54" t="s">
        <v>65596</v>
      </c>
    </row>
    <row r="64806" spans="1:1">
      <c r="A64806" s="54" t="s">
        <v>65597</v>
      </c>
    </row>
    <row r="64807" spans="1:1">
      <c r="A64807" s="54" t="s">
        <v>65598</v>
      </c>
    </row>
    <row r="64808" spans="1:1">
      <c r="A64808" s="54" t="s">
        <v>65599</v>
      </c>
    </row>
    <row r="64809" spans="1:1">
      <c r="A64809" s="54" t="s">
        <v>65600</v>
      </c>
    </row>
    <row r="64810" spans="1:1">
      <c r="A64810" s="54" t="s">
        <v>65601</v>
      </c>
    </row>
    <row r="64811" spans="1:1">
      <c r="A64811" s="54" t="s">
        <v>65602</v>
      </c>
    </row>
    <row r="64812" spans="1:1">
      <c r="A64812" s="54" t="s">
        <v>65603</v>
      </c>
    </row>
    <row r="64813" spans="1:1">
      <c r="A64813" s="54" t="s">
        <v>65604</v>
      </c>
    </row>
    <row r="64814" spans="1:1">
      <c r="A64814" s="54" t="s">
        <v>65605</v>
      </c>
    </row>
    <row r="64815" spans="1:1">
      <c r="A64815" s="54" t="s">
        <v>65606</v>
      </c>
    </row>
    <row r="64816" spans="1:1">
      <c r="A64816" s="54" t="s">
        <v>65607</v>
      </c>
    </row>
    <row r="64817" spans="1:1">
      <c r="A64817" s="54" t="s">
        <v>65608</v>
      </c>
    </row>
    <row r="64818" spans="1:1">
      <c r="A64818" s="54" t="s">
        <v>65609</v>
      </c>
    </row>
    <row r="64819" spans="1:1">
      <c r="A64819" s="54" t="s">
        <v>65610</v>
      </c>
    </row>
    <row r="64820" spans="1:1">
      <c r="A64820" s="54" t="s">
        <v>65611</v>
      </c>
    </row>
    <row r="64821" spans="1:1">
      <c r="A64821" s="54" t="s">
        <v>65612</v>
      </c>
    </row>
    <row r="64822" spans="1:1">
      <c r="A64822" s="54" t="s">
        <v>65613</v>
      </c>
    </row>
    <row r="64823" spans="1:1">
      <c r="A64823" s="54" t="s">
        <v>65614</v>
      </c>
    </row>
    <row r="64824" spans="1:1">
      <c r="A64824" s="54" t="s">
        <v>65615</v>
      </c>
    </row>
    <row r="64825" spans="1:1">
      <c r="A64825" s="54" t="s">
        <v>65616</v>
      </c>
    </row>
    <row r="64826" spans="1:1">
      <c r="A64826" s="54" t="s">
        <v>65617</v>
      </c>
    </row>
    <row r="64827" spans="1:1">
      <c r="A64827" s="54" t="s">
        <v>65618</v>
      </c>
    </row>
    <row r="64828" spans="1:1">
      <c r="A64828" s="54" t="s">
        <v>65619</v>
      </c>
    </row>
    <row r="64829" spans="1:1">
      <c r="A64829" s="54" t="s">
        <v>65620</v>
      </c>
    </row>
    <row r="64830" spans="1:1">
      <c r="A64830" s="54" t="s">
        <v>65621</v>
      </c>
    </row>
    <row r="64831" spans="1:1">
      <c r="A64831" s="54" t="s">
        <v>65622</v>
      </c>
    </row>
    <row r="64832" spans="1:1">
      <c r="A64832" s="54" t="s">
        <v>65623</v>
      </c>
    </row>
    <row r="64833" spans="1:1">
      <c r="A64833" s="54" t="s">
        <v>65624</v>
      </c>
    </row>
    <row r="64834" spans="1:1">
      <c r="A64834" s="54" t="s">
        <v>65625</v>
      </c>
    </row>
    <row r="64835" spans="1:1">
      <c r="A64835" s="54" t="s">
        <v>65626</v>
      </c>
    </row>
    <row r="64836" spans="1:1">
      <c r="A64836" s="54" t="s">
        <v>65627</v>
      </c>
    </row>
    <row r="64837" spans="1:1">
      <c r="A64837" s="54" t="s">
        <v>65628</v>
      </c>
    </row>
    <row r="64838" spans="1:1">
      <c r="A64838" s="54" t="s">
        <v>65629</v>
      </c>
    </row>
    <row r="64839" spans="1:1">
      <c r="A64839" s="54" t="s">
        <v>65630</v>
      </c>
    </row>
    <row r="64840" spans="1:1">
      <c r="A64840" s="54" t="s">
        <v>65631</v>
      </c>
    </row>
    <row r="64841" spans="1:1">
      <c r="A64841" s="54" t="s">
        <v>65632</v>
      </c>
    </row>
    <row r="64842" spans="1:1">
      <c r="A64842" s="54" t="s">
        <v>65633</v>
      </c>
    </row>
    <row r="64843" spans="1:1">
      <c r="A64843" s="54" t="s">
        <v>65634</v>
      </c>
    </row>
    <row r="64844" spans="1:1">
      <c r="A64844" s="54" t="s">
        <v>65635</v>
      </c>
    </row>
    <row r="64845" spans="1:1">
      <c r="A64845" s="54" t="s">
        <v>65636</v>
      </c>
    </row>
    <row r="64846" spans="1:1">
      <c r="A64846" s="54" t="s">
        <v>65637</v>
      </c>
    </row>
    <row r="64847" spans="1:1">
      <c r="A64847" s="54" t="s">
        <v>65638</v>
      </c>
    </row>
    <row r="64848" spans="1:1">
      <c r="A64848" s="54" t="s">
        <v>65639</v>
      </c>
    </row>
    <row r="64849" spans="1:1">
      <c r="A64849" s="54" t="s">
        <v>65640</v>
      </c>
    </row>
    <row r="64850" spans="1:1">
      <c r="A64850" s="54" t="s">
        <v>65641</v>
      </c>
    </row>
    <row r="64851" spans="1:1">
      <c r="A64851" s="54" t="s">
        <v>65642</v>
      </c>
    </row>
    <row r="64852" spans="1:1">
      <c r="A64852" s="54" t="s">
        <v>65643</v>
      </c>
    </row>
    <row r="64853" spans="1:1">
      <c r="A64853" s="54" t="s">
        <v>65644</v>
      </c>
    </row>
    <row r="64854" spans="1:1">
      <c r="A64854" s="54" t="s">
        <v>65645</v>
      </c>
    </row>
    <row r="64855" spans="1:1">
      <c r="A64855" s="54" t="s">
        <v>65646</v>
      </c>
    </row>
    <row r="64856" spans="1:1">
      <c r="A64856" s="54" t="s">
        <v>65647</v>
      </c>
    </row>
    <row r="64857" spans="1:1">
      <c r="A64857" s="54" t="s">
        <v>65648</v>
      </c>
    </row>
    <row r="64858" spans="1:1">
      <c r="A64858" s="54" t="s">
        <v>65649</v>
      </c>
    </row>
    <row r="64859" spans="1:1">
      <c r="A64859" s="54" t="s">
        <v>65650</v>
      </c>
    </row>
    <row r="64860" spans="1:1">
      <c r="A64860" s="54" t="s">
        <v>65651</v>
      </c>
    </row>
    <row r="64861" spans="1:1">
      <c r="A64861" s="54" t="s">
        <v>65652</v>
      </c>
    </row>
    <row r="64862" spans="1:1">
      <c r="A64862" s="54" t="s">
        <v>65653</v>
      </c>
    </row>
    <row r="64863" spans="1:1">
      <c r="A64863" s="54" t="s">
        <v>65654</v>
      </c>
    </row>
    <row r="64864" spans="1:1">
      <c r="A64864" s="54" t="s">
        <v>65655</v>
      </c>
    </row>
    <row r="64865" spans="1:1">
      <c r="A64865" s="54" t="s">
        <v>65656</v>
      </c>
    </row>
    <row r="64866" spans="1:1">
      <c r="A64866" s="54" t="s">
        <v>65657</v>
      </c>
    </row>
    <row r="64867" spans="1:1">
      <c r="A64867" s="54" t="s">
        <v>65658</v>
      </c>
    </row>
    <row r="64868" spans="1:1">
      <c r="A64868" s="54" t="s">
        <v>65659</v>
      </c>
    </row>
    <row r="64869" spans="1:1">
      <c r="A64869" s="54" t="s">
        <v>65660</v>
      </c>
    </row>
    <row r="64870" spans="1:1">
      <c r="A64870" s="54" t="s">
        <v>65661</v>
      </c>
    </row>
    <row r="64871" spans="1:1">
      <c r="A64871" s="54" t="s">
        <v>65662</v>
      </c>
    </row>
    <row r="64872" spans="1:1">
      <c r="A64872" s="54" t="s">
        <v>65663</v>
      </c>
    </row>
    <row r="64873" spans="1:1">
      <c r="A64873" s="54" t="s">
        <v>65664</v>
      </c>
    </row>
    <row r="64874" spans="1:1">
      <c r="A64874" s="54" t="s">
        <v>65665</v>
      </c>
    </row>
    <row r="64875" spans="1:1">
      <c r="A64875" s="54" t="s">
        <v>65666</v>
      </c>
    </row>
    <row r="64876" spans="1:1">
      <c r="A64876" s="54" t="s">
        <v>65667</v>
      </c>
    </row>
    <row r="64877" spans="1:1">
      <c r="A64877" s="54" t="s">
        <v>65668</v>
      </c>
    </row>
    <row r="64878" spans="1:1">
      <c r="A64878" s="54" t="s">
        <v>65669</v>
      </c>
    </row>
    <row r="64879" spans="1:1">
      <c r="A64879" s="54" t="s">
        <v>65670</v>
      </c>
    </row>
    <row r="64880" spans="1:1">
      <c r="A64880" s="54" t="s">
        <v>65671</v>
      </c>
    </row>
    <row r="64881" spans="1:1">
      <c r="A64881" s="54" t="s">
        <v>65672</v>
      </c>
    </row>
    <row r="64882" spans="1:1">
      <c r="A64882" s="54" t="s">
        <v>65673</v>
      </c>
    </row>
    <row r="64883" spans="1:1">
      <c r="A64883" s="54" t="s">
        <v>65674</v>
      </c>
    </row>
    <row r="64884" spans="1:1">
      <c r="A64884" s="54" t="s">
        <v>65675</v>
      </c>
    </row>
    <row r="64885" spans="1:1">
      <c r="A64885" s="54" t="s">
        <v>65676</v>
      </c>
    </row>
    <row r="64886" spans="1:1">
      <c r="A64886" s="54" t="s">
        <v>65677</v>
      </c>
    </row>
    <row r="64887" spans="1:1">
      <c r="A64887" s="54" t="s">
        <v>65678</v>
      </c>
    </row>
    <row r="64888" spans="1:1">
      <c r="A64888" s="54" t="s">
        <v>65679</v>
      </c>
    </row>
    <row r="64889" spans="1:1">
      <c r="A64889" s="54" t="s">
        <v>65680</v>
      </c>
    </row>
    <row r="64890" spans="1:1">
      <c r="A64890" s="54" t="s">
        <v>65681</v>
      </c>
    </row>
    <row r="64891" spans="1:1">
      <c r="A64891" s="54" t="s">
        <v>65682</v>
      </c>
    </row>
    <row r="64892" spans="1:1">
      <c r="A64892" s="54" t="s">
        <v>65683</v>
      </c>
    </row>
    <row r="64893" spans="1:1">
      <c r="A64893" s="54" t="s">
        <v>65684</v>
      </c>
    </row>
    <row r="64894" spans="1:1">
      <c r="A64894" s="54" t="s">
        <v>65685</v>
      </c>
    </row>
    <row r="64895" spans="1:1">
      <c r="A64895" s="54" t="s">
        <v>65686</v>
      </c>
    </row>
    <row r="64896" spans="1:1">
      <c r="A64896" s="54" t="s">
        <v>65687</v>
      </c>
    </row>
    <row r="64897" spans="1:1">
      <c r="A64897" s="54" t="s">
        <v>65688</v>
      </c>
    </row>
    <row r="64898" spans="1:1">
      <c r="A64898" s="54" t="s">
        <v>65689</v>
      </c>
    </row>
    <row r="64899" spans="1:1">
      <c r="A64899" s="54" t="s">
        <v>65690</v>
      </c>
    </row>
    <row r="64900" spans="1:1">
      <c r="A64900" s="54" t="s">
        <v>65691</v>
      </c>
    </row>
    <row r="64901" spans="1:1">
      <c r="A64901" s="54" t="s">
        <v>65692</v>
      </c>
    </row>
    <row r="64902" spans="1:1">
      <c r="A64902" s="54" t="s">
        <v>65693</v>
      </c>
    </row>
    <row r="64903" spans="1:1">
      <c r="A64903" s="54" t="s">
        <v>65694</v>
      </c>
    </row>
    <row r="64904" spans="1:1">
      <c r="A64904" s="54" t="s">
        <v>65695</v>
      </c>
    </row>
    <row r="64905" spans="1:1">
      <c r="A64905" s="54" t="s">
        <v>65696</v>
      </c>
    </row>
    <row r="64906" spans="1:1">
      <c r="A64906" s="54" t="s">
        <v>65697</v>
      </c>
    </row>
    <row r="64907" spans="1:1">
      <c r="A64907" s="54" t="s">
        <v>65698</v>
      </c>
    </row>
    <row r="64908" spans="1:1">
      <c r="A64908" s="54" t="s">
        <v>65699</v>
      </c>
    </row>
    <row r="64909" spans="1:1">
      <c r="A64909" s="54" t="s">
        <v>65700</v>
      </c>
    </row>
    <row r="64910" spans="1:1">
      <c r="A64910" s="54" t="s">
        <v>65701</v>
      </c>
    </row>
    <row r="64911" spans="1:1">
      <c r="A64911" s="54" t="s">
        <v>65702</v>
      </c>
    </row>
    <row r="64912" spans="1:1">
      <c r="A64912" s="54" t="s">
        <v>65703</v>
      </c>
    </row>
    <row r="64913" spans="1:1">
      <c r="A64913" s="54" t="s">
        <v>65704</v>
      </c>
    </row>
    <row r="64914" spans="1:1">
      <c r="A64914" s="54" t="s">
        <v>65705</v>
      </c>
    </row>
    <row r="64915" spans="1:1">
      <c r="A64915" s="54" t="s">
        <v>65706</v>
      </c>
    </row>
    <row r="64916" spans="1:1">
      <c r="A64916" s="54" t="s">
        <v>65707</v>
      </c>
    </row>
    <row r="64917" spans="1:1">
      <c r="A64917" s="54" t="s">
        <v>65708</v>
      </c>
    </row>
    <row r="64918" spans="1:1">
      <c r="A64918" s="54" t="s">
        <v>65709</v>
      </c>
    </row>
    <row r="64919" spans="1:1">
      <c r="A64919" s="54" t="s">
        <v>65710</v>
      </c>
    </row>
    <row r="64920" spans="1:1">
      <c r="A64920" s="54" t="s">
        <v>65711</v>
      </c>
    </row>
    <row r="64921" spans="1:1">
      <c r="A64921" s="54" t="s">
        <v>65712</v>
      </c>
    </row>
    <row r="64922" spans="1:1">
      <c r="A64922" s="54" t="s">
        <v>65713</v>
      </c>
    </row>
    <row r="64923" spans="1:1">
      <c r="A64923" s="54" t="s">
        <v>65714</v>
      </c>
    </row>
    <row r="64924" spans="1:1">
      <c r="A64924" s="54" t="s">
        <v>65715</v>
      </c>
    </row>
    <row r="64925" spans="1:1">
      <c r="A64925" s="54" t="s">
        <v>65716</v>
      </c>
    </row>
    <row r="64926" spans="1:1">
      <c r="A64926" s="54" t="s">
        <v>65717</v>
      </c>
    </row>
    <row r="64927" spans="1:1">
      <c r="A64927" s="54" t="s">
        <v>65718</v>
      </c>
    </row>
    <row r="64928" spans="1:1">
      <c r="A64928" s="54" t="s">
        <v>65719</v>
      </c>
    </row>
    <row r="64929" spans="1:1">
      <c r="A64929" s="54" t="s">
        <v>65720</v>
      </c>
    </row>
    <row r="64930" spans="1:1">
      <c r="A64930" s="54" t="s">
        <v>65721</v>
      </c>
    </row>
    <row r="64931" spans="1:1">
      <c r="A64931" s="54" t="s">
        <v>65722</v>
      </c>
    </row>
    <row r="64932" spans="1:1">
      <c r="A64932" s="54" t="s">
        <v>65723</v>
      </c>
    </row>
    <row r="64933" spans="1:1">
      <c r="A64933" s="54" t="s">
        <v>65724</v>
      </c>
    </row>
    <row r="64934" spans="1:1">
      <c r="A64934" s="54" t="s">
        <v>65725</v>
      </c>
    </row>
    <row r="64935" spans="1:1">
      <c r="A64935" s="54" t="s">
        <v>65726</v>
      </c>
    </row>
    <row r="64936" spans="1:1">
      <c r="A64936" s="54" t="s">
        <v>65727</v>
      </c>
    </row>
    <row r="64937" spans="1:1">
      <c r="A64937" s="54" t="s">
        <v>65728</v>
      </c>
    </row>
    <row r="64938" spans="1:1">
      <c r="A64938" s="54" t="s">
        <v>65729</v>
      </c>
    </row>
    <row r="64939" spans="1:1">
      <c r="A64939" s="54" t="s">
        <v>65730</v>
      </c>
    </row>
    <row r="64940" spans="1:1">
      <c r="A64940" s="54" t="s">
        <v>65731</v>
      </c>
    </row>
    <row r="64941" spans="1:1">
      <c r="A64941" s="54" t="s">
        <v>65732</v>
      </c>
    </row>
    <row r="64942" spans="1:1">
      <c r="A64942" s="54" t="s">
        <v>65733</v>
      </c>
    </row>
    <row r="64943" spans="1:1">
      <c r="A64943" s="54" t="s">
        <v>65734</v>
      </c>
    </row>
    <row r="64944" spans="1:1">
      <c r="A64944" s="54" t="s">
        <v>65735</v>
      </c>
    </row>
    <row r="64945" spans="1:1">
      <c r="A64945" s="54" t="s">
        <v>65736</v>
      </c>
    </row>
    <row r="64946" spans="1:1">
      <c r="A64946" s="54" t="s">
        <v>65737</v>
      </c>
    </row>
    <row r="64947" spans="1:1">
      <c r="A64947" s="54" t="s">
        <v>65738</v>
      </c>
    </row>
    <row r="64948" spans="1:1">
      <c r="A64948" s="54" t="s">
        <v>65739</v>
      </c>
    </row>
    <row r="64949" spans="1:1">
      <c r="A64949" s="54" t="s">
        <v>65740</v>
      </c>
    </row>
    <row r="64950" spans="1:1">
      <c r="A64950" s="54" t="s">
        <v>65741</v>
      </c>
    </row>
    <row r="64951" spans="1:1">
      <c r="A64951" s="54" t="s">
        <v>65742</v>
      </c>
    </row>
    <row r="64952" spans="1:1">
      <c r="A64952" s="54" t="s">
        <v>65743</v>
      </c>
    </row>
    <row r="64953" spans="1:1">
      <c r="A64953" s="54" t="s">
        <v>65744</v>
      </c>
    </row>
    <row r="64954" spans="1:1">
      <c r="A64954" s="54" t="s">
        <v>65745</v>
      </c>
    </row>
    <row r="64955" spans="1:1">
      <c r="A64955" s="54" t="s">
        <v>65746</v>
      </c>
    </row>
    <row r="64956" spans="1:1">
      <c r="A64956" s="54" t="s">
        <v>65747</v>
      </c>
    </row>
    <row r="64957" spans="1:1">
      <c r="A64957" s="54" t="s">
        <v>65748</v>
      </c>
    </row>
    <row r="64958" spans="1:1">
      <c r="A64958" s="54" t="s">
        <v>65749</v>
      </c>
    </row>
    <row r="64959" spans="1:1">
      <c r="A64959" s="54" t="s">
        <v>65750</v>
      </c>
    </row>
    <row r="64960" spans="1:1">
      <c r="A64960" s="54" t="s">
        <v>65751</v>
      </c>
    </row>
    <row r="64961" spans="1:1">
      <c r="A64961" s="54" t="s">
        <v>65752</v>
      </c>
    </row>
    <row r="64962" spans="1:1">
      <c r="A64962" s="54" t="s">
        <v>65753</v>
      </c>
    </row>
    <row r="64963" spans="1:1">
      <c r="A64963" s="54" t="s">
        <v>65754</v>
      </c>
    </row>
    <row r="64964" spans="1:1">
      <c r="A64964" s="54" t="s">
        <v>65755</v>
      </c>
    </row>
    <row r="64965" spans="1:1">
      <c r="A64965" s="54" t="s">
        <v>65756</v>
      </c>
    </row>
    <row r="64966" spans="1:1">
      <c r="A64966" s="54" t="s">
        <v>65757</v>
      </c>
    </row>
    <row r="64967" spans="1:1">
      <c r="A64967" s="54" t="s">
        <v>65758</v>
      </c>
    </row>
    <row r="64968" spans="1:1">
      <c r="A64968" s="54" t="s">
        <v>65759</v>
      </c>
    </row>
    <row r="64969" spans="1:1">
      <c r="A64969" s="54" t="s">
        <v>65760</v>
      </c>
    </row>
    <row r="64970" spans="1:1">
      <c r="A64970" s="54" t="s">
        <v>65761</v>
      </c>
    </row>
    <row r="64971" spans="1:1">
      <c r="A64971" s="54" t="s">
        <v>65762</v>
      </c>
    </row>
    <row r="64972" spans="1:1">
      <c r="A64972" s="54" t="s">
        <v>65763</v>
      </c>
    </row>
    <row r="64973" spans="1:1">
      <c r="A64973" s="54" t="s">
        <v>65764</v>
      </c>
    </row>
    <row r="64974" spans="1:1">
      <c r="A64974" s="54" t="s">
        <v>65765</v>
      </c>
    </row>
    <row r="64975" spans="1:1">
      <c r="A64975" s="54" t="s">
        <v>65766</v>
      </c>
    </row>
    <row r="64976" spans="1:1">
      <c r="A64976" s="54" t="s">
        <v>65767</v>
      </c>
    </row>
    <row r="64977" spans="1:1">
      <c r="A64977" s="54" t="s">
        <v>65768</v>
      </c>
    </row>
    <row r="64978" spans="1:1">
      <c r="A64978" s="54" t="s">
        <v>65769</v>
      </c>
    </row>
    <row r="64979" spans="1:1">
      <c r="A64979" s="54" t="s">
        <v>65770</v>
      </c>
    </row>
    <row r="64980" spans="1:1">
      <c r="A64980" s="54" t="s">
        <v>65771</v>
      </c>
    </row>
    <row r="64981" spans="1:1">
      <c r="A64981" s="54" t="s">
        <v>65772</v>
      </c>
    </row>
    <row r="64982" spans="1:1">
      <c r="A64982" s="54" t="s">
        <v>65773</v>
      </c>
    </row>
    <row r="64983" spans="1:1">
      <c r="A64983" s="54" t="s">
        <v>65774</v>
      </c>
    </row>
    <row r="64984" spans="1:1">
      <c r="A64984" s="54" t="s">
        <v>65775</v>
      </c>
    </row>
    <row r="64985" spans="1:1">
      <c r="A64985" s="54" t="s">
        <v>65776</v>
      </c>
    </row>
    <row r="64986" spans="1:1">
      <c r="A64986" s="54" t="s">
        <v>65777</v>
      </c>
    </row>
    <row r="64987" spans="1:1">
      <c r="A64987" s="54" t="s">
        <v>65778</v>
      </c>
    </row>
    <row r="64988" spans="1:1">
      <c r="A64988" s="54" t="s">
        <v>65779</v>
      </c>
    </row>
    <row r="64989" spans="1:1">
      <c r="A64989" s="54" t="s">
        <v>65780</v>
      </c>
    </row>
    <row r="64990" spans="1:1">
      <c r="A64990" s="54" t="s">
        <v>65781</v>
      </c>
    </row>
    <row r="64991" spans="1:1">
      <c r="A64991" s="54" t="s">
        <v>65782</v>
      </c>
    </row>
    <row r="64992" spans="1:1">
      <c r="A64992" s="54" t="s">
        <v>65783</v>
      </c>
    </row>
    <row r="64993" spans="1:1">
      <c r="A64993" s="54" t="s">
        <v>65784</v>
      </c>
    </row>
    <row r="64994" spans="1:1">
      <c r="A64994" s="54" t="s">
        <v>65785</v>
      </c>
    </row>
    <row r="64995" spans="1:1">
      <c r="A64995" s="54" t="s">
        <v>65786</v>
      </c>
    </row>
    <row r="64996" spans="1:1">
      <c r="A64996" s="54" t="s">
        <v>65787</v>
      </c>
    </row>
    <row r="64997" spans="1:1">
      <c r="A64997" s="54" t="s">
        <v>65788</v>
      </c>
    </row>
    <row r="64998" spans="1:1">
      <c r="A64998" s="54" t="s">
        <v>65789</v>
      </c>
    </row>
    <row r="64999" spans="1:1">
      <c r="A64999" s="54" t="s">
        <v>65790</v>
      </c>
    </row>
    <row r="65000" spans="1:1">
      <c r="A65000" s="54" t="s">
        <v>65791</v>
      </c>
    </row>
    <row r="65001" spans="1:1">
      <c r="A65001" s="54" t="s">
        <v>65792</v>
      </c>
    </row>
    <row r="65002" spans="1:1">
      <c r="A65002" s="54" t="s">
        <v>65793</v>
      </c>
    </row>
    <row r="65003" spans="1:1">
      <c r="A65003" s="54" t="s">
        <v>65794</v>
      </c>
    </row>
    <row r="65004" spans="1:1">
      <c r="A65004" s="54" t="s">
        <v>65795</v>
      </c>
    </row>
    <row r="65005" spans="1:1">
      <c r="A65005" s="54" t="s">
        <v>65796</v>
      </c>
    </row>
    <row r="65006" spans="1:1">
      <c r="A65006" s="54" t="s">
        <v>65797</v>
      </c>
    </row>
    <row r="65007" spans="1:1">
      <c r="A65007" s="54" t="s">
        <v>65798</v>
      </c>
    </row>
    <row r="65008" spans="1:1">
      <c r="A65008" s="54" t="s">
        <v>65799</v>
      </c>
    </row>
    <row r="65009" spans="1:1">
      <c r="A65009" s="54" t="s">
        <v>65800</v>
      </c>
    </row>
    <row r="65010" spans="1:1">
      <c r="A65010" s="54" t="s">
        <v>65801</v>
      </c>
    </row>
    <row r="65011" spans="1:1">
      <c r="A65011" s="54" t="s">
        <v>65802</v>
      </c>
    </row>
    <row r="65012" spans="1:1">
      <c r="A65012" s="54" t="s">
        <v>65803</v>
      </c>
    </row>
    <row r="65013" spans="1:1">
      <c r="A65013" s="54" t="s">
        <v>65804</v>
      </c>
    </row>
    <row r="65014" spans="1:1">
      <c r="A65014" s="54" t="s">
        <v>65805</v>
      </c>
    </row>
    <row r="65015" spans="1:1">
      <c r="A65015" s="54" t="s">
        <v>65806</v>
      </c>
    </row>
    <row r="65016" spans="1:1">
      <c r="A65016" s="54" t="s">
        <v>65807</v>
      </c>
    </row>
    <row r="65017" spans="1:1">
      <c r="A65017" s="54" t="s">
        <v>65808</v>
      </c>
    </row>
    <row r="65018" spans="1:1">
      <c r="A65018" s="54" t="s">
        <v>65809</v>
      </c>
    </row>
    <row r="65019" spans="1:1">
      <c r="A65019" s="54" t="s">
        <v>65810</v>
      </c>
    </row>
    <row r="65020" spans="1:1">
      <c r="A65020" s="54" t="s">
        <v>65811</v>
      </c>
    </row>
    <row r="65021" spans="1:1">
      <c r="A65021" s="54" t="s">
        <v>65812</v>
      </c>
    </row>
    <row r="65022" spans="1:1">
      <c r="A65022" s="54" t="s">
        <v>65813</v>
      </c>
    </row>
    <row r="65023" spans="1:1">
      <c r="A65023" s="54" t="s">
        <v>65814</v>
      </c>
    </row>
    <row r="65024" spans="1:1">
      <c r="A65024" s="54" t="s">
        <v>65815</v>
      </c>
    </row>
    <row r="65025" spans="1:1">
      <c r="A65025" s="54" t="s">
        <v>65816</v>
      </c>
    </row>
    <row r="65026" spans="1:1">
      <c r="A65026" s="54" t="s">
        <v>65817</v>
      </c>
    </row>
    <row r="65027" spans="1:1">
      <c r="A65027" s="54" t="s">
        <v>65818</v>
      </c>
    </row>
    <row r="65028" spans="1:1">
      <c r="A65028" s="54" t="s">
        <v>65819</v>
      </c>
    </row>
    <row r="65029" spans="1:1">
      <c r="A65029" s="54" t="s">
        <v>65820</v>
      </c>
    </row>
    <row r="65030" spans="1:1">
      <c r="A65030" s="54" t="s">
        <v>65821</v>
      </c>
    </row>
    <row r="65031" spans="1:1">
      <c r="A65031" s="54" t="s">
        <v>65822</v>
      </c>
    </row>
    <row r="65032" spans="1:1">
      <c r="A65032" s="54" t="s">
        <v>65823</v>
      </c>
    </row>
    <row r="65033" spans="1:1">
      <c r="A65033" s="54" t="s">
        <v>65824</v>
      </c>
    </row>
    <row r="65034" spans="1:1">
      <c r="A65034" s="54" t="s">
        <v>65825</v>
      </c>
    </row>
    <row r="65035" spans="1:1">
      <c r="A65035" s="54" t="s">
        <v>65826</v>
      </c>
    </row>
    <row r="65036" spans="1:1">
      <c r="A65036" s="54" t="s">
        <v>65827</v>
      </c>
    </row>
    <row r="65037" spans="1:1">
      <c r="A65037" s="54" t="s">
        <v>65828</v>
      </c>
    </row>
    <row r="65038" spans="1:1">
      <c r="A65038" s="54" t="s">
        <v>65829</v>
      </c>
    </row>
    <row r="65039" spans="1:1">
      <c r="A65039" s="54" t="s">
        <v>65830</v>
      </c>
    </row>
    <row r="65040" spans="1:1">
      <c r="A65040" s="54" t="s">
        <v>65831</v>
      </c>
    </row>
    <row r="65041" spans="1:1">
      <c r="A65041" s="54" t="s">
        <v>65832</v>
      </c>
    </row>
    <row r="65042" spans="1:1">
      <c r="A65042" s="54" t="s">
        <v>65833</v>
      </c>
    </row>
    <row r="65043" spans="1:1">
      <c r="A65043" s="54" t="s">
        <v>65834</v>
      </c>
    </row>
    <row r="65044" spans="1:1">
      <c r="A65044" s="54" t="s">
        <v>65835</v>
      </c>
    </row>
    <row r="65045" spans="1:1">
      <c r="A65045" s="54" t="s">
        <v>65836</v>
      </c>
    </row>
    <row r="65046" spans="1:1">
      <c r="A65046" s="54" t="s">
        <v>65837</v>
      </c>
    </row>
    <row r="65047" spans="1:1">
      <c r="A65047" s="54" t="s">
        <v>65838</v>
      </c>
    </row>
    <row r="65048" spans="1:1">
      <c r="A65048" s="54" t="s">
        <v>65839</v>
      </c>
    </row>
    <row r="65049" spans="1:1">
      <c r="A65049" s="54" t="s">
        <v>65840</v>
      </c>
    </row>
    <row r="65050" spans="1:1">
      <c r="A65050" s="54" t="s">
        <v>65841</v>
      </c>
    </row>
    <row r="65051" spans="1:1">
      <c r="A65051" s="54" t="s">
        <v>65842</v>
      </c>
    </row>
    <row r="65052" spans="1:1">
      <c r="A65052" s="54" t="s">
        <v>65843</v>
      </c>
    </row>
    <row r="65053" spans="1:1">
      <c r="A65053" s="54" t="s">
        <v>65844</v>
      </c>
    </row>
    <row r="65054" spans="1:1">
      <c r="A65054" s="54" t="s">
        <v>65845</v>
      </c>
    </row>
    <row r="65055" spans="1:1">
      <c r="A65055" s="54" t="s">
        <v>65846</v>
      </c>
    </row>
    <row r="65056" spans="1:1">
      <c r="A65056" s="54" t="s">
        <v>65847</v>
      </c>
    </row>
    <row r="65057" spans="1:1">
      <c r="A65057" s="54" t="s">
        <v>65848</v>
      </c>
    </row>
    <row r="65058" spans="1:1">
      <c r="A65058" s="54" t="s">
        <v>65849</v>
      </c>
    </row>
    <row r="65059" spans="1:1">
      <c r="A65059" s="54" t="s">
        <v>65850</v>
      </c>
    </row>
    <row r="65060" spans="1:1">
      <c r="A65060" s="54" t="s">
        <v>65851</v>
      </c>
    </row>
    <row r="65061" spans="1:1">
      <c r="A65061" s="54" t="s">
        <v>65852</v>
      </c>
    </row>
    <row r="65062" spans="1:1">
      <c r="A65062" s="54" t="s">
        <v>65853</v>
      </c>
    </row>
    <row r="65063" spans="1:1">
      <c r="A65063" s="54" t="s">
        <v>65854</v>
      </c>
    </row>
    <row r="65064" spans="1:1">
      <c r="A65064" s="54" t="s">
        <v>65855</v>
      </c>
    </row>
    <row r="65065" spans="1:1">
      <c r="A65065" s="54" t="s">
        <v>65856</v>
      </c>
    </row>
    <row r="65066" spans="1:1">
      <c r="A65066" s="54" t="s">
        <v>65857</v>
      </c>
    </row>
    <row r="65067" spans="1:1">
      <c r="A65067" s="54" t="s">
        <v>65858</v>
      </c>
    </row>
    <row r="65068" spans="1:1">
      <c r="A65068" s="54" t="s">
        <v>65859</v>
      </c>
    </row>
    <row r="65069" spans="1:1">
      <c r="A65069" s="54" t="s">
        <v>65860</v>
      </c>
    </row>
    <row r="65070" spans="1:1">
      <c r="A65070" s="54" t="s">
        <v>65861</v>
      </c>
    </row>
    <row r="65071" spans="1:1">
      <c r="A65071" s="54" t="s">
        <v>65862</v>
      </c>
    </row>
    <row r="65072" spans="1:1">
      <c r="A65072" s="54" t="s">
        <v>65863</v>
      </c>
    </row>
    <row r="65073" spans="1:1">
      <c r="A65073" s="54" t="s">
        <v>65864</v>
      </c>
    </row>
    <row r="65074" spans="1:1">
      <c r="A65074" s="54" t="s">
        <v>65865</v>
      </c>
    </row>
    <row r="65075" spans="1:1">
      <c r="A65075" s="54" t="s">
        <v>65866</v>
      </c>
    </row>
    <row r="65076" spans="1:1">
      <c r="A65076" s="54" t="s">
        <v>65867</v>
      </c>
    </row>
    <row r="65077" spans="1:1">
      <c r="A65077" s="54" t="s">
        <v>65868</v>
      </c>
    </row>
    <row r="65078" spans="1:1">
      <c r="A65078" s="54" t="s">
        <v>65869</v>
      </c>
    </row>
    <row r="65079" spans="1:1">
      <c r="A65079" s="54" t="s">
        <v>65870</v>
      </c>
    </row>
    <row r="65080" spans="1:1">
      <c r="A65080" s="54" t="s">
        <v>65871</v>
      </c>
    </row>
    <row r="65081" spans="1:1">
      <c r="A65081" s="54" t="s">
        <v>65872</v>
      </c>
    </row>
    <row r="65082" spans="1:1">
      <c r="A65082" s="54" t="s">
        <v>65873</v>
      </c>
    </row>
    <row r="65083" spans="1:1">
      <c r="A65083" s="54" t="s">
        <v>65874</v>
      </c>
    </row>
    <row r="65084" spans="1:1">
      <c r="A65084" s="54" t="s">
        <v>65875</v>
      </c>
    </row>
    <row r="65085" spans="1:1">
      <c r="A65085" s="54" t="s">
        <v>65876</v>
      </c>
    </row>
    <row r="65086" spans="1:1">
      <c r="A65086" s="54" t="s">
        <v>65877</v>
      </c>
    </row>
    <row r="65087" spans="1:1">
      <c r="A65087" s="54" t="s">
        <v>65878</v>
      </c>
    </row>
    <row r="65088" spans="1:1">
      <c r="A65088" s="54" t="s">
        <v>65879</v>
      </c>
    </row>
    <row r="65089" spans="1:1">
      <c r="A65089" s="54" t="s">
        <v>65880</v>
      </c>
    </row>
    <row r="65090" spans="1:1">
      <c r="A65090" s="54" t="s">
        <v>65881</v>
      </c>
    </row>
    <row r="65091" spans="1:1">
      <c r="A65091" s="54" t="s">
        <v>65882</v>
      </c>
    </row>
    <row r="65092" spans="1:1">
      <c r="A65092" s="54" t="s">
        <v>65883</v>
      </c>
    </row>
    <row r="65093" spans="1:1">
      <c r="A65093" s="54" t="s">
        <v>65884</v>
      </c>
    </row>
    <row r="65094" spans="1:1">
      <c r="A65094" s="54" t="s">
        <v>65885</v>
      </c>
    </row>
    <row r="65095" spans="1:1">
      <c r="A65095" s="54" t="s">
        <v>65886</v>
      </c>
    </row>
    <row r="65096" spans="1:1">
      <c r="A65096" s="54" t="s">
        <v>65887</v>
      </c>
    </row>
    <row r="65097" spans="1:1">
      <c r="A65097" s="54" t="s">
        <v>65888</v>
      </c>
    </row>
    <row r="65098" spans="1:1">
      <c r="A65098" s="54" t="s">
        <v>65889</v>
      </c>
    </row>
    <row r="65099" spans="1:1">
      <c r="A65099" s="54" t="s">
        <v>65890</v>
      </c>
    </row>
    <row r="65100" spans="1:1">
      <c r="A65100" s="54" t="s">
        <v>65891</v>
      </c>
    </row>
    <row r="65101" spans="1:1">
      <c r="A65101" s="54" t="s">
        <v>65892</v>
      </c>
    </row>
    <row r="65102" spans="1:1">
      <c r="A65102" s="54" t="s">
        <v>65893</v>
      </c>
    </row>
    <row r="65103" spans="1:1">
      <c r="A65103" s="54" t="s">
        <v>65894</v>
      </c>
    </row>
    <row r="65104" spans="1:1">
      <c r="A65104" s="54" t="s">
        <v>65895</v>
      </c>
    </row>
    <row r="65105" spans="1:1">
      <c r="A65105" s="54" t="s">
        <v>65896</v>
      </c>
    </row>
    <row r="65106" spans="1:1">
      <c r="A65106" s="54" t="s">
        <v>65897</v>
      </c>
    </row>
    <row r="65107" spans="1:1">
      <c r="A65107" s="54" t="s">
        <v>65898</v>
      </c>
    </row>
    <row r="65108" spans="1:1">
      <c r="A65108" s="54" t="s">
        <v>65899</v>
      </c>
    </row>
    <row r="65109" spans="1:1">
      <c r="A65109" s="54" t="s">
        <v>65900</v>
      </c>
    </row>
    <row r="65110" spans="1:1">
      <c r="A65110" s="54" t="s">
        <v>65901</v>
      </c>
    </row>
    <row r="65111" spans="1:1">
      <c r="A65111" s="54" t="s">
        <v>65902</v>
      </c>
    </row>
    <row r="65112" spans="1:1">
      <c r="A65112" s="54" t="s">
        <v>65903</v>
      </c>
    </row>
    <row r="65113" spans="1:1">
      <c r="A65113" s="54" t="s">
        <v>65904</v>
      </c>
    </row>
    <row r="65114" spans="1:1">
      <c r="A65114" s="54" t="s">
        <v>65905</v>
      </c>
    </row>
    <row r="65115" spans="1:1">
      <c r="A65115" s="54" t="s">
        <v>65906</v>
      </c>
    </row>
    <row r="65116" spans="1:1">
      <c r="A65116" s="54" t="s">
        <v>65907</v>
      </c>
    </row>
    <row r="65117" spans="1:1">
      <c r="A65117" s="54" t="s">
        <v>65908</v>
      </c>
    </row>
    <row r="65118" spans="1:1">
      <c r="A65118" s="54" t="s">
        <v>65909</v>
      </c>
    </row>
    <row r="65119" spans="1:1">
      <c r="A65119" s="54" t="s">
        <v>65910</v>
      </c>
    </row>
    <row r="65120" spans="1:1">
      <c r="A65120" s="54" t="s">
        <v>65911</v>
      </c>
    </row>
    <row r="65121" spans="1:1">
      <c r="A65121" s="54" t="s">
        <v>65912</v>
      </c>
    </row>
    <row r="65122" spans="1:1">
      <c r="A65122" s="54" t="s">
        <v>65913</v>
      </c>
    </row>
    <row r="65123" spans="1:1">
      <c r="A65123" s="54" t="s">
        <v>65914</v>
      </c>
    </row>
    <row r="65124" spans="1:1">
      <c r="A65124" s="54" t="s">
        <v>65915</v>
      </c>
    </row>
    <row r="65125" spans="1:1">
      <c r="A65125" s="54" t="s">
        <v>65916</v>
      </c>
    </row>
    <row r="65126" spans="1:1">
      <c r="A65126" s="54" t="s">
        <v>65917</v>
      </c>
    </row>
    <row r="65127" spans="1:1">
      <c r="A65127" s="54" t="s">
        <v>65918</v>
      </c>
    </row>
    <row r="65128" spans="1:1">
      <c r="A65128" s="54" t="s">
        <v>65919</v>
      </c>
    </row>
    <row r="65129" spans="1:1">
      <c r="A65129" s="54" t="s">
        <v>65920</v>
      </c>
    </row>
    <row r="65130" spans="1:1">
      <c r="A65130" s="54" t="s">
        <v>65921</v>
      </c>
    </row>
    <row r="65131" spans="1:1">
      <c r="A65131" s="54" t="s">
        <v>65922</v>
      </c>
    </row>
    <row r="65132" spans="1:1">
      <c r="A65132" s="54" t="s">
        <v>65923</v>
      </c>
    </row>
    <row r="65133" spans="1:1">
      <c r="A65133" s="54" t="s">
        <v>65924</v>
      </c>
    </row>
    <row r="65134" spans="1:1">
      <c r="A65134" s="54" t="s">
        <v>65925</v>
      </c>
    </row>
    <row r="65135" spans="1:1">
      <c r="A65135" s="54" t="s">
        <v>65926</v>
      </c>
    </row>
    <row r="65136" spans="1:1">
      <c r="A65136" s="54" t="s">
        <v>65927</v>
      </c>
    </row>
    <row r="65137" spans="1:1">
      <c r="A65137" s="54" t="s">
        <v>65928</v>
      </c>
    </row>
    <row r="65138" spans="1:1">
      <c r="A65138" s="54" t="s">
        <v>65929</v>
      </c>
    </row>
    <row r="65139" spans="1:1">
      <c r="A65139" s="54" t="s">
        <v>65930</v>
      </c>
    </row>
    <row r="65140" spans="1:1">
      <c r="A65140" s="54" t="s">
        <v>65931</v>
      </c>
    </row>
    <row r="65141" spans="1:1">
      <c r="A65141" s="54" t="s">
        <v>65932</v>
      </c>
    </row>
    <row r="65142" spans="1:1">
      <c r="A65142" s="54" t="s">
        <v>65933</v>
      </c>
    </row>
    <row r="65143" spans="1:1">
      <c r="A65143" s="54" t="s">
        <v>65934</v>
      </c>
    </row>
    <row r="65144" spans="1:1">
      <c r="A65144" s="54" t="s">
        <v>65935</v>
      </c>
    </row>
    <row r="65145" spans="1:1">
      <c r="A65145" s="54" t="s">
        <v>65936</v>
      </c>
    </row>
    <row r="65146" spans="1:1">
      <c r="A65146" s="54" t="s">
        <v>65937</v>
      </c>
    </row>
    <row r="65147" spans="1:1">
      <c r="A65147" s="54" t="s">
        <v>65938</v>
      </c>
    </row>
    <row r="65148" spans="1:1">
      <c r="A65148" s="54" t="s">
        <v>65939</v>
      </c>
    </row>
    <row r="65149" spans="1:1">
      <c r="A65149" s="54" t="s">
        <v>65940</v>
      </c>
    </row>
    <row r="65150" spans="1:1">
      <c r="A65150" s="54" t="s">
        <v>65941</v>
      </c>
    </row>
    <row r="65151" spans="1:1">
      <c r="A65151" s="54" t="s">
        <v>65942</v>
      </c>
    </row>
    <row r="65152" spans="1:1">
      <c r="A65152" s="54" t="s">
        <v>65943</v>
      </c>
    </row>
    <row r="65153" spans="1:1">
      <c r="A65153" s="54" t="s">
        <v>65944</v>
      </c>
    </row>
    <row r="65154" spans="1:1">
      <c r="A65154" s="54" t="s">
        <v>65945</v>
      </c>
    </row>
    <row r="65155" spans="1:1">
      <c r="A65155" s="54" t="s">
        <v>65946</v>
      </c>
    </row>
    <row r="65156" spans="1:1">
      <c r="A65156" s="54" t="s">
        <v>65947</v>
      </c>
    </row>
    <row r="65157" spans="1:1">
      <c r="A65157" s="54" t="s">
        <v>65948</v>
      </c>
    </row>
    <row r="65158" spans="1:1">
      <c r="A65158" s="54" t="s">
        <v>65949</v>
      </c>
    </row>
    <row r="65159" spans="1:1">
      <c r="A65159" s="54" t="s">
        <v>65950</v>
      </c>
    </row>
    <row r="65160" spans="1:1">
      <c r="A65160" s="54" t="s">
        <v>65951</v>
      </c>
    </row>
    <row r="65161" spans="1:1">
      <c r="A65161" s="54" t="s">
        <v>65952</v>
      </c>
    </row>
    <row r="65162" spans="1:1">
      <c r="A65162" s="54" t="s">
        <v>65953</v>
      </c>
    </row>
    <row r="65163" spans="1:1">
      <c r="A65163" s="54" t="s">
        <v>65954</v>
      </c>
    </row>
    <row r="65164" spans="1:1">
      <c r="A65164" s="54" t="s">
        <v>65955</v>
      </c>
    </row>
    <row r="65165" spans="1:1">
      <c r="A65165" s="54" t="s">
        <v>65956</v>
      </c>
    </row>
    <row r="65166" spans="1:1">
      <c r="A65166" s="54" t="s">
        <v>65957</v>
      </c>
    </row>
    <row r="65167" spans="1:1">
      <c r="A65167" s="54" t="s">
        <v>65958</v>
      </c>
    </row>
    <row r="65168" spans="1:1">
      <c r="A65168" s="54" t="s">
        <v>65959</v>
      </c>
    </row>
    <row r="65169" spans="1:1">
      <c r="A65169" s="54" t="s">
        <v>65960</v>
      </c>
    </row>
    <row r="65170" spans="1:1">
      <c r="A65170" s="54" t="s">
        <v>65961</v>
      </c>
    </row>
    <row r="65171" spans="1:1">
      <c r="A65171" s="54" t="s">
        <v>65962</v>
      </c>
    </row>
    <row r="65172" spans="1:1">
      <c r="A65172" s="54" t="s">
        <v>65963</v>
      </c>
    </row>
    <row r="65173" spans="1:1">
      <c r="A65173" s="54" t="s">
        <v>65964</v>
      </c>
    </row>
    <row r="65174" spans="1:1">
      <c r="A65174" s="54" t="s">
        <v>65965</v>
      </c>
    </row>
    <row r="65175" spans="1:1">
      <c r="A65175" s="54" t="s">
        <v>65966</v>
      </c>
    </row>
    <row r="65176" spans="1:1">
      <c r="A65176" s="54" t="s">
        <v>65967</v>
      </c>
    </row>
    <row r="65177" spans="1:1">
      <c r="A65177" s="54" t="s">
        <v>65968</v>
      </c>
    </row>
    <row r="65178" spans="1:1">
      <c r="A65178" s="54" t="s">
        <v>65969</v>
      </c>
    </row>
    <row r="65179" spans="1:1">
      <c r="A65179" s="54" t="s">
        <v>65970</v>
      </c>
    </row>
    <row r="65180" spans="1:1">
      <c r="A65180" s="54" t="s">
        <v>65971</v>
      </c>
    </row>
    <row r="65181" spans="1:1">
      <c r="A65181" s="54" t="s">
        <v>65972</v>
      </c>
    </row>
    <row r="65182" spans="1:1">
      <c r="A65182" s="54" t="s">
        <v>65973</v>
      </c>
    </row>
    <row r="65183" spans="1:1">
      <c r="A65183" s="54" t="s">
        <v>65974</v>
      </c>
    </row>
    <row r="65184" spans="1:1">
      <c r="A65184" s="54" t="s">
        <v>65975</v>
      </c>
    </row>
    <row r="65185" spans="1:1">
      <c r="A65185" s="54" t="s">
        <v>65976</v>
      </c>
    </row>
    <row r="65186" spans="1:1">
      <c r="A65186" s="54" t="s">
        <v>65977</v>
      </c>
    </row>
    <row r="65187" spans="1:1">
      <c r="A65187" s="54" t="s">
        <v>65978</v>
      </c>
    </row>
    <row r="65188" spans="1:1">
      <c r="A65188" s="54" t="s">
        <v>65979</v>
      </c>
    </row>
    <row r="65189" spans="1:1">
      <c r="A65189" s="54" t="s">
        <v>65980</v>
      </c>
    </row>
    <row r="65190" spans="1:1">
      <c r="A65190" s="54" t="s">
        <v>65981</v>
      </c>
    </row>
    <row r="65191" spans="1:1">
      <c r="A65191" s="54" t="s">
        <v>65982</v>
      </c>
    </row>
    <row r="65192" spans="1:1">
      <c r="A65192" s="54" t="s">
        <v>65983</v>
      </c>
    </row>
    <row r="65193" spans="1:1">
      <c r="A65193" s="54" t="s">
        <v>65984</v>
      </c>
    </row>
    <row r="65194" spans="1:1">
      <c r="A65194" s="54" t="s">
        <v>65985</v>
      </c>
    </row>
    <row r="65195" spans="1:1">
      <c r="A65195" s="54" t="s">
        <v>65986</v>
      </c>
    </row>
    <row r="65196" spans="1:1">
      <c r="A65196" s="54" t="s">
        <v>65987</v>
      </c>
    </row>
    <row r="65197" spans="1:1">
      <c r="A65197" s="54" t="s">
        <v>65988</v>
      </c>
    </row>
    <row r="65198" spans="1:1">
      <c r="A65198" s="54" t="s">
        <v>65989</v>
      </c>
    </row>
    <row r="65199" spans="1:1">
      <c r="A65199" s="54" t="s">
        <v>65990</v>
      </c>
    </row>
    <row r="65200" spans="1:1">
      <c r="A65200" s="54" t="s">
        <v>65991</v>
      </c>
    </row>
    <row r="65201" spans="1:1">
      <c r="A65201" s="54" t="s">
        <v>65992</v>
      </c>
    </row>
    <row r="65202" spans="1:1">
      <c r="A65202" s="54" t="s">
        <v>65993</v>
      </c>
    </row>
    <row r="65203" spans="1:1">
      <c r="A65203" s="54" t="s">
        <v>65994</v>
      </c>
    </row>
    <row r="65204" spans="1:1">
      <c r="A65204" s="54" t="s">
        <v>65995</v>
      </c>
    </row>
    <row r="65205" spans="1:1">
      <c r="A65205" s="54" t="s">
        <v>65996</v>
      </c>
    </row>
    <row r="65206" spans="1:1">
      <c r="A65206" s="54" t="s">
        <v>65997</v>
      </c>
    </row>
    <row r="65207" spans="1:1">
      <c r="A65207" s="54" t="s">
        <v>65998</v>
      </c>
    </row>
    <row r="65208" spans="1:1">
      <c r="A65208" s="54" t="s">
        <v>65999</v>
      </c>
    </row>
    <row r="65209" spans="1:1">
      <c r="A65209" s="54" t="s">
        <v>66000</v>
      </c>
    </row>
    <row r="65210" spans="1:1">
      <c r="A65210" s="54" t="s">
        <v>66001</v>
      </c>
    </row>
    <row r="65211" spans="1:1">
      <c r="A65211" s="54" t="s">
        <v>66002</v>
      </c>
    </row>
    <row r="65212" spans="1:1">
      <c r="A65212" s="54" t="s">
        <v>66003</v>
      </c>
    </row>
    <row r="65213" spans="1:1">
      <c r="A65213" s="54" t="s">
        <v>66004</v>
      </c>
    </row>
    <row r="65214" spans="1:1">
      <c r="A65214" s="54" t="s">
        <v>66005</v>
      </c>
    </row>
    <row r="65215" spans="1:1">
      <c r="A65215" s="54" t="s">
        <v>66006</v>
      </c>
    </row>
    <row r="65216" spans="1:1">
      <c r="A65216" s="54" t="s">
        <v>66007</v>
      </c>
    </row>
    <row r="65217" spans="1:1">
      <c r="A65217" s="54" t="s">
        <v>66008</v>
      </c>
    </row>
    <row r="65218" spans="1:1">
      <c r="A65218" s="54" t="s">
        <v>66009</v>
      </c>
    </row>
    <row r="65219" spans="1:1">
      <c r="A65219" s="54" t="s">
        <v>66010</v>
      </c>
    </row>
    <row r="65220" spans="1:1">
      <c r="A65220" s="54" t="s">
        <v>66011</v>
      </c>
    </row>
    <row r="65221" spans="1:1">
      <c r="A65221" s="54" t="s">
        <v>66012</v>
      </c>
    </row>
    <row r="65222" spans="1:1">
      <c r="A65222" s="54" t="s">
        <v>66013</v>
      </c>
    </row>
    <row r="65223" spans="1:1">
      <c r="A65223" s="54" t="s">
        <v>66014</v>
      </c>
    </row>
    <row r="65224" spans="1:1">
      <c r="A65224" s="54" t="s">
        <v>66015</v>
      </c>
    </row>
    <row r="65225" spans="1:1">
      <c r="A65225" s="54" t="s">
        <v>66016</v>
      </c>
    </row>
    <row r="65226" spans="1:1">
      <c r="A65226" s="54" t="s">
        <v>66017</v>
      </c>
    </row>
    <row r="65227" spans="1:1">
      <c r="A65227" s="54" t="s">
        <v>66018</v>
      </c>
    </row>
    <row r="65228" spans="1:1">
      <c r="A65228" s="54" t="s">
        <v>66019</v>
      </c>
    </row>
    <row r="65229" spans="1:1">
      <c r="A65229" s="54" t="s">
        <v>66020</v>
      </c>
    </row>
    <row r="65230" spans="1:1">
      <c r="A65230" s="54" t="s">
        <v>66021</v>
      </c>
    </row>
    <row r="65231" spans="1:1">
      <c r="A65231" s="54" t="s">
        <v>66022</v>
      </c>
    </row>
    <row r="65232" spans="1:1">
      <c r="A65232" s="54" t="s">
        <v>66023</v>
      </c>
    </row>
    <row r="65233" spans="1:1">
      <c r="A65233" s="54" t="s">
        <v>66024</v>
      </c>
    </row>
    <row r="65234" spans="1:1">
      <c r="A65234" s="54" t="s">
        <v>66025</v>
      </c>
    </row>
    <row r="65235" spans="1:1">
      <c r="A65235" s="54" t="s">
        <v>66026</v>
      </c>
    </row>
    <row r="65236" spans="1:1">
      <c r="A65236" s="54" t="s">
        <v>66027</v>
      </c>
    </row>
    <row r="65237" spans="1:1">
      <c r="A65237" s="54" t="s">
        <v>66028</v>
      </c>
    </row>
    <row r="65238" spans="1:1">
      <c r="A65238" s="54" t="s">
        <v>66029</v>
      </c>
    </row>
    <row r="65239" spans="1:1">
      <c r="A65239" s="54" t="s">
        <v>66030</v>
      </c>
    </row>
    <row r="65240" spans="1:1">
      <c r="A65240" s="54" t="s">
        <v>66031</v>
      </c>
    </row>
    <row r="65241" spans="1:1">
      <c r="A65241" s="54" t="s">
        <v>66032</v>
      </c>
    </row>
    <row r="65242" spans="1:1">
      <c r="A65242" s="54" t="s">
        <v>66033</v>
      </c>
    </row>
    <row r="65243" spans="1:1">
      <c r="A65243" s="54" t="s">
        <v>66034</v>
      </c>
    </row>
    <row r="65244" spans="1:1">
      <c r="A65244" s="54" t="s">
        <v>66035</v>
      </c>
    </row>
    <row r="65245" spans="1:1">
      <c r="A65245" s="54" t="s">
        <v>66036</v>
      </c>
    </row>
    <row r="65246" spans="1:1">
      <c r="A65246" s="54" t="s">
        <v>66037</v>
      </c>
    </row>
    <row r="65247" spans="1:1">
      <c r="A65247" s="54" t="s">
        <v>66038</v>
      </c>
    </row>
    <row r="65248" spans="1:1">
      <c r="A65248" s="54" t="s">
        <v>66039</v>
      </c>
    </row>
    <row r="65249" spans="1:1">
      <c r="A65249" s="54" t="s">
        <v>66040</v>
      </c>
    </row>
    <row r="65250" spans="1:1">
      <c r="A65250" s="54" t="s">
        <v>66041</v>
      </c>
    </row>
    <row r="65251" spans="1:1">
      <c r="A65251" s="54" t="s">
        <v>66042</v>
      </c>
    </row>
    <row r="65252" spans="1:1">
      <c r="A65252" s="54" t="s">
        <v>66043</v>
      </c>
    </row>
    <row r="65253" spans="1:1">
      <c r="A65253" s="54" t="s">
        <v>66044</v>
      </c>
    </row>
    <row r="65254" spans="1:1">
      <c r="A65254" s="54" t="s">
        <v>66045</v>
      </c>
    </row>
    <row r="65255" spans="1:1">
      <c r="A65255" s="54" t="s">
        <v>66046</v>
      </c>
    </row>
    <row r="65256" spans="1:1">
      <c r="A65256" s="54" t="s">
        <v>66047</v>
      </c>
    </row>
    <row r="65257" spans="1:1">
      <c r="A65257" s="54" t="s">
        <v>66048</v>
      </c>
    </row>
    <row r="65258" spans="1:1">
      <c r="A65258" s="54" t="s">
        <v>66049</v>
      </c>
    </row>
    <row r="65259" spans="1:1">
      <c r="A65259" s="54" t="s">
        <v>66050</v>
      </c>
    </row>
    <row r="65260" spans="1:1">
      <c r="A65260" s="54" t="s">
        <v>66051</v>
      </c>
    </row>
    <row r="65261" spans="1:1">
      <c r="A65261" s="54" t="s">
        <v>66052</v>
      </c>
    </row>
    <row r="65262" spans="1:1">
      <c r="A65262" s="54" t="s">
        <v>66053</v>
      </c>
    </row>
    <row r="65263" spans="1:1">
      <c r="A65263" s="54" t="s">
        <v>66054</v>
      </c>
    </row>
    <row r="65264" spans="1:1">
      <c r="A65264" s="54" t="s">
        <v>66055</v>
      </c>
    </row>
    <row r="65265" spans="1:1">
      <c r="A65265" s="54" t="s">
        <v>66056</v>
      </c>
    </row>
    <row r="65266" spans="1:1">
      <c r="A65266" s="54" t="s">
        <v>66057</v>
      </c>
    </row>
    <row r="65267" spans="1:1">
      <c r="A65267" s="54" t="s">
        <v>66058</v>
      </c>
    </row>
    <row r="65268" spans="1:1">
      <c r="A65268" s="54" t="s">
        <v>66059</v>
      </c>
    </row>
    <row r="65269" spans="1:1">
      <c r="A65269" s="54" t="s">
        <v>66060</v>
      </c>
    </row>
    <row r="65270" spans="1:1">
      <c r="A65270" s="54" t="s">
        <v>66061</v>
      </c>
    </row>
    <row r="65271" spans="1:1">
      <c r="A65271" s="54" t="s">
        <v>66062</v>
      </c>
    </row>
    <row r="65272" spans="1:1">
      <c r="A65272" s="54" t="s">
        <v>66063</v>
      </c>
    </row>
    <row r="65273" spans="1:1">
      <c r="A65273" s="54" t="s">
        <v>66064</v>
      </c>
    </row>
    <row r="65274" spans="1:1">
      <c r="A65274" s="54" t="s">
        <v>66065</v>
      </c>
    </row>
    <row r="65275" spans="1:1">
      <c r="A65275" s="54" t="s">
        <v>66066</v>
      </c>
    </row>
    <row r="65276" spans="1:1">
      <c r="A65276" s="54" t="s">
        <v>66067</v>
      </c>
    </row>
    <row r="65277" spans="1:1">
      <c r="A65277" s="54" t="s">
        <v>66068</v>
      </c>
    </row>
    <row r="65278" spans="1:1">
      <c r="A65278" s="54" t="s">
        <v>66069</v>
      </c>
    </row>
    <row r="65279" spans="1:1">
      <c r="A65279" s="54" t="s">
        <v>66070</v>
      </c>
    </row>
    <row r="65280" spans="1:1">
      <c r="A65280" s="54" t="s">
        <v>66071</v>
      </c>
    </row>
    <row r="65281" spans="1:1">
      <c r="A65281" s="54" t="s">
        <v>66072</v>
      </c>
    </row>
    <row r="65282" spans="1:1">
      <c r="A65282" s="54" t="s">
        <v>66073</v>
      </c>
    </row>
    <row r="65283" spans="1:1">
      <c r="A65283" s="54" t="s">
        <v>66074</v>
      </c>
    </row>
    <row r="65284" spans="1:1">
      <c r="A65284" s="54" t="s">
        <v>66075</v>
      </c>
    </row>
    <row r="65285" spans="1:1">
      <c r="A65285" s="54" t="s">
        <v>66076</v>
      </c>
    </row>
    <row r="65286" spans="1:1">
      <c r="A65286" s="54" t="s">
        <v>66077</v>
      </c>
    </row>
    <row r="65287" spans="1:1">
      <c r="A65287" s="54" t="s">
        <v>66078</v>
      </c>
    </row>
    <row r="65288" spans="1:1">
      <c r="A65288" s="54" t="s">
        <v>66079</v>
      </c>
    </row>
    <row r="65289" spans="1:1">
      <c r="A65289" s="54" t="s">
        <v>66080</v>
      </c>
    </row>
    <row r="65290" spans="1:1">
      <c r="A65290" s="54" t="s">
        <v>66081</v>
      </c>
    </row>
    <row r="65291" spans="1:1">
      <c r="A65291" s="54" t="s">
        <v>66082</v>
      </c>
    </row>
    <row r="65292" spans="1:1">
      <c r="A65292" s="54" t="s">
        <v>66083</v>
      </c>
    </row>
    <row r="65293" spans="1:1">
      <c r="A65293" s="54" t="s">
        <v>66084</v>
      </c>
    </row>
    <row r="65294" spans="1:1">
      <c r="A65294" s="54" t="s">
        <v>66085</v>
      </c>
    </row>
    <row r="65295" spans="1:1">
      <c r="A65295" s="54" t="s">
        <v>66086</v>
      </c>
    </row>
    <row r="65296" spans="1:1">
      <c r="A65296" s="54" t="s">
        <v>66087</v>
      </c>
    </row>
    <row r="65297" spans="1:1">
      <c r="A65297" s="54" t="s">
        <v>66088</v>
      </c>
    </row>
    <row r="65298" spans="1:1">
      <c r="A65298" s="54" t="s">
        <v>66089</v>
      </c>
    </row>
    <row r="65299" spans="1:1">
      <c r="A65299" s="54" t="s">
        <v>66090</v>
      </c>
    </row>
    <row r="65300" spans="1:1">
      <c r="A65300" s="54" t="s">
        <v>66091</v>
      </c>
    </row>
    <row r="65301" spans="1:1">
      <c r="A65301" s="54" t="s">
        <v>66092</v>
      </c>
    </row>
    <row r="65302" spans="1:1">
      <c r="A65302" s="54" t="s">
        <v>66093</v>
      </c>
    </row>
    <row r="65303" spans="1:1">
      <c r="A65303" s="54" t="s">
        <v>66094</v>
      </c>
    </row>
    <row r="65304" spans="1:1">
      <c r="A65304" s="54" t="s">
        <v>66095</v>
      </c>
    </row>
    <row r="65305" spans="1:1">
      <c r="A65305" s="54" t="s">
        <v>66096</v>
      </c>
    </row>
    <row r="65306" spans="1:1">
      <c r="A65306" s="54" t="s">
        <v>66097</v>
      </c>
    </row>
    <row r="65307" spans="1:1">
      <c r="A65307" s="54" t="s">
        <v>66098</v>
      </c>
    </row>
    <row r="65308" spans="1:1">
      <c r="A65308" s="54" t="s">
        <v>66099</v>
      </c>
    </row>
    <row r="65309" spans="1:1">
      <c r="A65309" s="54" t="s">
        <v>66100</v>
      </c>
    </row>
    <row r="65310" spans="1:1">
      <c r="A65310" s="54" t="s">
        <v>66101</v>
      </c>
    </row>
    <row r="65311" spans="1:1">
      <c r="A65311" s="54" t="s">
        <v>66102</v>
      </c>
    </row>
    <row r="65312" spans="1:1">
      <c r="A65312" s="54" t="s">
        <v>66103</v>
      </c>
    </row>
    <row r="65313" spans="1:1">
      <c r="A65313" s="54" t="s">
        <v>66104</v>
      </c>
    </row>
    <row r="65314" spans="1:1">
      <c r="A65314" s="54" t="s">
        <v>66105</v>
      </c>
    </row>
    <row r="65315" spans="1:1">
      <c r="A65315" s="54" t="s">
        <v>66106</v>
      </c>
    </row>
    <row r="65316" spans="1:1">
      <c r="A65316" s="54" t="s">
        <v>66107</v>
      </c>
    </row>
    <row r="65317" spans="1:1">
      <c r="A65317" s="54" t="s">
        <v>66108</v>
      </c>
    </row>
    <row r="65318" spans="1:1">
      <c r="A65318" s="54" t="s">
        <v>66109</v>
      </c>
    </row>
    <row r="65319" spans="1:1">
      <c r="A65319" s="54" t="s">
        <v>66110</v>
      </c>
    </row>
    <row r="65320" spans="1:1">
      <c r="A65320" s="54" t="s">
        <v>66111</v>
      </c>
    </row>
    <row r="65321" spans="1:1">
      <c r="A65321" s="54" t="s">
        <v>66112</v>
      </c>
    </row>
    <row r="65322" spans="1:1">
      <c r="A65322" s="54" t="s">
        <v>66113</v>
      </c>
    </row>
    <row r="65323" spans="1:1">
      <c r="A65323" s="54" t="s">
        <v>66114</v>
      </c>
    </row>
    <row r="65324" spans="1:1">
      <c r="A65324" s="54" t="s">
        <v>66115</v>
      </c>
    </row>
    <row r="65325" spans="1:1">
      <c r="A65325" s="54" t="s">
        <v>66116</v>
      </c>
    </row>
    <row r="65326" spans="1:1">
      <c r="A65326" s="54" t="s">
        <v>66117</v>
      </c>
    </row>
    <row r="65327" spans="1:1">
      <c r="A65327" s="54" t="s">
        <v>66118</v>
      </c>
    </row>
    <row r="65328" spans="1:1">
      <c r="A65328" s="54" t="s">
        <v>66119</v>
      </c>
    </row>
    <row r="65329" spans="1:1">
      <c r="A65329" s="54" t="s">
        <v>66120</v>
      </c>
    </row>
    <row r="65330" spans="1:1">
      <c r="A65330" s="54" t="s">
        <v>66121</v>
      </c>
    </row>
    <row r="65331" spans="1:1">
      <c r="A65331" s="54" t="s">
        <v>66122</v>
      </c>
    </row>
    <row r="65332" spans="1:1">
      <c r="A65332" s="54" t="s">
        <v>66123</v>
      </c>
    </row>
    <row r="65333" spans="1:1">
      <c r="A65333" s="54" t="s">
        <v>66124</v>
      </c>
    </row>
    <row r="65334" spans="1:1">
      <c r="A65334" s="54" t="s">
        <v>66125</v>
      </c>
    </row>
    <row r="65335" spans="1:1">
      <c r="A65335" s="54" t="s">
        <v>66126</v>
      </c>
    </row>
    <row r="65336" spans="1:1">
      <c r="A65336" s="54" t="s">
        <v>66127</v>
      </c>
    </row>
    <row r="65337" spans="1:1">
      <c r="A65337" s="54" t="s">
        <v>66128</v>
      </c>
    </row>
    <row r="65338" spans="1:1">
      <c r="A65338" s="54" t="s">
        <v>66129</v>
      </c>
    </row>
    <row r="65339" spans="1:1">
      <c r="A65339" s="54" t="s">
        <v>66130</v>
      </c>
    </row>
    <row r="65340" spans="1:1">
      <c r="A65340" s="54" t="s">
        <v>66131</v>
      </c>
    </row>
    <row r="65341" spans="1:1">
      <c r="A65341" s="54" t="s">
        <v>66132</v>
      </c>
    </row>
    <row r="65342" spans="1:1">
      <c r="A65342" s="54" t="s">
        <v>66133</v>
      </c>
    </row>
    <row r="65343" spans="1:1">
      <c r="A65343" s="54" t="s">
        <v>66134</v>
      </c>
    </row>
    <row r="65344" spans="1:1">
      <c r="A65344" s="54" t="s">
        <v>66135</v>
      </c>
    </row>
    <row r="65345" spans="1:1">
      <c r="A65345" s="54" t="s">
        <v>66136</v>
      </c>
    </row>
    <row r="65346" spans="1:1">
      <c r="A65346" s="54" t="s">
        <v>66137</v>
      </c>
    </row>
    <row r="65347" spans="1:1">
      <c r="A65347" s="54" t="s">
        <v>66138</v>
      </c>
    </row>
    <row r="65348" spans="1:1">
      <c r="A65348" s="54" t="s">
        <v>66139</v>
      </c>
    </row>
    <row r="65349" spans="1:1">
      <c r="A65349" s="54" t="s">
        <v>66140</v>
      </c>
    </row>
    <row r="65350" spans="1:1">
      <c r="A65350" s="54" t="s">
        <v>66141</v>
      </c>
    </row>
    <row r="65351" spans="1:1">
      <c r="A65351" s="54" t="s">
        <v>66142</v>
      </c>
    </row>
    <row r="65352" spans="1:1">
      <c r="A65352" s="54" t="s">
        <v>66143</v>
      </c>
    </row>
    <row r="65353" spans="1:1">
      <c r="A65353" s="54" t="s">
        <v>66144</v>
      </c>
    </row>
    <row r="65354" spans="1:1">
      <c r="A65354" s="54" t="s">
        <v>66145</v>
      </c>
    </row>
    <row r="65355" spans="1:1">
      <c r="A65355" s="54" t="s">
        <v>66146</v>
      </c>
    </row>
    <row r="65356" spans="1:1">
      <c r="A65356" s="54" t="s">
        <v>66147</v>
      </c>
    </row>
    <row r="65357" spans="1:1">
      <c r="A65357" s="54" t="s">
        <v>66148</v>
      </c>
    </row>
    <row r="65358" spans="1:1">
      <c r="A65358" s="54" t="s">
        <v>66149</v>
      </c>
    </row>
    <row r="65359" spans="1:1">
      <c r="A65359" s="54" t="s">
        <v>66150</v>
      </c>
    </row>
    <row r="65360" spans="1:1">
      <c r="A65360" s="54" t="s">
        <v>66151</v>
      </c>
    </row>
    <row r="65361" spans="1:1">
      <c r="A65361" s="54" t="s">
        <v>66152</v>
      </c>
    </row>
    <row r="65362" spans="1:1">
      <c r="A65362" s="54" t="s">
        <v>66153</v>
      </c>
    </row>
    <row r="65363" spans="1:1">
      <c r="A65363" s="54" t="s">
        <v>66154</v>
      </c>
    </row>
    <row r="65364" spans="1:1">
      <c r="A65364" s="54" t="s">
        <v>66155</v>
      </c>
    </row>
    <row r="65365" spans="1:1">
      <c r="A65365" s="54" t="s">
        <v>66156</v>
      </c>
    </row>
    <row r="65366" spans="1:1">
      <c r="A65366" s="54" t="s">
        <v>66157</v>
      </c>
    </row>
    <row r="65367" spans="1:1">
      <c r="A65367" s="54" t="s">
        <v>66158</v>
      </c>
    </row>
    <row r="65368" spans="1:1">
      <c r="A65368" s="54" t="s">
        <v>66159</v>
      </c>
    </row>
    <row r="65369" spans="1:1">
      <c r="A65369" s="54" t="s">
        <v>66160</v>
      </c>
    </row>
    <row r="65370" spans="1:1">
      <c r="A65370" s="54" t="s">
        <v>66161</v>
      </c>
    </row>
    <row r="65371" spans="1:1">
      <c r="A65371" s="54" t="s">
        <v>66162</v>
      </c>
    </row>
    <row r="65372" spans="1:1">
      <c r="A65372" s="54" t="s">
        <v>66163</v>
      </c>
    </row>
    <row r="65373" spans="1:1">
      <c r="A65373" s="54" t="s">
        <v>66164</v>
      </c>
    </row>
    <row r="65374" spans="1:1">
      <c r="A65374" s="54" t="s">
        <v>66165</v>
      </c>
    </row>
    <row r="65375" spans="1:1">
      <c r="A65375" s="54" t="s">
        <v>66166</v>
      </c>
    </row>
    <row r="65376" spans="1:1">
      <c r="A65376" s="54" t="s">
        <v>66167</v>
      </c>
    </row>
    <row r="65377" spans="1:1">
      <c r="A65377" s="54" t="s">
        <v>66168</v>
      </c>
    </row>
    <row r="65378" spans="1:1">
      <c r="A65378" s="54" t="s">
        <v>66169</v>
      </c>
    </row>
    <row r="65379" spans="1:1">
      <c r="A65379" s="54" t="s">
        <v>66170</v>
      </c>
    </row>
    <row r="65380" spans="1:1">
      <c r="A65380" s="54" t="s">
        <v>66171</v>
      </c>
    </row>
    <row r="65381" spans="1:1">
      <c r="A65381" s="54" t="s">
        <v>66172</v>
      </c>
    </row>
    <row r="65382" spans="1:1">
      <c r="A65382" s="54" t="s">
        <v>66173</v>
      </c>
    </row>
    <row r="65383" spans="1:1">
      <c r="A65383" s="54" t="s">
        <v>66174</v>
      </c>
    </row>
    <row r="65384" spans="1:1">
      <c r="A65384" s="54" t="s">
        <v>66175</v>
      </c>
    </row>
    <row r="65385" spans="1:1">
      <c r="A65385" s="54" t="s">
        <v>66176</v>
      </c>
    </row>
    <row r="65386" spans="1:1">
      <c r="A65386" s="54" t="s">
        <v>66177</v>
      </c>
    </row>
    <row r="65387" spans="1:1">
      <c r="A65387" s="54" t="s">
        <v>66178</v>
      </c>
    </row>
    <row r="65388" spans="1:1">
      <c r="A65388" s="54" t="s">
        <v>66179</v>
      </c>
    </row>
    <row r="65389" spans="1:1">
      <c r="A65389" s="54" t="s">
        <v>66180</v>
      </c>
    </row>
    <row r="65390" spans="1:1">
      <c r="A65390" s="54" t="s">
        <v>66181</v>
      </c>
    </row>
    <row r="65391" spans="1:1">
      <c r="A65391" s="54" t="s">
        <v>66182</v>
      </c>
    </row>
    <row r="65392" spans="1:1">
      <c r="A65392" s="54" t="s">
        <v>66183</v>
      </c>
    </row>
    <row r="65393" spans="1:1">
      <c r="A65393" s="54" t="s">
        <v>66184</v>
      </c>
    </row>
    <row r="65394" spans="1:1">
      <c r="A65394" s="54" t="s">
        <v>66185</v>
      </c>
    </row>
    <row r="65395" spans="1:1">
      <c r="A65395" s="54" t="s">
        <v>66186</v>
      </c>
    </row>
    <row r="65396" spans="1:1">
      <c r="A65396" s="54" t="s">
        <v>66187</v>
      </c>
    </row>
    <row r="65397" spans="1:1">
      <c r="A65397" s="54" t="s">
        <v>66188</v>
      </c>
    </row>
    <row r="65398" spans="1:1">
      <c r="A65398" s="54" t="s">
        <v>66189</v>
      </c>
    </row>
    <row r="65399" spans="1:1">
      <c r="A65399" s="54" t="s">
        <v>66190</v>
      </c>
    </row>
    <row r="65400" spans="1:1">
      <c r="A65400" s="54" t="s">
        <v>66191</v>
      </c>
    </row>
    <row r="65401" spans="1:1">
      <c r="A65401" s="54" t="s">
        <v>66192</v>
      </c>
    </row>
    <row r="65402" spans="1:1">
      <c r="A65402" s="54" t="s">
        <v>66193</v>
      </c>
    </row>
    <row r="65403" spans="1:1">
      <c r="A65403" s="54" t="s">
        <v>66194</v>
      </c>
    </row>
    <row r="65404" spans="1:1">
      <c r="A65404" s="54" t="s">
        <v>66195</v>
      </c>
    </row>
    <row r="65405" spans="1:1">
      <c r="A65405" s="54" t="s">
        <v>66196</v>
      </c>
    </row>
    <row r="65406" spans="1:1">
      <c r="A65406" s="54" t="s">
        <v>66197</v>
      </c>
    </row>
    <row r="65407" spans="1:1">
      <c r="A65407" s="54" t="s">
        <v>66198</v>
      </c>
    </row>
    <row r="65408" spans="1:1">
      <c r="A65408" s="54" t="s">
        <v>66199</v>
      </c>
    </row>
    <row r="65409" spans="1:1">
      <c r="A65409" s="54" t="s">
        <v>66200</v>
      </c>
    </row>
    <row r="65410" spans="1:1">
      <c r="A65410" s="54" t="s">
        <v>66201</v>
      </c>
    </row>
    <row r="65411" spans="1:1">
      <c r="A65411" s="54" t="s">
        <v>66202</v>
      </c>
    </row>
    <row r="65412" spans="1:1">
      <c r="A65412" s="54" t="s">
        <v>66203</v>
      </c>
    </row>
    <row r="65413" spans="1:1">
      <c r="A65413" s="54" t="s">
        <v>66204</v>
      </c>
    </row>
    <row r="65414" spans="1:1">
      <c r="A65414" s="54" t="s">
        <v>66205</v>
      </c>
    </row>
    <row r="65415" spans="1:1">
      <c r="A65415" s="54" t="s">
        <v>66206</v>
      </c>
    </row>
    <row r="65416" spans="1:1">
      <c r="A65416" s="54" t="s">
        <v>66207</v>
      </c>
    </row>
    <row r="65417" spans="1:1">
      <c r="A65417" s="54" t="s">
        <v>66208</v>
      </c>
    </row>
    <row r="65418" spans="1:1">
      <c r="A65418" s="54" t="s">
        <v>66209</v>
      </c>
    </row>
    <row r="65419" spans="1:1">
      <c r="A65419" s="54" t="s">
        <v>66210</v>
      </c>
    </row>
    <row r="65420" spans="1:1">
      <c r="A65420" s="54" t="s">
        <v>66211</v>
      </c>
    </row>
    <row r="65421" spans="1:1">
      <c r="A65421" s="54" t="s">
        <v>66212</v>
      </c>
    </row>
    <row r="65422" spans="1:1">
      <c r="A65422" s="54" t="s">
        <v>66213</v>
      </c>
    </row>
    <row r="65423" spans="1:1">
      <c r="A65423" s="54" t="s">
        <v>66214</v>
      </c>
    </row>
    <row r="65424" spans="1:1">
      <c r="A65424" s="54" t="s">
        <v>66215</v>
      </c>
    </row>
    <row r="65425" spans="1:1">
      <c r="A65425" s="54" t="s">
        <v>66216</v>
      </c>
    </row>
    <row r="65426" spans="1:1">
      <c r="A65426" s="54" t="s">
        <v>66217</v>
      </c>
    </row>
    <row r="65427" spans="1:1">
      <c r="A65427" s="54" t="s">
        <v>66218</v>
      </c>
    </row>
    <row r="65428" spans="1:1">
      <c r="A65428" s="54" t="s">
        <v>66219</v>
      </c>
    </row>
    <row r="65429" spans="1:1">
      <c r="A65429" s="54" t="s">
        <v>66220</v>
      </c>
    </row>
    <row r="65430" spans="1:1">
      <c r="A65430" s="54" t="s">
        <v>66221</v>
      </c>
    </row>
    <row r="65431" spans="1:1">
      <c r="A65431" s="54" t="s">
        <v>66222</v>
      </c>
    </row>
    <row r="65432" spans="1:1">
      <c r="A65432" s="54" t="s">
        <v>66223</v>
      </c>
    </row>
    <row r="65433" spans="1:1">
      <c r="A65433" s="54" t="s">
        <v>66224</v>
      </c>
    </row>
    <row r="65434" spans="1:1">
      <c r="A65434" s="54" t="s">
        <v>66225</v>
      </c>
    </row>
    <row r="65435" spans="1:1">
      <c r="A65435" s="54" t="s">
        <v>66226</v>
      </c>
    </row>
    <row r="65436" spans="1:1">
      <c r="A65436" s="54" t="s">
        <v>66227</v>
      </c>
    </row>
    <row r="65437" spans="1:1">
      <c r="A65437" s="54" t="s">
        <v>66228</v>
      </c>
    </row>
    <row r="65438" spans="1:1">
      <c r="A65438" s="54" t="s">
        <v>66229</v>
      </c>
    </row>
    <row r="65439" spans="1:1">
      <c r="A65439" s="54" t="s">
        <v>66230</v>
      </c>
    </row>
    <row r="65440" spans="1:1">
      <c r="A65440" s="54" t="s">
        <v>66231</v>
      </c>
    </row>
    <row r="65441" spans="1:1">
      <c r="A65441" s="54" t="s">
        <v>66232</v>
      </c>
    </row>
    <row r="65442" spans="1:1">
      <c r="A65442" s="54" t="s">
        <v>66233</v>
      </c>
    </row>
    <row r="65443" spans="1:1">
      <c r="A65443" s="54" t="s">
        <v>66234</v>
      </c>
    </row>
    <row r="65444" spans="1:1">
      <c r="A65444" s="54" t="s">
        <v>66235</v>
      </c>
    </row>
    <row r="65445" spans="1:1">
      <c r="A65445" s="54" t="s">
        <v>66236</v>
      </c>
    </row>
    <row r="65446" spans="1:1">
      <c r="A65446" s="54" t="s">
        <v>66237</v>
      </c>
    </row>
    <row r="65447" spans="1:1">
      <c r="A65447" s="54" t="s">
        <v>66238</v>
      </c>
    </row>
    <row r="65448" spans="1:1">
      <c r="A65448" s="54" t="s">
        <v>66239</v>
      </c>
    </row>
    <row r="65449" spans="1:1">
      <c r="A65449" s="54" t="s">
        <v>66240</v>
      </c>
    </row>
    <row r="65450" spans="1:1">
      <c r="A65450" s="54" t="s">
        <v>66241</v>
      </c>
    </row>
    <row r="65451" spans="1:1">
      <c r="A65451" s="54" t="s">
        <v>66242</v>
      </c>
    </row>
    <row r="65452" spans="1:1">
      <c r="A65452" s="54" t="s">
        <v>66243</v>
      </c>
    </row>
    <row r="65453" spans="1:1">
      <c r="A65453" s="54" t="s">
        <v>66244</v>
      </c>
    </row>
    <row r="65454" spans="1:1">
      <c r="A65454" s="54" t="s">
        <v>66245</v>
      </c>
    </row>
    <row r="65455" spans="1:1">
      <c r="A65455" s="54" t="s">
        <v>66246</v>
      </c>
    </row>
    <row r="65456" spans="1:1">
      <c r="A65456" s="54" t="s">
        <v>66247</v>
      </c>
    </row>
    <row r="65457" spans="1:1">
      <c r="A65457" s="54" t="s">
        <v>66248</v>
      </c>
    </row>
    <row r="65458" spans="1:1">
      <c r="A65458" s="54" t="s">
        <v>66249</v>
      </c>
    </row>
    <row r="65459" spans="1:1">
      <c r="A65459" s="54" t="s">
        <v>66250</v>
      </c>
    </row>
    <row r="65460" spans="1:1">
      <c r="A65460" s="54" t="s">
        <v>66251</v>
      </c>
    </row>
    <row r="65461" spans="1:1">
      <c r="A65461" s="54" t="s">
        <v>66252</v>
      </c>
    </row>
    <row r="65462" spans="1:1">
      <c r="A65462" s="54" t="s">
        <v>66253</v>
      </c>
    </row>
    <row r="65463" spans="1:1">
      <c r="A65463" s="54" t="s">
        <v>66254</v>
      </c>
    </row>
    <row r="65464" spans="1:1">
      <c r="A65464" s="54" t="s">
        <v>66255</v>
      </c>
    </row>
    <row r="65465" spans="1:1">
      <c r="A65465" s="54" t="s">
        <v>66256</v>
      </c>
    </row>
    <row r="65466" spans="1:1">
      <c r="A65466" s="54" t="s">
        <v>66257</v>
      </c>
    </row>
    <row r="65467" spans="1:1">
      <c r="A65467" s="54" t="s">
        <v>66258</v>
      </c>
    </row>
    <row r="65468" spans="1:1">
      <c r="A65468" s="54" t="s">
        <v>66259</v>
      </c>
    </row>
    <row r="65469" spans="1:1">
      <c r="A65469" s="54" t="s">
        <v>66260</v>
      </c>
    </row>
    <row r="65470" spans="1:1">
      <c r="A65470" s="54" t="s">
        <v>66261</v>
      </c>
    </row>
    <row r="65471" spans="1:1">
      <c r="A65471" s="54" t="s">
        <v>66262</v>
      </c>
    </row>
    <row r="65472" spans="1:1">
      <c r="A65472" s="54" t="s">
        <v>66263</v>
      </c>
    </row>
    <row r="65473" spans="1:1">
      <c r="A65473" s="54" t="s">
        <v>66264</v>
      </c>
    </row>
    <row r="65474" spans="1:1">
      <c r="A65474" s="54" t="s">
        <v>66265</v>
      </c>
    </row>
    <row r="65475" spans="1:1">
      <c r="A65475" s="54" t="s">
        <v>66266</v>
      </c>
    </row>
    <row r="65476" spans="1:1">
      <c r="A65476" s="54" t="s">
        <v>66267</v>
      </c>
    </row>
    <row r="65477" spans="1:1">
      <c r="A65477" s="54" t="s">
        <v>66268</v>
      </c>
    </row>
    <row r="65478" spans="1:1">
      <c r="A65478" s="54" t="s">
        <v>66269</v>
      </c>
    </row>
    <row r="65479" spans="1:1">
      <c r="A65479" s="54" t="s">
        <v>66270</v>
      </c>
    </row>
    <row r="65480" spans="1:1">
      <c r="A65480" s="54" t="s">
        <v>66271</v>
      </c>
    </row>
    <row r="65481" spans="1:1">
      <c r="A65481" s="54" t="s">
        <v>66272</v>
      </c>
    </row>
    <row r="65482" spans="1:1">
      <c r="A65482" s="54" t="s">
        <v>66273</v>
      </c>
    </row>
    <row r="65483" spans="1:1">
      <c r="A65483" s="54" t="s">
        <v>66274</v>
      </c>
    </row>
    <row r="65484" spans="1:1">
      <c r="A65484" s="54" t="s">
        <v>66275</v>
      </c>
    </row>
    <row r="65485" spans="1:1">
      <c r="A65485" s="54" t="s">
        <v>66276</v>
      </c>
    </row>
    <row r="65486" spans="1:1">
      <c r="A65486" s="54" t="s">
        <v>66277</v>
      </c>
    </row>
    <row r="65487" spans="1:1">
      <c r="A65487" s="54" t="s">
        <v>66278</v>
      </c>
    </row>
    <row r="65488" spans="1:1">
      <c r="A65488" s="54" t="s">
        <v>66279</v>
      </c>
    </row>
    <row r="65489" spans="1:1">
      <c r="A65489" s="54" t="s">
        <v>66280</v>
      </c>
    </row>
    <row r="65490" spans="1:1">
      <c r="A65490" s="54" t="s">
        <v>66281</v>
      </c>
    </row>
    <row r="65491" spans="1:1">
      <c r="A65491" s="54" t="s">
        <v>66282</v>
      </c>
    </row>
    <row r="65492" spans="1:1">
      <c r="A65492" s="54" t="s">
        <v>66283</v>
      </c>
    </row>
    <row r="65493" spans="1:1">
      <c r="A65493" s="54" t="s">
        <v>66284</v>
      </c>
    </row>
    <row r="65494" spans="1:1">
      <c r="A65494" s="54" t="s">
        <v>66285</v>
      </c>
    </row>
    <row r="65495" spans="1:1">
      <c r="A65495" s="54" t="s">
        <v>66286</v>
      </c>
    </row>
    <row r="65496" spans="1:1">
      <c r="A65496" s="54" t="s">
        <v>66287</v>
      </c>
    </row>
    <row r="65497" spans="1:1">
      <c r="A65497" s="54" t="s">
        <v>66288</v>
      </c>
    </row>
    <row r="65498" spans="1:1">
      <c r="A65498" s="54" t="s">
        <v>66289</v>
      </c>
    </row>
    <row r="65499" spans="1:1">
      <c r="A65499" s="54" t="s">
        <v>66290</v>
      </c>
    </row>
    <row r="65500" spans="1:1">
      <c r="A65500" s="54" t="s">
        <v>66291</v>
      </c>
    </row>
    <row r="65501" spans="1:1">
      <c r="A65501" s="54" t="s">
        <v>66292</v>
      </c>
    </row>
    <row r="65502" spans="1:1">
      <c r="A65502" s="54" t="s">
        <v>66293</v>
      </c>
    </row>
    <row r="65503" spans="1:1">
      <c r="A65503" s="54" t="s">
        <v>66294</v>
      </c>
    </row>
    <row r="65504" spans="1:1">
      <c r="A65504" s="54" t="s">
        <v>66295</v>
      </c>
    </row>
    <row r="65505" spans="1:1">
      <c r="A65505" s="54" t="s">
        <v>66296</v>
      </c>
    </row>
    <row r="65506" spans="1:1">
      <c r="A65506" s="54" t="s">
        <v>66297</v>
      </c>
    </row>
    <row r="65507" spans="1:1">
      <c r="A65507" s="54" t="s">
        <v>66298</v>
      </c>
    </row>
    <row r="65508" spans="1:1">
      <c r="A65508" s="54" t="s">
        <v>66299</v>
      </c>
    </row>
    <row r="65509" spans="1:1">
      <c r="A65509" s="54" t="s">
        <v>66300</v>
      </c>
    </row>
    <row r="65510" spans="1:1">
      <c r="A65510" s="54" t="s">
        <v>66301</v>
      </c>
    </row>
    <row r="65511" spans="1:1">
      <c r="A65511" s="54" t="s">
        <v>66302</v>
      </c>
    </row>
    <row r="65512" spans="1:1">
      <c r="A65512" s="54" t="s">
        <v>66303</v>
      </c>
    </row>
    <row r="65513" spans="1:1">
      <c r="A65513" s="54" t="s">
        <v>66304</v>
      </c>
    </row>
    <row r="65514" spans="1:1">
      <c r="A65514" s="54" t="s">
        <v>66305</v>
      </c>
    </row>
    <row r="65515" spans="1:1">
      <c r="A65515" s="54" t="s">
        <v>66306</v>
      </c>
    </row>
    <row r="65516" spans="1:1">
      <c r="A65516" s="54" t="s">
        <v>66307</v>
      </c>
    </row>
    <row r="65517" spans="1:1">
      <c r="A65517" s="54" t="s">
        <v>66308</v>
      </c>
    </row>
    <row r="65518" spans="1:1">
      <c r="A65518" s="54" t="s">
        <v>66309</v>
      </c>
    </row>
    <row r="65519" spans="1:1">
      <c r="A65519" s="54" t="s">
        <v>66310</v>
      </c>
    </row>
    <row r="65520" spans="1:1">
      <c r="A65520" s="54" t="s">
        <v>66311</v>
      </c>
    </row>
    <row r="65521" spans="1:1">
      <c r="A65521" s="54" t="s">
        <v>66312</v>
      </c>
    </row>
    <row r="65522" spans="1:1">
      <c r="A65522" s="54" t="s">
        <v>66313</v>
      </c>
    </row>
    <row r="65523" spans="1:1">
      <c r="A65523" s="54" t="s">
        <v>66314</v>
      </c>
    </row>
    <row r="65524" spans="1:1">
      <c r="A65524" s="54" t="s">
        <v>66315</v>
      </c>
    </row>
    <row r="65525" spans="1:1">
      <c r="A65525" s="54" t="s">
        <v>66316</v>
      </c>
    </row>
    <row r="65526" spans="1:1">
      <c r="A65526" s="54" t="s">
        <v>66317</v>
      </c>
    </row>
    <row r="65527" spans="1:1">
      <c r="A65527" s="54" t="s">
        <v>66318</v>
      </c>
    </row>
    <row r="65528" spans="1:1">
      <c r="A65528" s="54" t="s">
        <v>66319</v>
      </c>
    </row>
    <row r="65529" spans="1:1">
      <c r="A65529" s="54" t="s">
        <v>66320</v>
      </c>
    </row>
    <row r="65530" spans="1:1">
      <c r="A65530" s="54" t="s">
        <v>66321</v>
      </c>
    </row>
    <row r="65531" spans="1:1">
      <c r="A65531" s="54" t="s">
        <v>66322</v>
      </c>
    </row>
    <row r="65532" spans="1:1">
      <c r="A65532" s="54" t="s">
        <v>66323</v>
      </c>
    </row>
    <row r="65533" spans="1:1">
      <c r="A65533" s="54" t="s">
        <v>66324</v>
      </c>
    </row>
    <row r="65534" spans="1:1">
      <c r="A65534" s="54" t="s">
        <v>66325</v>
      </c>
    </row>
    <row r="65535" spans="1:1">
      <c r="A65535" s="54" t="s">
        <v>66326</v>
      </c>
    </row>
    <row r="65536" spans="1:1">
      <c r="A65536" s="54" t="s">
        <v>66327</v>
      </c>
    </row>
    <row r="65537" spans="1:1">
      <c r="A65537" s="54" t="s">
        <v>66328</v>
      </c>
    </row>
    <row r="65538" spans="1:1">
      <c r="A65538" s="54" t="s">
        <v>66329</v>
      </c>
    </row>
    <row r="65539" spans="1:1">
      <c r="A65539" s="54" t="s">
        <v>66330</v>
      </c>
    </row>
    <row r="65540" spans="1:1">
      <c r="A65540" s="54" t="s">
        <v>66331</v>
      </c>
    </row>
    <row r="65541" spans="1:1">
      <c r="A65541" s="54" t="s">
        <v>66332</v>
      </c>
    </row>
    <row r="65542" spans="1:1">
      <c r="A65542" s="54" t="s">
        <v>66333</v>
      </c>
    </row>
    <row r="65543" spans="1:1">
      <c r="A65543" s="54" t="s">
        <v>66334</v>
      </c>
    </row>
    <row r="65544" spans="1:1">
      <c r="A65544" s="54" t="s">
        <v>66335</v>
      </c>
    </row>
    <row r="65545" spans="1:1">
      <c r="A65545" s="54" t="s">
        <v>66336</v>
      </c>
    </row>
    <row r="65546" spans="1:1">
      <c r="A65546" s="54" t="s">
        <v>66337</v>
      </c>
    </row>
    <row r="65547" spans="1:1">
      <c r="A65547" s="54" t="s">
        <v>66338</v>
      </c>
    </row>
    <row r="65548" spans="1:1">
      <c r="A65548" s="54" t="s">
        <v>66339</v>
      </c>
    </row>
    <row r="65549" spans="1:1">
      <c r="A65549" s="54" t="s">
        <v>66340</v>
      </c>
    </row>
    <row r="65550" spans="1:1">
      <c r="A65550" s="54" t="s">
        <v>66341</v>
      </c>
    </row>
    <row r="65551" spans="1:1">
      <c r="A65551" s="54" t="s">
        <v>66342</v>
      </c>
    </row>
    <row r="65552" spans="1:1">
      <c r="A65552" s="54" t="s">
        <v>66343</v>
      </c>
    </row>
    <row r="65553" spans="1:1">
      <c r="A65553" s="54" t="s">
        <v>66344</v>
      </c>
    </row>
    <row r="65554" spans="1:1">
      <c r="A65554" s="54" t="s">
        <v>66345</v>
      </c>
    </row>
    <row r="65555" spans="1:1">
      <c r="A65555" s="54" t="s">
        <v>66346</v>
      </c>
    </row>
    <row r="65556" spans="1:1">
      <c r="A65556" s="54" t="s">
        <v>66347</v>
      </c>
    </row>
    <row r="65557" spans="1:1">
      <c r="A65557" s="54" t="s">
        <v>66348</v>
      </c>
    </row>
    <row r="65558" spans="1:1">
      <c r="A65558" s="54" t="s">
        <v>66349</v>
      </c>
    </row>
    <row r="65559" spans="1:1">
      <c r="A65559" s="54" t="s">
        <v>66350</v>
      </c>
    </row>
    <row r="65560" spans="1:1">
      <c r="A65560" s="54" t="s">
        <v>66351</v>
      </c>
    </row>
    <row r="65561" spans="1:1">
      <c r="A65561" s="54" t="s">
        <v>66352</v>
      </c>
    </row>
    <row r="65562" spans="1:1">
      <c r="A65562" s="54" t="s">
        <v>66353</v>
      </c>
    </row>
    <row r="65563" spans="1:1">
      <c r="A65563" s="54" t="s">
        <v>66354</v>
      </c>
    </row>
    <row r="65564" spans="1:1">
      <c r="A65564" s="54" t="s">
        <v>66355</v>
      </c>
    </row>
    <row r="65565" spans="1:1">
      <c r="A65565" s="54" t="s">
        <v>66356</v>
      </c>
    </row>
    <row r="65566" spans="1:1">
      <c r="A65566" s="54" t="s">
        <v>66357</v>
      </c>
    </row>
    <row r="65567" spans="1:1">
      <c r="A65567" s="54" t="s">
        <v>66358</v>
      </c>
    </row>
    <row r="65568" spans="1:1">
      <c r="A65568" s="54" t="s">
        <v>66359</v>
      </c>
    </row>
    <row r="65569" spans="1:1">
      <c r="A65569" s="54" t="s">
        <v>66360</v>
      </c>
    </row>
    <row r="65570" spans="1:1">
      <c r="A65570" s="54" t="s">
        <v>66361</v>
      </c>
    </row>
    <row r="65571" spans="1:1">
      <c r="A65571" s="54" t="s">
        <v>66362</v>
      </c>
    </row>
    <row r="65572" spans="1:1">
      <c r="A65572" s="54" t="s">
        <v>66363</v>
      </c>
    </row>
    <row r="65573" spans="1:1">
      <c r="A65573" s="54" t="s">
        <v>66364</v>
      </c>
    </row>
    <row r="65574" spans="1:1">
      <c r="A65574" s="54" t="s">
        <v>66365</v>
      </c>
    </row>
    <row r="65575" spans="1:1">
      <c r="A65575" s="54" t="s">
        <v>66366</v>
      </c>
    </row>
    <row r="65576" spans="1:1">
      <c r="A65576" s="54" t="s">
        <v>66367</v>
      </c>
    </row>
    <row r="65577" spans="1:1">
      <c r="A65577" s="54" t="s">
        <v>66368</v>
      </c>
    </row>
    <row r="65578" spans="1:1">
      <c r="A65578" s="54" t="s">
        <v>66369</v>
      </c>
    </row>
    <row r="65579" spans="1:1">
      <c r="A65579" s="54" t="s">
        <v>66370</v>
      </c>
    </row>
    <row r="65580" spans="1:1">
      <c r="A65580" s="54" t="s">
        <v>66371</v>
      </c>
    </row>
    <row r="65581" spans="1:1">
      <c r="A65581" s="54" t="s">
        <v>66372</v>
      </c>
    </row>
    <row r="65582" spans="1:1">
      <c r="A65582" s="54" t="s">
        <v>66373</v>
      </c>
    </row>
    <row r="65583" spans="1:1">
      <c r="A65583" s="54" t="s">
        <v>66374</v>
      </c>
    </row>
    <row r="65584" spans="1:1">
      <c r="A65584" s="54" t="s">
        <v>66375</v>
      </c>
    </row>
    <row r="65585" spans="1:1">
      <c r="A65585" s="54" t="s">
        <v>66376</v>
      </c>
    </row>
    <row r="65586" spans="1:1">
      <c r="A65586" s="54" t="s">
        <v>66377</v>
      </c>
    </row>
    <row r="65587" spans="1:1">
      <c r="A65587" s="54" t="s">
        <v>66378</v>
      </c>
    </row>
    <row r="65588" spans="1:1">
      <c r="A65588" s="54" t="s">
        <v>66379</v>
      </c>
    </row>
    <row r="65589" spans="1:1">
      <c r="A65589" s="54" t="s">
        <v>66380</v>
      </c>
    </row>
    <row r="65590" spans="1:1">
      <c r="A65590" s="54" t="s">
        <v>66381</v>
      </c>
    </row>
    <row r="65591" spans="1:1">
      <c r="A65591" s="54" t="s">
        <v>66382</v>
      </c>
    </row>
    <row r="65592" spans="1:1">
      <c r="A65592" s="54" t="s">
        <v>66383</v>
      </c>
    </row>
    <row r="65593" spans="1:1">
      <c r="A65593" s="54" t="s">
        <v>66384</v>
      </c>
    </row>
    <row r="65594" spans="1:1">
      <c r="A65594" s="54" t="s">
        <v>66385</v>
      </c>
    </row>
    <row r="65595" spans="1:1">
      <c r="A65595" s="54" t="s">
        <v>66386</v>
      </c>
    </row>
    <row r="65596" spans="1:1">
      <c r="A65596" s="54" t="s">
        <v>66387</v>
      </c>
    </row>
    <row r="65597" spans="1:1">
      <c r="A65597" s="54" t="s">
        <v>66388</v>
      </c>
    </row>
    <row r="65598" spans="1:1">
      <c r="A65598" s="54" t="s">
        <v>66389</v>
      </c>
    </row>
    <row r="65599" spans="1:1">
      <c r="A65599" s="54" t="s">
        <v>66390</v>
      </c>
    </row>
    <row r="65600" spans="1:1">
      <c r="A65600" s="54" t="s">
        <v>66391</v>
      </c>
    </row>
    <row r="65601" spans="1:1">
      <c r="A65601" s="54" t="s">
        <v>66392</v>
      </c>
    </row>
    <row r="65602" spans="1:1">
      <c r="A65602" s="54" t="s">
        <v>66393</v>
      </c>
    </row>
    <row r="65603" spans="1:1">
      <c r="A65603" s="54" t="s">
        <v>66394</v>
      </c>
    </row>
    <row r="65604" spans="1:1">
      <c r="A65604" s="54" t="s">
        <v>66395</v>
      </c>
    </row>
    <row r="65605" spans="1:1">
      <c r="A65605" s="54" t="s">
        <v>66396</v>
      </c>
    </row>
    <row r="65606" spans="1:1">
      <c r="A65606" s="54" t="s">
        <v>66397</v>
      </c>
    </row>
    <row r="65607" spans="1:1">
      <c r="A65607" s="54" t="s">
        <v>66398</v>
      </c>
    </row>
    <row r="65608" spans="1:1">
      <c r="A65608" s="54" t="s">
        <v>66399</v>
      </c>
    </row>
    <row r="65609" spans="1:1">
      <c r="A65609" s="54" t="s">
        <v>66400</v>
      </c>
    </row>
    <row r="65610" spans="1:1">
      <c r="A65610" s="54" t="s">
        <v>66401</v>
      </c>
    </row>
    <row r="65611" spans="1:1">
      <c r="A65611" s="54" t="s">
        <v>66402</v>
      </c>
    </row>
    <row r="65612" spans="1:1">
      <c r="A65612" s="54" t="s">
        <v>66403</v>
      </c>
    </row>
    <row r="65613" spans="1:1">
      <c r="A65613" s="54" t="s">
        <v>66404</v>
      </c>
    </row>
    <row r="65614" spans="1:1">
      <c r="A65614" s="54" t="s">
        <v>66405</v>
      </c>
    </row>
    <row r="65615" spans="1:1">
      <c r="A65615" s="54" t="s">
        <v>66406</v>
      </c>
    </row>
    <row r="65616" spans="1:1">
      <c r="A65616" s="54" t="s">
        <v>66407</v>
      </c>
    </row>
    <row r="65617" spans="1:1">
      <c r="A65617" s="54" t="s">
        <v>66408</v>
      </c>
    </row>
    <row r="65618" spans="1:1">
      <c r="A65618" s="54" t="s">
        <v>66409</v>
      </c>
    </row>
    <row r="65619" spans="1:1">
      <c r="A65619" s="54" t="s">
        <v>66410</v>
      </c>
    </row>
    <row r="65620" spans="1:1">
      <c r="A65620" s="54" t="s">
        <v>66411</v>
      </c>
    </row>
    <row r="65621" spans="1:1">
      <c r="A65621" s="54" t="s">
        <v>66412</v>
      </c>
    </row>
    <row r="65622" spans="1:1">
      <c r="A65622" s="54" t="s">
        <v>66413</v>
      </c>
    </row>
    <row r="65623" spans="1:1">
      <c r="A65623" s="54" t="s">
        <v>66414</v>
      </c>
    </row>
    <row r="65624" spans="1:1">
      <c r="A65624" s="54" t="s">
        <v>66415</v>
      </c>
    </row>
    <row r="65625" spans="1:1">
      <c r="A65625" s="54" t="s">
        <v>66416</v>
      </c>
    </row>
    <row r="65626" spans="1:1">
      <c r="A65626" s="54" t="s">
        <v>66417</v>
      </c>
    </row>
    <row r="65627" spans="1:1">
      <c r="A65627" s="54" t="s">
        <v>66418</v>
      </c>
    </row>
    <row r="65628" spans="1:1">
      <c r="A65628" s="54" t="s">
        <v>66419</v>
      </c>
    </row>
    <row r="65629" spans="1:1">
      <c r="A65629" s="54" t="s">
        <v>66420</v>
      </c>
    </row>
    <row r="65630" spans="1:1">
      <c r="A65630" s="54" t="s">
        <v>66421</v>
      </c>
    </row>
    <row r="65631" spans="1:1">
      <c r="A65631" s="54" t="s">
        <v>66422</v>
      </c>
    </row>
    <row r="65632" spans="1:1">
      <c r="A65632" s="54" t="s">
        <v>66423</v>
      </c>
    </row>
    <row r="65633" spans="1:1">
      <c r="A65633" s="54" t="s">
        <v>66424</v>
      </c>
    </row>
    <row r="65634" spans="1:1">
      <c r="A65634" s="54" t="s">
        <v>66425</v>
      </c>
    </row>
    <row r="65635" spans="1:1">
      <c r="A65635" s="54" t="s">
        <v>66426</v>
      </c>
    </row>
    <row r="65636" spans="1:1">
      <c r="A65636" s="54" t="s">
        <v>66427</v>
      </c>
    </row>
    <row r="65637" spans="1:1">
      <c r="A65637" s="54" t="s">
        <v>66428</v>
      </c>
    </row>
    <row r="65638" spans="1:1">
      <c r="A65638" s="54" t="s">
        <v>66429</v>
      </c>
    </row>
    <row r="65639" spans="1:1">
      <c r="A65639" s="54" t="s">
        <v>66430</v>
      </c>
    </row>
    <row r="65640" spans="1:1">
      <c r="A65640" s="54" t="s">
        <v>66431</v>
      </c>
    </row>
    <row r="65641" spans="1:1">
      <c r="A65641" s="54" t="s">
        <v>66432</v>
      </c>
    </row>
    <row r="65642" spans="1:1">
      <c r="A65642" s="54" t="s">
        <v>66433</v>
      </c>
    </row>
    <row r="65643" spans="1:1">
      <c r="A65643" s="54" t="s">
        <v>66434</v>
      </c>
    </row>
    <row r="65644" spans="1:1">
      <c r="A65644" s="54" t="s">
        <v>66435</v>
      </c>
    </row>
    <row r="65645" spans="1:1">
      <c r="A65645" s="54" t="s">
        <v>66436</v>
      </c>
    </row>
    <row r="65646" spans="1:1">
      <c r="A65646" s="54" t="s">
        <v>66437</v>
      </c>
    </row>
    <row r="65647" spans="1:1">
      <c r="A65647" s="54" t="s">
        <v>66438</v>
      </c>
    </row>
    <row r="65648" spans="1:1">
      <c r="A65648" s="54" t="s">
        <v>66439</v>
      </c>
    </row>
    <row r="65649" spans="1:1">
      <c r="A65649" s="54" t="s">
        <v>66440</v>
      </c>
    </row>
    <row r="65650" spans="1:1">
      <c r="A65650" s="54" t="s">
        <v>66441</v>
      </c>
    </row>
    <row r="65651" spans="1:1">
      <c r="A65651" s="54" t="s">
        <v>66442</v>
      </c>
    </row>
    <row r="65652" spans="1:1">
      <c r="A65652" s="54" t="s">
        <v>66443</v>
      </c>
    </row>
    <row r="65653" spans="1:1">
      <c r="A65653" s="54" t="s">
        <v>66444</v>
      </c>
    </row>
    <row r="65654" spans="1:1">
      <c r="A65654" s="54" t="s">
        <v>66445</v>
      </c>
    </row>
    <row r="65655" spans="1:1">
      <c r="A65655" s="54" t="s">
        <v>66446</v>
      </c>
    </row>
    <row r="65656" spans="1:1">
      <c r="A65656" s="54" t="s">
        <v>66447</v>
      </c>
    </row>
    <row r="65657" spans="1:1">
      <c r="A65657" s="54" t="s">
        <v>66448</v>
      </c>
    </row>
    <row r="65658" spans="1:1">
      <c r="A65658" s="54" t="s">
        <v>66449</v>
      </c>
    </row>
    <row r="65659" spans="1:1">
      <c r="A65659" s="54" t="s">
        <v>66450</v>
      </c>
    </row>
    <row r="65660" spans="1:1">
      <c r="A65660" s="54" t="s">
        <v>66451</v>
      </c>
    </row>
    <row r="65661" spans="1:1">
      <c r="A65661" s="54" t="s">
        <v>66452</v>
      </c>
    </row>
    <row r="65662" spans="1:1">
      <c r="A65662" s="54" t="s">
        <v>66453</v>
      </c>
    </row>
    <row r="65663" spans="1:1">
      <c r="A65663" s="54" t="s">
        <v>66454</v>
      </c>
    </row>
    <row r="65664" spans="1:1">
      <c r="A65664" s="54" t="s">
        <v>66455</v>
      </c>
    </row>
    <row r="65665" spans="1:1">
      <c r="A65665" s="54" t="s">
        <v>66456</v>
      </c>
    </row>
    <row r="65666" spans="1:1">
      <c r="A65666" s="54" t="s">
        <v>66457</v>
      </c>
    </row>
    <row r="65667" spans="1:1">
      <c r="A65667" s="54" t="s">
        <v>66458</v>
      </c>
    </row>
    <row r="65668" spans="1:1">
      <c r="A65668" s="54" t="s">
        <v>66459</v>
      </c>
    </row>
    <row r="65669" spans="1:1">
      <c r="A65669" s="54" t="s">
        <v>66460</v>
      </c>
    </row>
    <row r="65670" spans="1:1">
      <c r="A65670" s="54" t="s">
        <v>66461</v>
      </c>
    </row>
    <row r="65671" spans="1:1">
      <c r="A65671" s="54" t="s">
        <v>66462</v>
      </c>
    </row>
    <row r="65672" spans="1:1">
      <c r="A65672" s="54" t="s">
        <v>66463</v>
      </c>
    </row>
    <row r="65673" spans="1:1">
      <c r="A65673" s="54" t="s">
        <v>66464</v>
      </c>
    </row>
    <row r="65674" spans="1:1">
      <c r="A65674" s="54" t="s">
        <v>66465</v>
      </c>
    </row>
    <row r="65675" spans="1:1">
      <c r="A65675" s="54" t="s">
        <v>66466</v>
      </c>
    </row>
    <row r="65676" spans="1:1">
      <c r="A65676" s="54" t="s">
        <v>66467</v>
      </c>
    </row>
    <row r="65677" spans="1:1">
      <c r="A65677" s="54" t="s">
        <v>66468</v>
      </c>
    </row>
    <row r="65678" spans="1:1">
      <c r="A65678" s="54" t="s">
        <v>66469</v>
      </c>
    </row>
    <row r="65679" spans="1:1">
      <c r="A65679" s="54" t="s">
        <v>66470</v>
      </c>
    </row>
    <row r="65680" spans="1:1">
      <c r="A65680" s="54" t="s">
        <v>66471</v>
      </c>
    </row>
    <row r="65681" spans="1:1">
      <c r="A65681" s="54" t="s">
        <v>66472</v>
      </c>
    </row>
    <row r="65682" spans="1:1">
      <c r="A65682" s="54" t="s">
        <v>66473</v>
      </c>
    </row>
    <row r="65683" spans="1:1">
      <c r="A65683" s="54" t="s">
        <v>66474</v>
      </c>
    </row>
    <row r="65684" spans="1:1">
      <c r="A65684" s="54" t="s">
        <v>66475</v>
      </c>
    </row>
    <row r="65685" spans="1:1">
      <c r="A65685" s="54" t="s">
        <v>66476</v>
      </c>
    </row>
    <row r="65686" spans="1:1">
      <c r="A65686" s="54" t="s">
        <v>66477</v>
      </c>
    </row>
    <row r="65687" spans="1:1">
      <c r="A65687" s="54" t="s">
        <v>66478</v>
      </c>
    </row>
    <row r="65688" spans="1:1">
      <c r="A65688" s="54" t="s">
        <v>66479</v>
      </c>
    </row>
    <row r="65689" spans="1:1">
      <c r="A65689" s="54" t="s">
        <v>66480</v>
      </c>
    </row>
    <row r="65690" spans="1:1">
      <c r="A65690" s="54" t="s">
        <v>66481</v>
      </c>
    </row>
    <row r="65691" spans="1:1">
      <c r="A65691" s="54" t="s">
        <v>66482</v>
      </c>
    </row>
    <row r="65692" spans="1:1">
      <c r="A65692" s="54" t="s">
        <v>66483</v>
      </c>
    </row>
    <row r="65693" spans="1:1">
      <c r="A65693" s="54" t="s">
        <v>66484</v>
      </c>
    </row>
    <row r="65694" spans="1:1">
      <c r="A65694" s="54" t="s">
        <v>66485</v>
      </c>
    </row>
    <row r="65695" spans="1:1">
      <c r="A65695" s="54" t="s">
        <v>66486</v>
      </c>
    </row>
    <row r="65696" spans="1:1">
      <c r="A65696" s="54" t="s">
        <v>66487</v>
      </c>
    </row>
    <row r="65697" spans="1:1">
      <c r="A65697" s="54" t="s">
        <v>66488</v>
      </c>
    </row>
    <row r="65698" spans="1:1">
      <c r="A65698" s="54" t="s">
        <v>66489</v>
      </c>
    </row>
    <row r="65699" spans="1:1">
      <c r="A65699" s="54" t="s">
        <v>66490</v>
      </c>
    </row>
    <row r="65700" spans="1:1">
      <c r="A65700" s="54" t="s">
        <v>66491</v>
      </c>
    </row>
    <row r="65701" spans="1:1">
      <c r="A65701" s="54" t="s">
        <v>66492</v>
      </c>
    </row>
    <row r="65702" spans="1:1">
      <c r="A65702" s="54" t="s">
        <v>66493</v>
      </c>
    </row>
    <row r="65703" spans="1:1">
      <c r="A65703" s="54" t="s">
        <v>66494</v>
      </c>
    </row>
    <row r="65704" spans="1:1">
      <c r="A65704" s="54" t="s">
        <v>66495</v>
      </c>
    </row>
    <row r="65705" spans="1:1">
      <c r="A65705" s="54" t="s">
        <v>66496</v>
      </c>
    </row>
    <row r="65706" spans="1:1">
      <c r="A65706" s="54" t="s">
        <v>66497</v>
      </c>
    </row>
    <row r="65707" spans="1:1">
      <c r="A65707" s="54" t="s">
        <v>66498</v>
      </c>
    </row>
    <row r="65708" spans="1:1">
      <c r="A65708" s="54" t="s">
        <v>66499</v>
      </c>
    </row>
    <row r="65709" spans="1:1">
      <c r="A65709" s="54" t="s">
        <v>66500</v>
      </c>
    </row>
    <row r="65710" spans="1:1">
      <c r="A65710" s="54" t="s">
        <v>66501</v>
      </c>
    </row>
    <row r="65711" spans="1:1">
      <c r="A65711" s="54" t="s">
        <v>66502</v>
      </c>
    </row>
    <row r="65712" spans="1:1">
      <c r="A65712" s="54" t="s">
        <v>66503</v>
      </c>
    </row>
    <row r="65713" spans="1:1">
      <c r="A65713" s="54" t="s">
        <v>66504</v>
      </c>
    </row>
    <row r="65714" spans="1:1">
      <c r="A65714" s="54" t="s">
        <v>66505</v>
      </c>
    </row>
    <row r="65715" spans="1:1">
      <c r="A65715" s="54" t="s">
        <v>66506</v>
      </c>
    </row>
    <row r="65716" spans="1:1">
      <c r="A65716" s="54" t="s">
        <v>66507</v>
      </c>
    </row>
    <row r="65717" spans="1:1">
      <c r="A65717" s="54" t="s">
        <v>66508</v>
      </c>
    </row>
    <row r="65718" spans="1:1">
      <c r="A65718" s="54" t="s">
        <v>66509</v>
      </c>
    </row>
    <row r="65719" spans="1:1">
      <c r="A65719" s="54" t="s">
        <v>66510</v>
      </c>
    </row>
    <row r="65720" spans="1:1">
      <c r="A65720" s="54" t="s">
        <v>66511</v>
      </c>
    </row>
    <row r="65721" spans="1:1">
      <c r="A65721" s="54" t="s">
        <v>66512</v>
      </c>
    </row>
    <row r="65722" spans="1:1">
      <c r="A65722" s="54" t="s">
        <v>66513</v>
      </c>
    </row>
    <row r="65723" spans="1:1">
      <c r="A65723" s="54" t="s">
        <v>66514</v>
      </c>
    </row>
    <row r="65724" spans="1:1">
      <c r="A65724" s="54" t="s">
        <v>66515</v>
      </c>
    </row>
    <row r="65725" spans="1:1">
      <c r="A65725" s="54" t="s">
        <v>66516</v>
      </c>
    </row>
    <row r="65726" spans="1:1">
      <c r="A65726" s="54" t="s">
        <v>66517</v>
      </c>
    </row>
    <row r="65727" spans="1:1">
      <c r="A65727" s="54" t="s">
        <v>66518</v>
      </c>
    </row>
    <row r="65728" spans="1:1">
      <c r="A65728" s="54" t="s">
        <v>66519</v>
      </c>
    </row>
    <row r="65729" spans="1:1">
      <c r="A65729" s="54" t="s">
        <v>66520</v>
      </c>
    </row>
    <row r="65730" spans="1:1">
      <c r="A65730" s="54" t="s">
        <v>66521</v>
      </c>
    </row>
    <row r="65731" spans="1:1">
      <c r="A65731" s="54" t="s">
        <v>66522</v>
      </c>
    </row>
    <row r="65732" spans="1:1">
      <c r="A65732" s="54" t="s">
        <v>66523</v>
      </c>
    </row>
    <row r="65733" spans="1:1">
      <c r="A65733" s="54" t="s">
        <v>66524</v>
      </c>
    </row>
    <row r="65734" spans="1:1">
      <c r="A65734" s="54" t="s">
        <v>66525</v>
      </c>
    </row>
    <row r="65735" spans="1:1">
      <c r="A65735" s="54" t="s">
        <v>66526</v>
      </c>
    </row>
    <row r="65736" spans="1:1">
      <c r="A65736" s="54" t="s">
        <v>66527</v>
      </c>
    </row>
    <row r="65737" spans="1:1">
      <c r="A65737" s="54" t="s">
        <v>66528</v>
      </c>
    </row>
    <row r="65738" spans="1:1">
      <c r="A65738" s="54" t="s">
        <v>66529</v>
      </c>
    </row>
    <row r="65739" spans="1:1">
      <c r="A65739" s="54" t="s">
        <v>66530</v>
      </c>
    </row>
    <row r="65740" spans="1:1">
      <c r="A65740" s="54" t="s">
        <v>66531</v>
      </c>
    </row>
    <row r="65741" spans="1:1">
      <c r="A65741" s="54" t="s">
        <v>66532</v>
      </c>
    </row>
    <row r="65742" spans="1:1">
      <c r="A65742" s="54" t="s">
        <v>66533</v>
      </c>
    </row>
    <row r="65743" spans="1:1">
      <c r="A65743" s="54" t="s">
        <v>66534</v>
      </c>
    </row>
    <row r="65744" spans="1:1">
      <c r="A65744" s="54" t="s">
        <v>66535</v>
      </c>
    </row>
    <row r="65745" spans="1:1">
      <c r="A65745" s="54" t="s">
        <v>66536</v>
      </c>
    </row>
    <row r="65746" spans="1:1">
      <c r="A65746" s="54" t="s">
        <v>66537</v>
      </c>
    </row>
    <row r="65747" spans="1:1">
      <c r="A65747" s="54" t="s">
        <v>66538</v>
      </c>
    </row>
    <row r="65748" spans="1:1">
      <c r="A65748" s="54" t="s">
        <v>66539</v>
      </c>
    </row>
    <row r="65749" spans="1:1">
      <c r="A65749" s="54" t="s">
        <v>66540</v>
      </c>
    </row>
    <row r="65750" spans="1:1">
      <c r="A65750" s="54" t="s">
        <v>66541</v>
      </c>
    </row>
    <row r="65751" spans="1:1">
      <c r="A65751" s="54" t="s">
        <v>66542</v>
      </c>
    </row>
    <row r="65752" spans="1:1">
      <c r="A65752" s="54" t="s">
        <v>66543</v>
      </c>
    </row>
    <row r="65753" spans="1:1">
      <c r="A65753" s="54" t="s">
        <v>66544</v>
      </c>
    </row>
    <row r="65754" spans="1:1">
      <c r="A65754" s="54" t="s">
        <v>66545</v>
      </c>
    </row>
    <row r="65755" spans="1:1">
      <c r="A65755" s="54" t="s">
        <v>66546</v>
      </c>
    </row>
    <row r="65756" spans="1:1">
      <c r="A65756" s="54" t="s">
        <v>66547</v>
      </c>
    </row>
    <row r="65757" spans="1:1">
      <c r="A65757" s="54" t="s">
        <v>66548</v>
      </c>
    </row>
    <row r="65758" spans="1:1">
      <c r="A65758" s="54" t="s">
        <v>66549</v>
      </c>
    </row>
    <row r="65759" spans="1:1">
      <c r="A65759" s="54" t="s">
        <v>66550</v>
      </c>
    </row>
    <row r="65760" spans="1:1">
      <c r="A65760" s="54" t="s">
        <v>66551</v>
      </c>
    </row>
    <row r="65761" spans="1:1">
      <c r="A65761" s="54" t="s">
        <v>66552</v>
      </c>
    </row>
    <row r="65762" spans="1:1">
      <c r="A65762" s="54" t="s">
        <v>66553</v>
      </c>
    </row>
    <row r="65763" spans="1:1">
      <c r="A65763" s="54" t="s">
        <v>66554</v>
      </c>
    </row>
    <row r="65764" spans="1:1">
      <c r="A65764" s="54" t="s">
        <v>66555</v>
      </c>
    </row>
    <row r="65765" spans="1:1">
      <c r="A65765" s="54" t="s">
        <v>66556</v>
      </c>
    </row>
    <row r="65766" spans="1:1">
      <c r="A65766" s="54" t="s">
        <v>66557</v>
      </c>
    </row>
    <row r="65767" spans="1:1">
      <c r="A65767" s="54" t="s">
        <v>66558</v>
      </c>
    </row>
    <row r="65768" spans="1:1">
      <c r="A65768" s="54" t="s">
        <v>66559</v>
      </c>
    </row>
    <row r="65769" spans="1:1">
      <c r="A65769" s="54" t="s">
        <v>66560</v>
      </c>
    </row>
    <row r="65770" spans="1:1">
      <c r="A65770" s="54" t="s">
        <v>66561</v>
      </c>
    </row>
    <row r="65771" spans="1:1">
      <c r="A65771" s="54" t="s">
        <v>66562</v>
      </c>
    </row>
    <row r="65772" spans="1:1">
      <c r="A65772" s="54" t="s">
        <v>66563</v>
      </c>
    </row>
    <row r="65773" spans="1:1">
      <c r="A65773" s="54" t="s">
        <v>66564</v>
      </c>
    </row>
    <row r="65774" spans="1:1">
      <c r="A65774" s="54" t="s">
        <v>66565</v>
      </c>
    </row>
    <row r="65775" spans="1:1">
      <c r="A65775" s="54" t="s">
        <v>66566</v>
      </c>
    </row>
    <row r="65776" spans="1:1">
      <c r="A65776" s="54" t="s">
        <v>66567</v>
      </c>
    </row>
    <row r="65777" spans="1:1">
      <c r="A65777" s="54" t="s">
        <v>66568</v>
      </c>
    </row>
    <row r="65778" spans="1:1">
      <c r="A65778" s="54" t="s">
        <v>66569</v>
      </c>
    </row>
    <row r="65779" spans="1:1">
      <c r="A65779" s="54" t="s">
        <v>66570</v>
      </c>
    </row>
    <row r="65780" spans="1:1">
      <c r="A65780" s="54" t="s">
        <v>66571</v>
      </c>
    </row>
    <row r="65781" spans="1:1">
      <c r="A65781" s="54" t="s">
        <v>66572</v>
      </c>
    </row>
    <row r="65782" spans="1:1">
      <c r="A65782" s="54" t="s">
        <v>66573</v>
      </c>
    </row>
    <row r="65783" spans="1:1">
      <c r="A65783" s="54" t="s">
        <v>66574</v>
      </c>
    </row>
    <row r="65784" spans="1:1">
      <c r="A65784" s="54" t="s">
        <v>66575</v>
      </c>
    </row>
    <row r="65785" spans="1:1">
      <c r="A65785" s="54" t="s">
        <v>66576</v>
      </c>
    </row>
    <row r="65786" spans="1:1">
      <c r="A65786" s="54" t="s">
        <v>66577</v>
      </c>
    </row>
    <row r="65787" spans="1:1">
      <c r="A65787" s="54" t="s">
        <v>66578</v>
      </c>
    </row>
    <row r="65788" spans="1:1">
      <c r="A65788" s="54" t="s">
        <v>66579</v>
      </c>
    </row>
    <row r="65789" spans="1:1">
      <c r="A65789" s="54" t="s">
        <v>66580</v>
      </c>
    </row>
    <row r="65790" spans="1:1">
      <c r="A65790" s="54" t="s">
        <v>66581</v>
      </c>
    </row>
    <row r="65791" spans="1:1">
      <c r="A65791" s="54" t="s">
        <v>66582</v>
      </c>
    </row>
    <row r="65792" spans="1:1">
      <c r="A65792" s="54" t="s">
        <v>66583</v>
      </c>
    </row>
    <row r="65793" spans="1:1">
      <c r="A65793" s="54" t="s">
        <v>66584</v>
      </c>
    </row>
    <row r="65794" spans="1:1">
      <c r="A65794" s="54" t="s">
        <v>66585</v>
      </c>
    </row>
    <row r="65795" spans="1:1">
      <c r="A65795" s="54" t="s">
        <v>66586</v>
      </c>
    </row>
    <row r="65796" spans="1:1">
      <c r="A65796" s="54" t="s">
        <v>66587</v>
      </c>
    </row>
    <row r="65797" spans="1:1">
      <c r="A65797" s="54" t="s">
        <v>66588</v>
      </c>
    </row>
    <row r="65798" spans="1:1">
      <c r="A65798" s="54" t="s">
        <v>66589</v>
      </c>
    </row>
    <row r="65799" spans="1:1">
      <c r="A65799" s="54" t="s">
        <v>66590</v>
      </c>
    </row>
    <row r="65800" spans="1:1">
      <c r="A65800" s="54" t="s">
        <v>66591</v>
      </c>
    </row>
    <row r="65801" spans="1:1">
      <c r="A65801" s="54" t="s">
        <v>66592</v>
      </c>
    </row>
    <row r="65802" spans="1:1">
      <c r="A65802" s="54" t="s">
        <v>66593</v>
      </c>
    </row>
    <row r="65803" spans="1:1">
      <c r="A65803" s="54" t="s">
        <v>66594</v>
      </c>
    </row>
    <row r="65804" spans="1:1">
      <c r="A65804" s="54" t="s">
        <v>66595</v>
      </c>
    </row>
    <row r="65805" spans="1:1">
      <c r="A65805" s="54" t="s">
        <v>66596</v>
      </c>
    </row>
    <row r="65806" spans="1:1">
      <c r="A65806" s="54" t="s">
        <v>66597</v>
      </c>
    </row>
    <row r="65807" spans="1:1">
      <c r="A65807" s="54" t="s">
        <v>66598</v>
      </c>
    </row>
    <row r="65808" spans="1:1">
      <c r="A65808" s="54" t="s">
        <v>66599</v>
      </c>
    </row>
    <row r="65809" spans="1:1">
      <c r="A65809" s="54" t="s">
        <v>66600</v>
      </c>
    </row>
    <row r="65810" spans="1:1">
      <c r="A65810" s="54" t="s">
        <v>66601</v>
      </c>
    </row>
    <row r="65811" spans="1:1">
      <c r="A65811" s="54" t="s">
        <v>66602</v>
      </c>
    </row>
    <row r="65812" spans="1:1">
      <c r="A65812" s="54" t="s">
        <v>66603</v>
      </c>
    </row>
    <row r="65813" spans="1:1">
      <c r="A65813" s="54" t="s">
        <v>66604</v>
      </c>
    </row>
    <row r="65814" spans="1:1">
      <c r="A65814" s="54" t="s">
        <v>66605</v>
      </c>
    </row>
    <row r="65815" spans="1:1">
      <c r="A65815" s="54" t="s">
        <v>66606</v>
      </c>
    </row>
    <row r="65816" spans="1:1">
      <c r="A65816" s="54" t="s">
        <v>66607</v>
      </c>
    </row>
    <row r="65817" spans="1:1">
      <c r="A65817" s="54" t="s">
        <v>66608</v>
      </c>
    </row>
    <row r="65818" spans="1:1">
      <c r="A65818" s="54" t="s">
        <v>66609</v>
      </c>
    </row>
    <row r="65819" spans="1:1">
      <c r="A65819" s="54" t="s">
        <v>66610</v>
      </c>
    </row>
    <row r="65820" spans="1:1">
      <c r="A65820" s="54" t="s">
        <v>66611</v>
      </c>
    </row>
    <row r="65821" spans="1:1">
      <c r="A65821" s="54" t="s">
        <v>66612</v>
      </c>
    </row>
    <row r="65822" spans="1:1">
      <c r="A65822" s="54" t="s">
        <v>66613</v>
      </c>
    </row>
    <row r="65823" spans="1:1">
      <c r="A65823" s="54" t="s">
        <v>66614</v>
      </c>
    </row>
    <row r="65824" spans="1:1">
      <c r="A65824" s="54" t="s">
        <v>66615</v>
      </c>
    </row>
    <row r="65825" spans="1:1">
      <c r="A65825" s="54" t="s">
        <v>66616</v>
      </c>
    </row>
    <row r="65826" spans="1:1">
      <c r="A65826" s="54" t="s">
        <v>66617</v>
      </c>
    </row>
    <row r="65827" spans="1:1">
      <c r="A65827" s="54" t="s">
        <v>66618</v>
      </c>
    </row>
    <row r="65828" spans="1:1">
      <c r="A65828" s="54" t="s">
        <v>66619</v>
      </c>
    </row>
    <row r="65829" spans="1:1">
      <c r="A65829" s="54" t="s">
        <v>66620</v>
      </c>
    </row>
    <row r="65830" spans="1:1">
      <c r="A65830" s="54" t="s">
        <v>66621</v>
      </c>
    </row>
    <row r="65831" spans="1:1">
      <c r="A65831" s="54" t="s">
        <v>66622</v>
      </c>
    </row>
    <row r="65832" spans="1:1">
      <c r="A65832" s="54" t="s">
        <v>66623</v>
      </c>
    </row>
    <row r="65833" spans="1:1">
      <c r="A65833" s="54" t="s">
        <v>66624</v>
      </c>
    </row>
    <row r="65834" spans="1:1">
      <c r="A65834" s="54" t="s">
        <v>66625</v>
      </c>
    </row>
    <row r="65835" spans="1:1">
      <c r="A65835" s="54" t="s">
        <v>66626</v>
      </c>
    </row>
    <row r="65836" spans="1:1">
      <c r="A65836" s="54" t="s">
        <v>66627</v>
      </c>
    </row>
    <row r="65837" spans="1:1">
      <c r="A65837" s="54" t="s">
        <v>66628</v>
      </c>
    </row>
    <row r="65838" spans="1:1">
      <c r="A65838" s="54" t="s">
        <v>66629</v>
      </c>
    </row>
    <row r="65839" spans="1:1">
      <c r="A65839" s="54" t="s">
        <v>66630</v>
      </c>
    </row>
    <row r="65840" spans="1:1">
      <c r="A65840" s="54" t="s">
        <v>66631</v>
      </c>
    </row>
    <row r="65841" spans="1:1">
      <c r="A65841" s="54" t="s">
        <v>66632</v>
      </c>
    </row>
    <row r="65842" spans="1:1">
      <c r="A65842" s="54" t="s">
        <v>66633</v>
      </c>
    </row>
    <row r="65843" spans="1:1">
      <c r="A65843" s="54" t="s">
        <v>66634</v>
      </c>
    </row>
    <row r="65844" spans="1:1">
      <c r="A65844" s="54" t="s">
        <v>66635</v>
      </c>
    </row>
    <row r="65845" spans="1:1">
      <c r="A65845" s="54" t="s">
        <v>66636</v>
      </c>
    </row>
    <row r="65846" spans="1:1">
      <c r="A65846" s="54" t="s">
        <v>66637</v>
      </c>
    </row>
    <row r="65847" spans="1:1">
      <c r="A65847" s="54" t="s">
        <v>66638</v>
      </c>
    </row>
    <row r="65848" spans="1:1">
      <c r="A65848" s="54" t="s">
        <v>66639</v>
      </c>
    </row>
    <row r="65849" spans="1:1">
      <c r="A65849" s="54" t="s">
        <v>66640</v>
      </c>
    </row>
    <row r="65850" spans="1:1">
      <c r="A65850" s="54" t="s">
        <v>66641</v>
      </c>
    </row>
    <row r="65851" spans="1:1">
      <c r="A65851" s="54" t="s">
        <v>66642</v>
      </c>
    </row>
    <row r="65852" spans="1:1">
      <c r="A65852" s="54" t="s">
        <v>66643</v>
      </c>
    </row>
    <row r="65853" spans="1:1">
      <c r="A65853" s="54" t="s">
        <v>66644</v>
      </c>
    </row>
    <row r="65854" spans="1:1">
      <c r="A65854" s="54" t="s">
        <v>66645</v>
      </c>
    </row>
    <row r="65855" spans="1:1">
      <c r="A65855" s="54" t="s">
        <v>66646</v>
      </c>
    </row>
    <row r="65856" spans="1:1">
      <c r="A65856" s="54" t="s">
        <v>66647</v>
      </c>
    </row>
    <row r="65857" spans="1:1">
      <c r="A65857" s="54" t="s">
        <v>66648</v>
      </c>
    </row>
    <row r="65858" spans="1:1">
      <c r="A65858" s="54" t="s">
        <v>66649</v>
      </c>
    </row>
    <row r="65859" spans="1:1">
      <c r="A65859" s="54" t="s">
        <v>66650</v>
      </c>
    </row>
    <row r="65860" spans="1:1">
      <c r="A65860" s="54" t="s">
        <v>66651</v>
      </c>
    </row>
    <row r="65861" spans="1:1">
      <c r="A65861" s="54" t="s">
        <v>66652</v>
      </c>
    </row>
    <row r="65862" spans="1:1">
      <c r="A65862" s="54" t="s">
        <v>66653</v>
      </c>
    </row>
    <row r="65863" spans="1:1">
      <c r="A65863" s="54" t="s">
        <v>66654</v>
      </c>
    </row>
    <row r="65864" spans="1:1">
      <c r="A65864" s="54" t="s">
        <v>66655</v>
      </c>
    </row>
    <row r="65865" spans="1:1">
      <c r="A65865" s="54" t="s">
        <v>66656</v>
      </c>
    </row>
    <row r="65866" spans="1:1">
      <c r="A65866" s="54" t="s">
        <v>66657</v>
      </c>
    </row>
    <row r="65867" spans="1:1">
      <c r="A65867" s="54" t="s">
        <v>66658</v>
      </c>
    </row>
    <row r="65868" spans="1:1">
      <c r="A65868" s="54" t="s">
        <v>66659</v>
      </c>
    </row>
    <row r="65869" spans="1:1">
      <c r="A65869" s="54" t="s">
        <v>66660</v>
      </c>
    </row>
    <row r="65870" spans="1:1">
      <c r="A65870" s="54" t="s">
        <v>66661</v>
      </c>
    </row>
    <row r="65871" spans="1:1">
      <c r="A65871" s="54" t="s">
        <v>66662</v>
      </c>
    </row>
    <row r="65872" spans="1:1">
      <c r="A65872" s="54" t="s">
        <v>66663</v>
      </c>
    </row>
    <row r="65873" spans="1:1">
      <c r="A65873" s="54" t="s">
        <v>66664</v>
      </c>
    </row>
    <row r="65874" spans="1:1">
      <c r="A65874" s="54" t="s">
        <v>66665</v>
      </c>
    </row>
    <row r="65875" spans="1:1">
      <c r="A65875" s="54" t="s">
        <v>66666</v>
      </c>
    </row>
    <row r="65876" spans="1:1">
      <c r="A65876" s="54" t="s">
        <v>66667</v>
      </c>
    </row>
    <row r="65877" spans="1:1">
      <c r="A65877" s="54" t="s">
        <v>66668</v>
      </c>
    </row>
    <row r="65878" spans="1:1">
      <c r="A65878" s="54" t="s">
        <v>66669</v>
      </c>
    </row>
    <row r="65879" spans="1:1">
      <c r="A65879" s="54" t="s">
        <v>66670</v>
      </c>
    </row>
    <row r="65880" spans="1:1">
      <c r="A65880" s="54" t="s">
        <v>66671</v>
      </c>
    </row>
    <row r="65881" spans="1:1">
      <c r="A65881" s="54" t="s">
        <v>66672</v>
      </c>
    </row>
    <row r="65882" spans="1:1">
      <c r="A65882" s="54" t="s">
        <v>66673</v>
      </c>
    </row>
    <row r="65883" spans="1:1">
      <c r="A65883" s="54" t="s">
        <v>66674</v>
      </c>
    </row>
    <row r="65884" spans="1:1">
      <c r="A65884" s="54" t="s">
        <v>66675</v>
      </c>
    </row>
    <row r="65885" spans="1:1">
      <c r="A65885" s="54" t="s">
        <v>66676</v>
      </c>
    </row>
    <row r="65886" spans="1:1">
      <c r="A65886" s="54" t="s">
        <v>66677</v>
      </c>
    </row>
    <row r="65887" spans="1:1">
      <c r="A65887" s="54" t="s">
        <v>66678</v>
      </c>
    </row>
    <row r="65888" spans="1:1">
      <c r="A65888" s="54" t="s">
        <v>66679</v>
      </c>
    </row>
    <row r="65889" spans="1:1">
      <c r="A65889" s="54" t="s">
        <v>66680</v>
      </c>
    </row>
    <row r="65890" spans="1:1">
      <c r="A65890" s="54" t="s">
        <v>66681</v>
      </c>
    </row>
    <row r="65891" spans="1:1">
      <c r="A65891" s="54" t="s">
        <v>66682</v>
      </c>
    </row>
    <row r="65892" spans="1:1">
      <c r="A65892" s="54" t="s">
        <v>66683</v>
      </c>
    </row>
    <row r="65893" spans="1:1">
      <c r="A65893" s="54" t="s">
        <v>66684</v>
      </c>
    </row>
    <row r="65894" spans="1:1">
      <c r="A65894" s="54" t="s">
        <v>66685</v>
      </c>
    </row>
    <row r="65895" spans="1:1">
      <c r="A65895" s="54" t="s">
        <v>66686</v>
      </c>
    </row>
    <row r="65896" spans="1:1">
      <c r="A65896" s="54" t="s">
        <v>66687</v>
      </c>
    </row>
    <row r="65897" spans="1:1">
      <c r="A65897" s="54" t="s">
        <v>66688</v>
      </c>
    </row>
    <row r="65898" spans="1:1">
      <c r="A65898" s="54" t="s">
        <v>66689</v>
      </c>
    </row>
    <row r="65899" spans="1:1">
      <c r="A65899" s="54" t="s">
        <v>66690</v>
      </c>
    </row>
    <row r="65900" spans="1:1">
      <c r="A65900" s="54" t="s">
        <v>66691</v>
      </c>
    </row>
    <row r="65901" spans="1:1">
      <c r="A65901" s="54" t="s">
        <v>66692</v>
      </c>
    </row>
    <row r="65902" spans="1:1">
      <c r="A65902" s="54" t="s">
        <v>66693</v>
      </c>
    </row>
    <row r="65903" spans="1:1">
      <c r="A65903" s="54" t="s">
        <v>66694</v>
      </c>
    </row>
    <row r="65904" spans="1:1">
      <c r="A65904" s="54" t="s">
        <v>66695</v>
      </c>
    </row>
    <row r="65905" spans="1:1">
      <c r="A65905" s="54" t="s">
        <v>66696</v>
      </c>
    </row>
    <row r="65906" spans="1:1">
      <c r="A65906" s="54" t="s">
        <v>66697</v>
      </c>
    </row>
    <row r="65907" spans="1:1">
      <c r="A65907" s="54" t="s">
        <v>66698</v>
      </c>
    </row>
    <row r="65908" spans="1:1">
      <c r="A65908" s="54" t="s">
        <v>66699</v>
      </c>
    </row>
    <row r="65909" spans="1:1">
      <c r="A65909" s="54" t="s">
        <v>66700</v>
      </c>
    </row>
    <row r="65910" spans="1:1">
      <c r="A65910" s="54" t="s">
        <v>66701</v>
      </c>
    </row>
    <row r="65911" spans="1:1">
      <c r="A65911" s="54" t="s">
        <v>66702</v>
      </c>
    </row>
    <row r="65912" spans="1:1">
      <c r="A65912" s="54" t="s">
        <v>66703</v>
      </c>
    </row>
    <row r="65913" spans="1:1">
      <c r="A65913" s="54" t="s">
        <v>66704</v>
      </c>
    </row>
    <row r="65914" spans="1:1">
      <c r="A65914" s="54" t="s">
        <v>66705</v>
      </c>
    </row>
    <row r="65915" spans="1:1">
      <c r="A65915" s="54" t="s">
        <v>66706</v>
      </c>
    </row>
    <row r="65916" spans="1:1">
      <c r="A65916" s="54" t="s">
        <v>66707</v>
      </c>
    </row>
    <row r="65917" spans="1:1">
      <c r="A65917" s="54" t="s">
        <v>66708</v>
      </c>
    </row>
    <row r="65918" spans="1:1">
      <c r="A65918" s="54" t="s">
        <v>66709</v>
      </c>
    </row>
    <row r="65919" spans="1:1">
      <c r="A65919" s="54" t="s">
        <v>66710</v>
      </c>
    </row>
    <row r="65920" spans="1:1">
      <c r="A65920" s="54" t="s">
        <v>66711</v>
      </c>
    </row>
    <row r="65921" spans="1:1">
      <c r="A65921" s="54" t="s">
        <v>66712</v>
      </c>
    </row>
    <row r="65922" spans="1:1">
      <c r="A65922" s="54" t="s">
        <v>66713</v>
      </c>
    </row>
    <row r="65923" spans="1:1">
      <c r="A65923" s="54" t="s">
        <v>66714</v>
      </c>
    </row>
    <row r="65924" spans="1:1">
      <c r="A65924" s="54" t="s">
        <v>66715</v>
      </c>
    </row>
    <row r="65925" spans="1:1">
      <c r="A65925" s="54" t="s">
        <v>66716</v>
      </c>
    </row>
    <row r="65926" spans="1:1">
      <c r="A65926" s="54" t="s">
        <v>66717</v>
      </c>
    </row>
    <row r="65927" spans="1:1">
      <c r="A65927" s="54" t="s">
        <v>66718</v>
      </c>
    </row>
    <row r="65928" spans="1:1">
      <c r="A65928" s="54" t="s">
        <v>66719</v>
      </c>
    </row>
    <row r="65929" spans="1:1">
      <c r="A65929" s="54" t="s">
        <v>66720</v>
      </c>
    </row>
    <row r="65930" spans="1:1">
      <c r="A65930" s="54" t="s">
        <v>66721</v>
      </c>
    </row>
    <row r="65931" spans="1:1">
      <c r="A65931" s="54" t="s">
        <v>66722</v>
      </c>
    </row>
    <row r="65932" spans="1:1">
      <c r="A65932" s="54" t="s">
        <v>66723</v>
      </c>
    </row>
    <row r="65933" spans="1:1">
      <c r="A65933" s="54" t="s">
        <v>66724</v>
      </c>
    </row>
    <row r="65934" spans="1:1">
      <c r="A65934" s="54" t="s">
        <v>66725</v>
      </c>
    </row>
    <row r="65935" spans="1:1">
      <c r="A65935" s="54" t="s">
        <v>66726</v>
      </c>
    </row>
    <row r="65936" spans="1:1">
      <c r="A65936" s="54" t="s">
        <v>66727</v>
      </c>
    </row>
    <row r="65937" spans="1:1">
      <c r="A65937" s="54" t="s">
        <v>66728</v>
      </c>
    </row>
    <row r="65938" spans="1:1">
      <c r="A65938" s="54" t="s">
        <v>66729</v>
      </c>
    </row>
    <row r="65939" spans="1:1">
      <c r="A65939" s="54" t="s">
        <v>66730</v>
      </c>
    </row>
    <row r="65940" spans="1:1">
      <c r="A65940" s="54" t="s">
        <v>66731</v>
      </c>
    </row>
    <row r="65941" spans="1:1">
      <c r="A65941" s="54" t="s">
        <v>66732</v>
      </c>
    </row>
    <row r="65942" spans="1:1">
      <c r="A65942" s="54" t="s">
        <v>66733</v>
      </c>
    </row>
    <row r="65943" spans="1:1">
      <c r="A65943" s="54" t="s">
        <v>66734</v>
      </c>
    </row>
    <row r="65944" spans="1:1">
      <c r="A65944" s="54" t="s">
        <v>66735</v>
      </c>
    </row>
    <row r="65945" spans="1:1">
      <c r="A65945" s="54" t="s">
        <v>66736</v>
      </c>
    </row>
    <row r="65946" spans="1:1">
      <c r="A65946" s="54" t="s">
        <v>66737</v>
      </c>
    </row>
    <row r="65947" spans="1:1">
      <c r="A65947" s="54" t="s">
        <v>66738</v>
      </c>
    </row>
    <row r="65948" spans="1:1">
      <c r="A65948" s="54" t="s">
        <v>66739</v>
      </c>
    </row>
    <row r="65949" spans="1:1">
      <c r="A65949" s="54" t="s">
        <v>66740</v>
      </c>
    </row>
    <row r="65950" spans="1:1">
      <c r="A65950" s="54" t="s">
        <v>66741</v>
      </c>
    </row>
    <row r="65951" spans="1:1">
      <c r="A65951" s="54" t="s">
        <v>66742</v>
      </c>
    </row>
    <row r="65952" spans="1:1">
      <c r="A65952" s="54" t="s">
        <v>66743</v>
      </c>
    </row>
    <row r="65953" spans="1:1">
      <c r="A65953" s="54" t="s">
        <v>66744</v>
      </c>
    </row>
    <row r="65954" spans="1:1">
      <c r="A65954" s="54" t="s">
        <v>66745</v>
      </c>
    </row>
    <row r="65955" spans="1:1">
      <c r="A65955" s="54" t="s">
        <v>66746</v>
      </c>
    </row>
    <row r="65956" spans="1:1">
      <c r="A65956" s="54" t="s">
        <v>66747</v>
      </c>
    </row>
    <row r="65957" spans="1:1">
      <c r="A65957" s="54" t="s">
        <v>66748</v>
      </c>
    </row>
    <row r="65958" spans="1:1">
      <c r="A65958" s="54" t="s">
        <v>66749</v>
      </c>
    </row>
    <row r="65959" spans="1:1">
      <c r="A65959" s="54" t="s">
        <v>66750</v>
      </c>
    </row>
    <row r="65960" spans="1:1">
      <c r="A65960" s="54" t="s">
        <v>66751</v>
      </c>
    </row>
    <row r="65961" spans="1:1">
      <c r="A65961" s="54" t="s">
        <v>66752</v>
      </c>
    </row>
    <row r="65962" spans="1:1">
      <c r="A65962" s="54" t="s">
        <v>66753</v>
      </c>
    </row>
    <row r="65963" spans="1:1">
      <c r="A65963" s="54" t="s">
        <v>66754</v>
      </c>
    </row>
    <row r="65964" spans="1:1">
      <c r="A65964" s="54" t="s">
        <v>66755</v>
      </c>
    </row>
    <row r="65965" spans="1:1">
      <c r="A65965" s="54" t="s">
        <v>66756</v>
      </c>
    </row>
    <row r="65966" spans="1:1">
      <c r="A65966" s="54" t="s">
        <v>66757</v>
      </c>
    </row>
    <row r="65967" spans="1:1">
      <c r="A65967" s="54" t="s">
        <v>66758</v>
      </c>
    </row>
    <row r="65968" spans="1:1">
      <c r="A65968" s="54" t="s">
        <v>66759</v>
      </c>
    </row>
    <row r="65969" spans="1:1">
      <c r="A65969" s="54" t="s">
        <v>66760</v>
      </c>
    </row>
    <row r="65970" spans="1:1">
      <c r="A65970" s="54" t="s">
        <v>66761</v>
      </c>
    </row>
    <row r="65971" spans="1:1">
      <c r="A65971" s="54" t="s">
        <v>66762</v>
      </c>
    </row>
    <row r="65972" spans="1:1">
      <c r="A65972" s="54" t="s">
        <v>66763</v>
      </c>
    </row>
    <row r="65973" spans="1:1">
      <c r="A65973" s="54" t="s">
        <v>66764</v>
      </c>
    </row>
    <row r="65974" spans="1:1">
      <c r="A65974" s="54" t="s">
        <v>66765</v>
      </c>
    </row>
    <row r="65975" spans="1:1">
      <c r="A65975" s="54" t="s">
        <v>66766</v>
      </c>
    </row>
    <row r="65976" spans="1:1">
      <c r="A65976" s="54" t="s">
        <v>66767</v>
      </c>
    </row>
    <row r="65977" spans="1:1">
      <c r="A65977" s="54" t="s">
        <v>66768</v>
      </c>
    </row>
    <row r="65978" spans="1:1">
      <c r="A65978" s="54" t="s">
        <v>66769</v>
      </c>
    </row>
    <row r="65979" spans="1:1">
      <c r="A65979" s="54" t="s">
        <v>66770</v>
      </c>
    </row>
    <row r="65980" spans="1:1">
      <c r="A65980" s="54" t="s">
        <v>66771</v>
      </c>
    </row>
    <row r="65981" spans="1:1">
      <c r="A65981" s="54" t="s">
        <v>66772</v>
      </c>
    </row>
    <row r="65982" spans="1:1">
      <c r="A65982" s="54" t="s">
        <v>66773</v>
      </c>
    </row>
    <row r="65983" spans="1:1">
      <c r="A65983" s="54" t="s">
        <v>66774</v>
      </c>
    </row>
    <row r="65984" spans="1:1">
      <c r="A65984" s="54" t="s">
        <v>66775</v>
      </c>
    </row>
    <row r="65985" spans="1:1">
      <c r="A65985" s="54" t="s">
        <v>66776</v>
      </c>
    </row>
    <row r="65986" spans="1:1">
      <c r="A65986" s="54" t="s">
        <v>66777</v>
      </c>
    </row>
    <row r="65987" spans="1:1">
      <c r="A65987" s="54" t="s">
        <v>66778</v>
      </c>
    </row>
    <row r="65988" spans="1:1">
      <c r="A65988" s="54" t="s">
        <v>66779</v>
      </c>
    </row>
    <row r="65989" spans="1:1">
      <c r="A65989" s="54" t="s">
        <v>66780</v>
      </c>
    </row>
    <row r="65990" spans="1:1">
      <c r="A65990" s="54" t="s">
        <v>66781</v>
      </c>
    </row>
    <row r="65991" spans="1:1">
      <c r="A65991" s="54" t="s">
        <v>66782</v>
      </c>
    </row>
    <row r="65992" spans="1:1">
      <c r="A65992" s="54" t="s">
        <v>66783</v>
      </c>
    </row>
    <row r="65993" spans="1:1">
      <c r="A65993" s="54" t="s">
        <v>66784</v>
      </c>
    </row>
    <row r="65994" spans="1:1">
      <c r="A65994" s="54" t="s">
        <v>66785</v>
      </c>
    </row>
    <row r="65995" spans="1:1">
      <c r="A65995" s="54" t="s">
        <v>66786</v>
      </c>
    </row>
    <row r="65996" spans="1:1">
      <c r="A65996" s="54" t="s">
        <v>66787</v>
      </c>
    </row>
    <row r="65997" spans="1:1">
      <c r="A65997" s="54" t="s">
        <v>66788</v>
      </c>
    </row>
    <row r="65998" spans="1:1">
      <c r="A65998" s="54" t="s">
        <v>66789</v>
      </c>
    </row>
    <row r="65999" spans="1:1">
      <c r="A65999" s="54" t="s">
        <v>66790</v>
      </c>
    </row>
    <row r="66000" spans="1:1">
      <c r="A66000" s="54" t="s">
        <v>66791</v>
      </c>
    </row>
    <row r="66001" spans="1:1">
      <c r="A66001" s="54" t="s">
        <v>66792</v>
      </c>
    </row>
    <row r="66002" spans="1:1">
      <c r="A66002" s="54" t="s">
        <v>66793</v>
      </c>
    </row>
    <row r="66003" spans="1:1">
      <c r="A66003" s="54" t="s">
        <v>66794</v>
      </c>
    </row>
    <row r="66004" spans="1:1">
      <c r="A66004" s="54" t="s">
        <v>66795</v>
      </c>
    </row>
    <row r="66005" spans="1:1">
      <c r="A66005" s="54" t="s">
        <v>66796</v>
      </c>
    </row>
    <row r="66006" spans="1:1">
      <c r="A66006" s="54" t="s">
        <v>66797</v>
      </c>
    </row>
    <row r="66007" spans="1:1">
      <c r="A66007" s="54" t="s">
        <v>66798</v>
      </c>
    </row>
    <row r="66008" spans="1:1">
      <c r="A66008" s="54" t="s">
        <v>66799</v>
      </c>
    </row>
    <row r="66009" spans="1:1">
      <c r="A66009" s="54" t="s">
        <v>66800</v>
      </c>
    </row>
    <row r="66010" spans="1:1">
      <c r="A66010" s="54" t="s">
        <v>66801</v>
      </c>
    </row>
    <row r="66011" spans="1:1">
      <c r="A66011" s="54" t="s">
        <v>66802</v>
      </c>
    </row>
    <row r="66012" spans="1:1">
      <c r="A66012" s="54" t="s">
        <v>66803</v>
      </c>
    </row>
    <row r="66013" spans="1:1">
      <c r="A66013" s="54" t="s">
        <v>66804</v>
      </c>
    </row>
    <row r="66014" spans="1:1">
      <c r="A66014" s="54" t="s">
        <v>66805</v>
      </c>
    </row>
    <row r="66015" spans="1:1">
      <c r="A66015" s="54" t="s">
        <v>66806</v>
      </c>
    </row>
    <row r="66016" spans="1:1">
      <c r="A66016" s="54" t="s">
        <v>66807</v>
      </c>
    </row>
    <row r="66017" spans="1:1">
      <c r="A66017" s="54" t="s">
        <v>66808</v>
      </c>
    </row>
    <row r="66018" spans="1:1">
      <c r="A66018" s="54" t="s">
        <v>66809</v>
      </c>
    </row>
    <row r="66019" spans="1:1">
      <c r="A66019" s="54" t="s">
        <v>66810</v>
      </c>
    </row>
    <row r="66020" spans="1:1">
      <c r="A66020" s="54" t="s">
        <v>66811</v>
      </c>
    </row>
    <row r="66021" spans="1:1">
      <c r="A66021" s="54" t="s">
        <v>66812</v>
      </c>
    </row>
    <row r="66022" spans="1:1">
      <c r="A66022" s="54" t="s">
        <v>66813</v>
      </c>
    </row>
    <row r="66023" spans="1:1">
      <c r="A66023" s="54" t="s">
        <v>66814</v>
      </c>
    </row>
    <row r="66024" spans="1:1">
      <c r="A66024" s="54" t="s">
        <v>66815</v>
      </c>
    </row>
    <row r="66025" spans="1:1">
      <c r="A66025" s="54" t="s">
        <v>66816</v>
      </c>
    </row>
    <row r="66026" spans="1:1">
      <c r="A66026" s="54" t="s">
        <v>66817</v>
      </c>
    </row>
    <row r="66027" spans="1:1">
      <c r="A66027" s="54" t="s">
        <v>66818</v>
      </c>
    </row>
    <row r="66028" spans="1:1">
      <c r="A66028" s="54" t="s">
        <v>66819</v>
      </c>
    </row>
    <row r="66029" spans="1:1">
      <c r="A66029" s="54" t="s">
        <v>66820</v>
      </c>
    </row>
    <row r="66030" spans="1:1">
      <c r="A66030" s="54" t="s">
        <v>66821</v>
      </c>
    </row>
    <row r="66031" spans="1:1">
      <c r="A66031" s="54" t="s">
        <v>66822</v>
      </c>
    </row>
    <row r="66032" spans="1:1">
      <c r="A66032" s="54" t="s">
        <v>66823</v>
      </c>
    </row>
    <row r="66033" spans="1:1">
      <c r="A66033" s="54" t="s">
        <v>66824</v>
      </c>
    </row>
    <row r="66034" spans="1:1">
      <c r="A66034" s="54" t="s">
        <v>66825</v>
      </c>
    </row>
    <row r="66035" spans="1:1">
      <c r="A66035" s="54" t="s">
        <v>66826</v>
      </c>
    </row>
    <row r="66036" spans="1:1">
      <c r="A66036" s="54" t="s">
        <v>66827</v>
      </c>
    </row>
    <row r="66037" spans="1:1">
      <c r="A66037" s="54" t="s">
        <v>66828</v>
      </c>
    </row>
    <row r="66038" spans="1:1">
      <c r="A66038" s="54" t="s">
        <v>66829</v>
      </c>
    </row>
    <row r="66039" spans="1:1">
      <c r="A66039" s="54" t="s">
        <v>66830</v>
      </c>
    </row>
    <row r="66040" spans="1:1">
      <c r="A66040" s="54" t="s">
        <v>66831</v>
      </c>
    </row>
    <row r="66041" spans="1:1">
      <c r="A66041" s="54" t="s">
        <v>66832</v>
      </c>
    </row>
    <row r="66042" spans="1:1">
      <c r="A66042" s="54" t="s">
        <v>66833</v>
      </c>
    </row>
    <row r="66043" spans="1:1">
      <c r="A66043" s="54" t="s">
        <v>66834</v>
      </c>
    </row>
    <row r="66044" spans="1:1">
      <c r="A66044" s="54" t="s">
        <v>66835</v>
      </c>
    </row>
    <row r="66045" spans="1:1">
      <c r="A66045" s="54" t="s">
        <v>66836</v>
      </c>
    </row>
    <row r="66046" spans="1:1">
      <c r="A66046" s="54" t="s">
        <v>66837</v>
      </c>
    </row>
    <row r="66047" spans="1:1">
      <c r="A66047" s="54" t="s">
        <v>66838</v>
      </c>
    </row>
    <row r="66048" spans="1:1">
      <c r="A66048" s="54" t="s">
        <v>66839</v>
      </c>
    </row>
    <row r="66049" spans="1:1">
      <c r="A66049" s="54" t="s">
        <v>66840</v>
      </c>
    </row>
    <row r="66050" spans="1:1">
      <c r="A66050" s="54" t="s">
        <v>66841</v>
      </c>
    </row>
    <row r="66051" spans="1:1">
      <c r="A66051" s="54" t="s">
        <v>66842</v>
      </c>
    </row>
    <row r="66052" spans="1:1">
      <c r="A66052" s="54" t="s">
        <v>66843</v>
      </c>
    </row>
    <row r="66053" spans="1:1">
      <c r="A66053" s="54" t="s">
        <v>66844</v>
      </c>
    </row>
    <row r="66054" spans="1:1">
      <c r="A66054" s="54" t="s">
        <v>66845</v>
      </c>
    </row>
    <row r="66055" spans="1:1">
      <c r="A66055" s="54" t="s">
        <v>66846</v>
      </c>
    </row>
    <row r="66056" spans="1:1">
      <c r="A66056" s="54" t="s">
        <v>66847</v>
      </c>
    </row>
    <row r="66057" spans="1:1">
      <c r="A66057" s="54" t="s">
        <v>66848</v>
      </c>
    </row>
    <row r="66058" spans="1:1">
      <c r="A66058" s="54" t="s">
        <v>66849</v>
      </c>
    </row>
    <row r="66059" spans="1:1">
      <c r="A66059" s="54" t="s">
        <v>66850</v>
      </c>
    </row>
    <row r="66060" spans="1:1">
      <c r="A66060" s="54" t="s">
        <v>66851</v>
      </c>
    </row>
    <row r="66061" spans="1:1">
      <c r="A66061" s="54" t="s">
        <v>66852</v>
      </c>
    </row>
    <row r="66062" spans="1:1">
      <c r="A66062" s="54" t="s">
        <v>66853</v>
      </c>
    </row>
    <row r="66063" spans="1:1">
      <c r="A66063" s="54" t="s">
        <v>66854</v>
      </c>
    </row>
    <row r="66064" spans="1:1">
      <c r="A66064" s="54" t="s">
        <v>66855</v>
      </c>
    </row>
    <row r="66065" spans="1:1">
      <c r="A66065" s="54" t="s">
        <v>66856</v>
      </c>
    </row>
    <row r="66066" spans="1:1">
      <c r="A66066" s="54" t="s">
        <v>66857</v>
      </c>
    </row>
    <row r="66067" spans="1:1">
      <c r="A66067" s="54" t="s">
        <v>66858</v>
      </c>
    </row>
    <row r="66068" spans="1:1">
      <c r="A66068" s="54" t="s">
        <v>66859</v>
      </c>
    </row>
    <row r="66069" spans="1:1">
      <c r="A66069" s="54" t="s">
        <v>66860</v>
      </c>
    </row>
    <row r="66070" spans="1:1">
      <c r="A66070" s="54" t="s">
        <v>66861</v>
      </c>
    </row>
    <row r="66071" spans="1:1">
      <c r="A66071" s="54" t="s">
        <v>66862</v>
      </c>
    </row>
    <row r="66072" spans="1:1">
      <c r="A66072" s="54" t="s">
        <v>66863</v>
      </c>
    </row>
    <row r="66073" spans="1:1">
      <c r="A66073" s="54" t="s">
        <v>66864</v>
      </c>
    </row>
    <row r="66074" spans="1:1">
      <c r="A66074" s="54" t="s">
        <v>66865</v>
      </c>
    </row>
    <row r="66075" spans="1:1">
      <c r="A66075" s="54" t="s">
        <v>66866</v>
      </c>
    </row>
    <row r="66076" spans="1:1">
      <c r="A66076" s="54" t="s">
        <v>66867</v>
      </c>
    </row>
    <row r="66077" spans="1:1">
      <c r="A66077" s="54" t="s">
        <v>66868</v>
      </c>
    </row>
    <row r="66078" spans="1:1">
      <c r="A66078" s="54" t="s">
        <v>66869</v>
      </c>
    </row>
    <row r="66079" spans="1:1">
      <c r="A66079" s="54" t="s">
        <v>66870</v>
      </c>
    </row>
    <row r="66080" spans="1:1">
      <c r="A66080" s="54" t="s">
        <v>66871</v>
      </c>
    </row>
    <row r="66081" spans="1:1">
      <c r="A66081" s="54" t="s">
        <v>66872</v>
      </c>
    </row>
    <row r="66082" spans="1:1">
      <c r="A66082" s="54" t="s">
        <v>66873</v>
      </c>
    </row>
    <row r="66083" spans="1:1">
      <c r="A66083" s="54" t="s">
        <v>66874</v>
      </c>
    </row>
    <row r="66084" spans="1:1">
      <c r="A66084" s="54" t="s">
        <v>66875</v>
      </c>
    </row>
    <row r="66085" spans="1:1">
      <c r="A66085" s="54" t="s">
        <v>66876</v>
      </c>
    </row>
    <row r="66086" spans="1:1">
      <c r="A66086" s="54" t="s">
        <v>66877</v>
      </c>
    </row>
    <row r="66087" spans="1:1">
      <c r="A66087" s="54" t="s">
        <v>66878</v>
      </c>
    </row>
    <row r="66088" spans="1:1">
      <c r="A66088" s="54" t="s">
        <v>66879</v>
      </c>
    </row>
    <row r="66089" spans="1:1">
      <c r="A66089" s="54" t="s">
        <v>66880</v>
      </c>
    </row>
    <row r="66090" spans="1:1">
      <c r="A66090" s="54" t="s">
        <v>66881</v>
      </c>
    </row>
    <row r="66091" spans="1:1">
      <c r="A66091" s="54" t="s">
        <v>66882</v>
      </c>
    </row>
    <row r="66092" spans="1:1">
      <c r="A66092" s="54" t="s">
        <v>66883</v>
      </c>
    </row>
    <row r="66093" spans="1:1">
      <c r="A66093" s="54" t="s">
        <v>66884</v>
      </c>
    </row>
    <row r="66094" spans="1:1">
      <c r="A66094" s="54" t="s">
        <v>66885</v>
      </c>
    </row>
    <row r="66095" spans="1:1">
      <c r="A66095" s="54" t="s">
        <v>66886</v>
      </c>
    </row>
    <row r="66096" spans="1:1">
      <c r="A66096" s="54" t="s">
        <v>66887</v>
      </c>
    </row>
    <row r="66097" spans="1:1">
      <c r="A66097" s="54" t="s">
        <v>66888</v>
      </c>
    </row>
    <row r="66098" spans="1:1">
      <c r="A66098" s="54" t="s">
        <v>66889</v>
      </c>
    </row>
    <row r="66099" spans="1:1">
      <c r="A66099" s="54" t="s">
        <v>66890</v>
      </c>
    </row>
    <row r="66100" spans="1:1">
      <c r="A66100" s="54" t="s">
        <v>66891</v>
      </c>
    </row>
    <row r="66101" spans="1:1">
      <c r="A66101" s="54" t="s">
        <v>66892</v>
      </c>
    </row>
    <row r="66102" spans="1:1">
      <c r="A66102" s="54" t="s">
        <v>66893</v>
      </c>
    </row>
    <row r="66103" spans="1:1">
      <c r="A66103" s="54" t="s">
        <v>66894</v>
      </c>
    </row>
    <row r="66104" spans="1:1">
      <c r="A66104" s="54" t="s">
        <v>66895</v>
      </c>
    </row>
    <row r="66105" spans="1:1">
      <c r="A66105" s="54" t="s">
        <v>66896</v>
      </c>
    </row>
    <row r="66106" spans="1:1">
      <c r="A66106" s="54" t="s">
        <v>66897</v>
      </c>
    </row>
    <row r="66107" spans="1:1">
      <c r="A66107" s="54" t="s">
        <v>66898</v>
      </c>
    </row>
    <row r="66108" spans="1:1">
      <c r="A66108" s="54" t="s">
        <v>66899</v>
      </c>
    </row>
    <row r="66109" spans="1:1">
      <c r="A66109" s="54" t="s">
        <v>66900</v>
      </c>
    </row>
    <row r="66110" spans="1:1">
      <c r="A66110" s="54" t="s">
        <v>66901</v>
      </c>
    </row>
    <row r="66111" spans="1:1">
      <c r="A66111" s="54" t="s">
        <v>66902</v>
      </c>
    </row>
    <row r="66112" spans="1:1">
      <c r="A66112" s="54" t="s">
        <v>66903</v>
      </c>
    </row>
    <row r="66113" spans="1:1">
      <c r="A66113" s="54" t="s">
        <v>66904</v>
      </c>
    </row>
    <row r="66114" spans="1:1">
      <c r="A66114" s="54" t="s">
        <v>66905</v>
      </c>
    </row>
    <row r="66115" spans="1:1">
      <c r="A66115" s="54" t="s">
        <v>66906</v>
      </c>
    </row>
    <row r="66116" spans="1:1">
      <c r="A66116" s="54" t="s">
        <v>66907</v>
      </c>
    </row>
    <row r="66117" spans="1:1">
      <c r="A66117" s="54" t="s">
        <v>66908</v>
      </c>
    </row>
    <row r="66118" spans="1:1">
      <c r="A66118" s="54" t="s">
        <v>66909</v>
      </c>
    </row>
    <row r="66119" spans="1:1">
      <c r="A66119" s="54" t="s">
        <v>66910</v>
      </c>
    </row>
    <row r="66120" spans="1:1">
      <c r="A66120" s="54" t="s">
        <v>66911</v>
      </c>
    </row>
    <row r="66121" spans="1:1">
      <c r="A66121" s="54" t="s">
        <v>66912</v>
      </c>
    </row>
    <row r="66122" spans="1:1">
      <c r="A66122" s="54" t="s">
        <v>66913</v>
      </c>
    </row>
    <row r="66123" spans="1:1">
      <c r="A66123" s="54" t="s">
        <v>66914</v>
      </c>
    </row>
    <row r="66124" spans="1:1">
      <c r="A66124" s="54" t="s">
        <v>66915</v>
      </c>
    </row>
    <row r="66125" spans="1:1">
      <c r="A66125" s="54" t="s">
        <v>66916</v>
      </c>
    </row>
    <row r="66126" spans="1:1">
      <c r="A66126" s="54" t="s">
        <v>66917</v>
      </c>
    </row>
    <row r="66127" spans="1:1">
      <c r="A66127" s="54" t="s">
        <v>66918</v>
      </c>
    </row>
    <row r="66128" spans="1:1">
      <c r="A66128" s="54" t="s">
        <v>66919</v>
      </c>
    </row>
    <row r="66129" spans="1:1">
      <c r="A66129" s="54" t="s">
        <v>66920</v>
      </c>
    </row>
    <row r="66130" spans="1:1">
      <c r="A66130" s="54" t="s">
        <v>66921</v>
      </c>
    </row>
    <row r="66131" spans="1:1">
      <c r="A66131" s="54" t="s">
        <v>66922</v>
      </c>
    </row>
    <row r="66132" spans="1:1">
      <c r="A66132" s="54" t="s">
        <v>66923</v>
      </c>
    </row>
    <row r="66133" spans="1:1">
      <c r="A66133" s="54" t="s">
        <v>66924</v>
      </c>
    </row>
    <row r="66134" spans="1:1">
      <c r="A66134" s="54" t="s">
        <v>66925</v>
      </c>
    </row>
    <row r="66135" spans="1:1">
      <c r="A66135" s="54" t="s">
        <v>66926</v>
      </c>
    </row>
    <row r="66136" spans="1:1">
      <c r="A66136" s="54" t="s">
        <v>66927</v>
      </c>
    </row>
    <row r="66137" spans="1:1">
      <c r="A66137" s="54" t="s">
        <v>66928</v>
      </c>
    </row>
    <row r="66138" spans="1:1">
      <c r="A66138" s="54" t="s">
        <v>66929</v>
      </c>
    </row>
    <row r="66139" spans="1:1">
      <c r="A66139" s="54" t="s">
        <v>66930</v>
      </c>
    </row>
    <row r="66140" spans="1:1">
      <c r="A66140" s="54" t="s">
        <v>66931</v>
      </c>
    </row>
    <row r="66141" spans="1:1">
      <c r="A66141" s="54" t="s">
        <v>66932</v>
      </c>
    </row>
    <row r="66142" spans="1:1">
      <c r="A66142" s="54" t="s">
        <v>66933</v>
      </c>
    </row>
    <row r="66143" spans="1:1">
      <c r="A66143" s="54" t="s">
        <v>66934</v>
      </c>
    </row>
    <row r="66144" spans="1:1">
      <c r="A66144" s="54" t="s">
        <v>66935</v>
      </c>
    </row>
    <row r="66145" spans="1:1">
      <c r="A66145" s="54" t="s">
        <v>66936</v>
      </c>
    </row>
    <row r="66146" spans="1:1">
      <c r="A66146" s="54" t="s">
        <v>66937</v>
      </c>
    </row>
    <row r="66147" spans="1:1">
      <c r="A66147" s="54" t="s">
        <v>66938</v>
      </c>
    </row>
    <row r="66148" spans="1:1">
      <c r="A66148" s="54" t="s">
        <v>66939</v>
      </c>
    </row>
    <row r="66149" spans="1:1">
      <c r="A66149" s="54" t="s">
        <v>66940</v>
      </c>
    </row>
    <row r="66150" spans="1:1">
      <c r="A66150" s="54" t="s">
        <v>66941</v>
      </c>
    </row>
    <row r="66151" spans="1:1">
      <c r="A66151" s="54" t="s">
        <v>66942</v>
      </c>
    </row>
    <row r="66152" spans="1:1">
      <c r="A66152" s="54" t="s">
        <v>66943</v>
      </c>
    </row>
    <row r="66153" spans="1:1">
      <c r="A66153" s="54" t="s">
        <v>66944</v>
      </c>
    </row>
    <row r="66154" spans="1:1">
      <c r="A66154" s="54" t="s">
        <v>66945</v>
      </c>
    </row>
    <row r="66155" spans="1:1">
      <c r="A66155" s="54" t="s">
        <v>66946</v>
      </c>
    </row>
    <row r="66156" spans="1:1">
      <c r="A66156" s="54" t="s">
        <v>66947</v>
      </c>
    </row>
    <row r="66157" spans="1:1">
      <c r="A66157" s="54" t="s">
        <v>66948</v>
      </c>
    </row>
    <row r="66158" spans="1:1">
      <c r="A66158" s="54" t="s">
        <v>66949</v>
      </c>
    </row>
    <row r="66159" spans="1:1">
      <c r="A66159" s="54" t="s">
        <v>66950</v>
      </c>
    </row>
    <row r="66160" spans="1:1">
      <c r="A66160" s="54" t="s">
        <v>66951</v>
      </c>
    </row>
    <row r="66161" spans="1:1">
      <c r="A66161" s="54" t="s">
        <v>66952</v>
      </c>
    </row>
    <row r="66162" spans="1:1">
      <c r="A66162" s="54" t="s">
        <v>66953</v>
      </c>
    </row>
    <row r="66163" spans="1:1">
      <c r="A66163" s="54" t="s">
        <v>66954</v>
      </c>
    </row>
    <row r="66164" spans="1:1">
      <c r="A66164" s="54" t="s">
        <v>66955</v>
      </c>
    </row>
    <row r="66165" spans="1:1">
      <c r="A66165" s="54" t="s">
        <v>66956</v>
      </c>
    </row>
    <row r="66166" spans="1:1">
      <c r="A66166" s="54" t="s">
        <v>66957</v>
      </c>
    </row>
    <row r="66167" spans="1:1">
      <c r="A66167" s="54" t="s">
        <v>66958</v>
      </c>
    </row>
    <row r="66168" spans="1:1">
      <c r="A66168" s="54" t="s">
        <v>66959</v>
      </c>
    </row>
    <row r="66169" spans="1:1">
      <c r="A66169" s="54" t="s">
        <v>66960</v>
      </c>
    </row>
    <row r="66170" spans="1:1">
      <c r="A66170" s="54" t="s">
        <v>66961</v>
      </c>
    </row>
    <row r="66171" spans="1:1">
      <c r="A66171" s="54" t="s">
        <v>66962</v>
      </c>
    </row>
    <row r="66172" spans="1:1">
      <c r="A66172" s="54" t="s">
        <v>66963</v>
      </c>
    </row>
    <row r="66173" spans="1:1">
      <c r="A66173" s="54" t="s">
        <v>66964</v>
      </c>
    </row>
    <row r="66174" spans="1:1">
      <c r="A66174" s="54" t="s">
        <v>66965</v>
      </c>
    </row>
    <row r="66175" spans="1:1">
      <c r="A66175" s="54" t="s">
        <v>66966</v>
      </c>
    </row>
    <row r="66176" spans="1:1">
      <c r="A66176" s="54" t="s">
        <v>66967</v>
      </c>
    </row>
    <row r="66177" spans="1:1">
      <c r="A66177" s="54" t="s">
        <v>66968</v>
      </c>
    </row>
    <row r="66178" spans="1:1">
      <c r="A66178" s="54" t="s">
        <v>66969</v>
      </c>
    </row>
    <row r="66179" spans="1:1">
      <c r="A66179" s="54" t="s">
        <v>66970</v>
      </c>
    </row>
    <row r="66180" spans="1:1">
      <c r="A66180" s="54" t="s">
        <v>66971</v>
      </c>
    </row>
    <row r="66181" spans="1:1">
      <c r="A66181" s="54" t="s">
        <v>66972</v>
      </c>
    </row>
    <row r="66182" spans="1:1">
      <c r="A66182" s="54" t="s">
        <v>66973</v>
      </c>
    </row>
    <row r="66183" spans="1:1">
      <c r="A66183" s="54" t="s">
        <v>66974</v>
      </c>
    </row>
    <row r="66184" spans="1:1">
      <c r="A66184" s="54" t="s">
        <v>66975</v>
      </c>
    </row>
    <row r="66185" spans="1:1">
      <c r="A66185" s="54" t="s">
        <v>66976</v>
      </c>
    </row>
    <row r="66186" spans="1:1">
      <c r="A66186" s="54" t="s">
        <v>66977</v>
      </c>
    </row>
    <row r="66187" spans="1:1">
      <c r="A66187" s="54" t="s">
        <v>66978</v>
      </c>
    </row>
    <row r="66188" spans="1:1">
      <c r="A66188" s="54" t="s">
        <v>66979</v>
      </c>
    </row>
    <row r="66189" spans="1:1">
      <c r="A66189" s="54" t="s">
        <v>66980</v>
      </c>
    </row>
    <row r="66190" spans="1:1">
      <c r="A66190" s="54" t="s">
        <v>66981</v>
      </c>
    </row>
    <row r="66191" spans="1:1">
      <c r="A66191" s="54" t="s">
        <v>66982</v>
      </c>
    </row>
    <row r="66192" spans="1:1">
      <c r="A66192" s="54" t="s">
        <v>66983</v>
      </c>
    </row>
    <row r="66193" spans="1:1">
      <c r="A66193" s="54" t="s">
        <v>66984</v>
      </c>
    </row>
    <row r="66194" spans="1:1">
      <c r="A66194" s="54" t="s">
        <v>66985</v>
      </c>
    </row>
    <row r="66195" spans="1:1">
      <c r="A66195" s="54" t="s">
        <v>66986</v>
      </c>
    </row>
    <row r="66196" spans="1:1">
      <c r="A66196" s="54" t="s">
        <v>66987</v>
      </c>
    </row>
    <row r="66197" spans="1:1">
      <c r="A66197" s="54" t="s">
        <v>66988</v>
      </c>
    </row>
    <row r="66198" spans="1:1">
      <c r="A66198" s="54" t="s">
        <v>66989</v>
      </c>
    </row>
    <row r="66199" spans="1:1">
      <c r="A66199" s="54" t="s">
        <v>66990</v>
      </c>
    </row>
    <row r="66200" spans="1:1">
      <c r="A66200" s="54" t="s">
        <v>66991</v>
      </c>
    </row>
    <row r="66201" spans="1:1">
      <c r="A66201" s="54" t="s">
        <v>66992</v>
      </c>
    </row>
    <row r="66202" spans="1:1">
      <c r="A66202" s="54" t="s">
        <v>66993</v>
      </c>
    </row>
    <row r="66203" spans="1:1">
      <c r="A66203" s="54" t="s">
        <v>66994</v>
      </c>
    </row>
    <row r="66204" spans="1:1">
      <c r="A66204" s="54" t="s">
        <v>66995</v>
      </c>
    </row>
    <row r="66205" spans="1:1">
      <c r="A66205" s="54" t="s">
        <v>66996</v>
      </c>
    </row>
    <row r="66206" spans="1:1">
      <c r="A66206" s="54" t="s">
        <v>66997</v>
      </c>
    </row>
    <row r="66207" spans="1:1">
      <c r="A66207" s="54" t="s">
        <v>66998</v>
      </c>
    </row>
    <row r="66208" spans="1:1">
      <c r="A66208" s="54" t="s">
        <v>66999</v>
      </c>
    </row>
    <row r="66209" spans="1:1">
      <c r="A66209" s="54" t="s">
        <v>67000</v>
      </c>
    </row>
    <row r="66210" spans="1:1">
      <c r="A66210" s="54" t="s">
        <v>67001</v>
      </c>
    </row>
    <row r="66211" spans="1:1">
      <c r="A66211" s="54" t="s">
        <v>67002</v>
      </c>
    </row>
    <row r="66212" spans="1:1">
      <c r="A66212" s="54" t="s">
        <v>67003</v>
      </c>
    </row>
    <row r="66213" spans="1:1">
      <c r="A66213" s="54" t="s">
        <v>67004</v>
      </c>
    </row>
    <row r="66214" spans="1:1">
      <c r="A66214" s="54" t="s">
        <v>67005</v>
      </c>
    </row>
    <row r="66215" spans="1:1">
      <c r="A66215" s="54" t="s">
        <v>67006</v>
      </c>
    </row>
    <row r="66216" spans="1:1">
      <c r="A66216" s="54" t="s">
        <v>67007</v>
      </c>
    </row>
    <row r="66217" spans="1:1">
      <c r="A66217" s="54" t="s">
        <v>67008</v>
      </c>
    </row>
    <row r="66218" spans="1:1">
      <c r="A66218" s="54" t="s">
        <v>67009</v>
      </c>
    </row>
    <row r="66219" spans="1:1">
      <c r="A66219" s="54" t="s">
        <v>67010</v>
      </c>
    </row>
    <row r="66220" spans="1:1">
      <c r="A66220" s="54" t="s">
        <v>67011</v>
      </c>
    </row>
    <row r="66221" spans="1:1">
      <c r="A66221" s="54" t="s">
        <v>67012</v>
      </c>
    </row>
    <row r="66222" spans="1:1">
      <c r="A66222" s="54" t="s">
        <v>67013</v>
      </c>
    </row>
    <row r="66223" spans="1:1">
      <c r="A66223" s="54" t="s">
        <v>67014</v>
      </c>
    </row>
    <row r="66224" spans="1:1">
      <c r="A66224" s="54" t="s">
        <v>67015</v>
      </c>
    </row>
    <row r="66225" spans="1:1">
      <c r="A66225" s="54" t="s">
        <v>67016</v>
      </c>
    </row>
    <row r="66226" spans="1:1">
      <c r="A66226" s="54" t="s">
        <v>67017</v>
      </c>
    </row>
    <row r="66227" spans="1:1">
      <c r="A66227" s="54" t="s">
        <v>67018</v>
      </c>
    </row>
    <row r="66228" spans="1:1">
      <c r="A66228" s="54" t="s">
        <v>67019</v>
      </c>
    </row>
    <row r="66229" spans="1:1">
      <c r="A66229" s="54" t="s">
        <v>67020</v>
      </c>
    </row>
    <row r="66230" spans="1:1">
      <c r="A66230" s="54" t="s">
        <v>67021</v>
      </c>
    </row>
    <row r="66231" spans="1:1">
      <c r="A66231" s="54" t="s">
        <v>67022</v>
      </c>
    </row>
    <row r="66232" spans="1:1">
      <c r="A66232" s="54" t="s">
        <v>67023</v>
      </c>
    </row>
    <row r="66233" spans="1:1">
      <c r="A66233" s="54" t="s">
        <v>67024</v>
      </c>
    </row>
    <row r="66234" spans="1:1">
      <c r="A66234" s="54" t="s">
        <v>67025</v>
      </c>
    </row>
    <row r="66235" spans="1:1">
      <c r="A66235" s="54" t="s">
        <v>67026</v>
      </c>
    </row>
    <row r="66236" spans="1:1">
      <c r="A66236" s="54" t="s">
        <v>67027</v>
      </c>
    </row>
    <row r="66237" spans="1:1">
      <c r="A66237" s="54" t="s">
        <v>67028</v>
      </c>
    </row>
    <row r="66238" spans="1:1">
      <c r="A66238" s="54" t="s">
        <v>67029</v>
      </c>
    </row>
    <row r="66239" spans="1:1">
      <c r="A66239" s="54" t="s">
        <v>67030</v>
      </c>
    </row>
    <row r="66240" spans="1:1">
      <c r="A66240" s="54" t="s">
        <v>67031</v>
      </c>
    </row>
    <row r="66241" spans="1:1">
      <c r="A66241" s="54" t="s">
        <v>67032</v>
      </c>
    </row>
    <row r="66242" spans="1:1">
      <c r="A66242" s="54" t="s">
        <v>67033</v>
      </c>
    </row>
    <row r="66243" spans="1:1">
      <c r="A66243" s="54" t="s">
        <v>67034</v>
      </c>
    </row>
    <row r="66244" spans="1:1">
      <c r="A66244" s="54" t="s">
        <v>67035</v>
      </c>
    </row>
    <row r="66245" spans="1:1">
      <c r="A66245" s="54" t="s">
        <v>67036</v>
      </c>
    </row>
    <row r="66246" spans="1:1">
      <c r="A66246" s="54" t="s">
        <v>67037</v>
      </c>
    </row>
    <row r="66247" spans="1:1">
      <c r="A66247" s="54" t="s">
        <v>67038</v>
      </c>
    </row>
    <row r="66248" spans="1:1">
      <c r="A66248" s="54" t="s">
        <v>67039</v>
      </c>
    </row>
    <row r="66249" spans="1:1">
      <c r="A66249" s="54" t="s">
        <v>67040</v>
      </c>
    </row>
    <row r="66250" spans="1:1">
      <c r="A66250" s="54" t="s">
        <v>67041</v>
      </c>
    </row>
    <row r="66251" spans="1:1">
      <c r="A66251" s="54" t="s">
        <v>67042</v>
      </c>
    </row>
    <row r="66252" spans="1:1">
      <c r="A66252" s="54" t="s">
        <v>67043</v>
      </c>
    </row>
    <row r="66253" spans="1:1">
      <c r="A66253" s="54" t="s">
        <v>67044</v>
      </c>
    </row>
    <row r="66254" spans="1:1">
      <c r="A66254" s="54" t="s">
        <v>67045</v>
      </c>
    </row>
    <row r="66255" spans="1:1">
      <c r="A66255" s="54" t="s">
        <v>67046</v>
      </c>
    </row>
    <row r="66256" spans="1:1">
      <c r="A66256" s="54" t="s">
        <v>67047</v>
      </c>
    </row>
    <row r="66257" spans="1:1">
      <c r="A66257" s="54" t="s">
        <v>67048</v>
      </c>
    </row>
    <row r="66258" spans="1:1">
      <c r="A66258" s="54" t="s">
        <v>67049</v>
      </c>
    </row>
    <row r="66259" spans="1:1">
      <c r="A66259" s="54" t="s">
        <v>67050</v>
      </c>
    </row>
    <row r="66260" spans="1:1">
      <c r="A66260" s="54" t="s">
        <v>67051</v>
      </c>
    </row>
    <row r="66261" spans="1:1">
      <c r="A66261" s="54" t="s">
        <v>67052</v>
      </c>
    </row>
    <row r="66262" spans="1:1">
      <c r="A66262" s="54" t="s">
        <v>67053</v>
      </c>
    </row>
    <row r="66263" spans="1:1">
      <c r="A66263" s="54" t="s">
        <v>67054</v>
      </c>
    </row>
    <row r="66264" spans="1:1">
      <c r="A66264" s="54" t="s">
        <v>67055</v>
      </c>
    </row>
    <row r="66265" spans="1:1">
      <c r="A66265" s="54" t="s">
        <v>67056</v>
      </c>
    </row>
    <row r="66266" spans="1:1">
      <c r="A66266" s="54" t="s">
        <v>67057</v>
      </c>
    </row>
    <row r="66267" spans="1:1">
      <c r="A66267" s="54" t="s">
        <v>67058</v>
      </c>
    </row>
    <row r="66268" spans="1:1">
      <c r="A66268" s="54" t="s">
        <v>67059</v>
      </c>
    </row>
    <row r="66269" spans="1:1">
      <c r="A66269" s="54" t="s">
        <v>67060</v>
      </c>
    </row>
    <row r="66270" spans="1:1">
      <c r="A66270" s="54" t="s">
        <v>67061</v>
      </c>
    </row>
    <row r="66271" spans="1:1">
      <c r="A66271" s="54" t="s">
        <v>67062</v>
      </c>
    </row>
    <row r="66272" spans="1:1">
      <c r="A66272" s="54" t="s">
        <v>67063</v>
      </c>
    </row>
    <row r="66273" spans="1:1">
      <c r="A66273" s="54" t="s">
        <v>67064</v>
      </c>
    </row>
    <row r="66274" spans="1:1">
      <c r="A66274" s="54" t="s">
        <v>67065</v>
      </c>
    </row>
    <row r="66275" spans="1:1">
      <c r="A66275" s="54" t="s">
        <v>67066</v>
      </c>
    </row>
    <row r="66276" spans="1:1">
      <c r="A66276" s="54" t="s">
        <v>67067</v>
      </c>
    </row>
    <row r="66277" spans="1:1">
      <c r="A66277" s="54" t="s">
        <v>67068</v>
      </c>
    </row>
    <row r="66278" spans="1:1">
      <c r="A66278" s="54" t="s">
        <v>67069</v>
      </c>
    </row>
    <row r="66279" spans="1:1">
      <c r="A66279" s="54" t="s">
        <v>67070</v>
      </c>
    </row>
    <row r="66280" spans="1:1">
      <c r="A66280" s="54" t="s">
        <v>67071</v>
      </c>
    </row>
    <row r="66281" spans="1:1">
      <c r="A66281" s="54" t="s">
        <v>67072</v>
      </c>
    </row>
    <row r="66282" spans="1:1">
      <c r="A66282" s="54" t="s">
        <v>67073</v>
      </c>
    </row>
    <row r="66283" spans="1:1">
      <c r="A66283" s="54" t="s">
        <v>67074</v>
      </c>
    </row>
    <row r="66284" spans="1:1">
      <c r="A66284" s="54" t="s">
        <v>67075</v>
      </c>
    </row>
    <row r="66285" spans="1:1">
      <c r="A66285" s="54" t="s">
        <v>67076</v>
      </c>
    </row>
    <row r="66286" spans="1:1">
      <c r="A66286" s="54" t="s">
        <v>67077</v>
      </c>
    </row>
    <row r="66287" spans="1:1">
      <c r="A66287" s="54" t="s">
        <v>67078</v>
      </c>
    </row>
    <row r="66288" spans="1:1">
      <c r="A66288" s="54" t="s">
        <v>67079</v>
      </c>
    </row>
    <row r="66289" spans="1:1">
      <c r="A66289" s="54" t="s">
        <v>67080</v>
      </c>
    </row>
    <row r="66290" spans="1:1">
      <c r="A66290" s="54" t="s">
        <v>67081</v>
      </c>
    </row>
    <row r="66291" spans="1:1">
      <c r="A66291" s="54" t="s">
        <v>67082</v>
      </c>
    </row>
    <row r="66292" spans="1:1">
      <c r="A66292" s="54" t="s">
        <v>67083</v>
      </c>
    </row>
    <row r="66293" spans="1:1">
      <c r="A66293" s="54" t="s">
        <v>67084</v>
      </c>
    </row>
    <row r="66294" spans="1:1">
      <c r="A66294" s="54" t="s">
        <v>67085</v>
      </c>
    </row>
    <row r="66295" spans="1:1">
      <c r="A66295" s="54" t="s">
        <v>67086</v>
      </c>
    </row>
    <row r="66296" spans="1:1">
      <c r="A66296" s="54" t="s">
        <v>67087</v>
      </c>
    </row>
    <row r="66297" spans="1:1">
      <c r="A66297" s="54" t="s">
        <v>67088</v>
      </c>
    </row>
    <row r="66298" spans="1:1">
      <c r="A66298" s="54" t="s">
        <v>67089</v>
      </c>
    </row>
    <row r="66299" spans="1:1">
      <c r="A66299" s="54" t="s">
        <v>67090</v>
      </c>
    </row>
    <row r="66300" spans="1:1">
      <c r="A66300" s="54" t="s">
        <v>67091</v>
      </c>
    </row>
    <row r="66301" spans="1:1">
      <c r="A66301" s="54" t="s">
        <v>67092</v>
      </c>
    </row>
    <row r="66302" spans="1:1">
      <c r="A66302" s="54" t="s">
        <v>67093</v>
      </c>
    </row>
    <row r="66303" spans="1:1">
      <c r="A66303" s="54" t="s">
        <v>67094</v>
      </c>
    </row>
    <row r="66304" spans="1:1">
      <c r="A66304" s="54" t="s">
        <v>67095</v>
      </c>
    </row>
    <row r="66305" spans="1:1">
      <c r="A66305" s="54" t="s">
        <v>67096</v>
      </c>
    </row>
    <row r="66306" spans="1:1">
      <c r="A66306" s="54" t="s">
        <v>67097</v>
      </c>
    </row>
    <row r="66307" spans="1:1">
      <c r="A66307" s="54" t="s">
        <v>67098</v>
      </c>
    </row>
    <row r="66308" spans="1:1">
      <c r="A66308" s="54" t="s">
        <v>67099</v>
      </c>
    </row>
    <row r="66309" spans="1:1">
      <c r="A66309" s="54" t="s">
        <v>67100</v>
      </c>
    </row>
    <row r="66310" spans="1:1">
      <c r="A66310" s="54" t="s">
        <v>67101</v>
      </c>
    </row>
    <row r="66311" spans="1:1">
      <c r="A66311" s="54" t="s">
        <v>67102</v>
      </c>
    </row>
    <row r="66312" spans="1:1">
      <c r="A66312" s="54" t="s">
        <v>67103</v>
      </c>
    </row>
    <row r="66313" spans="1:1">
      <c r="A66313" s="54" t="s">
        <v>67104</v>
      </c>
    </row>
    <row r="66314" spans="1:1">
      <c r="A66314" s="54" t="s">
        <v>67105</v>
      </c>
    </row>
    <row r="66315" spans="1:1">
      <c r="A66315" s="54" t="s">
        <v>67106</v>
      </c>
    </row>
    <row r="66316" spans="1:1">
      <c r="A66316" s="54" t="s">
        <v>67107</v>
      </c>
    </row>
    <row r="66317" spans="1:1">
      <c r="A66317" s="54" t="s">
        <v>67108</v>
      </c>
    </row>
    <row r="66318" spans="1:1">
      <c r="A66318" s="54" t="s">
        <v>67109</v>
      </c>
    </row>
    <row r="66319" spans="1:1">
      <c r="A66319" s="54" t="s">
        <v>67110</v>
      </c>
    </row>
    <row r="66320" spans="1:1">
      <c r="A66320" s="54" t="s">
        <v>67111</v>
      </c>
    </row>
    <row r="66321" spans="1:1">
      <c r="A66321" s="54" t="s">
        <v>67112</v>
      </c>
    </row>
    <row r="66322" spans="1:1">
      <c r="A66322" s="54" t="s">
        <v>67113</v>
      </c>
    </row>
    <row r="66323" spans="1:1">
      <c r="A66323" s="54" t="s">
        <v>67114</v>
      </c>
    </row>
    <row r="66324" spans="1:1">
      <c r="A66324" s="54" t="s">
        <v>67115</v>
      </c>
    </row>
    <row r="66325" spans="1:1">
      <c r="A66325" s="54" t="s">
        <v>67116</v>
      </c>
    </row>
    <row r="66326" spans="1:1">
      <c r="A66326" s="54" t="s">
        <v>67117</v>
      </c>
    </row>
    <row r="66327" spans="1:1">
      <c r="A66327" s="54" t="s">
        <v>67118</v>
      </c>
    </row>
    <row r="66328" spans="1:1">
      <c r="A66328" s="54" t="s">
        <v>67119</v>
      </c>
    </row>
    <row r="66329" spans="1:1">
      <c r="A66329" s="54" t="s">
        <v>67120</v>
      </c>
    </row>
    <row r="66330" spans="1:1">
      <c r="A66330" s="54" t="s">
        <v>67121</v>
      </c>
    </row>
    <row r="66331" spans="1:1">
      <c r="A66331" s="54" t="s">
        <v>67122</v>
      </c>
    </row>
    <row r="66332" spans="1:1">
      <c r="A66332" s="54" t="s">
        <v>67123</v>
      </c>
    </row>
    <row r="66333" spans="1:1">
      <c r="A66333" s="54" t="s">
        <v>67124</v>
      </c>
    </row>
    <row r="66334" spans="1:1">
      <c r="A66334" s="54" t="s">
        <v>67125</v>
      </c>
    </row>
    <row r="66335" spans="1:1">
      <c r="A66335" s="54" t="s">
        <v>67126</v>
      </c>
    </row>
    <row r="66336" spans="1:1">
      <c r="A66336" s="54" t="s">
        <v>67127</v>
      </c>
    </row>
    <row r="66337" spans="1:1">
      <c r="A66337" s="54" t="s">
        <v>67128</v>
      </c>
    </row>
    <row r="66338" spans="1:1">
      <c r="A66338" s="54" t="s">
        <v>67129</v>
      </c>
    </row>
    <row r="66339" spans="1:1">
      <c r="A66339" s="54" t="s">
        <v>67130</v>
      </c>
    </row>
    <row r="66340" spans="1:1">
      <c r="A66340" s="54" t="s">
        <v>67131</v>
      </c>
    </row>
    <row r="66341" spans="1:1">
      <c r="A66341" s="54" t="s">
        <v>67132</v>
      </c>
    </row>
    <row r="66342" spans="1:1">
      <c r="A66342" s="54" t="s">
        <v>67133</v>
      </c>
    </row>
    <row r="66343" spans="1:1">
      <c r="A66343" s="54" t="s">
        <v>67134</v>
      </c>
    </row>
    <row r="66344" spans="1:1">
      <c r="A66344" s="54" t="s">
        <v>67135</v>
      </c>
    </row>
    <row r="66345" spans="1:1">
      <c r="A66345" s="54" t="s">
        <v>67136</v>
      </c>
    </row>
    <row r="66346" spans="1:1">
      <c r="A66346" s="54" t="s">
        <v>67137</v>
      </c>
    </row>
    <row r="66347" spans="1:1">
      <c r="A66347" s="54" t="s">
        <v>67138</v>
      </c>
    </row>
    <row r="66348" spans="1:1">
      <c r="A66348" s="54" t="s">
        <v>67139</v>
      </c>
    </row>
    <row r="66349" spans="1:1">
      <c r="A66349" s="54" t="s">
        <v>67140</v>
      </c>
    </row>
    <row r="66350" spans="1:1">
      <c r="A66350" s="54" t="s">
        <v>67141</v>
      </c>
    </row>
    <row r="66351" spans="1:1">
      <c r="A66351" s="54" t="s">
        <v>67142</v>
      </c>
    </row>
    <row r="66352" spans="1:1">
      <c r="A66352" s="54" t="s">
        <v>67143</v>
      </c>
    </row>
    <row r="66353" spans="1:1">
      <c r="A66353" s="54" t="s">
        <v>67144</v>
      </c>
    </row>
    <row r="66354" spans="1:1">
      <c r="A66354" s="54" t="s">
        <v>67145</v>
      </c>
    </row>
    <row r="66355" spans="1:1">
      <c r="A66355" s="54" t="s">
        <v>67146</v>
      </c>
    </row>
    <row r="66356" spans="1:1">
      <c r="A66356" s="54" t="s">
        <v>67147</v>
      </c>
    </row>
    <row r="66357" spans="1:1">
      <c r="A66357" s="54" t="s">
        <v>67148</v>
      </c>
    </row>
    <row r="66358" spans="1:1">
      <c r="A66358" s="54" t="s">
        <v>67149</v>
      </c>
    </row>
    <row r="66359" spans="1:1">
      <c r="A66359" s="54" t="s">
        <v>67150</v>
      </c>
    </row>
    <row r="66360" spans="1:1">
      <c r="A66360" s="54" t="s">
        <v>67151</v>
      </c>
    </row>
    <row r="66361" spans="1:1">
      <c r="A66361" s="54" t="s">
        <v>67152</v>
      </c>
    </row>
    <row r="66362" spans="1:1">
      <c r="A66362" s="54" t="s">
        <v>67153</v>
      </c>
    </row>
    <row r="66363" spans="1:1">
      <c r="A66363" s="54" t="s">
        <v>67154</v>
      </c>
    </row>
    <row r="66364" spans="1:1">
      <c r="A66364" s="54" t="s">
        <v>67155</v>
      </c>
    </row>
    <row r="66365" spans="1:1">
      <c r="A66365" s="54" t="s">
        <v>67156</v>
      </c>
    </row>
    <row r="66366" spans="1:1">
      <c r="A66366" s="54" t="s">
        <v>67157</v>
      </c>
    </row>
    <row r="66367" spans="1:1">
      <c r="A66367" s="54" t="s">
        <v>67158</v>
      </c>
    </row>
    <row r="66368" spans="1:1">
      <c r="A66368" s="54" t="s">
        <v>67159</v>
      </c>
    </row>
    <row r="66369" spans="1:1">
      <c r="A66369" s="54" t="s">
        <v>67160</v>
      </c>
    </row>
    <row r="66370" spans="1:1">
      <c r="A66370" s="54" t="s">
        <v>67161</v>
      </c>
    </row>
    <row r="66371" spans="1:1">
      <c r="A66371" s="54" t="s">
        <v>67162</v>
      </c>
    </row>
    <row r="66372" spans="1:1">
      <c r="A66372" s="54" t="s">
        <v>67163</v>
      </c>
    </row>
    <row r="66373" spans="1:1">
      <c r="A66373" s="54" t="s">
        <v>67164</v>
      </c>
    </row>
    <row r="66374" spans="1:1">
      <c r="A66374" s="54" t="s">
        <v>67165</v>
      </c>
    </row>
    <row r="66375" spans="1:1">
      <c r="A66375" s="54" t="s">
        <v>67166</v>
      </c>
    </row>
    <row r="66376" spans="1:1">
      <c r="A66376" s="54" t="s">
        <v>67167</v>
      </c>
    </row>
    <row r="66377" spans="1:1">
      <c r="A66377" s="54" t="s">
        <v>67168</v>
      </c>
    </row>
    <row r="66378" spans="1:1">
      <c r="A66378" s="54" t="s">
        <v>67169</v>
      </c>
    </row>
    <row r="66379" spans="1:1">
      <c r="A66379" s="54" t="s">
        <v>67170</v>
      </c>
    </row>
    <row r="66380" spans="1:1">
      <c r="A66380" s="54" t="s">
        <v>67171</v>
      </c>
    </row>
    <row r="66381" spans="1:1">
      <c r="A66381" s="54" t="s">
        <v>67172</v>
      </c>
    </row>
    <row r="66382" spans="1:1">
      <c r="A66382" s="54" t="s">
        <v>67173</v>
      </c>
    </row>
    <row r="66383" spans="1:1">
      <c r="A66383" s="54" t="s">
        <v>67174</v>
      </c>
    </row>
    <row r="66384" spans="1:1">
      <c r="A66384" s="54" t="s">
        <v>67175</v>
      </c>
    </row>
    <row r="66385" spans="1:1">
      <c r="A66385" s="54" t="s">
        <v>67176</v>
      </c>
    </row>
    <row r="66386" spans="1:1">
      <c r="A66386" s="54" t="s">
        <v>67177</v>
      </c>
    </row>
    <row r="66387" spans="1:1">
      <c r="A66387" s="54" t="s">
        <v>67178</v>
      </c>
    </row>
    <row r="66388" spans="1:1">
      <c r="A66388" s="54" t="s">
        <v>67179</v>
      </c>
    </row>
    <row r="66389" spans="1:1">
      <c r="A66389" s="54" t="s">
        <v>67180</v>
      </c>
    </row>
    <row r="66390" spans="1:1">
      <c r="A66390" s="54" t="s">
        <v>67181</v>
      </c>
    </row>
    <row r="66391" spans="1:1">
      <c r="A66391" s="54" t="s">
        <v>67182</v>
      </c>
    </row>
    <row r="66392" spans="1:1">
      <c r="A66392" s="54" t="s">
        <v>67183</v>
      </c>
    </row>
    <row r="66393" spans="1:1">
      <c r="A66393" s="54" t="s">
        <v>67184</v>
      </c>
    </row>
    <row r="66394" spans="1:1">
      <c r="A66394" s="54" t="s">
        <v>67185</v>
      </c>
    </row>
    <row r="66395" spans="1:1">
      <c r="A66395" s="54" t="s">
        <v>67186</v>
      </c>
    </row>
    <row r="66396" spans="1:1">
      <c r="A66396" s="54" t="s">
        <v>67187</v>
      </c>
    </row>
    <row r="66397" spans="1:1">
      <c r="A66397" s="54" t="s">
        <v>67188</v>
      </c>
    </row>
    <row r="66398" spans="1:1">
      <c r="A66398" s="54" t="s">
        <v>67189</v>
      </c>
    </row>
    <row r="66399" spans="1:1">
      <c r="A66399" s="54" t="s">
        <v>67190</v>
      </c>
    </row>
    <row r="66400" spans="1:1">
      <c r="A66400" s="54" t="s">
        <v>67191</v>
      </c>
    </row>
    <row r="66401" spans="1:1">
      <c r="A66401" s="54" t="s">
        <v>67192</v>
      </c>
    </row>
    <row r="66402" spans="1:1">
      <c r="A66402" s="54" t="s">
        <v>67193</v>
      </c>
    </row>
    <row r="66403" spans="1:1">
      <c r="A66403" s="54" t="s">
        <v>67194</v>
      </c>
    </row>
    <row r="66404" spans="1:1">
      <c r="A66404" s="54" t="s">
        <v>67195</v>
      </c>
    </row>
    <row r="66405" spans="1:1">
      <c r="A66405" s="54" t="s">
        <v>67196</v>
      </c>
    </row>
    <row r="66406" spans="1:1">
      <c r="A66406" s="54" t="s">
        <v>67197</v>
      </c>
    </row>
    <row r="66407" spans="1:1">
      <c r="A66407" s="54" t="s">
        <v>67198</v>
      </c>
    </row>
    <row r="66408" spans="1:1">
      <c r="A66408" s="54" t="s">
        <v>67199</v>
      </c>
    </row>
    <row r="66409" spans="1:1">
      <c r="A66409" s="54" t="s">
        <v>67200</v>
      </c>
    </row>
    <row r="66410" spans="1:1">
      <c r="A66410" s="54" t="s">
        <v>67201</v>
      </c>
    </row>
    <row r="66411" spans="1:1">
      <c r="A66411" s="54" t="s">
        <v>67202</v>
      </c>
    </row>
    <row r="66412" spans="1:1">
      <c r="A66412" s="54" t="s">
        <v>67203</v>
      </c>
    </row>
    <row r="66413" spans="1:1">
      <c r="A66413" s="54" t="s">
        <v>67204</v>
      </c>
    </row>
    <row r="66414" spans="1:1">
      <c r="A66414" s="54" t="s">
        <v>67205</v>
      </c>
    </row>
    <row r="66415" spans="1:1">
      <c r="A66415" s="54" t="s">
        <v>67206</v>
      </c>
    </row>
    <row r="66416" spans="1:1">
      <c r="A66416" s="54" t="s">
        <v>67207</v>
      </c>
    </row>
    <row r="66417" spans="1:1">
      <c r="A66417" s="54" t="s">
        <v>67208</v>
      </c>
    </row>
    <row r="66418" spans="1:1">
      <c r="A66418" s="54" t="s">
        <v>67209</v>
      </c>
    </row>
    <row r="66419" spans="1:1">
      <c r="A66419" s="54" t="s">
        <v>67210</v>
      </c>
    </row>
    <row r="66420" spans="1:1">
      <c r="A66420" s="54" t="s">
        <v>67211</v>
      </c>
    </row>
    <row r="66421" spans="1:1">
      <c r="A66421" s="54" t="s">
        <v>67212</v>
      </c>
    </row>
    <row r="66422" spans="1:1">
      <c r="A66422" s="54" t="s">
        <v>67213</v>
      </c>
    </row>
    <row r="66423" spans="1:1">
      <c r="A66423" s="54" t="s">
        <v>67214</v>
      </c>
    </row>
    <row r="66424" spans="1:1">
      <c r="A66424" s="54" t="s">
        <v>67215</v>
      </c>
    </row>
    <row r="66425" spans="1:1">
      <c r="A66425" s="54" t="s">
        <v>67216</v>
      </c>
    </row>
    <row r="66426" spans="1:1">
      <c r="A66426" s="54" t="s">
        <v>67217</v>
      </c>
    </row>
    <row r="66427" spans="1:1">
      <c r="A66427" s="54" t="s">
        <v>67218</v>
      </c>
    </row>
    <row r="66428" spans="1:1">
      <c r="A66428" s="54" t="s">
        <v>67219</v>
      </c>
    </row>
    <row r="66429" spans="1:1">
      <c r="A66429" s="54" t="s">
        <v>67220</v>
      </c>
    </row>
    <row r="66430" spans="1:1">
      <c r="A66430" s="54" t="s">
        <v>67221</v>
      </c>
    </row>
    <row r="66431" spans="1:1">
      <c r="A66431" s="54" t="s">
        <v>67222</v>
      </c>
    </row>
    <row r="66432" spans="1:1">
      <c r="A66432" s="54" t="s">
        <v>67223</v>
      </c>
    </row>
    <row r="66433" spans="1:1">
      <c r="A66433" s="54" t="s">
        <v>67224</v>
      </c>
    </row>
    <row r="66434" spans="1:1">
      <c r="A66434" s="54" t="s">
        <v>67225</v>
      </c>
    </row>
    <row r="66435" spans="1:1">
      <c r="A66435" s="54" t="s">
        <v>67226</v>
      </c>
    </row>
    <row r="66436" spans="1:1">
      <c r="A66436" s="54" t="s">
        <v>67227</v>
      </c>
    </row>
    <row r="66437" spans="1:1">
      <c r="A66437" s="54" t="s">
        <v>67228</v>
      </c>
    </row>
    <row r="66438" spans="1:1">
      <c r="A66438" s="54" t="s">
        <v>67229</v>
      </c>
    </row>
    <row r="66439" spans="1:1">
      <c r="A66439" s="54" t="s">
        <v>67230</v>
      </c>
    </row>
    <row r="66440" spans="1:1">
      <c r="A66440" s="54" t="s">
        <v>67231</v>
      </c>
    </row>
    <row r="66441" spans="1:1">
      <c r="A66441" s="54" t="s">
        <v>67232</v>
      </c>
    </row>
    <row r="66442" spans="1:1">
      <c r="A66442" s="54" t="s">
        <v>67233</v>
      </c>
    </row>
    <row r="66443" spans="1:1">
      <c r="A66443" s="54" t="s">
        <v>67234</v>
      </c>
    </row>
    <row r="66444" spans="1:1">
      <c r="A66444" s="54" t="s">
        <v>67235</v>
      </c>
    </row>
    <row r="66445" spans="1:1">
      <c r="A66445" s="54" t="s">
        <v>67236</v>
      </c>
    </row>
    <row r="66446" spans="1:1">
      <c r="A66446" s="54" t="s">
        <v>67237</v>
      </c>
    </row>
    <row r="66447" spans="1:1">
      <c r="A66447" s="54" t="s">
        <v>67238</v>
      </c>
    </row>
    <row r="66448" spans="1:1">
      <c r="A66448" s="54" t="s">
        <v>67239</v>
      </c>
    </row>
    <row r="66449" spans="1:1">
      <c r="A66449" s="54" t="s">
        <v>67240</v>
      </c>
    </row>
    <row r="66450" spans="1:1">
      <c r="A66450" s="54" t="s">
        <v>67241</v>
      </c>
    </row>
    <row r="66451" spans="1:1">
      <c r="A66451" s="54" t="s">
        <v>67242</v>
      </c>
    </row>
    <row r="66452" spans="1:1">
      <c r="A66452" s="54" t="s">
        <v>67243</v>
      </c>
    </row>
    <row r="66453" spans="1:1">
      <c r="A66453" s="54" t="s">
        <v>67244</v>
      </c>
    </row>
    <row r="66454" spans="1:1">
      <c r="A66454" s="54" t="s">
        <v>67245</v>
      </c>
    </row>
    <row r="66455" spans="1:1">
      <c r="A66455" s="54" t="s">
        <v>67246</v>
      </c>
    </row>
    <row r="66456" spans="1:1">
      <c r="A66456" s="54" t="s">
        <v>67247</v>
      </c>
    </row>
    <row r="66457" spans="1:1">
      <c r="A66457" s="54" t="s">
        <v>67248</v>
      </c>
    </row>
    <row r="66458" spans="1:1">
      <c r="A66458" s="54" t="s">
        <v>67249</v>
      </c>
    </row>
    <row r="66459" spans="1:1">
      <c r="A66459" s="54" t="s">
        <v>67250</v>
      </c>
    </row>
    <row r="66460" spans="1:1">
      <c r="A66460" s="54" t="s">
        <v>67251</v>
      </c>
    </row>
    <row r="66461" spans="1:1">
      <c r="A66461" s="54" t="s">
        <v>67252</v>
      </c>
    </row>
    <row r="66462" spans="1:1">
      <c r="A66462" s="54" t="s">
        <v>67253</v>
      </c>
    </row>
    <row r="66463" spans="1:1">
      <c r="A66463" s="54" t="s">
        <v>67254</v>
      </c>
    </row>
    <row r="66464" spans="1:1">
      <c r="A66464" s="54" t="s">
        <v>67255</v>
      </c>
    </row>
    <row r="66465" spans="1:1">
      <c r="A66465" s="54" t="s">
        <v>67256</v>
      </c>
    </row>
    <row r="66466" spans="1:1">
      <c r="A66466" s="54" t="s">
        <v>67257</v>
      </c>
    </row>
    <row r="66467" spans="1:1">
      <c r="A66467" s="54" t="s">
        <v>67258</v>
      </c>
    </row>
    <row r="66468" spans="1:1">
      <c r="A66468" s="54" t="s">
        <v>67259</v>
      </c>
    </row>
    <row r="66469" spans="1:1">
      <c r="A66469" s="54" t="s">
        <v>67260</v>
      </c>
    </row>
    <row r="66470" spans="1:1">
      <c r="A66470" s="54" t="s">
        <v>67261</v>
      </c>
    </row>
    <row r="66471" spans="1:1">
      <c r="A66471" s="54" t="s">
        <v>67262</v>
      </c>
    </row>
    <row r="66472" spans="1:1">
      <c r="A66472" s="54" t="s">
        <v>67263</v>
      </c>
    </row>
    <row r="66473" spans="1:1">
      <c r="A66473" s="54" t="s">
        <v>67264</v>
      </c>
    </row>
    <row r="66474" spans="1:1">
      <c r="A66474" s="54" t="s">
        <v>67265</v>
      </c>
    </row>
    <row r="66475" spans="1:1">
      <c r="A66475" s="54" t="s">
        <v>67266</v>
      </c>
    </row>
    <row r="66476" spans="1:1">
      <c r="A66476" s="54" t="s">
        <v>67267</v>
      </c>
    </row>
    <row r="66477" spans="1:1">
      <c r="A66477" s="54" t="s">
        <v>67268</v>
      </c>
    </row>
    <row r="66478" spans="1:1">
      <c r="A66478" s="54" t="s">
        <v>67269</v>
      </c>
    </row>
    <row r="66479" spans="1:1">
      <c r="A66479" s="54" t="s">
        <v>67270</v>
      </c>
    </row>
    <row r="66480" spans="1:1">
      <c r="A66480" s="54" t="s">
        <v>67271</v>
      </c>
    </row>
    <row r="66481" spans="1:1">
      <c r="A66481" s="54" t="s">
        <v>67272</v>
      </c>
    </row>
    <row r="66482" spans="1:1">
      <c r="A66482" s="54" t="s">
        <v>67273</v>
      </c>
    </row>
    <row r="66483" spans="1:1">
      <c r="A66483" s="54" t="s">
        <v>67274</v>
      </c>
    </row>
    <row r="66484" spans="1:1">
      <c r="A66484" s="54" t="s">
        <v>67275</v>
      </c>
    </row>
    <row r="66485" spans="1:1">
      <c r="A66485" s="54" t="s">
        <v>67276</v>
      </c>
    </row>
    <row r="66486" spans="1:1">
      <c r="A66486" s="54" t="s">
        <v>67277</v>
      </c>
    </row>
    <row r="66487" spans="1:1">
      <c r="A66487" s="54" t="s">
        <v>67278</v>
      </c>
    </row>
    <row r="66488" spans="1:1">
      <c r="A66488" s="54" t="s">
        <v>67279</v>
      </c>
    </row>
    <row r="66489" spans="1:1">
      <c r="A66489" s="54" t="s">
        <v>67280</v>
      </c>
    </row>
    <row r="66490" spans="1:1">
      <c r="A66490" s="54" t="s">
        <v>67281</v>
      </c>
    </row>
    <row r="66491" spans="1:1">
      <c r="A66491" s="54" t="s">
        <v>67282</v>
      </c>
    </row>
    <row r="66492" spans="1:1">
      <c r="A66492" s="54" t="s">
        <v>67283</v>
      </c>
    </row>
    <row r="66493" spans="1:1">
      <c r="A66493" s="54" t="s">
        <v>67284</v>
      </c>
    </row>
    <row r="66494" spans="1:1">
      <c r="A66494" s="54" t="s">
        <v>67285</v>
      </c>
    </row>
    <row r="66495" spans="1:1">
      <c r="A66495" s="54" t="s">
        <v>67286</v>
      </c>
    </row>
    <row r="66496" spans="1:1">
      <c r="A66496" s="54" t="s">
        <v>67287</v>
      </c>
    </row>
    <row r="66497" spans="1:1">
      <c r="A66497" s="54" t="s">
        <v>67288</v>
      </c>
    </row>
    <row r="66498" spans="1:1">
      <c r="A66498" s="54" t="s">
        <v>67289</v>
      </c>
    </row>
    <row r="66499" spans="1:1">
      <c r="A66499" s="54" t="s">
        <v>67290</v>
      </c>
    </row>
    <row r="66500" spans="1:1">
      <c r="A66500" s="54" t="s">
        <v>67291</v>
      </c>
    </row>
    <row r="66501" spans="1:1">
      <c r="A66501" s="54" t="s">
        <v>67292</v>
      </c>
    </row>
    <row r="66502" spans="1:1">
      <c r="A66502" s="54" t="s">
        <v>67293</v>
      </c>
    </row>
    <row r="66503" spans="1:1">
      <c r="A66503" s="54" t="s">
        <v>67294</v>
      </c>
    </row>
    <row r="66504" spans="1:1">
      <c r="A66504" s="54" t="s">
        <v>67295</v>
      </c>
    </row>
    <row r="66505" spans="1:1">
      <c r="A66505" s="54" t="s">
        <v>67296</v>
      </c>
    </row>
    <row r="66506" spans="1:1">
      <c r="A66506" s="54" t="s">
        <v>67297</v>
      </c>
    </row>
    <row r="66507" spans="1:1">
      <c r="A66507" s="54" t="s">
        <v>67298</v>
      </c>
    </row>
    <row r="66508" spans="1:1">
      <c r="A66508" s="54" t="s">
        <v>67299</v>
      </c>
    </row>
    <row r="66509" spans="1:1">
      <c r="A66509" s="54" t="s">
        <v>67300</v>
      </c>
    </row>
    <row r="66510" spans="1:1">
      <c r="A66510" s="54" t="s">
        <v>67301</v>
      </c>
    </row>
    <row r="66511" spans="1:1">
      <c r="A66511" s="54" t="s">
        <v>67302</v>
      </c>
    </row>
    <row r="66512" spans="1:1">
      <c r="A66512" s="54" t="s">
        <v>67303</v>
      </c>
    </row>
    <row r="66513" spans="1:1">
      <c r="A66513" s="54" t="s">
        <v>67304</v>
      </c>
    </row>
    <row r="66514" spans="1:1">
      <c r="A66514" s="54" t="s">
        <v>67305</v>
      </c>
    </row>
    <row r="66515" spans="1:1">
      <c r="A66515" s="54" t="s">
        <v>67306</v>
      </c>
    </row>
    <row r="66516" spans="1:1">
      <c r="A66516" s="54" t="s">
        <v>67307</v>
      </c>
    </row>
    <row r="66517" spans="1:1">
      <c r="A66517" s="54" t="s">
        <v>67308</v>
      </c>
    </row>
    <row r="66518" spans="1:1">
      <c r="A66518" s="54" t="s">
        <v>67309</v>
      </c>
    </row>
    <row r="66519" spans="1:1">
      <c r="A66519" s="54" t="s">
        <v>67310</v>
      </c>
    </row>
    <row r="66520" spans="1:1">
      <c r="A66520" s="54" t="s">
        <v>67311</v>
      </c>
    </row>
    <row r="66521" spans="1:1">
      <c r="A66521" s="54" t="s">
        <v>67312</v>
      </c>
    </row>
    <row r="66522" spans="1:1">
      <c r="A66522" s="54" t="s">
        <v>67313</v>
      </c>
    </row>
    <row r="66523" spans="1:1">
      <c r="A66523" s="54" t="s">
        <v>67314</v>
      </c>
    </row>
    <row r="66524" spans="1:1">
      <c r="A66524" s="54" t="s">
        <v>67315</v>
      </c>
    </row>
    <row r="66525" spans="1:1">
      <c r="A66525" s="54" t="s">
        <v>67316</v>
      </c>
    </row>
    <row r="66526" spans="1:1">
      <c r="A66526" s="54" t="s">
        <v>67317</v>
      </c>
    </row>
    <row r="66527" spans="1:1">
      <c r="A66527" s="54" t="s">
        <v>67318</v>
      </c>
    </row>
    <row r="66528" spans="1:1">
      <c r="A66528" s="54" t="s">
        <v>67319</v>
      </c>
    </row>
    <row r="66529" spans="1:1">
      <c r="A66529" s="54" t="s">
        <v>67320</v>
      </c>
    </row>
    <row r="66530" spans="1:1">
      <c r="A66530" s="54" t="s">
        <v>67321</v>
      </c>
    </row>
    <row r="66531" spans="1:1">
      <c r="A66531" s="54" t="s">
        <v>67322</v>
      </c>
    </row>
    <row r="66532" spans="1:1">
      <c r="A66532" s="54" t="s">
        <v>67323</v>
      </c>
    </row>
    <row r="66533" spans="1:1">
      <c r="A66533" s="54" t="s">
        <v>67324</v>
      </c>
    </row>
    <row r="66534" spans="1:1">
      <c r="A66534" s="54" t="s">
        <v>67325</v>
      </c>
    </row>
    <row r="66535" spans="1:1">
      <c r="A66535" s="54" t="s">
        <v>67326</v>
      </c>
    </row>
    <row r="66536" spans="1:1">
      <c r="A66536" s="54" t="s">
        <v>67327</v>
      </c>
    </row>
    <row r="66537" spans="1:1">
      <c r="A66537" s="54" t="s">
        <v>67328</v>
      </c>
    </row>
    <row r="66538" spans="1:1">
      <c r="A66538" s="54" t="s">
        <v>67329</v>
      </c>
    </row>
    <row r="66539" spans="1:1">
      <c r="A66539" s="54" t="s">
        <v>67330</v>
      </c>
    </row>
    <row r="66540" spans="1:1">
      <c r="A66540" s="54" t="s">
        <v>67331</v>
      </c>
    </row>
    <row r="66541" spans="1:1">
      <c r="A66541" s="54" t="s">
        <v>67332</v>
      </c>
    </row>
    <row r="66542" spans="1:1">
      <c r="A66542" s="54" t="s">
        <v>67333</v>
      </c>
    </row>
    <row r="66543" spans="1:1">
      <c r="A66543" s="54" t="s">
        <v>67334</v>
      </c>
    </row>
    <row r="66544" spans="1:1">
      <c r="A66544" s="54" t="s">
        <v>67335</v>
      </c>
    </row>
    <row r="66545" spans="1:1">
      <c r="A66545" s="54" t="s">
        <v>67336</v>
      </c>
    </row>
    <row r="66546" spans="1:1">
      <c r="A66546" s="54" t="s">
        <v>67337</v>
      </c>
    </row>
    <row r="66547" spans="1:1">
      <c r="A66547" s="54" t="s">
        <v>67338</v>
      </c>
    </row>
    <row r="66548" spans="1:1">
      <c r="A66548" s="54" t="s">
        <v>67339</v>
      </c>
    </row>
    <row r="66549" spans="1:1">
      <c r="A66549" s="54" t="s">
        <v>67340</v>
      </c>
    </row>
    <row r="66550" spans="1:1">
      <c r="A66550" s="54" t="s">
        <v>67341</v>
      </c>
    </row>
    <row r="66551" spans="1:1">
      <c r="A66551" s="54" t="s">
        <v>67342</v>
      </c>
    </row>
    <row r="66552" spans="1:1">
      <c r="A66552" s="54" t="s">
        <v>67343</v>
      </c>
    </row>
    <row r="66553" spans="1:1">
      <c r="A66553" s="54" t="s">
        <v>67344</v>
      </c>
    </row>
    <row r="66554" spans="1:1">
      <c r="A66554" s="54" t="s">
        <v>67345</v>
      </c>
    </row>
    <row r="66555" spans="1:1">
      <c r="A66555" s="54" t="s">
        <v>67346</v>
      </c>
    </row>
    <row r="66556" spans="1:1">
      <c r="A66556" s="54" t="s">
        <v>67347</v>
      </c>
    </row>
    <row r="66557" spans="1:1">
      <c r="A66557" s="54" t="s">
        <v>67348</v>
      </c>
    </row>
    <row r="66558" spans="1:1">
      <c r="A66558" s="54" t="s">
        <v>67349</v>
      </c>
    </row>
    <row r="66559" spans="1:1">
      <c r="A66559" s="54" t="s">
        <v>67350</v>
      </c>
    </row>
    <row r="66560" spans="1:1">
      <c r="A66560" s="54" t="s">
        <v>67351</v>
      </c>
    </row>
    <row r="66561" spans="1:1">
      <c r="A66561" s="54" t="s">
        <v>67352</v>
      </c>
    </row>
    <row r="66562" spans="1:1">
      <c r="A66562" s="54" t="s">
        <v>67353</v>
      </c>
    </row>
    <row r="66563" spans="1:1">
      <c r="A66563" s="54" t="s">
        <v>67354</v>
      </c>
    </row>
    <row r="66564" spans="1:1">
      <c r="A66564" s="54" t="s">
        <v>67355</v>
      </c>
    </row>
    <row r="66565" spans="1:1">
      <c r="A66565" s="54" t="s">
        <v>67356</v>
      </c>
    </row>
    <row r="66566" spans="1:1">
      <c r="A66566" s="54" t="s">
        <v>67357</v>
      </c>
    </row>
    <row r="66567" spans="1:1">
      <c r="A66567" s="54" t="s">
        <v>67358</v>
      </c>
    </row>
    <row r="66568" spans="1:1">
      <c r="A66568" s="54" t="s">
        <v>67359</v>
      </c>
    </row>
    <row r="66569" spans="1:1">
      <c r="A66569" s="54" t="s">
        <v>67360</v>
      </c>
    </row>
    <row r="66570" spans="1:1">
      <c r="A66570" s="54" t="s">
        <v>67361</v>
      </c>
    </row>
    <row r="66571" spans="1:1">
      <c r="A66571" s="54" t="s">
        <v>67362</v>
      </c>
    </row>
    <row r="66572" spans="1:1">
      <c r="A66572" s="54" t="s">
        <v>67363</v>
      </c>
    </row>
    <row r="66573" spans="1:1">
      <c r="A66573" s="54" t="s">
        <v>67364</v>
      </c>
    </row>
    <row r="66574" spans="1:1">
      <c r="A66574" s="54" t="s">
        <v>67365</v>
      </c>
    </row>
    <row r="66575" spans="1:1">
      <c r="A66575" s="54" t="s">
        <v>67366</v>
      </c>
    </row>
    <row r="66576" spans="1:1">
      <c r="A66576" s="54" t="s">
        <v>67367</v>
      </c>
    </row>
    <row r="66577" spans="1:1">
      <c r="A66577" s="54" t="s">
        <v>67368</v>
      </c>
    </row>
    <row r="66578" spans="1:1">
      <c r="A66578" s="54" t="s">
        <v>67369</v>
      </c>
    </row>
    <row r="66579" spans="1:1">
      <c r="A66579" s="54" t="s">
        <v>67370</v>
      </c>
    </row>
    <row r="66580" spans="1:1">
      <c r="A66580" s="54" t="s">
        <v>67371</v>
      </c>
    </row>
    <row r="66581" spans="1:1">
      <c r="A66581" s="54" t="s">
        <v>67372</v>
      </c>
    </row>
    <row r="66582" spans="1:1">
      <c r="A66582" s="54" t="s">
        <v>67373</v>
      </c>
    </row>
    <row r="66583" spans="1:1">
      <c r="A66583" s="54" t="s">
        <v>67374</v>
      </c>
    </row>
    <row r="66584" spans="1:1">
      <c r="A66584" s="54" t="s">
        <v>67375</v>
      </c>
    </row>
    <row r="66585" spans="1:1">
      <c r="A66585" s="54" t="s">
        <v>67376</v>
      </c>
    </row>
    <row r="66586" spans="1:1">
      <c r="A66586" s="54" t="s">
        <v>67377</v>
      </c>
    </row>
    <row r="66587" spans="1:1">
      <c r="A66587" s="54" t="s">
        <v>67378</v>
      </c>
    </row>
    <row r="66588" spans="1:1">
      <c r="A66588" s="54" t="s">
        <v>67379</v>
      </c>
    </row>
    <row r="66589" spans="1:1">
      <c r="A66589" s="54" t="s">
        <v>67380</v>
      </c>
    </row>
    <row r="66590" spans="1:1">
      <c r="A66590" s="54" t="s">
        <v>67381</v>
      </c>
    </row>
    <row r="66591" spans="1:1">
      <c r="A66591" s="54" t="s">
        <v>67382</v>
      </c>
    </row>
    <row r="66592" spans="1:1">
      <c r="A66592" s="54" t="s">
        <v>67383</v>
      </c>
    </row>
    <row r="66593" spans="1:1">
      <c r="A66593" s="54" t="s">
        <v>67384</v>
      </c>
    </row>
    <row r="66594" spans="1:1">
      <c r="A66594" s="54" t="s">
        <v>67385</v>
      </c>
    </row>
    <row r="66595" spans="1:1">
      <c r="A66595" s="54" t="s">
        <v>67386</v>
      </c>
    </row>
    <row r="66596" spans="1:1">
      <c r="A66596" s="54" t="s">
        <v>67387</v>
      </c>
    </row>
    <row r="66597" spans="1:1">
      <c r="A66597" s="54" t="s">
        <v>67388</v>
      </c>
    </row>
    <row r="66598" spans="1:1">
      <c r="A66598" s="54" t="s">
        <v>67389</v>
      </c>
    </row>
    <row r="66599" spans="1:1">
      <c r="A66599" s="54" t="s">
        <v>67390</v>
      </c>
    </row>
    <row r="66600" spans="1:1">
      <c r="A66600" s="54" t="s">
        <v>67391</v>
      </c>
    </row>
    <row r="66601" spans="1:1">
      <c r="A66601" s="54" t="s">
        <v>67392</v>
      </c>
    </row>
    <row r="66602" spans="1:1">
      <c r="A66602" s="54" t="s">
        <v>67393</v>
      </c>
    </row>
    <row r="66603" spans="1:1">
      <c r="A66603" s="54" t="s">
        <v>67394</v>
      </c>
    </row>
    <row r="66604" spans="1:1">
      <c r="A66604" s="54" t="s">
        <v>67395</v>
      </c>
    </row>
    <row r="66605" spans="1:1">
      <c r="A66605" s="54" t="s">
        <v>67396</v>
      </c>
    </row>
    <row r="66606" spans="1:1">
      <c r="A66606" s="54" t="s">
        <v>67397</v>
      </c>
    </row>
    <row r="66607" spans="1:1">
      <c r="A66607" s="54" t="s">
        <v>67398</v>
      </c>
    </row>
    <row r="66608" spans="1:1">
      <c r="A66608" s="54" t="s">
        <v>67399</v>
      </c>
    </row>
    <row r="66609" spans="1:1">
      <c r="A66609" s="54" t="s">
        <v>67400</v>
      </c>
    </row>
    <row r="66610" spans="1:1">
      <c r="A66610" s="54" t="s">
        <v>67401</v>
      </c>
    </row>
    <row r="66611" spans="1:1">
      <c r="A66611" s="54" t="s">
        <v>67402</v>
      </c>
    </row>
    <row r="66612" spans="1:1">
      <c r="A66612" s="54" t="s">
        <v>67403</v>
      </c>
    </row>
    <row r="66613" spans="1:1">
      <c r="A66613" s="54" t="s">
        <v>67404</v>
      </c>
    </row>
    <row r="66614" spans="1:1">
      <c r="A66614" s="54" t="s">
        <v>67405</v>
      </c>
    </row>
    <row r="66615" spans="1:1">
      <c r="A66615" s="54" t="s">
        <v>67406</v>
      </c>
    </row>
    <row r="66616" spans="1:1">
      <c r="A66616" s="54" t="s">
        <v>67407</v>
      </c>
    </row>
    <row r="66617" spans="1:1">
      <c r="A66617" s="54" t="s">
        <v>67408</v>
      </c>
    </row>
    <row r="66618" spans="1:1">
      <c r="A66618" s="54" t="s">
        <v>67409</v>
      </c>
    </row>
    <row r="66619" spans="1:1">
      <c r="A66619" s="54" t="s">
        <v>67410</v>
      </c>
    </row>
    <row r="66620" spans="1:1">
      <c r="A66620" s="54" t="s">
        <v>67411</v>
      </c>
    </row>
    <row r="66621" spans="1:1">
      <c r="A66621" s="54" t="s">
        <v>67412</v>
      </c>
    </row>
    <row r="66622" spans="1:1">
      <c r="A66622" s="54" t="s">
        <v>67413</v>
      </c>
    </row>
    <row r="66623" spans="1:1">
      <c r="A66623" s="54" t="s">
        <v>67414</v>
      </c>
    </row>
    <row r="66624" spans="1:1">
      <c r="A66624" s="54" t="s">
        <v>67415</v>
      </c>
    </row>
    <row r="66625" spans="1:1">
      <c r="A66625" s="54" t="s">
        <v>67416</v>
      </c>
    </row>
    <row r="66626" spans="1:1">
      <c r="A66626" s="54" t="s">
        <v>67417</v>
      </c>
    </row>
    <row r="66627" spans="1:1">
      <c r="A66627" s="54" t="s">
        <v>67418</v>
      </c>
    </row>
    <row r="66628" spans="1:1">
      <c r="A66628" s="54" t="s">
        <v>67419</v>
      </c>
    </row>
    <row r="66629" spans="1:1">
      <c r="A66629" s="54" t="s">
        <v>67420</v>
      </c>
    </row>
    <row r="66630" spans="1:1">
      <c r="A66630" s="54" t="s">
        <v>67421</v>
      </c>
    </row>
    <row r="66631" spans="1:1">
      <c r="A66631" s="54" t="s">
        <v>67422</v>
      </c>
    </row>
    <row r="66632" spans="1:1">
      <c r="A66632" s="54" t="s">
        <v>67423</v>
      </c>
    </row>
    <row r="66633" spans="1:1">
      <c r="A66633" s="54" t="s">
        <v>67424</v>
      </c>
    </row>
    <row r="66634" spans="1:1">
      <c r="A66634" s="54" t="s">
        <v>67425</v>
      </c>
    </row>
    <row r="66635" spans="1:1">
      <c r="A66635" s="54" t="s">
        <v>67426</v>
      </c>
    </row>
    <row r="66636" spans="1:1">
      <c r="A66636" s="54" t="s">
        <v>67427</v>
      </c>
    </row>
    <row r="66637" spans="1:1">
      <c r="A66637" s="54" t="s">
        <v>67428</v>
      </c>
    </row>
    <row r="66638" spans="1:1">
      <c r="A66638" s="54" t="s">
        <v>67429</v>
      </c>
    </row>
    <row r="66639" spans="1:1">
      <c r="A66639" s="54" t="s">
        <v>67430</v>
      </c>
    </row>
    <row r="66640" spans="1:1">
      <c r="A66640" s="54" t="s">
        <v>67431</v>
      </c>
    </row>
    <row r="66641" spans="1:1">
      <c r="A66641" s="54" t="s">
        <v>67432</v>
      </c>
    </row>
    <row r="66642" spans="1:1">
      <c r="A66642" s="54" t="s">
        <v>67433</v>
      </c>
    </row>
    <row r="66643" spans="1:1">
      <c r="A66643" s="54" t="s">
        <v>67434</v>
      </c>
    </row>
    <row r="66644" spans="1:1">
      <c r="A66644" s="54" t="s">
        <v>67435</v>
      </c>
    </row>
    <row r="66645" spans="1:1">
      <c r="A66645" s="54" t="s">
        <v>67436</v>
      </c>
    </row>
    <row r="66646" spans="1:1">
      <c r="A66646" s="54" t="s">
        <v>67437</v>
      </c>
    </row>
    <row r="66647" spans="1:1">
      <c r="A66647" s="54" t="s">
        <v>67438</v>
      </c>
    </row>
    <row r="66648" spans="1:1">
      <c r="A66648" s="54" t="s">
        <v>67439</v>
      </c>
    </row>
    <row r="66649" spans="1:1">
      <c r="A66649" s="54" t="s">
        <v>67440</v>
      </c>
    </row>
    <row r="66650" spans="1:1">
      <c r="A66650" s="54" t="s">
        <v>67441</v>
      </c>
    </row>
    <row r="66651" spans="1:1">
      <c r="A66651" s="54" t="s">
        <v>67442</v>
      </c>
    </row>
    <row r="66652" spans="1:1">
      <c r="A66652" s="54" t="s">
        <v>67443</v>
      </c>
    </row>
    <row r="66653" spans="1:1">
      <c r="A66653" s="54" t="s">
        <v>67444</v>
      </c>
    </row>
    <row r="66654" spans="1:1">
      <c r="A66654" s="54" t="s">
        <v>67445</v>
      </c>
    </row>
    <row r="66655" spans="1:1">
      <c r="A66655" s="54" t="s">
        <v>67446</v>
      </c>
    </row>
    <row r="66656" spans="1:1">
      <c r="A66656" s="54" t="s">
        <v>67447</v>
      </c>
    </row>
    <row r="66657" spans="1:1">
      <c r="A66657" s="54" t="s">
        <v>67448</v>
      </c>
    </row>
    <row r="66658" spans="1:1">
      <c r="A66658" s="54" t="s">
        <v>67449</v>
      </c>
    </row>
    <row r="66659" spans="1:1">
      <c r="A66659" s="54" t="s">
        <v>67450</v>
      </c>
    </row>
    <row r="66660" spans="1:1">
      <c r="A66660" s="54" t="s">
        <v>67451</v>
      </c>
    </row>
    <row r="66661" spans="1:1">
      <c r="A66661" s="54" t="s">
        <v>67452</v>
      </c>
    </row>
    <row r="66662" spans="1:1">
      <c r="A66662" s="54" t="s">
        <v>67453</v>
      </c>
    </row>
    <row r="66663" spans="1:1">
      <c r="A66663" s="54" t="s">
        <v>67454</v>
      </c>
    </row>
    <row r="66664" spans="1:1">
      <c r="A66664" s="54" t="s">
        <v>67455</v>
      </c>
    </row>
    <row r="66665" spans="1:1">
      <c r="A66665" s="54" t="s">
        <v>67456</v>
      </c>
    </row>
    <row r="66666" spans="1:1">
      <c r="A66666" s="54" t="s">
        <v>67457</v>
      </c>
    </row>
    <row r="66667" spans="1:1">
      <c r="A66667" s="54" t="s">
        <v>67458</v>
      </c>
    </row>
    <row r="66668" spans="1:1">
      <c r="A66668" s="54" t="s">
        <v>67459</v>
      </c>
    </row>
    <row r="66669" spans="1:1">
      <c r="A66669" s="54" t="s">
        <v>67460</v>
      </c>
    </row>
    <row r="66670" spans="1:1">
      <c r="A66670" s="54" t="s">
        <v>67461</v>
      </c>
    </row>
    <row r="66671" spans="1:1">
      <c r="A66671" s="54" t="s">
        <v>67462</v>
      </c>
    </row>
    <row r="66672" spans="1:1">
      <c r="A66672" s="54" t="s">
        <v>67463</v>
      </c>
    </row>
    <row r="66673" spans="1:1">
      <c r="A66673" s="54" t="s">
        <v>67464</v>
      </c>
    </row>
    <row r="66674" spans="1:1">
      <c r="A66674" s="54" t="s">
        <v>67465</v>
      </c>
    </row>
    <row r="66675" spans="1:1">
      <c r="A66675" s="54" t="s">
        <v>67466</v>
      </c>
    </row>
    <row r="66676" spans="1:1">
      <c r="A66676" s="54" t="s">
        <v>67467</v>
      </c>
    </row>
    <row r="66677" spans="1:1">
      <c r="A66677" s="54" t="s">
        <v>67468</v>
      </c>
    </row>
    <row r="66678" spans="1:1">
      <c r="A66678" s="54" t="s">
        <v>67469</v>
      </c>
    </row>
    <row r="66679" spans="1:1">
      <c r="A66679" s="54" t="s">
        <v>67470</v>
      </c>
    </row>
    <row r="66680" spans="1:1">
      <c r="A66680" s="54" t="s">
        <v>67471</v>
      </c>
    </row>
    <row r="66681" spans="1:1">
      <c r="A66681" s="54" t="s">
        <v>67472</v>
      </c>
    </row>
    <row r="66682" spans="1:1">
      <c r="A66682" s="54" t="s">
        <v>67473</v>
      </c>
    </row>
    <row r="66683" spans="1:1">
      <c r="A66683" s="54" t="s">
        <v>67474</v>
      </c>
    </row>
    <row r="66684" spans="1:1">
      <c r="A66684" s="54" t="s">
        <v>67475</v>
      </c>
    </row>
    <row r="66685" spans="1:1">
      <c r="A66685" s="54" t="s">
        <v>67476</v>
      </c>
    </row>
    <row r="66686" spans="1:1">
      <c r="A66686" s="54" t="s">
        <v>67477</v>
      </c>
    </row>
    <row r="66687" spans="1:1">
      <c r="A66687" s="54" t="s">
        <v>67478</v>
      </c>
    </row>
    <row r="66688" spans="1:1">
      <c r="A66688" s="54" t="s">
        <v>67479</v>
      </c>
    </row>
    <row r="66689" spans="1:1">
      <c r="A66689" s="54" t="s">
        <v>67480</v>
      </c>
    </row>
    <row r="66690" spans="1:1">
      <c r="A66690" s="54" t="s">
        <v>67481</v>
      </c>
    </row>
    <row r="66691" spans="1:1">
      <c r="A66691" s="54" t="s">
        <v>67482</v>
      </c>
    </row>
    <row r="66692" spans="1:1">
      <c r="A66692" s="54" t="s">
        <v>67483</v>
      </c>
    </row>
    <row r="66693" spans="1:1">
      <c r="A66693" s="54" t="s">
        <v>67484</v>
      </c>
    </row>
    <row r="66694" spans="1:1">
      <c r="A66694" s="54" t="s">
        <v>67485</v>
      </c>
    </row>
    <row r="66695" spans="1:1">
      <c r="A66695" s="54" t="s">
        <v>67486</v>
      </c>
    </row>
    <row r="66696" spans="1:1">
      <c r="A66696" s="54" t="s">
        <v>67487</v>
      </c>
    </row>
    <row r="66697" spans="1:1">
      <c r="A66697" s="54" t="s">
        <v>67488</v>
      </c>
    </row>
    <row r="66698" spans="1:1">
      <c r="A66698" s="54" t="s">
        <v>67489</v>
      </c>
    </row>
    <row r="66699" spans="1:1">
      <c r="A66699" s="54" t="s">
        <v>67490</v>
      </c>
    </row>
    <row r="66700" spans="1:1">
      <c r="A66700" s="54" t="s">
        <v>67491</v>
      </c>
    </row>
    <row r="66701" spans="1:1">
      <c r="A66701" s="54" t="s">
        <v>67492</v>
      </c>
    </row>
    <row r="66702" spans="1:1">
      <c r="A66702" s="54" t="s">
        <v>67493</v>
      </c>
    </row>
    <row r="66703" spans="1:1">
      <c r="A66703" s="54" t="s">
        <v>67494</v>
      </c>
    </row>
    <row r="66704" spans="1:1">
      <c r="A66704" s="54" t="s">
        <v>67495</v>
      </c>
    </row>
    <row r="66705" spans="1:1">
      <c r="A66705" s="54" t="s">
        <v>67496</v>
      </c>
    </row>
    <row r="66706" spans="1:1">
      <c r="A66706" s="54" t="s">
        <v>67497</v>
      </c>
    </row>
    <row r="66707" spans="1:1">
      <c r="A66707" s="54" t="s">
        <v>67498</v>
      </c>
    </row>
    <row r="66708" spans="1:1">
      <c r="A66708" s="54" t="s">
        <v>67499</v>
      </c>
    </row>
    <row r="66709" spans="1:1">
      <c r="A66709" s="54" t="s">
        <v>67500</v>
      </c>
    </row>
    <row r="66710" spans="1:1">
      <c r="A66710" s="54" t="s">
        <v>67501</v>
      </c>
    </row>
    <row r="66711" spans="1:1">
      <c r="A66711" s="54" t="s">
        <v>67502</v>
      </c>
    </row>
    <row r="66712" spans="1:1">
      <c r="A66712" s="54" t="s">
        <v>67503</v>
      </c>
    </row>
    <row r="66713" spans="1:1">
      <c r="A66713" s="54" t="s">
        <v>67504</v>
      </c>
    </row>
    <row r="66714" spans="1:1">
      <c r="A66714" s="54" t="s">
        <v>67505</v>
      </c>
    </row>
    <row r="66715" spans="1:1">
      <c r="A66715" s="54" t="s">
        <v>67506</v>
      </c>
    </row>
    <row r="66716" spans="1:1">
      <c r="A66716" s="54" t="s">
        <v>67507</v>
      </c>
    </row>
    <row r="66717" spans="1:1">
      <c r="A66717" s="54" t="s">
        <v>67508</v>
      </c>
    </row>
    <row r="66718" spans="1:1">
      <c r="A66718" s="54" t="s">
        <v>67509</v>
      </c>
    </row>
    <row r="66719" spans="1:1">
      <c r="A66719" s="54" t="s">
        <v>67510</v>
      </c>
    </row>
    <row r="66720" spans="1:1">
      <c r="A66720" s="54" t="s">
        <v>67511</v>
      </c>
    </row>
    <row r="66721" spans="1:1">
      <c r="A66721" s="54" t="s">
        <v>67512</v>
      </c>
    </row>
    <row r="66722" spans="1:1">
      <c r="A66722" s="54" t="s">
        <v>67513</v>
      </c>
    </row>
    <row r="66723" spans="1:1">
      <c r="A66723" s="54" t="s">
        <v>67514</v>
      </c>
    </row>
    <row r="66724" spans="1:1">
      <c r="A66724" s="54" t="s">
        <v>67515</v>
      </c>
    </row>
    <row r="66725" spans="1:1">
      <c r="A66725" s="54" t="s">
        <v>67516</v>
      </c>
    </row>
    <row r="66726" spans="1:1">
      <c r="A66726" s="54" t="s">
        <v>67517</v>
      </c>
    </row>
    <row r="66727" spans="1:1">
      <c r="A66727" s="54" t="s">
        <v>67518</v>
      </c>
    </row>
    <row r="66728" spans="1:1">
      <c r="A66728" s="54" t="s">
        <v>67519</v>
      </c>
    </row>
    <row r="66729" spans="1:1">
      <c r="A66729" s="54" t="s">
        <v>67520</v>
      </c>
    </row>
    <row r="66730" spans="1:1">
      <c r="A66730" s="54" t="s">
        <v>67521</v>
      </c>
    </row>
    <row r="66731" spans="1:1">
      <c r="A66731" s="54" t="s">
        <v>67522</v>
      </c>
    </row>
    <row r="66732" spans="1:1">
      <c r="A66732" s="54" t="s">
        <v>67523</v>
      </c>
    </row>
    <row r="66733" spans="1:1">
      <c r="A66733" s="54" t="s">
        <v>67524</v>
      </c>
    </row>
    <row r="66734" spans="1:1">
      <c r="A66734" s="54" t="s">
        <v>67525</v>
      </c>
    </row>
    <row r="66735" spans="1:1">
      <c r="A66735" s="54" t="s">
        <v>67526</v>
      </c>
    </row>
    <row r="66736" spans="1:1">
      <c r="A66736" s="54" t="s">
        <v>67527</v>
      </c>
    </row>
    <row r="66737" spans="1:1">
      <c r="A66737" s="54" t="s">
        <v>67528</v>
      </c>
    </row>
    <row r="66738" spans="1:1">
      <c r="A66738" s="54" t="s">
        <v>67529</v>
      </c>
    </row>
    <row r="66739" spans="1:1">
      <c r="A66739" s="54" t="s">
        <v>67530</v>
      </c>
    </row>
    <row r="66740" spans="1:1">
      <c r="A66740" s="54" t="s">
        <v>67531</v>
      </c>
    </row>
    <row r="66741" spans="1:1">
      <c r="A66741" s="54" t="s">
        <v>67532</v>
      </c>
    </row>
    <row r="66742" spans="1:1">
      <c r="A66742" s="54" t="s">
        <v>67533</v>
      </c>
    </row>
    <row r="66743" spans="1:1">
      <c r="A66743" s="54" t="s">
        <v>67534</v>
      </c>
    </row>
    <row r="66744" spans="1:1">
      <c r="A66744" s="54" t="s">
        <v>67535</v>
      </c>
    </row>
    <row r="66745" spans="1:1">
      <c r="A66745" s="54" t="s">
        <v>67536</v>
      </c>
    </row>
    <row r="66746" spans="1:1">
      <c r="A66746" s="54" t="s">
        <v>67537</v>
      </c>
    </row>
    <row r="66747" spans="1:1">
      <c r="A66747" s="54" t="s">
        <v>67538</v>
      </c>
    </row>
    <row r="66748" spans="1:1">
      <c r="A66748" s="54" t="s">
        <v>67539</v>
      </c>
    </row>
    <row r="66749" spans="1:1">
      <c r="A66749" s="54" t="s">
        <v>67540</v>
      </c>
    </row>
    <row r="66750" spans="1:1">
      <c r="A66750" s="54" t="s">
        <v>67541</v>
      </c>
    </row>
    <row r="66751" spans="1:1">
      <c r="A66751" s="54" t="s">
        <v>67542</v>
      </c>
    </row>
    <row r="66752" spans="1:1">
      <c r="A66752" s="54" t="s">
        <v>67543</v>
      </c>
    </row>
    <row r="66753" spans="1:1">
      <c r="A66753" s="54" t="s">
        <v>67544</v>
      </c>
    </row>
    <row r="66754" spans="1:1">
      <c r="A66754" s="54" t="s">
        <v>67545</v>
      </c>
    </row>
    <row r="66755" spans="1:1">
      <c r="A66755" s="54" t="s">
        <v>67546</v>
      </c>
    </row>
    <row r="66756" spans="1:1">
      <c r="A66756" s="54" t="s">
        <v>67547</v>
      </c>
    </row>
    <row r="66757" spans="1:1">
      <c r="A66757" s="54" t="s">
        <v>67548</v>
      </c>
    </row>
    <row r="66758" spans="1:1">
      <c r="A66758" s="54" t="s">
        <v>67549</v>
      </c>
    </row>
    <row r="66759" spans="1:1">
      <c r="A66759" s="54" t="s">
        <v>67550</v>
      </c>
    </row>
    <row r="66760" spans="1:1">
      <c r="A66760" s="54" t="s">
        <v>67551</v>
      </c>
    </row>
    <row r="66761" spans="1:1">
      <c r="A66761" s="54" t="s">
        <v>67552</v>
      </c>
    </row>
    <row r="66762" spans="1:1">
      <c r="A66762" s="54" t="s">
        <v>67553</v>
      </c>
    </row>
    <row r="66763" spans="1:1">
      <c r="A66763" s="54" t="s">
        <v>67554</v>
      </c>
    </row>
    <row r="66764" spans="1:1">
      <c r="A66764" s="54" t="s">
        <v>67555</v>
      </c>
    </row>
    <row r="66765" spans="1:1">
      <c r="A66765" s="54" t="s">
        <v>67556</v>
      </c>
    </row>
    <row r="66766" spans="1:1">
      <c r="A66766" s="54" t="s">
        <v>67557</v>
      </c>
    </row>
    <row r="66767" spans="1:1">
      <c r="A66767" s="54" t="s">
        <v>67558</v>
      </c>
    </row>
    <row r="66768" spans="1:1">
      <c r="A66768" s="54" t="s">
        <v>67559</v>
      </c>
    </row>
    <row r="66769" spans="1:1">
      <c r="A66769" s="54" t="s">
        <v>67560</v>
      </c>
    </row>
    <row r="66770" spans="1:1">
      <c r="A66770" s="54" t="s">
        <v>67561</v>
      </c>
    </row>
    <row r="66771" spans="1:1">
      <c r="A66771" s="54" t="s">
        <v>67562</v>
      </c>
    </row>
    <row r="66772" spans="1:1">
      <c r="A66772" s="54" t="s">
        <v>67563</v>
      </c>
    </row>
    <row r="66773" spans="1:1">
      <c r="A66773" s="54" t="s">
        <v>67564</v>
      </c>
    </row>
    <row r="66774" spans="1:1">
      <c r="A66774" s="54" t="s">
        <v>67565</v>
      </c>
    </row>
    <row r="66775" spans="1:1">
      <c r="A66775" s="54" t="s">
        <v>67566</v>
      </c>
    </row>
    <row r="66776" spans="1:1">
      <c r="A66776" s="54" t="s">
        <v>67567</v>
      </c>
    </row>
    <row r="66777" spans="1:1">
      <c r="A66777" s="54" t="s">
        <v>67568</v>
      </c>
    </row>
    <row r="66778" spans="1:1">
      <c r="A66778" s="54" t="s">
        <v>67569</v>
      </c>
    </row>
    <row r="66779" spans="1:1">
      <c r="A66779" s="54" t="s">
        <v>67570</v>
      </c>
    </row>
    <row r="66780" spans="1:1">
      <c r="A66780" s="54" t="s">
        <v>67571</v>
      </c>
    </row>
    <row r="66781" spans="1:1">
      <c r="A66781" s="54" t="s">
        <v>67572</v>
      </c>
    </row>
    <row r="66782" spans="1:1">
      <c r="A66782" s="54" t="s">
        <v>67573</v>
      </c>
    </row>
    <row r="66783" spans="1:1">
      <c r="A66783" s="54" t="s">
        <v>67574</v>
      </c>
    </row>
    <row r="66784" spans="1:1">
      <c r="A66784" s="54" t="s">
        <v>67575</v>
      </c>
    </row>
    <row r="66785" spans="1:1">
      <c r="A66785" s="54" t="s">
        <v>67576</v>
      </c>
    </row>
    <row r="66786" spans="1:1">
      <c r="A66786" s="54" t="s">
        <v>67577</v>
      </c>
    </row>
    <row r="66787" spans="1:1">
      <c r="A66787" s="54" t="s">
        <v>67578</v>
      </c>
    </row>
    <row r="66788" spans="1:1">
      <c r="A66788" s="54" t="s">
        <v>67579</v>
      </c>
    </row>
    <row r="66789" spans="1:1">
      <c r="A66789" s="54" t="s">
        <v>67580</v>
      </c>
    </row>
    <row r="66790" spans="1:1">
      <c r="A66790" s="54" t="s">
        <v>67581</v>
      </c>
    </row>
    <row r="66791" spans="1:1">
      <c r="A66791" s="54" t="s">
        <v>67582</v>
      </c>
    </row>
    <row r="66792" spans="1:1">
      <c r="A66792" s="54" t="s">
        <v>67583</v>
      </c>
    </row>
    <row r="66793" spans="1:1">
      <c r="A66793" s="54" t="s">
        <v>67584</v>
      </c>
    </row>
    <row r="66794" spans="1:1">
      <c r="A66794" s="54" t="s">
        <v>67585</v>
      </c>
    </row>
    <row r="66795" spans="1:1">
      <c r="A66795" s="54" t="s">
        <v>67586</v>
      </c>
    </row>
    <row r="66796" spans="1:1">
      <c r="A66796" s="54" t="s">
        <v>67587</v>
      </c>
    </row>
    <row r="66797" spans="1:1">
      <c r="A66797" s="54" t="s">
        <v>67588</v>
      </c>
    </row>
    <row r="66798" spans="1:1">
      <c r="A66798" s="54" t="s">
        <v>67589</v>
      </c>
    </row>
    <row r="66799" spans="1:1">
      <c r="A66799" s="54" t="s">
        <v>67590</v>
      </c>
    </row>
    <row r="66800" spans="1:1">
      <c r="A66800" s="54" t="s">
        <v>67591</v>
      </c>
    </row>
    <row r="66801" spans="1:1">
      <c r="A66801" s="54" t="s">
        <v>67592</v>
      </c>
    </row>
    <row r="66802" spans="1:1">
      <c r="A66802" s="54" t="s">
        <v>67593</v>
      </c>
    </row>
    <row r="66803" spans="1:1">
      <c r="A66803" s="54" t="s">
        <v>67594</v>
      </c>
    </row>
    <row r="66804" spans="1:1">
      <c r="A66804" s="54" t="s">
        <v>67595</v>
      </c>
    </row>
    <row r="66805" spans="1:1">
      <c r="A66805" s="54" t="s">
        <v>67596</v>
      </c>
    </row>
    <row r="66806" spans="1:1">
      <c r="A66806" s="54" t="s">
        <v>67597</v>
      </c>
    </row>
    <row r="66807" spans="1:1">
      <c r="A66807" s="54" t="s">
        <v>67598</v>
      </c>
    </row>
    <row r="66808" spans="1:1">
      <c r="A66808" s="54" t="s">
        <v>67599</v>
      </c>
    </row>
    <row r="66809" spans="1:1">
      <c r="A66809" s="54" t="s">
        <v>67600</v>
      </c>
    </row>
    <row r="66810" spans="1:1">
      <c r="A66810" s="54" t="s">
        <v>67601</v>
      </c>
    </row>
    <row r="66811" spans="1:1">
      <c r="A66811" s="54" t="s">
        <v>67602</v>
      </c>
    </row>
    <row r="66812" spans="1:1">
      <c r="A66812" s="54" t="s">
        <v>67603</v>
      </c>
    </row>
    <row r="66813" spans="1:1">
      <c r="A66813" s="54" t="s">
        <v>67604</v>
      </c>
    </row>
    <row r="66814" spans="1:1">
      <c r="A66814" s="54" t="s">
        <v>67605</v>
      </c>
    </row>
    <row r="66815" spans="1:1">
      <c r="A66815" s="54" t="s">
        <v>67606</v>
      </c>
    </row>
    <row r="66816" spans="1:1">
      <c r="A66816" s="54" t="s">
        <v>67607</v>
      </c>
    </row>
    <row r="66817" spans="1:1">
      <c r="A66817" s="54" t="s">
        <v>67608</v>
      </c>
    </row>
    <row r="66818" spans="1:1">
      <c r="A66818" s="54" t="s">
        <v>67609</v>
      </c>
    </row>
    <row r="66819" spans="1:1">
      <c r="A66819" s="54" t="s">
        <v>67610</v>
      </c>
    </row>
    <row r="66820" spans="1:1">
      <c r="A66820" s="54" t="s">
        <v>67611</v>
      </c>
    </row>
    <row r="66821" spans="1:1">
      <c r="A66821" s="54" t="s">
        <v>67612</v>
      </c>
    </row>
    <row r="66822" spans="1:1">
      <c r="A66822" s="54" t="s">
        <v>67613</v>
      </c>
    </row>
    <row r="66823" spans="1:1">
      <c r="A66823" s="54" t="s">
        <v>67614</v>
      </c>
    </row>
    <row r="66824" spans="1:1">
      <c r="A66824" s="54" t="s">
        <v>67615</v>
      </c>
    </row>
    <row r="66825" spans="1:1">
      <c r="A66825" s="54" t="s">
        <v>67616</v>
      </c>
    </row>
    <row r="66826" spans="1:1">
      <c r="A66826" s="54" t="s">
        <v>67617</v>
      </c>
    </row>
    <row r="66827" spans="1:1">
      <c r="A66827" s="54" t="s">
        <v>67618</v>
      </c>
    </row>
    <row r="66828" spans="1:1">
      <c r="A66828" s="54" t="s">
        <v>67619</v>
      </c>
    </row>
    <row r="66829" spans="1:1">
      <c r="A66829" s="54" t="s">
        <v>67620</v>
      </c>
    </row>
    <row r="66830" spans="1:1">
      <c r="A66830" s="54" t="s">
        <v>67621</v>
      </c>
    </row>
    <row r="66831" spans="1:1">
      <c r="A66831" s="54" t="s">
        <v>67622</v>
      </c>
    </row>
    <row r="66832" spans="1:1">
      <c r="A66832" s="54" t="s">
        <v>67623</v>
      </c>
    </row>
    <row r="66833" spans="1:1">
      <c r="A66833" s="54" t="s">
        <v>67624</v>
      </c>
    </row>
    <row r="66834" spans="1:1">
      <c r="A66834" s="54" t="s">
        <v>67625</v>
      </c>
    </row>
    <row r="66835" spans="1:1">
      <c r="A66835" s="54" t="s">
        <v>67626</v>
      </c>
    </row>
    <row r="66836" spans="1:1">
      <c r="A66836" s="54" t="s">
        <v>67627</v>
      </c>
    </row>
    <row r="66837" spans="1:1">
      <c r="A66837" s="54" t="s">
        <v>67628</v>
      </c>
    </row>
    <row r="66838" spans="1:1">
      <c r="A66838" s="54" t="s">
        <v>67629</v>
      </c>
    </row>
    <row r="66839" spans="1:1">
      <c r="A66839" s="54" t="s">
        <v>67630</v>
      </c>
    </row>
    <row r="66840" spans="1:1">
      <c r="A66840" s="54" t="s">
        <v>67631</v>
      </c>
    </row>
    <row r="66841" spans="1:1">
      <c r="A66841" s="54" t="s">
        <v>67632</v>
      </c>
    </row>
    <row r="66842" spans="1:1">
      <c r="A66842" s="54" t="s">
        <v>67633</v>
      </c>
    </row>
    <row r="66843" spans="1:1">
      <c r="A66843" s="54" t="s">
        <v>67634</v>
      </c>
    </row>
    <row r="66844" spans="1:1">
      <c r="A66844" s="54" t="s">
        <v>67635</v>
      </c>
    </row>
    <row r="66845" spans="1:1">
      <c r="A66845" s="54" t="s">
        <v>67636</v>
      </c>
    </row>
    <row r="66846" spans="1:1">
      <c r="A66846" s="54" t="s">
        <v>67637</v>
      </c>
    </row>
    <row r="66847" spans="1:1">
      <c r="A66847" s="54" t="s">
        <v>67638</v>
      </c>
    </row>
    <row r="66848" spans="1:1">
      <c r="A66848" s="54" t="s">
        <v>67639</v>
      </c>
    </row>
    <row r="66849" spans="1:1">
      <c r="A66849" s="54" t="s">
        <v>67640</v>
      </c>
    </row>
    <row r="66850" spans="1:1">
      <c r="A66850" s="54" t="s">
        <v>67641</v>
      </c>
    </row>
    <row r="66851" spans="1:1">
      <c r="A66851" s="54" t="s">
        <v>67642</v>
      </c>
    </row>
    <row r="66852" spans="1:1">
      <c r="A66852" s="54" t="s">
        <v>67643</v>
      </c>
    </row>
    <row r="66853" spans="1:1">
      <c r="A66853" s="54" t="s">
        <v>67644</v>
      </c>
    </row>
    <row r="66854" spans="1:1">
      <c r="A66854" s="54" t="s">
        <v>67645</v>
      </c>
    </row>
    <row r="66855" spans="1:1">
      <c r="A66855" s="54" t="s">
        <v>67646</v>
      </c>
    </row>
    <row r="66856" spans="1:1">
      <c r="A66856" s="54" t="s">
        <v>67647</v>
      </c>
    </row>
    <row r="66857" spans="1:1">
      <c r="A66857" s="54" t="s">
        <v>67648</v>
      </c>
    </row>
    <row r="66858" spans="1:1">
      <c r="A66858" s="54" t="s">
        <v>67649</v>
      </c>
    </row>
    <row r="66859" spans="1:1">
      <c r="A66859" s="54" t="s">
        <v>67650</v>
      </c>
    </row>
    <row r="66860" spans="1:1">
      <c r="A66860" s="54" t="s">
        <v>67651</v>
      </c>
    </row>
    <row r="66861" spans="1:1">
      <c r="A66861" s="54" t="s">
        <v>67652</v>
      </c>
    </row>
    <row r="66862" spans="1:1">
      <c r="A66862" s="54" t="s">
        <v>67653</v>
      </c>
    </row>
    <row r="66863" spans="1:1">
      <c r="A66863" s="54" t="s">
        <v>67654</v>
      </c>
    </row>
    <row r="66864" spans="1:1">
      <c r="A66864" s="54" t="s">
        <v>67655</v>
      </c>
    </row>
    <row r="66865" spans="1:1">
      <c r="A66865" s="54" t="s">
        <v>67656</v>
      </c>
    </row>
    <row r="66866" spans="1:1">
      <c r="A66866" s="54" t="s">
        <v>67657</v>
      </c>
    </row>
    <row r="66867" spans="1:1">
      <c r="A66867" s="54" t="s">
        <v>67658</v>
      </c>
    </row>
    <row r="66868" spans="1:1">
      <c r="A66868" s="54" t="s">
        <v>67659</v>
      </c>
    </row>
    <row r="66869" spans="1:1">
      <c r="A66869" s="54" t="s">
        <v>67660</v>
      </c>
    </row>
    <row r="66870" spans="1:1">
      <c r="A66870" s="54" t="s">
        <v>67661</v>
      </c>
    </row>
    <row r="66871" spans="1:1">
      <c r="A66871" s="54" t="s">
        <v>67662</v>
      </c>
    </row>
    <row r="66872" spans="1:1">
      <c r="A66872" s="54" t="s">
        <v>67663</v>
      </c>
    </row>
    <row r="66873" spans="1:1">
      <c r="A66873" s="54" t="s">
        <v>67664</v>
      </c>
    </row>
    <row r="66874" spans="1:1">
      <c r="A66874" s="54" t="s">
        <v>67665</v>
      </c>
    </row>
    <row r="66875" spans="1:1">
      <c r="A66875" s="54" t="s">
        <v>67666</v>
      </c>
    </row>
    <row r="66876" spans="1:1">
      <c r="A66876" s="54" t="s">
        <v>67667</v>
      </c>
    </row>
    <row r="66877" spans="1:1">
      <c r="A66877" s="54" t="s">
        <v>67668</v>
      </c>
    </row>
    <row r="66878" spans="1:1">
      <c r="A66878" s="54" t="s">
        <v>67669</v>
      </c>
    </row>
    <row r="66879" spans="1:1">
      <c r="A66879" s="54" t="s">
        <v>67670</v>
      </c>
    </row>
    <row r="66880" spans="1:1">
      <c r="A66880" s="54" t="s">
        <v>67671</v>
      </c>
    </row>
    <row r="66881" spans="1:1">
      <c r="A66881" s="54" t="s">
        <v>67672</v>
      </c>
    </row>
    <row r="66882" spans="1:1">
      <c r="A66882" s="54" t="s">
        <v>67673</v>
      </c>
    </row>
    <row r="66883" spans="1:1">
      <c r="A66883" s="54" t="s">
        <v>67674</v>
      </c>
    </row>
    <row r="66884" spans="1:1">
      <c r="A66884" s="54" t="s">
        <v>67675</v>
      </c>
    </row>
    <row r="66885" spans="1:1">
      <c r="A66885" s="54" t="s">
        <v>67676</v>
      </c>
    </row>
    <row r="66886" spans="1:1">
      <c r="A66886" s="54" t="s">
        <v>67677</v>
      </c>
    </row>
    <row r="66887" spans="1:1">
      <c r="A66887" s="54" t="s">
        <v>67678</v>
      </c>
    </row>
    <row r="66888" spans="1:1">
      <c r="A66888" s="54" t="s">
        <v>67679</v>
      </c>
    </row>
    <row r="66889" spans="1:1">
      <c r="A66889" s="54" t="s">
        <v>67680</v>
      </c>
    </row>
    <row r="66890" spans="1:1">
      <c r="A66890" s="54" t="s">
        <v>67681</v>
      </c>
    </row>
    <row r="66891" spans="1:1">
      <c r="A66891" s="54" t="s">
        <v>67682</v>
      </c>
    </row>
    <row r="66892" spans="1:1">
      <c r="A66892" s="54" t="s">
        <v>67683</v>
      </c>
    </row>
    <row r="66893" spans="1:1">
      <c r="A66893" s="54" t="s">
        <v>67684</v>
      </c>
    </row>
    <row r="66894" spans="1:1">
      <c r="A66894" s="54" t="s">
        <v>67685</v>
      </c>
    </row>
    <row r="66895" spans="1:1">
      <c r="A66895" s="54" t="s">
        <v>67686</v>
      </c>
    </row>
    <row r="66896" spans="1:1">
      <c r="A66896" s="54" t="s">
        <v>67687</v>
      </c>
    </row>
    <row r="66897" spans="1:1">
      <c r="A66897" s="54" t="s">
        <v>67688</v>
      </c>
    </row>
    <row r="66898" spans="1:1">
      <c r="A66898" s="54" t="s">
        <v>67689</v>
      </c>
    </row>
    <row r="66899" spans="1:1">
      <c r="A66899" s="54" t="s">
        <v>67690</v>
      </c>
    </row>
    <row r="66900" spans="1:1">
      <c r="A66900" s="54" t="s">
        <v>67691</v>
      </c>
    </row>
    <row r="66901" spans="1:1">
      <c r="A66901" s="54" t="s">
        <v>67692</v>
      </c>
    </row>
    <row r="66902" spans="1:1">
      <c r="A66902" s="54" t="s">
        <v>67693</v>
      </c>
    </row>
    <row r="66903" spans="1:1">
      <c r="A66903" s="54" t="s">
        <v>67694</v>
      </c>
    </row>
    <row r="66904" spans="1:1">
      <c r="A66904" s="54" t="s">
        <v>67695</v>
      </c>
    </row>
    <row r="66905" spans="1:1">
      <c r="A66905" s="54" t="s">
        <v>67696</v>
      </c>
    </row>
    <row r="66906" spans="1:1">
      <c r="A66906" s="54" t="s">
        <v>67697</v>
      </c>
    </row>
    <row r="66907" spans="1:1">
      <c r="A66907" s="54" t="s">
        <v>67698</v>
      </c>
    </row>
    <row r="66908" spans="1:1">
      <c r="A66908" s="54" t="s">
        <v>67699</v>
      </c>
    </row>
    <row r="66909" spans="1:1">
      <c r="A66909" s="54" t="s">
        <v>67700</v>
      </c>
    </row>
    <row r="66910" spans="1:1">
      <c r="A66910" s="54" t="s">
        <v>67701</v>
      </c>
    </row>
    <row r="66911" spans="1:1">
      <c r="A66911" s="54" t="s">
        <v>67702</v>
      </c>
    </row>
    <row r="66912" spans="1:1">
      <c r="A66912" s="54" t="s">
        <v>67703</v>
      </c>
    </row>
    <row r="66913" spans="1:1">
      <c r="A66913" s="54" t="s">
        <v>67704</v>
      </c>
    </row>
    <row r="66914" spans="1:1">
      <c r="A66914" s="54" t="s">
        <v>67705</v>
      </c>
    </row>
    <row r="66915" spans="1:1">
      <c r="A66915" s="54" t="s">
        <v>67706</v>
      </c>
    </row>
    <row r="66916" spans="1:1">
      <c r="A66916" s="54" t="s">
        <v>67707</v>
      </c>
    </row>
    <row r="66917" spans="1:1">
      <c r="A66917" s="54" t="s">
        <v>67708</v>
      </c>
    </row>
    <row r="66918" spans="1:1">
      <c r="A66918" s="54" t="s">
        <v>67709</v>
      </c>
    </row>
    <row r="66919" spans="1:1">
      <c r="A66919" s="54" t="s">
        <v>67710</v>
      </c>
    </row>
    <row r="66920" spans="1:1">
      <c r="A66920" s="54" t="s">
        <v>67711</v>
      </c>
    </row>
    <row r="66921" spans="1:1">
      <c r="A66921" s="54" t="s">
        <v>67712</v>
      </c>
    </row>
    <row r="66922" spans="1:1">
      <c r="A66922" s="54" t="s">
        <v>67713</v>
      </c>
    </row>
    <row r="66923" spans="1:1">
      <c r="A66923" s="54" t="s">
        <v>67714</v>
      </c>
    </row>
    <row r="66924" spans="1:1">
      <c r="A66924" s="54" t="s">
        <v>67715</v>
      </c>
    </row>
    <row r="66925" spans="1:1">
      <c r="A66925" s="54" t="s">
        <v>67716</v>
      </c>
    </row>
    <row r="66926" spans="1:1">
      <c r="A66926" s="54" t="s">
        <v>67717</v>
      </c>
    </row>
    <row r="66927" spans="1:1">
      <c r="A66927" s="54" t="s">
        <v>67718</v>
      </c>
    </row>
    <row r="66928" spans="1:1">
      <c r="A66928" s="54" t="s">
        <v>67719</v>
      </c>
    </row>
    <row r="66929" spans="1:1">
      <c r="A66929" s="54" t="s">
        <v>67720</v>
      </c>
    </row>
    <row r="66930" spans="1:1">
      <c r="A66930" s="54" t="s">
        <v>67721</v>
      </c>
    </row>
    <row r="66931" spans="1:1">
      <c r="A66931" s="54" t="s">
        <v>67722</v>
      </c>
    </row>
    <row r="66932" spans="1:1">
      <c r="A66932" s="54" t="s">
        <v>67723</v>
      </c>
    </row>
    <row r="66933" spans="1:1">
      <c r="A66933" s="54" t="s">
        <v>67724</v>
      </c>
    </row>
    <row r="66934" spans="1:1">
      <c r="A66934" s="54" t="s">
        <v>67725</v>
      </c>
    </row>
    <row r="66935" spans="1:1">
      <c r="A66935" s="54" t="s">
        <v>67726</v>
      </c>
    </row>
    <row r="66936" spans="1:1">
      <c r="A66936" s="54" t="s">
        <v>67727</v>
      </c>
    </row>
    <row r="66937" spans="1:1">
      <c r="A66937" s="54" t="s">
        <v>67728</v>
      </c>
    </row>
    <row r="66938" spans="1:1">
      <c r="A66938" s="54" t="s">
        <v>67729</v>
      </c>
    </row>
    <row r="66939" spans="1:1">
      <c r="A66939" s="54" t="s">
        <v>67730</v>
      </c>
    </row>
    <row r="66940" spans="1:1">
      <c r="A66940" s="54" t="s">
        <v>67731</v>
      </c>
    </row>
    <row r="66941" spans="1:1">
      <c r="A66941" s="54" t="s">
        <v>67732</v>
      </c>
    </row>
    <row r="66942" spans="1:1">
      <c r="A66942" s="54" t="s">
        <v>67733</v>
      </c>
    </row>
    <row r="66943" spans="1:1">
      <c r="A66943" s="54" t="s">
        <v>67734</v>
      </c>
    </row>
    <row r="66944" spans="1:1">
      <c r="A66944" s="54" t="s">
        <v>67735</v>
      </c>
    </row>
    <row r="66945" spans="1:1">
      <c r="A66945" s="54" t="s">
        <v>67736</v>
      </c>
    </row>
    <row r="66946" spans="1:1">
      <c r="A66946" s="54" t="s">
        <v>67737</v>
      </c>
    </row>
    <row r="66947" spans="1:1">
      <c r="A66947" s="54" t="s">
        <v>67738</v>
      </c>
    </row>
    <row r="66948" spans="1:1">
      <c r="A66948" s="54" t="s">
        <v>67739</v>
      </c>
    </row>
    <row r="66949" spans="1:1">
      <c r="A66949" s="54" t="s">
        <v>67740</v>
      </c>
    </row>
    <row r="66950" spans="1:1">
      <c r="A66950" s="54" t="s">
        <v>67741</v>
      </c>
    </row>
    <row r="66951" spans="1:1">
      <c r="A66951" s="54" t="s">
        <v>67742</v>
      </c>
    </row>
    <row r="66952" spans="1:1">
      <c r="A66952" s="54" t="s">
        <v>67743</v>
      </c>
    </row>
    <row r="66953" spans="1:1">
      <c r="A66953" s="54" t="s">
        <v>67744</v>
      </c>
    </row>
    <row r="66954" spans="1:1">
      <c r="A66954" s="54" t="s">
        <v>67745</v>
      </c>
    </row>
    <row r="66955" spans="1:1">
      <c r="A66955" s="54" t="s">
        <v>67746</v>
      </c>
    </row>
    <row r="66956" spans="1:1">
      <c r="A66956" s="54" t="s">
        <v>67747</v>
      </c>
    </row>
    <row r="66957" spans="1:1">
      <c r="A66957" s="54" t="s">
        <v>67748</v>
      </c>
    </row>
    <row r="66958" spans="1:1">
      <c r="A66958" s="54" t="s">
        <v>67749</v>
      </c>
    </row>
    <row r="66959" spans="1:1">
      <c r="A66959" s="54" t="s">
        <v>67750</v>
      </c>
    </row>
    <row r="66960" spans="1:1">
      <c r="A66960" s="54" t="s">
        <v>67751</v>
      </c>
    </row>
    <row r="66961" spans="1:1">
      <c r="A66961" s="54" t="s">
        <v>67752</v>
      </c>
    </row>
    <row r="66962" spans="1:1">
      <c r="A66962" s="54" t="s">
        <v>67753</v>
      </c>
    </row>
    <row r="66963" spans="1:1">
      <c r="A66963" s="54" t="s">
        <v>67754</v>
      </c>
    </row>
    <row r="66964" spans="1:1">
      <c r="A66964" s="54" t="s">
        <v>67755</v>
      </c>
    </row>
    <row r="66965" spans="1:1">
      <c r="A66965" s="54" t="s">
        <v>67756</v>
      </c>
    </row>
    <row r="66966" spans="1:1">
      <c r="A66966" s="54" t="s">
        <v>67757</v>
      </c>
    </row>
    <row r="66967" spans="1:1">
      <c r="A66967" s="54" t="s">
        <v>67758</v>
      </c>
    </row>
    <row r="66968" spans="1:1">
      <c r="A66968" s="54" t="s">
        <v>67759</v>
      </c>
    </row>
    <row r="66969" spans="1:1">
      <c r="A66969" s="54" t="s">
        <v>67760</v>
      </c>
    </row>
    <row r="66970" spans="1:1">
      <c r="A66970" s="54" t="s">
        <v>67761</v>
      </c>
    </row>
    <row r="66971" spans="1:1">
      <c r="A66971" s="54" t="s">
        <v>67762</v>
      </c>
    </row>
    <row r="66972" spans="1:1">
      <c r="A66972" s="54" t="s">
        <v>67763</v>
      </c>
    </row>
    <row r="66973" spans="1:1">
      <c r="A66973" s="54" t="s">
        <v>67764</v>
      </c>
    </row>
    <row r="66974" spans="1:1">
      <c r="A66974" s="54" t="s">
        <v>67765</v>
      </c>
    </row>
    <row r="66975" spans="1:1">
      <c r="A66975" s="54" t="s">
        <v>67766</v>
      </c>
    </row>
    <row r="66976" spans="1:1">
      <c r="A66976" s="54" t="s">
        <v>67767</v>
      </c>
    </row>
    <row r="66977" spans="1:1">
      <c r="A66977" s="54" t="s">
        <v>67768</v>
      </c>
    </row>
    <row r="66978" spans="1:1">
      <c r="A66978" s="54" t="s">
        <v>67769</v>
      </c>
    </row>
    <row r="66979" spans="1:1">
      <c r="A66979" s="54" t="s">
        <v>67770</v>
      </c>
    </row>
    <row r="66980" spans="1:1">
      <c r="A66980" s="54" t="s">
        <v>67771</v>
      </c>
    </row>
    <row r="66981" spans="1:1">
      <c r="A66981" s="54" t="s">
        <v>67772</v>
      </c>
    </row>
    <row r="66982" spans="1:1">
      <c r="A66982" s="54" t="s">
        <v>67773</v>
      </c>
    </row>
    <row r="66983" spans="1:1">
      <c r="A66983" s="54" t="s">
        <v>67774</v>
      </c>
    </row>
    <row r="66984" spans="1:1">
      <c r="A66984" s="54" t="s">
        <v>67775</v>
      </c>
    </row>
    <row r="66985" spans="1:1">
      <c r="A66985" s="54" t="s">
        <v>67776</v>
      </c>
    </row>
    <row r="66986" spans="1:1">
      <c r="A66986" s="54" t="s">
        <v>67777</v>
      </c>
    </row>
    <row r="66987" spans="1:1">
      <c r="A66987" s="54" t="s">
        <v>67778</v>
      </c>
    </row>
    <row r="66988" spans="1:1">
      <c r="A66988" s="54" t="s">
        <v>67779</v>
      </c>
    </row>
    <row r="66989" spans="1:1">
      <c r="A66989" s="54" t="s">
        <v>67780</v>
      </c>
    </row>
    <row r="66990" spans="1:1">
      <c r="A66990" s="54" t="s">
        <v>67781</v>
      </c>
    </row>
    <row r="66991" spans="1:1">
      <c r="A66991" s="54" t="s">
        <v>67782</v>
      </c>
    </row>
    <row r="66992" spans="1:1">
      <c r="A66992" s="54" t="s">
        <v>67783</v>
      </c>
    </row>
    <row r="66993" spans="1:1">
      <c r="A66993" s="54" t="s">
        <v>67784</v>
      </c>
    </row>
    <row r="66994" spans="1:1">
      <c r="A66994" s="54" t="s">
        <v>67785</v>
      </c>
    </row>
    <row r="66995" spans="1:1">
      <c r="A66995" s="54" t="s">
        <v>67786</v>
      </c>
    </row>
    <row r="66996" spans="1:1">
      <c r="A66996" s="54" t="s">
        <v>67787</v>
      </c>
    </row>
    <row r="66997" spans="1:1">
      <c r="A66997" s="54" t="s">
        <v>67788</v>
      </c>
    </row>
    <row r="66998" spans="1:1">
      <c r="A66998" s="54" t="s">
        <v>67789</v>
      </c>
    </row>
    <row r="66999" spans="1:1">
      <c r="A66999" s="54" t="s">
        <v>67790</v>
      </c>
    </row>
    <row r="67000" spans="1:1">
      <c r="A67000" s="54" t="s">
        <v>67791</v>
      </c>
    </row>
    <row r="67001" spans="1:1">
      <c r="A67001" s="54" t="s">
        <v>67792</v>
      </c>
    </row>
    <row r="67002" spans="1:1">
      <c r="A67002" s="54" t="s">
        <v>67793</v>
      </c>
    </row>
    <row r="67003" spans="1:1">
      <c r="A67003" s="54" t="s">
        <v>67794</v>
      </c>
    </row>
    <row r="67004" spans="1:1">
      <c r="A67004" s="54" t="s">
        <v>67795</v>
      </c>
    </row>
    <row r="67005" spans="1:1">
      <c r="A67005" s="54" t="s">
        <v>67796</v>
      </c>
    </row>
    <row r="67006" spans="1:1">
      <c r="A67006" s="54" t="s">
        <v>67797</v>
      </c>
    </row>
    <row r="67007" spans="1:1">
      <c r="A67007" s="54" t="s">
        <v>67798</v>
      </c>
    </row>
    <row r="67008" spans="1:1">
      <c r="A67008" s="54" t="s">
        <v>67799</v>
      </c>
    </row>
    <row r="67009" spans="1:1">
      <c r="A67009" s="54" t="s">
        <v>67800</v>
      </c>
    </row>
    <row r="67010" spans="1:1">
      <c r="A67010" s="54" t="s">
        <v>67801</v>
      </c>
    </row>
    <row r="67011" spans="1:1">
      <c r="A67011" s="54" t="s">
        <v>67802</v>
      </c>
    </row>
    <row r="67012" spans="1:1">
      <c r="A67012" s="54" t="s">
        <v>67803</v>
      </c>
    </row>
    <row r="67013" spans="1:1">
      <c r="A67013" s="54" t="s">
        <v>67804</v>
      </c>
    </row>
    <row r="67014" spans="1:1">
      <c r="A67014" s="54" t="s">
        <v>67805</v>
      </c>
    </row>
    <row r="67015" spans="1:1">
      <c r="A67015" s="54" t="s">
        <v>67806</v>
      </c>
    </row>
    <row r="67016" spans="1:1">
      <c r="A67016" s="54" t="s">
        <v>67807</v>
      </c>
    </row>
    <row r="67017" spans="1:1">
      <c r="A67017" s="54" t="s">
        <v>67808</v>
      </c>
    </row>
    <row r="67018" spans="1:1">
      <c r="A67018" s="54" t="s">
        <v>67809</v>
      </c>
    </row>
    <row r="67019" spans="1:1">
      <c r="A67019" s="54" t="s">
        <v>67810</v>
      </c>
    </row>
    <row r="67020" spans="1:1">
      <c r="A67020" s="54" t="s">
        <v>67811</v>
      </c>
    </row>
    <row r="67021" spans="1:1">
      <c r="A67021" s="54" t="s">
        <v>67812</v>
      </c>
    </row>
    <row r="67022" spans="1:1">
      <c r="A67022" s="54" t="s">
        <v>67813</v>
      </c>
    </row>
    <row r="67023" spans="1:1">
      <c r="A67023" s="54" t="s">
        <v>67814</v>
      </c>
    </row>
    <row r="67024" spans="1:1">
      <c r="A67024" s="54" t="s">
        <v>67815</v>
      </c>
    </row>
    <row r="67025" spans="1:1">
      <c r="A67025" s="54" t="s">
        <v>67816</v>
      </c>
    </row>
    <row r="67026" spans="1:1">
      <c r="A67026" s="54" t="s">
        <v>67817</v>
      </c>
    </row>
    <row r="67027" spans="1:1">
      <c r="A67027" s="54" t="s">
        <v>67818</v>
      </c>
    </row>
    <row r="67028" spans="1:1">
      <c r="A67028" s="54" t="s">
        <v>67819</v>
      </c>
    </row>
    <row r="67029" spans="1:1">
      <c r="A67029" s="54" t="s">
        <v>67820</v>
      </c>
    </row>
    <row r="67030" spans="1:1">
      <c r="A67030" s="54" t="s">
        <v>67821</v>
      </c>
    </row>
    <row r="67031" spans="1:1">
      <c r="A67031" s="54" t="s">
        <v>67822</v>
      </c>
    </row>
    <row r="67032" spans="1:1">
      <c r="A67032" s="54" t="s">
        <v>67823</v>
      </c>
    </row>
    <row r="67033" spans="1:1">
      <c r="A67033" s="54" t="s">
        <v>67824</v>
      </c>
    </row>
    <row r="67034" spans="1:1">
      <c r="A67034" s="54" t="s">
        <v>67825</v>
      </c>
    </row>
    <row r="67035" spans="1:1">
      <c r="A67035" s="54" t="s">
        <v>67826</v>
      </c>
    </row>
    <row r="67036" spans="1:1">
      <c r="A67036" s="54" t="s">
        <v>67827</v>
      </c>
    </row>
    <row r="67037" spans="1:1">
      <c r="A67037" s="54" t="s">
        <v>67828</v>
      </c>
    </row>
    <row r="67038" spans="1:1">
      <c r="A67038" s="54" t="s">
        <v>67829</v>
      </c>
    </row>
    <row r="67039" spans="1:1">
      <c r="A67039" s="54" t="s">
        <v>67830</v>
      </c>
    </row>
    <row r="67040" spans="1:1">
      <c r="A67040" s="54" t="s">
        <v>67831</v>
      </c>
    </row>
    <row r="67041" spans="1:1">
      <c r="A67041" s="54" t="s">
        <v>67832</v>
      </c>
    </row>
    <row r="67042" spans="1:1">
      <c r="A67042" s="54" t="s">
        <v>67833</v>
      </c>
    </row>
    <row r="67043" spans="1:1">
      <c r="A67043" s="54" t="s">
        <v>67834</v>
      </c>
    </row>
    <row r="67044" spans="1:1">
      <c r="A67044" s="54" t="s">
        <v>67835</v>
      </c>
    </row>
    <row r="67045" spans="1:1">
      <c r="A67045" s="54" t="s">
        <v>67836</v>
      </c>
    </row>
    <row r="67046" spans="1:1">
      <c r="A67046" s="54" t="s">
        <v>67837</v>
      </c>
    </row>
    <row r="67047" spans="1:1">
      <c r="A67047" s="54" t="s">
        <v>67838</v>
      </c>
    </row>
    <row r="67048" spans="1:1">
      <c r="A67048" s="54" t="s">
        <v>67839</v>
      </c>
    </row>
    <row r="67049" spans="1:1">
      <c r="A67049" s="54" t="s">
        <v>67840</v>
      </c>
    </row>
    <row r="67050" spans="1:1">
      <c r="A67050" s="54" t="s">
        <v>67841</v>
      </c>
    </row>
    <row r="67051" spans="1:1">
      <c r="A67051" s="54" t="s">
        <v>67842</v>
      </c>
    </row>
    <row r="67052" spans="1:1">
      <c r="A67052" s="54" t="s">
        <v>67843</v>
      </c>
    </row>
    <row r="67053" spans="1:1">
      <c r="A67053" s="54" t="s">
        <v>67844</v>
      </c>
    </row>
    <row r="67054" spans="1:1">
      <c r="A67054" s="54" t="s">
        <v>67845</v>
      </c>
    </row>
    <row r="67055" spans="1:1">
      <c r="A67055" s="54" t="s">
        <v>67846</v>
      </c>
    </row>
    <row r="67056" spans="1:1">
      <c r="A67056" s="54" t="s">
        <v>67847</v>
      </c>
    </row>
    <row r="67057" spans="1:1">
      <c r="A67057" s="54" t="s">
        <v>67848</v>
      </c>
    </row>
    <row r="67058" spans="1:1">
      <c r="A67058" s="54" t="s">
        <v>67849</v>
      </c>
    </row>
    <row r="67059" spans="1:1">
      <c r="A67059" s="54" t="s">
        <v>67850</v>
      </c>
    </row>
    <row r="67060" spans="1:1">
      <c r="A67060" s="54" t="s">
        <v>67851</v>
      </c>
    </row>
    <row r="67061" spans="1:1">
      <c r="A67061" s="54" t="s">
        <v>67852</v>
      </c>
    </row>
    <row r="67062" spans="1:1">
      <c r="A67062" s="54" t="s">
        <v>67853</v>
      </c>
    </row>
    <row r="67063" spans="1:1">
      <c r="A67063" s="54" t="s">
        <v>67854</v>
      </c>
    </row>
    <row r="67064" spans="1:1">
      <c r="A67064" s="54" t="s">
        <v>67855</v>
      </c>
    </row>
    <row r="67065" spans="1:1">
      <c r="A67065" s="54" t="s">
        <v>67856</v>
      </c>
    </row>
    <row r="67066" spans="1:1">
      <c r="A67066" s="54" t="s">
        <v>67857</v>
      </c>
    </row>
    <row r="67067" spans="1:1">
      <c r="A67067" s="54" t="s">
        <v>67858</v>
      </c>
    </row>
    <row r="67068" spans="1:1">
      <c r="A67068" s="54" t="s">
        <v>67859</v>
      </c>
    </row>
    <row r="67069" spans="1:1">
      <c r="A67069" s="54" t="s">
        <v>67860</v>
      </c>
    </row>
    <row r="67070" spans="1:1">
      <c r="A67070" s="54" t="s">
        <v>67861</v>
      </c>
    </row>
    <row r="67071" spans="1:1">
      <c r="A67071" s="54" t="s">
        <v>67862</v>
      </c>
    </row>
    <row r="67072" spans="1:1">
      <c r="A67072" s="54" t="s">
        <v>67863</v>
      </c>
    </row>
    <row r="67073" spans="1:1">
      <c r="A67073" s="54" t="s">
        <v>67864</v>
      </c>
    </row>
    <row r="67074" spans="1:1">
      <c r="A67074" s="54" t="s">
        <v>67865</v>
      </c>
    </row>
    <row r="67075" spans="1:1">
      <c r="A67075" s="54" t="s">
        <v>67866</v>
      </c>
    </row>
    <row r="67076" spans="1:1">
      <c r="A67076" s="54" t="s">
        <v>67867</v>
      </c>
    </row>
    <row r="67077" spans="1:1">
      <c r="A67077" s="54" t="s">
        <v>67868</v>
      </c>
    </row>
    <row r="67078" spans="1:1">
      <c r="A67078" s="54" t="s">
        <v>67869</v>
      </c>
    </row>
    <row r="67079" spans="1:1">
      <c r="A67079" s="54" t="s">
        <v>67870</v>
      </c>
    </row>
    <row r="67080" spans="1:1">
      <c r="A67080" s="54" t="s">
        <v>67871</v>
      </c>
    </row>
    <row r="67081" spans="1:1">
      <c r="A67081" s="54" t="s">
        <v>67872</v>
      </c>
    </row>
    <row r="67082" spans="1:1">
      <c r="A67082" s="54" t="s">
        <v>67873</v>
      </c>
    </row>
    <row r="67083" spans="1:1">
      <c r="A67083" s="54" t="s">
        <v>67874</v>
      </c>
    </row>
    <row r="67084" spans="1:1">
      <c r="A67084" s="54" t="s">
        <v>67875</v>
      </c>
    </row>
    <row r="67085" spans="1:1">
      <c r="A67085" s="54" t="s">
        <v>67876</v>
      </c>
    </row>
    <row r="67086" spans="1:1">
      <c r="A67086" s="54" t="s">
        <v>67877</v>
      </c>
    </row>
    <row r="67087" spans="1:1">
      <c r="A67087" s="54" t="s">
        <v>67878</v>
      </c>
    </row>
    <row r="67088" spans="1:1">
      <c r="A67088" s="54" t="s">
        <v>67879</v>
      </c>
    </row>
    <row r="67089" spans="1:1">
      <c r="A67089" s="54" t="s">
        <v>67880</v>
      </c>
    </row>
    <row r="67090" spans="1:1">
      <c r="A67090" s="54" t="s">
        <v>67881</v>
      </c>
    </row>
    <row r="67091" spans="1:1">
      <c r="A67091" s="54" t="s">
        <v>67882</v>
      </c>
    </row>
    <row r="67092" spans="1:1">
      <c r="A67092" s="54" t="s">
        <v>67883</v>
      </c>
    </row>
    <row r="67093" spans="1:1">
      <c r="A67093" s="54" t="s">
        <v>67884</v>
      </c>
    </row>
    <row r="67094" spans="1:1">
      <c r="A67094" s="54" t="s">
        <v>67885</v>
      </c>
    </row>
    <row r="67095" spans="1:1">
      <c r="A67095" s="54" t="s">
        <v>67886</v>
      </c>
    </row>
    <row r="67096" spans="1:1">
      <c r="A67096" s="54" t="s">
        <v>67887</v>
      </c>
    </row>
    <row r="67097" spans="1:1">
      <c r="A67097" s="54" t="s">
        <v>67888</v>
      </c>
    </row>
    <row r="67098" spans="1:1">
      <c r="A67098" s="54" t="s">
        <v>67889</v>
      </c>
    </row>
    <row r="67099" spans="1:1">
      <c r="A67099" s="54" t="s">
        <v>67890</v>
      </c>
    </row>
    <row r="67100" spans="1:1">
      <c r="A67100" s="54" t="s">
        <v>67891</v>
      </c>
    </row>
    <row r="67101" spans="1:1">
      <c r="A67101" s="54" t="s">
        <v>67892</v>
      </c>
    </row>
    <row r="67102" spans="1:1">
      <c r="A67102" s="54" t="s">
        <v>67893</v>
      </c>
    </row>
    <row r="67103" spans="1:1">
      <c r="A67103" s="54" t="s">
        <v>67894</v>
      </c>
    </row>
    <row r="67104" spans="1:1">
      <c r="A67104" s="54" t="s">
        <v>67895</v>
      </c>
    </row>
    <row r="67105" spans="1:1">
      <c r="A67105" s="54" t="s">
        <v>67896</v>
      </c>
    </row>
    <row r="67106" spans="1:1">
      <c r="A67106" s="54" t="s">
        <v>67897</v>
      </c>
    </row>
    <row r="67107" spans="1:1">
      <c r="A67107" s="54" t="s">
        <v>67898</v>
      </c>
    </row>
    <row r="67108" spans="1:1">
      <c r="A67108" s="54" t="s">
        <v>67899</v>
      </c>
    </row>
    <row r="67109" spans="1:1">
      <c r="A67109" s="54" t="s">
        <v>67900</v>
      </c>
    </row>
    <row r="67110" spans="1:1">
      <c r="A67110" s="54" t="s">
        <v>67901</v>
      </c>
    </row>
    <row r="67111" spans="1:1">
      <c r="A67111" s="54" t="s">
        <v>67902</v>
      </c>
    </row>
    <row r="67112" spans="1:1">
      <c r="A67112" s="54" t="s">
        <v>67903</v>
      </c>
    </row>
    <row r="67113" spans="1:1">
      <c r="A67113" s="54" t="s">
        <v>67904</v>
      </c>
    </row>
    <row r="67114" spans="1:1">
      <c r="A67114" s="54" t="s">
        <v>67905</v>
      </c>
    </row>
    <row r="67115" spans="1:1">
      <c r="A67115" s="54" t="s">
        <v>67906</v>
      </c>
    </row>
    <row r="67116" spans="1:1">
      <c r="A67116" s="54" t="s">
        <v>67907</v>
      </c>
    </row>
    <row r="67117" spans="1:1">
      <c r="A67117" s="54" t="s">
        <v>67908</v>
      </c>
    </row>
    <row r="67118" spans="1:1">
      <c r="A67118" s="54" t="s">
        <v>67909</v>
      </c>
    </row>
    <row r="67119" spans="1:1">
      <c r="A67119" s="54" t="s">
        <v>67910</v>
      </c>
    </row>
    <row r="67120" spans="1:1">
      <c r="A67120" s="54" t="s">
        <v>67911</v>
      </c>
    </row>
    <row r="67121" spans="1:1">
      <c r="A67121" s="54" t="s">
        <v>67912</v>
      </c>
    </row>
    <row r="67122" spans="1:1">
      <c r="A67122" s="54" t="s">
        <v>67913</v>
      </c>
    </row>
    <row r="67123" spans="1:1">
      <c r="A67123" s="54" t="s">
        <v>67914</v>
      </c>
    </row>
    <row r="67124" spans="1:1">
      <c r="A67124" s="54" t="s">
        <v>67915</v>
      </c>
    </row>
    <row r="67125" spans="1:1">
      <c r="A67125" s="54" t="s">
        <v>67916</v>
      </c>
    </row>
    <row r="67126" spans="1:1">
      <c r="A67126" s="54" t="s">
        <v>67917</v>
      </c>
    </row>
    <row r="67127" spans="1:1">
      <c r="A67127" s="54" t="s">
        <v>67918</v>
      </c>
    </row>
    <row r="67128" spans="1:1">
      <c r="A67128" s="54" t="s">
        <v>67919</v>
      </c>
    </row>
    <row r="67129" spans="1:1">
      <c r="A67129" s="54" t="s">
        <v>67920</v>
      </c>
    </row>
    <row r="67130" spans="1:1">
      <c r="A67130" s="54" t="s">
        <v>67921</v>
      </c>
    </row>
    <row r="67131" spans="1:1">
      <c r="A67131" s="54" t="s">
        <v>67922</v>
      </c>
    </row>
    <row r="67132" spans="1:1">
      <c r="A67132" s="54" t="s">
        <v>67923</v>
      </c>
    </row>
    <row r="67133" spans="1:1">
      <c r="A67133" s="54" t="s">
        <v>67924</v>
      </c>
    </row>
    <row r="67134" spans="1:1">
      <c r="A67134" s="54" t="s">
        <v>67925</v>
      </c>
    </row>
    <row r="67135" spans="1:1">
      <c r="A67135" s="54" t="s">
        <v>67926</v>
      </c>
    </row>
    <row r="67136" spans="1:1">
      <c r="A67136" s="54" t="s">
        <v>67927</v>
      </c>
    </row>
    <row r="67137" spans="1:1">
      <c r="A67137" s="54" t="s">
        <v>67928</v>
      </c>
    </row>
    <row r="67138" spans="1:1">
      <c r="A67138" s="54" t="s">
        <v>67929</v>
      </c>
    </row>
    <row r="67139" spans="1:1">
      <c r="A67139" s="54" t="s">
        <v>67930</v>
      </c>
    </row>
    <row r="67140" spans="1:1">
      <c r="A67140" s="54" t="s">
        <v>67931</v>
      </c>
    </row>
    <row r="67141" spans="1:1">
      <c r="A67141" s="54" t="s">
        <v>67932</v>
      </c>
    </row>
    <row r="67142" spans="1:1">
      <c r="A67142" s="54" t="s">
        <v>67933</v>
      </c>
    </row>
    <row r="67143" spans="1:1">
      <c r="A67143" s="54" t="s">
        <v>67934</v>
      </c>
    </row>
    <row r="67144" spans="1:1">
      <c r="A67144" s="54" t="s">
        <v>67935</v>
      </c>
    </row>
    <row r="67145" spans="1:1">
      <c r="A67145" s="54" t="s">
        <v>67936</v>
      </c>
    </row>
    <row r="67146" spans="1:1">
      <c r="A67146" s="54" t="s">
        <v>67937</v>
      </c>
    </row>
    <row r="67147" spans="1:1">
      <c r="A67147" s="54" t="s">
        <v>67938</v>
      </c>
    </row>
    <row r="67148" spans="1:1">
      <c r="A67148" s="54" t="s">
        <v>67939</v>
      </c>
    </row>
    <row r="67149" spans="1:1">
      <c r="A67149" s="54" t="s">
        <v>67940</v>
      </c>
    </row>
    <row r="67150" spans="1:1">
      <c r="A67150" s="54" t="s">
        <v>67941</v>
      </c>
    </row>
    <row r="67151" spans="1:1">
      <c r="A67151" s="54" t="s">
        <v>67942</v>
      </c>
    </row>
    <row r="67152" spans="1:1">
      <c r="A67152" s="54" t="s">
        <v>67943</v>
      </c>
    </row>
    <row r="67153" spans="1:1">
      <c r="A67153" s="54" t="s">
        <v>67944</v>
      </c>
    </row>
    <row r="67154" spans="1:1">
      <c r="A67154" s="54" t="s">
        <v>67945</v>
      </c>
    </row>
    <row r="67155" spans="1:1">
      <c r="A67155" s="54" t="s">
        <v>67946</v>
      </c>
    </row>
    <row r="67156" spans="1:1">
      <c r="A67156" s="54" t="s">
        <v>67947</v>
      </c>
    </row>
    <row r="67157" spans="1:1">
      <c r="A67157" s="54" t="s">
        <v>67948</v>
      </c>
    </row>
    <row r="67158" spans="1:1">
      <c r="A67158" s="54" t="s">
        <v>67949</v>
      </c>
    </row>
    <row r="67159" spans="1:1">
      <c r="A67159" s="54" t="s">
        <v>67950</v>
      </c>
    </row>
    <row r="67160" spans="1:1">
      <c r="A67160" s="54" t="s">
        <v>67951</v>
      </c>
    </row>
    <row r="67161" spans="1:1">
      <c r="A67161" s="54" t="s">
        <v>67952</v>
      </c>
    </row>
    <row r="67162" spans="1:1">
      <c r="A67162" s="54" t="s">
        <v>67953</v>
      </c>
    </row>
    <row r="67163" spans="1:1">
      <c r="A67163" s="54" t="s">
        <v>67954</v>
      </c>
    </row>
    <row r="67164" spans="1:1">
      <c r="A67164" s="54" t="s">
        <v>67955</v>
      </c>
    </row>
    <row r="67165" spans="1:1">
      <c r="A67165" s="54" t="s">
        <v>67956</v>
      </c>
    </row>
    <row r="67166" spans="1:1">
      <c r="A67166" s="54" t="s">
        <v>67957</v>
      </c>
    </row>
    <row r="67167" spans="1:1">
      <c r="A67167" s="54" t="s">
        <v>67958</v>
      </c>
    </row>
    <row r="67168" spans="1:1">
      <c r="A67168" s="54" t="s">
        <v>67959</v>
      </c>
    </row>
    <row r="67169" spans="1:1">
      <c r="A67169" s="54" t="s">
        <v>67960</v>
      </c>
    </row>
    <row r="67170" spans="1:1">
      <c r="A67170" s="54" t="s">
        <v>67961</v>
      </c>
    </row>
    <row r="67171" spans="1:1">
      <c r="A67171" s="54" t="s">
        <v>67962</v>
      </c>
    </row>
    <row r="67172" spans="1:1">
      <c r="A67172" s="54" t="s">
        <v>67963</v>
      </c>
    </row>
    <row r="67173" spans="1:1">
      <c r="A67173" s="54" t="s">
        <v>67964</v>
      </c>
    </row>
    <row r="67174" spans="1:1">
      <c r="A67174" s="54" t="s">
        <v>67965</v>
      </c>
    </row>
    <row r="67175" spans="1:1">
      <c r="A67175" s="54" t="s">
        <v>67966</v>
      </c>
    </row>
    <row r="67176" spans="1:1">
      <c r="A67176" s="54" t="s">
        <v>67967</v>
      </c>
    </row>
    <row r="67177" spans="1:1">
      <c r="A67177" s="54" t="s">
        <v>67968</v>
      </c>
    </row>
    <row r="67178" spans="1:1">
      <c r="A67178" s="54" t="s">
        <v>67969</v>
      </c>
    </row>
    <row r="67179" spans="1:1">
      <c r="A67179" s="54" t="s">
        <v>67970</v>
      </c>
    </row>
    <row r="67180" spans="1:1">
      <c r="A67180" s="54" t="s">
        <v>67971</v>
      </c>
    </row>
    <row r="67181" spans="1:1">
      <c r="A67181" s="54" t="s">
        <v>67972</v>
      </c>
    </row>
    <row r="67182" spans="1:1">
      <c r="A67182" s="54" t="s">
        <v>67973</v>
      </c>
    </row>
    <row r="67183" spans="1:1">
      <c r="A67183" s="54" t="s">
        <v>67974</v>
      </c>
    </row>
    <row r="67184" spans="1:1">
      <c r="A67184" s="54" t="s">
        <v>67975</v>
      </c>
    </row>
    <row r="67185" spans="1:1">
      <c r="A67185" s="54" t="s">
        <v>67976</v>
      </c>
    </row>
    <row r="67186" spans="1:1">
      <c r="A67186" s="54" t="s">
        <v>67977</v>
      </c>
    </row>
    <row r="67187" spans="1:1">
      <c r="A67187" s="54" t="s">
        <v>67978</v>
      </c>
    </row>
    <row r="67188" spans="1:1">
      <c r="A67188" s="54" t="s">
        <v>67979</v>
      </c>
    </row>
    <row r="67189" spans="1:1">
      <c r="A67189" s="54" t="s">
        <v>67980</v>
      </c>
    </row>
    <row r="67190" spans="1:1">
      <c r="A67190" s="54" t="s">
        <v>67981</v>
      </c>
    </row>
    <row r="67191" spans="1:1">
      <c r="A67191" s="54" t="s">
        <v>67982</v>
      </c>
    </row>
    <row r="67192" spans="1:1">
      <c r="A67192" s="54" t="s">
        <v>67983</v>
      </c>
    </row>
    <row r="67193" spans="1:1">
      <c r="A67193" s="54" t="s">
        <v>67984</v>
      </c>
    </row>
    <row r="67194" spans="1:1">
      <c r="A67194" s="54" t="s">
        <v>67985</v>
      </c>
    </row>
    <row r="67195" spans="1:1">
      <c r="A67195" s="54" t="s">
        <v>67986</v>
      </c>
    </row>
    <row r="67196" spans="1:1">
      <c r="A67196" s="54" t="s">
        <v>67987</v>
      </c>
    </row>
    <row r="67197" spans="1:1">
      <c r="A67197" s="54" t="s">
        <v>67988</v>
      </c>
    </row>
    <row r="67198" spans="1:1">
      <c r="A67198" s="54" t="s">
        <v>67989</v>
      </c>
    </row>
    <row r="67199" spans="1:1">
      <c r="A67199" s="54" t="s">
        <v>67990</v>
      </c>
    </row>
    <row r="67200" spans="1:1">
      <c r="A67200" s="54" t="s">
        <v>67991</v>
      </c>
    </row>
    <row r="67201" spans="1:1">
      <c r="A67201" s="54" t="s">
        <v>67992</v>
      </c>
    </row>
    <row r="67202" spans="1:1">
      <c r="A67202" s="54" t="s">
        <v>67993</v>
      </c>
    </row>
    <row r="67203" spans="1:1">
      <c r="A67203" s="54" t="s">
        <v>67994</v>
      </c>
    </row>
    <row r="67204" spans="1:1">
      <c r="A67204" s="54" t="s">
        <v>67995</v>
      </c>
    </row>
    <row r="67205" spans="1:1">
      <c r="A67205" s="54" t="s">
        <v>67996</v>
      </c>
    </row>
    <row r="67206" spans="1:1">
      <c r="A67206" s="54" t="s">
        <v>67997</v>
      </c>
    </row>
    <row r="67207" spans="1:1">
      <c r="A67207" s="54" t="s">
        <v>67998</v>
      </c>
    </row>
    <row r="67208" spans="1:1">
      <c r="A67208" s="54" t="s">
        <v>67999</v>
      </c>
    </row>
    <row r="67209" spans="1:1">
      <c r="A67209" s="54" t="s">
        <v>68000</v>
      </c>
    </row>
    <row r="67210" spans="1:1">
      <c r="A67210" s="54" t="s">
        <v>68001</v>
      </c>
    </row>
    <row r="67211" spans="1:1">
      <c r="A67211" s="54" t="s">
        <v>68002</v>
      </c>
    </row>
    <row r="67212" spans="1:1">
      <c r="A67212" s="54" t="s">
        <v>68003</v>
      </c>
    </row>
    <row r="67213" spans="1:1">
      <c r="A67213" s="54" t="s">
        <v>68004</v>
      </c>
    </row>
    <row r="67214" spans="1:1">
      <c r="A67214" s="54" t="s">
        <v>68005</v>
      </c>
    </row>
    <row r="67215" spans="1:1">
      <c r="A67215" s="54" t="s">
        <v>68006</v>
      </c>
    </row>
    <row r="67216" spans="1:1">
      <c r="A67216" s="54" t="s">
        <v>68007</v>
      </c>
    </row>
    <row r="67217" spans="1:1">
      <c r="A67217" s="54" t="s">
        <v>68008</v>
      </c>
    </row>
    <row r="67218" spans="1:1">
      <c r="A67218" s="54" t="s">
        <v>68009</v>
      </c>
    </row>
    <row r="67219" spans="1:1">
      <c r="A67219" s="54" t="s">
        <v>68010</v>
      </c>
    </row>
    <row r="67220" spans="1:1">
      <c r="A67220" s="54" t="s">
        <v>68011</v>
      </c>
    </row>
    <row r="67221" spans="1:1">
      <c r="A67221" s="54" t="s">
        <v>68012</v>
      </c>
    </row>
    <row r="67222" spans="1:1">
      <c r="A67222" s="54" t="s">
        <v>68013</v>
      </c>
    </row>
    <row r="67223" spans="1:1">
      <c r="A67223" s="54" t="s">
        <v>68014</v>
      </c>
    </row>
    <row r="67224" spans="1:1">
      <c r="A67224" s="54" t="s">
        <v>68015</v>
      </c>
    </row>
    <row r="67225" spans="1:1">
      <c r="A67225" s="54" t="s">
        <v>68016</v>
      </c>
    </row>
    <row r="67226" spans="1:1">
      <c r="A67226" s="54" t="s">
        <v>68017</v>
      </c>
    </row>
    <row r="67227" spans="1:1">
      <c r="A67227" s="54" t="s">
        <v>68018</v>
      </c>
    </row>
    <row r="67228" spans="1:1">
      <c r="A67228" s="54" t="s">
        <v>68019</v>
      </c>
    </row>
    <row r="67229" spans="1:1">
      <c r="A67229" s="54" t="s">
        <v>68020</v>
      </c>
    </row>
    <row r="67230" spans="1:1">
      <c r="A67230" s="54" t="s">
        <v>68021</v>
      </c>
    </row>
    <row r="67231" spans="1:1">
      <c r="A67231" s="54" t="s">
        <v>68022</v>
      </c>
    </row>
    <row r="67232" spans="1:1">
      <c r="A67232" s="54" t="s">
        <v>68023</v>
      </c>
    </row>
    <row r="67233" spans="1:1">
      <c r="A67233" s="54" t="s">
        <v>68024</v>
      </c>
    </row>
    <row r="67234" spans="1:1">
      <c r="A67234" s="54" t="s">
        <v>68025</v>
      </c>
    </row>
    <row r="67235" spans="1:1">
      <c r="A67235" s="54" t="s">
        <v>68026</v>
      </c>
    </row>
    <row r="67236" spans="1:1">
      <c r="A67236" s="54" t="s">
        <v>68027</v>
      </c>
    </row>
    <row r="67237" spans="1:1">
      <c r="A67237" s="54" t="s">
        <v>68028</v>
      </c>
    </row>
    <row r="67238" spans="1:1">
      <c r="A67238" s="54" t="s">
        <v>68029</v>
      </c>
    </row>
    <row r="67239" spans="1:1">
      <c r="A67239" s="54" t="s">
        <v>68030</v>
      </c>
    </row>
    <row r="67240" spans="1:1">
      <c r="A67240" s="54" t="s">
        <v>68031</v>
      </c>
    </row>
    <row r="67241" spans="1:1">
      <c r="A67241" s="54" t="s">
        <v>68032</v>
      </c>
    </row>
    <row r="67242" spans="1:1">
      <c r="A67242" s="54" t="s">
        <v>68033</v>
      </c>
    </row>
    <row r="67243" spans="1:1">
      <c r="A67243" s="54" t="s">
        <v>68034</v>
      </c>
    </row>
    <row r="67244" spans="1:1">
      <c r="A67244" s="54" t="s">
        <v>68035</v>
      </c>
    </row>
    <row r="67245" spans="1:1">
      <c r="A67245" s="54" t="s">
        <v>68036</v>
      </c>
    </row>
    <row r="67246" spans="1:1">
      <c r="A67246" s="54" t="s">
        <v>68037</v>
      </c>
    </row>
    <row r="67247" spans="1:1">
      <c r="A67247" s="54" t="s">
        <v>68038</v>
      </c>
    </row>
    <row r="67248" spans="1:1">
      <c r="A67248" s="54" t="s">
        <v>68039</v>
      </c>
    </row>
    <row r="67249" spans="1:1">
      <c r="A67249" s="54" t="s">
        <v>68040</v>
      </c>
    </row>
    <row r="67250" spans="1:1">
      <c r="A67250" s="54" t="s">
        <v>68041</v>
      </c>
    </row>
    <row r="67251" spans="1:1">
      <c r="A67251" s="54" t="s">
        <v>68042</v>
      </c>
    </row>
    <row r="67252" spans="1:1">
      <c r="A67252" s="54" t="s">
        <v>68043</v>
      </c>
    </row>
    <row r="67253" spans="1:1">
      <c r="A67253" s="54" t="s">
        <v>68044</v>
      </c>
    </row>
    <row r="67254" spans="1:1">
      <c r="A67254" s="54" t="s">
        <v>68045</v>
      </c>
    </row>
    <row r="67255" spans="1:1">
      <c r="A67255" s="54" t="s">
        <v>68046</v>
      </c>
    </row>
    <row r="67256" spans="1:1">
      <c r="A67256" s="54" t="s">
        <v>68047</v>
      </c>
    </row>
    <row r="67257" spans="1:1">
      <c r="A67257" s="54" t="s">
        <v>68048</v>
      </c>
    </row>
    <row r="67258" spans="1:1">
      <c r="A67258" s="54" t="s">
        <v>68049</v>
      </c>
    </row>
    <row r="67259" spans="1:1">
      <c r="A67259" s="54" t="s">
        <v>68050</v>
      </c>
    </row>
    <row r="67260" spans="1:1">
      <c r="A67260" s="54" t="s">
        <v>68051</v>
      </c>
    </row>
    <row r="67261" spans="1:1">
      <c r="A67261" s="54" t="s">
        <v>68052</v>
      </c>
    </row>
    <row r="67262" spans="1:1">
      <c r="A67262" s="54" t="s">
        <v>68053</v>
      </c>
    </row>
    <row r="67263" spans="1:1">
      <c r="A67263" s="54" t="s">
        <v>68054</v>
      </c>
    </row>
    <row r="67264" spans="1:1">
      <c r="A67264" s="54" t="s">
        <v>68055</v>
      </c>
    </row>
    <row r="67265" spans="1:1">
      <c r="A67265" s="54" t="s">
        <v>68056</v>
      </c>
    </row>
    <row r="67266" spans="1:1">
      <c r="A67266" s="54" t="s">
        <v>68057</v>
      </c>
    </row>
    <row r="67267" spans="1:1">
      <c r="A67267" s="54" t="s">
        <v>68058</v>
      </c>
    </row>
    <row r="67268" spans="1:1">
      <c r="A67268" s="54" t="s">
        <v>68059</v>
      </c>
    </row>
    <row r="67269" spans="1:1">
      <c r="A67269" s="54" t="s">
        <v>68060</v>
      </c>
    </row>
    <row r="67270" spans="1:1">
      <c r="A67270" s="54" t="s">
        <v>68061</v>
      </c>
    </row>
    <row r="67271" spans="1:1">
      <c r="A67271" s="54" t="s">
        <v>68062</v>
      </c>
    </row>
    <row r="67272" spans="1:1">
      <c r="A67272" s="54" t="s">
        <v>68063</v>
      </c>
    </row>
    <row r="67273" spans="1:1">
      <c r="A67273" s="54" t="s">
        <v>68064</v>
      </c>
    </row>
    <row r="67274" spans="1:1">
      <c r="A67274" s="54" t="s">
        <v>68065</v>
      </c>
    </row>
    <row r="67275" spans="1:1">
      <c r="A67275" s="54" t="s">
        <v>68066</v>
      </c>
    </row>
    <row r="67276" spans="1:1">
      <c r="A67276" s="54" t="s">
        <v>68067</v>
      </c>
    </row>
    <row r="67277" spans="1:1">
      <c r="A67277" s="54" t="s">
        <v>68068</v>
      </c>
    </row>
    <row r="67278" spans="1:1">
      <c r="A67278" s="54" t="s">
        <v>68069</v>
      </c>
    </row>
    <row r="67279" spans="1:1">
      <c r="A67279" s="54" t="s">
        <v>68070</v>
      </c>
    </row>
    <row r="67280" spans="1:1">
      <c r="A67280" s="54" t="s">
        <v>68071</v>
      </c>
    </row>
    <row r="67281" spans="1:1">
      <c r="A67281" s="54" t="s">
        <v>68072</v>
      </c>
    </row>
    <row r="67282" spans="1:1">
      <c r="A67282" s="54" t="s">
        <v>68073</v>
      </c>
    </row>
    <row r="67283" spans="1:1">
      <c r="A67283" s="54" t="s">
        <v>68074</v>
      </c>
    </row>
    <row r="67284" spans="1:1">
      <c r="A67284" s="54" t="s">
        <v>68075</v>
      </c>
    </row>
    <row r="67285" spans="1:1">
      <c r="A67285" s="54" t="s">
        <v>68076</v>
      </c>
    </row>
    <row r="67286" spans="1:1">
      <c r="A67286" s="54" t="s">
        <v>68077</v>
      </c>
    </row>
    <row r="67287" spans="1:1">
      <c r="A67287" s="54" t="s">
        <v>68078</v>
      </c>
    </row>
    <row r="67288" spans="1:1">
      <c r="A67288" s="54" t="s">
        <v>68079</v>
      </c>
    </row>
    <row r="67289" spans="1:1">
      <c r="A67289" s="54" t="s">
        <v>68080</v>
      </c>
    </row>
    <row r="67290" spans="1:1">
      <c r="A67290" s="54" t="s">
        <v>68081</v>
      </c>
    </row>
    <row r="67291" spans="1:1">
      <c r="A67291" s="54" t="s">
        <v>68082</v>
      </c>
    </row>
    <row r="67292" spans="1:1">
      <c r="A67292" s="54" t="s">
        <v>68083</v>
      </c>
    </row>
    <row r="67293" spans="1:1">
      <c r="A67293" s="54" t="s">
        <v>68084</v>
      </c>
    </row>
    <row r="67294" spans="1:1">
      <c r="A67294" s="54" t="s">
        <v>68085</v>
      </c>
    </row>
    <row r="67295" spans="1:1">
      <c r="A67295" s="54" t="s">
        <v>68086</v>
      </c>
    </row>
    <row r="67296" spans="1:1">
      <c r="A67296" s="54" t="s">
        <v>68087</v>
      </c>
    </row>
    <row r="67297" spans="1:1">
      <c r="A67297" s="54" t="s">
        <v>68088</v>
      </c>
    </row>
    <row r="67298" spans="1:1">
      <c r="A67298" s="54" t="s">
        <v>68089</v>
      </c>
    </row>
    <row r="67299" spans="1:1">
      <c r="A67299" s="54" t="s">
        <v>68090</v>
      </c>
    </row>
    <row r="67300" spans="1:1">
      <c r="A67300" s="54" t="s">
        <v>68091</v>
      </c>
    </row>
    <row r="67301" spans="1:1">
      <c r="A67301" s="54" t="s">
        <v>68092</v>
      </c>
    </row>
    <row r="67302" spans="1:1">
      <c r="A67302" s="54" t="s">
        <v>68093</v>
      </c>
    </row>
    <row r="67303" spans="1:1">
      <c r="A67303" s="54" t="s">
        <v>68094</v>
      </c>
    </row>
    <row r="67304" spans="1:1">
      <c r="A67304" s="54" t="s">
        <v>68095</v>
      </c>
    </row>
    <row r="67305" spans="1:1">
      <c r="A67305" s="54" t="s">
        <v>68096</v>
      </c>
    </row>
    <row r="67306" spans="1:1">
      <c r="A67306" s="54" t="s">
        <v>68097</v>
      </c>
    </row>
    <row r="67307" spans="1:1">
      <c r="A67307" s="54" t="s">
        <v>68098</v>
      </c>
    </row>
    <row r="67308" spans="1:1">
      <c r="A67308" s="54" t="s">
        <v>68099</v>
      </c>
    </row>
    <row r="67309" spans="1:1">
      <c r="A67309" s="54" t="s">
        <v>68100</v>
      </c>
    </row>
    <row r="67310" spans="1:1">
      <c r="A67310" s="54" t="s">
        <v>68101</v>
      </c>
    </row>
    <row r="67311" spans="1:1">
      <c r="A67311" s="54" t="s">
        <v>68102</v>
      </c>
    </row>
    <row r="67312" spans="1:1">
      <c r="A67312" s="54" t="s">
        <v>68103</v>
      </c>
    </row>
    <row r="67313" spans="1:1">
      <c r="A67313" s="54" t="s">
        <v>68104</v>
      </c>
    </row>
    <row r="67314" spans="1:1">
      <c r="A67314" s="54" t="s">
        <v>68105</v>
      </c>
    </row>
    <row r="67315" spans="1:1">
      <c r="A67315" s="54" t="s">
        <v>68106</v>
      </c>
    </row>
    <row r="67316" spans="1:1">
      <c r="A67316" s="54" t="s">
        <v>68107</v>
      </c>
    </row>
    <row r="67317" spans="1:1">
      <c r="A67317" s="54" t="s">
        <v>68108</v>
      </c>
    </row>
    <row r="67318" spans="1:1">
      <c r="A67318" s="54" t="s">
        <v>68109</v>
      </c>
    </row>
    <row r="67319" spans="1:1">
      <c r="A67319" s="54" t="s">
        <v>68110</v>
      </c>
    </row>
    <row r="67320" spans="1:1">
      <c r="A67320" s="54" t="s">
        <v>68111</v>
      </c>
    </row>
    <row r="67321" spans="1:1">
      <c r="A67321" s="54" t="s">
        <v>68112</v>
      </c>
    </row>
    <row r="67322" spans="1:1">
      <c r="A67322" s="54" t="s">
        <v>68113</v>
      </c>
    </row>
    <row r="67323" spans="1:1">
      <c r="A67323" s="54" t="s">
        <v>68114</v>
      </c>
    </row>
    <row r="67324" spans="1:1">
      <c r="A67324" s="54" t="s">
        <v>68115</v>
      </c>
    </row>
    <row r="67325" spans="1:1">
      <c r="A67325" s="54" t="s">
        <v>68116</v>
      </c>
    </row>
    <row r="67326" spans="1:1">
      <c r="A67326" s="54" t="s">
        <v>68117</v>
      </c>
    </row>
    <row r="67327" spans="1:1">
      <c r="A67327" s="54" t="s">
        <v>68118</v>
      </c>
    </row>
    <row r="67328" spans="1:1">
      <c r="A67328" s="54" t="s">
        <v>68119</v>
      </c>
    </row>
    <row r="67329" spans="1:1">
      <c r="A67329" s="54" t="s">
        <v>68120</v>
      </c>
    </row>
    <row r="67330" spans="1:1">
      <c r="A67330" s="54" t="s">
        <v>68121</v>
      </c>
    </row>
    <row r="67331" spans="1:1">
      <c r="A67331" s="54" t="s">
        <v>68122</v>
      </c>
    </row>
    <row r="67332" spans="1:1">
      <c r="A67332" s="54" t="s">
        <v>68123</v>
      </c>
    </row>
    <row r="67333" spans="1:1">
      <c r="A67333" s="54" t="s">
        <v>68124</v>
      </c>
    </row>
    <row r="67334" spans="1:1">
      <c r="A67334" s="54" t="s">
        <v>68125</v>
      </c>
    </row>
    <row r="67335" spans="1:1">
      <c r="A67335" s="54" t="s">
        <v>68126</v>
      </c>
    </row>
    <row r="67336" spans="1:1">
      <c r="A67336" s="54" t="s">
        <v>68127</v>
      </c>
    </row>
    <row r="67337" spans="1:1">
      <c r="A67337" s="54" t="s">
        <v>68128</v>
      </c>
    </row>
    <row r="67338" spans="1:1">
      <c r="A67338" s="54" t="s">
        <v>68129</v>
      </c>
    </row>
    <row r="67339" spans="1:1">
      <c r="A67339" s="54" t="s">
        <v>68130</v>
      </c>
    </row>
    <row r="67340" spans="1:1">
      <c r="A67340" s="54" t="s">
        <v>68131</v>
      </c>
    </row>
    <row r="67341" spans="1:1">
      <c r="A67341" s="54" t="s">
        <v>68132</v>
      </c>
    </row>
    <row r="67342" spans="1:1">
      <c r="A67342" s="54" t="s">
        <v>68133</v>
      </c>
    </row>
    <row r="67343" spans="1:1">
      <c r="A67343" s="54" t="s">
        <v>68134</v>
      </c>
    </row>
    <row r="67344" spans="1:1">
      <c r="A67344" s="54" t="s">
        <v>68135</v>
      </c>
    </row>
    <row r="67345" spans="1:1">
      <c r="A67345" s="54" t="s">
        <v>68136</v>
      </c>
    </row>
    <row r="67346" spans="1:1">
      <c r="A67346" s="54" t="s">
        <v>68137</v>
      </c>
    </row>
    <row r="67347" spans="1:1">
      <c r="A67347" s="54" t="s">
        <v>68138</v>
      </c>
    </row>
    <row r="67348" spans="1:1">
      <c r="A67348" s="54" t="s">
        <v>68139</v>
      </c>
    </row>
    <row r="67349" spans="1:1">
      <c r="A67349" s="54" t="s">
        <v>68140</v>
      </c>
    </row>
    <row r="67350" spans="1:1">
      <c r="A67350" s="54" t="s">
        <v>68141</v>
      </c>
    </row>
    <row r="67351" spans="1:1">
      <c r="A67351" s="54" t="s">
        <v>68142</v>
      </c>
    </row>
    <row r="67352" spans="1:1">
      <c r="A67352" s="54" t="s">
        <v>68143</v>
      </c>
    </row>
    <row r="67353" spans="1:1">
      <c r="A67353" s="54" t="s">
        <v>68144</v>
      </c>
    </row>
    <row r="67354" spans="1:1">
      <c r="A67354" s="54" t="s">
        <v>68145</v>
      </c>
    </row>
    <row r="67355" spans="1:1">
      <c r="A67355" s="54" t="s">
        <v>68146</v>
      </c>
    </row>
    <row r="67356" spans="1:1">
      <c r="A67356" s="54" t="s">
        <v>68147</v>
      </c>
    </row>
    <row r="67357" spans="1:1">
      <c r="A67357" s="54" t="s">
        <v>68148</v>
      </c>
    </row>
    <row r="67358" spans="1:1">
      <c r="A67358" s="54" t="s">
        <v>68149</v>
      </c>
    </row>
    <row r="67359" spans="1:1">
      <c r="A67359" s="54" t="s">
        <v>68150</v>
      </c>
    </row>
    <row r="67360" spans="1:1">
      <c r="A67360" s="54" t="s">
        <v>68151</v>
      </c>
    </row>
    <row r="67361" spans="1:1">
      <c r="A67361" s="54" t="s">
        <v>68152</v>
      </c>
    </row>
    <row r="67362" spans="1:1">
      <c r="A67362" s="54" t="s">
        <v>68153</v>
      </c>
    </row>
    <row r="67363" spans="1:1">
      <c r="A67363" s="54" t="s">
        <v>68154</v>
      </c>
    </row>
    <row r="67364" spans="1:1">
      <c r="A67364" s="54" t="s">
        <v>68155</v>
      </c>
    </row>
    <row r="67365" spans="1:1">
      <c r="A67365" s="54" t="s">
        <v>68156</v>
      </c>
    </row>
    <row r="67366" spans="1:1">
      <c r="A67366" s="54" t="s">
        <v>68157</v>
      </c>
    </row>
    <row r="67367" spans="1:1">
      <c r="A67367" s="54" t="s">
        <v>68158</v>
      </c>
    </row>
    <row r="67368" spans="1:1">
      <c r="A67368" s="54" t="s">
        <v>68159</v>
      </c>
    </row>
    <row r="67369" spans="1:1">
      <c r="A67369" s="54" t="s">
        <v>68160</v>
      </c>
    </row>
    <row r="67370" spans="1:1">
      <c r="A67370" s="54" t="s">
        <v>68161</v>
      </c>
    </row>
    <row r="67371" spans="1:1">
      <c r="A67371" s="54" t="s">
        <v>68162</v>
      </c>
    </row>
    <row r="67372" spans="1:1">
      <c r="A67372" s="54" t="s">
        <v>68163</v>
      </c>
    </row>
    <row r="67373" spans="1:1">
      <c r="A67373" s="54" t="s">
        <v>68164</v>
      </c>
    </row>
    <row r="67374" spans="1:1">
      <c r="A67374" s="54" t="s">
        <v>68165</v>
      </c>
    </row>
    <row r="67375" spans="1:1">
      <c r="A67375" s="54" t="s">
        <v>68166</v>
      </c>
    </row>
    <row r="67376" spans="1:1">
      <c r="A67376" s="54" t="s">
        <v>68167</v>
      </c>
    </row>
    <row r="67377" spans="1:1">
      <c r="A67377" s="54" t="s">
        <v>68168</v>
      </c>
    </row>
    <row r="67378" spans="1:1">
      <c r="A67378" s="54" t="s">
        <v>68169</v>
      </c>
    </row>
    <row r="67379" spans="1:1">
      <c r="A67379" s="54" t="s">
        <v>68170</v>
      </c>
    </row>
    <row r="67380" spans="1:1">
      <c r="A67380" s="54" t="s">
        <v>68171</v>
      </c>
    </row>
    <row r="67381" spans="1:1">
      <c r="A67381" s="54" t="s">
        <v>68172</v>
      </c>
    </row>
    <row r="67382" spans="1:1">
      <c r="A67382" s="54" t="s">
        <v>68173</v>
      </c>
    </row>
    <row r="67383" spans="1:1">
      <c r="A67383" s="54" t="s">
        <v>68174</v>
      </c>
    </row>
    <row r="67384" spans="1:1">
      <c r="A67384" s="54" t="s">
        <v>68175</v>
      </c>
    </row>
    <row r="67385" spans="1:1">
      <c r="A67385" s="54" t="s">
        <v>68176</v>
      </c>
    </row>
    <row r="67386" spans="1:1">
      <c r="A67386" s="54" t="s">
        <v>68177</v>
      </c>
    </row>
    <row r="67387" spans="1:1">
      <c r="A67387" s="54" t="s">
        <v>68178</v>
      </c>
    </row>
    <row r="67388" spans="1:1">
      <c r="A67388" s="54" t="s">
        <v>68179</v>
      </c>
    </row>
    <row r="67389" spans="1:1">
      <c r="A67389" s="54" t="s">
        <v>68180</v>
      </c>
    </row>
    <row r="67390" spans="1:1">
      <c r="A67390" s="54" t="s">
        <v>68181</v>
      </c>
    </row>
    <row r="67391" spans="1:1">
      <c r="A67391" s="54" t="s">
        <v>68182</v>
      </c>
    </row>
    <row r="67392" spans="1:1">
      <c r="A67392" s="54" t="s">
        <v>68183</v>
      </c>
    </row>
    <row r="67393" spans="1:1">
      <c r="A67393" s="54" t="s">
        <v>68184</v>
      </c>
    </row>
    <row r="67394" spans="1:1">
      <c r="A67394" s="54" t="s">
        <v>68185</v>
      </c>
    </row>
    <row r="67395" spans="1:1">
      <c r="A67395" s="54" t="s">
        <v>68186</v>
      </c>
    </row>
    <row r="67396" spans="1:1">
      <c r="A67396" s="54" t="s">
        <v>68187</v>
      </c>
    </row>
    <row r="67397" spans="1:1">
      <c r="A67397" s="54" t="s">
        <v>68188</v>
      </c>
    </row>
    <row r="67398" spans="1:1">
      <c r="A67398" s="54" t="s">
        <v>68189</v>
      </c>
    </row>
    <row r="67399" spans="1:1">
      <c r="A67399" s="54" t="s">
        <v>68190</v>
      </c>
    </row>
    <row r="67400" spans="1:1">
      <c r="A67400" s="54" t="s">
        <v>68191</v>
      </c>
    </row>
    <row r="67401" spans="1:1">
      <c r="A67401" s="54" t="s">
        <v>68192</v>
      </c>
    </row>
    <row r="67402" spans="1:1">
      <c r="A67402" s="54" t="s">
        <v>68193</v>
      </c>
    </row>
    <row r="67403" spans="1:1">
      <c r="A67403" s="54" t="s">
        <v>68194</v>
      </c>
    </row>
    <row r="67404" spans="1:1">
      <c r="A67404" s="54" t="s">
        <v>68195</v>
      </c>
    </row>
    <row r="67405" spans="1:1">
      <c r="A67405" s="54" t="s">
        <v>68196</v>
      </c>
    </row>
    <row r="67406" spans="1:1">
      <c r="A67406" s="54" t="s">
        <v>68197</v>
      </c>
    </row>
    <row r="67407" spans="1:1">
      <c r="A67407" s="54" t="s">
        <v>68198</v>
      </c>
    </row>
    <row r="67408" spans="1:1">
      <c r="A67408" s="54" t="s">
        <v>68199</v>
      </c>
    </row>
    <row r="67409" spans="1:1">
      <c r="A67409" s="54" t="s">
        <v>68200</v>
      </c>
    </row>
    <row r="67410" spans="1:1">
      <c r="A67410" s="54" t="s">
        <v>68201</v>
      </c>
    </row>
    <row r="67411" spans="1:1">
      <c r="A67411" s="54" t="s">
        <v>68202</v>
      </c>
    </row>
    <row r="67412" spans="1:1">
      <c r="A67412" s="54" t="s">
        <v>68203</v>
      </c>
    </row>
    <row r="67413" spans="1:1">
      <c r="A67413" s="54" t="s">
        <v>68204</v>
      </c>
    </row>
    <row r="67414" spans="1:1">
      <c r="A67414" s="54" t="s">
        <v>68205</v>
      </c>
    </row>
    <row r="67415" spans="1:1">
      <c r="A67415" s="54" t="s">
        <v>68206</v>
      </c>
    </row>
    <row r="67416" spans="1:1">
      <c r="A67416" s="54" t="s">
        <v>68207</v>
      </c>
    </row>
    <row r="67417" spans="1:1">
      <c r="A67417" s="54" t="s">
        <v>68208</v>
      </c>
    </row>
    <row r="67418" spans="1:1">
      <c r="A67418" s="54" t="s">
        <v>68209</v>
      </c>
    </row>
    <row r="67419" spans="1:1">
      <c r="A67419" s="54" t="s">
        <v>68210</v>
      </c>
    </row>
    <row r="67420" spans="1:1">
      <c r="A67420" s="54" t="s">
        <v>68211</v>
      </c>
    </row>
    <row r="67421" spans="1:1">
      <c r="A67421" s="54" t="s">
        <v>68212</v>
      </c>
    </row>
    <row r="67422" spans="1:1">
      <c r="A67422" s="54" t="s">
        <v>68213</v>
      </c>
    </row>
    <row r="67423" spans="1:1">
      <c r="A67423" s="54" t="s">
        <v>68214</v>
      </c>
    </row>
    <row r="67424" spans="1:1">
      <c r="A67424" s="54" t="s">
        <v>68215</v>
      </c>
    </row>
    <row r="67425" spans="1:1">
      <c r="A67425" s="54" t="s">
        <v>68216</v>
      </c>
    </row>
    <row r="67426" spans="1:1">
      <c r="A67426" s="54" t="s">
        <v>68217</v>
      </c>
    </row>
    <row r="67427" spans="1:1">
      <c r="A67427" s="54" t="s">
        <v>68218</v>
      </c>
    </row>
    <row r="67428" spans="1:1">
      <c r="A67428" s="54" t="s">
        <v>68219</v>
      </c>
    </row>
    <row r="67429" spans="1:1">
      <c r="A67429" s="54" t="s">
        <v>68220</v>
      </c>
    </row>
    <row r="67430" spans="1:1">
      <c r="A67430" s="54" t="s">
        <v>68221</v>
      </c>
    </row>
    <row r="67431" spans="1:1">
      <c r="A67431" s="54" t="s">
        <v>68222</v>
      </c>
    </row>
    <row r="67432" spans="1:1">
      <c r="A67432" s="54" t="s">
        <v>68223</v>
      </c>
    </row>
    <row r="67433" spans="1:1">
      <c r="A67433" s="54" t="s">
        <v>68224</v>
      </c>
    </row>
    <row r="67434" spans="1:1">
      <c r="A67434" s="54" t="s">
        <v>68225</v>
      </c>
    </row>
    <row r="67435" spans="1:1">
      <c r="A67435" s="54" t="s">
        <v>68226</v>
      </c>
    </row>
    <row r="67436" spans="1:1">
      <c r="A67436" s="54" t="s">
        <v>68227</v>
      </c>
    </row>
    <row r="67437" spans="1:1">
      <c r="A67437" s="54" t="s">
        <v>68228</v>
      </c>
    </row>
    <row r="67438" spans="1:1">
      <c r="A67438" s="54" t="s">
        <v>68229</v>
      </c>
    </row>
    <row r="67439" spans="1:1">
      <c r="A67439" s="54" t="s">
        <v>68230</v>
      </c>
    </row>
    <row r="67440" spans="1:1">
      <c r="A67440" s="54" t="s">
        <v>68231</v>
      </c>
    </row>
    <row r="67441" spans="1:1">
      <c r="A67441" s="54" t="s">
        <v>68232</v>
      </c>
    </row>
    <row r="67442" spans="1:1">
      <c r="A67442" s="54" t="s">
        <v>68233</v>
      </c>
    </row>
    <row r="67443" spans="1:1">
      <c r="A67443" s="54" t="s">
        <v>68234</v>
      </c>
    </row>
    <row r="67444" spans="1:1">
      <c r="A67444" s="54" t="s">
        <v>68235</v>
      </c>
    </row>
    <row r="67445" spans="1:1">
      <c r="A67445" s="54" t="s">
        <v>68236</v>
      </c>
    </row>
    <row r="67446" spans="1:1">
      <c r="A67446" s="54" t="s">
        <v>68237</v>
      </c>
    </row>
    <row r="67447" spans="1:1">
      <c r="A67447" s="54" t="s">
        <v>68238</v>
      </c>
    </row>
    <row r="67448" spans="1:1">
      <c r="A67448" s="54" t="s">
        <v>68239</v>
      </c>
    </row>
    <row r="67449" spans="1:1">
      <c r="A67449" s="54" t="s">
        <v>68240</v>
      </c>
    </row>
    <row r="67450" spans="1:1">
      <c r="A67450" s="54" t="s">
        <v>68241</v>
      </c>
    </row>
    <row r="67451" spans="1:1">
      <c r="A67451" s="54" t="s">
        <v>68242</v>
      </c>
    </row>
    <row r="67452" spans="1:1">
      <c r="A67452" s="54" t="s">
        <v>68243</v>
      </c>
    </row>
    <row r="67453" spans="1:1">
      <c r="A67453" s="54" t="s">
        <v>68244</v>
      </c>
    </row>
    <row r="67454" spans="1:1">
      <c r="A67454" s="54" t="s">
        <v>68245</v>
      </c>
    </row>
    <row r="67455" spans="1:1">
      <c r="A67455" s="54" t="s">
        <v>68246</v>
      </c>
    </row>
    <row r="67456" spans="1:1">
      <c r="A67456" s="54" t="s">
        <v>68247</v>
      </c>
    </row>
    <row r="67457" spans="1:1">
      <c r="A67457" s="54" t="s">
        <v>68248</v>
      </c>
    </row>
    <row r="67458" spans="1:1">
      <c r="A67458" s="54" t="s">
        <v>68249</v>
      </c>
    </row>
    <row r="67459" spans="1:1">
      <c r="A67459" s="54" t="s">
        <v>68250</v>
      </c>
    </row>
    <row r="67460" spans="1:1">
      <c r="A67460" s="54" t="s">
        <v>68251</v>
      </c>
    </row>
    <row r="67461" spans="1:1">
      <c r="A67461" s="54" t="s">
        <v>68252</v>
      </c>
    </row>
    <row r="67462" spans="1:1">
      <c r="A67462" s="54" t="s">
        <v>68253</v>
      </c>
    </row>
    <row r="67463" spans="1:1">
      <c r="A67463" s="54" t="s">
        <v>68254</v>
      </c>
    </row>
    <row r="67464" spans="1:1">
      <c r="A67464" s="54" t="s">
        <v>68255</v>
      </c>
    </row>
    <row r="67465" spans="1:1">
      <c r="A67465" s="54" t="s">
        <v>68256</v>
      </c>
    </row>
    <row r="67466" spans="1:1">
      <c r="A67466" s="54" t="s">
        <v>68257</v>
      </c>
    </row>
    <row r="67467" spans="1:1">
      <c r="A67467" s="54" t="s">
        <v>68258</v>
      </c>
    </row>
    <row r="67468" spans="1:1">
      <c r="A67468" s="54" t="s">
        <v>68259</v>
      </c>
    </row>
    <row r="67469" spans="1:1">
      <c r="A67469" s="54" t="s">
        <v>68260</v>
      </c>
    </row>
    <row r="67470" spans="1:1">
      <c r="A67470" s="54" t="s">
        <v>68261</v>
      </c>
    </row>
    <row r="67471" spans="1:1">
      <c r="A67471" s="54" t="s">
        <v>68262</v>
      </c>
    </row>
    <row r="67472" spans="1:1">
      <c r="A67472" s="54" t="s">
        <v>68263</v>
      </c>
    </row>
    <row r="67473" spans="1:1">
      <c r="A67473" s="54" t="s">
        <v>68264</v>
      </c>
    </row>
    <row r="67474" spans="1:1">
      <c r="A67474" s="54" t="s">
        <v>68265</v>
      </c>
    </row>
    <row r="67475" spans="1:1">
      <c r="A67475" s="54" t="s">
        <v>68266</v>
      </c>
    </row>
    <row r="67476" spans="1:1">
      <c r="A67476" s="54" t="s">
        <v>68267</v>
      </c>
    </row>
    <row r="67477" spans="1:1">
      <c r="A67477" s="54" t="s">
        <v>68268</v>
      </c>
    </row>
    <row r="67478" spans="1:1">
      <c r="A67478" s="54" t="s">
        <v>68269</v>
      </c>
    </row>
    <row r="67479" spans="1:1">
      <c r="A67479" s="54" t="s">
        <v>68270</v>
      </c>
    </row>
    <row r="67480" spans="1:1">
      <c r="A67480" s="54" t="s">
        <v>68271</v>
      </c>
    </row>
    <row r="67481" spans="1:1">
      <c r="A67481" s="54" t="s">
        <v>68272</v>
      </c>
    </row>
    <row r="67482" spans="1:1">
      <c r="A67482" s="54" t="s">
        <v>68273</v>
      </c>
    </row>
    <row r="67483" spans="1:1">
      <c r="A67483" s="54" t="s">
        <v>68274</v>
      </c>
    </row>
    <row r="67484" spans="1:1">
      <c r="A67484" s="54" t="s">
        <v>68275</v>
      </c>
    </row>
    <row r="67485" spans="1:1">
      <c r="A67485" s="54" t="s">
        <v>68276</v>
      </c>
    </row>
    <row r="67486" spans="1:1">
      <c r="A67486" s="54" t="s">
        <v>68277</v>
      </c>
    </row>
    <row r="67487" spans="1:1">
      <c r="A67487" s="54" t="s">
        <v>68278</v>
      </c>
    </row>
    <row r="67488" spans="1:1">
      <c r="A67488" s="54" t="s">
        <v>68279</v>
      </c>
    </row>
    <row r="67489" spans="1:1">
      <c r="A67489" s="54" t="s">
        <v>68280</v>
      </c>
    </row>
    <row r="67490" spans="1:1">
      <c r="A67490" s="54" t="s">
        <v>68281</v>
      </c>
    </row>
    <row r="67491" spans="1:1">
      <c r="A67491" s="54" t="s">
        <v>68282</v>
      </c>
    </row>
    <row r="67492" spans="1:1">
      <c r="A67492" s="54" t="s">
        <v>68283</v>
      </c>
    </row>
    <row r="67493" spans="1:1">
      <c r="A67493" s="54" t="s">
        <v>68284</v>
      </c>
    </row>
    <row r="67494" spans="1:1">
      <c r="A67494" s="54" t="s">
        <v>68285</v>
      </c>
    </row>
    <row r="67495" spans="1:1">
      <c r="A67495" s="54" t="s">
        <v>68286</v>
      </c>
    </row>
    <row r="67496" spans="1:1">
      <c r="A67496" s="54" t="s">
        <v>68287</v>
      </c>
    </row>
    <row r="67497" spans="1:1">
      <c r="A67497" s="54" t="s">
        <v>68288</v>
      </c>
    </row>
    <row r="67498" spans="1:1">
      <c r="A67498" s="54" t="s">
        <v>68289</v>
      </c>
    </row>
    <row r="67499" spans="1:1">
      <c r="A67499" s="54" t="s">
        <v>68290</v>
      </c>
    </row>
    <row r="67500" spans="1:1">
      <c r="A67500" s="54" t="s">
        <v>68291</v>
      </c>
    </row>
    <row r="67501" spans="1:1">
      <c r="A67501" s="54" t="s">
        <v>68292</v>
      </c>
    </row>
    <row r="67502" spans="1:1">
      <c r="A67502" s="54" t="s">
        <v>68293</v>
      </c>
    </row>
    <row r="67503" spans="1:1">
      <c r="A67503" s="54" t="s">
        <v>68294</v>
      </c>
    </row>
    <row r="67504" spans="1:1">
      <c r="A67504" s="54" t="s">
        <v>68295</v>
      </c>
    </row>
    <row r="67505" spans="1:1">
      <c r="A67505" s="54" t="s">
        <v>68296</v>
      </c>
    </row>
    <row r="67506" spans="1:1">
      <c r="A67506" s="54" t="s">
        <v>68297</v>
      </c>
    </row>
    <row r="67507" spans="1:1">
      <c r="A67507" s="54" t="s">
        <v>68298</v>
      </c>
    </row>
    <row r="67508" spans="1:1">
      <c r="A67508" s="54" t="s">
        <v>68299</v>
      </c>
    </row>
    <row r="67509" spans="1:1">
      <c r="A67509" s="54" t="s">
        <v>68300</v>
      </c>
    </row>
    <row r="67510" spans="1:1">
      <c r="A67510" s="54" t="s">
        <v>68301</v>
      </c>
    </row>
    <row r="67511" spans="1:1">
      <c r="A67511" s="54" t="s">
        <v>68302</v>
      </c>
    </row>
    <row r="67512" spans="1:1">
      <c r="A67512" s="54" t="s">
        <v>68303</v>
      </c>
    </row>
    <row r="67513" spans="1:1">
      <c r="A67513" s="54" t="s">
        <v>68304</v>
      </c>
    </row>
    <row r="67514" spans="1:1">
      <c r="A67514" s="54" t="s">
        <v>68305</v>
      </c>
    </row>
    <row r="67515" spans="1:1">
      <c r="A67515" s="54" t="s">
        <v>68306</v>
      </c>
    </row>
    <row r="67516" spans="1:1">
      <c r="A67516" s="54" t="s">
        <v>68307</v>
      </c>
    </row>
    <row r="67517" spans="1:1">
      <c r="A67517" s="54" t="s">
        <v>68308</v>
      </c>
    </row>
    <row r="67518" spans="1:1">
      <c r="A67518" s="54" t="s">
        <v>68309</v>
      </c>
    </row>
    <row r="67519" spans="1:1">
      <c r="A67519" s="54" t="s">
        <v>68310</v>
      </c>
    </row>
    <row r="67520" spans="1:1">
      <c r="A67520" s="54" t="s">
        <v>68311</v>
      </c>
    </row>
    <row r="67521" spans="1:1">
      <c r="A67521" s="54" t="s">
        <v>68312</v>
      </c>
    </row>
    <row r="67522" spans="1:1">
      <c r="A67522" s="54" t="s">
        <v>68313</v>
      </c>
    </row>
    <row r="67523" spans="1:1">
      <c r="A67523" s="54" t="s">
        <v>68314</v>
      </c>
    </row>
    <row r="67524" spans="1:1">
      <c r="A67524" s="54" t="s">
        <v>68315</v>
      </c>
    </row>
    <row r="67525" spans="1:1">
      <c r="A67525" s="54" t="s">
        <v>68316</v>
      </c>
    </row>
    <row r="67526" spans="1:1">
      <c r="A67526" s="54" t="s">
        <v>68317</v>
      </c>
    </row>
    <row r="67527" spans="1:1">
      <c r="A67527" s="54" t="s">
        <v>68318</v>
      </c>
    </row>
    <row r="67528" spans="1:1">
      <c r="A67528" s="54" t="s">
        <v>68319</v>
      </c>
    </row>
    <row r="67529" spans="1:1">
      <c r="A67529" s="54" t="s">
        <v>68320</v>
      </c>
    </row>
    <row r="67530" spans="1:1">
      <c r="A67530" s="54" t="s">
        <v>68321</v>
      </c>
    </row>
    <row r="67531" spans="1:1">
      <c r="A67531" s="54" t="s">
        <v>68322</v>
      </c>
    </row>
    <row r="67532" spans="1:1">
      <c r="A67532" s="54" t="s">
        <v>68323</v>
      </c>
    </row>
    <row r="67533" spans="1:1">
      <c r="A67533" s="54" t="s">
        <v>68324</v>
      </c>
    </row>
    <row r="67534" spans="1:1">
      <c r="A67534" s="54" t="s">
        <v>68325</v>
      </c>
    </row>
    <row r="67535" spans="1:1">
      <c r="A67535" s="54" t="s">
        <v>68326</v>
      </c>
    </row>
    <row r="67536" spans="1:1">
      <c r="A67536" s="54" t="s">
        <v>68327</v>
      </c>
    </row>
    <row r="67537" spans="1:1">
      <c r="A67537" s="54" t="s">
        <v>68328</v>
      </c>
    </row>
    <row r="67538" spans="1:1">
      <c r="A67538" s="54" t="s">
        <v>68329</v>
      </c>
    </row>
    <row r="67539" spans="1:1">
      <c r="A67539" s="54" t="s">
        <v>68330</v>
      </c>
    </row>
    <row r="67540" spans="1:1">
      <c r="A67540" s="54" t="s">
        <v>68331</v>
      </c>
    </row>
    <row r="67541" spans="1:1">
      <c r="A67541" s="54" t="s">
        <v>68332</v>
      </c>
    </row>
    <row r="67542" spans="1:1">
      <c r="A67542" s="54" t="s">
        <v>68333</v>
      </c>
    </row>
    <row r="67543" spans="1:1">
      <c r="A67543" s="54" t="s">
        <v>68334</v>
      </c>
    </row>
    <row r="67544" spans="1:1">
      <c r="A67544" s="54" t="s">
        <v>68335</v>
      </c>
    </row>
    <row r="67545" spans="1:1">
      <c r="A67545" s="54" t="s">
        <v>68336</v>
      </c>
    </row>
    <row r="67546" spans="1:1">
      <c r="A67546" s="54" t="s">
        <v>68337</v>
      </c>
    </row>
    <row r="67547" spans="1:1">
      <c r="A67547" s="54" t="s">
        <v>68338</v>
      </c>
    </row>
    <row r="67548" spans="1:1">
      <c r="A67548" s="54" t="s">
        <v>68339</v>
      </c>
    </row>
    <row r="67549" spans="1:1">
      <c r="A67549" s="54" t="s">
        <v>68340</v>
      </c>
    </row>
    <row r="67550" spans="1:1">
      <c r="A67550" s="54" t="s">
        <v>68341</v>
      </c>
    </row>
    <row r="67551" spans="1:1">
      <c r="A67551" s="54" t="s">
        <v>68342</v>
      </c>
    </row>
    <row r="67552" spans="1:1">
      <c r="A67552" s="54" t="s">
        <v>68343</v>
      </c>
    </row>
    <row r="67553" spans="1:1">
      <c r="A67553" s="54" t="s">
        <v>68344</v>
      </c>
    </row>
    <row r="67554" spans="1:1">
      <c r="A67554" s="54" t="s">
        <v>68345</v>
      </c>
    </row>
    <row r="67555" spans="1:1">
      <c r="A67555" s="54" t="s">
        <v>68346</v>
      </c>
    </row>
    <row r="67556" spans="1:1">
      <c r="A67556" s="54" t="s">
        <v>68347</v>
      </c>
    </row>
    <row r="67557" spans="1:1">
      <c r="A67557" s="54" t="s">
        <v>68348</v>
      </c>
    </row>
    <row r="67558" spans="1:1">
      <c r="A67558" s="54" t="s">
        <v>68349</v>
      </c>
    </row>
    <row r="67559" spans="1:1">
      <c r="A67559" s="54" t="s">
        <v>68350</v>
      </c>
    </row>
    <row r="67560" spans="1:1">
      <c r="A67560" s="54" t="s">
        <v>68351</v>
      </c>
    </row>
    <row r="67561" spans="1:1">
      <c r="A67561" s="54" t="s">
        <v>68352</v>
      </c>
    </row>
    <row r="67562" spans="1:1">
      <c r="A67562" s="54" t="s">
        <v>68353</v>
      </c>
    </row>
    <row r="67563" spans="1:1">
      <c r="A67563" s="54" t="s">
        <v>68354</v>
      </c>
    </row>
    <row r="67564" spans="1:1">
      <c r="A67564" s="54" t="s">
        <v>68355</v>
      </c>
    </row>
    <row r="67565" spans="1:1">
      <c r="A67565" s="54" t="s">
        <v>68356</v>
      </c>
    </row>
    <row r="67566" spans="1:1">
      <c r="A67566" s="54" t="s">
        <v>68357</v>
      </c>
    </row>
    <row r="67567" spans="1:1">
      <c r="A67567" s="54" t="s">
        <v>68358</v>
      </c>
    </row>
    <row r="67568" spans="1:1">
      <c r="A67568" s="54" t="s">
        <v>68359</v>
      </c>
    </row>
    <row r="67569" spans="1:1">
      <c r="A67569" s="54" t="s">
        <v>68360</v>
      </c>
    </row>
    <row r="67570" spans="1:1">
      <c r="A67570" s="54" t="s">
        <v>68361</v>
      </c>
    </row>
    <row r="67571" spans="1:1">
      <c r="A67571" s="54" t="s">
        <v>68362</v>
      </c>
    </row>
    <row r="67572" spans="1:1">
      <c r="A67572" s="54" t="s">
        <v>68363</v>
      </c>
    </row>
    <row r="67573" spans="1:1">
      <c r="A67573" s="54" t="s">
        <v>68364</v>
      </c>
    </row>
    <row r="67574" spans="1:1">
      <c r="A67574" s="54" t="s">
        <v>68365</v>
      </c>
    </row>
    <row r="67575" spans="1:1">
      <c r="A67575" s="54" t="s">
        <v>68366</v>
      </c>
    </row>
    <row r="67576" spans="1:1">
      <c r="A67576" s="54" t="s">
        <v>68367</v>
      </c>
    </row>
    <row r="67577" spans="1:1">
      <c r="A67577" s="54" t="s">
        <v>68368</v>
      </c>
    </row>
    <row r="67578" spans="1:1">
      <c r="A67578" s="54" t="s">
        <v>68369</v>
      </c>
    </row>
    <row r="67579" spans="1:1">
      <c r="A67579" s="54" t="s">
        <v>68370</v>
      </c>
    </row>
    <row r="67580" spans="1:1">
      <c r="A67580" s="54" t="s">
        <v>68371</v>
      </c>
    </row>
    <row r="67581" spans="1:1">
      <c r="A67581" s="54" t="s">
        <v>68372</v>
      </c>
    </row>
    <row r="67582" spans="1:1">
      <c r="A67582" s="54" t="s">
        <v>68373</v>
      </c>
    </row>
    <row r="67583" spans="1:1">
      <c r="A67583" s="54" t="s">
        <v>68374</v>
      </c>
    </row>
    <row r="67584" spans="1:1">
      <c r="A67584" s="54" t="s">
        <v>68375</v>
      </c>
    </row>
    <row r="67585" spans="1:1">
      <c r="A67585" s="54" t="s">
        <v>68376</v>
      </c>
    </row>
    <row r="67586" spans="1:1">
      <c r="A67586" s="54" t="s">
        <v>68377</v>
      </c>
    </row>
    <row r="67587" spans="1:1">
      <c r="A67587" s="54" t="s">
        <v>68378</v>
      </c>
    </row>
    <row r="67588" spans="1:1">
      <c r="A67588" s="54" t="s">
        <v>68379</v>
      </c>
    </row>
    <row r="67589" spans="1:1">
      <c r="A67589" s="54" t="s">
        <v>68380</v>
      </c>
    </row>
    <row r="67590" spans="1:1">
      <c r="A67590" s="54" t="s">
        <v>68381</v>
      </c>
    </row>
    <row r="67591" spans="1:1">
      <c r="A67591" s="54" t="s">
        <v>68382</v>
      </c>
    </row>
    <row r="67592" spans="1:1">
      <c r="A67592" s="54" t="s">
        <v>68383</v>
      </c>
    </row>
    <row r="67593" spans="1:1">
      <c r="A67593" s="54" t="s">
        <v>68384</v>
      </c>
    </row>
    <row r="67594" spans="1:1">
      <c r="A67594" s="54" t="s">
        <v>68385</v>
      </c>
    </row>
    <row r="67595" spans="1:1">
      <c r="A67595" s="54" t="s">
        <v>68386</v>
      </c>
    </row>
    <row r="67596" spans="1:1">
      <c r="A67596" s="54" t="s">
        <v>68387</v>
      </c>
    </row>
    <row r="67597" spans="1:1">
      <c r="A67597" s="54" t="s">
        <v>68388</v>
      </c>
    </row>
    <row r="67598" spans="1:1">
      <c r="A67598" s="54" t="s">
        <v>68389</v>
      </c>
    </row>
    <row r="67599" spans="1:1">
      <c r="A67599" s="54" t="s">
        <v>68390</v>
      </c>
    </row>
    <row r="67600" spans="1:1">
      <c r="A67600" s="54" t="s">
        <v>68391</v>
      </c>
    </row>
    <row r="67601" spans="1:1">
      <c r="A67601" s="54" t="s">
        <v>68392</v>
      </c>
    </row>
    <row r="67602" spans="1:1">
      <c r="A67602" s="54" t="s">
        <v>68393</v>
      </c>
    </row>
    <row r="67603" spans="1:1">
      <c r="A67603" s="54" t="s">
        <v>68394</v>
      </c>
    </row>
    <row r="67604" spans="1:1">
      <c r="A67604" s="54" t="s">
        <v>68395</v>
      </c>
    </row>
    <row r="67605" spans="1:1">
      <c r="A67605" s="54" t="s">
        <v>68396</v>
      </c>
    </row>
    <row r="67606" spans="1:1">
      <c r="A67606" s="54" t="s">
        <v>68397</v>
      </c>
    </row>
    <row r="67607" spans="1:1">
      <c r="A67607" s="54" t="s">
        <v>68398</v>
      </c>
    </row>
    <row r="67608" spans="1:1">
      <c r="A67608" s="54" t="s">
        <v>68399</v>
      </c>
    </row>
    <row r="67609" spans="1:1">
      <c r="A67609" s="54" t="s">
        <v>68400</v>
      </c>
    </row>
    <row r="67610" spans="1:1">
      <c r="A67610" s="54" t="s">
        <v>68401</v>
      </c>
    </row>
    <row r="67611" spans="1:1">
      <c r="A67611" s="54" t="s">
        <v>68402</v>
      </c>
    </row>
    <row r="67612" spans="1:1">
      <c r="A67612" s="54" t="s">
        <v>68403</v>
      </c>
    </row>
    <row r="67613" spans="1:1">
      <c r="A67613" s="54" t="s">
        <v>68404</v>
      </c>
    </row>
    <row r="67614" spans="1:1">
      <c r="A67614" s="54" t="s">
        <v>68405</v>
      </c>
    </row>
    <row r="67615" spans="1:1">
      <c r="A67615" s="54" t="s">
        <v>68406</v>
      </c>
    </row>
    <row r="67616" spans="1:1">
      <c r="A67616" s="54" t="s">
        <v>68407</v>
      </c>
    </row>
    <row r="67617" spans="1:1">
      <c r="A67617" s="54" t="s">
        <v>68408</v>
      </c>
    </row>
    <row r="67618" spans="1:1">
      <c r="A67618" s="54" t="s">
        <v>68409</v>
      </c>
    </row>
    <row r="67619" spans="1:1">
      <c r="A67619" s="54" t="s">
        <v>68410</v>
      </c>
    </row>
    <row r="67620" spans="1:1">
      <c r="A67620" s="54" t="s">
        <v>68411</v>
      </c>
    </row>
    <row r="67621" spans="1:1">
      <c r="A67621" s="54" t="s">
        <v>68412</v>
      </c>
    </row>
    <row r="67622" spans="1:1">
      <c r="A67622" s="54" t="s">
        <v>68413</v>
      </c>
    </row>
    <row r="67623" spans="1:1">
      <c r="A67623" s="54" t="s">
        <v>68414</v>
      </c>
    </row>
    <row r="67624" spans="1:1">
      <c r="A67624" s="54" t="s">
        <v>68415</v>
      </c>
    </row>
    <row r="67625" spans="1:1">
      <c r="A67625" s="54" t="s">
        <v>68416</v>
      </c>
    </row>
    <row r="67626" spans="1:1">
      <c r="A67626" s="54" t="s">
        <v>68417</v>
      </c>
    </row>
    <row r="67627" spans="1:1">
      <c r="A67627" s="54" t="s">
        <v>68418</v>
      </c>
    </row>
    <row r="67628" spans="1:1">
      <c r="A67628" s="54" t="s">
        <v>68419</v>
      </c>
    </row>
    <row r="67629" spans="1:1">
      <c r="A67629" s="54" t="s">
        <v>68420</v>
      </c>
    </row>
    <row r="67630" spans="1:1">
      <c r="A67630" s="54" t="s">
        <v>68421</v>
      </c>
    </row>
    <row r="67631" spans="1:1">
      <c r="A67631" s="54" t="s">
        <v>68422</v>
      </c>
    </row>
    <row r="67632" spans="1:1">
      <c r="A67632" s="54" t="s">
        <v>68423</v>
      </c>
    </row>
    <row r="67633" spans="1:1">
      <c r="A67633" s="54" t="s">
        <v>68424</v>
      </c>
    </row>
    <row r="67634" spans="1:1">
      <c r="A67634" s="54" t="s">
        <v>68425</v>
      </c>
    </row>
    <row r="67635" spans="1:1">
      <c r="A67635" s="54" t="s">
        <v>68426</v>
      </c>
    </row>
    <row r="67636" spans="1:1">
      <c r="A67636" s="54" t="s">
        <v>68427</v>
      </c>
    </row>
    <row r="67637" spans="1:1">
      <c r="A67637" s="54" t="s">
        <v>68428</v>
      </c>
    </row>
    <row r="67638" spans="1:1">
      <c r="A67638" s="54" t="s">
        <v>68429</v>
      </c>
    </row>
    <row r="67639" spans="1:1">
      <c r="A67639" s="54" t="s">
        <v>68430</v>
      </c>
    </row>
    <row r="67640" spans="1:1">
      <c r="A67640" s="54" t="s">
        <v>68431</v>
      </c>
    </row>
    <row r="67641" spans="1:1">
      <c r="A67641" s="54" t="s">
        <v>68432</v>
      </c>
    </row>
    <row r="67642" spans="1:1">
      <c r="A67642" s="54" t="s">
        <v>68433</v>
      </c>
    </row>
    <row r="67643" spans="1:1">
      <c r="A67643" s="54" t="s">
        <v>68434</v>
      </c>
    </row>
    <row r="67644" spans="1:1">
      <c r="A67644" s="54" t="s">
        <v>68435</v>
      </c>
    </row>
    <row r="67645" spans="1:1">
      <c r="A67645" s="54" t="s">
        <v>68436</v>
      </c>
    </row>
    <row r="67646" spans="1:1">
      <c r="A67646" s="54" t="s">
        <v>68437</v>
      </c>
    </row>
    <row r="67647" spans="1:1">
      <c r="A67647" s="54" t="s">
        <v>68438</v>
      </c>
    </row>
    <row r="67648" spans="1:1">
      <c r="A67648" s="54" t="s">
        <v>68439</v>
      </c>
    </row>
    <row r="67649" spans="1:1">
      <c r="A67649" s="54" t="s">
        <v>68440</v>
      </c>
    </row>
    <row r="67650" spans="1:1">
      <c r="A67650" s="54" t="s">
        <v>68441</v>
      </c>
    </row>
    <row r="67651" spans="1:1">
      <c r="A67651" s="54" t="s">
        <v>68442</v>
      </c>
    </row>
    <row r="67652" spans="1:1">
      <c r="A67652" s="54" t="s">
        <v>68443</v>
      </c>
    </row>
    <row r="67653" spans="1:1">
      <c r="A67653" s="54" t="s">
        <v>68444</v>
      </c>
    </row>
    <row r="67654" spans="1:1">
      <c r="A67654" s="54" t="s">
        <v>68445</v>
      </c>
    </row>
    <row r="67655" spans="1:1">
      <c r="A67655" s="54" t="s">
        <v>68446</v>
      </c>
    </row>
    <row r="67656" spans="1:1">
      <c r="A67656" s="54" t="s">
        <v>68447</v>
      </c>
    </row>
    <row r="67657" spans="1:1">
      <c r="A67657" s="54" t="s">
        <v>68448</v>
      </c>
    </row>
    <row r="67658" spans="1:1">
      <c r="A67658" s="54" t="s">
        <v>68449</v>
      </c>
    </row>
    <row r="67659" spans="1:1">
      <c r="A67659" s="54" t="s">
        <v>68450</v>
      </c>
    </row>
    <row r="67660" spans="1:1">
      <c r="A67660" s="54" t="s">
        <v>68451</v>
      </c>
    </row>
    <row r="67661" spans="1:1">
      <c r="A67661" s="54" t="s">
        <v>68452</v>
      </c>
    </row>
    <row r="67662" spans="1:1">
      <c r="A67662" s="54" t="s">
        <v>68453</v>
      </c>
    </row>
    <row r="67663" spans="1:1">
      <c r="A67663" s="54" t="s">
        <v>68454</v>
      </c>
    </row>
    <row r="67664" spans="1:1">
      <c r="A67664" s="54" t="s">
        <v>68455</v>
      </c>
    </row>
    <row r="67665" spans="1:1">
      <c r="A67665" s="54" t="s">
        <v>68456</v>
      </c>
    </row>
    <row r="67666" spans="1:1">
      <c r="A67666" s="54" t="s">
        <v>68457</v>
      </c>
    </row>
    <row r="67667" spans="1:1">
      <c r="A67667" s="54" t="s">
        <v>68458</v>
      </c>
    </row>
    <row r="67668" spans="1:1">
      <c r="A67668" s="54" t="s">
        <v>68459</v>
      </c>
    </row>
    <row r="67669" spans="1:1">
      <c r="A67669" s="54" t="s">
        <v>68460</v>
      </c>
    </row>
    <row r="67670" spans="1:1">
      <c r="A67670" s="54" t="s">
        <v>68461</v>
      </c>
    </row>
    <row r="67671" spans="1:1">
      <c r="A67671" s="54" t="s">
        <v>68462</v>
      </c>
    </row>
    <row r="67672" spans="1:1">
      <c r="A67672" s="54" t="s">
        <v>68463</v>
      </c>
    </row>
    <row r="67673" spans="1:1">
      <c r="A67673" s="54" t="s">
        <v>68464</v>
      </c>
    </row>
    <row r="67674" spans="1:1">
      <c r="A67674" s="54" t="s">
        <v>68465</v>
      </c>
    </row>
    <row r="67675" spans="1:1">
      <c r="A67675" s="54" t="s">
        <v>68466</v>
      </c>
    </row>
    <row r="67676" spans="1:1">
      <c r="A67676" s="54" t="s">
        <v>68467</v>
      </c>
    </row>
    <row r="67677" spans="1:1">
      <c r="A67677" s="54" t="s">
        <v>68468</v>
      </c>
    </row>
    <row r="67678" spans="1:1">
      <c r="A67678" s="54" t="s">
        <v>68469</v>
      </c>
    </row>
    <row r="67679" spans="1:1">
      <c r="A67679" s="54" t="s">
        <v>68470</v>
      </c>
    </row>
    <row r="67680" spans="1:1">
      <c r="A67680" s="54" t="s">
        <v>68471</v>
      </c>
    </row>
    <row r="67681" spans="1:1">
      <c r="A67681" s="54" t="s">
        <v>68472</v>
      </c>
    </row>
    <row r="67682" spans="1:1">
      <c r="A67682" s="54" t="s">
        <v>68473</v>
      </c>
    </row>
    <row r="67683" spans="1:1">
      <c r="A67683" s="54" t="s">
        <v>68474</v>
      </c>
    </row>
    <row r="67684" spans="1:1">
      <c r="A67684" s="54" t="s">
        <v>68475</v>
      </c>
    </row>
    <row r="67685" spans="1:1">
      <c r="A67685" s="54" t="s">
        <v>68476</v>
      </c>
    </row>
    <row r="67686" spans="1:1">
      <c r="A67686" s="54" t="s">
        <v>68477</v>
      </c>
    </row>
    <row r="67687" spans="1:1">
      <c r="A67687" s="54" t="s">
        <v>68478</v>
      </c>
    </row>
    <row r="67688" spans="1:1">
      <c r="A67688" s="54" t="s">
        <v>68479</v>
      </c>
    </row>
    <row r="67689" spans="1:1">
      <c r="A67689" s="54" t="s">
        <v>68480</v>
      </c>
    </row>
    <row r="67690" spans="1:1">
      <c r="A67690" s="54" t="s">
        <v>68481</v>
      </c>
    </row>
    <row r="67691" spans="1:1">
      <c r="A67691" s="54" t="s">
        <v>68482</v>
      </c>
    </row>
    <row r="67692" spans="1:1">
      <c r="A67692" s="54" t="s">
        <v>68483</v>
      </c>
    </row>
    <row r="67693" spans="1:1">
      <c r="A67693" s="54" t="s">
        <v>68484</v>
      </c>
    </row>
    <row r="67694" spans="1:1">
      <c r="A67694" s="54" t="s">
        <v>68485</v>
      </c>
    </row>
    <row r="67695" spans="1:1">
      <c r="A67695" s="54" t="s">
        <v>68486</v>
      </c>
    </row>
    <row r="67696" spans="1:1">
      <c r="A67696" s="54" t="s">
        <v>68487</v>
      </c>
    </row>
    <row r="67697" spans="1:1">
      <c r="A67697" s="54" t="s">
        <v>68488</v>
      </c>
    </row>
    <row r="67698" spans="1:1">
      <c r="A67698" s="54" t="s">
        <v>68489</v>
      </c>
    </row>
    <row r="67699" spans="1:1">
      <c r="A67699" s="54" t="s">
        <v>68490</v>
      </c>
    </row>
    <row r="67700" spans="1:1">
      <c r="A67700" s="54" t="s">
        <v>68491</v>
      </c>
    </row>
    <row r="67701" spans="1:1">
      <c r="A67701" s="54" t="s">
        <v>68492</v>
      </c>
    </row>
    <row r="67702" spans="1:1">
      <c r="A67702" s="54" t="s">
        <v>68493</v>
      </c>
    </row>
    <row r="67703" spans="1:1">
      <c r="A67703" s="54" t="s">
        <v>68494</v>
      </c>
    </row>
    <row r="67704" spans="1:1">
      <c r="A67704" s="54" t="s">
        <v>68495</v>
      </c>
    </row>
    <row r="67705" spans="1:1">
      <c r="A67705" s="54" t="s">
        <v>68496</v>
      </c>
    </row>
    <row r="67706" spans="1:1">
      <c r="A67706" s="54" t="s">
        <v>68497</v>
      </c>
    </row>
    <row r="67707" spans="1:1">
      <c r="A67707" s="54" t="s">
        <v>68498</v>
      </c>
    </row>
    <row r="67708" spans="1:1">
      <c r="A67708" s="54" t="s">
        <v>68499</v>
      </c>
    </row>
    <row r="67709" spans="1:1">
      <c r="A67709" s="54" t="s">
        <v>68500</v>
      </c>
    </row>
    <row r="67710" spans="1:1">
      <c r="A67710" s="54" t="s">
        <v>68501</v>
      </c>
    </row>
    <row r="67711" spans="1:1">
      <c r="A67711" s="54" t="s">
        <v>68502</v>
      </c>
    </row>
    <row r="67712" spans="1:1">
      <c r="A67712" s="54" t="s">
        <v>68503</v>
      </c>
    </row>
    <row r="67713" spans="1:1">
      <c r="A67713" s="54" t="s">
        <v>68504</v>
      </c>
    </row>
    <row r="67714" spans="1:1">
      <c r="A67714" s="54" t="s">
        <v>68505</v>
      </c>
    </row>
    <row r="67715" spans="1:1">
      <c r="A67715" s="54" t="s">
        <v>68506</v>
      </c>
    </row>
    <row r="67716" spans="1:1">
      <c r="A67716" s="54" t="s">
        <v>68507</v>
      </c>
    </row>
    <row r="67717" spans="1:1">
      <c r="A67717" s="54" t="s">
        <v>68508</v>
      </c>
    </row>
    <row r="67718" spans="1:1">
      <c r="A67718" s="54" t="s">
        <v>68509</v>
      </c>
    </row>
    <row r="67719" spans="1:1">
      <c r="A67719" s="54" t="s">
        <v>68510</v>
      </c>
    </row>
    <row r="67720" spans="1:1">
      <c r="A67720" s="54" t="s">
        <v>68511</v>
      </c>
    </row>
    <row r="67721" spans="1:1">
      <c r="A67721" s="54" t="s">
        <v>68512</v>
      </c>
    </row>
    <row r="67722" spans="1:1">
      <c r="A67722" s="54" t="s">
        <v>68513</v>
      </c>
    </row>
    <row r="67723" spans="1:1">
      <c r="A67723" s="54" t="s">
        <v>68514</v>
      </c>
    </row>
    <row r="67724" spans="1:1">
      <c r="A67724" s="54" t="s">
        <v>68515</v>
      </c>
    </row>
    <row r="67725" spans="1:1">
      <c r="A67725" s="54" t="s">
        <v>68516</v>
      </c>
    </row>
    <row r="67726" spans="1:1">
      <c r="A67726" s="54" t="s">
        <v>68517</v>
      </c>
    </row>
    <row r="67727" spans="1:1">
      <c r="A67727" s="54" t="s">
        <v>68518</v>
      </c>
    </row>
    <row r="67728" spans="1:1">
      <c r="A67728" s="54" t="s">
        <v>68519</v>
      </c>
    </row>
    <row r="67729" spans="1:1">
      <c r="A67729" s="54" t="s">
        <v>68520</v>
      </c>
    </row>
    <row r="67730" spans="1:1">
      <c r="A67730" s="54" t="s">
        <v>68521</v>
      </c>
    </row>
    <row r="67731" spans="1:1">
      <c r="A67731" s="54" t="s">
        <v>68522</v>
      </c>
    </row>
    <row r="67732" spans="1:1">
      <c r="A67732" s="54" t="s">
        <v>68523</v>
      </c>
    </row>
    <row r="67733" spans="1:1">
      <c r="A67733" s="54" t="s">
        <v>68524</v>
      </c>
    </row>
    <row r="67734" spans="1:1">
      <c r="A67734" s="54" t="s">
        <v>68525</v>
      </c>
    </row>
    <row r="67735" spans="1:1">
      <c r="A67735" s="54" t="s">
        <v>68526</v>
      </c>
    </row>
    <row r="67736" spans="1:1">
      <c r="A67736" s="54" t="s">
        <v>68527</v>
      </c>
    </row>
    <row r="67737" spans="1:1">
      <c r="A67737" s="54" t="s">
        <v>68528</v>
      </c>
    </row>
    <row r="67738" spans="1:1">
      <c r="A67738" s="54" t="s">
        <v>68529</v>
      </c>
    </row>
    <row r="67739" spans="1:1">
      <c r="A67739" s="54" t="s">
        <v>68530</v>
      </c>
    </row>
    <row r="67740" spans="1:1">
      <c r="A67740" s="54" t="s">
        <v>68531</v>
      </c>
    </row>
    <row r="67741" spans="1:1">
      <c r="A67741" s="54" t="s">
        <v>68532</v>
      </c>
    </row>
    <row r="67742" spans="1:1">
      <c r="A67742" s="54" t="s">
        <v>68533</v>
      </c>
    </row>
    <row r="67743" spans="1:1">
      <c r="A67743" s="54" t="s">
        <v>68534</v>
      </c>
    </row>
    <row r="67744" spans="1:1">
      <c r="A67744" s="54" t="s">
        <v>68535</v>
      </c>
    </row>
    <row r="67745" spans="1:1">
      <c r="A67745" s="54" t="s">
        <v>68536</v>
      </c>
    </row>
    <row r="67746" spans="1:1">
      <c r="A67746" s="54" t="s">
        <v>68537</v>
      </c>
    </row>
    <row r="67747" spans="1:1">
      <c r="A67747" s="54" t="s">
        <v>68538</v>
      </c>
    </row>
    <row r="67748" spans="1:1">
      <c r="A67748" s="54" t="s">
        <v>68539</v>
      </c>
    </row>
    <row r="67749" spans="1:1">
      <c r="A67749" s="54" t="s">
        <v>68540</v>
      </c>
    </row>
    <row r="67750" spans="1:1">
      <c r="A67750" s="54" t="s">
        <v>68541</v>
      </c>
    </row>
    <row r="67751" spans="1:1">
      <c r="A67751" s="54" t="s">
        <v>68542</v>
      </c>
    </row>
    <row r="67752" spans="1:1">
      <c r="A67752" s="54" t="s">
        <v>68543</v>
      </c>
    </row>
    <row r="67753" spans="1:1">
      <c r="A67753" s="54" t="s">
        <v>68544</v>
      </c>
    </row>
    <row r="67754" spans="1:1">
      <c r="A67754" s="54" t="s">
        <v>68545</v>
      </c>
    </row>
    <row r="67755" spans="1:1">
      <c r="A67755" s="54" t="s">
        <v>68546</v>
      </c>
    </row>
    <row r="67756" spans="1:1">
      <c r="A67756" s="54" t="s">
        <v>68547</v>
      </c>
    </row>
    <row r="67757" spans="1:1">
      <c r="A67757" s="54" t="s">
        <v>68548</v>
      </c>
    </row>
    <row r="67758" spans="1:1">
      <c r="A67758" s="54" t="s">
        <v>68549</v>
      </c>
    </row>
    <row r="67759" spans="1:1">
      <c r="A67759" s="54" t="s">
        <v>68550</v>
      </c>
    </row>
    <row r="67760" spans="1:1">
      <c r="A67760" s="54" t="s">
        <v>68551</v>
      </c>
    </row>
    <row r="67761" spans="1:1">
      <c r="A67761" s="54" t="s">
        <v>68552</v>
      </c>
    </row>
    <row r="67762" spans="1:1">
      <c r="A67762" s="54" t="s">
        <v>68553</v>
      </c>
    </row>
    <row r="67763" spans="1:1">
      <c r="A67763" s="54" t="s">
        <v>68554</v>
      </c>
    </row>
    <row r="67764" spans="1:1">
      <c r="A67764" s="54" t="s">
        <v>68555</v>
      </c>
    </row>
    <row r="67765" spans="1:1">
      <c r="A67765" s="54" t="s">
        <v>68556</v>
      </c>
    </row>
    <row r="67766" spans="1:1">
      <c r="A67766" s="54" t="s">
        <v>68557</v>
      </c>
    </row>
    <row r="67767" spans="1:1">
      <c r="A67767" s="54" t="s">
        <v>68558</v>
      </c>
    </row>
    <row r="67768" spans="1:1">
      <c r="A67768" s="54" t="s">
        <v>68559</v>
      </c>
    </row>
    <row r="67769" spans="1:1">
      <c r="A67769" s="54" t="s">
        <v>68560</v>
      </c>
    </row>
    <row r="67770" spans="1:1">
      <c r="A67770" s="54" t="s">
        <v>68561</v>
      </c>
    </row>
    <row r="67771" spans="1:1">
      <c r="A67771" s="54" t="s">
        <v>68562</v>
      </c>
    </row>
    <row r="67772" spans="1:1">
      <c r="A67772" s="54" t="s">
        <v>68563</v>
      </c>
    </row>
    <row r="67773" spans="1:1">
      <c r="A67773" s="54" t="s">
        <v>68564</v>
      </c>
    </row>
    <row r="67774" spans="1:1">
      <c r="A67774" s="54" t="s">
        <v>68565</v>
      </c>
    </row>
    <row r="67775" spans="1:1">
      <c r="A67775" s="54" t="s">
        <v>68566</v>
      </c>
    </row>
    <row r="67776" spans="1:1">
      <c r="A67776" s="54" t="s">
        <v>68567</v>
      </c>
    </row>
    <row r="67777" spans="1:1">
      <c r="A67777" s="54" t="s">
        <v>68568</v>
      </c>
    </row>
    <row r="67778" spans="1:1">
      <c r="A67778" s="54" t="s">
        <v>68569</v>
      </c>
    </row>
    <row r="67779" spans="1:1">
      <c r="A67779" s="54" t="s">
        <v>68570</v>
      </c>
    </row>
    <row r="67780" spans="1:1">
      <c r="A67780" s="54" t="s">
        <v>68571</v>
      </c>
    </row>
    <row r="67781" spans="1:1">
      <c r="A67781" s="54" t="s">
        <v>68572</v>
      </c>
    </row>
    <row r="67782" spans="1:1">
      <c r="A67782" s="54" t="s">
        <v>68573</v>
      </c>
    </row>
    <row r="67783" spans="1:1">
      <c r="A67783" s="54" t="s">
        <v>68574</v>
      </c>
    </row>
    <row r="67784" spans="1:1">
      <c r="A67784" s="54" t="s">
        <v>68575</v>
      </c>
    </row>
    <row r="67785" spans="1:1">
      <c r="A67785" s="54" t="s">
        <v>68576</v>
      </c>
    </row>
    <row r="67786" spans="1:1">
      <c r="A67786" s="54" t="s">
        <v>68577</v>
      </c>
    </row>
    <row r="67787" spans="1:1">
      <c r="A67787" s="54" t="s">
        <v>68578</v>
      </c>
    </row>
    <row r="67788" spans="1:1">
      <c r="A67788" s="54" t="s">
        <v>68579</v>
      </c>
    </row>
    <row r="67789" spans="1:1">
      <c r="A67789" s="54" t="s">
        <v>68580</v>
      </c>
    </row>
    <row r="67790" spans="1:1">
      <c r="A67790" s="54" t="s">
        <v>68581</v>
      </c>
    </row>
    <row r="67791" spans="1:1">
      <c r="A67791" s="54" t="s">
        <v>68582</v>
      </c>
    </row>
    <row r="67792" spans="1:1">
      <c r="A67792" s="54" t="s">
        <v>68583</v>
      </c>
    </row>
    <row r="67793" spans="1:1">
      <c r="A67793" s="54" t="s">
        <v>68584</v>
      </c>
    </row>
    <row r="67794" spans="1:1">
      <c r="A67794" s="54" t="s">
        <v>68585</v>
      </c>
    </row>
    <row r="67795" spans="1:1">
      <c r="A67795" s="54" t="s">
        <v>68586</v>
      </c>
    </row>
    <row r="67796" spans="1:1">
      <c r="A67796" s="54" t="s">
        <v>68587</v>
      </c>
    </row>
    <row r="67797" spans="1:1">
      <c r="A67797" s="54" t="s">
        <v>68588</v>
      </c>
    </row>
    <row r="67798" spans="1:1">
      <c r="A67798" s="54" t="s">
        <v>68589</v>
      </c>
    </row>
    <row r="67799" spans="1:1">
      <c r="A67799" s="54" t="s">
        <v>68590</v>
      </c>
    </row>
    <row r="67800" spans="1:1">
      <c r="A67800" s="54" t="s">
        <v>68591</v>
      </c>
    </row>
    <row r="67801" spans="1:1">
      <c r="A67801" s="54" t="s">
        <v>68592</v>
      </c>
    </row>
    <row r="67802" spans="1:1">
      <c r="A67802" s="54" t="s">
        <v>68593</v>
      </c>
    </row>
    <row r="67803" spans="1:1">
      <c r="A67803" s="54" t="s">
        <v>68594</v>
      </c>
    </row>
    <row r="67804" spans="1:1">
      <c r="A67804" s="54" t="s">
        <v>68595</v>
      </c>
    </row>
    <row r="67805" spans="1:1">
      <c r="A67805" s="54" t="s">
        <v>68596</v>
      </c>
    </row>
    <row r="67806" spans="1:1">
      <c r="A67806" s="54" t="s">
        <v>68597</v>
      </c>
    </row>
    <row r="67807" spans="1:1">
      <c r="A67807" s="54" t="s">
        <v>68598</v>
      </c>
    </row>
    <row r="67808" spans="1:1">
      <c r="A67808" s="54" t="s">
        <v>68599</v>
      </c>
    </row>
    <row r="67809" spans="1:1">
      <c r="A67809" s="54" t="s">
        <v>68600</v>
      </c>
    </row>
    <row r="67810" spans="1:1">
      <c r="A67810" s="54" t="s">
        <v>68601</v>
      </c>
    </row>
    <row r="67811" spans="1:1">
      <c r="A67811" s="54" t="s">
        <v>68602</v>
      </c>
    </row>
    <row r="67812" spans="1:1">
      <c r="A67812" s="54" t="s">
        <v>68603</v>
      </c>
    </row>
    <row r="67813" spans="1:1">
      <c r="A67813" s="54" t="s">
        <v>68604</v>
      </c>
    </row>
    <row r="67814" spans="1:1">
      <c r="A67814" s="54" t="s">
        <v>68605</v>
      </c>
    </row>
    <row r="67815" spans="1:1">
      <c r="A67815" s="54" t="s">
        <v>68606</v>
      </c>
    </row>
    <row r="67816" spans="1:1">
      <c r="A67816" s="54" t="s">
        <v>68607</v>
      </c>
    </row>
    <row r="67817" spans="1:1">
      <c r="A67817" s="54" t="s">
        <v>68608</v>
      </c>
    </row>
    <row r="67818" spans="1:1">
      <c r="A67818" s="54" t="s">
        <v>68609</v>
      </c>
    </row>
    <row r="67819" spans="1:1">
      <c r="A67819" s="54" t="s">
        <v>68610</v>
      </c>
    </row>
    <row r="67820" spans="1:1">
      <c r="A67820" s="54" t="s">
        <v>68611</v>
      </c>
    </row>
    <row r="67821" spans="1:1">
      <c r="A67821" s="54" t="s">
        <v>68612</v>
      </c>
    </row>
    <row r="67822" spans="1:1">
      <c r="A67822" s="54" t="s">
        <v>68613</v>
      </c>
    </row>
    <row r="67823" spans="1:1">
      <c r="A67823" s="54" t="s">
        <v>68614</v>
      </c>
    </row>
    <row r="67824" spans="1:1">
      <c r="A67824" s="54" t="s">
        <v>68615</v>
      </c>
    </row>
    <row r="67825" spans="1:1">
      <c r="A67825" s="54" t="s">
        <v>68616</v>
      </c>
    </row>
    <row r="67826" spans="1:1">
      <c r="A67826" s="54" t="s">
        <v>68617</v>
      </c>
    </row>
    <row r="67827" spans="1:1">
      <c r="A67827" s="54" t="s">
        <v>68618</v>
      </c>
    </row>
    <row r="67828" spans="1:1">
      <c r="A67828" s="54" t="s">
        <v>68619</v>
      </c>
    </row>
    <row r="67829" spans="1:1">
      <c r="A67829" s="54" t="s">
        <v>68620</v>
      </c>
    </row>
    <row r="67830" spans="1:1">
      <c r="A67830" s="54" t="s">
        <v>68621</v>
      </c>
    </row>
    <row r="67831" spans="1:1">
      <c r="A67831" s="54" t="s">
        <v>68622</v>
      </c>
    </row>
    <row r="67832" spans="1:1">
      <c r="A67832" s="54" t="s">
        <v>68623</v>
      </c>
    </row>
    <row r="67833" spans="1:1">
      <c r="A67833" s="54" t="s">
        <v>68624</v>
      </c>
    </row>
    <row r="67834" spans="1:1">
      <c r="A67834" s="54" t="s">
        <v>68625</v>
      </c>
    </row>
    <row r="67835" spans="1:1">
      <c r="A67835" s="54" t="s">
        <v>68626</v>
      </c>
    </row>
    <row r="67836" spans="1:1">
      <c r="A67836" s="54" t="s">
        <v>68627</v>
      </c>
    </row>
    <row r="67837" spans="1:1">
      <c r="A67837" s="54" t="s">
        <v>68628</v>
      </c>
    </row>
    <row r="67838" spans="1:1">
      <c r="A67838" s="54" t="s">
        <v>68629</v>
      </c>
    </row>
    <row r="67839" spans="1:1">
      <c r="A67839" s="54" t="s">
        <v>68630</v>
      </c>
    </row>
    <row r="67840" spans="1:1">
      <c r="A67840" s="54" t="s">
        <v>68631</v>
      </c>
    </row>
    <row r="67841" spans="1:1">
      <c r="A67841" s="54" t="s">
        <v>68632</v>
      </c>
    </row>
    <row r="67842" spans="1:1">
      <c r="A67842" s="54" t="s">
        <v>68633</v>
      </c>
    </row>
    <row r="67843" spans="1:1">
      <c r="A67843" s="54" t="s">
        <v>68634</v>
      </c>
    </row>
    <row r="67844" spans="1:1">
      <c r="A67844" s="54" t="s">
        <v>68635</v>
      </c>
    </row>
    <row r="67845" spans="1:1">
      <c r="A67845" s="54" t="s">
        <v>68636</v>
      </c>
    </row>
    <row r="67846" spans="1:1">
      <c r="A67846" s="54" t="s">
        <v>68637</v>
      </c>
    </row>
    <row r="67847" spans="1:1">
      <c r="A67847" s="54" t="s">
        <v>68638</v>
      </c>
    </row>
    <row r="67848" spans="1:1">
      <c r="A67848" s="54" t="s">
        <v>68639</v>
      </c>
    </row>
    <row r="67849" spans="1:1">
      <c r="A67849" s="54" t="s">
        <v>68640</v>
      </c>
    </row>
    <row r="67850" spans="1:1">
      <c r="A67850" s="54" t="s">
        <v>68641</v>
      </c>
    </row>
    <row r="67851" spans="1:1">
      <c r="A67851" s="54" t="s">
        <v>68642</v>
      </c>
    </row>
    <row r="67852" spans="1:1">
      <c r="A67852" s="54" t="s">
        <v>68643</v>
      </c>
    </row>
    <row r="67853" spans="1:1">
      <c r="A67853" s="54" t="s">
        <v>68644</v>
      </c>
    </row>
    <row r="67854" spans="1:1">
      <c r="A67854" s="54" t="s">
        <v>68645</v>
      </c>
    </row>
    <row r="67855" spans="1:1">
      <c r="A67855" s="54" t="s">
        <v>68646</v>
      </c>
    </row>
    <row r="67856" spans="1:1">
      <c r="A67856" s="54" t="s">
        <v>68647</v>
      </c>
    </row>
    <row r="67857" spans="1:1">
      <c r="A67857" s="54" t="s">
        <v>68648</v>
      </c>
    </row>
    <row r="67858" spans="1:1">
      <c r="A67858" s="54" t="s">
        <v>68649</v>
      </c>
    </row>
    <row r="67859" spans="1:1">
      <c r="A67859" s="54" t="s">
        <v>68650</v>
      </c>
    </row>
    <row r="67860" spans="1:1">
      <c r="A67860" s="54" t="s">
        <v>68651</v>
      </c>
    </row>
    <row r="67861" spans="1:1">
      <c r="A67861" s="54" t="s">
        <v>68652</v>
      </c>
    </row>
    <row r="67862" spans="1:1">
      <c r="A67862" s="54" t="s">
        <v>68653</v>
      </c>
    </row>
    <row r="67863" spans="1:1">
      <c r="A67863" s="54" t="s">
        <v>68654</v>
      </c>
    </row>
    <row r="67864" spans="1:1">
      <c r="A67864" s="54" t="s">
        <v>68655</v>
      </c>
    </row>
    <row r="67865" spans="1:1">
      <c r="A67865" s="54" t="s">
        <v>68656</v>
      </c>
    </row>
    <row r="67866" spans="1:1">
      <c r="A67866" s="54" t="s">
        <v>68657</v>
      </c>
    </row>
    <row r="67867" spans="1:1">
      <c r="A67867" s="54" t="s">
        <v>68658</v>
      </c>
    </row>
    <row r="67868" spans="1:1">
      <c r="A67868" s="54" t="s">
        <v>68659</v>
      </c>
    </row>
    <row r="67869" spans="1:1">
      <c r="A67869" s="54" t="s">
        <v>68660</v>
      </c>
    </row>
    <row r="67870" spans="1:1">
      <c r="A67870" s="54" t="s">
        <v>68661</v>
      </c>
    </row>
    <row r="67871" spans="1:1">
      <c r="A67871" s="54" t="s">
        <v>68662</v>
      </c>
    </row>
    <row r="67872" spans="1:1">
      <c r="A67872" s="54" t="s">
        <v>68663</v>
      </c>
    </row>
    <row r="67873" spans="1:1">
      <c r="A67873" s="54" t="s">
        <v>68664</v>
      </c>
    </row>
    <row r="67874" spans="1:1">
      <c r="A67874" s="54" t="s">
        <v>68665</v>
      </c>
    </row>
    <row r="67875" spans="1:1">
      <c r="A67875" s="54" t="s">
        <v>68666</v>
      </c>
    </row>
    <row r="67876" spans="1:1">
      <c r="A67876" s="54" t="s">
        <v>68667</v>
      </c>
    </row>
    <row r="67877" spans="1:1">
      <c r="A67877" s="54" t="s">
        <v>68668</v>
      </c>
    </row>
    <row r="67878" spans="1:1">
      <c r="A67878" s="54" t="s">
        <v>68669</v>
      </c>
    </row>
    <row r="67879" spans="1:1">
      <c r="A67879" s="54" t="s">
        <v>68670</v>
      </c>
    </row>
    <row r="67880" spans="1:1">
      <c r="A67880" s="54" t="s">
        <v>68671</v>
      </c>
    </row>
    <row r="67881" spans="1:1">
      <c r="A67881" s="54" t="s">
        <v>68672</v>
      </c>
    </row>
    <row r="67882" spans="1:1">
      <c r="A67882" s="54" t="s">
        <v>68673</v>
      </c>
    </row>
    <row r="67883" spans="1:1">
      <c r="A67883" s="54" t="s">
        <v>68674</v>
      </c>
    </row>
    <row r="67884" spans="1:1">
      <c r="A67884" s="54" t="s">
        <v>68675</v>
      </c>
    </row>
    <row r="67885" spans="1:1">
      <c r="A67885" s="54" t="s">
        <v>68676</v>
      </c>
    </row>
    <row r="67886" spans="1:1">
      <c r="A67886" s="54" t="s">
        <v>68677</v>
      </c>
    </row>
    <row r="67887" spans="1:1">
      <c r="A67887" s="54" t="s">
        <v>68678</v>
      </c>
    </row>
    <row r="67888" spans="1:1">
      <c r="A67888" s="54" t="s">
        <v>68679</v>
      </c>
    </row>
    <row r="67889" spans="1:1">
      <c r="A67889" s="54" t="s">
        <v>68680</v>
      </c>
    </row>
    <row r="67890" spans="1:1">
      <c r="A67890" s="54" t="s">
        <v>68681</v>
      </c>
    </row>
    <row r="67891" spans="1:1">
      <c r="A67891" s="54" t="s">
        <v>68682</v>
      </c>
    </row>
    <row r="67892" spans="1:1">
      <c r="A67892" s="54" t="s">
        <v>68683</v>
      </c>
    </row>
    <row r="67893" spans="1:1">
      <c r="A67893" s="54" t="s">
        <v>68684</v>
      </c>
    </row>
    <row r="67894" spans="1:1">
      <c r="A67894" s="54" t="s">
        <v>68685</v>
      </c>
    </row>
    <row r="67895" spans="1:1">
      <c r="A67895" s="54" t="s">
        <v>68686</v>
      </c>
    </row>
    <row r="67896" spans="1:1">
      <c r="A67896" s="54" t="s">
        <v>68687</v>
      </c>
    </row>
    <row r="67897" spans="1:1">
      <c r="A67897" s="54" t="s">
        <v>68688</v>
      </c>
    </row>
    <row r="67898" spans="1:1">
      <c r="A67898" s="54" t="s">
        <v>68689</v>
      </c>
    </row>
    <row r="67899" spans="1:1">
      <c r="A67899" s="54" t="s">
        <v>68690</v>
      </c>
    </row>
    <row r="67900" spans="1:1">
      <c r="A67900" s="54" t="s">
        <v>68691</v>
      </c>
    </row>
    <row r="67901" spans="1:1">
      <c r="A67901" s="54" t="s">
        <v>68692</v>
      </c>
    </row>
    <row r="67902" spans="1:1">
      <c r="A67902" s="54" t="s">
        <v>68693</v>
      </c>
    </row>
    <row r="67903" spans="1:1">
      <c r="A67903" s="54" t="s">
        <v>68694</v>
      </c>
    </row>
    <row r="67904" spans="1:1">
      <c r="A67904" s="54" t="s">
        <v>68695</v>
      </c>
    </row>
    <row r="67905" spans="1:1">
      <c r="A67905" s="54" t="s">
        <v>68696</v>
      </c>
    </row>
    <row r="67906" spans="1:1">
      <c r="A67906" s="54" t="s">
        <v>68697</v>
      </c>
    </row>
    <row r="67907" spans="1:1">
      <c r="A67907" s="54" t="s">
        <v>68698</v>
      </c>
    </row>
    <row r="67908" spans="1:1">
      <c r="A67908" s="54" t="s">
        <v>68699</v>
      </c>
    </row>
    <row r="67909" spans="1:1">
      <c r="A67909" s="54" t="s">
        <v>68700</v>
      </c>
    </row>
    <row r="67910" spans="1:1">
      <c r="A67910" s="54" t="s">
        <v>68701</v>
      </c>
    </row>
    <row r="67911" spans="1:1">
      <c r="A67911" s="54" t="s">
        <v>68702</v>
      </c>
    </row>
    <row r="67912" spans="1:1">
      <c r="A67912" s="54" t="s">
        <v>68703</v>
      </c>
    </row>
    <row r="67913" spans="1:1">
      <c r="A67913" s="54" t="s">
        <v>68704</v>
      </c>
    </row>
    <row r="67914" spans="1:1">
      <c r="A67914" s="54" t="s">
        <v>68705</v>
      </c>
    </row>
    <row r="67915" spans="1:1">
      <c r="A67915" s="54" t="s">
        <v>68706</v>
      </c>
    </row>
    <row r="67916" spans="1:1">
      <c r="A67916" s="54" t="s">
        <v>68707</v>
      </c>
    </row>
    <row r="67917" spans="1:1">
      <c r="A67917" s="54" t="s">
        <v>68708</v>
      </c>
    </row>
    <row r="67918" spans="1:1">
      <c r="A67918" s="54" t="s">
        <v>68709</v>
      </c>
    </row>
    <row r="67919" spans="1:1">
      <c r="A67919" s="54" t="s">
        <v>68710</v>
      </c>
    </row>
    <row r="67920" spans="1:1">
      <c r="A67920" s="54" t="s">
        <v>68711</v>
      </c>
    </row>
    <row r="67921" spans="1:1">
      <c r="A67921" s="54" t="s">
        <v>68712</v>
      </c>
    </row>
    <row r="67922" spans="1:1">
      <c r="A67922" s="54" t="s">
        <v>68713</v>
      </c>
    </row>
    <row r="67923" spans="1:1">
      <c r="A67923" s="54" t="s">
        <v>68714</v>
      </c>
    </row>
    <row r="67924" spans="1:1">
      <c r="A67924" s="54" t="s">
        <v>68715</v>
      </c>
    </row>
    <row r="67925" spans="1:1">
      <c r="A67925" s="54" t="s">
        <v>68716</v>
      </c>
    </row>
    <row r="67926" spans="1:1">
      <c r="A67926" s="54" t="s">
        <v>68717</v>
      </c>
    </row>
    <row r="67927" spans="1:1">
      <c r="A67927" s="54" t="s">
        <v>68718</v>
      </c>
    </row>
    <row r="67928" spans="1:1">
      <c r="A67928" s="54" t="s">
        <v>68719</v>
      </c>
    </row>
    <row r="67929" spans="1:1">
      <c r="A67929" s="54" t="s">
        <v>68720</v>
      </c>
    </row>
    <row r="67930" spans="1:1">
      <c r="A67930" s="54" t="s">
        <v>68721</v>
      </c>
    </row>
    <row r="67931" spans="1:1">
      <c r="A67931" s="54" t="s">
        <v>68722</v>
      </c>
    </row>
    <row r="67932" spans="1:1">
      <c r="A67932" s="54" t="s">
        <v>68723</v>
      </c>
    </row>
    <row r="67933" spans="1:1">
      <c r="A67933" s="54" t="s">
        <v>68724</v>
      </c>
    </row>
    <row r="67934" spans="1:1">
      <c r="A67934" s="54" t="s">
        <v>68725</v>
      </c>
    </row>
    <row r="67935" spans="1:1">
      <c r="A67935" s="54" t="s">
        <v>68726</v>
      </c>
    </row>
    <row r="67936" spans="1:1">
      <c r="A67936" s="54" t="s">
        <v>68727</v>
      </c>
    </row>
    <row r="67937" spans="1:1">
      <c r="A67937" s="54" t="s">
        <v>68728</v>
      </c>
    </row>
    <row r="67938" spans="1:1">
      <c r="A67938" s="54" t="s">
        <v>68729</v>
      </c>
    </row>
    <row r="67939" spans="1:1">
      <c r="A67939" s="54" t="s">
        <v>68730</v>
      </c>
    </row>
    <row r="67940" spans="1:1">
      <c r="A67940" s="54" t="s">
        <v>68731</v>
      </c>
    </row>
    <row r="67941" spans="1:1">
      <c r="A67941" s="54" t="s">
        <v>68732</v>
      </c>
    </row>
    <row r="67942" spans="1:1">
      <c r="A67942" s="54" t="s">
        <v>68733</v>
      </c>
    </row>
    <row r="67943" spans="1:1">
      <c r="A67943" s="54" t="s">
        <v>68734</v>
      </c>
    </row>
    <row r="67944" spans="1:1">
      <c r="A67944" s="54" t="s">
        <v>68735</v>
      </c>
    </row>
    <row r="67945" spans="1:1">
      <c r="A67945" s="54" t="s">
        <v>68736</v>
      </c>
    </row>
    <row r="67946" spans="1:1">
      <c r="A67946" s="54" t="s">
        <v>68737</v>
      </c>
    </row>
    <row r="67947" spans="1:1">
      <c r="A67947" s="54" t="s">
        <v>68738</v>
      </c>
    </row>
    <row r="67948" spans="1:1">
      <c r="A67948" s="54" t="s">
        <v>68739</v>
      </c>
    </row>
    <row r="67949" spans="1:1">
      <c r="A67949" s="54" t="s">
        <v>68740</v>
      </c>
    </row>
    <row r="67950" spans="1:1">
      <c r="A67950" s="54" t="s">
        <v>68741</v>
      </c>
    </row>
    <row r="67951" spans="1:1">
      <c r="A67951" s="54" t="s">
        <v>68742</v>
      </c>
    </row>
    <row r="67952" spans="1:1">
      <c r="A67952" s="54" t="s">
        <v>68743</v>
      </c>
    </row>
    <row r="67953" spans="1:1">
      <c r="A67953" s="54" t="s">
        <v>68744</v>
      </c>
    </row>
    <row r="67954" spans="1:1">
      <c r="A67954" s="54" t="s">
        <v>68745</v>
      </c>
    </row>
    <row r="67955" spans="1:1">
      <c r="A67955" s="54" t="s">
        <v>68746</v>
      </c>
    </row>
    <row r="67956" spans="1:1">
      <c r="A67956" s="54" t="s">
        <v>68747</v>
      </c>
    </row>
    <row r="67957" spans="1:1">
      <c r="A67957" s="54" t="s">
        <v>68748</v>
      </c>
    </row>
    <row r="67958" spans="1:1">
      <c r="A67958" s="54" t="s">
        <v>68749</v>
      </c>
    </row>
    <row r="67959" spans="1:1">
      <c r="A67959" s="54" t="s">
        <v>68750</v>
      </c>
    </row>
    <row r="67960" spans="1:1">
      <c r="A67960" s="54" t="s">
        <v>68751</v>
      </c>
    </row>
    <row r="67961" spans="1:1">
      <c r="A67961" s="54" t="s">
        <v>68752</v>
      </c>
    </row>
    <row r="67962" spans="1:1">
      <c r="A67962" s="54" t="s">
        <v>68753</v>
      </c>
    </row>
    <row r="67963" spans="1:1">
      <c r="A67963" s="54" t="s">
        <v>68754</v>
      </c>
    </row>
    <row r="67964" spans="1:1">
      <c r="A67964" s="54" t="s">
        <v>68755</v>
      </c>
    </row>
    <row r="67965" spans="1:1">
      <c r="A67965" s="54" t="s">
        <v>68756</v>
      </c>
    </row>
    <row r="67966" spans="1:1">
      <c r="A67966" s="54" t="s">
        <v>68757</v>
      </c>
    </row>
    <row r="67967" spans="1:1">
      <c r="A67967" s="54" t="s">
        <v>68758</v>
      </c>
    </row>
    <row r="67968" spans="1:1">
      <c r="A67968" s="54" t="s">
        <v>68759</v>
      </c>
    </row>
    <row r="67969" spans="1:1">
      <c r="A67969" s="54" t="s">
        <v>68760</v>
      </c>
    </row>
    <row r="67970" spans="1:1">
      <c r="A67970" s="54" t="s">
        <v>68761</v>
      </c>
    </row>
    <row r="67971" spans="1:1">
      <c r="A67971" s="54" t="s">
        <v>68762</v>
      </c>
    </row>
    <row r="67972" spans="1:1">
      <c r="A67972" s="54" t="s">
        <v>68763</v>
      </c>
    </row>
    <row r="67973" spans="1:1">
      <c r="A67973" s="54" t="s">
        <v>68764</v>
      </c>
    </row>
    <row r="67974" spans="1:1">
      <c r="A67974" s="54" t="s">
        <v>68765</v>
      </c>
    </row>
    <row r="67975" spans="1:1">
      <c r="A67975" s="54" t="s">
        <v>68766</v>
      </c>
    </row>
    <row r="67976" spans="1:1">
      <c r="A67976" s="54" t="s">
        <v>68767</v>
      </c>
    </row>
    <row r="67977" spans="1:1">
      <c r="A67977" s="54" t="s">
        <v>68768</v>
      </c>
    </row>
    <row r="67978" spans="1:1">
      <c r="A67978" s="54" t="s">
        <v>68769</v>
      </c>
    </row>
    <row r="67979" spans="1:1">
      <c r="A67979" s="54" t="s">
        <v>68770</v>
      </c>
    </row>
    <row r="67980" spans="1:1">
      <c r="A67980" s="54" t="s">
        <v>68771</v>
      </c>
    </row>
    <row r="67981" spans="1:1">
      <c r="A67981" s="54" t="s">
        <v>68772</v>
      </c>
    </row>
    <row r="67982" spans="1:1">
      <c r="A67982" s="54" t="s">
        <v>68773</v>
      </c>
    </row>
    <row r="67983" spans="1:1">
      <c r="A67983" s="54" t="s">
        <v>68774</v>
      </c>
    </row>
    <row r="67984" spans="1:1">
      <c r="A67984" s="54" t="s">
        <v>68775</v>
      </c>
    </row>
    <row r="67985" spans="1:1">
      <c r="A67985" s="54" t="s">
        <v>68776</v>
      </c>
    </row>
    <row r="67986" spans="1:1">
      <c r="A67986" s="54" t="s">
        <v>68777</v>
      </c>
    </row>
    <row r="67987" spans="1:1">
      <c r="A67987" s="54" t="s">
        <v>68778</v>
      </c>
    </row>
    <row r="67988" spans="1:1">
      <c r="A67988" s="54" t="s">
        <v>68779</v>
      </c>
    </row>
    <row r="67989" spans="1:1">
      <c r="A67989" s="54" t="s">
        <v>68780</v>
      </c>
    </row>
    <row r="67990" spans="1:1">
      <c r="A67990" s="54" t="s">
        <v>68781</v>
      </c>
    </row>
    <row r="67991" spans="1:1">
      <c r="A67991" s="54" t="s">
        <v>68782</v>
      </c>
    </row>
    <row r="67992" spans="1:1">
      <c r="A67992" s="54" t="s">
        <v>68783</v>
      </c>
    </row>
    <row r="67993" spans="1:1">
      <c r="A67993" s="54" t="s">
        <v>68784</v>
      </c>
    </row>
    <row r="67994" spans="1:1">
      <c r="A67994" s="54" t="s">
        <v>68785</v>
      </c>
    </row>
    <row r="67995" spans="1:1">
      <c r="A67995" s="54" t="s">
        <v>68786</v>
      </c>
    </row>
    <row r="67996" spans="1:1">
      <c r="A67996" s="54" t="s">
        <v>68787</v>
      </c>
    </row>
    <row r="67997" spans="1:1">
      <c r="A67997" s="54" t="s">
        <v>68788</v>
      </c>
    </row>
    <row r="67998" spans="1:1">
      <c r="A67998" s="54" t="s">
        <v>68789</v>
      </c>
    </row>
    <row r="67999" spans="1:1">
      <c r="A67999" s="54" t="s">
        <v>68790</v>
      </c>
    </row>
    <row r="68000" spans="1:1">
      <c r="A68000" s="54" t="s">
        <v>68791</v>
      </c>
    </row>
    <row r="68001" spans="1:1">
      <c r="A68001" s="54" t="s">
        <v>68792</v>
      </c>
    </row>
    <row r="68002" spans="1:1">
      <c r="A68002" s="54" t="s">
        <v>68793</v>
      </c>
    </row>
    <row r="68003" spans="1:1">
      <c r="A68003" s="54" t="s">
        <v>68794</v>
      </c>
    </row>
    <row r="68004" spans="1:1">
      <c r="A68004" s="54" t="s">
        <v>68795</v>
      </c>
    </row>
    <row r="68005" spans="1:1">
      <c r="A68005" s="54" t="s">
        <v>68796</v>
      </c>
    </row>
    <row r="68006" spans="1:1">
      <c r="A68006" s="54" t="s">
        <v>68797</v>
      </c>
    </row>
    <row r="68007" spans="1:1">
      <c r="A68007" s="54" t="s">
        <v>68798</v>
      </c>
    </row>
    <row r="68008" spans="1:1">
      <c r="A68008" s="54" t="s">
        <v>68799</v>
      </c>
    </row>
    <row r="68009" spans="1:1">
      <c r="A68009" s="54" t="s">
        <v>68800</v>
      </c>
    </row>
    <row r="68010" spans="1:1">
      <c r="A68010" s="54" t="s">
        <v>68801</v>
      </c>
    </row>
    <row r="68011" spans="1:1">
      <c r="A68011" s="54" t="s">
        <v>68802</v>
      </c>
    </row>
    <row r="68012" spans="1:1">
      <c r="A68012" s="54" t="s">
        <v>68803</v>
      </c>
    </row>
    <row r="68013" spans="1:1">
      <c r="A68013" s="54" t="s">
        <v>68804</v>
      </c>
    </row>
    <row r="68014" spans="1:1">
      <c r="A68014" s="54" t="s">
        <v>68805</v>
      </c>
    </row>
    <row r="68015" spans="1:1">
      <c r="A68015" s="54" t="s">
        <v>68806</v>
      </c>
    </row>
    <row r="68016" spans="1:1">
      <c r="A68016" s="54" t="s">
        <v>68807</v>
      </c>
    </row>
    <row r="68017" spans="1:1">
      <c r="A68017" s="54" t="s">
        <v>68808</v>
      </c>
    </row>
    <row r="68018" spans="1:1">
      <c r="A68018" s="54" t="s">
        <v>68809</v>
      </c>
    </row>
    <row r="68019" spans="1:1">
      <c r="A68019" s="54" t="s">
        <v>68810</v>
      </c>
    </row>
    <row r="68020" spans="1:1">
      <c r="A68020" s="54" t="s">
        <v>68811</v>
      </c>
    </row>
    <row r="68021" spans="1:1">
      <c r="A68021" s="54" t="s">
        <v>68812</v>
      </c>
    </row>
    <row r="68022" spans="1:1">
      <c r="A68022" s="54" t="s">
        <v>68813</v>
      </c>
    </row>
    <row r="68023" spans="1:1">
      <c r="A68023" s="54" t="s">
        <v>68814</v>
      </c>
    </row>
    <row r="68024" spans="1:1">
      <c r="A68024" s="54" t="s">
        <v>68815</v>
      </c>
    </row>
    <row r="68025" spans="1:1">
      <c r="A68025" s="54" t="s">
        <v>68816</v>
      </c>
    </row>
    <row r="68026" spans="1:1">
      <c r="A68026" s="54" t="s">
        <v>68817</v>
      </c>
    </row>
    <row r="68027" spans="1:1">
      <c r="A68027" s="54" t="s">
        <v>68818</v>
      </c>
    </row>
    <row r="68028" spans="1:1">
      <c r="A68028" s="54" t="s">
        <v>68819</v>
      </c>
    </row>
    <row r="68029" spans="1:1">
      <c r="A68029" s="54" t="s">
        <v>68820</v>
      </c>
    </row>
    <row r="68030" spans="1:1">
      <c r="A68030" s="54" t="s">
        <v>68821</v>
      </c>
    </row>
    <row r="68031" spans="1:1">
      <c r="A68031" s="54" t="s">
        <v>68822</v>
      </c>
    </row>
    <row r="68032" spans="1:1">
      <c r="A68032" s="54" t="s">
        <v>68823</v>
      </c>
    </row>
    <row r="68033" spans="1:1">
      <c r="A68033" s="54" t="s">
        <v>68824</v>
      </c>
    </row>
    <row r="68034" spans="1:1">
      <c r="A68034" s="54" t="s">
        <v>68825</v>
      </c>
    </row>
    <row r="68035" spans="1:1">
      <c r="A68035" s="54" t="s">
        <v>68826</v>
      </c>
    </row>
    <row r="68036" spans="1:1">
      <c r="A68036" s="54" t="s">
        <v>68827</v>
      </c>
    </row>
    <row r="68037" spans="1:1">
      <c r="A68037" s="54" t="s">
        <v>68828</v>
      </c>
    </row>
    <row r="68038" spans="1:1">
      <c r="A68038" s="54" t="s">
        <v>68829</v>
      </c>
    </row>
    <row r="68039" spans="1:1">
      <c r="A68039" s="54" t="s">
        <v>68830</v>
      </c>
    </row>
    <row r="68040" spans="1:1">
      <c r="A68040" s="54" t="s">
        <v>68831</v>
      </c>
    </row>
    <row r="68041" spans="1:1">
      <c r="A68041" s="54" t="s">
        <v>68832</v>
      </c>
    </row>
    <row r="68042" spans="1:1">
      <c r="A68042" s="54" t="s">
        <v>68833</v>
      </c>
    </row>
    <row r="68043" spans="1:1">
      <c r="A68043" s="54" t="s">
        <v>68834</v>
      </c>
    </row>
    <row r="68044" spans="1:1">
      <c r="A68044" s="54" t="s">
        <v>68835</v>
      </c>
    </row>
    <row r="68045" spans="1:1">
      <c r="A68045" s="54" t="s">
        <v>68836</v>
      </c>
    </row>
    <row r="68046" spans="1:1">
      <c r="A68046" s="54" t="s">
        <v>68837</v>
      </c>
    </row>
    <row r="68047" spans="1:1">
      <c r="A68047" s="54" t="s">
        <v>68838</v>
      </c>
    </row>
    <row r="68048" spans="1:1">
      <c r="A68048" s="54" t="s">
        <v>68839</v>
      </c>
    </row>
    <row r="68049" spans="1:1">
      <c r="A68049" s="54" t="s">
        <v>68840</v>
      </c>
    </row>
    <row r="68050" spans="1:1">
      <c r="A68050" s="54" t="s">
        <v>68841</v>
      </c>
    </row>
    <row r="68051" spans="1:1">
      <c r="A68051" s="54" t="s">
        <v>68842</v>
      </c>
    </row>
    <row r="68052" spans="1:1">
      <c r="A68052" s="54" t="s">
        <v>68843</v>
      </c>
    </row>
    <row r="68053" spans="1:1">
      <c r="A68053" s="54" t="s">
        <v>68844</v>
      </c>
    </row>
    <row r="68054" spans="1:1">
      <c r="A68054" s="54" t="s">
        <v>68845</v>
      </c>
    </row>
    <row r="68055" spans="1:1">
      <c r="A68055" s="54" t="s">
        <v>68846</v>
      </c>
    </row>
    <row r="68056" spans="1:1">
      <c r="A68056" s="54" t="s">
        <v>68847</v>
      </c>
    </row>
    <row r="68057" spans="1:1">
      <c r="A68057" s="54" t="s">
        <v>68848</v>
      </c>
    </row>
    <row r="68058" spans="1:1">
      <c r="A68058" s="54" t="s">
        <v>68849</v>
      </c>
    </row>
    <row r="68059" spans="1:1">
      <c r="A68059" s="54" t="s">
        <v>68850</v>
      </c>
    </row>
    <row r="68060" spans="1:1">
      <c r="A68060" s="54" t="s">
        <v>68851</v>
      </c>
    </row>
    <row r="68061" spans="1:1">
      <c r="A68061" s="54" t="s">
        <v>68852</v>
      </c>
    </row>
    <row r="68062" spans="1:1">
      <c r="A68062" s="54" t="s">
        <v>68853</v>
      </c>
    </row>
    <row r="68063" spans="1:1">
      <c r="A68063" s="54" t="s">
        <v>68854</v>
      </c>
    </row>
    <row r="68064" spans="1:1">
      <c r="A68064" s="54" t="s">
        <v>68855</v>
      </c>
    </row>
    <row r="68065" spans="1:1">
      <c r="A68065" s="54" t="s">
        <v>68856</v>
      </c>
    </row>
    <row r="68066" spans="1:1">
      <c r="A68066" s="54" t="s">
        <v>68857</v>
      </c>
    </row>
    <row r="68067" spans="1:1">
      <c r="A68067" s="54" t="s">
        <v>68858</v>
      </c>
    </row>
    <row r="68068" spans="1:1">
      <c r="A68068" s="54" t="s">
        <v>68859</v>
      </c>
    </row>
    <row r="68069" spans="1:1">
      <c r="A68069" s="54" t="s">
        <v>68860</v>
      </c>
    </row>
    <row r="68070" spans="1:1">
      <c r="A68070" s="54" t="s">
        <v>68861</v>
      </c>
    </row>
    <row r="68071" spans="1:1">
      <c r="A68071" s="54" t="s">
        <v>68862</v>
      </c>
    </row>
    <row r="68072" spans="1:1">
      <c r="A68072" s="54" t="s">
        <v>68863</v>
      </c>
    </row>
    <row r="68073" spans="1:1">
      <c r="A68073" s="54" t="s">
        <v>68864</v>
      </c>
    </row>
    <row r="68074" spans="1:1">
      <c r="A68074" s="54" t="s">
        <v>68865</v>
      </c>
    </row>
    <row r="68075" spans="1:1">
      <c r="A68075" s="54" t="s">
        <v>68866</v>
      </c>
    </row>
    <row r="68076" spans="1:1">
      <c r="A68076" s="54" t="s">
        <v>68867</v>
      </c>
    </row>
    <row r="68077" spans="1:1">
      <c r="A68077" s="54" t="s">
        <v>68868</v>
      </c>
    </row>
    <row r="68078" spans="1:1">
      <c r="A68078" s="54" t="s">
        <v>68869</v>
      </c>
    </row>
    <row r="68079" spans="1:1">
      <c r="A68079" s="54" t="s">
        <v>68870</v>
      </c>
    </row>
    <row r="68080" spans="1:1">
      <c r="A68080" s="54" t="s">
        <v>68871</v>
      </c>
    </row>
    <row r="68081" spans="1:1">
      <c r="A68081" s="54" t="s">
        <v>68872</v>
      </c>
    </row>
    <row r="68082" spans="1:1">
      <c r="A68082" s="54" t="s">
        <v>68873</v>
      </c>
    </row>
    <row r="68083" spans="1:1">
      <c r="A68083" s="54" t="s">
        <v>68874</v>
      </c>
    </row>
    <row r="68084" spans="1:1">
      <c r="A68084" s="54" t="s">
        <v>68875</v>
      </c>
    </row>
    <row r="68085" spans="1:1">
      <c r="A68085" s="54" t="s">
        <v>68876</v>
      </c>
    </row>
    <row r="68086" spans="1:1">
      <c r="A68086" s="54" t="s">
        <v>68877</v>
      </c>
    </row>
    <row r="68087" spans="1:1">
      <c r="A68087" s="54" t="s">
        <v>68878</v>
      </c>
    </row>
    <row r="68088" spans="1:1">
      <c r="A68088" s="54" t="s">
        <v>68879</v>
      </c>
    </row>
    <row r="68089" spans="1:1">
      <c r="A68089" s="54" t="s">
        <v>68880</v>
      </c>
    </row>
    <row r="68090" spans="1:1">
      <c r="A68090" s="54" t="s">
        <v>68881</v>
      </c>
    </row>
    <row r="68091" spans="1:1">
      <c r="A68091" s="54" t="s">
        <v>68882</v>
      </c>
    </row>
    <row r="68092" spans="1:1">
      <c r="A68092" s="54" t="s">
        <v>68883</v>
      </c>
    </row>
    <row r="68093" spans="1:1">
      <c r="A68093" s="54" t="s">
        <v>68884</v>
      </c>
    </row>
    <row r="68094" spans="1:1">
      <c r="A68094" s="54" t="s">
        <v>68885</v>
      </c>
    </row>
    <row r="68095" spans="1:1">
      <c r="A68095" s="54" t="s">
        <v>68886</v>
      </c>
    </row>
    <row r="68096" spans="1:1">
      <c r="A68096" s="54" t="s">
        <v>68887</v>
      </c>
    </row>
    <row r="68097" spans="1:1">
      <c r="A68097" s="54" t="s">
        <v>68888</v>
      </c>
    </row>
    <row r="68098" spans="1:1">
      <c r="A68098" s="54" t="s">
        <v>68889</v>
      </c>
    </row>
    <row r="68099" spans="1:1">
      <c r="A68099" s="54" t="s">
        <v>68890</v>
      </c>
    </row>
    <row r="68100" spans="1:1">
      <c r="A68100" s="54" t="s">
        <v>68891</v>
      </c>
    </row>
    <row r="68101" spans="1:1">
      <c r="A68101" s="54" t="s">
        <v>68892</v>
      </c>
    </row>
    <row r="68102" spans="1:1">
      <c r="A68102" s="54" t="s">
        <v>68893</v>
      </c>
    </row>
    <row r="68103" spans="1:1">
      <c r="A68103" s="54" t="s">
        <v>68894</v>
      </c>
    </row>
    <row r="68104" spans="1:1">
      <c r="A68104" s="54" t="s">
        <v>68895</v>
      </c>
    </row>
    <row r="68105" spans="1:1">
      <c r="A68105" s="54" t="s">
        <v>68896</v>
      </c>
    </row>
    <row r="68106" spans="1:1">
      <c r="A68106" s="54" t="s">
        <v>68897</v>
      </c>
    </row>
    <row r="68107" spans="1:1">
      <c r="A68107" s="54" t="s">
        <v>68898</v>
      </c>
    </row>
    <row r="68108" spans="1:1">
      <c r="A68108" s="54" t="s">
        <v>68899</v>
      </c>
    </row>
    <row r="68109" spans="1:1">
      <c r="A68109" s="54" t="s">
        <v>68900</v>
      </c>
    </row>
    <row r="68110" spans="1:1">
      <c r="A68110" s="54" t="s">
        <v>68901</v>
      </c>
    </row>
    <row r="68111" spans="1:1">
      <c r="A68111" s="54" t="s">
        <v>68902</v>
      </c>
    </row>
    <row r="68112" spans="1:1">
      <c r="A68112" s="54" t="s">
        <v>68903</v>
      </c>
    </row>
    <row r="68113" spans="1:1">
      <c r="A68113" s="54" t="s">
        <v>68904</v>
      </c>
    </row>
    <row r="68114" spans="1:1">
      <c r="A68114" s="54" t="s">
        <v>68905</v>
      </c>
    </row>
    <row r="68115" spans="1:1">
      <c r="A68115" s="54" t="s">
        <v>68906</v>
      </c>
    </row>
    <row r="68116" spans="1:1">
      <c r="A68116" s="54" t="s">
        <v>68907</v>
      </c>
    </row>
    <row r="68117" spans="1:1">
      <c r="A68117" s="54" t="s">
        <v>68908</v>
      </c>
    </row>
    <row r="68118" spans="1:1">
      <c r="A68118" s="54" t="s">
        <v>68909</v>
      </c>
    </row>
    <row r="68119" spans="1:1">
      <c r="A68119" s="54" t="s">
        <v>68910</v>
      </c>
    </row>
    <row r="68120" spans="1:1">
      <c r="A68120" s="54" t="s">
        <v>68911</v>
      </c>
    </row>
    <row r="68121" spans="1:1">
      <c r="A68121" s="54" t="s">
        <v>68912</v>
      </c>
    </row>
    <row r="68122" spans="1:1">
      <c r="A68122" s="54" t="s">
        <v>68913</v>
      </c>
    </row>
    <row r="68123" spans="1:1">
      <c r="A68123" s="54" t="s">
        <v>68914</v>
      </c>
    </row>
    <row r="68124" spans="1:1">
      <c r="A68124" s="54" t="s">
        <v>68915</v>
      </c>
    </row>
    <row r="68125" spans="1:1">
      <c r="A68125" s="54" t="s">
        <v>68916</v>
      </c>
    </row>
    <row r="68126" spans="1:1">
      <c r="A68126" s="54" t="s">
        <v>68917</v>
      </c>
    </row>
    <row r="68127" spans="1:1">
      <c r="A68127" s="54" t="s">
        <v>68918</v>
      </c>
    </row>
    <row r="68128" spans="1:1">
      <c r="A68128" s="54" t="s">
        <v>68919</v>
      </c>
    </row>
    <row r="68129" spans="1:1">
      <c r="A68129" s="54" t="s">
        <v>68920</v>
      </c>
    </row>
    <row r="68130" spans="1:1">
      <c r="A68130" s="54" t="s">
        <v>68921</v>
      </c>
    </row>
    <row r="68131" spans="1:1">
      <c r="A68131" s="54" t="s">
        <v>68922</v>
      </c>
    </row>
    <row r="68132" spans="1:1">
      <c r="A68132" s="54" t="s">
        <v>68923</v>
      </c>
    </row>
    <row r="68133" spans="1:1">
      <c r="A68133" s="54" t="s">
        <v>68924</v>
      </c>
    </row>
    <row r="68134" spans="1:1">
      <c r="A68134" s="54" t="s">
        <v>68925</v>
      </c>
    </row>
    <row r="68135" spans="1:1">
      <c r="A68135" s="54" t="s">
        <v>68926</v>
      </c>
    </row>
    <row r="68136" spans="1:1">
      <c r="A68136" s="54" t="s">
        <v>68927</v>
      </c>
    </row>
    <row r="68137" spans="1:1">
      <c r="A68137" s="54" t="s">
        <v>68928</v>
      </c>
    </row>
    <row r="68138" spans="1:1">
      <c r="A68138" s="54" t="s">
        <v>68929</v>
      </c>
    </row>
    <row r="68139" spans="1:1">
      <c r="A68139" s="54" t="s">
        <v>68930</v>
      </c>
    </row>
    <row r="68140" spans="1:1">
      <c r="A68140" s="54" t="s">
        <v>68931</v>
      </c>
    </row>
    <row r="68141" spans="1:1">
      <c r="A68141" s="54" t="s">
        <v>68932</v>
      </c>
    </row>
    <row r="68142" spans="1:1">
      <c r="A68142" s="54" t="s">
        <v>68933</v>
      </c>
    </row>
    <row r="68143" spans="1:1">
      <c r="A68143" s="54" t="s">
        <v>68934</v>
      </c>
    </row>
    <row r="68144" spans="1:1">
      <c r="A68144" s="54" t="s">
        <v>68935</v>
      </c>
    </row>
    <row r="68145" spans="1:1">
      <c r="A68145" s="54" t="s">
        <v>68936</v>
      </c>
    </row>
    <row r="68146" spans="1:1">
      <c r="A68146" s="54" t="s">
        <v>68937</v>
      </c>
    </row>
    <row r="68147" spans="1:1">
      <c r="A68147" s="54" t="s">
        <v>68938</v>
      </c>
    </row>
    <row r="68148" spans="1:1">
      <c r="A68148" s="54" t="s">
        <v>68939</v>
      </c>
    </row>
    <row r="68149" spans="1:1">
      <c r="A68149" s="54" t="s">
        <v>68940</v>
      </c>
    </row>
    <row r="68150" spans="1:1">
      <c r="A68150" s="54" t="s">
        <v>68941</v>
      </c>
    </row>
    <row r="68151" spans="1:1">
      <c r="A68151" s="54" t="s">
        <v>68942</v>
      </c>
    </row>
    <row r="68152" spans="1:1">
      <c r="A68152" s="54" t="s">
        <v>68943</v>
      </c>
    </row>
    <row r="68153" spans="1:1">
      <c r="A68153" s="54" t="s">
        <v>68944</v>
      </c>
    </row>
    <row r="68154" spans="1:1">
      <c r="A68154" s="54" t="s">
        <v>68945</v>
      </c>
    </row>
    <row r="68155" spans="1:1">
      <c r="A68155" s="54" t="s">
        <v>68946</v>
      </c>
    </row>
    <row r="68156" spans="1:1">
      <c r="A68156" s="54" t="s">
        <v>68947</v>
      </c>
    </row>
    <row r="68157" spans="1:1">
      <c r="A68157" s="54" t="s">
        <v>68948</v>
      </c>
    </row>
    <row r="68158" spans="1:1">
      <c r="A68158" s="54" t="s">
        <v>68949</v>
      </c>
    </row>
    <row r="68159" spans="1:1">
      <c r="A68159" s="54" t="s">
        <v>68950</v>
      </c>
    </row>
    <row r="68160" spans="1:1">
      <c r="A68160" s="54" t="s">
        <v>68951</v>
      </c>
    </row>
    <row r="68161" spans="1:1">
      <c r="A68161" s="54" t="s">
        <v>68952</v>
      </c>
    </row>
    <row r="68162" spans="1:1">
      <c r="A68162" s="54" t="s">
        <v>68953</v>
      </c>
    </row>
    <row r="68163" spans="1:1">
      <c r="A68163" s="54" t="s">
        <v>68954</v>
      </c>
    </row>
    <row r="68164" spans="1:1">
      <c r="A68164" s="54" t="s">
        <v>68955</v>
      </c>
    </row>
    <row r="68165" spans="1:1">
      <c r="A68165" s="54" t="s">
        <v>68956</v>
      </c>
    </row>
    <row r="68166" spans="1:1">
      <c r="A68166" s="54" t="s">
        <v>68957</v>
      </c>
    </row>
    <row r="68167" spans="1:1">
      <c r="A68167" s="54" t="s">
        <v>68958</v>
      </c>
    </row>
    <row r="68168" spans="1:1">
      <c r="A68168" s="54" t="s">
        <v>68959</v>
      </c>
    </row>
    <row r="68169" spans="1:1">
      <c r="A68169" s="54" t="s">
        <v>68960</v>
      </c>
    </row>
    <row r="68170" spans="1:1">
      <c r="A68170" s="54" t="s">
        <v>68961</v>
      </c>
    </row>
    <row r="68171" spans="1:1">
      <c r="A68171" s="54" t="s">
        <v>68962</v>
      </c>
    </row>
    <row r="68172" spans="1:1">
      <c r="A68172" s="54" t="s">
        <v>68963</v>
      </c>
    </row>
    <row r="68173" spans="1:1">
      <c r="A68173" s="54" t="s">
        <v>68964</v>
      </c>
    </row>
    <row r="68174" spans="1:1">
      <c r="A68174" s="54" t="s">
        <v>68965</v>
      </c>
    </row>
    <row r="68175" spans="1:1">
      <c r="A68175" s="54" t="s">
        <v>68966</v>
      </c>
    </row>
    <row r="68176" spans="1:1">
      <c r="A68176" s="54" t="s">
        <v>68967</v>
      </c>
    </row>
    <row r="68177" spans="1:1">
      <c r="A68177" s="54" t="s">
        <v>68968</v>
      </c>
    </row>
    <row r="68178" spans="1:1">
      <c r="A68178" s="54" t="s">
        <v>68969</v>
      </c>
    </row>
    <row r="68179" spans="1:1">
      <c r="A68179" s="54" t="s">
        <v>68970</v>
      </c>
    </row>
    <row r="68180" spans="1:1">
      <c r="A68180" s="54" t="s">
        <v>68971</v>
      </c>
    </row>
    <row r="68181" spans="1:1">
      <c r="A68181" s="54" t="s">
        <v>68972</v>
      </c>
    </row>
    <row r="68182" spans="1:1">
      <c r="A68182" s="54" t="s">
        <v>68973</v>
      </c>
    </row>
    <row r="68183" spans="1:1">
      <c r="A68183" s="54" t="s">
        <v>68974</v>
      </c>
    </row>
    <row r="68184" spans="1:1">
      <c r="A68184" s="54" t="s">
        <v>68975</v>
      </c>
    </row>
    <row r="68185" spans="1:1">
      <c r="A68185" s="54" t="s">
        <v>68976</v>
      </c>
    </row>
    <row r="68186" spans="1:1">
      <c r="A68186" s="54" t="s">
        <v>68977</v>
      </c>
    </row>
    <row r="68187" spans="1:1">
      <c r="A68187" s="54" t="s">
        <v>68978</v>
      </c>
    </row>
    <row r="68188" spans="1:1">
      <c r="A68188" s="54" t="s">
        <v>68979</v>
      </c>
    </row>
    <row r="68189" spans="1:1">
      <c r="A68189" s="54" t="s">
        <v>68980</v>
      </c>
    </row>
    <row r="68190" spans="1:1">
      <c r="A68190" s="54" t="s">
        <v>68981</v>
      </c>
    </row>
    <row r="68191" spans="1:1">
      <c r="A68191" s="54" t="s">
        <v>68982</v>
      </c>
    </row>
    <row r="68192" spans="1:1">
      <c r="A68192" s="54" t="s">
        <v>68983</v>
      </c>
    </row>
    <row r="68193" spans="1:1">
      <c r="A68193" s="54" t="s">
        <v>68984</v>
      </c>
    </row>
    <row r="68194" spans="1:1">
      <c r="A68194" s="54" t="s">
        <v>68985</v>
      </c>
    </row>
    <row r="68195" spans="1:1">
      <c r="A68195" s="54" t="s">
        <v>68986</v>
      </c>
    </row>
    <row r="68196" spans="1:1">
      <c r="A68196" s="54" t="s">
        <v>68987</v>
      </c>
    </row>
    <row r="68197" spans="1:1">
      <c r="A68197" s="54" t="s">
        <v>68988</v>
      </c>
    </row>
    <row r="68198" spans="1:1">
      <c r="A68198" s="54" t="s">
        <v>68989</v>
      </c>
    </row>
    <row r="68199" spans="1:1">
      <c r="A68199" s="54" t="s">
        <v>68990</v>
      </c>
    </row>
    <row r="68200" spans="1:1">
      <c r="A68200" s="54" t="s">
        <v>68991</v>
      </c>
    </row>
    <row r="68201" spans="1:1">
      <c r="A68201" s="54" t="s">
        <v>68992</v>
      </c>
    </row>
    <row r="68202" spans="1:1">
      <c r="A68202" s="54" t="s">
        <v>68993</v>
      </c>
    </row>
    <row r="68203" spans="1:1">
      <c r="A68203" s="54" t="s">
        <v>68994</v>
      </c>
    </row>
    <row r="68204" spans="1:1">
      <c r="A68204" s="54" t="s">
        <v>68995</v>
      </c>
    </row>
    <row r="68205" spans="1:1">
      <c r="A68205" s="54" t="s">
        <v>68996</v>
      </c>
    </row>
    <row r="68206" spans="1:1">
      <c r="A68206" s="54" t="s">
        <v>68997</v>
      </c>
    </row>
    <row r="68207" spans="1:1">
      <c r="A68207" s="54" t="s">
        <v>68998</v>
      </c>
    </row>
    <row r="68208" spans="1:1">
      <c r="A68208" s="54" t="s">
        <v>68999</v>
      </c>
    </row>
    <row r="68209" spans="1:1">
      <c r="A68209" s="54" t="s">
        <v>69000</v>
      </c>
    </row>
    <row r="68210" spans="1:1">
      <c r="A68210" s="54" t="s">
        <v>69001</v>
      </c>
    </row>
    <row r="68211" spans="1:1">
      <c r="A68211" s="54" t="s">
        <v>69002</v>
      </c>
    </row>
    <row r="68212" spans="1:1">
      <c r="A68212" s="54" t="s">
        <v>69003</v>
      </c>
    </row>
    <row r="68213" spans="1:1">
      <c r="A68213" s="54" t="s">
        <v>69004</v>
      </c>
    </row>
    <row r="68214" spans="1:1">
      <c r="A68214" s="54" t="s">
        <v>69005</v>
      </c>
    </row>
    <row r="68215" spans="1:1">
      <c r="A68215" s="54" t="s">
        <v>69006</v>
      </c>
    </row>
    <row r="68216" spans="1:1">
      <c r="A68216" s="54" t="s">
        <v>69007</v>
      </c>
    </row>
    <row r="68217" spans="1:1">
      <c r="A68217" s="54" t="s">
        <v>69008</v>
      </c>
    </row>
    <row r="68218" spans="1:1">
      <c r="A68218" s="54" t="s">
        <v>69009</v>
      </c>
    </row>
    <row r="68219" spans="1:1">
      <c r="A68219" s="54" t="s">
        <v>69010</v>
      </c>
    </row>
    <row r="68220" spans="1:1">
      <c r="A68220" s="54" t="s">
        <v>69011</v>
      </c>
    </row>
    <row r="68221" spans="1:1">
      <c r="A68221" s="54" t="s">
        <v>69012</v>
      </c>
    </row>
    <row r="68222" spans="1:1">
      <c r="A68222" s="54" t="s">
        <v>69013</v>
      </c>
    </row>
    <row r="68223" spans="1:1">
      <c r="A68223" s="54" t="s">
        <v>69014</v>
      </c>
    </row>
    <row r="68224" spans="1:1">
      <c r="A68224" s="54" t="s">
        <v>69015</v>
      </c>
    </row>
    <row r="68225" spans="1:1">
      <c r="A68225" s="54" t="s">
        <v>69016</v>
      </c>
    </row>
    <row r="68226" spans="1:1">
      <c r="A68226" s="54" t="s">
        <v>69017</v>
      </c>
    </row>
    <row r="68227" spans="1:1">
      <c r="A68227" s="54" t="s">
        <v>69018</v>
      </c>
    </row>
    <row r="68228" spans="1:1">
      <c r="A68228" s="54" t="s">
        <v>69019</v>
      </c>
    </row>
    <row r="68229" spans="1:1">
      <c r="A68229" s="54" t="s">
        <v>69020</v>
      </c>
    </row>
    <row r="68230" spans="1:1">
      <c r="A68230" s="54" t="s">
        <v>69021</v>
      </c>
    </row>
    <row r="68231" spans="1:1">
      <c r="A68231" s="54" t="s">
        <v>69022</v>
      </c>
    </row>
    <row r="68232" spans="1:1">
      <c r="A68232" s="54" t="s">
        <v>69023</v>
      </c>
    </row>
    <row r="68233" spans="1:1">
      <c r="A68233" s="54" t="s">
        <v>69024</v>
      </c>
    </row>
    <row r="68234" spans="1:1">
      <c r="A68234" s="54" t="s">
        <v>69025</v>
      </c>
    </row>
    <row r="68235" spans="1:1">
      <c r="A68235" s="54" t="s">
        <v>69026</v>
      </c>
    </row>
    <row r="68236" spans="1:1">
      <c r="A68236" s="54" t="s">
        <v>69027</v>
      </c>
    </row>
    <row r="68237" spans="1:1">
      <c r="A68237" s="54" t="s">
        <v>69028</v>
      </c>
    </row>
    <row r="68238" spans="1:1">
      <c r="A68238" s="54" t="s">
        <v>69029</v>
      </c>
    </row>
    <row r="68239" spans="1:1">
      <c r="A68239" s="54" t="s">
        <v>69030</v>
      </c>
    </row>
    <row r="68240" spans="1:1">
      <c r="A68240" s="54" t="s">
        <v>69031</v>
      </c>
    </row>
    <row r="68241" spans="1:1">
      <c r="A68241" s="54" t="s">
        <v>69032</v>
      </c>
    </row>
    <row r="68242" spans="1:1">
      <c r="A68242" s="54" t="s">
        <v>69033</v>
      </c>
    </row>
    <row r="68243" spans="1:1">
      <c r="A68243" s="54" t="s">
        <v>69034</v>
      </c>
    </row>
    <row r="68244" spans="1:1">
      <c r="A68244" s="54" t="s">
        <v>69035</v>
      </c>
    </row>
    <row r="68245" spans="1:1">
      <c r="A68245" s="54" t="s">
        <v>69036</v>
      </c>
    </row>
    <row r="68246" spans="1:1">
      <c r="A68246" s="54" t="s">
        <v>69037</v>
      </c>
    </row>
    <row r="68247" spans="1:1">
      <c r="A68247" s="54" t="s">
        <v>69038</v>
      </c>
    </row>
    <row r="68248" spans="1:1">
      <c r="A68248" s="54" t="s">
        <v>69039</v>
      </c>
    </row>
    <row r="68249" spans="1:1">
      <c r="A68249" s="54" t="s">
        <v>69040</v>
      </c>
    </row>
    <row r="68250" spans="1:1">
      <c r="A68250" s="54" t="s">
        <v>69041</v>
      </c>
    </row>
    <row r="68251" spans="1:1">
      <c r="A68251" s="54" t="s">
        <v>69042</v>
      </c>
    </row>
    <row r="68252" spans="1:1">
      <c r="A68252" s="54" t="s">
        <v>69043</v>
      </c>
    </row>
    <row r="68253" spans="1:1">
      <c r="A68253" s="54" t="s">
        <v>69044</v>
      </c>
    </row>
    <row r="68254" spans="1:1">
      <c r="A68254" s="54" t="s">
        <v>69045</v>
      </c>
    </row>
    <row r="68255" spans="1:1">
      <c r="A68255" s="54" t="s">
        <v>69046</v>
      </c>
    </row>
    <row r="68256" spans="1:1">
      <c r="A68256" s="54" t="s">
        <v>69047</v>
      </c>
    </row>
    <row r="68257" spans="1:1">
      <c r="A68257" s="54" t="s">
        <v>69048</v>
      </c>
    </row>
    <row r="68258" spans="1:1">
      <c r="A68258" s="54" t="s">
        <v>69049</v>
      </c>
    </row>
    <row r="68259" spans="1:1">
      <c r="A68259" s="54" t="s">
        <v>69050</v>
      </c>
    </row>
    <row r="68260" spans="1:1">
      <c r="A68260" s="54" t="s">
        <v>69051</v>
      </c>
    </row>
    <row r="68261" spans="1:1">
      <c r="A68261" s="54" t="s">
        <v>69052</v>
      </c>
    </row>
    <row r="68262" spans="1:1">
      <c r="A68262" s="54" t="s">
        <v>69053</v>
      </c>
    </row>
    <row r="68263" spans="1:1">
      <c r="A68263" s="54" t="s">
        <v>69054</v>
      </c>
    </row>
    <row r="68264" spans="1:1">
      <c r="A68264" s="54" t="s">
        <v>69055</v>
      </c>
    </row>
    <row r="68265" spans="1:1">
      <c r="A68265" s="54" t="s">
        <v>69056</v>
      </c>
    </row>
    <row r="68266" spans="1:1">
      <c r="A68266" s="54" t="s">
        <v>69057</v>
      </c>
    </row>
    <row r="68267" spans="1:1">
      <c r="A68267" s="54" t="s">
        <v>69058</v>
      </c>
    </row>
    <row r="68268" spans="1:1">
      <c r="A68268" s="54" t="s">
        <v>69059</v>
      </c>
    </row>
    <row r="68269" spans="1:1">
      <c r="A68269" s="54" t="s">
        <v>69060</v>
      </c>
    </row>
    <row r="68270" spans="1:1">
      <c r="A68270" s="54" t="s">
        <v>69061</v>
      </c>
    </row>
    <row r="68271" spans="1:1">
      <c r="A68271" s="54" t="s">
        <v>69062</v>
      </c>
    </row>
    <row r="68272" spans="1:1">
      <c r="A68272" s="54" t="s">
        <v>69063</v>
      </c>
    </row>
    <row r="68273" spans="1:1">
      <c r="A68273" s="54" t="s">
        <v>69064</v>
      </c>
    </row>
    <row r="68274" spans="1:1">
      <c r="A68274" s="54" t="s">
        <v>69065</v>
      </c>
    </row>
    <row r="68275" spans="1:1">
      <c r="A68275" s="54" t="s">
        <v>69066</v>
      </c>
    </row>
    <row r="68276" spans="1:1">
      <c r="A68276" s="54" t="s">
        <v>69067</v>
      </c>
    </row>
    <row r="68277" spans="1:1">
      <c r="A68277" s="54" t="s">
        <v>69068</v>
      </c>
    </row>
    <row r="68278" spans="1:1">
      <c r="A68278" s="54" t="s">
        <v>69069</v>
      </c>
    </row>
    <row r="68279" spans="1:1">
      <c r="A68279" s="54" t="s">
        <v>69070</v>
      </c>
    </row>
    <row r="68280" spans="1:1">
      <c r="A68280" s="54" t="s">
        <v>69071</v>
      </c>
    </row>
    <row r="68281" spans="1:1">
      <c r="A68281" s="54" t="s">
        <v>69072</v>
      </c>
    </row>
    <row r="68282" spans="1:1">
      <c r="A68282" s="54" t="s">
        <v>69073</v>
      </c>
    </row>
    <row r="68283" spans="1:1">
      <c r="A68283" s="54" t="s">
        <v>69074</v>
      </c>
    </row>
    <row r="68284" spans="1:1">
      <c r="A68284" s="54" t="s">
        <v>69075</v>
      </c>
    </row>
    <row r="68285" spans="1:1">
      <c r="A68285" s="54" t="s">
        <v>69076</v>
      </c>
    </row>
    <row r="68286" spans="1:1">
      <c r="A68286" s="54" t="s">
        <v>69077</v>
      </c>
    </row>
    <row r="68287" spans="1:1">
      <c r="A68287" s="54" t="s">
        <v>69078</v>
      </c>
    </row>
    <row r="68288" spans="1:1">
      <c r="A68288" s="54" t="s">
        <v>69079</v>
      </c>
    </row>
    <row r="68289" spans="1:1">
      <c r="A68289" s="54" t="s">
        <v>69080</v>
      </c>
    </row>
    <row r="68290" spans="1:1">
      <c r="A68290" s="54" t="s">
        <v>69081</v>
      </c>
    </row>
    <row r="68291" spans="1:1">
      <c r="A68291" s="54" t="s">
        <v>69082</v>
      </c>
    </row>
    <row r="68292" spans="1:1">
      <c r="A68292" s="54" t="s">
        <v>69083</v>
      </c>
    </row>
    <row r="68293" spans="1:1">
      <c r="A68293" s="54" t="s">
        <v>69084</v>
      </c>
    </row>
    <row r="68294" spans="1:1">
      <c r="A68294" s="54" t="s">
        <v>69085</v>
      </c>
    </row>
    <row r="68295" spans="1:1">
      <c r="A68295" s="54" t="s">
        <v>69086</v>
      </c>
    </row>
    <row r="68296" spans="1:1">
      <c r="A68296" s="54" t="s">
        <v>69087</v>
      </c>
    </row>
    <row r="68297" spans="1:1">
      <c r="A68297" s="54" t="s">
        <v>69088</v>
      </c>
    </row>
    <row r="68298" spans="1:1">
      <c r="A68298" s="54" t="s">
        <v>69089</v>
      </c>
    </row>
    <row r="68299" spans="1:1">
      <c r="A68299" s="54" t="s">
        <v>69090</v>
      </c>
    </row>
    <row r="68300" spans="1:1">
      <c r="A68300" s="54" t="s">
        <v>69091</v>
      </c>
    </row>
    <row r="68301" spans="1:1">
      <c r="A68301" s="54" t="s">
        <v>69092</v>
      </c>
    </row>
    <row r="68302" spans="1:1">
      <c r="A68302" s="54" t="s">
        <v>69093</v>
      </c>
    </row>
    <row r="68303" spans="1:1">
      <c r="A68303" s="54" t="s">
        <v>69094</v>
      </c>
    </row>
    <row r="68304" spans="1:1">
      <c r="A68304" s="54" t="s">
        <v>69095</v>
      </c>
    </row>
    <row r="68305" spans="1:1">
      <c r="A68305" s="54" t="s">
        <v>69096</v>
      </c>
    </row>
    <row r="68306" spans="1:1">
      <c r="A68306" s="54" t="s">
        <v>69097</v>
      </c>
    </row>
    <row r="68307" spans="1:1">
      <c r="A68307" s="54" t="s">
        <v>69098</v>
      </c>
    </row>
    <row r="68308" spans="1:1">
      <c r="A68308" s="54" t="s">
        <v>69099</v>
      </c>
    </row>
    <row r="68309" spans="1:1">
      <c r="A68309" s="54" t="s">
        <v>69100</v>
      </c>
    </row>
    <row r="68310" spans="1:1">
      <c r="A68310" s="54" t="s">
        <v>69101</v>
      </c>
    </row>
    <row r="68311" spans="1:1">
      <c r="A68311" s="54" t="s">
        <v>69102</v>
      </c>
    </row>
    <row r="68312" spans="1:1">
      <c r="A68312" s="54" t="s">
        <v>69103</v>
      </c>
    </row>
    <row r="68313" spans="1:1">
      <c r="A68313" s="54" t="s">
        <v>69104</v>
      </c>
    </row>
    <row r="68314" spans="1:1">
      <c r="A68314" s="54" t="s">
        <v>69105</v>
      </c>
    </row>
    <row r="68315" spans="1:1">
      <c r="A68315" s="54" t="s">
        <v>69106</v>
      </c>
    </row>
    <row r="68316" spans="1:1">
      <c r="A68316" s="54" t="s">
        <v>69107</v>
      </c>
    </row>
    <row r="68317" spans="1:1">
      <c r="A68317" s="54" t="s">
        <v>69108</v>
      </c>
    </row>
    <row r="68318" spans="1:1">
      <c r="A68318" s="54" t="s">
        <v>69109</v>
      </c>
    </row>
    <row r="68319" spans="1:1">
      <c r="A68319" s="54" t="s">
        <v>69110</v>
      </c>
    </row>
    <row r="68320" spans="1:1">
      <c r="A68320" s="54" t="s">
        <v>69111</v>
      </c>
    </row>
    <row r="68321" spans="1:1">
      <c r="A68321" s="54" t="s">
        <v>69112</v>
      </c>
    </row>
    <row r="68322" spans="1:1">
      <c r="A68322" s="54" t="s">
        <v>69113</v>
      </c>
    </row>
    <row r="68323" spans="1:1">
      <c r="A68323" s="54" t="s">
        <v>69114</v>
      </c>
    </row>
    <row r="68324" spans="1:1">
      <c r="A68324" s="54" t="s">
        <v>69115</v>
      </c>
    </row>
    <row r="68325" spans="1:1">
      <c r="A68325" s="54" t="s">
        <v>69116</v>
      </c>
    </row>
    <row r="68326" spans="1:1">
      <c r="A68326" s="54" t="s">
        <v>69117</v>
      </c>
    </row>
    <row r="68327" spans="1:1">
      <c r="A68327" s="54" t="s">
        <v>69118</v>
      </c>
    </row>
    <row r="68328" spans="1:1">
      <c r="A68328" s="54" t="s">
        <v>69119</v>
      </c>
    </row>
    <row r="68329" spans="1:1">
      <c r="A68329" s="54" t="s">
        <v>69120</v>
      </c>
    </row>
    <row r="68330" spans="1:1">
      <c r="A68330" s="54" t="s">
        <v>69121</v>
      </c>
    </row>
    <row r="68331" spans="1:1">
      <c r="A68331" s="54" t="s">
        <v>69122</v>
      </c>
    </row>
    <row r="68332" spans="1:1">
      <c r="A68332" s="54" t="s">
        <v>69123</v>
      </c>
    </row>
    <row r="68333" spans="1:1">
      <c r="A68333" s="54" t="s">
        <v>69124</v>
      </c>
    </row>
    <row r="68334" spans="1:1">
      <c r="A68334" s="54" t="s">
        <v>69125</v>
      </c>
    </row>
    <row r="68335" spans="1:1">
      <c r="A68335" s="54" t="s">
        <v>69126</v>
      </c>
    </row>
    <row r="68336" spans="1:1">
      <c r="A68336" s="54" t="s">
        <v>69127</v>
      </c>
    </row>
    <row r="68337" spans="1:1">
      <c r="A68337" s="54" t="s">
        <v>69128</v>
      </c>
    </row>
    <row r="68338" spans="1:1">
      <c r="A68338" s="54" t="s">
        <v>69129</v>
      </c>
    </row>
    <row r="68339" spans="1:1">
      <c r="A68339" s="54" t="s">
        <v>69130</v>
      </c>
    </row>
    <row r="68340" spans="1:1">
      <c r="A68340" s="54" t="s">
        <v>69131</v>
      </c>
    </row>
    <row r="68341" spans="1:1">
      <c r="A68341" s="54" t="s">
        <v>69132</v>
      </c>
    </row>
    <row r="68342" spans="1:1">
      <c r="A68342" s="54" t="s">
        <v>69133</v>
      </c>
    </row>
    <row r="68343" spans="1:1">
      <c r="A68343" s="54" t="s">
        <v>69134</v>
      </c>
    </row>
    <row r="68344" spans="1:1">
      <c r="A68344" s="54" t="s">
        <v>69135</v>
      </c>
    </row>
    <row r="68345" spans="1:1">
      <c r="A68345" s="54" t="s">
        <v>69136</v>
      </c>
    </row>
    <row r="68346" spans="1:1">
      <c r="A68346" s="54" t="s">
        <v>69137</v>
      </c>
    </row>
    <row r="68347" spans="1:1">
      <c r="A68347" s="54" t="s">
        <v>69138</v>
      </c>
    </row>
    <row r="68348" spans="1:1">
      <c r="A68348" s="54" t="s">
        <v>69139</v>
      </c>
    </row>
    <row r="68349" spans="1:1">
      <c r="A68349" s="54" t="s">
        <v>69140</v>
      </c>
    </row>
    <row r="68350" spans="1:1">
      <c r="A68350" s="54" t="s">
        <v>69141</v>
      </c>
    </row>
    <row r="68351" spans="1:1">
      <c r="A68351" s="54" t="s">
        <v>69142</v>
      </c>
    </row>
    <row r="68352" spans="1:1">
      <c r="A68352" s="54" t="s">
        <v>69143</v>
      </c>
    </row>
    <row r="68353" spans="1:1">
      <c r="A68353" s="54" t="s">
        <v>69144</v>
      </c>
    </row>
    <row r="68354" spans="1:1">
      <c r="A68354" s="54" t="s">
        <v>69145</v>
      </c>
    </row>
    <row r="68355" spans="1:1">
      <c r="A68355" s="54" t="s">
        <v>69146</v>
      </c>
    </row>
    <row r="68356" spans="1:1">
      <c r="A68356" s="54" t="s">
        <v>69147</v>
      </c>
    </row>
    <row r="68357" spans="1:1">
      <c r="A68357" s="54" t="s">
        <v>69148</v>
      </c>
    </row>
    <row r="68358" spans="1:1">
      <c r="A68358" s="54" t="s">
        <v>69149</v>
      </c>
    </row>
    <row r="68359" spans="1:1">
      <c r="A68359" s="54" t="s">
        <v>69150</v>
      </c>
    </row>
    <row r="68360" spans="1:1">
      <c r="A68360" s="54" t="s">
        <v>69151</v>
      </c>
    </row>
    <row r="68361" spans="1:1">
      <c r="A68361" s="54" t="s">
        <v>69152</v>
      </c>
    </row>
    <row r="68362" spans="1:1">
      <c r="A68362" s="54" t="s">
        <v>69153</v>
      </c>
    </row>
    <row r="68363" spans="1:1">
      <c r="A68363" s="54" t="s">
        <v>69154</v>
      </c>
    </row>
    <row r="68364" spans="1:1">
      <c r="A68364" s="54" t="s">
        <v>69155</v>
      </c>
    </row>
    <row r="68365" spans="1:1">
      <c r="A68365" s="54" t="s">
        <v>69156</v>
      </c>
    </row>
    <row r="68366" spans="1:1">
      <c r="A68366" s="54" t="s">
        <v>69157</v>
      </c>
    </row>
    <row r="68367" spans="1:1">
      <c r="A68367" s="54" t="s">
        <v>69158</v>
      </c>
    </row>
    <row r="68368" spans="1:1">
      <c r="A68368" s="54" t="s">
        <v>69159</v>
      </c>
    </row>
    <row r="68369" spans="1:1">
      <c r="A68369" s="54" t="s">
        <v>69160</v>
      </c>
    </row>
    <row r="68370" spans="1:1">
      <c r="A68370" s="54" t="s">
        <v>69161</v>
      </c>
    </row>
    <row r="68371" spans="1:1">
      <c r="A68371" s="54" t="s">
        <v>69162</v>
      </c>
    </row>
    <row r="68372" spans="1:1">
      <c r="A68372" s="54" t="s">
        <v>69163</v>
      </c>
    </row>
    <row r="68373" spans="1:1">
      <c r="A68373" s="54" t="s">
        <v>69164</v>
      </c>
    </row>
    <row r="68374" spans="1:1">
      <c r="A68374" s="54" t="s">
        <v>69165</v>
      </c>
    </row>
    <row r="68375" spans="1:1">
      <c r="A68375" s="54" t="s">
        <v>69166</v>
      </c>
    </row>
    <row r="68376" spans="1:1">
      <c r="A68376" s="54" t="s">
        <v>69167</v>
      </c>
    </row>
    <row r="68377" spans="1:1">
      <c r="A68377" s="54" t="s">
        <v>69168</v>
      </c>
    </row>
    <row r="68378" spans="1:1">
      <c r="A68378" s="54" t="s">
        <v>69169</v>
      </c>
    </row>
    <row r="68379" spans="1:1">
      <c r="A68379" s="54" t="s">
        <v>69170</v>
      </c>
    </row>
    <row r="68380" spans="1:1">
      <c r="A68380" s="54" t="s">
        <v>69171</v>
      </c>
    </row>
    <row r="68381" spans="1:1">
      <c r="A68381" s="54" t="s">
        <v>69172</v>
      </c>
    </row>
    <row r="68382" spans="1:1">
      <c r="A68382" s="54" t="s">
        <v>69173</v>
      </c>
    </row>
    <row r="68383" spans="1:1">
      <c r="A68383" s="54" t="s">
        <v>69174</v>
      </c>
    </row>
    <row r="68384" spans="1:1">
      <c r="A68384" s="54" t="s">
        <v>69175</v>
      </c>
    </row>
    <row r="68385" spans="1:1">
      <c r="A68385" s="54" t="s">
        <v>69176</v>
      </c>
    </row>
    <row r="68386" spans="1:1">
      <c r="A68386" s="54" t="s">
        <v>69177</v>
      </c>
    </row>
    <row r="68387" spans="1:1">
      <c r="A68387" s="54" t="s">
        <v>69178</v>
      </c>
    </row>
    <row r="68388" spans="1:1">
      <c r="A68388" s="54" t="s">
        <v>69179</v>
      </c>
    </row>
    <row r="68389" spans="1:1">
      <c r="A68389" s="54" t="s">
        <v>69180</v>
      </c>
    </row>
    <row r="68390" spans="1:1">
      <c r="A68390" s="54" t="s">
        <v>69181</v>
      </c>
    </row>
    <row r="68391" spans="1:1">
      <c r="A68391" s="54" t="s">
        <v>69182</v>
      </c>
    </row>
    <row r="68392" spans="1:1">
      <c r="A68392" s="54" t="s">
        <v>69183</v>
      </c>
    </row>
    <row r="68393" spans="1:1">
      <c r="A68393" s="54" t="s">
        <v>69184</v>
      </c>
    </row>
    <row r="68394" spans="1:1">
      <c r="A68394" s="54" t="s">
        <v>69185</v>
      </c>
    </row>
    <row r="68395" spans="1:1">
      <c r="A68395" s="54" t="s">
        <v>69186</v>
      </c>
    </row>
    <row r="68396" spans="1:1">
      <c r="A68396" s="54" t="s">
        <v>69187</v>
      </c>
    </row>
    <row r="68397" spans="1:1">
      <c r="A68397" s="54" t="s">
        <v>69188</v>
      </c>
    </row>
    <row r="68398" spans="1:1">
      <c r="A68398" s="54" t="s">
        <v>69189</v>
      </c>
    </row>
    <row r="68399" spans="1:1">
      <c r="A68399" s="54" t="s">
        <v>69190</v>
      </c>
    </row>
    <row r="68400" spans="1:1">
      <c r="A68400" s="54" t="s">
        <v>69191</v>
      </c>
    </row>
    <row r="68401" spans="1:1">
      <c r="A68401" s="54" t="s">
        <v>69192</v>
      </c>
    </row>
    <row r="68402" spans="1:1">
      <c r="A68402" s="54" t="s">
        <v>69193</v>
      </c>
    </row>
    <row r="68403" spans="1:1">
      <c r="A68403" s="54" t="s">
        <v>69194</v>
      </c>
    </row>
    <row r="68404" spans="1:1">
      <c r="A68404" s="54" t="s">
        <v>69195</v>
      </c>
    </row>
    <row r="68405" spans="1:1">
      <c r="A68405" s="54" t="s">
        <v>69196</v>
      </c>
    </row>
    <row r="68406" spans="1:1">
      <c r="A68406" s="54" t="s">
        <v>69197</v>
      </c>
    </row>
    <row r="68407" spans="1:1">
      <c r="A68407" s="54" t="s">
        <v>69198</v>
      </c>
    </row>
    <row r="68408" spans="1:1">
      <c r="A68408" s="54" t="s">
        <v>69199</v>
      </c>
    </row>
    <row r="68409" spans="1:1">
      <c r="A68409" s="54" t="s">
        <v>69200</v>
      </c>
    </row>
    <row r="68410" spans="1:1">
      <c r="A68410" s="54" t="s">
        <v>69201</v>
      </c>
    </row>
    <row r="68411" spans="1:1">
      <c r="A68411" s="54" t="s">
        <v>69202</v>
      </c>
    </row>
    <row r="68412" spans="1:1">
      <c r="A68412" s="54" t="s">
        <v>69203</v>
      </c>
    </row>
    <row r="68413" spans="1:1">
      <c r="A68413" s="54" t="s">
        <v>69204</v>
      </c>
    </row>
    <row r="68414" spans="1:1">
      <c r="A68414" s="54" t="s">
        <v>69205</v>
      </c>
    </row>
    <row r="68415" spans="1:1">
      <c r="A68415" s="54" t="s">
        <v>69206</v>
      </c>
    </row>
    <row r="68416" spans="1:1">
      <c r="A68416" s="54" t="s">
        <v>69207</v>
      </c>
    </row>
    <row r="68417" spans="1:1">
      <c r="A68417" s="54" t="s">
        <v>69208</v>
      </c>
    </row>
    <row r="68418" spans="1:1">
      <c r="A68418" s="54" t="s">
        <v>69209</v>
      </c>
    </row>
    <row r="68419" spans="1:1">
      <c r="A68419" s="54" t="s">
        <v>69210</v>
      </c>
    </row>
    <row r="68420" spans="1:1">
      <c r="A68420" s="54" t="s">
        <v>69211</v>
      </c>
    </row>
    <row r="68421" spans="1:1">
      <c r="A68421" s="54" t="s">
        <v>69212</v>
      </c>
    </row>
    <row r="68422" spans="1:1">
      <c r="A68422" s="54" t="s">
        <v>69213</v>
      </c>
    </row>
    <row r="68423" spans="1:1">
      <c r="A68423" s="54" t="s">
        <v>69214</v>
      </c>
    </row>
    <row r="68424" spans="1:1">
      <c r="A68424" s="54" t="s">
        <v>69215</v>
      </c>
    </row>
    <row r="68425" spans="1:1">
      <c r="A68425" s="54" t="s">
        <v>69216</v>
      </c>
    </row>
    <row r="68426" spans="1:1">
      <c r="A68426" s="54" t="s">
        <v>69217</v>
      </c>
    </row>
    <row r="68427" spans="1:1">
      <c r="A68427" s="54" t="s">
        <v>69218</v>
      </c>
    </row>
    <row r="68428" spans="1:1">
      <c r="A68428" s="54" t="s">
        <v>69219</v>
      </c>
    </row>
    <row r="68429" spans="1:1">
      <c r="A68429" s="54" t="s">
        <v>69220</v>
      </c>
    </row>
    <row r="68430" spans="1:1">
      <c r="A68430" s="54" t="s">
        <v>69221</v>
      </c>
    </row>
    <row r="68431" spans="1:1">
      <c r="A68431" s="54" t="s">
        <v>69222</v>
      </c>
    </row>
    <row r="68432" spans="1:1">
      <c r="A68432" s="54" t="s">
        <v>69223</v>
      </c>
    </row>
    <row r="68433" spans="1:1">
      <c r="A68433" s="54" t="s">
        <v>69224</v>
      </c>
    </row>
    <row r="68434" spans="1:1">
      <c r="A68434" s="54" t="s">
        <v>69225</v>
      </c>
    </row>
    <row r="68435" spans="1:1">
      <c r="A68435" s="54" t="s">
        <v>69226</v>
      </c>
    </row>
    <row r="68436" spans="1:1">
      <c r="A68436" s="54" t="s">
        <v>69227</v>
      </c>
    </row>
    <row r="68437" spans="1:1">
      <c r="A68437" s="54" t="s">
        <v>69228</v>
      </c>
    </row>
    <row r="68438" spans="1:1">
      <c r="A68438" s="54" t="s">
        <v>69229</v>
      </c>
    </row>
    <row r="68439" spans="1:1">
      <c r="A68439" s="54" t="s">
        <v>69230</v>
      </c>
    </row>
    <row r="68440" spans="1:1">
      <c r="A68440" s="54" t="s">
        <v>69231</v>
      </c>
    </row>
    <row r="68441" spans="1:1">
      <c r="A68441" s="54" t="s">
        <v>69232</v>
      </c>
    </row>
    <row r="68442" spans="1:1">
      <c r="A68442" s="54" t="s">
        <v>69233</v>
      </c>
    </row>
    <row r="68443" spans="1:1">
      <c r="A68443" s="54" t="s">
        <v>69234</v>
      </c>
    </row>
    <row r="68444" spans="1:1">
      <c r="A68444" s="54" t="s">
        <v>69235</v>
      </c>
    </row>
    <row r="68445" spans="1:1">
      <c r="A68445" s="54" t="s">
        <v>69236</v>
      </c>
    </row>
    <row r="68446" spans="1:1">
      <c r="A68446" s="54" t="s">
        <v>69237</v>
      </c>
    </row>
    <row r="68447" spans="1:1">
      <c r="A68447" s="54" t="s">
        <v>69238</v>
      </c>
    </row>
    <row r="68448" spans="1:1">
      <c r="A68448" s="54" t="s">
        <v>69239</v>
      </c>
    </row>
    <row r="68449" spans="1:1">
      <c r="A68449" s="54" t="s">
        <v>69240</v>
      </c>
    </row>
    <row r="68450" spans="1:1">
      <c r="A68450" s="54" t="s">
        <v>69241</v>
      </c>
    </row>
    <row r="68451" spans="1:1">
      <c r="A68451" s="54" t="s">
        <v>69242</v>
      </c>
    </row>
    <row r="68452" spans="1:1">
      <c r="A68452" s="54" t="s">
        <v>69243</v>
      </c>
    </row>
    <row r="68453" spans="1:1">
      <c r="A68453" s="54" t="s">
        <v>69244</v>
      </c>
    </row>
    <row r="68454" spans="1:1">
      <c r="A68454" s="54" t="s">
        <v>69245</v>
      </c>
    </row>
    <row r="68455" spans="1:1">
      <c r="A68455" s="54" t="s">
        <v>69246</v>
      </c>
    </row>
    <row r="68456" spans="1:1">
      <c r="A68456" s="54" t="s">
        <v>69247</v>
      </c>
    </row>
    <row r="68457" spans="1:1">
      <c r="A68457" s="54" t="s">
        <v>69248</v>
      </c>
    </row>
    <row r="68458" spans="1:1">
      <c r="A68458" s="54" t="s">
        <v>69249</v>
      </c>
    </row>
    <row r="68459" spans="1:1">
      <c r="A68459" s="54" t="s">
        <v>69250</v>
      </c>
    </row>
    <row r="68460" spans="1:1">
      <c r="A68460" s="54" t="s">
        <v>69251</v>
      </c>
    </row>
    <row r="68461" spans="1:1">
      <c r="A68461" s="54" t="s">
        <v>69252</v>
      </c>
    </row>
    <row r="68462" spans="1:1">
      <c r="A68462" s="54" t="s">
        <v>69253</v>
      </c>
    </row>
    <row r="68463" spans="1:1">
      <c r="A68463" s="54" t="s">
        <v>69254</v>
      </c>
    </row>
    <row r="68464" spans="1:1">
      <c r="A68464" s="54" t="s">
        <v>69255</v>
      </c>
    </row>
    <row r="68465" spans="1:1">
      <c r="A68465" s="54" t="s">
        <v>69256</v>
      </c>
    </row>
    <row r="68466" spans="1:1">
      <c r="A68466" s="54" t="s">
        <v>69257</v>
      </c>
    </row>
    <row r="68467" spans="1:1">
      <c r="A68467" s="54" t="s">
        <v>69258</v>
      </c>
    </row>
    <row r="68468" spans="1:1">
      <c r="A68468" s="54" t="s">
        <v>69259</v>
      </c>
    </row>
    <row r="68469" spans="1:1">
      <c r="A68469" s="54" t="s">
        <v>69260</v>
      </c>
    </row>
    <row r="68470" spans="1:1">
      <c r="A68470" s="54" t="s">
        <v>69261</v>
      </c>
    </row>
    <row r="68471" spans="1:1">
      <c r="A68471" s="54" t="s">
        <v>69262</v>
      </c>
    </row>
    <row r="68472" spans="1:1">
      <c r="A68472" s="54" t="s">
        <v>69263</v>
      </c>
    </row>
    <row r="68473" spans="1:1">
      <c r="A68473" s="54" t="s">
        <v>69264</v>
      </c>
    </row>
    <row r="68474" spans="1:1">
      <c r="A68474" s="54" t="s">
        <v>69265</v>
      </c>
    </row>
    <row r="68475" spans="1:1">
      <c r="A68475" s="54" t="s">
        <v>69266</v>
      </c>
    </row>
    <row r="68476" spans="1:1">
      <c r="A68476" s="54" t="s">
        <v>69267</v>
      </c>
    </row>
    <row r="68477" spans="1:1">
      <c r="A68477" s="54" t="s">
        <v>69268</v>
      </c>
    </row>
    <row r="68478" spans="1:1">
      <c r="A68478" s="54" t="s">
        <v>69269</v>
      </c>
    </row>
    <row r="68479" spans="1:1">
      <c r="A68479" s="54" t="s">
        <v>69270</v>
      </c>
    </row>
    <row r="68480" spans="1:1">
      <c r="A68480" s="54" t="s">
        <v>69271</v>
      </c>
    </row>
    <row r="68481" spans="1:1">
      <c r="A68481" s="54" t="s">
        <v>69272</v>
      </c>
    </row>
    <row r="68482" spans="1:1">
      <c r="A68482" s="54" t="s">
        <v>69273</v>
      </c>
    </row>
    <row r="68483" spans="1:1">
      <c r="A68483" s="54" t="s">
        <v>69274</v>
      </c>
    </row>
    <row r="68484" spans="1:1">
      <c r="A68484" s="54" t="s">
        <v>69275</v>
      </c>
    </row>
    <row r="68485" spans="1:1">
      <c r="A68485" s="54" t="s">
        <v>69276</v>
      </c>
    </row>
    <row r="68486" spans="1:1">
      <c r="A68486" s="54" t="s">
        <v>69277</v>
      </c>
    </row>
    <row r="68487" spans="1:1">
      <c r="A68487" s="54" t="s">
        <v>69278</v>
      </c>
    </row>
    <row r="68488" spans="1:1">
      <c r="A68488" s="54" t="s">
        <v>69279</v>
      </c>
    </row>
    <row r="68489" spans="1:1">
      <c r="A68489" s="54" t="s">
        <v>69280</v>
      </c>
    </row>
    <row r="68490" spans="1:1">
      <c r="A68490" s="54" t="s">
        <v>69281</v>
      </c>
    </row>
    <row r="68491" spans="1:1">
      <c r="A68491" s="54" t="s">
        <v>69282</v>
      </c>
    </row>
    <row r="68492" spans="1:1">
      <c r="A68492" s="54" t="s">
        <v>69283</v>
      </c>
    </row>
    <row r="68493" spans="1:1">
      <c r="A68493" s="54" t="s">
        <v>69284</v>
      </c>
    </row>
    <row r="68494" spans="1:1">
      <c r="A68494" s="54" t="s">
        <v>69285</v>
      </c>
    </row>
    <row r="68495" spans="1:1">
      <c r="A68495" s="54" t="s">
        <v>69286</v>
      </c>
    </row>
    <row r="68496" spans="1:1">
      <c r="A68496" s="54" t="s">
        <v>69287</v>
      </c>
    </row>
    <row r="68497" spans="1:1">
      <c r="A68497" s="54" t="s">
        <v>69288</v>
      </c>
    </row>
    <row r="68498" spans="1:1">
      <c r="A68498" s="54" t="s">
        <v>69289</v>
      </c>
    </row>
    <row r="68499" spans="1:1">
      <c r="A68499" s="54" t="s">
        <v>69290</v>
      </c>
    </row>
    <row r="68500" spans="1:1">
      <c r="A68500" s="54" t="s">
        <v>69291</v>
      </c>
    </row>
    <row r="68501" spans="1:1">
      <c r="A68501" s="54" t="s">
        <v>69292</v>
      </c>
    </row>
    <row r="68502" spans="1:1">
      <c r="A68502" s="54" t="s">
        <v>69293</v>
      </c>
    </row>
    <row r="68503" spans="1:1">
      <c r="A68503" s="54" t="s">
        <v>69294</v>
      </c>
    </row>
    <row r="68504" spans="1:1">
      <c r="A68504" s="54" t="s">
        <v>69295</v>
      </c>
    </row>
    <row r="68505" spans="1:1">
      <c r="A68505" s="54" t="s">
        <v>69296</v>
      </c>
    </row>
    <row r="68506" spans="1:1">
      <c r="A68506" s="54" t="s">
        <v>69297</v>
      </c>
    </row>
    <row r="68507" spans="1:1">
      <c r="A68507" s="54" t="s">
        <v>69298</v>
      </c>
    </row>
    <row r="68508" spans="1:1">
      <c r="A68508" s="54" t="s">
        <v>69299</v>
      </c>
    </row>
    <row r="68509" spans="1:1">
      <c r="A68509" s="54" t="s">
        <v>69300</v>
      </c>
    </row>
    <row r="68510" spans="1:1">
      <c r="A68510" s="54" t="s">
        <v>69301</v>
      </c>
    </row>
    <row r="68511" spans="1:1">
      <c r="A68511" s="54" t="s">
        <v>69302</v>
      </c>
    </row>
    <row r="68512" spans="1:1">
      <c r="A68512" s="54" t="s">
        <v>69303</v>
      </c>
    </row>
    <row r="68513" spans="1:1">
      <c r="A68513" s="54" t="s">
        <v>69304</v>
      </c>
    </row>
    <row r="68514" spans="1:1">
      <c r="A68514" s="54" t="s">
        <v>69305</v>
      </c>
    </row>
    <row r="68515" spans="1:1">
      <c r="A68515" s="54" t="s">
        <v>69306</v>
      </c>
    </row>
    <row r="68516" spans="1:1">
      <c r="A68516" s="54" t="s">
        <v>69307</v>
      </c>
    </row>
    <row r="68517" spans="1:1">
      <c r="A68517" s="54" t="s">
        <v>69308</v>
      </c>
    </row>
    <row r="68518" spans="1:1">
      <c r="A68518" s="54" t="s">
        <v>69309</v>
      </c>
    </row>
    <row r="68519" spans="1:1">
      <c r="A68519" s="54" t="s">
        <v>69310</v>
      </c>
    </row>
    <row r="68520" spans="1:1">
      <c r="A68520" s="54" t="s">
        <v>69311</v>
      </c>
    </row>
    <row r="68521" spans="1:1">
      <c r="A68521" s="54" t="s">
        <v>69312</v>
      </c>
    </row>
    <row r="68522" spans="1:1">
      <c r="A68522" s="54" t="s">
        <v>69313</v>
      </c>
    </row>
    <row r="68523" spans="1:1">
      <c r="A68523" s="54" t="s">
        <v>69314</v>
      </c>
    </row>
    <row r="68524" spans="1:1">
      <c r="A68524" s="54" t="s">
        <v>69315</v>
      </c>
    </row>
    <row r="68525" spans="1:1">
      <c r="A68525" s="54" t="s">
        <v>69316</v>
      </c>
    </row>
    <row r="68526" spans="1:1">
      <c r="A68526" s="54" t="s">
        <v>69317</v>
      </c>
    </row>
    <row r="68527" spans="1:1">
      <c r="A68527" s="54" t="s">
        <v>69318</v>
      </c>
    </row>
    <row r="68528" spans="1:1">
      <c r="A68528" s="54" t="s">
        <v>69319</v>
      </c>
    </row>
    <row r="68529" spans="1:1">
      <c r="A68529" s="54" t="s">
        <v>69320</v>
      </c>
    </row>
    <row r="68530" spans="1:1">
      <c r="A68530" s="54" t="s">
        <v>69321</v>
      </c>
    </row>
    <row r="68531" spans="1:1">
      <c r="A68531" s="54" t="s">
        <v>69322</v>
      </c>
    </row>
    <row r="68532" spans="1:1">
      <c r="A68532" s="54" t="s">
        <v>69323</v>
      </c>
    </row>
    <row r="68533" spans="1:1">
      <c r="A68533" s="54" t="s">
        <v>69324</v>
      </c>
    </row>
    <row r="68534" spans="1:1">
      <c r="A68534" s="54" t="s">
        <v>69325</v>
      </c>
    </row>
    <row r="68535" spans="1:1">
      <c r="A68535" s="54" t="s">
        <v>69326</v>
      </c>
    </row>
    <row r="68536" spans="1:1">
      <c r="A68536" s="54" t="s">
        <v>69327</v>
      </c>
    </row>
    <row r="68537" spans="1:1">
      <c r="A68537" s="54" t="s">
        <v>69328</v>
      </c>
    </row>
    <row r="68538" spans="1:1">
      <c r="A68538" s="54" t="s">
        <v>69329</v>
      </c>
    </row>
    <row r="68539" spans="1:1">
      <c r="A68539" s="54" t="s">
        <v>69330</v>
      </c>
    </row>
    <row r="68540" spans="1:1">
      <c r="A68540" s="54" t="s">
        <v>69331</v>
      </c>
    </row>
    <row r="68541" spans="1:1">
      <c r="A68541" s="54" t="s">
        <v>69332</v>
      </c>
    </row>
    <row r="68542" spans="1:1">
      <c r="A68542" s="54" t="s">
        <v>69333</v>
      </c>
    </row>
    <row r="68543" spans="1:1">
      <c r="A68543" s="54" t="s">
        <v>69334</v>
      </c>
    </row>
    <row r="68544" spans="1:1">
      <c r="A68544" s="54" t="s">
        <v>69335</v>
      </c>
    </row>
    <row r="68545" spans="1:1">
      <c r="A68545" s="54" t="s">
        <v>69336</v>
      </c>
    </row>
    <row r="68546" spans="1:1">
      <c r="A68546" s="54" t="s">
        <v>69337</v>
      </c>
    </row>
    <row r="68547" spans="1:1">
      <c r="A68547" s="54" t="s">
        <v>69338</v>
      </c>
    </row>
    <row r="68548" spans="1:1">
      <c r="A68548" s="54" t="s">
        <v>69339</v>
      </c>
    </row>
    <row r="68549" spans="1:1">
      <c r="A68549" s="54" t="s">
        <v>69340</v>
      </c>
    </row>
    <row r="68550" spans="1:1">
      <c r="A68550" s="54" t="s">
        <v>69341</v>
      </c>
    </row>
    <row r="68551" spans="1:1">
      <c r="A68551" s="54" t="s">
        <v>69342</v>
      </c>
    </row>
    <row r="68552" spans="1:1">
      <c r="A68552" s="54" t="s">
        <v>69343</v>
      </c>
    </row>
    <row r="68553" spans="1:1">
      <c r="A68553" s="54" t="s">
        <v>69344</v>
      </c>
    </row>
    <row r="68554" spans="1:1">
      <c r="A68554" s="54" t="s">
        <v>69345</v>
      </c>
    </row>
    <row r="68555" spans="1:1">
      <c r="A68555" s="54" t="s">
        <v>69346</v>
      </c>
    </row>
    <row r="68556" spans="1:1">
      <c r="A68556" s="54" t="s">
        <v>69347</v>
      </c>
    </row>
    <row r="68557" spans="1:1">
      <c r="A68557" s="54" t="s">
        <v>69348</v>
      </c>
    </row>
    <row r="68558" spans="1:1">
      <c r="A68558" s="54" t="s">
        <v>69349</v>
      </c>
    </row>
    <row r="68559" spans="1:1">
      <c r="A68559" s="54" t="s">
        <v>69350</v>
      </c>
    </row>
    <row r="68560" spans="1:1">
      <c r="A68560" s="54" t="s">
        <v>69351</v>
      </c>
    </row>
    <row r="68561" spans="1:1">
      <c r="A68561" s="54" t="s">
        <v>69352</v>
      </c>
    </row>
    <row r="68562" spans="1:1">
      <c r="A68562" s="54" t="s">
        <v>69353</v>
      </c>
    </row>
    <row r="68563" spans="1:1">
      <c r="A68563" s="54" t="s">
        <v>69354</v>
      </c>
    </row>
    <row r="68564" spans="1:1">
      <c r="A68564" s="54" t="s">
        <v>69355</v>
      </c>
    </row>
    <row r="68565" spans="1:1">
      <c r="A68565" s="54" t="s">
        <v>69356</v>
      </c>
    </row>
    <row r="68566" spans="1:1">
      <c r="A68566" s="54" t="s">
        <v>69357</v>
      </c>
    </row>
    <row r="68567" spans="1:1">
      <c r="A68567" s="54" t="s">
        <v>69358</v>
      </c>
    </row>
    <row r="68568" spans="1:1">
      <c r="A68568" s="54" t="s">
        <v>69359</v>
      </c>
    </row>
    <row r="68569" spans="1:1">
      <c r="A68569" s="54" t="s">
        <v>69360</v>
      </c>
    </row>
    <row r="68570" spans="1:1">
      <c r="A68570" s="54" t="s">
        <v>69361</v>
      </c>
    </row>
    <row r="68571" spans="1:1">
      <c r="A68571" s="54" t="s">
        <v>69362</v>
      </c>
    </row>
    <row r="68572" spans="1:1">
      <c r="A68572" s="54" t="s">
        <v>69363</v>
      </c>
    </row>
    <row r="68573" spans="1:1">
      <c r="A68573" s="54" t="s">
        <v>69364</v>
      </c>
    </row>
    <row r="68574" spans="1:1">
      <c r="A68574" s="54" t="s">
        <v>69365</v>
      </c>
    </row>
    <row r="68575" spans="1:1">
      <c r="A68575" s="54" t="s">
        <v>69366</v>
      </c>
    </row>
    <row r="68576" spans="1:1">
      <c r="A68576" s="54" t="s">
        <v>69367</v>
      </c>
    </row>
    <row r="68577" spans="1:1">
      <c r="A68577" s="54" t="s">
        <v>69368</v>
      </c>
    </row>
    <row r="68578" spans="1:1">
      <c r="A68578" s="54" t="s">
        <v>69369</v>
      </c>
    </row>
    <row r="68579" spans="1:1">
      <c r="A68579" s="54" t="s">
        <v>69370</v>
      </c>
    </row>
    <row r="68580" spans="1:1">
      <c r="A68580" s="54" t="s">
        <v>69371</v>
      </c>
    </row>
    <row r="68581" spans="1:1">
      <c r="A68581" s="54" t="s">
        <v>69372</v>
      </c>
    </row>
    <row r="68582" spans="1:1">
      <c r="A68582" s="54" t="s">
        <v>69373</v>
      </c>
    </row>
    <row r="68583" spans="1:1">
      <c r="A68583" s="54" t="s">
        <v>69374</v>
      </c>
    </row>
    <row r="68584" spans="1:1">
      <c r="A68584" s="54" t="s">
        <v>69375</v>
      </c>
    </row>
    <row r="68585" spans="1:1">
      <c r="A68585" s="54" t="s">
        <v>69376</v>
      </c>
    </row>
    <row r="68586" spans="1:1">
      <c r="A68586" s="54" t="s">
        <v>69377</v>
      </c>
    </row>
    <row r="68587" spans="1:1">
      <c r="A68587" s="54" t="s">
        <v>69378</v>
      </c>
    </row>
    <row r="68588" spans="1:1">
      <c r="A68588" s="54" t="s">
        <v>69379</v>
      </c>
    </row>
    <row r="68589" spans="1:1">
      <c r="A68589" s="54" t="s">
        <v>69380</v>
      </c>
    </row>
    <row r="68590" spans="1:1">
      <c r="A68590" s="54" t="s">
        <v>69381</v>
      </c>
    </row>
    <row r="68591" spans="1:1">
      <c r="A68591" s="54" t="s">
        <v>69382</v>
      </c>
    </row>
    <row r="68592" spans="1:1">
      <c r="A68592" s="54" t="s">
        <v>69383</v>
      </c>
    </row>
    <row r="68593" spans="1:1">
      <c r="A68593" s="54" t="s">
        <v>69384</v>
      </c>
    </row>
    <row r="68594" spans="1:1">
      <c r="A68594" s="54" t="s">
        <v>69385</v>
      </c>
    </row>
    <row r="68595" spans="1:1">
      <c r="A68595" s="54" t="s">
        <v>69386</v>
      </c>
    </row>
    <row r="68596" spans="1:1">
      <c r="A68596" s="54" t="s">
        <v>69387</v>
      </c>
    </row>
    <row r="68597" spans="1:1">
      <c r="A68597" s="54" t="s">
        <v>69388</v>
      </c>
    </row>
    <row r="68598" spans="1:1">
      <c r="A68598" s="54" t="s">
        <v>69389</v>
      </c>
    </row>
    <row r="68599" spans="1:1">
      <c r="A68599" s="54" t="s">
        <v>69390</v>
      </c>
    </row>
    <row r="68600" spans="1:1">
      <c r="A68600" s="54" t="s">
        <v>69391</v>
      </c>
    </row>
    <row r="68601" spans="1:1">
      <c r="A68601" s="54" t="s">
        <v>69392</v>
      </c>
    </row>
    <row r="68602" spans="1:1">
      <c r="A68602" s="54" t="s">
        <v>69393</v>
      </c>
    </row>
    <row r="68603" spans="1:1">
      <c r="A68603" s="54" t="s">
        <v>69394</v>
      </c>
    </row>
    <row r="68604" spans="1:1">
      <c r="A68604" s="54" t="s">
        <v>69395</v>
      </c>
    </row>
    <row r="68605" spans="1:1">
      <c r="A68605" s="54" t="s">
        <v>69396</v>
      </c>
    </row>
    <row r="68606" spans="1:1">
      <c r="A68606" s="54" t="s">
        <v>69397</v>
      </c>
    </row>
    <row r="68607" spans="1:1">
      <c r="A68607" s="54" t="s">
        <v>69398</v>
      </c>
    </row>
    <row r="68608" spans="1:1">
      <c r="A68608" s="54" t="s">
        <v>69399</v>
      </c>
    </row>
    <row r="68609" spans="1:1">
      <c r="A68609" s="54" t="s">
        <v>69400</v>
      </c>
    </row>
    <row r="68610" spans="1:1">
      <c r="A68610" s="54" t="s">
        <v>69401</v>
      </c>
    </row>
    <row r="68611" spans="1:1">
      <c r="A68611" s="54" t="s">
        <v>69402</v>
      </c>
    </row>
    <row r="68612" spans="1:1">
      <c r="A68612" s="54" t="s">
        <v>69403</v>
      </c>
    </row>
    <row r="68613" spans="1:1">
      <c r="A68613" s="54" t="s">
        <v>69404</v>
      </c>
    </row>
    <row r="68614" spans="1:1">
      <c r="A68614" s="54" t="s">
        <v>69405</v>
      </c>
    </row>
    <row r="68615" spans="1:1">
      <c r="A68615" s="54" t="s">
        <v>69406</v>
      </c>
    </row>
    <row r="68616" spans="1:1">
      <c r="A68616" s="54" t="s">
        <v>69407</v>
      </c>
    </row>
    <row r="68617" spans="1:1">
      <c r="A68617" s="54" t="s">
        <v>69408</v>
      </c>
    </row>
    <row r="68618" spans="1:1">
      <c r="A68618" s="54" t="s">
        <v>69409</v>
      </c>
    </row>
    <row r="68619" spans="1:1">
      <c r="A68619" s="54" t="s">
        <v>69410</v>
      </c>
    </row>
    <row r="68620" spans="1:1">
      <c r="A68620" s="54" t="s">
        <v>69411</v>
      </c>
    </row>
    <row r="68621" spans="1:1">
      <c r="A68621" s="54" t="s">
        <v>69412</v>
      </c>
    </row>
    <row r="68622" spans="1:1">
      <c r="A68622" s="54" t="s">
        <v>69413</v>
      </c>
    </row>
    <row r="68623" spans="1:1">
      <c r="A68623" s="54" t="s">
        <v>69414</v>
      </c>
    </row>
    <row r="68624" spans="1:1">
      <c r="A68624" s="54" t="s">
        <v>69415</v>
      </c>
    </row>
    <row r="68625" spans="1:1">
      <c r="A68625" s="54" t="s">
        <v>69416</v>
      </c>
    </row>
    <row r="68626" spans="1:1">
      <c r="A68626" s="54" t="s">
        <v>69417</v>
      </c>
    </row>
    <row r="68627" spans="1:1">
      <c r="A68627" s="54" t="s">
        <v>69418</v>
      </c>
    </row>
    <row r="68628" spans="1:1">
      <c r="A68628" s="54" t="s">
        <v>69419</v>
      </c>
    </row>
    <row r="68629" spans="1:1">
      <c r="A68629" s="54" t="s">
        <v>69420</v>
      </c>
    </row>
    <row r="68630" spans="1:1">
      <c r="A68630" s="54" t="s">
        <v>69421</v>
      </c>
    </row>
    <row r="68631" spans="1:1">
      <c r="A68631" s="54" t="s">
        <v>69422</v>
      </c>
    </row>
    <row r="68632" spans="1:1">
      <c r="A68632" s="54" t="s">
        <v>69423</v>
      </c>
    </row>
    <row r="68633" spans="1:1">
      <c r="A68633" s="54" t="s">
        <v>69424</v>
      </c>
    </row>
    <row r="68634" spans="1:1">
      <c r="A68634" s="54" t="s">
        <v>69425</v>
      </c>
    </row>
    <row r="68635" spans="1:1">
      <c r="A68635" s="54" t="s">
        <v>69426</v>
      </c>
    </row>
    <row r="68636" spans="1:1">
      <c r="A68636" s="54" t="s">
        <v>69427</v>
      </c>
    </row>
    <row r="68637" spans="1:1">
      <c r="A68637" s="54" t="s">
        <v>69428</v>
      </c>
    </row>
    <row r="68638" spans="1:1">
      <c r="A68638" s="54" t="s">
        <v>69429</v>
      </c>
    </row>
    <row r="68639" spans="1:1">
      <c r="A68639" s="54" t="s">
        <v>69430</v>
      </c>
    </row>
    <row r="68640" spans="1:1">
      <c r="A68640" s="54" t="s">
        <v>69431</v>
      </c>
    </row>
    <row r="68641" spans="1:1">
      <c r="A68641" s="54" t="s">
        <v>69432</v>
      </c>
    </row>
    <row r="68642" spans="1:1">
      <c r="A68642" s="54" t="s">
        <v>69433</v>
      </c>
    </row>
    <row r="68643" spans="1:1">
      <c r="A68643" s="54" t="s">
        <v>69434</v>
      </c>
    </row>
    <row r="68644" spans="1:1">
      <c r="A68644" s="54" t="s">
        <v>69435</v>
      </c>
    </row>
    <row r="68645" spans="1:1">
      <c r="A68645" s="54" t="s">
        <v>69436</v>
      </c>
    </row>
    <row r="68646" spans="1:1">
      <c r="A68646" s="54" t="s">
        <v>69437</v>
      </c>
    </row>
    <row r="68647" spans="1:1">
      <c r="A68647" s="54" t="s">
        <v>69438</v>
      </c>
    </row>
    <row r="68648" spans="1:1">
      <c r="A68648" s="54" t="s">
        <v>69439</v>
      </c>
    </row>
    <row r="68649" spans="1:1">
      <c r="A68649" s="54" t="s">
        <v>69440</v>
      </c>
    </row>
    <row r="68650" spans="1:1">
      <c r="A68650" s="54" t="s">
        <v>69441</v>
      </c>
    </row>
    <row r="68651" spans="1:1">
      <c r="A68651" s="54" t="s">
        <v>69442</v>
      </c>
    </row>
    <row r="68652" spans="1:1">
      <c r="A68652" s="54" t="s">
        <v>69443</v>
      </c>
    </row>
    <row r="68653" spans="1:1">
      <c r="A68653" s="54" t="s">
        <v>69444</v>
      </c>
    </row>
    <row r="68654" spans="1:1">
      <c r="A68654" s="54" t="s">
        <v>69445</v>
      </c>
    </row>
    <row r="68655" spans="1:1">
      <c r="A68655" s="54" t="s">
        <v>69446</v>
      </c>
    </row>
    <row r="68656" spans="1:1">
      <c r="A68656" s="54" t="s">
        <v>69447</v>
      </c>
    </row>
    <row r="68657" spans="1:1">
      <c r="A68657" s="54" t="s">
        <v>69448</v>
      </c>
    </row>
    <row r="68658" spans="1:1">
      <c r="A68658" s="54" t="s">
        <v>69449</v>
      </c>
    </row>
    <row r="68659" spans="1:1">
      <c r="A68659" s="54" t="s">
        <v>69450</v>
      </c>
    </row>
    <row r="68660" spans="1:1">
      <c r="A68660" s="54" t="s">
        <v>69451</v>
      </c>
    </row>
    <row r="68661" spans="1:1">
      <c r="A68661" s="54" t="s">
        <v>69452</v>
      </c>
    </row>
    <row r="68662" spans="1:1">
      <c r="A68662" s="54" t="s">
        <v>69453</v>
      </c>
    </row>
    <row r="68663" spans="1:1">
      <c r="A68663" s="54" t="s">
        <v>69454</v>
      </c>
    </row>
    <row r="68664" spans="1:1">
      <c r="A68664" s="54" t="s">
        <v>69455</v>
      </c>
    </row>
    <row r="68665" spans="1:1">
      <c r="A68665" s="54" t="s">
        <v>69456</v>
      </c>
    </row>
    <row r="68666" spans="1:1">
      <c r="A68666" s="54" t="s">
        <v>69457</v>
      </c>
    </row>
    <row r="68667" spans="1:1">
      <c r="A68667" s="54" t="s">
        <v>69458</v>
      </c>
    </row>
    <row r="68668" spans="1:1">
      <c r="A68668" s="54" t="s">
        <v>69459</v>
      </c>
    </row>
    <row r="68669" spans="1:1">
      <c r="A68669" s="54" t="s">
        <v>69460</v>
      </c>
    </row>
    <row r="68670" spans="1:1">
      <c r="A68670" s="54" t="s">
        <v>69461</v>
      </c>
    </row>
    <row r="68671" spans="1:1">
      <c r="A68671" s="54" t="s">
        <v>69462</v>
      </c>
    </row>
    <row r="68672" spans="1:1">
      <c r="A68672" s="54" t="s">
        <v>69463</v>
      </c>
    </row>
    <row r="68673" spans="1:1">
      <c r="A68673" s="54" t="s">
        <v>69464</v>
      </c>
    </row>
    <row r="68674" spans="1:1">
      <c r="A68674" s="54" t="s">
        <v>69465</v>
      </c>
    </row>
    <row r="68675" spans="1:1">
      <c r="A68675" s="54" t="s">
        <v>69466</v>
      </c>
    </row>
    <row r="68676" spans="1:1">
      <c r="A68676" s="54" t="s">
        <v>69467</v>
      </c>
    </row>
    <row r="68677" spans="1:1">
      <c r="A68677" s="54" t="s">
        <v>69468</v>
      </c>
    </row>
    <row r="68678" spans="1:1">
      <c r="A68678" s="54" t="s">
        <v>69469</v>
      </c>
    </row>
    <row r="68679" spans="1:1">
      <c r="A68679" s="54" t="s">
        <v>69470</v>
      </c>
    </row>
    <row r="68680" spans="1:1">
      <c r="A68680" s="54" t="s">
        <v>69471</v>
      </c>
    </row>
    <row r="68681" spans="1:1">
      <c r="A68681" s="54" t="s">
        <v>69472</v>
      </c>
    </row>
    <row r="68682" spans="1:1">
      <c r="A68682" s="54" t="s">
        <v>69473</v>
      </c>
    </row>
    <row r="68683" spans="1:1">
      <c r="A68683" s="54" t="s">
        <v>69474</v>
      </c>
    </row>
    <row r="68684" spans="1:1">
      <c r="A68684" s="54" t="s">
        <v>69475</v>
      </c>
    </row>
    <row r="68685" spans="1:1">
      <c r="A68685" s="54" t="s">
        <v>69476</v>
      </c>
    </row>
    <row r="68686" spans="1:1">
      <c r="A68686" s="54" t="s">
        <v>69477</v>
      </c>
    </row>
    <row r="68687" spans="1:1">
      <c r="A68687" s="54" t="s">
        <v>69478</v>
      </c>
    </row>
    <row r="68688" spans="1:1">
      <c r="A68688" s="54" t="s">
        <v>69479</v>
      </c>
    </row>
    <row r="68689" spans="1:1">
      <c r="A68689" s="54" t="s">
        <v>69480</v>
      </c>
    </row>
    <row r="68690" spans="1:1">
      <c r="A68690" s="54" t="s">
        <v>69481</v>
      </c>
    </row>
    <row r="68691" spans="1:1">
      <c r="A68691" s="54" t="s">
        <v>69482</v>
      </c>
    </row>
    <row r="68692" spans="1:1">
      <c r="A68692" s="54" t="s">
        <v>69483</v>
      </c>
    </row>
    <row r="68693" spans="1:1">
      <c r="A68693" s="54" t="s">
        <v>69484</v>
      </c>
    </row>
    <row r="68694" spans="1:1">
      <c r="A68694" s="54" t="s">
        <v>69485</v>
      </c>
    </row>
    <row r="68695" spans="1:1">
      <c r="A68695" s="54" t="s">
        <v>69486</v>
      </c>
    </row>
    <row r="68696" spans="1:1">
      <c r="A68696" s="54" t="s">
        <v>69487</v>
      </c>
    </row>
    <row r="68697" spans="1:1">
      <c r="A68697" s="54" t="s">
        <v>69488</v>
      </c>
    </row>
    <row r="68698" spans="1:1">
      <c r="A68698" s="54" t="s">
        <v>69489</v>
      </c>
    </row>
    <row r="68699" spans="1:1">
      <c r="A68699" s="54" t="s">
        <v>69490</v>
      </c>
    </row>
    <row r="68700" spans="1:1">
      <c r="A68700" s="54" t="s">
        <v>69491</v>
      </c>
    </row>
    <row r="68701" spans="1:1">
      <c r="A68701" s="54" t="s">
        <v>69492</v>
      </c>
    </row>
    <row r="68702" spans="1:1">
      <c r="A68702" s="54" t="s">
        <v>69493</v>
      </c>
    </row>
    <row r="68703" spans="1:1">
      <c r="A68703" s="54" t="s">
        <v>69494</v>
      </c>
    </row>
    <row r="68704" spans="1:1">
      <c r="A68704" s="54" t="s">
        <v>69495</v>
      </c>
    </row>
    <row r="68705" spans="1:1">
      <c r="A68705" s="54" t="s">
        <v>69496</v>
      </c>
    </row>
    <row r="68706" spans="1:1">
      <c r="A68706" s="54" t="s">
        <v>69497</v>
      </c>
    </row>
    <row r="68707" spans="1:1">
      <c r="A68707" s="54" t="s">
        <v>69498</v>
      </c>
    </row>
    <row r="68708" spans="1:1">
      <c r="A68708" s="54" t="s">
        <v>69499</v>
      </c>
    </row>
    <row r="68709" spans="1:1">
      <c r="A68709" s="54" t="s">
        <v>69500</v>
      </c>
    </row>
    <row r="68710" spans="1:1">
      <c r="A68710" s="54" t="s">
        <v>69501</v>
      </c>
    </row>
    <row r="68711" spans="1:1">
      <c r="A68711" s="54" t="s">
        <v>69502</v>
      </c>
    </row>
    <row r="68712" spans="1:1">
      <c r="A68712" s="54" t="s">
        <v>69503</v>
      </c>
    </row>
    <row r="68713" spans="1:1">
      <c r="A68713" s="54" t="s">
        <v>69504</v>
      </c>
    </row>
    <row r="68714" spans="1:1">
      <c r="A68714" s="54" t="s">
        <v>69505</v>
      </c>
    </row>
    <row r="68715" spans="1:1">
      <c r="A68715" s="54" t="s">
        <v>69506</v>
      </c>
    </row>
    <row r="68716" spans="1:1">
      <c r="A68716" s="54" t="s">
        <v>69507</v>
      </c>
    </row>
    <row r="68717" spans="1:1">
      <c r="A68717" s="54" t="s">
        <v>69508</v>
      </c>
    </row>
    <row r="68718" spans="1:1">
      <c r="A68718" s="54" t="s">
        <v>69509</v>
      </c>
    </row>
    <row r="68719" spans="1:1">
      <c r="A68719" s="54" t="s">
        <v>69510</v>
      </c>
    </row>
    <row r="68720" spans="1:1">
      <c r="A68720" s="54" t="s">
        <v>69511</v>
      </c>
    </row>
    <row r="68721" spans="1:1">
      <c r="A68721" s="54" t="s">
        <v>69512</v>
      </c>
    </row>
    <row r="68722" spans="1:1">
      <c r="A68722" s="54" t="s">
        <v>69513</v>
      </c>
    </row>
    <row r="68723" spans="1:1">
      <c r="A68723" s="54" t="s">
        <v>69514</v>
      </c>
    </row>
    <row r="68724" spans="1:1">
      <c r="A68724" s="54" t="s">
        <v>69515</v>
      </c>
    </row>
    <row r="68725" spans="1:1">
      <c r="A68725" s="54" t="s">
        <v>69516</v>
      </c>
    </row>
    <row r="68726" spans="1:1">
      <c r="A68726" s="54" t="s">
        <v>69517</v>
      </c>
    </row>
    <row r="68727" spans="1:1">
      <c r="A68727" s="54" t="s">
        <v>69518</v>
      </c>
    </row>
    <row r="68728" spans="1:1">
      <c r="A68728" s="54" t="s">
        <v>69519</v>
      </c>
    </row>
    <row r="68729" spans="1:1">
      <c r="A68729" s="54" t="s">
        <v>69520</v>
      </c>
    </row>
    <row r="68730" spans="1:1">
      <c r="A68730" s="54" t="s">
        <v>69521</v>
      </c>
    </row>
    <row r="68731" spans="1:1">
      <c r="A68731" s="54" t="s">
        <v>69522</v>
      </c>
    </row>
    <row r="68732" spans="1:1">
      <c r="A68732" s="54" t="s">
        <v>69523</v>
      </c>
    </row>
    <row r="68733" spans="1:1">
      <c r="A68733" s="54" t="s">
        <v>69524</v>
      </c>
    </row>
    <row r="68734" spans="1:1">
      <c r="A68734" s="54" t="s">
        <v>69525</v>
      </c>
    </row>
    <row r="68735" spans="1:1">
      <c r="A68735" s="54" t="s">
        <v>69526</v>
      </c>
    </row>
    <row r="68736" spans="1:1">
      <c r="A68736" s="54" t="s">
        <v>69527</v>
      </c>
    </row>
    <row r="68737" spans="1:1">
      <c r="A68737" s="54" t="s">
        <v>69528</v>
      </c>
    </row>
    <row r="68738" spans="1:1">
      <c r="A68738" s="54" t="s">
        <v>69529</v>
      </c>
    </row>
    <row r="68739" spans="1:1">
      <c r="A68739" s="54" t="s">
        <v>69530</v>
      </c>
    </row>
    <row r="68740" spans="1:1">
      <c r="A68740" s="54" t="s">
        <v>69531</v>
      </c>
    </row>
    <row r="68741" spans="1:1">
      <c r="A68741" s="54" t="s">
        <v>69532</v>
      </c>
    </row>
    <row r="68742" spans="1:1">
      <c r="A68742" s="54" t="s">
        <v>69533</v>
      </c>
    </row>
    <row r="68743" spans="1:1">
      <c r="A68743" s="54" t="s">
        <v>69534</v>
      </c>
    </row>
    <row r="68744" spans="1:1">
      <c r="A68744" s="54" t="s">
        <v>69535</v>
      </c>
    </row>
    <row r="68745" spans="1:1">
      <c r="A68745" s="54" t="s">
        <v>69536</v>
      </c>
    </row>
    <row r="68746" spans="1:1">
      <c r="A68746" s="54" t="s">
        <v>69537</v>
      </c>
    </row>
    <row r="68747" spans="1:1">
      <c r="A68747" s="54" t="s">
        <v>69538</v>
      </c>
    </row>
    <row r="68748" spans="1:1">
      <c r="A68748" s="54" t="s">
        <v>69539</v>
      </c>
    </row>
    <row r="68749" spans="1:1">
      <c r="A68749" s="54" t="s">
        <v>69540</v>
      </c>
    </row>
    <row r="68750" spans="1:1">
      <c r="A68750" s="54" t="s">
        <v>69541</v>
      </c>
    </row>
    <row r="68751" spans="1:1">
      <c r="A68751" s="54" t="s">
        <v>69542</v>
      </c>
    </row>
    <row r="68752" spans="1:1">
      <c r="A68752" s="54" t="s">
        <v>69543</v>
      </c>
    </row>
    <row r="68753" spans="1:1">
      <c r="A68753" s="54" t="s">
        <v>69544</v>
      </c>
    </row>
    <row r="68754" spans="1:1">
      <c r="A68754" s="54" t="s">
        <v>69545</v>
      </c>
    </row>
    <row r="68755" spans="1:1">
      <c r="A68755" s="54" t="s">
        <v>69546</v>
      </c>
    </row>
    <row r="68756" spans="1:1">
      <c r="A68756" s="54" t="s">
        <v>69547</v>
      </c>
    </row>
    <row r="68757" spans="1:1">
      <c r="A68757" s="54" t="s">
        <v>69548</v>
      </c>
    </row>
    <row r="68758" spans="1:1">
      <c r="A68758" s="54" t="s">
        <v>69549</v>
      </c>
    </row>
    <row r="68759" spans="1:1">
      <c r="A68759" s="54" t="s">
        <v>69550</v>
      </c>
    </row>
    <row r="68760" spans="1:1">
      <c r="A68760" s="54" t="s">
        <v>69551</v>
      </c>
    </row>
    <row r="68761" spans="1:1">
      <c r="A68761" s="54" t="s">
        <v>69552</v>
      </c>
    </row>
    <row r="68762" spans="1:1">
      <c r="A68762" s="54" t="s">
        <v>69553</v>
      </c>
    </row>
    <row r="68763" spans="1:1">
      <c r="A68763" s="54" t="s">
        <v>69554</v>
      </c>
    </row>
    <row r="68764" spans="1:1">
      <c r="A68764" s="54" t="s">
        <v>69555</v>
      </c>
    </row>
    <row r="68765" spans="1:1">
      <c r="A68765" s="54" t="s">
        <v>69556</v>
      </c>
    </row>
    <row r="68766" spans="1:1">
      <c r="A68766" s="54" t="s">
        <v>69557</v>
      </c>
    </row>
    <row r="68767" spans="1:1">
      <c r="A68767" s="54" t="s">
        <v>69558</v>
      </c>
    </row>
    <row r="68768" spans="1:1">
      <c r="A68768" s="54" t="s">
        <v>69559</v>
      </c>
    </row>
    <row r="68769" spans="1:1">
      <c r="A68769" s="54" t="s">
        <v>69560</v>
      </c>
    </row>
    <row r="68770" spans="1:1">
      <c r="A68770" s="54" t="s">
        <v>69561</v>
      </c>
    </row>
    <row r="68771" spans="1:1">
      <c r="A68771" s="54" t="s">
        <v>69562</v>
      </c>
    </row>
    <row r="68772" spans="1:1">
      <c r="A68772" s="54" t="s">
        <v>69563</v>
      </c>
    </row>
    <row r="68773" spans="1:1">
      <c r="A68773" s="54" t="s">
        <v>69564</v>
      </c>
    </row>
    <row r="68774" spans="1:1">
      <c r="A68774" s="54" t="s">
        <v>69565</v>
      </c>
    </row>
    <row r="68775" spans="1:1">
      <c r="A68775" s="54" t="s">
        <v>69566</v>
      </c>
    </row>
    <row r="68776" spans="1:1">
      <c r="A68776" s="54" t="s">
        <v>69567</v>
      </c>
    </row>
    <row r="68777" spans="1:1">
      <c r="A68777" s="54" t="s">
        <v>69568</v>
      </c>
    </row>
    <row r="68778" spans="1:1">
      <c r="A68778" s="54" t="s">
        <v>69569</v>
      </c>
    </row>
    <row r="68779" spans="1:1">
      <c r="A68779" s="54" t="s">
        <v>69570</v>
      </c>
    </row>
    <row r="68780" spans="1:1">
      <c r="A68780" s="54" t="s">
        <v>69571</v>
      </c>
    </row>
    <row r="68781" spans="1:1">
      <c r="A68781" s="54" t="s">
        <v>69572</v>
      </c>
    </row>
    <row r="68782" spans="1:1">
      <c r="A68782" s="54" t="s">
        <v>69573</v>
      </c>
    </row>
    <row r="68783" spans="1:1">
      <c r="A68783" s="54" t="s">
        <v>69574</v>
      </c>
    </row>
    <row r="68784" spans="1:1">
      <c r="A68784" s="54" t="s">
        <v>69575</v>
      </c>
    </row>
    <row r="68785" spans="1:1">
      <c r="A68785" s="54" t="s">
        <v>69576</v>
      </c>
    </row>
    <row r="68786" spans="1:1">
      <c r="A68786" s="54" t="s">
        <v>69577</v>
      </c>
    </row>
    <row r="68787" spans="1:1">
      <c r="A68787" s="54" t="s">
        <v>69578</v>
      </c>
    </row>
    <row r="68788" spans="1:1">
      <c r="A68788" s="54" t="s">
        <v>69579</v>
      </c>
    </row>
    <row r="68789" spans="1:1">
      <c r="A68789" s="54" t="s">
        <v>69580</v>
      </c>
    </row>
    <row r="68790" spans="1:1">
      <c r="A68790" s="54" t="s">
        <v>69581</v>
      </c>
    </row>
    <row r="68791" spans="1:1">
      <c r="A68791" s="54" t="s">
        <v>69582</v>
      </c>
    </row>
    <row r="68792" spans="1:1">
      <c r="A68792" s="54" t="s">
        <v>69583</v>
      </c>
    </row>
    <row r="68793" spans="1:1">
      <c r="A68793" s="54" t="s">
        <v>69584</v>
      </c>
    </row>
    <row r="68794" spans="1:1">
      <c r="A68794" s="54" t="s">
        <v>69585</v>
      </c>
    </row>
    <row r="68795" spans="1:1">
      <c r="A68795" s="54" t="s">
        <v>69586</v>
      </c>
    </row>
    <row r="68796" spans="1:1">
      <c r="A68796" s="54" t="s">
        <v>69587</v>
      </c>
    </row>
    <row r="68797" spans="1:1">
      <c r="A68797" s="54" t="s">
        <v>69588</v>
      </c>
    </row>
    <row r="68798" spans="1:1">
      <c r="A68798" s="54" t="s">
        <v>69589</v>
      </c>
    </row>
    <row r="68799" spans="1:1">
      <c r="A68799" s="54" t="s">
        <v>69590</v>
      </c>
    </row>
    <row r="68800" spans="1:1">
      <c r="A68800" s="54" t="s">
        <v>69591</v>
      </c>
    </row>
    <row r="68801" spans="1:1">
      <c r="A68801" s="54" t="s">
        <v>69592</v>
      </c>
    </row>
    <row r="68802" spans="1:1">
      <c r="A68802" s="54" t="s">
        <v>69593</v>
      </c>
    </row>
    <row r="68803" spans="1:1">
      <c r="A68803" s="54" t="s">
        <v>69594</v>
      </c>
    </row>
    <row r="68804" spans="1:1">
      <c r="A68804" s="54" t="s">
        <v>69595</v>
      </c>
    </row>
    <row r="68805" spans="1:1">
      <c r="A68805" s="54" t="s">
        <v>69596</v>
      </c>
    </row>
    <row r="68806" spans="1:1">
      <c r="A68806" s="54" t="s">
        <v>69597</v>
      </c>
    </row>
    <row r="68807" spans="1:1">
      <c r="A68807" s="54" t="s">
        <v>69598</v>
      </c>
    </row>
    <row r="68808" spans="1:1">
      <c r="A68808" s="54" t="s">
        <v>69599</v>
      </c>
    </row>
    <row r="68809" spans="1:1">
      <c r="A68809" s="54" t="s">
        <v>69600</v>
      </c>
    </row>
    <row r="68810" spans="1:1">
      <c r="A68810" s="54" t="s">
        <v>69601</v>
      </c>
    </row>
    <row r="68811" spans="1:1">
      <c r="A68811" s="54" t="s">
        <v>69602</v>
      </c>
    </row>
    <row r="68812" spans="1:1">
      <c r="A68812" s="54" t="s">
        <v>69603</v>
      </c>
    </row>
    <row r="68813" spans="1:1">
      <c r="A68813" s="54" t="s">
        <v>69604</v>
      </c>
    </row>
    <row r="68814" spans="1:1">
      <c r="A68814" s="54" t="s">
        <v>69605</v>
      </c>
    </row>
    <row r="68815" spans="1:1">
      <c r="A68815" s="54" t="s">
        <v>69606</v>
      </c>
    </row>
    <row r="68816" spans="1:1">
      <c r="A68816" s="54" t="s">
        <v>69607</v>
      </c>
    </row>
    <row r="68817" spans="1:1">
      <c r="A68817" s="54" t="s">
        <v>69608</v>
      </c>
    </row>
    <row r="68818" spans="1:1">
      <c r="A68818" s="54" t="s">
        <v>69609</v>
      </c>
    </row>
    <row r="68819" spans="1:1">
      <c r="A68819" s="54" t="s">
        <v>69610</v>
      </c>
    </row>
    <row r="68820" spans="1:1">
      <c r="A68820" s="54" t="s">
        <v>69611</v>
      </c>
    </row>
    <row r="68821" spans="1:1">
      <c r="A68821" s="54" t="s">
        <v>69612</v>
      </c>
    </row>
    <row r="68822" spans="1:1">
      <c r="A68822" s="54" t="s">
        <v>69613</v>
      </c>
    </row>
    <row r="68823" spans="1:1">
      <c r="A68823" s="54" t="s">
        <v>69614</v>
      </c>
    </row>
    <row r="68824" spans="1:1">
      <c r="A68824" s="54" t="s">
        <v>69615</v>
      </c>
    </row>
    <row r="68825" spans="1:1">
      <c r="A68825" s="54" t="s">
        <v>69616</v>
      </c>
    </row>
    <row r="68826" spans="1:1">
      <c r="A68826" s="54" t="s">
        <v>69617</v>
      </c>
    </row>
    <row r="68827" spans="1:1">
      <c r="A68827" s="54" t="s">
        <v>69618</v>
      </c>
    </row>
    <row r="68828" spans="1:1">
      <c r="A68828" s="54" t="s">
        <v>69619</v>
      </c>
    </row>
    <row r="68829" spans="1:1">
      <c r="A68829" s="54" t="s">
        <v>69620</v>
      </c>
    </row>
    <row r="68830" spans="1:1">
      <c r="A68830" s="54" t="s">
        <v>69621</v>
      </c>
    </row>
    <row r="68831" spans="1:1">
      <c r="A68831" s="54" t="s">
        <v>69622</v>
      </c>
    </row>
    <row r="68832" spans="1:1">
      <c r="A68832" s="54" t="s">
        <v>69623</v>
      </c>
    </row>
    <row r="68833" spans="1:1">
      <c r="A68833" s="54" t="s">
        <v>69624</v>
      </c>
    </row>
    <row r="68834" spans="1:1">
      <c r="A68834" s="54" t="s">
        <v>69625</v>
      </c>
    </row>
    <row r="68835" spans="1:1">
      <c r="A68835" s="54" t="s">
        <v>69626</v>
      </c>
    </row>
    <row r="68836" spans="1:1">
      <c r="A68836" s="54" t="s">
        <v>69627</v>
      </c>
    </row>
    <row r="68837" spans="1:1">
      <c r="A68837" s="54" t="s">
        <v>69628</v>
      </c>
    </row>
    <row r="68838" spans="1:1">
      <c r="A68838" s="54" t="s">
        <v>69629</v>
      </c>
    </row>
    <row r="68839" spans="1:1">
      <c r="A68839" s="54" t="s">
        <v>69630</v>
      </c>
    </row>
    <row r="68840" spans="1:1">
      <c r="A68840" s="54" t="s">
        <v>69631</v>
      </c>
    </row>
    <row r="68841" spans="1:1">
      <c r="A68841" s="54" t="s">
        <v>69632</v>
      </c>
    </row>
    <row r="68842" spans="1:1">
      <c r="A68842" s="54" t="s">
        <v>69633</v>
      </c>
    </row>
    <row r="68843" spans="1:1">
      <c r="A68843" s="54" t="s">
        <v>69634</v>
      </c>
    </row>
    <row r="68844" spans="1:1">
      <c r="A68844" s="54" t="s">
        <v>69635</v>
      </c>
    </row>
    <row r="68845" spans="1:1">
      <c r="A68845" s="54" t="s">
        <v>69636</v>
      </c>
    </row>
    <row r="68846" spans="1:1">
      <c r="A68846" s="54" t="s">
        <v>69637</v>
      </c>
    </row>
    <row r="68847" spans="1:1">
      <c r="A68847" s="54" t="s">
        <v>69638</v>
      </c>
    </row>
    <row r="68848" spans="1:1">
      <c r="A68848" s="54" t="s">
        <v>69639</v>
      </c>
    </row>
    <row r="68849" spans="1:1">
      <c r="A68849" s="54" t="s">
        <v>69640</v>
      </c>
    </row>
    <row r="68850" spans="1:1">
      <c r="A68850" s="54" t="s">
        <v>69641</v>
      </c>
    </row>
    <row r="68851" spans="1:1">
      <c r="A68851" s="54" t="s">
        <v>69642</v>
      </c>
    </row>
    <row r="68852" spans="1:1">
      <c r="A68852" s="54" t="s">
        <v>69643</v>
      </c>
    </row>
    <row r="68853" spans="1:1">
      <c r="A68853" s="54" t="s">
        <v>69644</v>
      </c>
    </row>
    <row r="68854" spans="1:1">
      <c r="A68854" s="54" t="s">
        <v>69645</v>
      </c>
    </row>
    <row r="68855" spans="1:1">
      <c r="A68855" s="54" t="s">
        <v>69646</v>
      </c>
    </row>
    <row r="68856" spans="1:1">
      <c r="A68856" s="54" t="s">
        <v>69647</v>
      </c>
    </row>
    <row r="68857" spans="1:1">
      <c r="A68857" s="54" t="s">
        <v>69648</v>
      </c>
    </row>
    <row r="68858" spans="1:1">
      <c r="A68858" s="54" t="s">
        <v>69649</v>
      </c>
    </row>
    <row r="68859" spans="1:1">
      <c r="A68859" s="54" t="s">
        <v>69650</v>
      </c>
    </row>
    <row r="68860" spans="1:1">
      <c r="A68860" s="54" t="s">
        <v>69651</v>
      </c>
    </row>
    <row r="68861" spans="1:1">
      <c r="A68861" s="54" t="s">
        <v>69652</v>
      </c>
    </row>
    <row r="68862" spans="1:1">
      <c r="A68862" s="54" t="s">
        <v>69653</v>
      </c>
    </row>
    <row r="68863" spans="1:1">
      <c r="A68863" s="54" t="s">
        <v>69654</v>
      </c>
    </row>
    <row r="68864" spans="1:1">
      <c r="A68864" s="54" t="s">
        <v>69655</v>
      </c>
    </row>
    <row r="68865" spans="1:1">
      <c r="A68865" s="54" t="s">
        <v>69656</v>
      </c>
    </row>
    <row r="68866" spans="1:1">
      <c r="A68866" s="54" t="s">
        <v>69657</v>
      </c>
    </row>
    <row r="68867" spans="1:1">
      <c r="A68867" s="54" t="s">
        <v>69658</v>
      </c>
    </row>
    <row r="68868" spans="1:1">
      <c r="A68868" s="54" t="s">
        <v>69659</v>
      </c>
    </row>
    <row r="68869" spans="1:1">
      <c r="A68869" s="54" t="s">
        <v>69660</v>
      </c>
    </row>
    <row r="68870" spans="1:1">
      <c r="A68870" s="54" t="s">
        <v>69661</v>
      </c>
    </row>
    <row r="68871" spans="1:1">
      <c r="A68871" s="54" t="s">
        <v>69662</v>
      </c>
    </row>
    <row r="68872" spans="1:1">
      <c r="A68872" s="54" t="s">
        <v>69663</v>
      </c>
    </row>
    <row r="68873" spans="1:1">
      <c r="A68873" s="54" t="s">
        <v>69664</v>
      </c>
    </row>
    <row r="68874" spans="1:1">
      <c r="A68874" s="54" t="s">
        <v>69665</v>
      </c>
    </row>
    <row r="68875" spans="1:1">
      <c r="A68875" s="54" t="s">
        <v>69666</v>
      </c>
    </row>
    <row r="68876" spans="1:1">
      <c r="A68876" s="54" t="s">
        <v>69667</v>
      </c>
    </row>
    <row r="68877" spans="1:1">
      <c r="A68877" s="54" t="s">
        <v>69668</v>
      </c>
    </row>
    <row r="68878" spans="1:1">
      <c r="A68878" s="54" t="s">
        <v>69669</v>
      </c>
    </row>
    <row r="68879" spans="1:1">
      <c r="A68879" s="54" t="s">
        <v>69670</v>
      </c>
    </row>
    <row r="68880" spans="1:1">
      <c r="A68880" s="54" t="s">
        <v>69671</v>
      </c>
    </row>
    <row r="68881" spans="1:1">
      <c r="A68881" s="54" t="s">
        <v>69672</v>
      </c>
    </row>
    <row r="68882" spans="1:1">
      <c r="A68882" s="54" t="s">
        <v>69673</v>
      </c>
    </row>
    <row r="68883" spans="1:1">
      <c r="A68883" s="54" t="s">
        <v>69674</v>
      </c>
    </row>
    <row r="68884" spans="1:1">
      <c r="A68884" s="54" t="s">
        <v>69675</v>
      </c>
    </row>
    <row r="68885" spans="1:1">
      <c r="A68885" s="54" t="s">
        <v>69676</v>
      </c>
    </row>
    <row r="68886" spans="1:1">
      <c r="A68886" s="54" t="s">
        <v>69677</v>
      </c>
    </row>
    <row r="68887" spans="1:1">
      <c r="A68887" s="54" t="s">
        <v>69678</v>
      </c>
    </row>
    <row r="68888" spans="1:1">
      <c r="A68888" s="54" t="s">
        <v>69679</v>
      </c>
    </row>
    <row r="68889" spans="1:1">
      <c r="A68889" s="54" t="s">
        <v>69680</v>
      </c>
    </row>
    <row r="68890" spans="1:1">
      <c r="A68890" s="54" t="s">
        <v>69681</v>
      </c>
    </row>
    <row r="68891" spans="1:1">
      <c r="A68891" s="54" t="s">
        <v>69682</v>
      </c>
    </row>
    <row r="68892" spans="1:1">
      <c r="A68892" s="54" t="s">
        <v>69683</v>
      </c>
    </row>
    <row r="68893" spans="1:1">
      <c r="A68893" s="54" t="s">
        <v>69684</v>
      </c>
    </row>
    <row r="68894" spans="1:1">
      <c r="A68894" s="54" t="s">
        <v>69685</v>
      </c>
    </row>
    <row r="68895" spans="1:1">
      <c r="A68895" s="54" t="s">
        <v>69686</v>
      </c>
    </row>
    <row r="68896" spans="1:1">
      <c r="A68896" s="54" t="s">
        <v>69687</v>
      </c>
    </row>
    <row r="68897" spans="1:1">
      <c r="A68897" s="54" t="s">
        <v>69688</v>
      </c>
    </row>
    <row r="68898" spans="1:1">
      <c r="A68898" s="54" t="s">
        <v>69689</v>
      </c>
    </row>
    <row r="68899" spans="1:1">
      <c r="A68899" s="54" t="s">
        <v>69690</v>
      </c>
    </row>
    <row r="68900" spans="1:1">
      <c r="A68900" s="54" t="s">
        <v>69691</v>
      </c>
    </row>
    <row r="68901" spans="1:1">
      <c r="A68901" s="54" t="s">
        <v>69692</v>
      </c>
    </row>
    <row r="68902" spans="1:1">
      <c r="A68902" s="54" t="s">
        <v>69693</v>
      </c>
    </row>
    <row r="68903" spans="1:1">
      <c r="A68903" s="54" t="s">
        <v>69694</v>
      </c>
    </row>
    <row r="68904" spans="1:1">
      <c r="A68904" s="54" t="s">
        <v>69695</v>
      </c>
    </row>
    <row r="68905" spans="1:1">
      <c r="A68905" s="54" t="s">
        <v>69696</v>
      </c>
    </row>
    <row r="68906" spans="1:1">
      <c r="A68906" s="54" t="s">
        <v>69697</v>
      </c>
    </row>
    <row r="68907" spans="1:1">
      <c r="A68907" s="54" t="s">
        <v>69698</v>
      </c>
    </row>
    <row r="68908" spans="1:1">
      <c r="A68908" s="54" t="s">
        <v>69699</v>
      </c>
    </row>
    <row r="68909" spans="1:1">
      <c r="A68909" s="54" t="s">
        <v>69700</v>
      </c>
    </row>
    <row r="68910" spans="1:1">
      <c r="A68910" s="54" t="s">
        <v>69701</v>
      </c>
    </row>
    <row r="68911" spans="1:1">
      <c r="A68911" s="54" t="s">
        <v>69702</v>
      </c>
    </row>
    <row r="68912" spans="1:1">
      <c r="A68912" s="54" t="s">
        <v>69703</v>
      </c>
    </row>
    <row r="68913" spans="1:1">
      <c r="A68913" s="54" t="s">
        <v>69704</v>
      </c>
    </row>
    <row r="68914" spans="1:1">
      <c r="A68914" s="54" t="s">
        <v>69705</v>
      </c>
    </row>
    <row r="68915" spans="1:1">
      <c r="A68915" s="54" t="s">
        <v>69706</v>
      </c>
    </row>
    <row r="68916" spans="1:1">
      <c r="A68916" s="54" t="s">
        <v>69707</v>
      </c>
    </row>
    <row r="68917" spans="1:1">
      <c r="A68917" s="54" t="s">
        <v>69708</v>
      </c>
    </row>
    <row r="68918" spans="1:1">
      <c r="A68918" s="54" t="s">
        <v>69709</v>
      </c>
    </row>
    <row r="68919" spans="1:1">
      <c r="A68919" s="54" t="s">
        <v>69710</v>
      </c>
    </row>
    <row r="68920" spans="1:1">
      <c r="A68920" s="54" t="s">
        <v>69711</v>
      </c>
    </row>
    <row r="68921" spans="1:1">
      <c r="A68921" s="54" t="s">
        <v>69712</v>
      </c>
    </row>
    <row r="68922" spans="1:1">
      <c r="A68922" s="54" t="s">
        <v>69713</v>
      </c>
    </row>
    <row r="68923" spans="1:1">
      <c r="A68923" s="54" t="s">
        <v>69714</v>
      </c>
    </row>
    <row r="68924" spans="1:1">
      <c r="A68924" s="54" t="s">
        <v>69715</v>
      </c>
    </row>
    <row r="68925" spans="1:1">
      <c r="A68925" s="54" t="s">
        <v>69716</v>
      </c>
    </row>
    <row r="68926" spans="1:1">
      <c r="A68926" s="54" t="s">
        <v>69717</v>
      </c>
    </row>
    <row r="68927" spans="1:1">
      <c r="A68927" s="54" t="s">
        <v>69718</v>
      </c>
    </row>
    <row r="68928" spans="1:1">
      <c r="A68928" s="54" t="s">
        <v>69719</v>
      </c>
    </row>
    <row r="68929" spans="1:1">
      <c r="A68929" s="54" t="s">
        <v>69720</v>
      </c>
    </row>
    <row r="68930" spans="1:1">
      <c r="A68930" s="54" t="s">
        <v>69721</v>
      </c>
    </row>
    <row r="68931" spans="1:1">
      <c r="A68931" s="54" t="s">
        <v>69722</v>
      </c>
    </row>
    <row r="68932" spans="1:1">
      <c r="A68932" s="54" t="s">
        <v>69723</v>
      </c>
    </row>
    <row r="68933" spans="1:1">
      <c r="A68933" s="54" t="s">
        <v>69724</v>
      </c>
    </row>
    <row r="68934" spans="1:1">
      <c r="A68934" s="54" t="s">
        <v>69725</v>
      </c>
    </row>
    <row r="68935" spans="1:1">
      <c r="A68935" s="54" t="s">
        <v>69726</v>
      </c>
    </row>
    <row r="68936" spans="1:1">
      <c r="A68936" s="54" t="s">
        <v>69727</v>
      </c>
    </row>
    <row r="68937" spans="1:1">
      <c r="A68937" s="54" t="s">
        <v>69728</v>
      </c>
    </row>
    <row r="68938" spans="1:1">
      <c r="A68938" s="54" t="s">
        <v>69729</v>
      </c>
    </row>
    <row r="68939" spans="1:1">
      <c r="A68939" s="54" t="s">
        <v>69730</v>
      </c>
    </row>
    <row r="68940" spans="1:1">
      <c r="A68940" s="54" t="s">
        <v>69731</v>
      </c>
    </row>
    <row r="68941" spans="1:1">
      <c r="A68941" s="54" t="s">
        <v>69732</v>
      </c>
    </row>
    <row r="68942" spans="1:1">
      <c r="A68942" s="54" t="s">
        <v>69733</v>
      </c>
    </row>
    <row r="68943" spans="1:1">
      <c r="A68943" s="54" t="s">
        <v>69734</v>
      </c>
    </row>
    <row r="68944" spans="1:1">
      <c r="A68944" s="54" t="s">
        <v>69735</v>
      </c>
    </row>
    <row r="68945" spans="1:1">
      <c r="A68945" s="54" t="s">
        <v>69736</v>
      </c>
    </row>
    <row r="68946" spans="1:1">
      <c r="A68946" s="54" t="s">
        <v>69737</v>
      </c>
    </row>
    <row r="68947" spans="1:1">
      <c r="A68947" s="54" t="s">
        <v>69738</v>
      </c>
    </row>
    <row r="68948" spans="1:1">
      <c r="A68948" s="54" t="s">
        <v>69739</v>
      </c>
    </row>
    <row r="68949" spans="1:1">
      <c r="A68949" s="54" t="s">
        <v>69740</v>
      </c>
    </row>
    <row r="68950" spans="1:1">
      <c r="A68950" s="54" t="s">
        <v>69741</v>
      </c>
    </row>
    <row r="68951" spans="1:1">
      <c r="A68951" s="54" t="s">
        <v>69742</v>
      </c>
    </row>
    <row r="68952" spans="1:1">
      <c r="A68952" s="54" t="s">
        <v>69743</v>
      </c>
    </row>
    <row r="68953" spans="1:1">
      <c r="A68953" s="54" t="s">
        <v>69744</v>
      </c>
    </row>
    <row r="68954" spans="1:1">
      <c r="A68954" s="54" t="s">
        <v>69745</v>
      </c>
    </row>
    <row r="68955" spans="1:1">
      <c r="A68955" s="54" t="s">
        <v>69746</v>
      </c>
    </row>
    <row r="68956" spans="1:1">
      <c r="A68956" s="54" t="s">
        <v>69747</v>
      </c>
    </row>
    <row r="68957" spans="1:1">
      <c r="A68957" s="54" t="s">
        <v>69748</v>
      </c>
    </row>
    <row r="68958" spans="1:1">
      <c r="A68958" s="54" t="s">
        <v>69749</v>
      </c>
    </row>
    <row r="68959" spans="1:1">
      <c r="A68959" s="54" t="s">
        <v>69750</v>
      </c>
    </row>
    <row r="68960" spans="1:1">
      <c r="A68960" s="54" t="s">
        <v>69751</v>
      </c>
    </row>
    <row r="68961" spans="1:1">
      <c r="A68961" s="54" t="s">
        <v>69752</v>
      </c>
    </row>
    <row r="68962" spans="1:1">
      <c r="A68962" s="54" t="s">
        <v>69753</v>
      </c>
    </row>
    <row r="68963" spans="1:1">
      <c r="A68963" s="54" t="s">
        <v>69754</v>
      </c>
    </row>
    <row r="68964" spans="1:1">
      <c r="A68964" s="54" t="s">
        <v>69755</v>
      </c>
    </row>
    <row r="68965" spans="1:1">
      <c r="A68965" s="54" t="s">
        <v>69756</v>
      </c>
    </row>
    <row r="68966" spans="1:1">
      <c r="A68966" s="54" t="s">
        <v>69757</v>
      </c>
    </row>
    <row r="68967" spans="1:1">
      <c r="A68967" s="54" t="s">
        <v>69758</v>
      </c>
    </row>
    <row r="68968" spans="1:1">
      <c r="A68968" s="54" t="s">
        <v>69759</v>
      </c>
    </row>
    <row r="68969" spans="1:1">
      <c r="A68969" s="54" t="s">
        <v>69760</v>
      </c>
    </row>
    <row r="68970" spans="1:1">
      <c r="A68970" s="54" t="s">
        <v>69761</v>
      </c>
    </row>
    <row r="68971" spans="1:1">
      <c r="A68971" s="54" t="s">
        <v>69762</v>
      </c>
    </row>
    <row r="68972" spans="1:1">
      <c r="A68972" s="54" t="s">
        <v>69763</v>
      </c>
    </row>
    <row r="68973" spans="1:1">
      <c r="A68973" s="54" t="s">
        <v>69764</v>
      </c>
    </row>
    <row r="68974" spans="1:1">
      <c r="A68974" s="54" t="s">
        <v>69765</v>
      </c>
    </row>
    <row r="68975" spans="1:1">
      <c r="A68975" s="54" t="s">
        <v>69766</v>
      </c>
    </row>
    <row r="68976" spans="1:1">
      <c r="A68976" s="54" t="s">
        <v>69767</v>
      </c>
    </row>
    <row r="68977" spans="1:1">
      <c r="A68977" s="54" t="s">
        <v>69768</v>
      </c>
    </row>
    <row r="68978" spans="1:1">
      <c r="A68978" s="54" t="s">
        <v>69769</v>
      </c>
    </row>
    <row r="68979" spans="1:1">
      <c r="A68979" s="54" t="s">
        <v>69770</v>
      </c>
    </row>
    <row r="68980" spans="1:1">
      <c r="A68980" s="54" t="s">
        <v>69771</v>
      </c>
    </row>
    <row r="68981" spans="1:1">
      <c r="A68981" s="54" t="s">
        <v>69772</v>
      </c>
    </row>
    <row r="68982" spans="1:1">
      <c r="A68982" s="54" t="s">
        <v>69773</v>
      </c>
    </row>
    <row r="68983" spans="1:1">
      <c r="A68983" s="54" t="s">
        <v>69774</v>
      </c>
    </row>
    <row r="68984" spans="1:1">
      <c r="A68984" s="54" t="s">
        <v>69775</v>
      </c>
    </row>
    <row r="68985" spans="1:1">
      <c r="A68985" s="54" t="s">
        <v>69776</v>
      </c>
    </row>
    <row r="68986" spans="1:1">
      <c r="A68986" s="54" t="s">
        <v>69777</v>
      </c>
    </row>
    <row r="68987" spans="1:1">
      <c r="A68987" s="54" t="s">
        <v>69778</v>
      </c>
    </row>
    <row r="68988" spans="1:1">
      <c r="A68988" s="54" t="s">
        <v>69779</v>
      </c>
    </row>
    <row r="68989" spans="1:1">
      <c r="A68989" s="54" t="s">
        <v>69780</v>
      </c>
    </row>
    <row r="68990" spans="1:1">
      <c r="A68990" s="54" t="s">
        <v>69781</v>
      </c>
    </row>
    <row r="68991" spans="1:1">
      <c r="A68991" s="54" t="s">
        <v>69782</v>
      </c>
    </row>
    <row r="68992" spans="1:1">
      <c r="A68992" s="54" t="s">
        <v>69783</v>
      </c>
    </row>
    <row r="68993" spans="1:1">
      <c r="A68993" s="54" t="s">
        <v>69784</v>
      </c>
    </row>
    <row r="68994" spans="1:1">
      <c r="A68994" s="54" t="s">
        <v>69785</v>
      </c>
    </row>
    <row r="68995" spans="1:1">
      <c r="A68995" s="54" t="s">
        <v>69786</v>
      </c>
    </row>
    <row r="68996" spans="1:1">
      <c r="A68996" s="54" t="s">
        <v>69787</v>
      </c>
    </row>
    <row r="68997" spans="1:1">
      <c r="A68997" s="54" t="s">
        <v>69788</v>
      </c>
    </row>
    <row r="68998" spans="1:1">
      <c r="A68998" s="54" t="s">
        <v>69789</v>
      </c>
    </row>
    <row r="68999" spans="1:1">
      <c r="A68999" s="54" t="s">
        <v>69790</v>
      </c>
    </row>
    <row r="69000" spans="1:1">
      <c r="A69000" s="54" t="s">
        <v>69791</v>
      </c>
    </row>
    <row r="69001" spans="1:1">
      <c r="A69001" s="54" t="s">
        <v>69792</v>
      </c>
    </row>
    <row r="69002" spans="1:1">
      <c r="A69002" s="54" t="s">
        <v>69793</v>
      </c>
    </row>
    <row r="69003" spans="1:1">
      <c r="A69003" s="54" t="s">
        <v>69794</v>
      </c>
    </row>
    <row r="69004" spans="1:1">
      <c r="A69004" s="54" t="s">
        <v>69795</v>
      </c>
    </row>
    <row r="69005" spans="1:1">
      <c r="A69005" s="54" t="s">
        <v>69796</v>
      </c>
    </row>
    <row r="69006" spans="1:1">
      <c r="A69006" s="54" t="s">
        <v>69797</v>
      </c>
    </row>
    <row r="69007" spans="1:1">
      <c r="A69007" s="54" t="s">
        <v>69798</v>
      </c>
    </row>
    <row r="69008" spans="1:1">
      <c r="A69008" s="54" t="s">
        <v>69799</v>
      </c>
    </row>
    <row r="69009" spans="1:1">
      <c r="A69009" s="54" t="s">
        <v>69800</v>
      </c>
    </row>
    <row r="69010" spans="1:1">
      <c r="A69010" s="54" t="s">
        <v>69801</v>
      </c>
    </row>
    <row r="69011" spans="1:1">
      <c r="A69011" s="54" t="s">
        <v>69802</v>
      </c>
    </row>
    <row r="69012" spans="1:1">
      <c r="A69012" s="54" t="s">
        <v>69803</v>
      </c>
    </row>
    <row r="69013" spans="1:1">
      <c r="A69013" s="54" t="s">
        <v>69804</v>
      </c>
    </row>
    <row r="69014" spans="1:1">
      <c r="A69014" s="54" t="s">
        <v>69805</v>
      </c>
    </row>
    <row r="69015" spans="1:1">
      <c r="A69015" s="54" t="s">
        <v>69806</v>
      </c>
    </row>
    <row r="69016" spans="1:1">
      <c r="A69016" s="54" t="s">
        <v>69807</v>
      </c>
    </row>
    <row r="69017" spans="1:1">
      <c r="A69017" s="54" t="s">
        <v>69808</v>
      </c>
    </row>
    <row r="69018" spans="1:1">
      <c r="A69018" s="54" t="s">
        <v>69809</v>
      </c>
    </row>
    <row r="69019" spans="1:1">
      <c r="A69019" s="54" t="s">
        <v>69810</v>
      </c>
    </row>
    <row r="69020" spans="1:1">
      <c r="A69020" s="54" t="s">
        <v>69811</v>
      </c>
    </row>
    <row r="69021" spans="1:1">
      <c r="A69021" s="54" t="s">
        <v>69812</v>
      </c>
    </row>
    <row r="69022" spans="1:1">
      <c r="A69022" s="54" t="s">
        <v>69813</v>
      </c>
    </row>
    <row r="69023" spans="1:1">
      <c r="A69023" s="54" t="s">
        <v>69814</v>
      </c>
    </row>
    <row r="69024" spans="1:1">
      <c r="A69024" s="54" t="s">
        <v>69815</v>
      </c>
    </row>
    <row r="69025" spans="1:1">
      <c r="A69025" s="54" t="s">
        <v>69816</v>
      </c>
    </row>
    <row r="69026" spans="1:1">
      <c r="A69026" s="54" t="s">
        <v>69817</v>
      </c>
    </row>
    <row r="69027" spans="1:1">
      <c r="A69027" s="54" t="s">
        <v>69818</v>
      </c>
    </row>
    <row r="69028" spans="1:1">
      <c r="A69028" s="54" t="s">
        <v>69819</v>
      </c>
    </row>
    <row r="69029" spans="1:1">
      <c r="A69029" s="54" t="s">
        <v>69820</v>
      </c>
    </row>
    <row r="69030" spans="1:1">
      <c r="A69030" s="54" t="s">
        <v>69821</v>
      </c>
    </row>
    <row r="69031" spans="1:1">
      <c r="A69031" s="54" t="s">
        <v>69822</v>
      </c>
    </row>
    <row r="69032" spans="1:1">
      <c r="A69032" s="54" t="s">
        <v>69823</v>
      </c>
    </row>
    <row r="69033" spans="1:1">
      <c r="A69033" s="54" t="s">
        <v>69824</v>
      </c>
    </row>
    <row r="69034" spans="1:1">
      <c r="A69034" s="54" t="s">
        <v>69825</v>
      </c>
    </row>
    <row r="69035" spans="1:1">
      <c r="A69035" s="54" t="s">
        <v>69826</v>
      </c>
    </row>
    <row r="69036" spans="1:1">
      <c r="A69036" s="54" t="s">
        <v>69827</v>
      </c>
    </row>
    <row r="69037" spans="1:1">
      <c r="A69037" s="54" t="s">
        <v>69828</v>
      </c>
    </row>
    <row r="69038" spans="1:1">
      <c r="A69038" s="54" t="s">
        <v>69829</v>
      </c>
    </row>
    <row r="69039" spans="1:1">
      <c r="A69039" s="54" t="s">
        <v>69830</v>
      </c>
    </row>
    <row r="69040" spans="1:1">
      <c r="A69040" s="54" t="s">
        <v>69831</v>
      </c>
    </row>
    <row r="69041" spans="1:1">
      <c r="A69041" s="54" t="s">
        <v>69832</v>
      </c>
    </row>
    <row r="69042" spans="1:1">
      <c r="A69042" s="54" t="s">
        <v>69833</v>
      </c>
    </row>
    <row r="69043" spans="1:1">
      <c r="A69043" s="54" t="s">
        <v>69834</v>
      </c>
    </row>
    <row r="69044" spans="1:1">
      <c r="A69044" s="54" t="s">
        <v>69835</v>
      </c>
    </row>
    <row r="69045" spans="1:1">
      <c r="A69045" s="54" t="s">
        <v>69836</v>
      </c>
    </row>
    <row r="69046" spans="1:1">
      <c r="A69046" s="54" t="s">
        <v>69837</v>
      </c>
    </row>
    <row r="69047" spans="1:1">
      <c r="A69047" s="54" t="s">
        <v>69838</v>
      </c>
    </row>
    <row r="69048" spans="1:1">
      <c r="A69048" s="54" t="s">
        <v>69839</v>
      </c>
    </row>
    <row r="69049" spans="1:1">
      <c r="A69049" s="54" t="s">
        <v>69840</v>
      </c>
    </row>
    <row r="69050" spans="1:1">
      <c r="A69050" s="54" t="s">
        <v>69841</v>
      </c>
    </row>
    <row r="69051" spans="1:1">
      <c r="A69051" s="54" t="s">
        <v>69842</v>
      </c>
    </row>
    <row r="69052" spans="1:1">
      <c r="A69052" s="54" t="s">
        <v>69843</v>
      </c>
    </row>
    <row r="69053" spans="1:1">
      <c r="A69053" s="54" t="s">
        <v>69844</v>
      </c>
    </row>
    <row r="69054" spans="1:1">
      <c r="A69054" s="54" t="s">
        <v>69845</v>
      </c>
    </row>
    <row r="69055" spans="1:1">
      <c r="A69055" s="54" t="s">
        <v>69846</v>
      </c>
    </row>
    <row r="69056" spans="1:1">
      <c r="A69056" s="54" t="s">
        <v>69847</v>
      </c>
    </row>
    <row r="69057" spans="1:1">
      <c r="A69057" s="54" t="s">
        <v>69848</v>
      </c>
    </row>
    <row r="69058" spans="1:1">
      <c r="A69058" s="54" t="s">
        <v>69849</v>
      </c>
    </row>
    <row r="69059" spans="1:1">
      <c r="A69059" s="54" t="s">
        <v>69850</v>
      </c>
    </row>
    <row r="69060" spans="1:1">
      <c r="A69060" s="54" t="s">
        <v>69851</v>
      </c>
    </row>
    <row r="69061" spans="1:1">
      <c r="A69061" s="54" t="s">
        <v>69852</v>
      </c>
    </row>
    <row r="69062" spans="1:1">
      <c r="A69062" s="54" t="s">
        <v>69853</v>
      </c>
    </row>
    <row r="69063" spans="1:1">
      <c r="A69063" s="54" t="s">
        <v>69854</v>
      </c>
    </row>
    <row r="69064" spans="1:1">
      <c r="A69064" s="54" t="s">
        <v>69855</v>
      </c>
    </row>
    <row r="69065" spans="1:1">
      <c r="A69065" s="54" t="s">
        <v>69856</v>
      </c>
    </row>
    <row r="69066" spans="1:1">
      <c r="A69066" s="54" t="s">
        <v>69857</v>
      </c>
    </row>
    <row r="69067" spans="1:1">
      <c r="A69067" s="54" t="s">
        <v>69858</v>
      </c>
    </row>
    <row r="69068" spans="1:1">
      <c r="A69068" s="54" t="s">
        <v>69859</v>
      </c>
    </row>
    <row r="69069" spans="1:1">
      <c r="A69069" s="54" t="s">
        <v>69860</v>
      </c>
    </row>
    <row r="69070" spans="1:1">
      <c r="A69070" s="54" t="s">
        <v>69861</v>
      </c>
    </row>
    <row r="69071" spans="1:1">
      <c r="A69071" s="54" t="s">
        <v>69862</v>
      </c>
    </row>
    <row r="69072" spans="1:1">
      <c r="A69072" s="54" t="s">
        <v>69863</v>
      </c>
    </row>
    <row r="69073" spans="1:1">
      <c r="A69073" s="54" t="s">
        <v>69864</v>
      </c>
    </row>
    <row r="69074" spans="1:1">
      <c r="A69074" s="54" t="s">
        <v>69865</v>
      </c>
    </row>
    <row r="69075" spans="1:1">
      <c r="A69075" s="54" t="s">
        <v>69866</v>
      </c>
    </row>
    <row r="69076" spans="1:1">
      <c r="A69076" s="54" t="s">
        <v>69867</v>
      </c>
    </row>
    <row r="69077" spans="1:1">
      <c r="A69077" s="54" t="s">
        <v>69868</v>
      </c>
    </row>
    <row r="69078" spans="1:1">
      <c r="A69078" s="54" t="s">
        <v>69869</v>
      </c>
    </row>
    <row r="69079" spans="1:1">
      <c r="A69079" s="54" t="s">
        <v>69870</v>
      </c>
    </row>
    <row r="69080" spans="1:1">
      <c r="A69080" s="54" t="s">
        <v>69871</v>
      </c>
    </row>
    <row r="69081" spans="1:1">
      <c r="A69081" s="54" t="s">
        <v>69872</v>
      </c>
    </row>
    <row r="69082" spans="1:1">
      <c r="A69082" s="54" t="s">
        <v>69873</v>
      </c>
    </row>
    <row r="69083" spans="1:1">
      <c r="A69083" s="54" t="s">
        <v>69874</v>
      </c>
    </row>
    <row r="69084" spans="1:1">
      <c r="A69084" s="54" t="s">
        <v>69875</v>
      </c>
    </row>
    <row r="69085" spans="1:1">
      <c r="A69085" s="54" t="s">
        <v>69876</v>
      </c>
    </row>
    <row r="69086" spans="1:1">
      <c r="A69086" s="54" t="s">
        <v>69877</v>
      </c>
    </row>
    <row r="69087" spans="1:1">
      <c r="A69087" s="54" t="s">
        <v>69878</v>
      </c>
    </row>
    <row r="69088" spans="1:1">
      <c r="A69088" s="54" t="s">
        <v>69879</v>
      </c>
    </row>
    <row r="69089" spans="1:1">
      <c r="A69089" s="54" t="s">
        <v>69880</v>
      </c>
    </row>
    <row r="69090" spans="1:1">
      <c r="A69090" s="54" t="s">
        <v>69881</v>
      </c>
    </row>
    <row r="69091" spans="1:1">
      <c r="A69091" s="54" t="s">
        <v>69882</v>
      </c>
    </row>
    <row r="69092" spans="1:1">
      <c r="A69092" s="54" t="s">
        <v>69883</v>
      </c>
    </row>
    <row r="69093" spans="1:1">
      <c r="A69093" s="54" t="s">
        <v>69884</v>
      </c>
    </row>
    <row r="69094" spans="1:1">
      <c r="A69094" s="54" t="s">
        <v>69885</v>
      </c>
    </row>
    <row r="69095" spans="1:1">
      <c r="A69095" s="54" t="s">
        <v>69886</v>
      </c>
    </row>
    <row r="69096" spans="1:1">
      <c r="A69096" s="54" t="s">
        <v>69887</v>
      </c>
    </row>
    <row r="69097" spans="1:1">
      <c r="A69097" s="54" t="s">
        <v>69888</v>
      </c>
    </row>
    <row r="69098" spans="1:1">
      <c r="A69098" s="54" t="s">
        <v>69889</v>
      </c>
    </row>
    <row r="69099" spans="1:1">
      <c r="A69099" s="54" t="s">
        <v>69890</v>
      </c>
    </row>
    <row r="69100" spans="1:1">
      <c r="A69100" s="54" t="s">
        <v>69891</v>
      </c>
    </row>
    <row r="69101" spans="1:1">
      <c r="A69101" s="54" t="s">
        <v>69892</v>
      </c>
    </row>
    <row r="69102" spans="1:1">
      <c r="A69102" s="54" t="s">
        <v>69893</v>
      </c>
    </row>
    <row r="69103" spans="1:1">
      <c r="A69103" s="54" t="s">
        <v>69894</v>
      </c>
    </row>
    <row r="69104" spans="1:1">
      <c r="A69104" s="54" t="s">
        <v>69895</v>
      </c>
    </row>
    <row r="69105" spans="1:1">
      <c r="A69105" s="54" t="s">
        <v>69896</v>
      </c>
    </row>
    <row r="69106" spans="1:1">
      <c r="A69106" s="54" t="s">
        <v>69897</v>
      </c>
    </row>
    <row r="69107" spans="1:1">
      <c r="A69107" s="54" t="s">
        <v>69898</v>
      </c>
    </row>
    <row r="69108" spans="1:1">
      <c r="A69108" s="54" t="s">
        <v>69899</v>
      </c>
    </row>
    <row r="69109" spans="1:1">
      <c r="A69109" s="54" t="s">
        <v>69900</v>
      </c>
    </row>
    <row r="69110" spans="1:1">
      <c r="A69110" s="54" t="s">
        <v>69901</v>
      </c>
    </row>
    <row r="69111" spans="1:1">
      <c r="A69111" s="54" t="s">
        <v>69902</v>
      </c>
    </row>
    <row r="69112" spans="1:1">
      <c r="A69112" s="54" t="s">
        <v>69903</v>
      </c>
    </row>
    <row r="69113" spans="1:1">
      <c r="A69113" s="54" t="s">
        <v>69904</v>
      </c>
    </row>
    <row r="69114" spans="1:1">
      <c r="A69114" s="54" t="s">
        <v>69905</v>
      </c>
    </row>
    <row r="69115" spans="1:1">
      <c r="A69115" s="54" t="s">
        <v>69906</v>
      </c>
    </row>
    <row r="69116" spans="1:1">
      <c r="A69116" s="54" t="s">
        <v>69907</v>
      </c>
    </row>
    <row r="69117" spans="1:1">
      <c r="A69117" s="54" t="s">
        <v>69908</v>
      </c>
    </row>
    <row r="69118" spans="1:1">
      <c r="A69118" s="54" t="s">
        <v>69909</v>
      </c>
    </row>
    <row r="69119" spans="1:1">
      <c r="A69119" s="54" t="s">
        <v>69910</v>
      </c>
    </row>
    <row r="69120" spans="1:1">
      <c r="A69120" s="54" t="s">
        <v>69911</v>
      </c>
    </row>
    <row r="69121" spans="1:1">
      <c r="A69121" s="54" t="s">
        <v>69912</v>
      </c>
    </row>
    <row r="69122" spans="1:1">
      <c r="A69122" s="54" t="s">
        <v>69913</v>
      </c>
    </row>
    <row r="69123" spans="1:1">
      <c r="A69123" s="54" t="s">
        <v>69914</v>
      </c>
    </row>
    <row r="69124" spans="1:1">
      <c r="A69124" s="54" t="s">
        <v>69915</v>
      </c>
    </row>
    <row r="69125" spans="1:1">
      <c r="A69125" s="54" t="s">
        <v>69916</v>
      </c>
    </row>
    <row r="69126" spans="1:1">
      <c r="A69126" s="54" t="s">
        <v>69917</v>
      </c>
    </row>
    <row r="69127" spans="1:1">
      <c r="A69127" s="54" t="s">
        <v>69918</v>
      </c>
    </row>
    <row r="69128" spans="1:1">
      <c r="A69128" s="54" t="s">
        <v>69919</v>
      </c>
    </row>
    <row r="69129" spans="1:1">
      <c r="A69129" s="54" t="s">
        <v>69920</v>
      </c>
    </row>
    <row r="69130" spans="1:1">
      <c r="A69130" s="54" t="s">
        <v>69921</v>
      </c>
    </row>
    <row r="69131" spans="1:1">
      <c r="A69131" s="54" t="s">
        <v>69922</v>
      </c>
    </row>
    <row r="69132" spans="1:1">
      <c r="A69132" s="54" t="s">
        <v>69923</v>
      </c>
    </row>
    <row r="69133" spans="1:1">
      <c r="A69133" s="54" t="s">
        <v>69924</v>
      </c>
    </row>
    <row r="69134" spans="1:1">
      <c r="A69134" s="54" t="s">
        <v>69925</v>
      </c>
    </row>
    <row r="69135" spans="1:1">
      <c r="A69135" s="54" t="s">
        <v>69926</v>
      </c>
    </row>
    <row r="69136" spans="1:1">
      <c r="A69136" s="54" t="s">
        <v>69927</v>
      </c>
    </row>
    <row r="69137" spans="1:1">
      <c r="A69137" s="54" t="s">
        <v>69928</v>
      </c>
    </row>
    <row r="69138" spans="1:1">
      <c r="A69138" s="54" t="s">
        <v>69929</v>
      </c>
    </row>
    <row r="69139" spans="1:1">
      <c r="A69139" s="54" t="s">
        <v>69930</v>
      </c>
    </row>
    <row r="69140" spans="1:1">
      <c r="A69140" s="54" t="s">
        <v>69931</v>
      </c>
    </row>
    <row r="69141" spans="1:1">
      <c r="A69141" s="54" t="s">
        <v>69932</v>
      </c>
    </row>
    <row r="69142" spans="1:1">
      <c r="A69142" s="54" t="s">
        <v>69933</v>
      </c>
    </row>
    <row r="69143" spans="1:1">
      <c r="A69143" s="54" t="s">
        <v>69934</v>
      </c>
    </row>
    <row r="69144" spans="1:1">
      <c r="A69144" s="54" t="s">
        <v>69935</v>
      </c>
    </row>
    <row r="69145" spans="1:1">
      <c r="A69145" s="54" t="s">
        <v>69936</v>
      </c>
    </row>
    <row r="69146" spans="1:1">
      <c r="A69146" s="54" t="s">
        <v>69937</v>
      </c>
    </row>
    <row r="69147" spans="1:1">
      <c r="A69147" s="54" t="s">
        <v>69938</v>
      </c>
    </row>
    <row r="69148" spans="1:1">
      <c r="A69148" s="54" t="s">
        <v>69939</v>
      </c>
    </row>
    <row r="69149" spans="1:1">
      <c r="A69149" s="54" t="s">
        <v>69940</v>
      </c>
    </row>
    <row r="69150" spans="1:1">
      <c r="A69150" s="54" t="s">
        <v>69941</v>
      </c>
    </row>
    <row r="69151" spans="1:1">
      <c r="A69151" s="54" t="s">
        <v>69942</v>
      </c>
    </row>
    <row r="69152" spans="1:1">
      <c r="A69152" s="54" t="s">
        <v>69943</v>
      </c>
    </row>
    <row r="69153" spans="1:1">
      <c r="A69153" s="54" t="s">
        <v>69944</v>
      </c>
    </row>
    <row r="69154" spans="1:1">
      <c r="A69154" s="54" t="s">
        <v>69945</v>
      </c>
    </row>
    <row r="69155" spans="1:1">
      <c r="A69155" s="54" t="s">
        <v>69946</v>
      </c>
    </row>
    <row r="69156" spans="1:1">
      <c r="A69156" s="54" t="s">
        <v>69947</v>
      </c>
    </row>
    <row r="69157" spans="1:1">
      <c r="A69157" s="54" t="s">
        <v>69948</v>
      </c>
    </row>
    <row r="69158" spans="1:1">
      <c r="A69158" s="54" t="s">
        <v>69949</v>
      </c>
    </row>
    <row r="69159" spans="1:1">
      <c r="A69159" s="54" t="s">
        <v>69950</v>
      </c>
    </row>
    <row r="69160" spans="1:1">
      <c r="A69160" s="54" t="s">
        <v>69951</v>
      </c>
    </row>
    <row r="69161" spans="1:1">
      <c r="A69161" s="54" t="s">
        <v>69952</v>
      </c>
    </row>
    <row r="69162" spans="1:1">
      <c r="A69162" s="54" t="s">
        <v>69953</v>
      </c>
    </row>
    <row r="69163" spans="1:1">
      <c r="A69163" s="54" t="s">
        <v>69954</v>
      </c>
    </row>
    <row r="69164" spans="1:1">
      <c r="A69164" s="54" t="s">
        <v>69955</v>
      </c>
    </row>
    <row r="69165" spans="1:1">
      <c r="A69165" s="54" t="s">
        <v>69956</v>
      </c>
    </row>
    <row r="69166" spans="1:1">
      <c r="A69166" s="54" t="s">
        <v>69957</v>
      </c>
    </row>
    <row r="69167" spans="1:1">
      <c r="A69167" s="54" t="s">
        <v>69958</v>
      </c>
    </row>
    <row r="69168" spans="1:1">
      <c r="A69168" s="54" t="s">
        <v>69959</v>
      </c>
    </row>
    <row r="69169" spans="1:1">
      <c r="A69169" s="54" t="s">
        <v>69960</v>
      </c>
    </row>
    <row r="69170" spans="1:1">
      <c r="A69170" s="54" t="s">
        <v>69961</v>
      </c>
    </row>
    <row r="69171" spans="1:1">
      <c r="A69171" s="54" t="s">
        <v>69962</v>
      </c>
    </row>
    <row r="69172" spans="1:1">
      <c r="A69172" s="54" t="s">
        <v>69963</v>
      </c>
    </row>
    <row r="69173" spans="1:1">
      <c r="A69173" s="54" t="s">
        <v>69964</v>
      </c>
    </row>
    <row r="69174" spans="1:1">
      <c r="A69174" s="54" t="s">
        <v>69965</v>
      </c>
    </row>
    <row r="69175" spans="1:1">
      <c r="A69175" s="54" t="s">
        <v>69966</v>
      </c>
    </row>
    <row r="69176" spans="1:1">
      <c r="A69176" s="54" t="s">
        <v>69967</v>
      </c>
    </row>
    <row r="69177" spans="1:1">
      <c r="A69177" s="54" t="s">
        <v>69968</v>
      </c>
    </row>
    <row r="69178" spans="1:1">
      <c r="A69178" s="54" t="s">
        <v>69969</v>
      </c>
    </row>
    <row r="69179" spans="1:1">
      <c r="A69179" s="54" t="s">
        <v>69970</v>
      </c>
    </row>
    <row r="69180" spans="1:1">
      <c r="A69180" s="54" t="s">
        <v>69971</v>
      </c>
    </row>
    <row r="69181" spans="1:1">
      <c r="A69181" s="54" t="s">
        <v>69972</v>
      </c>
    </row>
    <row r="69182" spans="1:1">
      <c r="A69182" s="54" t="s">
        <v>69973</v>
      </c>
    </row>
    <row r="69183" spans="1:1">
      <c r="A69183" s="54" t="s">
        <v>69974</v>
      </c>
    </row>
    <row r="69184" spans="1:1">
      <c r="A69184" s="54" t="s">
        <v>69975</v>
      </c>
    </row>
    <row r="69185" spans="1:1">
      <c r="A69185" s="54" t="s">
        <v>69976</v>
      </c>
    </row>
    <row r="69186" spans="1:1">
      <c r="A69186" s="54" t="s">
        <v>69977</v>
      </c>
    </row>
    <row r="69187" spans="1:1">
      <c r="A69187" s="54" t="s">
        <v>69978</v>
      </c>
    </row>
    <row r="69188" spans="1:1">
      <c r="A69188" s="54" t="s">
        <v>69979</v>
      </c>
    </row>
    <row r="69189" spans="1:1">
      <c r="A69189" s="54" t="s">
        <v>69980</v>
      </c>
    </row>
    <row r="69190" spans="1:1">
      <c r="A69190" s="54" t="s">
        <v>69981</v>
      </c>
    </row>
    <row r="69191" spans="1:1">
      <c r="A69191" s="54" t="s">
        <v>69982</v>
      </c>
    </row>
    <row r="69192" spans="1:1">
      <c r="A69192" s="54" t="s">
        <v>69983</v>
      </c>
    </row>
    <row r="69193" spans="1:1">
      <c r="A69193" s="54" t="s">
        <v>69984</v>
      </c>
    </row>
    <row r="69194" spans="1:1">
      <c r="A69194" s="54" t="s">
        <v>69985</v>
      </c>
    </row>
    <row r="69195" spans="1:1">
      <c r="A69195" s="54" t="s">
        <v>69986</v>
      </c>
    </row>
    <row r="69196" spans="1:1">
      <c r="A69196" s="54" t="s">
        <v>69987</v>
      </c>
    </row>
    <row r="69197" spans="1:1">
      <c r="A69197" s="54" t="s">
        <v>69988</v>
      </c>
    </row>
    <row r="69198" spans="1:1">
      <c r="A69198" s="54" t="s">
        <v>69989</v>
      </c>
    </row>
    <row r="69199" spans="1:1">
      <c r="A69199" s="54" t="s">
        <v>69990</v>
      </c>
    </row>
    <row r="69200" spans="1:1">
      <c r="A69200" s="54" t="s">
        <v>69991</v>
      </c>
    </row>
    <row r="69201" spans="1:1">
      <c r="A69201" s="54" t="s">
        <v>69992</v>
      </c>
    </row>
    <row r="69202" spans="1:1">
      <c r="A69202" s="54" t="s">
        <v>69993</v>
      </c>
    </row>
    <row r="69203" spans="1:1">
      <c r="A69203" s="54" t="s">
        <v>69994</v>
      </c>
    </row>
    <row r="69204" spans="1:1">
      <c r="A69204" s="54" t="s">
        <v>69995</v>
      </c>
    </row>
    <row r="69205" spans="1:1">
      <c r="A69205" s="54" t="s">
        <v>69996</v>
      </c>
    </row>
    <row r="69206" spans="1:1">
      <c r="A69206" s="54" t="s">
        <v>69997</v>
      </c>
    </row>
    <row r="69207" spans="1:1">
      <c r="A69207" s="54" t="s">
        <v>69998</v>
      </c>
    </row>
    <row r="69208" spans="1:1">
      <c r="A69208" s="54" t="s">
        <v>69999</v>
      </c>
    </row>
    <row r="69209" spans="1:1">
      <c r="A69209" s="54" t="s">
        <v>70000</v>
      </c>
    </row>
    <row r="69210" spans="1:1">
      <c r="A69210" s="54" t="s">
        <v>70001</v>
      </c>
    </row>
    <row r="69211" spans="1:1">
      <c r="A69211" s="54" t="s">
        <v>70002</v>
      </c>
    </row>
    <row r="69212" spans="1:1">
      <c r="A69212" s="54" t="s">
        <v>70003</v>
      </c>
    </row>
    <row r="69213" spans="1:1">
      <c r="A69213" s="54" t="s">
        <v>70004</v>
      </c>
    </row>
    <row r="69214" spans="1:1">
      <c r="A69214" s="54" t="s">
        <v>70005</v>
      </c>
    </row>
    <row r="69215" spans="1:1">
      <c r="A69215" s="54" t="s">
        <v>70006</v>
      </c>
    </row>
    <row r="69216" spans="1:1">
      <c r="A69216" s="54" t="s">
        <v>70007</v>
      </c>
    </row>
    <row r="69217" spans="1:1">
      <c r="A69217" s="54" t="s">
        <v>70008</v>
      </c>
    </row>
    <row r="69218" spans="1:1">
      <c r="A69218" s="54" t="s">
        <v>70009</v>
      </c>
    </row>
    <row r="69219" spans="1:1">
      <c r="A69219" s="54" t="s">
        <v>70010</v>
      </c>
    </row>
    <row r="69220" spans="1:1">
      <c r="A69220" s="54" t="s">
        <v>70011</v>
      </c>
    </row>
    <row r="69221" spans="1:1">
      <c r="A69221" s="54" t="s">
        <v>70012</v>
      </c>
    </row>
    <row r="69222" spans="1:1">
      <c r="A69222" s="54" t="s">
        <v>70013</v>
      </c>
    </row>
    <row r="69223" spans="1:1">
      <c r="A69223" s="54" t="s">
        <v>70014</v>
      </c>
    </row>
    <row r="69224" spans="1:1">
      <c r="A69224" s="54" t="s">
        <v>70015</v>
      </c>
    </row>
    <row r="69225" spans="1:1">
      <c r="A69225" s="54" t="s">
        <v>70016</v>
      </c>
    </row>
    <row r="69226" spans="1:1">
      <c r="A69226" s="54" t="s">
        <v>70017</v>
      </c>
    </row>
    <row r="69227" spans="1:1">
      <c r="A69227" s="54" t="s">
        <v>70018</v>
      </c>
    </row>
    <row r="69228" spans="1:1">
      <c r="A69228" s="54" t="s">
        <v>70019</v>
      </c>
    </row>
    <row r="69229" spans="1:1">
      <c r="A69229" s="54" t="s">
        <v>70020</v>
      </c>
    </row>
    <row r="69230" spans="1:1">
      <c r="A69230" s="54" t="s">
        <v>70021</v>
      </c>
    </row>
    <row r="69231" spans="1:1">
      <c r="A69231" s="54" t="s">
        <v>70022</v>
      </c>
    </row>
    <row r="69232" spans="1:1">
      <c r="A69232" s="54" t="s">
        <v>70023</v>
      </c>
    </row>
    <row r="69233" spans="1:1">
      <c r="A69233" s="54" t="s">
        <v>70024</v>
      </c>
    </row>
    <row r="69234" spans="1:1">
      <c r="A69234" s="54" t="s">
        <v>70025</v>
      </c>
    </row>
    <row r="69235" spans="1:1">
      <c r="A69235" s="54" t="s">
        <v>70026</v>
      </c>
    </row>
    <row r="69236" spans="1:1">
      <c r="A69236" s="54" t="s">
        <v>70027</v>
      </c>
    </row>
    <row r="69237" spans="1:1">
      <c r="A69237" s="54" t="s">
        <v>70028</v>
      </c>
    </row>
    <row r="69238" spans="1:1">
      <c r="A69238" s="54" t="s">
        <v>70029</v>
      </c>
    </row>
    <row r="69239" spans="1:1">
      <c r="A69239" s="54" t="s">
        <v>70030</v>
      </c>
    </row>
    <row r="69240" spans="1:1">
      <c r="A69240" s="54" t="s">
        <v>70031</v>
      </c>
    </row>
    <row r="69241" spans="1:1">
      <c r="A69241" s="54" t="s">
        <v>70032</v>
      </c>
    </row>
    <row r="69242" spans="1:1">
      <c r="A69242" s="54" t="s">
        <v>70033</v>
      </c>
    </row>
    <row r="69243" spans="1:1">
      <c r="A69243" s="54" t="s">
        <v>70034</v>
      </c>
    </row>
    <row r="69244" spans="1:1">
      <c r="A69244" s="54" t="s">
        <v>70035</v>
      </c>
    </row>
    <row r="69245" spans="1:1">
      <c r="A69245" s="54" t="s">
        <v>70036</v>
      </c>
    </row>
    <row r="69246" spans="1:1">
      <c r="A69246" s="54" t="s">
        <v>70037</v>
      </c>
    </row>
    <row r="69247" spans="1:1">
      <c r="A69247" s="54" t="s">
        <v>70038</v>
      </c>
    </row>
    <row r="69248" spans="1:1">
      <c r="A69248" s="54" t="s">
        <v>70039</v>
      </c>
    </row>
    <row r="69249" spans="1:1">
      <c r="A69249" s="54" t="s">
        <v>70040</v>
      </c>
    </row>
    <row r="69250" spans="1:1">
      <c r="A69250" s="54" t="s">
        <v>70041</v>
      </c>
    </row>
    <row r="69251" spans="1:1">
      <c r="A69251" s="54" t="s">
        <v>70042</v>
      </c>
    </row>
    <row r="69252" spans="1:1">
      <c r="A69252" s="54" t="s">
        <v>70043</v>
      </c>
    </row>
    <row r="69253" spans="1:1">
      <c r="A69253" s="54" t="s">
        <v>70044</v>
      </c>
    </row>
    <row r="69254" spans="1:1">
      <c r="A69254" s="54" t="s">
        <v>70045</v>
      </c>
    </row>
    <row r="69255" spans="1:1">
      <c r="A69255" s="54" t="s">
        <v>70046</v>
      </c>
    </row>
    <row r="69256" spans="1:1">
      <c r="A69256" s="54" t="s">
        <v>70047</v>
      </c>
    </row>
    <row r="69257" spans="1:1">
      <c r="A69257" s="54" t="s">
        <v>70048</v>
      </c>
    </row>
    <row r="69258" spans="1:1">
      <c r="A69258" s="54" t="s">
        <v>70049</v>
      </c>
    </row>
    <row r="69259" spans="1:1">
      <c r="A69259" s="54" t="s">
        <v>70050</v>
      </c>
    </row>
    <row r="69260" spans="1:1">
      <c r="A69260" s="54" t="s">
        <v>70051</v>
      </c>
    </row>
    <row r="69261" spans="1:1">
      <c r="A69261" s="54" t="s">
        <v>70052</v>
      </c>
    </row>
    <row r="69262" spans="1:1">
      <c r="A69262" s="54" t="s">
        <v>70053</v>
      </c>
    </row>
    <row r="69263" spans="1:1">
      <c r="A69263" s="54" t="s">
        <v>70054</v>
      </c>
    </row>
    <row r="69264" spans="1:1">
      <c r="A69264" s="54" t="s">
        <v>70055</v>
      </c>
    </row>
    <row r="69265" spans="1:1">
      <c r="A69265" s="54" t="s">
        <v>70056</v>
      </c>
    </row>
    <row r="69266" spans="1:1">
      <c r="A69266" s="54" t="s">
        <v>70057</v>
      </c>
    </row>
    <row r="69267" spans="1:1">
      <c r="A69267" s="54" t="s">
        <v>70058</v>
      </c>
    </row>
    <row r="69268" spans="1:1">
      <c r="A69268" s="54" t="s">
        <v>70059</v>
      </c>
    </row>
    <row r="69269" spans="1:1">
      <c r="A69269" s="54" t="s">
        <v>70060</v>
      </c>
    </row>
    <row r="69270" spans="1:1">
      <c r="A69270" s="54" t="s">
        <v>70061</v>
      </c>
    </row>
    <row r="69271" spans="1:1">
      <c r="A69271" s="54" t="s">
        <v>70062</v>
      </c>
    </row>
    <row r="69272" spans="1:1">
      <c r="A69272" s="54" t="s">
        <v>70063</v>
      </c>
    </row>
    <row r="69273" spans="1:1">
      <c r="A69273" s="54" t="s">
        <v>70064</v>
      </c>
    </row>
    <row r="69274" spans="1:1">
      <c r="A69274" s="54" t="s">
        <v>70065</v>
      </c>
    </row>
    <row r="69275" spans="1:1">
      <c r="A69275" s="54" t="s">
        <v>70066</v>
      </c>
    </row>
    <row r="69276" spans="1:1">
      <c r="A69276" s="54" t="s">
        <v>70067</v>
      </c>
    </row>
    <row r="69277" spans="1:1">
      <c r="A69277" s="54" t="s">
        <v>70068</v>
      </c>
    </row>
    <row r="69278" spans="1:1">
      <c r="A69278" s="54" t="s">
        <v>70069</v>
      </c>
    </row>
    <row r="69279" spans="1:1">
      <c r="A69279" s="54" t="s">
        <v>70070</v>
      </c>
    </row>
    <row r="69280" spans="1:1">
      <c r="A69280" s="54" t="s">
        <v>70071</v>
      </c>
    </row>
    <row r="69281" spans="1:1">
      <c r="A69281" s="54" t="s">
        <v>70072</v>
      </c>
    </row>
    <row r="69282" spans="1:1">
      <c r="A69282" s="54" t="s">
        <v>70073</v>
      </c>
    </row>
    <row r="69283" spans="1:1">
      <c r="A69283" s="54" t="s">
        <v>70074</v>
      </c>
    </row>
    <row r="69284" spans="1:1">
      <c r="A69284" s="54" t="s">
        <v>70075</v>
      </c>
    </row>
    <row r="69285" spans="1:1">
      <c r="A69285" s="54" t="s">
        <v>70076</v>
      </c>
    </row>
    <row r="69286" spans="1:1">
      <c r="A69286" s="54" t="s">
        <v>70077</v>
      </c>
    </row>
    <row r="69287" spans="1:1">
      <c r="A69287" s="54" t="s">
        <v>70078</v>
      </c>
    </row>
    <row r="69288" spans="1:1">
      <c r="A69288" s="54" t="s">
        <v>70079</v>
      </c>
    </row>
    <row r="69289" spans="1:1">
      <c r="A69289" s="54" t="s">
        <v>70080</v>
      </c>
    </row>
    <row r="69290" spans="1:1">
      <c r="A69290" s="54" t="s">
        <v>70081</v>
      </c>
    </row>
    <row r="69291" spans="1:1">
      <c r="A69291" s="54" t="s">
        <v>70082</v>
      </c>
    </row>
    <row r="69292" spans="1:1">
      <c r="A69292" s="54" t="s">
        <v>70083</v>
      </c>
    </row>
    <row r="69293" spans="1:1">
      <c r="A69293" s="54" t="s">
        <v>70084</v>
      </c>
    </row>
    <row r="69294" spans="1:1">
      <c r="A69294" s="54" t="s">
        <v>70085</v>
      </c>
    </row>
    <row r="69295" spans="1:1">
      <c r="A69295" s="54" t="s">
        <v>70086</v>
      </c>
    </row>
    <row r="69296" spans="1:1">
      <c r="A69296" s="54" t="s">
        <v>70087</v>
      </c>
    </row>
    <row r="69297" spans="1:1">
      <c r="A69297" s="54" t="s">
        <v>70088</v>
      </c>
    </row>
    <row r="69298" spans="1:1">
      <c r="A69298" s="54" t="s">
        <v>70089</v>
      </c>
    </row>
    <row r="69299" spans="1:1">
      <c r="A69299" s="54" t="s">
        <v>70090</v>
      </c>
    </row>
    <row r="69300" spans="1:1">
      <c r="A69300" s="54" t="s">
        <v>70091</v>
      </c>
    </row>
    <row r="69301" spans="1:1">
      <c r="A69301" s="54" t="s">
        <v>70092</v>
      </c>
    </row>
    <row r="69302" spans="1:1">
      <c r="A69302" s="54" t="s">
        <v>70093</v>
      </c>
    </row>
    <row r="69303" spans="1:1">
      <c r="A69303" s="54" t="s">
        <v>70094</v>
      </c>
    </row>
    <row r="69304" spans="1:1">
      <c r="A69304" s="54" t="s">
        <v>70095</v>
      </c>
    </row>
    <row r="69305" spans="1:1">
      <c r="A69305" s="54" t="s">
        <v>70096</v>
      </c>
    </row>
    <row r="69306" spans="1:1">
      <c r="A69306" s="54" t="s">
        <v>70097</v>
      </c>
    </row>
    <row r="69307" spans="1:1">
      <c r="A69307" s="54" t="s">
        <v>70098</v>
      </c>
    </row>
    <row r="69308" spans="1:1">
      <c r="A69308" s="54" t="s">
        <v>70099</v>
      </c>
    </row>
    <row r="69309" spans="1:1">
      <c r="A69309" s="54" t="s">
        <v>70100</v>
      </c>
    </row>
    <row r="69310" spans="1:1">
      <c r="A69310" s="54" t="s">
        <v>70101</v>
      </c>
    </row>
    <row r="69311" spans="1:1">
      <c r="A69311" s="54" t="s">
        <v>70102</v>
      </c>
    </row>
    <row r="69312" spans="1:1">
      <c r="A69312" s="54" t="s">
        <v>70103</v>
      </c>
    </row>
    <row r="69313" spans="1:1">
      <c r="A69313" s="54" t="s">
        <v>70104</v>
      </c>
    </row>
    <row r="69314" spans="1:1">
      <c r="A69314" s="54" t="s">
        <v>70105</v>
      </c>
    </row>
    <row r="69315" spans="1:1">
      <c r="A69315" s="54" t="s">
        <v>70106</v>
      </c>
    </row>
    <row r="69316" spans="1:1">
      <c r="A69316" s="54" t="s">
        <v>70107</v>
      </c>
    </row>
    <row r="69317" spans="1:1">
      <c r="A69317" s="54" t="s">
        <v>70108</v>
      </c>
    </row>
    <row r="69318" spans="1:1">
      <c r="A69318" s="54" t="s">
        <v>70109</v>
      </c>
    </row>
    <row r="69319" spans="1:1">
      <c r="A69319" s="54" t="s">
        <v>70110</v>
      </c>
    </row>
    <row r="69320" spans="1:1">
      <c r="A69320" s="54" t="s">
        <v>70111</v>
      </c>
    </row>
    <row r="69321" spans="1:1">
      <c r="A69321" s="54" t="s">
        <v>70112</v>
      </c>
    </row>
    <row r="69322" spans="1:1">
      <c r="A69322" s="54" t="s">
        <v>70113</v>
      </c>
    </row>
    <row r="69323" spans="1:1">
      <c r="A69323" s="54" t="s">
        <v>70114</v>
      </c>
    </row>
    <row r="69324" spans="1:1">
      <c r="A69324" s="54" t="s">
        <v>70115</v>
      </c>
    </row>
    <row r="69325" spans="1:1">
      <c r="A69325" s="54" t="s">
        <v>70116</v>
      </c>
    </row>
    <row r="69326" spans="1:1">
      <c r="A69326" s="54" t="s">
        <v>70117</v>
      </c>
    </row>
    <row r="69327" spans="1:1">
      <c r="A69327" s="54" t="s">
        <v>70118</v>
      </c>
    </row>
    <row r="69328" spans="1:1">
      <c r="A69328" s="54" t="s">
        <v>70119</v>
      </c>
    </row>
    <row r="69329" spans="1:1">
      <c r="A69329" s="54" t="s">
        <v>70120</v>
      </c>
    </row>
    <row r="69330" spans="1:1">
      <c r="A69330" s="54" t="s">
        <v>70121</v>
      </c>
    </row>
    <row r="69331" spans="1:1">
      <c r="A69331" s="54" t="s">
        <v>70122</v>
      </c>
    </row>
    <row r="69332" spans="1:1">
      <c r="A69332" s="54" t="s">
        <v>70123</v>
      </c>
    </row>
    <row r="69333" spans="1:1">
      <c r="A69333" s="54" t="s">
        <v>70124</v>
      </c>
    </row>
    <row r="69334" spans="1:1">
      <c r="A69334" s="54" t="s">
        <v>70125</v>
      </c>
    </row>
    <row r="69335" spans="1:1">
      <c r="A69335" s="54" t="s">
        <v>70126</v>
      </c>
    </row>
    <row r="69336" spans="1:1">
      <c r="A69336" s="54" t="s">
        <v>70127</v>
      </c>
    </row>
    <row r="69337" spans="1:1">
      <c r="A69337" s="54" t="s">
        <v>70128</v>
      </c>
    </row>
    <row r="69338" spans="1:1">
      <c r="A69338" s="54" t="s">
        <v>70129</v>
      </c>
    </row>
    <row r="69339" spans="1:1">
      <c r="A69339" s="54" t="s">
        <v>70130</v>
      </c>
    </row>
    <row r="69340" spans="1:1">
      <c r="A69340" s="54" t="s">
        <v>70131</v>
      </c>
    </row>
    <row r="69341" spans="1:1">
      <c r="A69341" s="54" t="s">
        <v>70132</v>
      </c>
    </row>
    <row r="69342" spans="1:1">
      <c r="A69342" s="54" t="s">
        <v>70133</v>
      </c>
    </row>
    <row r="69343" spans="1:1">
      <c r="A69343" s="54" t="s">
        <v>70134</v>
      </c>
    </row>
    <row r="69344" spans="1:1">
      <c r="A69344" s="54" t="s">
        <v>70135</v>
      </c>
    </row>
    <row r="69345" spans="1:1">
      <c r="A69345" s="54" t="s">
        <v>70136</v>
      </c>
    </row>
    <row r="69346" spans="1:1">
      <c r="A69346" s="54" t="s">
        <v>70137</v>
      </c>
    </row>
    <row r="69347" spans="1:1">
      <c r="A69347" s="54" t="s">
        <v>70138</v>
      </c>
    </row>
    <row r="69348" spans="1:1">
      <c r="A69348" s="54" t="s">
        <v>70139</v>
      </c>
    </row>
    <row r="69349" spans="1:1">
      <c r="A69349" s="54" t="s">
        <v>70140</v>
      </c>
    </row>
    <row r="69350" spans="1:1">
      <c r="A69350" s="54" t="s">
        <v>70141</v>
      </c>
    </row>
    <row r="69351" spans="1:1">
      <c r="A69351" s="54" t="s">
        <v>70142</v>
      </c>
    </row>
    <row r="69352" spans="1:1">
      <c r="A69352" s="54" t="s">
        <v>70143</v>
      </c>
    </row>
    <row r="69353" spans="1:1">
      <c r="A69353" s="54" t="s">
        <v>70144</v>
      </c>
    </row>
    <row r="69354" spans="1:1">
      <c r="A69354" s="54" t="s">
        <v>70145</v>
      </c>
    </row>
    <row r="69355" spans="1:1">
      <c r="A69355" s="54" t="s">
        <v>70146</v>
      </c>
    </row>
    <row r="69356" spans="1:1">
      <c r="A69356" s="54" t="s">
        <v>70147</v>
      </c>
    </row>
    <row r="69357" spans="1:1">
      <c r="A69357" s="54" t="s">
        <v>70148</v>
      </c>
    </row>
    <row r="69358" spans="1:1">
      <c r="A69358" s="54" t="s">
        <v>70149</v>
      </c>
    </row>
    <row r="69359" spans="1:1">
      <c r="A69359" s="54" t="s">
        <v>70150</v>
      </c>
    </row>
    <row r="69360" spans="1:1">
      <c r="A69360" s="54" t="s">
        <v>70151</v>
      </c>
    </row>
    <row r="69361" spans="1:1">
      <c r="A69361" s="54" t="s">
        <v>70152</v>
      </c>
    </row>
    <row r="69362" spans="1:1">
      <c r="A69362" s="54" t="s">
        <v>70153</v>
      </c>
    </row>
    <row r="69363" spans="1:1">
      <c r="A69363" s="54" t="s">
        <v>70154</v>
      </c>
    </row>
    <row r="69364" spans="1:1">
      <c r="A69364" s="54" t="s">
        <v>70155</v>
      </c>
    </row>
    <row r="69365" spans="1:1">
      <c r="A69365" s="54" t="s">
        <v>70156</v>
      </c>
    </row>
    <row r="69366" spans="1:1">
      <c r="A69366" s="54" t="s">
        <v>70157</v>
      </c>
    </row>
    <row r="69367" spans="1:1">
      <c r="A69367" s="54" t="s">
        <v>70158</v>
      </c>
    </row>
    <row r="69368" spans="1:1">
      <c r="A69368" s="54" t="s">
        <v>70159</v>
      </c>
    </row>
    <row r="69369" spans="1:1">
      <c r="A69369" s="54" t="s">
        <v>70160</v>
      </c>
    </row>
    <row r="69370" spans="1:1">
      <c r="A69370" s="54" t="s">
        <v>70161</v>
      </c>
    </row>
    <row r="69371" spans="1:1">
      <c r="A69371" s="54" t="s">
        <v>70162</v>
      </c>
    </row>
    <row r="69372" spans="1:1">
      <c r="A69372" s="54" t="s">
        <v>70163</v>
      </c>
    </row>
    <row r="69373" spans="1:1">
      <c r="A69373" s="54" t="s">
        <v>70164</v>
      </c>
    </row>
    <row r="69374" spans="1:1">
      <c r="A69374" s="54" t="s">
        <v>70165</v>
      </c>
    </row>
    <row r="69375" spans="1:1">
      <c r="A69375" s="54" t="s">
        <v>70166</v>
      </c>
    </row>
    <row r="69376" spans="1:1">
      <c r="A69376" s="54" t="s">
        <v>70167</v>
      </c>
    </row>
    <row r="69377" spans="1:1">
      <c r="A69377" s="54" t="s">
        <v>70168</v>
      </c>
    </row>
    <row r="69378" spans="1:1">
      <c r="A69378" s="54" t="s">
        <v>70169</v>
      </c>
    </row>
    <row r="69379" spans="1:1">
      <c r="A69379" s="54" t="s">
        <v>70170</v>
      </c>
    </row>
    <row r="69380" spans="1:1">
      <c r="A69380" s="54" t="s">
        <v>70171</v>
      </c>
    </row>
    <row r="69381" spans="1:1">
      <c r="A69381" s="54" t="s">
        <v>70172</v>
      </c>
    </row>
    <row r="69382" spans="1:1">
      <c r="A69382" s="54" t="s">
        <v>70173</v>
      </c>
    </row>
    <row r="69383" spans="1:1">
      <c r="A69383" s="54" t="s">
        <v>70174</v>
      </c>
    </row>
    <row r="69384" spans="1:1">
      <c r="A69384" s="54" t="s">
        <v>70175</v>
      </c>
    </row>
    <row r="69385" spans="1:1">
      <c r="A69385" s="54" t="s">
        <v>70176</v>
      </c>
    </row>
    <row r="69386" spans="1:1">
      <c r="A69386" s="54" t="s">
        <v>70177</v>
      </c>
    </row>
    <row r="69387" spans="1:1">
      <c r="A69387" s="54" t="s">
        <v>70178</v>
      </c>
    </row>
    <row r="69388" spans="1:1">
      <c r="A69388" s="54" t="s">
        <v>70179</v>
      </c>
    </row>
    <row r="69389" spans="1:1">
      <c r="A69389" s="54" t="s">
        <v>70180</v>
      </c>
    </row>
    <row r="69390" spans="1:1">
      <c r="A69390" s="54" t="s">
        <v>70181</v>
      </c>
    </row>
    <row r="69391" spans="1:1">
      <c r="A69391" s="54" t="s">
        <v>70182</v>
      </c>
    </row>
    <row r="69392" spans="1:1">
      <c r="A69392" s="54" t="s">
        <v>70183</v>
      </c>
    </row>
    <row r="69393" spans="1:1">
      <c r="A69393" s="54" t="s">
        <v>70184</v>
      </c>
    </row>
    <row r="69394" spans="1:1">
      <c r="A69394" s="54" t="s">
        <v>70185</v>
      </c>
    </row>
    <row r="69395" spans="1:1">
      <c r="A69395" s="54" t="s">
        <v>70186</v>
      </c>
    </row>
    <row r="69396" spans="1:1">
      <c r="A69396" s="54" t="s">
        <v>70187</v>
      </c>
    </row>
    <row r="69397" spans="1:1">
      <c r="A69397" s="54" t="s">
        <v>70188</v>
      </c>
    </row>
    <row r="69398" spans="1:1">
      <c r="A69398" s="54" t="s">
        <v>70189</v>
      </c>
    </row>
    <row r="69399" spans="1:1">
      <c r="A69399" s="54" t="s">
        <v>70190</v>
      </c>
    </row>
    <row r="69400" spans="1:1">
      <c r="A69400" s="54" t="s">
        <v>70191</v>
      </c>
    </row>
    <row r="69401" spans="1:1">
      <c r="A69401" s="54" t="s">
        <v>70192</v>
      </c>
    </row>
    <row r="69402" spans="1:1">
      <c r="A69402" s="54" t="s">
        <v>70193</v>
      </c>
    </row>
    <row r="69403" spans="1:1">
      <c r="A69403" s="54" t="s">
        <v>70194</v>
      </c>
    </row>
    <row r="69404" spans="1:1">
      <c r="A69404" s="54" t="s">
        <v>70195</v>
      </c>
    </row>
    <row r="69405" spans="1:1">
      <c r="A69405" s="54" t="s">
        <v>70196</v>
      </c>
    </row>
    <row r="69406" spans="1:1">
      <c r="A69406" s="54" t="s">
        <v>70197</v>
      </c>
    </row>
    <row r="69407" spans="1:1">
      <c r="A69407" s="54" t="s">
        <v>70198</v>
      </c>
    </row>
    <row r="69408" spans="1:1">
      <c r="A69408" s="54" t="s">
        <v>70199</v>
      </c>
    </row>
    <row r="69409" spans="1:1">
      <c r="A69409" s="54" t="s">
        <v>70200</v>
      </c>
    </row>
    <row r="69410" spans="1:1">
      <c r="A69410" s="54" t="s">
        <v>70201</v>
      </c>
    </row>
    <row r="69411" spans="1:1">
      <c r="A69411" s="54" t="s">
        <v>70202</v>
      </c>
    </row>
    <row r="69412" spans="1:1">
      <c r="A69412" s="54" t="s">
        <v>70203</v>
      </c>
    </row>
    <row r="69413" spans="1:1">
      <c r="A69413" s="54" t="s">
        <v>70204</v>
      </c>
    </row>
    <row r="69414" spans="1:1">
      <c r="A69414" s="54" t="s">
        <v>70205</v>
      </c>
    </row>
    <row r="69415" spans="1:1">
      <c r="A69415" s="54" t="s">
        <v>70206</v>
      </c>
    </row>
    <row r="69416" spans="1:1">
      <c r="A69416" s="54" t="s">
        <v>70207</v>
      </c>
    </row>
    <row r="69417" spans="1:1">
      <c r="A69417" s="54" t="s">
        <v>70208</v>
      </c>
    </row>
    <row r="69418" spans="1:1">
      <c r="A69418" s="54" t="s">
        <v>70209</v>
      </c>
    </row>
    <row r="69419" spans="1:1">
      <c r="A69419" s="54" t="s">
        <v>70210</v>
      </c>
    </row>
    <row r="69420" spans="1:1">
      <c r="A69420" s="54" t="s">
        <v>70211</v>
      </c>
    </row>
    <row r="69421" spans="1:1">
      <c r="A69421" s="54" t="s">
        <v>70212</v>
      </c>
    </row>
    <row r="69422" spans="1:1">
      <c r="A69422" s="54" t="s">
        <v>70213</v>
      </c>
    </row>
    <row r="69423" spans="1:1">
      <c r="A69423" s="54" t="s">
        <v>70214</v>
      </c>
    </row>
    <row r="69424" spans="1:1">
      <c r="A69424" s="54" t="s">
        <v>70215</v>
      </c>
    </row>
    <row r="69425" spans="1:1">
      <c r="A69425" s="54" t="s">
        <v>70216</v>
      </c>
    </row>
    <row r="69426" spans="1:1">
      <c r="A69426" s="54" t="s">
        <v>70217</v>
      </c>
    </row>
    <row r="69427" spans="1:1">
      <c r="A69427" s="54" t="s">
        <v>70218</v>
      </c>
    </row>
    <row r="69428" spans="1:1">
      <c r="A69428" s="54" t="s">
        <v>70219</v>
      </c>
    </row>
    <row r="69429" spans="1:1">
      <c r="A69429" s="54" t="s">
        <v>70220</v>
      </c>
    </row>
    <row r="69430" spans="1:1">
      <c r="A69430" s="54" t="s">
        <v>70221</v>
      </c>
    </row>
    <row r="69431" spans="1:1">
      <c r="A69431" s="54" t="s">
        <v>70222</v>
      </c>
    </row>
    <row r="69432" spans="1:1">
      <c r="A69432" s="54" t="s">
        <v>70223</v>
      </c>
    </row>
    <row r="69433" spans="1:1">
      <c r="A69433" s="54" t="s">
        <v>70224</v>
      </c>
    </row>
    <row r="69434" spans="1:1">
      <c r="A69434" s="54" t="s">
        <v>70225</v>
      </c>
    </row>
    <row r="69435" spans="1:1">
      <c r="A69435" s="54" t="s">
        <v>70226</v>
      </c>
    </row>
    <row r="69436" spans="1:1">
      <c r="A69436" s="54" t="s">
        <v>70227</v>
      </c>
    </row>
    <row r="69437" spans="1:1">
      <c r="A69437" s="54" t="s">
        <v>70228</v>
      </c>
    </row>
    <row r="69438" spans="1:1">
      <c r="A69438" s="54" t="s">
        <v>70229</v>
      </c>
    </row>
    <row r="69439" spans="1:1">
      <c r="A69439" s="54" t="s">
        <v>70230</v>
      </c>
    </row>
    <row r="69440" spans="1:1">
      <c r="A69440" s="54" t="s">
        <v>70231</v>
      </c>
    </row>
    <row r="69441" spans="1:1">
      <c r="A69441" s="54" t="s">
        <v>70232</v>
      </c>
    </row>
    <row r="69442" spans="1:1">
      <c r="A69442" s="54" t="s">
        <v>70233</v>
      </c>
    </row>
    <row r="69443" spans="1:1">
      <c r="A69443" s="54" t="s">
        <v>70234</v>
      </c>
    </row>
    <row r="69444" spans="1:1">
      <c r="A69444" s="54" t="s">
        <v>70235</v>
      </c>
    </row>
    <row r="69445" spans="1:1">
      <c r="A69445" s="54" t="s">
        <v>70236</v>
      </c>
    </row>
    <row r="69446" spans="1:1">
      <c r="A69446" s="54" t="s">
        <v>70237</v>
      </c>
    </row>
    <row r="69447" spans="1:1">
      <c r="A69447" s="54" t="s">
        <v>70238</v>
      </c>
    </row>
    <row r="69448" spans="1:1">
      <c r="A69448" s="54" t="s">
        <v>70239</v>
      </c>
    </row>
    <row r="69449" spans="1:1">
      <c r="A69449" s="54" t="s">
        <v>70240</v>
      </c>
    </row>
    <row r="69450" spans="1:1">
      <c r="A69450" s="54" t="s">
        <v>70241</v>
      </c>
    </row>
    <row r="69451" spans="1:1">
      <c r="A69451" s="54" t="s">
        <v>70242</v>
      </c>
    </row>
    <row r="69452" spans="1:1">
      <c r="A69452" s="54" t="s">
        <v>70243</v>
      </c>
    </row>
    <row r="69453" spans="1:1">
      <c r="A69453" s="54" t="s">
        <v>70244</v>
      </c>
    </row>
    <row r="69454" spans="1:1">
      <c r="A69454" s="54" t="s">
        <v>70245</v>
      </c>
    </row>
    <row r="69455" spans="1:1">
      <c r="A69455" s="54" t="s">
        <v>70246</v>
      </c>
    </row>
    <row r="69456" spans="1:1">
      <c r="A69456" s="54" t="s">
        <v>70247</v>
      </c>
    </row>
    <row r="69457" spans="1:1">
      <c r="A69457" s="54" t="s">
        <v>70248</v>
      </c>
    </row>
    <row r="69458" spans="1:1">
      <c r="A69458" s="54" t="s">
        <v>70249</v>
      </c>
    </row>
    <row r="69459" spans="1:1">
      <c r="A69459" s="54" t="s">
        <v>70250</v>
      </c>
    </row>
    <row r="69460" spans="1:1">
      <c r="A69460" s="54" t="s">
        <v>70251</v>
      </c>
    </row>
    <row r="69461" spans="1:1">
      <c r="A69461" s="54" t="s">
        <v>70252</v>
      </c>
    </row>
    <row r="69462" spans="1:1">
      <c r="A69462" s="54" t="s">
        <v>70253</v>
      </c>
    </row>
    <row r="69463" spans="1:1">
      <c r="A69463" s="54" t="s">
        <v>70254</v>
      </c>
    </row>
    <row r="69464" spans="1:1">
      <c r="A69464" s="54" t="s">
        <v>70255</v>
      </c>
    </row>
    <row r="69465" spans="1:1">
      <c r="A69465" s="54" t="s">
        <v>70256</v>
      </c>
    </row>
    <row r="69466" spans="1:1">
      <c r="A69466" s="54" t="s">
        <v>70257</v>
      </c>
    </row>
    <row r="69467" spans="1:1">
      <c r="A69467" s="54" t="s">
        <v>70258</v>
      </c>
    </row>
    <row r="69468" spans="1:1">
      <c r="A69468" s="54" t="s">
        <v>70259</v>
      </c>
    </row>
    <row r="69469" spans="1:1">
      <c r="A69469" s="54" t="s">
        <v>70260</v>
      </c>
    </row>
    <row r="69470" spans="1:1">
      <c r="A69470" s="54" t="s">
        <v>70261</v>
      </c>
    </row>
    <row r="69471" spans="1:1">
      <c r="A69471" s="54" t="s">
        <v>70262</v>
      </c>
    </row>
    <row r="69472" spans="1:1">
      <c r="A69472" s="54" t="s">
        <v>70263</v>
      </c>
    </row>
    <row r="69473" spans="1:1">
      <c r="A69473" s="54" t="s">
        <v>70264</v>
      </c>
    </row>
    <row r="69474" spans="1:1">
      <c r="A69474" s="54" t="s">
        <v>70265</v>
      </c>
    </row>
    <row r="69475" spans="1:1">
      <c r="A69475" s="54" t="s">
        <v>70266</v>
      </c>
    </row>
    <row r="69476" spans="1:1">
      <c r="A69476" s="54" t="s">
        <v>70267</v>
      </c>
    </row>
    <row r="69477" spans="1:1">
      <c r="A69477" s="54" t="s">
        <v>70268</v>
      </c>
    </row>
    <row r="69478" spans="1:1">
      <c r="A69478" s="54" t="s">
        <v>70269</v>
      </c>
    </row>
    <row r="69479" spans="1:1">
      <c r="A69479" s="54" t="s">
        <v>70270</v>
      </c>
    </row>
    <row r="69480" spans="1:1">
      <c r="A69480" s="54" t="s">
        <v>70271</v>
      </c>
    </row>
    <row r="69481" spans="1:1">
      <c r="A69481" s="54" t="s">
        <v>70272</v>
      </c>
    </row>
    <row r="69482" spans="1:1">
      <c r="A69482" s="54" t="s">
        <v>70273</v>
      </c>
    </row>
    <row r="69483" spans="1:1">
      <c r="A69483" s="54" t="s">
        <v>70274</v>
      </c>
    </row>
    <row r="69484" spans="1:1">
      <c r="A69484" s="54" t="s">
        <v>70275</v>
      </c>
    </row>
    <row r="69485" spans="1:1">
      <c r="A69485" s="54" t="s">
        <v>70276</v>
      </c>
    </row>
    <row r="69486" spans="1:1">
      <c r="A69486" s="54" t="s">
        <v>70277</v>
      </c>
    </row>
    <row r="69487" spans="1:1">
      <c r="A69487" s="54" t="s">
        <v>70278</v>
      </c>
    </row>
    <row r="69488" spans="1:1">
      <c r="A69488" s="54" t="s">
        <v>70279</v>
      </c>
    </row>
    <row r="69489" spans="1:1">
      <c r="A69489" s="54" t="s">
        <v>70280</v>
      </c>
    </row>
    <row r="69490" spans="1:1">
      <c r="A69490" s="54" t="s">
        <v>70281</v>
      </c>
    </row>
    <row r="69491" spans="1:1">
      <c r="A69491" s="54" t="s">
        <v>70282</v>
      </c>
    </row>
    <row r="69492" spans="1:1">
      <c r="A69492" s="54" t="s">
        <v>70283</v>
      </c>
    </row>
    <row r="69493" spans="1:1">
      <c r="A69493" s="54" t="s">
        <v>70284</v>
      </c>
    </row>
    <row r="69494" spans="1:1">
      <c r="A69494" s="54" t="s">
        <v>70285</v>
      </c>
    </row>
    <row r="69495" spans="1:1">
      <c r="A69495" s="54" t="s">
        <v>70286</v>
      </c>
    </row>
    <row r="69496" spans="1:1">
      <c r="A69496" s="54" t="s">
        <v>70287</v>
      </c>
    </row>
    <row r="69497" spans="1:1">
      <c r="A69497" s="54" t="s">
        <v>70288</v>
      </c>
    </row>
    <row r="69498" spans="1:1">
      <c r="A69498" s="54" t="s">
        <v>70289</v>
      </c>
    </row>
    <row r="69499" spans="1:1">
      <c r="A69499" s="54" t="s">
        <v>70290</v>
      </c>
    </row>
    <row r="69500" spans="1:1">
      <c r="A69500" s="54" t="s">
        <v>70291</v>
      </c>
    </row>
    <row r="69501" spans="1:1">
      <c r="A69501" s="54" t="s">
        <v>70292</v>
      </c>
    </row>
    <row r="69502" spans="1:1">
      <c r="A69502" s="54" t="s">
        <v>70293</v>
      </c>
    </row>
    <row r="69503" spans="1:1">
      <c r="A69503" s="54" t="s">
        <v>70294</v>
      </c>
    </row>
    <row r="69504" spans="1:1">
      <c r="A69504" s="54" t="s">
        <v>70295</v>
      </c>
    </row>
    <row r="69505" spans="1:1">
      <c r="A69505" s="54" t="s">
        <v>70296</v>
      </c>
    </row>
    <row r="69506" spans="1:1">
      <c r="A69506" s="54" t="s">
        <v>70297</v>
      </c>
    </row>
    <row r="69507" spans="1:1">
      <c r="A69507" s="54" t="s">
        <v>70298</v>
      </c>
    </row>
    <row r="69508" spans="1:1">
      <c r="A69508" s="54" t="s">
        <v>70299</v>
      </c>
    </row>
    <row r="69509" spans="1:1">
      <c r="A69509" s="54" t="s">
        <v>70300</v>
      </c>
    </row>
    <row r="69510" spans="1:1">
      <c r="A69510" s="54" t="s">
        <v>70301</v>
      </c>
    </row>
    <row r="69511" spans="1:1">
      <c r="A69511" s="54" t="s">
        <v>70302</v>
      </c>
    </row>
    <row r="69512" spans="1:1">
      <c r="A69512" s="54" t="s">
        <v>70303</v>
      </c>
    </row>
    <row r="69513" spans="1:1">
      <c r="A69513" s="54" t="s">
        <v>70304</v>
      </c>
    </row>
    <row r="69514" spans="1:1">
      <c r="A69514" s="54" t="s">
        <v>70305</v>
      </c>
    </row>
    <row r="69515" spans="1:1">
      <c r="A69515" s="54" t="s">
        <v>70306</v>
      </c>
    </row>
    <row r="69516" spans="1:1">
      <c r="A69516" s="54" t="s">
        <v>70307</v>
      </c>
    </row>
    <row r="69517" spans="1:1">
      <c r="A69517" s="54" t="s">
        <v>70308</v>
      </c>
    </row>
    <row r="69518" spans="1:1">
      <c r="A69518" s="54" t="s">
        <v>70309</v>
      </c>
    </row>
    <row r="69519" spans="1:1">
      <c r="A69519" s="54" t="s">
        <v>70310</v>
      </c>
    </row>
    <row r="69520" spans="1:1">
      <c r="A69520" s="54" t="s">
        <v>70311</v>
      </c>
    </row>
    <row r="69521" spans="1:1">
      <c r="A69521" s="54" t="s">
        <v>70312</v>
      </c>
    </row>
    <row r="69522" spans="1:1">
      <c r="A69522" s="54" t="s">
        <v>70313</v>
      </c>
    </row>
    <row r="69523" spans="1:1">
      <c r="A69523" s="54" t="s">
        <v>70314</v>
      </c>
    </row>
    <row r="69524" spans="1:1">
      <c r="A69524" s="54" t="s">
        <v>70315</v>
      </c>
    </row>
    <row r="69525" spans="1:1">
      <c r="A69525" s="54" t="s">
        <v>70316</v>
      </c>
    </row>
    <row r="69526" spans="1:1">
      <c r="A69526" s="54" t="s">
        <v>70317</v>
      </c>
    </row>
    <row r="69527" spans="1:1">
      <c r="A69527" s="54" t="s">
        <v>70318</v>
      </c>
    </row>
    <row r="69528" spans="1:1">
      <c r="A69528" s="54" t="s">
        <v>70319</v>
      </c>
    </row>
    <row r="69529" spans="1:1">
      <c r="A69529" s="54" t="s">
        <v>70320</v>
      </c>
    </row>
    <row r="69530" spans="1:1">
      <c r="A69530" s="54" t="s">
        <v>70321</v>
      </c>
    </row>
    <row r="69531" spans="1:1">
      <c r="A69531" s="54" t="s">
        <v>70322</v>
      </c>
    </row>
    <row r="69532" spans="1:1">
      <c r="A69532" s="54" t="s">
        <v>70323</v>
      </c>
    </row>
    <row r="69533" spans="1:1">
      <c r="A69533" s="54" t="s">
        <v>70324</v>
      </c>
    </row>
    <row r="69534" spans="1:1">
      <c r="A69534" s="54" t="s">
        <v>70325</v>
      </c>
    </row>
    <row r="69535" spans="1:1">
      <c r="A69535" s="54" t="s">
        <v>70326</v>
      </c>
    </row>
    <row r="69536" spans="1:1">
      <c r="A69536" s="54" t="s">
        <v>70327</v>
      </c>
    </row>
    <row r="69537" spans="1:1">
      <c r="A69537" s="54" t="s">
        <v>70328</v>
      </c>
    </row>
    <row r="69538" spans="1:1">
      <c r="A69538" s="54" t="s">
        <v>70329</v>
      </c>
    </row>
    <row r="69539" spans="1:1">
      <c r="A69539" s="54" t="s">
        <v>70330</v>
      </c>
    </row>
    <row r="69540" spans="1:1">
      <c r="A69540" s="54" t="s">
        <v>70331</v>
      </c>
    </row>
    <row r="69541" spans="1:1">
      <c r="A69541" s="54" t="s">
        <v>70332</v>
      </c>
    </row>
    <row r="69542" spans="1:1">
      <c r="A69542" s="54" t="s">
        <v>70333</v>
      </c>
    </row>
    <row r="69543" spans="1:1">
      <c r="A69543" s="54" t="s">
        <v>70334</v>
      </c>
    </row>
    <row r="69544" spans="1:1">
      <c r="A69544" s="54" t="s">
        <v>70335</v>
      </c>
    </row>
    <row r="69545" spans="1:1">
      <c r="A69545" s="54" t="s">
        <v>70336</v>
      </c>
    </row>
    <row r="69546" spans="1:1">
      <c r="A69546" s="54" t="s">
        <v>70337</v>
      </c>
    </row>
    <row r="69547" spans="1:1">
      <c r="A69547" s="54" t="s">
        <v>70338</v>
      </c>
    </row>
    <row r="69548" spans="1:1">
      <c r="A69548" s="54" t="s">
        <v>70339</v>
      </c>
    </row>
    <row r="69549" spans="1:1">
      <c r="A69549" s="54" t="s">
        <v>70340</v>
      </c>
    </row>
    <row r="69550" spans="1:1">
      <c r="A69550" s="54" t="s">
        <v>70341</v>
      </c>
    </row>
    <row r="69551" spans="1:1">
      <c r="A69551" s="54" t="s">
        <v>70342</v>
      </c>
    </row>
    <row r="69552" spans="1:1">
      <c r="A69552" s="54" t="s">
        <v>70343</v>
      </c>
    </row>
    <row r="69553" spans="1:1">
      <c r="A69553" s="54" t="s">
        <v>70344</v>
      </c>
    </row>
    <row r="69554" spans="1:1">
      <c r="A69554" s="54" t="s">
        <v>70345</v>
      </c>
    </row>
    <row r="69555" spans="1:1">
      <c r="A69555" s="54" t="s">
        <v>70346</v>
      </c>
    </row>
    <row r="69556" spans="1:1">
      <c r="A69556" s="54" t="s">
        <v>70347</v>
      </c>
    </row>
    <row r="69557" spans="1:1">
      <c r="A69557" s="54" t="s">
        <v>70348</v>
      </c>
    </row>
    <row r="69558" spans="1:1">
      <c r="A69558" s="54" t="s">
        <v>70349</v>
      </c>
    </row>
    <row r="69559" spans="1:1">
      <c r="A69559" s="54" t="s">
        <v>70350</v>
      </c>
    </row>
    <row r="69560" spans="1:1">
      <c r="A69560" s="54" t="s">
        <v>70351</v>
      </c>
    </row>
    <row r="69561" spans="1:1">
      <c r="A69561" s="54" t="s">
        <v>70352</v>
      </c>
    </row>
    <row r="69562" spans="1:1">
      <c r="A69562" s="54" t="s">
        <v>70353</v>
      </c>
    </row>
    <row r="69563" spans="1:1">
      <c r="A69563" s="54" t="s">
        <v>70354</v>
      </c>
    </row>
    <row r="69564" spans="1:1">
      <c r="A69564" s="54" t="s">
        <v>70355</v>
      </c>
    </row>
    <row r="69565" spans="1:1">
      <c r="A69565" s="54" t="s">
        <v>70356</v>
      </c>
    </row>
    <row r="69566" spans="1:1">
      <c r="A69566" s="54" t="s">
        <v>70357</v>
      </c>
    </row>
    <row r="69567" spans="1:1">
      <c r="A69567" s="54" t="s">
        <v>70358</v>
      </c>
    </row>
    <row r="69568" spans="1:1">
      <c r="A69568" s="54" t="s">
        <v>70359</v>
      </c>
    </row>
    <row r="69569" spans="1:1">
      <c r="A69569" s="54" t="s">
        <v>70360</v>
      </c>
    </row>
    <row r="69570" spans="1:1">
      <c r="A69570" s="54" t="s">
        <v>70361</v>
      </c>
    </row>
    <row r="69571" spans="1:1">
      <c r="A69571" s="54" t="s">
        <v>70362</v>
      </c>
    </row>
    <row r="69572" spans="1:1">
      <c r="A69572" s="54" t="s">
        <v>70363</v>
      </c>
    </row>
    <row r="69573" spans="1:1">
      <c r="A69573" s="54" t="s">
        <v>70364</v>
      </c>
    </row>
    <row r="69574" spans="1:1">
      <c r="A69574" s="54" t="s">
        <v>70365</v>
      </c>
    </row>
    <row r="69575" spans="1:1">
      <c r="A69575" s="54" t="s">
        <v>70366</v>
      </c>
    </row>
    <row r="69576" spans="1:1">
      <c r="A69576" s="54" t="s">
        <v>70367</v>
      </c>
    </row>
    <row r="69577" spans="1:1">
      <c r="A69577" s="54" t="s">
        <v>70368</v>
      </c>
    </row>
    <row r="69578" spans="1:1">
      <c r="A69578" s="54" t="s">
        <v>70369</v>
      </c>
    </row>
    <row r="69579" spans="1:1">
      <c r="A69579" s="54" t="s">
        <v>70370</v>
      </c>
    </row>
    <row r="69580" spans="1:1">
      <c r="A69580" s="54" t="s">
        <v>70371</v>
      </c>
    </row>
    <row r="69581" spans="1:1">
      <c r="A69581" s="54" t="s">
        <v>70372</v>
      </c>
    </row>
    <row r="69582" spans="1:1">
      <c r="A69582" s="54" t="s">
        <v>70373</v>
      </c>
    </row>
    <row r="69583" spans="1:1">
      <c r="A69583" s="54" t="s">
        <v>70374</v>
      </c>
    </row>
    <row r="69584" spans="1:1">
      <c r="A69584" s="54" t="s">
        <v>70375</v>
      </c>
    </row>
    <row r="69585" spans="1:1">
      <c r="A69585" s="54" t="s">
        <v>70376</v>
      </c>
    </row>
    <row r="69586" spans="1:1">
      <c r="A69586" s="54" t="s">
        <v>70377</v>
      </c>
    </row>
    <row r="69587" spans="1:1">
      <c r="A69587" s="54" t="s">
        <v>70378</v>
      </c>
    </row>
    <row r="69588" spans="1:1">
      <c r="A69588" s="54" t="s">
        <v>70379</v>
      </c>
    </row>
    <row r="69589" spans="1:1">
      <c r="A69589" s="54" t="s">
        <v>70380</v>
      </c>
    </row>
    <row r="69590" spans="1:1">
      <c r="A69590" s="54" t="s">
        <v>70381</v>
      </c>
    </row>
    <row r="69591" spans="1:1">
      <c r="A69591" s="54" t="s">
        <v>70382</v>
      </c>
    </row>
    <row r="69592" spans="1:1">
      <c r="A69592" s="54" t="s">
        <v>70383</v>
      </c>
    </row>
    <row r="69593" spans="1:1">
      <c r="A69593" s="54" t="s">
        <v>70384</v>
      </c>
    </row>
    <row r="69594" spans="1:1">
      <c r="A69594" s="54" t="s">
        <v>70385</v>
      </c>
    </row>
    <row r="69595" spans="1:1">
      <c r="A69595" s="54" t="s">
        <v>70386</v>
      </c>
    </row>
    <row r="69596" spans="1:1">
      <c r="A69596" s="54" t="s">
        <v>70387</v>
      </c>
    </row>
    <row r="69597" spans="1:1">
      <c r="A69597" s="54" t="s">
        <v>70388</v>
      </c>
    </row>
    <row r="69598" spans="1:1">
      <c r="A69598" s="54" t="s">
        <v>70389</v>
      </c>
    </row>
    <row r="69599" spans="1:1">
      <c r="A69599" s="54" t="s">
        <v>70390</v>
      </c>
    </row>
    <row r="69600" spans="1:1">
      <c r="A69600" s="54" t="s">
        <v>70391</v>
      </c>
    </row>
    <row r="69601" spans="1:1">
      <c r="A69601" s="54" t="s">
        <v>70392</v>
      </c>
    </row>
    <row r="69602" spans="1:1">
      <c r="A69602" s="54" t="s">
        <v>70393</v>
      </c>
    </row>
    <row r="69603" spans="1:1">
      <c r="A69603" s="54" t="s">
        <v>70394</v>
      </c>
    </row>
    <row r="69604" spans="1:1">
      <c r="A69604" s="54" t="s">
        <v>70395</v>
      </c>
    </row>
    <row r="69605" spans="1:1">
      <c r="A69605" s="54" t="s">
        <v>70396</v>
      </c>
    </row>
    <row r="69606" spans="1:1">
      <c r="A69606" s="54" t="s">
        <v>70397</v>
      </c>
    </row>
    <row r="69607" spans="1:1">
      <c r="A69607" s="54" t="s">
        <v>70398</v>
      </c>
    </row>
    <row r="69608" spans="1:1">
      <c r="A69608" s="54" t="s">
        <v>70399</v>
      </c>
    </row>
    <row r="69609" spans="1:1">
      <c r="A69609" s="54" t="s">
        <v>70400</v>
      </c>
    </row>
    <row r="69610" spans="1:1">
      <c r="A69610" s="54" t="s">
        <v>70401</v>
      </c>
    </row>
    <row r="69611" spans="1:1">
      <c r="A69611" s="54" t="s">
        <v>70402</v>
      </c>
    </row>
    <row r="69612" spans="1:1">
      <c r="A69612" s="54" t="s">
        <v>70403</v>
      </c>
    </row>
    <row r="69613" spans="1:1">
      <c r="A69613" s="54" t="s">
        <v>70404</v>
      </c>
    </row>
    <row r="69614" spans="1:1">
      <c r="A69614" s="54" t="s">
        <v>70405</v>
      </c>
    </row>
    <row r="69615" spans="1:1">
      <c r="A69615" s="54" t="s">
        <v>70406</v>
      </c>
    </row>
    <row r="69616" spans="1:1">
      <c r="A69616" s="54" t="s">
        <v>70407</v>
      </c>
    </row>
    <row r="69617" spans="1:1">
      <c r="A69617" s="54" t="s">
        <v>70408</v>
      </c>
    </row>
    <row r="69618" spans="1:1">
      <c r="A69618" s="54" t="s">
        <v>70409</v>
      </c>
    </row>
    <row r="69619" spans="1:1">
      <c r="A69619" s="54" t="s">
        <v>70410</v>
      </c>
    </row>
    <row r="69620" spans="1:1">
      <c r="A69620" s="54" t="s">
        <v>70411</v>
      </c>
    </row>
    <row r="69621" spans="1:1">
      <c r="A69621" s="54" t="s">
        <v>70412</v>
      </c>
    </row>
    <row r="69622" spans="1:1">
      <c r="A69622" s="54" t="s">
        <v>70413</v>
      </c>
    </row>
    <row r="69623" spans="1:1">
      <c r="A69623" s="54" t="s">
        <v>70414</v>
      </c>
    </row>
    <row r="69624" spans="1:1">
      <c r="A69624" s="54" t="s">
        <v>70415</v>
      </c>
    </row>
    <row r="69625" spans="1:1">
      <c r="A69625" s="54" t="s">
        <v>70416</v>
      </c>
    </row>
    <row r="69626" spans="1:1">
      <c r="A69626" s="54" t="s">
        <v>70417</v>
      </c>
    </row>
    <row r="69627" spans="1:1">
      <c r="A69627" s="54" t="s">
        <v>70418</v>
      </c>
    </row>
    <row r="69628" spans="1:1">
      <c r="A69628" s="54" t="s">
        <v>70419</v>
      </c>
    </row>
    <row r="69629" spans="1:1">
      <c r="A69629" s="54" t="s">
        <v>70420</v>
      </c>
    </row>
    <row r="69630" spans="1:1">
      <c r="A69630" s="54" t="s">
        <v>70421</v>
      </c>
    </row>
    <row r="69631" spans="1:1">
      <c r="A69631" s="54" t="s">
        <v>70422</v>
      </c>
    </row>
    <row r="69632" spans="1:1">
      <c r="A69632" s="54" t="s">
        <v>70423</v>
      </c>
    </row>
    <row r="69633" spans="1:1">
      <c r="A69633" s="54" t="s">
        <v>70424</v>
      </c>
    </row>
    <row r="69634" spans="1:1">
      <c r="A69634" s="54" t="s">
        <v>70425</v>
      </c>
    </row>
    <row r="69635" spans="1:1">
      <c r="A69635" s="54" t="s">
        <v>70426</v>
      </c>
    </row>
    <row r="69636" spans="1:1">
      <c r="A69636" s="54" t="s">
        <v>70427</v>
      </c>
    </row>
    <row r="69637" spans="1:1">
      <c r="A69637" s="54" t="s">
        <v>70428</v>
      </c>
    </row>
    <row r="69638" spans="1:1">
      <c r="A69638" s="54" t="s">
        <v>70429</v>
      </c>
    </row>
    <row r="69639" spans="1:1">
      <c r="A69639" s="54" t="s">
        <v>70430</v>
      </c>
    </row>
    <row r="69640" spans="1:1">
      <c r="A69640" s="54" t="s">
        <v>70431</v>
      </c>
    </row>
    <row r="69641" spans="1:1">
      <c r="A69641" s="54" t="s">
        <v>70432</v>
      </c>
    </row>
    <row r="69642" spans="1:1">
      <c r="A69642" s="54" t="s">
        <v>70433</v>
      </c>
    </row>
    <row r="69643" spans="1:1">
      <c r="A69643" s="54" t="s">
        <v>70434</v>
      </c>
    </row>
    <row r="69644" spans="1:1">
      <c r="A69644" s="54" t="s">
        <v>70435</v>
      </c>
    </row>
    <row r="69645" spans="1:1">
      <c r="A69645" s="54" t="s">
        <v>70436</v>
      </c>
    </row>
    <row r="69646" spans="1:1">
      <c r="A69646" s="54" t="s">
        <v>70437</v>
      </c>
    </row>
    <row r="69647" spans="1:1">
      <c r="A69647" s="54" t="s">
        <v>70438</v>
      </c>
    </row>
    <row r="69648" spans="1:1">
      <c r="A69648" s="54" t="s">
        <v>70439</v>
      </c>
    </row>
    <row r="69649" spans="1:1">
      <c r="A69649" s="54" t="s">
        <v>70440</v>
      </c>
    </row>
    <row r="69650" spans="1:1">
      <c r="A69650" s="54" t="s">
        <v>70441</v>
      </c>
    </row>
    <row r="69651" spans="1:1">
      <c r="A69651" s="54" t="s">
        <v>70442</v>
      </c>
    </row>
    <row r="69652" spans="1:1">
      <c r="A69652" s="54" t="s">
        <v>70443</v>
      </c>
    </row>
    <row r="69653" spans="1:1">
      <c r="A69653" s="54" t="s">
        <v>70444</v>
      </c>
    </row>
    <row r="69654" spans="1:1">
      <c r="A69654" s="54" t="s">
        <v>70445</v>
      </c>
    </row>
    <row r="69655" spans="1:1">
      <c r="A69655" s="54" t="s">
        <v>70446</v>
      </c>
    </row>
    <row r="69656" spans="1:1">
      <c r="A69656" s="54" t="s">
        <v>70447</v>
      </c>
    </row>
    <row r="69657" spans="1:1">
      <c r="A69657" s="54" t="s">
        <v>70448</v>
      </c>
    </row>
    <row r="69658" spans="1:1">
      <c r="A69658" s="54" t="s">
        <v>70449</v>
      </c>
    </row>
    <row r="69659" spans="1:1">
      <c r="A69659" s="54" t="s">
        <v>70450</v>
      </c>
    </row>
    <row r="69660" spans="1:1">
      <c r="A69660" s="54" t="s">
        <v>70451</v>
      </c>
    </row>
    <row r="69661" spans="1:1">
      <c r="A69661" s="54" t="s">
        <v>70452</v>
      </c>
    </row>
    <row r="69662" spans="1:1">
      <c r="A69662" s="54" t="s">
        <v>70453</v>
      </c>
    </row>
    <row r="69663" spans="1:1">
      <c r="A69663" s="54" t="s">
        <v>70454</v>
      </c>
    </row>
    <row r="69664" spans="1:1">
      <c r="A69664" s="54" t="s">
        <v>70455</v>
      </c>
    </row>
    <row r="69665" spans="1:1">
      <c r="A69665" s="54" t="s">
        <v>70456</v>
      </c>
    </row>
    <row r="69666" spans="1:1">
      <c r="A69666" s="54" t="s">
        <v>70457</v>
      </c>
    </row>
    <row r="69667" spans="1:1">
      <c r="A69667" s="54" t="s">
        <v>70458</v>
      </c>
    </row>
    <row r="69668" spans="1:1">
      <c r="A69668" s="54" t="s">
        <v>70459</v>
      </c>
    </row>
    <row r="69669" spans="1:1">
      <c r="A69669" s="54" t="s">
        <v>70460</v>
      </c>
    </row>
    <row r="69670" spans="1:1">
      <c r="A69670" s="54" t="s">
        <v>70461</v>
      </c>
    </row>
    <row r="69671" spans="1:1">
      <c r="A69671" s="54" t="s">
        <v>70462</v>
      </c>
    </row>
    <row r="69672" spans="1:1">
      <c r="A69672" s="54" t="s">
        <v>70463</v>
      </c>
    </row>
    <row r="69673" spans="1:1">
      <c r="A69673" s="54" t="s">
        <v>70464</v>
      </c>
    </row>
    <row r="69674" spans="1:1">
      <c r="A69674" s="54" t="s">
        <v>70465</v>
      </c>
    </row>
    <row r="69675" spans="1:1">
      <c r="A69675" s="54" t="s">
        <v>70466</v>
      </c>
    </row>
    <row r="69676" spans="1:1">
      <c r="A69676" s="54" t="s">
        <v>70467</v>
      </c>
    </row>
    <row r="69677" spans="1:1">
      <c r="A69677" s="54" t="s">
        <v>70468</v>
      </c>
    </row>
    <row r="69678" spans="1:1">
      <c r="A69678" s="54" t="s">
        <v>70469</v>
      </c>
    </row>
    <row r="69679" spans="1:1">
      <c r="A69679" s="54" t="s">
        <v>70470</v>
      </c>
    </row>
    <row r="69680" spans="1:1">
      <c r="A69680" s="54" t="s">
        <v>70471</v>
      </c>
    </row>
    <row r="69681" spans="1:1">
      <c r="A69681" s="54" t="s">
        <v>70472</v>
      </c>
    </row>
    <row r="69682" spans="1:1">
      <c r="A69682" s="54" t="s">
        <v>70473</v>
      </c>
    </row>
    <row r="69683" spans="1:1">
      <c r="A69683" s="54" t="s">
        <v>70474</v>
      </c>
    </row>
    <row r="69684" spans="1:1">
      <c r="A69684" s="54" t="s">
        <v>70475</v>
      </c>
    </row>
    <row r="69685" spans="1:1">
      <c r="A69685" s="54" t="s">
        <v>70476</v>
      </c>
    </row>
    <row r="69686" spans="1:1">
      <c r="A69686" s="54" t="s">
        <v>70477</v>
      </c>
    </row>
    <row r="69687" spans="1:1">
      <c r="A69687" s="54" t="s">
        <v>70478</v>
      </c>
    </row>
    <row r="69688" spans="1:1">
      <c r="A69688" s="54" t="s">
        <v>70479</v>
      </c>
    </row>
    <row r="69689" spans="1:1">
      <c r="A69689" s="54" t="s">
        <v>70480</v>
      </c>
    </row>
    <row r="69690" spans="1:1">
      <c r="A69690" s="54" t="s">
        <v>70481</v>
      </c>
    </row>
    <row r="69691" spans="1:1">
      <c r="A69691" s="54" t="s">
        <v>70482</v>
      </c>
    </row>
    <row r="69692" spans="1:1">
      <c r="A69692" s="54" t="s">
        <v>70483</v>
      </c>
    </row>
    <row r="69693" spans="1:1">
      <c r="A69693" s="54" t="s">
        <v>70484</v>
      </c>
    </row>
    <row r="69694" spans="1:1">
      <c r="A69694" s="54" t="s">
        <v>70485</v>
      </c>
    </row>
    <row r="69695" spans="1:1">
      <c r="A69695" s="54" t="s">
        <v>70486</v>
      </c>
    </row>
    <row r="69696" spans="1:1">
      <c r="A69696" s="54" t="s">
        <v>70487</v>
      </c>
    </row>
    <row r="69697" spans="1:1">
      <c r="A69697" s="54" t="s">
        <v>70488</v>
      </c>
    </row>
    <row r="69698" spans="1:1">
      <c r="A69698" s="54" t="s">
        <v>70489</v>
      </c>
    </row>
    <row r="69699" spans="1:1">
      <c r="A69699" s="54" t="s">
        <v>70490</v>
      </c>
    </row>
    <row r="69700" spans="1:1">
      <c r="A69700" s="54" t="s">
        <v>70491</v>
      </c>
    </row>
    <row r="69701" spans="1:1">
      <c r="A69701" s="54" t="s">
        <v>70492</v>
      </c>
    </row>
    <row r="69702" spans="1:1">
      <c r="A69702" s="54" t="s">
        <v>70493</v>
      </c>
    </row>
    <row r="69703" spans="1:1">
      <c r="A69703" s="54" t="s">
        <v>70494</v>
      </c>
    </row>
    <row r="69704" spans="1:1">
      <c r="A69704" s="54" t="s">
        <v>70495</v>
      </c>
    </row>
    <row r="69705" spans="1:1">
      <c r="A69705" s="54" t="s">
        <v>70496</v>
      </c>
    </row>
    <row r="69706" spans="1:1">
      <c r="A69706" s="54" t="s">
        <v>70497</v>
      </c>
    </row>
    <row r="69707" spans="1:1">
      <c r="A69707" s="54" t="s">
        <v>70498</v>
      </c>
    </row>
    <row r="69708" spans="1:1">
      <c r="A69708" s="54" t="s">
        <v>70499</v>
      </c>
    </row>
    <row r="69709" spans="1:1">
      <c r="A69709" s="54" t="s">
        <v>70500</v>
      </c>
    </row>
    <row r="69710" spans="1:1">
      <c r="A69710" s="54" t="s">
        <v>70501</v>
      </c>
    </row>
    <row r="69711" spans="1:1">
      <c r="A69711" s="54" t="s">
        <v>70502</v>
      </c>
    </row>
    <row r="69712" spans="1:1">
      <c r="A69712" s="54" t="s">
        <v>70503</v>
      </c>
    </row>
    <row r="69713" spans="1:1">
      <c r="A69713" s="54" t="s">
        <v>70504</v>
      </c>
    </row>
    <row r="69714" spans="1:1">
      <c r="A69714" s="54" t="s">
        <v>70505</v>
      </c>
    </row>
    <row r="69715" spans="1:1">
      <c r="A69715" s="54" t="s">
        <v>70506</v>
      </c>
    </row>
    <row r="69716" spans="1:1">
      <c r="A69716" s="54" t="s">
        <v>70507</v>
      </c>
    </row>
    <row r="69717" spans="1:1">
      <c r="A69717" s="54" t="s">
        <v>70508</v>
      </c>
    </row>
    <row r="69718" spans="1:1">
      <c r="A69718" s="54" t="s">
        <v>70509</v>
      </c>
    </row>
    <row r="69719" spans="1:1">
      <c r="A69719" s="54" t="s">
        <v>70510</v>
      </c>
    </row>
    <row r="69720" spans="1:1">
      <c r="A69720" s="54" t="s">
        <v>70511</v>
      </c>
    </row>
    <row r="69721" spans="1:1">
      <c r="A69721" s="54" t="s">
        <v>70512</v>
      </c>
    </row>
    <row r="69722" spans="1:1">
      <c r="A69722" s="54" t="s">
        <v>70513</v>
      </c>
    </row>
    <row r="69723" spans="1:1">
      <c r="A69723" s="54" t="s">
        <v>70514</v>
      </c>
    </row>
    <row r="69724" spans="1:1">
      <c r="A69724" s="54" t="s">
        <v>70515</v>
      </c>
    </row>
    <row r="69725" spans="1:1">
      <c r="A69725" s="54" t="s">
        <v>70516</v>
      </c>
    </row>
    <row r="69726" spans="1:1">
      <c r="A69726" s="54" t="s">
        <v>70517</v>
      </c>
    </row>
    <row r="69727" spans="1:1">
      <c r="A69727" s="54" t="s">
        <v>70518</v>
      </c>
    </row>
    <row r="69728" spans="1:1">
      <c r="A69728" s="54" t="s">
        <v>70519</v>
      </c>
    </row>
    <row r="69729" spans="1:1">
      <c r="A69729" s="54" t="s">
        <v>70520</v>
      </c>
    </row>
    <row r="69730" spans="1:1">
      <c r="A69730" s="54" t="s">
        <v>70521</v>
      </c>
    </row>
    <row r="69731" spans="1:1">
      <c r="A69731" s="54" t="s">
        <v>70522</v>
      </c>
    </row>
    <row r="69732" spans="1:1">
      <c r="A69732" s="54" t="s">
        <v>70523</v>
      </c>
    </row>
    <row r="69733" spans="1:1">
      <c r="A69733" s="54" t="s">
        <v>70524</v>
      </c>
    </row>
    <row r="69734" spans="1:1">
      <c r="A69734" s="54" t="s">
        <v>70525</v>
      </c>
    </row>
    <row r="69735" spans="1:1">
      <c r="A69735" s="54" t="s">
        <v>70526</v>
      </c>
    </row>
    <row r="69736" spans="1:1">
      <c r="A69736" s="54" t="s">
        <v>70527</v>
      </c>
    </row>
    <row r="69737" spans="1:1">
      <c r="A69737" s="54" t="s">
        <v>70528</v>
      </c>
    </row>
    <row r="69738" spans="1:1">
      <c r="A69738" s="54" t="s">
        <v>70529</v>
      </c>
    </row>
    <row r="69739" spans="1:1">
      <c r="A69739" s="54" t="s">
        <v>70530</v>
      </c>
    </row>
    <row r="69740" spans="1:1">
      <c r="A69740" s="54" t="s">
        <v>70531</v>
      </c>
    </row>
    <row r="69741" spans="1:1">
      <c r="A69741" s="54" t="s">
        <v>70532</v>
      </c>
    </row>
    <row r="69742" spans="1:1">
      <c r="A69742" s="54" t="s">
        <v>70533</v>
      </c>
    </row>
    <row r="69743" spans="1:1">
      <c r="A69743" s="54" t="s">
        <v>70534</v>
      </c>
    </row>
    <row r="69744" spans="1:1">
      <c r="A69744" s="54" t="s">
        <v>70535</v>
      </c>
    </row>
    <row r="69745" spans="1:1">
      <c r="A69745" s="54" t="s">
        <v>70536</v>
      </c>
    </row>
    <row r="69746" spans="1:1">
      <c r="A69746" s="54" t="s">
        <v>70537</v>
      </c>
    </row>
    <row r="69747" spans="1:1">
      <c r="A69747" s="54" t="s">
        <v>70538</v>
      </c>
    </row>
    <row r="69748" spans="1:1">
      <c r="A69748" s="54" t="s">
        <v>70539</v>
      </c>
    </row>
    <row r="69749" spans="1:1">
      <c r="A69749" s="54" t="s">
        <v>70540</v>
      </c>
    </row>
    <row r="69750" spans="1:1">
      <c r="A69750" s="54" t="s">
        <v>70541</v>
      </c>
    </row>
    <row r="69751" spans="1:1">
      <c r="A69751" s="54" t="s">
        <v>70542</v>
      </c>
    </row>
    <row r="69752" spans="1:1">
      <c r="A69752" s="54" t="s">
        <v>70543</v>
      </c>
    </row>
    <row r="69753" spans="1:1">
      <c r="A69753" s="54" t="s">
        <v>70544</v>
      </c>
    </row>
    <row r="69754" spans="1:1">
      <c r="A69754" s="54" t="s">
        <v>70545</v>
      </c>
    </row>
    <row r="69755" spans="1:1">
      <c r="A69755" s="54" t="s">
        <v>70546</v>
      </c>
    </row>
    <row r="69756" spans="1:1">
      <c r="A69756" s="54" t="s">
        <v>70547</v>
      </c>
    </row>
    <row r="69757" spans="1:1">
      <c r="A69757" s="54" t="s">
        <v>70548</v>
      </c>
    </row>
    <row r="69758" spans="1:1">
      <c r="A69758" s="54" t="s">
        <v>70549</v>
      </c>
    </row>
    <row r="69759" spans="1:1">
      <c r="A69759" s="54" t="s">
        <v>70550</v>
      </c>
    </row>
    <row r="69760" spans="1:1">
      <c r="A69760" s="54" t="s">
        <v>70551</v>
      </c>
    </row>
    <row r="69761" spans="1:1">
      <c r="A69761" s="54" t="s">
        <v>70552</v>
      </c>
    </row>
    <row r="69762" spans="1:1">
      <c r="A69762" s="54" t="s">
        <v>70553</v>
      </c>
    </row>
    <row r="69763" spans="1:1">
      <c r="A69763" s="54" t="s">
        <v>70554</v>
      </c>
    </row>
    <row r="69764" spans="1:1">
      <c r="A69764" s="54" t="s">
        <v>70555</v>
      </c>
    </row>
    <row r="69765" spans="1:1">
      <c r="A69765" s="54" t="s">
        <v>70556</v>
      </c>
    </row>
    <row r="69766" spans="1:1">
      <c r="A69766" s="54" t="s">
        <v>70557</v>
      </c>
    </row>
    <row r="69767" spans="1:1">
      <c r="A69767" s="54" t="s">
        <v>70558</v>
      </c>
    </row>
    <row r="69768" spans="1:1">
      <c r="A69768" s="54" t="s">
        <v>70559</v>
      </c>
    </row>
    <row r="69769" spans="1:1">
      <c r="A69769" s="54" t="s">
        <v>70560</v>
      </c>
    </row>
    <row r="69770" spans="1:1">
      <c r="A69770" s="54" t="s">
        <v>70561</v>
      </c>
    </row>
    <row r="69771" spans="1:1">
      <c r="A69771" s="54" t="s">
        <v>70562</v>
      </c>
    </row>
    <row r="69772" spans="1:1">
      <c r="A69772" s="54" t="s">
        <v>70563</v>
      </c>
    </row>
    <row r="69773" spans="1:1">
      <c r="A69773" s="54" t="s">
        <v>70564</v>
      </c>
    </row>
    <row r="69774" spans="1:1">
      <c r="A69774" s="54" t="s">
        <v>70565</v>
      </c>
    </row>
    <row r="69775" spans="1:1">
      <c r="A69775" s="54" t="s">
        <v>70566</v>
      </c>
    </row>
    <row r="69776" spans="1:1">
      <c r="A69776" s="54" t="s">
        <v>70567</v>
      </c>
    </row>
    <row r="69777" spans="1:1">
      <c r="A69777" s="54" t="s">
        <v>70568</v>
      </c>
    </row>
    <row r="69778" spans="1:1">
      <c r="A69778" s="54" t="s">
        <v>70569</v>
      </c>
    </row>
    <row r="69779" spans="1:1">
      <c r="A69779" s="54" t="s">
        <v>70570</v>
      </c>
    </row>
    <row r="69780" spans="1:1">
      <c r="A69780" s="54" t="s">
        <v>70571</v>
      </c>
    </row>
    <row r="69781" spans="1:1">
      <c r="A69781" s="54" t="s">
        <v>70572</v>
      </c>
    </row>
    <row r="69782" spans="1:1">
      <c r="A69782" s="54" t="s">
        <v>70573</v>
      </c>
    </row>
    <row r="69783" spans="1:1">
      <c r="A69783" s="54" t="s">
        <v>70574</v>
      </c>
    </row>
    <row r="69784" spans="1:1">
      <c r="A69784" s="54" t="s">
        <v>70575</v>
      </c>
    </row>
    <row r="69785" spans="1:1">
      <c r="A69785" s="54" t="s">
        <v>70576</v>
      </c>
    </row>
    <row r="69786" spans="1:1">
      <c r="A69786" s="54" t="s">
        <v>70577</v>
      </c>
    </row>
    <row r="69787" spans="1:1">
      <c r="A69787" s="54" t="s">
        <v>70578</v>
      </c>
    </row>
    <row r="69788" spans="1:1">
      <c r="A69788" s="54" t="s">
        <v>70579</v>
      </c>
    </row>
    <row r="69789" spans="1:1">
      <c r="A69789" s="54" t="s">
        <v>70580</v>
      </c>
    </row>
    <row r="69790" spans="1:1">
      <c r="A69790" s="54" t="s">
        <v>70581</v>
      </c>
    </row>
    <row r="69791" spans="1:1">
      <c r="A69791" s="54" t="s">
        <v>70582</v>
      </c>
    </row>
    <row r="69792" spans="1:1">
      <c r="A69792" s="54" t="s">
        <v>70583</v>
      </c>
    </row>
    <row r="69793" spans="1:1">
      <c r="A69793" s="54" t="s">
        <v>70584</v>
      </c>
    </row>
    <row r="69794" spans="1:1">
      <c r="A69794" s="54" t="s">
        <v>70585</v>
      </c>
    </row>
    <row r="69795" spans="1:1">
      <c r="A69795" s="54" t="s">
        <v>70586</v>
      </c>
    </row>
    <row r="69796" spans="1:1">
      <c r="A69796" s="54" t="s">
        <v>70587</v>
      </c>
    </row>
    <row r="69797" spans="1:1">
      <c r="A69797" s="54" t="s">
        <v>70588</v>
      </c>
    </row>
    <row r="69798" spans="1:1">
      <c r="A69798" s="54" t="s">
        <v>70589</v>
      </c>
    </row>
    <row r="69799" spans="1:1">
      <c r="A69799" s="54" t="s">
        <v>70590</v>
      </c>
    </row>
    <row r="69800" spans="1:1">
      <c r="A69800" s="54" t="s">
        <v>70591</v>
      </c>
    </row>
    <row r="69801" spans="1:1">
      <c r="A69801" s="54" t="s">
        <v>70592</v>
      </c>
    </row>
    <row r="69802" spans="1:1">
      <c r="A69802" s="54" t="s">
        <v>70593</v>
      </c>
    </row>
    <row r="69803" spans="1:1">
      <c r="A69803" s="54" t="s">
        <v>70594</v>
      </c>
    </row>
    <row r="69804" spans="1:1">
      <c r="A69804" s="54" t="s">
        <v>70595</v>
      </c>
    </row>
    <row r="69805" spans="1:1">
      <c r="A69805" s="54" t="s">
        <v>70596</v>
      </c>
    </row>
    <row r="69806" spans="1:1">
      <c r="A69806" s="54" t="s">
        <v>70597</v>
      </c>
    </row>
    <row r="69807" spans="1:1">
      <c r="A69807" s="54" t="s">
        <v>70598</v>
      </c>
    </row>
    <row r="69808" spans="1:1">
      <c r="A69808" s="54" t="s">
        <v>70599</v>
      </c>
    </row>
    <row r="69809" spans="1:1">
      <c r="A69809" s="54" t="s">
        <v>70600</v>
      </c>
    </row>
    <row r="69810" spans="1:1">
      <c r="A69810" s="54" t="s">
        <v>70601</v>
      </c>
    </row>
    <row r="69811" spans="1:1">
      <c r="A69811" s="54" t="s">
        <v>70602</v>
      </c>
    </row>
    <row r="69812" spans="1:1">
      <c r="A69812" s="54" t="s">
        <v>70603</v>
      </c>
    </row>
    <row r="69813" spans="1:1">
      <c r="A69813" s="54" t="s">
        <v>70604</v>
      </c>
    </row>
    <row r="69814" spans="1:1">
      <c r="A69814" s="54" t="s">
        <v>70605</v>
      </c>
    </row>
    <row r="69815" spans="1:1">
      <c r="A69815" s="54" t="s">
        <v>70606</v>
      </c>
    </row>
    <row r="69816" spans="1:1">
      <c r="A69816" s="54" t="s">
        <v>70607</v>
      </c>
    </row>
    <row r="69817" spans="1:1">
      <c r="A69817" s="54" t="s">
        <v>70608</v>
      </c>
    </row>
    <row r="69818" spans="1:1">
      <c r="A69818" s="54" t="s">
        <v>70609</v>
      </c>
    </row>
    <row r="69819" spans="1:1">
      <c r="A69819" s="54" t="s">
        <v>70610</v>
      </c>
    </row>
    <row r="69820" spans="1:1">
      <c r="A69820" s="54" t="s">
        <v>70611</v>
      </c>
    </row>
    <row r="69821" spans="1:1">
      <c r="A69821" s="54" t="s">
        <v>70612</v>
      </c>
    </row>
    <row r="69822" spans="1:1">
      <c r="A69822" s="54" t="s">
        <v>70613</v>
      </c>
    </row>
    <row r="69823" spans="1:1">
      <c r="A69823" s="54" t="s">
        <v>70614</v>
      </c>
    </row>
    <row r="69824" spans="1:1">
      <c r="A69824" s="54" t="s">
        <v>70615</v>
      </c>
    </row>
    <row r="69825" spans="1:1">
      <c r="A69825" s="54" t="s">
        <v>70616</v>
      </c>
    </row>
    <row r="69826" spans="1:1">
      <c r="A69826" s="54" t="s">
        <v>70617</v>
      </c>
    </row>
    <row r="69827" spans="1:1">
      <c r="A69827" s="54" t="s">
        <v>70618</v>
      </c>
    </row>
    <row r="69828" spans="1:1">
      <c r="A69828" s="54" t="s">
        <v>70619</v>
      </c>
    </row>
    <row r="69829" spans="1:1">
      <c r="A69829" s="54" t="s">
        <v>70620</v>
      </c>
    </row>
    <row r="69830" spans="1:1">
      <c r="A69830" s="54" t="s">
        <v>70621</v>
      </c>
    </row>
    <row r="69831" spans="1:1">
      <c r="A69831" s="54" t="s">
        <v>70622</v>
      </c>
    </row>
    <row r="69832" spans="1:1">
      <c r="A69832" s="54" t="s">
        <v>70623</v>
      </c>
    </row>
    <row r="69833" spans="1:1">
      <c r="A69833" s="54" t="s">
        <v>70624</v>
      </c>
    </row>
    <row r="69834" spans="1:1">
      <c r="A69834" s="54" t="s">
        <v>70625</v>
      </c>
    </row>
    <row r="69835" spans="1:1">
      <c r="A69835" s="54" t="s">
        <v>70626</v>
      </c>
    </row>
    <row r="69836" spans="1:1">
      <c r="A69836" s="54" t="s">
        <v>70627</v>
      </c>
    </row>
    <row r="69837" spans="1:1">
      <c r="A69837" s="54" t="s">
        <v>70628</v>
      </c>
    </row>
    <row r="69838" spans="1:1">
      <c r="A69838" s="54" t="s">
        <v>70629</v>
      </c>
    </row>
    <row r="69839" spans="1:1">
      <c r="A69839" s="54" t="s">
        <v>70630</v>
      </c>
    </row>
    <row r="69840" spans="1:1">
      <c r="A69840" s="54" t="s">
        <v>70631</v>
      </c>
    </row>
    <row r="69841" spans="1:1">
      <c r="A69841" s="54" t="s">
        <v>70632</v>
      </c>
    </row>
    <row r="69842" spans="1:1">
      <c r="A69842" s="54" t="s">
        <v>70633</v>
      </c>
    </row>
    <row r="69843" spans="1:1">
      <c r="A69843" s="54" t="s">
        <v>70634</v>
      </c>
    </row>
    <row r="69844" spans="1:1">
      <c r="A69844" s="54" t="s">
        <v>70635</v>
      </c>
    </row>
    <row r="69845" spans="1:1">
      <c r="A69845" s="54" t="s">
        <v>70636</v>
      </c>
    </row>
    <row r="69846" spans="1:1">
      <c r="A69846" s="54" t="s">
        <v>70637</v>
      </c>
    </row>
    <row r="69847" spans="1:1">
      <c r="A69847" s="54" t="s">
        <v>70638</v>
      </c>
    </row>
    <row r="69848" spans="1:1">
      <c r="A69848" s="54" t="s">
        <v>70639</v>
      </c>
    </row>
    <row r="69849" spans="1:1">
      <c r="A69849" s="54" t="s">
        <v>70640</v>
      </c>
    </row>
    <row r="69850" spans="1:1">
      <c r="A69850" s="54" t="s">
        <v>70641</v>
      </c>
    </row>
    <row r="69851" spans="1:1">
      <c r="A69851" s="54" t="s">
        <v>70642</v>
      </c>
    </row>
    <row r="69852" spans="1:1">
      <c r="A69852" s="54" t="s">
        <v>70643</v>
      </c>
    </row>
    <row r="69853" spans="1:1">
      <c r="A69853" s="54" t="s">
        <v>70644</v>
      </c>
    </row>
    <row r="69854" spans="1:1">
      <c r="A69854" s="54" t="s">
        <v>70645</v>
      </c>
    </row>
    <row r="69855" spans="1:1">
      <c r="A69855" s="54" t="s">
        <v>70646</v>
      </c>
    </row>
    <row r="69856" spans="1:1">
      <c r="A69856" s="54" t="s">
        <v>70647</v>
      </c>
    </row>
    <row r="69857" spans="1:1">
      <c r="A69857" s="54" t="s">
        <v>70648</v>
      </c>
    </row>
    <row r="69858" spans="1:1">
      <c r="A69858" s="54" t="s">
        <v>70649</v>
      </c>
    </row>
    <row r="69859" spans="1:1">
      <c r="A69859" s="54" t="s">
        <v>70650</v>
      </c>
    </row>
    <row r="69860" spans="1:1">
      <c r="A69860" s="54" t="s">
        <v>70651</v>
      </c>
    </row>
    <row r="69861" spans="1:1">
      <c r="A69861" s="54" t="s">
        <v>70652</v>
      </c>
    </row>
    <row r="69862" spans="1:1">
      <c r="A69862" s="54" t="s">
        <v>70653</v>
      </c>
    </row>
    <row r="69863" spans="1:1">
      <c r="A69863" s="54" t="s">
        <v>70654</v>
      </c>
    </row>
    <row r="69864" spans="1:1">
      <c r="A69864" s="54" t="s">
        <v>70655</v>
      </c>
    </row>
    <row r="69865" spans="1:1">
      <c r="A69865" s="54" t="s">
        <v>70656</v>
      </c>
    </row>
    <row r="69866" spans="1:1">
      <c r="A69866" s="54" t="s">
        <v>70657</v>
      </c>
    </row>
    <row r="69867" spans="1:1">
      <c r="A69867" s="54" t="s">
        <v>70658</v>
      </c>
    </row>
    <row r="69868" spans="1:1">
      <c r="A69868" s="54" t="s">
        <v>70659</v>
      </c>
    </row>
    <row r="69869" spans="1:1">
      <c r="A69869" s="54" t="s">
        <v>70660</v>
      </c>
    </row>
    <row r="69870" spans="1:1">
      <c r="A69870" s="54" t="s">
        <v>70661</v>
      </c>
    </row>
    <row r="69871" spans="1:1">
      <c r="A69871" s="54" t="s">
        <v>70662</v>
      </c>
    </row>
    <row r="69872" spans="1:1">
      <c r="A69872" s="54" t="s">
        <v>70663</v>
      </c>
    </row>
    <row r="69873" spans="1:1">
      <c r="A69873" s="54" t="s">
        <v>70664</v>
      </c>
    </row>
    <row r="69874" spans="1:1">
      <c r="A69874" s="54" t="s">
        <v>70665</v>
      </c>
    </row>
    <row r="69875" spans="1:1">
      <c r="A69875" s="54" t="s">
        <v>70666</v>
      </c>
    </row>
    <row r="69876" spans="1:1">
      <c r="A69876" s="54" t="s">
        <v>70667</v>
      </c>
    </row>
    <row r="69877" spans="1:1">
      <c r="A69877" s="54" t="s">
        <v>70668</v>
      </c>
    </row>
    <row r="69878" spans="1:1">
      <c r="A69878" s="54" t="s">
        <v>70669</v>
      </c>
    </row>
    <row r="69879" spans="1:1">
      <c r="A69879" s="54" t="s">
        <v>70670</v>
      </c>
    </row>
    <row r="69880" spans="1:1">
      <c r="A69880" s="54" t="s">
        <v>70671</v>
      </c>
    </row>
    <row r="69881" spans="1:1">
      <c r="A69881" s="54" t="s">
        <v>70672</v>
      </c>
    </row>
    <row r="69882" spans="1:1">
      <c r="A69882" s="54" t="s">
        <v>70673</v>
      </c>
    </row>
    <row r="69883" spans="1:1">
      <c r="A69883" s="54" t="s">
        <v>70674</v>
      </c>
    </row>
    <row r="69884" spans="1:1">
      <c r="A69884" s="54" t="s">
        <v>70675</v>
      </c>
    </row>
    <row r="69885" spans="1:1">
      <c r="A69885" s="54" t="s">
        <v>70676</v>
      </c>
    </row>
    <row r="69886" spans="1:1">
      <c r="A69886" s="54" t="s">
        <v>70677</v>
      </c>
    </row>
    <row r="69887" spans="1:1">
      <c r="A69887" s="54" t="s">
        <v>70678</v>
      </c>
    </row>
    <row r="69888" spans="1:1">
      <c r="A69888" s="54" t="s">
        <v>70679</v>
      </c>
    </row>
    <row r="69889" spans="1:1">
      <c r="A69889" s="54" t="s">
        <v>70680</v>
      </c>
    </row>
    <row r="69890" spans="1:1">
      <c r="A69890" s="54" t="s">
        <v>70681</v>
      </c>
    </row>
    <row r="69891" spans="1:1">
      <c r="A69891" s="54" t="s">
        <v>70682</v>
      </c>
    </row>
    <row r="69892" spans="1:1">
      <c r="A69892" s="54" t="s">
        <v>70683</v>
      </c>
    </row>
    <row r="69893" spans="1:1">
      <c r="A69893" s="54" t="s">
        <v>70684</v>
      </c>
    </row>
    <row r="69894" spans="1:1">
      <c r="A69894" s="54" t="s">
        <v>70685</v>
      </c>
    </row>
    <row r="69895" spans="1:1">
      <c r="A69895" s="54" t="s">
        <v>70686</v>
      </c>
    </row>
    <row r="69896" spans="1:1">
      <c r="A69896" s="54" t="s">
        <v>70687</v>
      </c>
    </row>
    <row r="69897" spans="1:1">
      <c r="A69897" s="54" t="s">
        <v>70688</v>
      </c>
    </row>
    <row r="69898" spans="1:1">
      <c r="A69898" s="54" t="s">
        <v>70689</v>
      </c>
    </row>
    <row r="69899" spans="1:1">
      <c r="A69899" s="54" t="s">
        <v>70690</v>
      </c>
    </row>
    <row r="69900" spans="1:1">
      <c r="A69900" s="54" t="s">
        <v>70691</v>
      </c>
    </row>
    <row r="69901" spans="1:1">
      <c r="A69901" s="54" t="s">
        <v>70692</v>
      </c>
    </row>
    <row r="69902" spans="1:1">
      <c r="A69902" s="54" t="s">
        <v>70693</v>
      </c>
    </row>
    <row r="69903" spans="1:1">
      <c r="A69903" s="54" t="s">
        <v>70694</v>
      </c>
    </row>
    <row r="69904" spans="1:1">
      <c r="A69904" s="54" t="s">
        <v>70695</v>
      </c>
    </row>
    <row r="69905" spans="1:1">
      <c r="A69905" s="54" t="s">
        <v>70696</v>
      </c>
    </row>
    <row r="69906" spans="1:1">
      <c r="A69906" s="54" t="s">
        <v>70697</v>
      </c>
    </row>
    <row r="69907" spans="1:1">
      <c r="A69907" s="54" t="s">
        <v>70698</v>
      </c>
    </row>
    <row r="69908" spans="1:1">
      <c r="A69908" s="54" t="s">
        <v>70699</v>
      </c>
    </row>
    <row r="69909" spans="1:1">
      <c r="A69909" s="54" t="s">
        <v>70700</v>
      </c>
    </row>
    <row r="69910" spans="1:1">
      <c r="A69910" s="54" t="s">
        <v>70701</v>
      </c>
    </row>
    <row r="69911" spans="1:1">
      <c r="A69911" s="54" t="s">
        <v>70702</v>
      </c>
    </row>
    <row r="69912" spans="1:1">
      <c r="A69912" s="54" t="s">
        <v>70703</v>
      </c>
    </row>
    <row r="69913" spans="1:1">
      <c r="A69913" s="54" t="s">
        <v>70704</v>
      </c>
    </row>
    <row r="69914" spans="1:1">
      <c r="A69914" s="54" t="s">
        <v>70705</v>
      </c>
    </row>
    <row r="69915" spans="1:1">
      <c r="A69915" s="54" t="s">
        <v>70706</v>
      </c>
    </row>
    <row r="69916" spans="1:1">
      <c r="A69916" s="54" t="s">
        <v>70707</v>
      </c>
    </row>
    <row r="69917" spans="1:1">
      <c r="A69917" s="54" t="s">
        <v>70708</v>
      </c>
    </row>
    <row r="69918" spans="1:1">
      <c r="A69918" s="54" t="s">
        <v>70709</v>
      </c>
    </row>
    <row r="69919" spans="1:1">
      <c r="A69919" s="54" t="s">
        <v>70710</v>
      </c>
    </row>
    <row r="69920" spans="1:1">
      <c r="A69920" s="54" t="s">
        <v>70711</v>
      </c>
    </row>
    <row r="69921" spans="1:1">
      <c r="A69921" s="54" t="s">
        <v>70712</v>
      </c>
    </row>
    <row r="69922" spans="1:1">
      <c r="A69922" s="54" t="s">
        <v>70713</v>
      </c>
    </row>
    <row r="69923" spans="1:1">
      <c r="A69923" s="54" t="s">
        <v>70714</v>
      </c>
    </row>
    <row r="69924" spans="1:1">
      <c r="A69924" s="54" t="s">
        <v>70715</v>
      </c>
    </row>
    <row r="69925" spans="1:1">
      <c r="A69925" s="54" t="s">
        <v>70716</v>
      </c>
    </row>
    <row r="69926" spans="1:1">
      <c r="A69926" s="54" t="s">
        <v>70717</v>
      </c>
    </row>
    <row r="69927" spans="1:1">
      <c r="A69927" s="54" t="s">
        <v>70718</v>
      </c>
    </row>
    <row r="69928" spans="1:1">
      <c r="A69928" s="54" t="s">
        <v>70719</v>
      </c>
    </row>
    <row r="69929" spans="1:1">
      <c r="A69929" s="54" t="s">
        <v>70720</v>
      </c>
    </row>
    <row r="69930" spans="1:1">
      <c r="A69930" s="54" t="s">
        <v>70721</v>
      </c>
    </row>
    <row r="69931" spans="1:1">
      <c r="A69931" s="54" t="s">
        <v>70722</v>
      </c>
    </row>
    <row r="69932" spans="1:1">
      <c r="A69932" s="54" t="s">
        <v>70723</v>
      </c>
    </row>
    <row r="69933" spans="1:1">
      <c r="A69933" s="54" t="s">
        <v>70724</v>
      </c>
    </row>
    <row r="69934" spans="1:1">
      <c r="A69934" s="54" t="s">
        <v>70725</v>
      </c>
    </row>
    <row r="69935" spans="1:1">
      <c r="A69935" s="54" t="s">
        <v>70726</v>
      </c>
    </row>
    <row r="69936" spans="1:1">
      <c r="A69936" s="54" t="s">
        <v>70727</v>
      </c>
    </row>
    <row r="69937" spans="1:1">
      <c r="A69937" s="54" t="s">
        <v>70728</v>
      </c>
    </row>
    <row r="69938" spans="1:1">
      <c r="A69938" s="54" t="s">
        <v>70729</v>
      </c>
    </row>
    <row r="69939" spans="1:1">
      <c r="A69939" s="54" t="s">
        <v>70730</v>
      </c>
    </row>
    <row r="69940" spans="1:1">
      <c r="A69940" s="54" t="s">
        <v>70731</v>
      </c>
    </row>
    <row r="69941" spans="1:1">
      <c r="A69941" s="54" t="s">
        <v>70732</v>
      </c>
    </row>
    <row r="69942" spans="1:1">
      <c r="A69942" s="54" t="s">
        <v>70733</v>
      </c>
    </row>
    <row r="69943" spans="1:1">
      <c r="A69943" s="54" t="s">
        <v>70734</v>
      </c>
    </row>
    <row r="69944" spans="1:1">
      <c r="A69944" s="54" t="s">
        <v>70735</v>
      </c>
    </row>
    <row r="69945" spans="1:1">
      <c r="A69945" s="54" t="s">
        <v>70736</v>
      </c>
    </row>
    <row r="69946" spans="1:1">
      <c r="A69946" s="54" t="s">
        <v>70737</v>
      </c>
    </row>
    <row r="69947" spans="1:1">
      <c r="A69947" s="54" t="s">
        <v>70738</v>
      </c>
    </row>
    <row r="69948" spans="1:1">
      <c r="A69948" s="54" t="s">
        <v>70739</v>
      </c>
    </row>
    <row r="69949" spans="1:1">
      <c r="A69949" s="54" t="s">
        <v>70740</v>
      </c>
    </row>
    <row r="69950" spans="1:1">
      <c r="A69950" s="54" t="s">
        <v>70741</v>
      </c>
    </row>
    <row r="69951" spans="1:1">
      <c r="A69951" s="54" t="s">
        <v>70742</v>
      </c>
    </row>
    <row r="69952" spans="1:1">
      <c r="A69952" s="54" t="s">
        <v>70743</v>
      </c>
    </row>
    <row r="69953" spans="1:1">
      <c r="A69953" s="54" t="s">
        <v>70744</v>
      </c>
    </row>
    <row r="69954" spans="1:1">
      <c r="A69954" s="54" t="s">
        <v>70745</v>
      </c>
    </row>
    <row r="69955" spans="1:1">
      <c r="A69955" s="54" t="s">
        <v>70746</v>
      </c>
    </row>
    <row r="69956" spans="1:1">
      <c r="A69956" s="54" t="s">
        <v>70747</v>
      </c>
    </row>
    <row r="69957" spans="1:1">
      <c r="A69957" s="54" t="s">
        <v>70748</v>
      </c>
    </row>
    <row r="69958" spans="1:1">
      <c r="A69958" s="54" t="s">
        <v>70749</v>
      </c>
    </row>
    <row r="69959" spans="1:1">
      <c r="A69959" s="54" t="s">
        <v>70750</v>
      </c>
    </row>
    <row r="69960" spans="1:1">
      <c r="A69960" s="54" t="s">
        <v>70751</v>
      </c>
    </row>
    <row r="69961" spans="1:1">
      <c r="A69961" s="54" t="s">
        <v>70752</v>
      </c>
    </row>
    <row r="69962" spans="1:1">
      <c r="A69962" s="54" t="s">
        <v>70753</v>
      </c>
    </row>
    <row r="69963" spans="1:1">
      <c r="A69963" s="54" t="s">
        <v>70754</v>
      </c>
    </row>
    <row r="69964" spans="1:1">
      <c r="A69964" s="54" t="s">
        <v>70755</v>
      </c>
    </row>
    <row r="69965" spans="1:1">
      <c r="A69965" s="54" t="s">
        <v>70756</v>
      </c>
    </row>
    <row r="69966" spans="1:1">
      <c r="A69966" s="54" t="s">
        <v>70757</v>
      </c>
    </row>
    <row r="69967" spans="1:1">
      <c r="A69967" s="54" t="s">
        <v>70758</v>
      </c>
    </row>
    <row r="69968" spans="1:1">
      <c r="A69968" s="54" t="s">
        <v>70759</v>
      </c>
    </row>
    <row r="69969" spans="1:1">
      <c r="A69969" s="54" t="s">
        <v>70760</v>
      </c>
    </row>
    <row r="69970" spans="1:1">
      <c r="A69970" s="54" t="s">
        <v>70761</v>
      </c>
    </row>
    <row r="69971" spans="1:1">
      <c r="A69971" s="54" t="s">
        <v>70762</v>
      </c>
    </row>
    <row r="69972" spans="1:1">
      <c r="A69972" s="54" t="s">
        <v>70763</v>
      </c>
    </row>
    <row r="69973" spans="1:1">
      <c r="A69973" s="54" t="s">
        <v>70764</v>
      </c>
    </row>
    <row r="69974" spans="1:1">
      <c r="A69974" s="54" t="s">
        <v>70765</v>
      </c>
    </row>
    <row r="69975" spans="1:1">
      <c r="A69975" s="54" t="s">
        <v>70766</v>
      </c>
    </row>
    <row r="69976" spans="1:1">
      <c r="A69976" s="54" t="s">
        <v>70767</v>
      </c>
    </row>
    <row r="69977" spans="1:1">
      <c r="A69977" s="54" t="s">
        <v>70768</v>
      </c>
    </row>
    <row r="69978" spans="1:1">
      <c r="A69978" s="54" t="s">
        <v>70769</v>
      </c>
    </row>
    <row r="69979" spans="1:1">
      <c r="A69979" s="54" t="s">
        <v>70770</v>
      </c>
    </row>
    <row r="69980" spans="1:1">
      <c r="A69980" s="54" t="s">
        <v>70771</v>
      </c>
    </row>
    <row r="69981" spans="1:1">
      <c r="A69981" s="54" t="s">
        <v>70772</v>
      </c>
    </row>
    <row r="69982" spans="1:1">
      <c r="A69982" s="54" t="s">
        <v>70773</v>
      </c>
    </row>
    <row r="69983" spans="1:1">
      <c r="A69983" s="54" t="s">
        <v>70774</v>
      </c>
    </row>
    <row r="69984" spans="1:1">
      <c r="A69984" s="54" t="s">
        <v>70775</v>
      </c>
    </row>
    <row r="69985" spans="1:1">
      <c r="A69985" s="54" t="s">
        <v>70776</v>
      </c>
    </row>
    <row r="69986" spans="1:1">
      <c r="A69986" s="54" t="s">
        <v>70777</v>
      </c>
    </row>
    <row r="69987" spans="1:1">
      <c r="A69987" s="54" t="s">
        <v>70778</v>
      </c>
    </row>
    <row r="69988" spans="1:1">
      <c r="A69988" s="54" t="s">
        <v>70779</v>
      </c>
    </row>
    <row r="69989" spans="1:1">
      <c r="A69989" s="54" t="s">
        <v>70780</v>
      </c>
    </row>
    <row r="69990" spans="1:1">
      <c r="A69990" s="54" t="s">
        <v>70781</v>
      </c>
    </row>
    <row r="69991" spans="1:1">
      <c r="A69991" s="54" t="s">
        <v>70782</v>
      </c>
    </row>
    <row r="69992" spans="1:1">
      <c r="A69992" s="54" t="s">
        <v>70783</v>
      </c>
    </row>
    <row r="69993" spans="1:1">
      <c r="A69993" s="54" t="s">
        <v>70784</v>
      </c>
    </row>
    <row r="69994" spans="1:1">
      <c r="A69994" s="54" t="s">
        <v>70785</v>
      </c>
    </row>
    <row r="69995" spans="1:1">
      <c r="A69995" s="54" t="s">
        <v>70786</v>
      </c>
    </row>
    <row r="69996" spans="1:1">
      <c r="A69996" s="54" t="s">
        <v>70787</v>
      </c>
    </row>
    <row r="69997" spans="1:1">
      <c r="A69997" s="54" t="s">
        <v>70788</v>
      </c>
    </row>
    <row r="69998" spans="1:1">
      <c r="A69998" s="54" t="s">
        <v>70789</v>
      </c>
    </row>
    <row r="69999" spans="1:1">
      <c r="A69999" s="54" t="s">
        <v>70790</v>
      </c>
    </row>
    <row r="70000" spans="1:1">
      <c r="A70000" s="54" t="s">
        <v>70791</v>
      </c>
    </row>
    <row r="70001" spans="1:1">
      <c r="A70001" s="54" t="s">
        <v>70792</v>
      </c>
    </row>
    <row r="70002" spans="1:1">
      <c r="A70002" s="54" t="s">
        <v>70793</v>
      </c>
    </row>
    <row r="70003" spans="1:1">
      <c r="A70003" s="54" t="s">
        <v>70794</v>
      </c>
    </row>
    <row r="70004" spans="1:1">
      <c r="A70004" s="54" t="s">
        <v>70795</v>
      </c>
    </row>
    <row r="70005" spans="1:1">
      <c r="A70005" s="54" t="s">
        <v>70796</v>
      </c>
    </row>
    <row r="70006" spans="1:1">
      <c r="A70006" s="54" t="s">
        <v>70797</v>
      </c>
    </row>
    <row r="70007" spans="1:1">
      <c r="A70007" s="54" t="s">
        <v>70798</v>
      </c>
    </row>
    <row r="70008" spans="1:1">
      <c r="A70008" s="54" t="s">
        <v>70799</v>
      </c>
    </row>
    <row r="70009" spans="1:1">
      <c r="A70009" s="54" t="s">
        <v>70800</v>
      </c>
    </row>
    <row r="70010" spans="1:1">
      <c r="A70010" s="54" t="s">
        <v>70801</v>
      </c>
    </row>
    <row r="70011" spans="1:1">
      <c r="A70011" s="54" t="s">
        <v>70802</v>
      </c>
    </row>
    <row r="70012" spans="1:1">
      <c r="A70012" s="54" t="s">
        <v>70803</v>
      </c>
    </row>
    <row r="70013" spans="1:1">
      <c r="A70013" s="54" t="s">
        <v>70804</v>
      </c>
    </row>
    <row r="70014" spans="1:1">
      <c r="A70014" s="54" t="s">
        <v>70805</v>
      </c>
    </row>
    <row r="70015" spans="1:1">
      <c r="A70015" s="54" t="s">
        <v>70806</v>
      </c>
    </row>
    <row r="70016" spans="1:1">
      <c r="A70016" s="54" t="s">
        <v>70807</v>
      </c>
    </row>
    <row r="70017" spans="1:1">
      <c r="A70017" s="54" t="s">
        <v>70808</v>
      </c>
    </row>
    <row r="70018" spans="1:1">
      <c r="A70018" s="54" t="s">
        <v>70809</v>
      </c>
    </row>
    <row r="70019" spans="1:1">
      <c r="A70019" s="54" t="s">
        <v>70810</v>
      </c>
    </row>
    <row r="70020" spans="1:1">
      <c r="A70020" s="54" t="s">
        <v>70811</v>
      </c>
    </row>
    <row r="70021" spans="1:1">
      <c r="A70021" s="54" t="s">
        <v>70812</v>
      </c>
    </row>
    <row r="70022" spans="1:1">
      <c r="A70022" s="54" t="s">
        <v>70813</v>
      </c>
    </row>
    <row r="70023" spans="1:1">
      <c r="A70023" s="54" t="s">
        <v>70814</v>
      </c>
    </row>
    <row r="70024" spans="1:1">
      <c r="A70024" s="54" t="s">
        <v>70815</v>
      </c>
    </row>
    <row r="70025" spans="1:1">
      <c r="A70025" s="54" t="s">
        <v>70816</v>
      </c>
    </row>
    <row r="70026" spans="1:1">
      <c r="A70026" s="54" t="s">
        <v>70817</v>
      </c>
    </row>
    <row r="70027" spans="1:1">
      <c r="A70027" s="54" t="s">
        <v>70818</v>
      </c>
    </row>
    <row r="70028" spans="1:1">
      <c r="A70028" s="54" t="s">
        <v>70819</v>
      </c>
    </row>
    <row r="70029" spans="1:1">
      <c r="A70029" s="54" t="s">
        <v>70820</v>
      </c>
    </row>
    <row r="70030" spans="1:1">
      <c r="A70030" s="54" t="s">
        <v>70821</v>
      </c>
    </row>
    <row r="70031" spans="1:1">
      <c r="A70031" s="54" t="s">
        <v>70822</v>
      </c>
    </row>
    <row r="70032" spans="1:1">
      <c r="A70032" s="54" t="s">
        <v>70823</v>
      </c>
    </row>
    <row r="70033" spans="1:1">
      <c r="A70033" s="54" t="s">
        <v>70824</v>
      </c>
    </row>
    <row r="70034" spans="1:1">
      <c r="A70034" s="54" t="s">
        <v>70825</v>
      </c>
    </row>
    <row r="70035" spans="1:1">
      <c r="A70035" s="54" t="s">
        <v>70826</v>
      </c>
    </row>
    <row r="70036" spans="1:1">
      <c r="A70036" s="54" t="s">
        <v>70827</v>
      </c>
    </row>
    <row r="70037" spans="1:1">
      <c r="A70037" s="54" t="s">
        <v>70828</v>
      </c>
    </row>
    <row r="70038" spans="1:1">
      <c r="A70038" s="54" t="s">
        <v>70829</v>
      </c>
    </row>
    <row r="70039" spans="1:1">
      <c r="A70039" s="54" t="s">
        <v>70830</v>
      </c>
    </row>
    <row r="70040" spans="1:1">
      <c r="A70040" s="54" t="s">
        <v>70831</v>
      </c>
    </row>
    <row r="70041" spans="1:1">
      <c r="A70041" s="54" t="s">
        <v>70832</v>
      </c>
    </row>
    <row r="70042" spans="1:1">
      <c r="A70042" s="54" t="s">
        <v>70833</v>
      </c>
    </row>
    <row r="70043" spans="1:1">
      <c r="A70043" s="54" t="s">
        <v>70834</v>
      </c>
    </row>
    <row r="70044" spans="1:1">
      <c r="A70044" s="54" t="s">
        <v>70835</v>
      </c>
    </row>
    <row r="70045" spans="1:1">
      <c r="A70045" s="54" t="s">
        <v>70836</v>
      </c>
    </row>
    <row r="70046" spans="1:1">
      <c r="A70046" s="54" t="s">
        <v>70837</v>
      </c>
    </row>
    <row r="70047" spans="1:1">
      <c r="A70047" s="54" t="s">
        <v>70838</v>
      </c>
    </row>
    <row r="70048" spans="1:1">
      <c r="A70048" s="54" t="s">
        <v>70839</v>
      </c>
    </row>
    <row r="70049" spans="1:1">
      <c r="A70049" s="54" t="s">
        <v>70840</v>
      </c>
    </row>
    <row r="70050" spans="1:1">
      <c r="A70050" s="54" t="s">
        <v>70841</v>
      </c>
    </row>
    <row r="70051" spans="1:1">
      <c r="A70051" s="54" t="s">
        <v>70842</v>
      </c>
    </row>
    <row r="70052" spans="1:1">
      <c r="A70052" s="54" t="s">
        <v>70843</v>
      </c>
    </row>
    <row r="70053" spans="1:1">
      <c r="A70053" s="54" t="s">
        <v>70844</v>
      </c>
    </row>
    <row r="70054" spans="1:1">
      <c r="A70054" s="54" t="s">
        <v>70845</v>
      </c>
    </row>
    <row r="70055" spans="1:1">
      <c r="A70055" s="54" t="s">
        <v>70846</v>
      </c>
    </row>
    <row r="70056" spans="1:1">
      <c r="A70056" s="54" t="s">
        <v>70847</v>
      </c>
    </row>
    <row r="70057" spans="1:1">
      <c r="A70057" s="54" t="s">
        <v>70848</v>
      </c>
    </row>
    <row r="70058" spans="1:1">
      <c r="A70058" s="54" t="s">
        <v>70849</v>
      </c>
    </row>
    <row r="70059" spans="1:1">
      <c r="A70059" s="54" t="s">
        <v>70850</v>
      </c>
    </row>
    <row r="70060" spans="1:1">
      <c r="A70060" s="54" t="s">
        <v>70851</v>
      </c>
    </row>
    <row r="70061" spans="1:1">
      <c r="A70061" s="54" t="s">
        <v>70852</v>
      </c>
    </row>
    <row r="70062" spans="1:1">
      <c r="A70062" s="54" t="s">
        <v>70853</v>
      </c>
    </row>
    <row r="70063" spans="1:1">
      <c r="A70063" s="54" t="s">
        <v>70854</v>
      </c>
    </row>
    <row r="70064" spans="1:1">
      <c r="A70064" s="54" t="s">
        <v>70855</v>
      </c>
    </row>
    <row r="70065" spans="1:1">
      <c r="A70065" s="54" t="s">
        <v>70856</v>
      </c>
    </row>
    <row r="70066" spans="1:1">
      <c r="A70066" s="54" t="s">
        <v>70857</v>
      </c>
    </row>
    <row r="70067" spans="1:1">
      <c r="A70067" s="54" t="s">
        <v>70858</v>
      </c>
    </row>
    <row r="70068" spans="1:1">
      <c r="A70068" s="54" t="s">
        <v>70859</v>
      </c>
    </row>
    <row r="70069" spans="1:1">
      <c r="A70069" s="54" t="s">
        <v>70860</v>
      </c>
    </row>
    <row r="70070" spans="1:1">
      <c r="A70070" s="54" t="s">
        <v>70861</v>
      </c>
    </row>
    <row r="70071" spans="1:1">
      <c r="A70071" s="54" t="s">
        <v>70862</v>
      </c>
    </row>
    <row r="70072" spans="1:1">
      <c r="A70072" s="54" t="s">
        <v>70863</v>
      </c>
    </row>
    <row r="70073" spans="1:1">
      <c r="A70073" s="54" t="s">
        <v>70864</v>
      </c>
    </row>
    <row r="70074" spans="1:1">
      <c r="A70074" s="54" t="s">
        <v>70865</v>
      </c>
    </row>
    <row r="70075" spans="1:1">
      <c r="A70075" s="54" t="s">
        <v>70866</v>
      </c>
    </row>
    <row r="70076" spans="1:1">
      <c r="A70076" s="54" t="s">
        <v>70867</v>
      </c>
    </row>
    <row r="70077" spans="1:1">
      <c r="A70077" s="54" t="s">
        <v>70868</v>
      </c>
    </row>
    <row r="70078" spans="1:1">
      <c r="A70078" s="54" t="s">
        <v>70869</v>
      </c>
    </row>
    <row r="70079" spans="1:1">
      <c r="A70079" s="54" t="s">
        <v>70870</v>
      </c>
    </row>
    <row r="70080" spans="1:1">
      <c r="A70080" s="54" t="s">
        <v>70871</v>
      </c>
    </row>
    <row r="70081" spans="1:1">
      <c r="A70081" s="54" t="s">
        <v>70872</v>
      </c>
    </row>
    <row r="70082" spans="1:1">
      <c r="A70082" s="54" t="s">
        <v>70873</v>
      </c>
    </row>
    <row r="70083" spans="1:1">
      <c r="A70083" s="54" t="s">
        <v>70874</v>
      </c>
    </row>
    <row r="70084" spans="1:1">
      <c r="A70084" s="54" t="s">
        <v>70875</v>
      </c>
    </row>
    <row r="70085" spans="1:1">
      <c r="A70085" s="54" t="s">
        <v>70876</v>
      </c>
    </row>
    <row r="70086" spans="1:1">
      <c r="A70086" s="54" t="s">
        <v>70877</v>
      </c>
    </row>
    <row r="70087" spans="1:1">
      <c r="A70087" s="54" t="s">
        <v>70878</v>
      </c>
    </row>
    <row r="70088" spans="1:1">
      <c r="A70088" s="54" t="s">
        <v>70879</v>
      </c>
    </row>
    <row r="70089" spans="1:1">
      <c r="A70089" s="54" t="s">
        <v>70880</v>
      </c>
    </row>
    <row r="70090" spans="1:1">
      <c r="A70090" s="54" t="s">
        <v>70881</v>
      </c>
    </row>
    <row r="70091" spans="1:1">
      <c r="A70091" s="54" t="s">
        <v>70882</v>
      </c>
    </row>
    <row r="70092" spans="1:1">
      <c r="A70092" s="54" t="s">
        <v>70883</v>
      </c>
    </row>
    <row r="70093" spans="1:1">
      <c r="A70093" s="54" t="s">
        <v>70884</v>
      </c>
    </row>
    <row r="70094" spans="1:1">
      <c r="A70094" s="54" t="s">
        <v>70885</v>
      </c>
    </row>
    <row r="70095" spans="1:1">
      <c r="A70095" s="54" t="s">
        <v>70886</v>
      </c>
    </row>
    <row r="70096" spans="1:1">
      <c r="A70096" s="54" t="s">
        <v>70887</v>
      </c>
    </row>
    <row r="70097" spans="1:1">
      <c r="A70097" s="54" t="s">
        <v>70888</v>
      </c>
    </row>
    <row r="70098" spans="1:1">
      <c r="A70098" s="54" t="s">
        <v>70889</v>
      </c>
    </row>
    <row r="70099" spans="1:1">
      <c r="A70099" s="54" t="s">
        <v>70890</v>
      </c>
    </row>
    <row r="70100" spans="1:1">
      <c r="A70100" s="54" t="s">
        <v>70891</v>
      </c>
    </row>
    <row r="70101" spans="1:1">
      <c r="A70101" s="54" t="s">
        <v>70892</v>
      </c>
    </row>
    <row r="70102" spans="1:1">
      <c r="A70102" s="54" t="s">
        <v>70893</v>
      </c>
    </row>
    <row r="70103" spans="1:1">
      <c r="A70103" s="54" t="s">
        <v>70894</v>
      </c>
    </row>
    <row r="70104" spans="1:1">
      <c r="A70104" s="54" t="s">
        <v>70895</v>
      </c>
    </row>
    <row r="70105" spans="1:1">
      <c r="A70105" s="54" t="s">
        <v>70896</v>
      </c>
    </row>
    <row r="70106" spans="1:1">
      <c r="A70106" s="54" t="s">
        <v>70897</v>
      </c>
    </row>
    <row r="70107" spans="1:1">
      <c r="A70107" s="54" t="s">
        <v>70898</v>
      </c>
    </row>
    <row r="70108" spans="1:1">
      <c r="A70108" s="54" t="s">
        <v>70899</v>
      </c>
    </row>
    <row r="70109" spans="1:1">
      <c r="A70109" s="54" t="s">
        <v>70900</v>
      </c>
    </row>
    <row r="70110" spans="1:1">
      <c r="A70110" s="54" t="s">
        <v>70901</v>
      </c>
    </row>
    <row r="70111" spans="1:1">
      <c r="A70111" s="54" t="s">
        <v>70902</v>
      </c>
    </row>
    <row r="70112" spans="1:1">
      <c r="A70112" s="54" t="s">
        <v>70903</v>
      </c>
    </row>
    <row r="70113" spans="1:1">
      <c r="A70113" s="54" t="s">
        <v>70904</v>
      </c>
    </row>
    <row r="70114" spans="1:1">
      <c r="A70114" s="54" t="s">
        <v>70905</v>
      </c>
    </row>
    <row r="70115" spans="1:1">
      <c r="A70115" s="54" t="s">
        <v>70906</v>
      </c>
    </row>
    <row r="70116" spans="1:1">
      <c r="A70116" s="54" t="s">
        <v>70907</v>
      </c>
    </row>
    <row r="70117" spans="1:1">
      <c r="A70117" s="54" t="s">
        <v>70908</v>
      </c>
    </row>
    <row r="70118" spans="1:1">
      <c r="A70118" s="54" t="s">
        <v>70909</v>
      </c>
    </row>
    <row r="70119" spans="1:1">
      <c r="A70119" s="54" t="s">
        <v>70910</v>
      </c>
    </row>
    <row r="70120" spans="1:1">
      <c r="A70120" s="54" t="s">
        <v>70911</v>
      </c>
    </row>
    <row r="70121" spans="1:1">
      <c r="A70121" s="54" t="s">
        <v>70912</v>
      </c>
    </row>
    <row r="70122" spans="1:1">
      <c r="A70122" s="54" t="s">
        <v>70913</v>
      </c>
    </row>
    <row r="70123" spans="1:1">
      <c r="A70123" s="54" t="s">
        <v>70914</v>
      </c>
    </row>
    <row r="70124" spans="1:1">
      <c r="A70124" s="54" t="s">
        <v>70915</v>
      </c>
    </row>
    <row r="70125" spans="1:1">
      <c r="A70125" s="54" t="s">
        <v>70916</v>
      </c>
    </row>
    <row r="70126" spans="1:1">
      <c r="A70126" s="54" t="s">
        <v>70917</v>
      </c>
    </row>
    <row r="70127" spans="1:1">
      <c r="A70127" s="54" t="s">
        <v>70918</v>
      </c>
    </row>
    <row r="70128" spans="1:1">
      <c r="A70128" s="54" t="s">
        <v>70919</v>
      </c>
    </row>
    <row r="70129" spans="1:1">
      <c r="A70129" s="54" t="s">
        <v>70920</v>
      </c>
    </row>
    <row r="70130" spans="1:1">
      <c r="A70130" s="54" t="s">
        <v>70921</v>
      </c>
    </row>
    <row r="70131" spans="1:1">
      <c r="A70131" s="54" t="s">
        <v>70922</v>
      </c>
    </row>
    <row r="70132" spans="1:1">
      <c r="A70132" s="54" t="s">
        <v>70923</v>
      </c>
    </row>
    <row r="70133" spans="1:1">
      <c r="A70133" s="54" t="s">
        <v>70924</v>
      </c>
    </row>
    <row r="70134" spans="1:1">
      <c r="A70134" s="54" t="s">
        <v>70925</v>
      </c>
    </row>
    <row r="70135" spans="1:1">
      <c r="A70135" s="54" t="s">
        <v>70926</v>
      </c>
    </row>
    <row r="70136" spans="1:1">
      <c r="A70136" s="54" t="s">
        <v>70927</v>
      </c>
    </row>
    <row r="70137" spans="1:1">
      <c r="A70137" s="54" t="s">
        <v>70928</v>
      </c>
    </row>
    <row r="70138" spans="1:1">
      <c r="A70138" s="54" t="s">
        <v>70929</v>
      </c>
    </row>
    <row r="70139" spans="1:1">
      <c r="A70139" s="54" t="s">
        <v>70930</v>
      </c>
    </row>
    <row r="70140" spans="1:1">
      <c r="A70140" s="54" t="s">
        <v>70931</v>
      </c>
    </row>
    <row r="70141" spans="1:1">
      <c r="A70141" s="54" t="s">
        <v>70932</v>
      </c>
    </row>
    <row r="70142" spans="1:1">
      <c r="A70142" s="54" t="s">
        <v>70933</v>
      </c>
    </row>
    <row r="70143" spans="1:1">
      <c r="A70143" s="54" t="s">
        <v>70934</v>
      </c>
    </row>
    <row r="70144" spans="1:1">
      <c r="A70144" s="54" t="s">
        <v>70935</v>
      </c>
    </row>
    <row r="70145" spans="1:1">
      <c r="A70145" s="54" t="s">
        <v>70936</v>
      </c>
    </row>
    <row r="70146" spans="1:1">
      <c r="A70146" s="54" t="s">
        <v>70937</v>
      </c>
    </row>
    <row r="70147" spans="1:1">
      <c r="A70147" s="54" t="s">
        <v>70938</v>
      </c>
    </row>
    <row r="70148" spans="1:1">
      <c r="A70148" s="54" t="s">
        <v>70939</v>
      </c>
    </row>
    <row r="70149" spans="1:1">
      <c r="A70149" s="54" t="s">
        <v>70940</v>
      </c>
    </row>
    <row r="70150" spans="1:1">
      <c r="A70150" s="54" t="s">
        <v>70941</v>
      </c>
    </row>
    <row r="70151" spans="1:1">
      <c r="A70151" s="54" t="s">
        <v>70942</v>
      </c>
    </row>
    <row r="70152" spans="1:1">
      <c r="A70152" s="54" t="s">
        <v>70943</v>
      </c>
    </row>
    <row r="70153" spans="1:1">
      <c r="A70153" s="54" t="s">
        <v>70944</v>
      </c>
    </row>
    <row r="70154" spans="1:1">
      <c r="A70154" s="54" t="s">
        <v>70945</v>
      </c>
    </row>
    <row r="70155" spans="1:1">
      <c r="A70155" s="54" t="s">
        <v>70946</v>
      </c>
    </row>
    <row r="70156" spans="1:1">
      <c r="A70156" s="54" t="s">
        <v>70947</v>
      </c>
    </row>
    <row r="70157" spans="1:1">
      <c r="A70157" s="54" t="s">
        <v>70948</v>
      </c>
    </row>
    <row r="70158" spans="1:1">
      <c r="A70158" s="54" t="s">
        <v>70949</v>
      </c>
    </row>
    <row r="70159" spans="1:1">
      <c r="A70159" s="54" t="s">
        <v>70950</v>
      </c>
    </row>
    <row r="70160" spans="1:1">
      <c r="A70160" s="54" t="s">
        <v>70951</v>
      </c>
    </row>
    <row r="70161" spans="1:1">
      <c r="A70161" s="54" t="s">
        <v>70952</v>
      </c>
    </row>
    <row r="70162" spans="1:1">
      <c r="A70162" s="54" t="s">
        <v>70953</v>
      </c>
    </row>
    <row r="70163" spans="1:1">
      <c r="A70163" s="54" t="s">
        <v>70954</v>
      </c>
    </row>
    <row r="70164" spans="1:1">
      <c r="A70164" s="54" t="s">
        <v>70955</v>
      </c>
    </row>
    <row r="70165" spans="1:1">
      <c r="A70165" s="54" t="s">
        <v>70956</v>
      </c>
    </row>
    <row r="70166" spans="1:1">
      <c r="A70166" s="54" t="s">
        <v>70957</v>
      </c>
    </row>
    <row r="70167" spans="1:1">
      <c r="A70167" s="54" t="s">
        <v>70958</v>
      </c>
    </row>
    <row r="70168" spans="1:1">
      <c r="A70168" s="54" t="s">
        <v>70959</v>
      </c>
    </row>
    <row r="70169" spans="1:1">
      <c r="A70169" s="54" t="s">
        <v>70960</v>
      </c>
    </row>
    <row r="70170" spans="1:1">
      <c r="A70170" s="54" t="s">
        <v>70961</v>
      </c>
    </row>
    <row r="70171" spans="1:1">
      <c r="A70171" s="54" t="s">
        <v>70962</v>
      </c>
    </row>
    <row r="70172" spans="1:1">
      <c r="A70172" s="54" t="s">
        <v>70963</v>
      </c>
    </row>
    <row r="70173" spans="1:1">
      <c r="A70173" s="54" t="s">
        <v>70964</v>
      </c>
    </row>
    <row r="70174" spans="1:1">
      <c r="A70174" s="54" t="s">
        <v>70965</v>
      </c>
    </row>
    <row r="70175" spans="1:1">
      <c r="A70175" s="54" t="s">
        <v>70966</v>
      </c>
    </row>
    <row r="70176" spans="1:1">
      <c r="A70176" s="54" t="s">
        <v>70967</v>
      </c>
    </row>
    <row r="70177" spans="1:1">
      <c r="A70177" s="54" t="s">
        <v>70968</v>
      </c>
    </row>
    <row r="70178" spans="1:1">
      <c r="A70178" s="54" t="s">
        <v>70969</v>
      </c>
    </row>
    <row r="70179" spans="1:1">
      <c r="A70179" s="54" t="s">
        <v>70970</v>
      </c>
    </row>
    <row r="70180" spans="1:1">
      <c r="A70180" s="54" t="s">
        <v>70971</v>
      </c>
    </row>
    <row r="70181" spans="1:1">
      <c r="A70181" s="54" t="s">
        <v>70972</v>
      </c>
    </row>
    <row r="70182" spans="1:1">
      <c r="A70182" s="54" t="s">
        <v>70973</v>
      </c>
    </row>
    <row r="70183" spans="1:1">
      <c r="A70183" s="54" t="s">
        <v>70974</v>
      </c>
    </row>
    <row r="70184" spans="1:1">
      <c r="A70184" s="54" t="s">
        <v>70975</v>
      </c>
    </row>
    <row r="70185" spans="1:1">
      <c r="A70185" s="54" t="s">
        <v>70976</v>
      </c>
    </row>
    <row r="70186" spans="1:1">
      <c r="A70186" s="54" t="s">
        <v>70977</v>
      </c>
    </row>
    <row r="70187" spans="1:1">
      <c r="A70187" s="54" t="s">
        <v>70978</v>
      </c>
    </row>
    <row r="70188" spans="1:1">
      <c r="A70188" s="54" t="s">
        <v>70979</v>
      </c>
    </row>
    <row r="70189" spans="1:1">
      <c r="A70189" s="54" t="s">
        <v>70980</v>
      </c>
    </row>
    <row r="70190" spans="1:1">
      <c r="A70190" s="54" t="s">
        <v>70981</v>
      </c>
    </row>
    <row r="70191" spans="1:1">
      <c r="A70191" s="54" t="s">
        <v>70982</v>
      </c>
    </row>
    <row r="70192" spans="1:1">
      <c r="A70192" s="54" t="s">
        <v>70983</v>
      </c>
    </row>
    <row r="70193" spans="1:1">
      <c r="A70193" s="54" t="s">
        <v>70984</v>
      </c>
    </row>
    <row r="70194" spans="1:1">
      <c r="A70194" s="54" t="s">
        <v>70985</v>
      </c>
    </row>
    <row r="70195" spans="1:1">
      <c r="A70195" s="54" t="s">
        <v>70986</v>
      </c>
    </row>
    <row r="70196" spans="1:1">
      <c r="A70196" s="54" t="s">
        <v>70987</v>
      </c>
    </row>
    <row r="70197" spans="1:1">
      <c r="A70197" s="54" t="s">
        <v>70988</v>
      </c>
    </row>
    <row r="70198" spans="1:1">
      <c r="A70198" s="54" t="s">
        <v>70989</v>
      </c>
    </row>
    <row r="70199" spans="1:1">
      <c r="A70199" s="54" t="s">
        <v>70990</v>
      </c>
    </row>
    <row r="70200" spans="1:1">
      <c r="A70200" s="54" t="s">
        <v>70991</v>
      </c>
    </row>
    <row r="70201" spans="1:1">
      <c r="A70201" s="54" t="s">
        <v>70992</v>
      </c>
    </row>
    <row r="70202" spans="1:1">
      <c r="A70202" s="54" t="s">
        <v>70993</v>
      </c>
    </row>
    <row r="70203" spans="1:1">
      <c r="A70203" s="54" t="s">
        <v>70994</v>
      </c>
    </row>
    <row r="70204" spans="1:1">
      <c r="A70204" s="54" t="s">
        <v>70995</v>
      </c>
    </row>
    <row r="70205" spans="1:1">
      <c r="A70205" s="54" t="s">
        <v>70996</v>
      </c>
    </row>
    <row r="70206" spans="1:1">
      <c r="A70206" s="54" t="s">
        <v>70997</v>
      </c>
    </row>
    <row r="70207" spans="1:1">
      <c r="A70207" s="54" t="s">
        <v>70998</v>
      </c>
    </row>
    <row r="70208" spans="1:1">
      <c r="A70208" s="54" t="s">
        <v>70999</v>
      </c>
    </row>
    <row r="70209" spans="1:1">
      <c r="A70209" s="54" t="s">
        <v>71000</v>
      </c>
    </row>
    <row r="70210" spans="1:1">
      <c r="A70210" s="54" t="s">
        <v>71001</v>
      </c>
    </row>
    <row r="70211" spans="1:1">
      <c r="A70211" s="54" t="s">
        <v>71002</v>
      </c>
    </row>
    <row r="70212" spans="1:1">
      <c r="A70212" s="54" t="s">
        <v>71003</v>
      </c>
    </row>
    <row r="70213" spans="1:1">
      <c r="A70213" s="54" t="s">
        <v>71004</v>
      </c>
    </row>
    <row r="70214" spans="1:1">
      <c r="A70214" s="54" t="s">
        <v>71005</v>
      </c>
    </row>
    <row r="70215" spans="1:1">
      <c r="A70215" s="54" t="s">
        <v>71006</v>
      </c>
    </row>
    <row r="70216" spans="1:1">
      <c r="A70216" s="54" t="s">
        <v>71007</v>
      </c>
    </row>
    <row r="70217" spans="1:1">
      <c r="A70217" s="54" t="s">
        <v>71008</v>
      </c>
    </row>
    <row r="70218" spans="1:1">
      <c r="A70218" s="54" t="s">
        <v>71009</v>
      </c>
    </row>
    <row r="70219" spans="1:1">
      <c r="A70219" s="54" t="s">
        <v>71010</v>
      </c>
    </row>
    <row r="70220" spans="1:1">
      <c r="A70220" s="54" t="s">
        <v>71011</v>
      </c>
    </row>
    <row r="70221" spans="1:1">
      <c r="A70221" s="54" t="s">
        <v>71012</v>
      </c>
    </row>
    <row r="70222" spans="1:1">
      <c r="A70222" s="54" t="s">
        <v>71013</v>
      </c>
    </row>
    <row r="70223" spans="1:1">
      <c r="A70223" s="54" t="s">
        <v>71014</v>
      </c>
    </row>
    <row r="70224" spans="1:1">
      <c r="A70224" s="54" t="s">
        <v>71015</v>
      </c>
    </row>
    <row r="70225" spans="1:1">
      <c r="A70225" s="54" t="s">
        <v>71016</v>
      </c>
    </row>
    <row r="70226" spans="1:1">
      <c r="A70226" s="54" t="s">
        <v>71017</v>
      </c>
    </row>
    <row r="70227" spans="1:1">
      <c r="A70227" s="54" t="s">
        <v>71018</v>
      </c>
    </row>
    <row r="70228" spans="1:1">
      <c r="A70228" s="54" t="s">
        <v>71019</v>
      </c>
    </row>
    <row r="70229" spans="1:1">
      <c r="A70229" s="54" t="s">
        <v>71020</v>
      </c>
    </row>
    <row r="70230" spans="1:1">
      <c r="A70230" s="54" t="s">
        <v>71021</v>
      </c>
    </row>
    <row r="70231" spans="1:1">
      <c r="A70231" s="54" t="s">
        <v>71022</v>
      </c>
    </row>
    <row r="70232" spans="1:1">
      <c r="A70232" s="54" t="s">
        <v>71023</v>
      </c>
    </row>
    <row r="70233" spans="1:1">
      <c r="A70233" s="54" t="s">
        <v>71024</v>
      </c>
    </row>
    <row r="70234" spans="1:1">
      <c r="A70234" s="54" t="s">
        <v>71025</v>
      </c>
    </row>
    <row r="70235" spans="1:1">
      <c r="A70235" s="54" t="s">
        <v>71026</v>
      </c>
    </row>
    <row r="70236" spans="1:1">
      <c r="A70236" s="54" t="s">
        <v>71027</v>
      </c>
    </row>
    <row r="70237" spans="1:1">
      <c r="A70237" s="54" t="s">
        <v>71028</v>
      </c>
    </row>
    <row r="70238" spans="1:1">
      <c r="A70238" s="54" t="s">
        <v>71029</v>
      </c>
    </row>
    <row r="70239" spans="1:1">
      <c r="A70239" s="54" t="s">
        <v>71030</v>
      </c>
    </row>
    <row r="70240" spans="1:1">
      <c r="A70240" s="54" t="s">
        <v>71031</v>
      </c>
    </row>
    <row r="70241" spans="1:1">
      <c r="A70241" s="54" t="s">
        <v>71032</v>
      </c>
    </row>
    <row r="70242" spans="1:1">
      <c r="A70242" s="54" t="s">
        <v>71033</v>
      </c>
    </row>
    <row r="70243" spans="1:1">
      <c r="A70243" s="54" t="s">
        <v>71034</v>
      </c>
    </row>
    <row r="70244" spans="1:1">
      <c r="A70244" s="54" t="s">
        <v>71035</v>
      </c>
    </row>
    <row r="70245" spans="1:1">
      <c r="A70245" s="54" t="s">
        <v>71036</v>
      </c>
    </row>
    <row r="70246" spans="1:1">
      <c r="A70246" s="54" t="s">
        <v>71037</v>
      </c>
    </row>
    <row r="70247" spans="1:1">
      <c r="A70247" s="54" t="s">
        <v>71038</v>
      </c>
    </row>
    <row r="70248" spans="1:1">
      <c r="A70248" s="54" t="s">
        <v>71039</v>
      </c>
    </row>
    <row r="70249" spans="1:1">
      <c r="A70249" s="54" t="s">
        <v>71040</v>
      </c>
    </row>
    <row r="70250" spans="1:1">
      <c r="A70250" s="54" t="s">
        <v>71041</v>
      </c>
    </row>
    <row r="70251" spans="1:1">
      <c r="A70251" s="54" t="s">
        <v>71042</v>
      </c>
    </row>
    <row r="70252" spans="1:1">
      <c r="A70252" s="54" t="s">
        <v>71043</v>
      </c>
    </row>
    <row r="70253" spans="1:1">
      <c r="A70253" s="54" t="s">
        <v>71044</v>
      </c>
    </row>
    <row r="70254" spans="1:1">
      <c r="A70254" s="54" t="s">
        <v>71045</v>
      </c>
    </row>
    <row r="70255" spans="1:1">
      <c r="A70255" s="54" t="s">
        <v>71046</v>
      </c>
    </row>
    <row r="70256" spans="1:1">
      <c r="A70256" s="54" t="s">
        <v>71047</v>
      </c>
    </row>
    <row r="70257" spans="1:1">
      <c r="A70257" s="54" t="s">
        <v>71048</v>
      </c>
    </row>
    <row r="70258" spans="1:1">
      <c r="A70258" s="54" t="s">
        <v>71049</v>
      </c>
    </row>
    <row r="70259" spans="1:1">
      <c r="A70259" s="54" t="s">
        <v>71050</v>
      </c>
    </row>
    <row r="70260" spans="1:1">
      <c r="A70260" s="54" t="s">
        <v>71051</v>
      </c>
    </row>
    <row r="70261" spans="1:1">
      <c r="A70261" s="54" t="s">
        <v>71052</v>
      </c>
    </row>
    <row r="70262" spans="1:1">
      <c r="A70262" s="54" t="s">
        <v>71053</v>
      </c>
    </row>
    <row r="70263" spans="1:1">
      <c r="A70263" s="54" t="s">
        <v>71054</v>
      </c>
    </row>
    <row r="70264" spans="1:1">
      <c r="A70264" s="54" t="s">
        <v>71055</v>
      </c>
    </row>
    <row r="70265" spans="1:1">
      <c r="A70265" s="54" t="s">
        <v>71056</v>
      </c>
    </row>
    <row r="70266" spans="1:1">
      <c r="A70266" s="54" t="s">
        <v>71057</v>
      </c>
    </row>
    <row r="70267" spans="1:1">
      <c r="A70267" s="54" t="s">
        <v>71058</v>
      </c>
    </row>
    <row r="70268" spans="1:1">
      <c r="A70268" s="54" t="s">
        <v>71059</v>
      </c>
    </row>
    <row r="70269" spans="1:1">
      <c r="A70269" s="54" t="s">
        <v>71060</v>
      </c>
    </row>
    <row r="70270" spans="1:1">
      <c r="A70270" s="54" t="s">
        <v>71061</v>
      </c>
    </row>
    <row r="70271" spans="1:1">
      <c r="A70271" s="54" t="s">
        <v>71062</v>
      </c>
    </row>
    <row r="70272" spans="1:1">
      <c r="A70272" s="54" t="s">
        <v>71063</v>
      </c>
    </row>
    <row r="70273" spans="1:1">
      <c r="A70273" s="54" t="s">
        <v>71064</v>
      </c>
    </row>
    <row r="70274" spans="1:1">
      <c r="A70274" s="54" t="s">
        <v>71065</v>
      </c>
    </row>
    <row r="70275" spans="1:1">
      <c r="A70275" s="54" t="s">
        <v>71066</v>
      </c>
    </row>
    <row r="70276" spans="1:1">
      <c r="A70276" s="54" t="s">
        <v>71067</v>
      </c>
    </row>
    <row r="70277" spans="1:1">
      <c r="A70277" s="54" t="s">
        <v>71068</v>
      </c>
    </row>
    <row r="70278" spans="1:1">
      <c r="A70278" s="54" t="s">
        <v>71069</v>
      </c>
    </row>
    <row r="70279" spans="1:1">
      <c r="A70279" s="54" t="s">
        <v>71070</v>
      </c>
    </row>
    <row r="70280" spans="1:1">
      <c r="A70280" s="54" t="s">
        <v>71071</v>
      </c>
    </row>
    <row r="70281" spans="1:1">
      <c r="A70281" s="54" t="s">
        <v>71072</v>
      </c>
    </row>
    <row r="70282" spans="1:1">
      <c r="A70282" s="54" t="s">
        <v>71073</v>
      </c>
    </row>
    <row r="70283" spans="1:1">
      <c r="A70283" s="54" t="s">
        <v>71074</v>
      </c>
    </row>
    <row r="70284" spans="1:1">
      <c r="A70284" s="54" t="s">
        <v>71075</v>
      </c>
    </row>
    <row r="70285" spans="1:1">
      <c r="A70285" s="54" t="s">
        <v>71076</v>
      </c>
    </row>
    <row r="70286" spans="1:1">
      <c r="A70286" s="54" t="s">
        <v>71077</v>
      </c>
    </row>
    <row r="70287" spans="1:1">
      <c r="A70287" s="54" t="s">
        <v>71078</v>
      </c>
    </row>
    <row r="70288" spans="1:1">
      <c r="A70288" s="54" t="s">
        <v>71079</v>
      </c>
    </row>
    <row r="70289" spans="1:1">
      <c r="A70289" s="54" t="s">
        <v>71080</v>
      </c>
    </row>
    <row r="70290" spans="1:1">
      <c r="A70290" s="54" t="s">
        <v>71081</v>
      </c>
    </row>
    <row r="70291" spans="1:1">
      <c r="A70291" s="54" t="s">
        <v>71082</v>
      </c>
    </row>
    <row r="70292" spans="1:1">
      <c r="A70292" s="54" t="s">
        <v>71083</v>
      </c>
    </row>
    <row r="70293" spans="1:1">
      <c r="A70293" s="54" t="s">
        <v>71084</v>
      </c>
    </row>
    <row r="70294" spans="1:1">
      <c r="A70294" s="54" t="s">
        <v>71085</v>
      </c>
    </row>
    <row r="70295" spans="1:1">
      <c r="A70295" s="54" t="s">
        <v>71086</v>
      </c>
    </row>
    <row r="70296" spans="1:1">
      <c r="A70296" s="54" t="s">
        <v>71087</v>
      </c>
    </row>
    <row r="70297" spans="1:1">
      <c r="A70297" s="54" t="s">
        <v>71088</v>
      </c>
    </row>
    <row r="70298" spans="1:1">
      <c r="A70298" s="54" t="s">
        <v>71089</v>
      </c>
    </row>
    <row r="70299" spans="1:1">
      <c r="A70299" s="54" t="s">
        <v>71090</v>
      </c>
    </row>
    <row r="70300" spans="1:1">
      <c r="A70300" s="54" t="s">
        <v>71091</v>
      </c>
    </row>
    <row r="70301" spans="1:1">
      <c r="A70301" s="54" t="s">
        <v>71092</v>
      </c>
    </row>
    <row r="70302" spans="1:1">
      <c r="A70302" s="54" t="s">
        <v>71093</v>
      </c>
    </row>
    <row r="70303" spans="1:1">
      <c r="A70303" s="54" t="s">
        <v>71094</v>
      </c>
    </row>
    <row r="70304" spans="1:1">
      <c r="A70304" s="54" t="s">
        <v>71095</v>
      </c>
    </row>
    <row r="70305" spans="1:1">
      <c r="A70305" s="54" t="s">
        <v>71096</v>
      </c>
    </row>
    <row r="70306" spans="1:1">
      <c r="A70306" s="54" t="s">
        <v>71097</v>
      </c>
    </row>
    <row r="70307" spans="1:1">
      <c r="A70307" s="54" t="s">
        <v>71098</v>
      </c>
    </row>
    <row r="70308" spans="1:1">
      <c r="A70308" s="54" t="s">
        <v>71099</v>
      </c>
    </row>
    <row r="70309" spans="1:1">
      <c r="A70309" s="54" t="s">
        <v>71100</v>
      </c>
    </row>
    <row r="70310" spans="1:1">
      <c r="A70310" s="54" t="s">
        <v>71101</v>
      </c>
    </row>
    <row r="70311" spans="1:1">
      <c r="A70311" s="54" t="s">
        <v>71102</v>
      </c>
    </row>
    <row r="70312" spans="1:1">
      <c r="A70312" s="54" t="s">
        <v>71103</v>
      </c>
    </row>
    <row r="70313" spans="1:1">
      <c r="A70313" s="54" t="s">
        <v>71104</v>
      </c>
    </row>
    <row r="70314" spans="1:1">
      <c r="A70314" s="54" t="s">
        <v>71105</v>
      </c>
    </row>
    <row r="70315" spans="1:1">
      <c r="A70315" s="54" t="s">
        <v>71106</v>
      </c>
    </row>
    <row r="70316" spans="1:1">
      <c r="A70316" s="54" t="s">
        <v>71107</v>
      </c>
    </row>
    <row r="70317" spans="1:1">
      <c r="A70317" s="54" t="s">
        <v>71108</v>
      </c>
    </row>
    <row r="70318" spans="1:1">
      <c r="A70318" s="54" t="s">
        <v>71109</v>
      </c>
    </row>
    <row r="70319" spans="1:1">
      <c r="A70319" s="54" t="s">
        <v>71110</v>
      </c>
    </row>
    <row r="70320" spans="1:1">
      <c r="A70320" s="54" t="s">
        <v>71111</v>
      </c>
    </row>
    <row r="70321" spans="1:1">
      <c r="A70321" s="54" t="s">
        <v>71112</v>
      </c>
    </row>
    <row r="70322" spans="1:1">
      <c r="A70322" s="54" t="s">
        <v>71113</v>
      </c>
    </row>
    <row r="70323" spans="1:1">
      <c r="A70323" s="54" t="s">
        <v>71114</v>
      </c>
    </row>
    <row r="70324" spans="1:1">
      <c r="A70324" s="54" t="s">
        <v>71115</v>
      </c>
    </row>
    <row r="70325" spans="1:1">
      <c r="A70325" s="54" t="s">
        <v>71116</v>
      </c>
    </row>
    <row r="70326" spans="1:1">
      <c r="A70326" s="54" t="s">
        <v>71117</v>
      </c>
    </row>
    <row r="70327" spans="1:1">
      <c r="A70327" s="54" t="s">
        <v>71118</v>
      </c>
    </row>
    <row r="70328" spans="1:1">
      <c r="A70328" s="54" t="s">
        <v>71119</v>
      </c>
    </row>
    <row r="70329" spans="1:1">
      <c r="A70329" s="54" t="s">
        <v>71120</v>
      </c>
    </row>
    <row r="70330" spans="1:1">
      <c r="A70330" s="54" t="s">
        <v>71121</v>
      </c>
    </row>
    <row r="70331" spans="1:1">
      <c r="A70331" s="54" t="s">
        <v>71122</v>
      </c>
    </row>
    <row r="70332" spans="1:1">
      <c r="A70332" s="54" t="s">
        <v>71123</v>
      </c>
    </row>
    <row r="70333" spans="1:1">
      <c r="A70333" s="54" t="s">
        <v>71124</v>
      </c>
    </row>
    <row r="70334" spans="1:1">
      <c r="A70334" s="54" t="s">
        <v>71125</v>
      </c>
    </row>
    <row r="70335" spans="1:1">
      <c r="A70335" s="54" t="s">
        <v>71126</v>
      </c>
    </row>
    <row r="70336" spans="1:1">
      <c r="A70336" s="54" t="s">
        <v>71127</v>
      </c>
    </row>
    <row r="70337" spans="1:1">
      <c r="A70337" s="54" t="s">
        <v>71128</v>
      </c>
    </row>
    <row r="70338" spans="1:1">
      <c r="A70338" s="54" t="s">
        <v>71129</v>
      </c>
    </row>
    <row r="70339" spans="1:1">
      <c r="A70339" s="54" t="s">
        <v>71130</v>
      </c>
    </row>
    <row r="70340" spans="1:1">
      <c r="A70340" s="54" t="s">
        <v>71131</v>
      </c>
    </row>
    <row r="70341" spans="1:1">
      <c r="A70341" s="54" t="s">
        <v>71132</v>
      </c>
    </row>
    <row r="70342" spans="1:1">
      <c r="A70342" s="54" t="s">
        <v>71133</v>
      </c>
    </row>
    <row r="70343" spans="1:1">
      <c r="A70343" s="54" t="s">
        <v>71134</v>
      </c>
    </row>
    <row r="70344" spans="1:1">
      <c r="A70344" s="54" t="s">
        <v>71135</v>
      </c>
    </row>
    <row r="70345" spans="1:1">
      <c r="A70345" s="54" t="s">
        <v>71136</v>
      </c>
    </row>
    <row r="70346" spans="1:1">
      <c r="A70346" s="54" t="s">
        <v>71137</v>
      </c>
    </row>
    <row r="70347" spans="1:1">
      <c r="A70347" s="54" t="s">
        <v>71138</v>
      </c>
    </row>
    <row r="70348" spans="1:1">
      <c r="A70348" s="54" t="s">
        <v>71139</v>
      </c>
    </row>
    <row r="70349" spans="1:1">
      <c r="A70349" s="54" t="s">
        <v>71140</v>
      </c>
    </row>
    <row r="70350" spans="1:1">
      <c r="A70350" s="54" t="s">
        <v>71141</v>
      </c>
    </row>
    <row r="70351" spans="1:1">
      <c r="A70351" s="54" t="s">
        <v>71142</v>
      </c>
    </row>
    <row r="70352" spans="1:1">
      <c r="A70352" s="54" t="s">
        <v>71143</v>
      </c>
    </row>
    <row r="70353" spans="1:1">
      <c r="A70353" s="54" t="s">
        <v>71144</v>
      </c>
    </row>
    <row r="70354" spans="1:1">
      <c r="A70354" s="54" t="s">
        <v>71145</v>
      </c>
    </row>
    <row r="70355" spans="1:1">
      <c r="A70355" s="54" t="s">
        <v>71146</v>
      </c>
    </row>
    <row r="70356" spans="1:1">
      <c r="A70356" s="54" t="s">
        <v>71147</v>
      </c>
    </row>
    <row r="70357" spans="1:1">
      <c r="A70357" s="54" t="s">
        <v>71148</v>
      </c>
    </row>
    <row r="70358" spans="1:1">
      <c r="A70358" s="54" t="s">
        <v>71149</v>
      </c>
    </row>
    <row r="70359" spans="1:1">
      <c r="A70359" s="54" t="s">
        <v>71150</v>
      </c>
    </row>
    <row r="70360" spans="1:1">
      <c r="A70360" s="54" t="s">
        <v>71151</v>
      </c>
    </row>
    <row r="70361" spans="1:1">
      <c r="A70361" s="54" t="s">
        <v>71152</v>
      </c>
    </row>
    <row r="70362" spans="1:1">
      <c r="A70362" s="54" t="s">
        <v>71153</v>
      </c>
    </row>
    <row r="70363" spans="1:1">
      <c r="A70363" s="54" t="s">
        <v>71154</v>
      </c>
    </row>
    <row r="70364" spans="1:1">
      <c r="A70364" s="54" t="s">
        <v>71155</v>
      </c>
    </row>
    <row r="70365" spans="1:1">
      <c r="A70365" s="54" t="s">
        <v>71156</v>
      </c>
    </row>
    <row r="70366" spans="1:1">
      <c r="A70366" s="54" t="s">
        <v>71157</v>
      </c>
    </row>
    <row r="70367" spans="1:1">
      <c r="A70367" s="54" t="s">
        <v>71158</v>
      </c>
    </row>
    <row r="70368" spans="1:1">
      <c r="A70368" s="54" t="s">
        <v>71159</v>
      </c>
    </row>
    <row r="70369" spans="1:1">
      <c r="A70369" s="54" t="s">
        <v>71160</v>
      </c>
    </row>
    <row r="70370" spans="1:1">
      <c r="A70370" s="54" t="s">
        <v>71161</v>
      </c>
    </row>
    <row r="70371" spans="1:1">
      <c r="A70371" s="54" t="s">
        <v>71162</v>
      </c>
    </row>
    <row r="70372" spans="1:1">
      <c r="A70372" s="54" t="s">
        <v>71163</v>
      </c>
    </row>
    <row r="70373" spans="1:1">
      <c r="A70373" s="54" t="s">
        <v>71164</v>
      </c>
    </row>
    <row r="70374" spans="1:1">
      <c r="A70374" s="54" t="s">
        <v>71165</v>
      </c>
    </row>
    <row r="70375" spans="1:1">
      <c r="A70375" s="54" t="s">
        <v>71166</v>
      </c>
    </row>
    <row r="70376" spans="1:1">
      <c r="A70376" s="54" t="s">
        <v>71167</v>
      </c>
    </row>
    <row r="70377" spans="1:1">
      <c r="A70377" s="54" t="s">
        <v>71168</v>
      </c>
    </row>
    <row r="70378" spans="1:1">
      <c r="A70378" s="54" t="s">
        <v>71169</v>
      </c>
    </row>
    <row r="70379" spans="1:1">
      <c r="A70379" s="54" t="s">
        <v>71170</v>
      </c>
    </row>
    <row r="70380" spans="1:1">
      <c r="A70380" s="54" t="s">
        <v>71171</v>
      </c>
    </row>
    <row r="70381" spans="1:1">
      <c r="A70381" s="54" t="s">
        <v>71172</v>
      </c>
    </row>
    <row r="70382" spans="1:1">
      <c r="A70382" s="54" t="s">
        <v>71173</v>
      </c>
    </row>
    <row r="70383" spans="1:1">
      <c r="A70383" s="54" t="s">
        <v>71174</v>
      </c>
    </row>
    <row r="70384" spans="1:1">
      <c r="A70384" s="54" t="s">
        <v>71175</v>
      </c>
    </row>
    <row r="70385" spans="1:1">
      <c r="A70385" s="54" t="s">
        <v>71176</v>
      </c>
    </row>
    <row r="70386" spans="1:1">
      <c r="A70386" s="54" t="s">
        <v>71177</v>
      </c>
    </row>
    <row r="70387" spans="1:1">
      <c r="A70387" s="54" t="s">
        <v>71178</v>
      </c>
    </row>
    <row r="70388" spans="1:1">
      <c r="A70388" s="54" t="s">
        <v>71179</v>
      </c>
    </row>
    <row r="70389" spans="1:1">
      <c r="A70389" s="54" t="s">
        <v>71180</v>
      </c>
    </row>
    <row r="70390" spans="1:1">
      <c r="A70390" s="54" t="s">
        <v>71181</v>
      </c>
    </row>
    <row r="70391" spans="1:1">
      <c r="A70391" s="54" t="s">
        <v>71182</v>
      </c>
    </row>
    <row r="70392" spans="1:1">
      <c r="A70392" s="54" t="s">
        <v>71183</v>
      </c>
    </row>
    <row r="70393" spans="1:1">
      <c r="A70393" s="54" t="s">
        <v>71184</v>
      </c>
    </row>
    <row r="70394" spans="1:1">
      <c r="A70394" s="54" t="s">
        <v>71185</v>
      </c>
    </row>
    <row r="70395" spans="1:1">
      <c r="A70395" s="54" t="s">
        <v>71186</v>
      </c>
    </row>
    <row r="70396" spans="1:1">
      <c r="A70396" s="54" t="s">
        <v>71187</v>
      </c>
    </row>
    <row r="70397" spans="1:1">
      <c r="A70397" s="54" t="s">
        <v>71188</v>
      </c>
    </row>
    <row r="70398" spans="1:1">
      <c r="A70398" s="54" t="s">
        <v>71189</v>
      </c>
    </row>
    <row r="70399" spans="1:1">
      <c r="A70399" s="54" t="s">
        <v>71190</v>
      </c>
    </row>
    <row r="70400" spans="1:1">
      <c r="A70400" s="54" t="s">
        <v>71191</v>
      </c>
    </row>
    <row r="70401" spans="1:1">
      <c r="A70401" s="54" t="s">
        <v>71192</v>
      </c>
    </row>
    <row r="70402" spans="1:1">
      <c r="A70402" s="54" t="s">
        <v>71193</v>
      </c>
    </row>
    <row r="70403" spans="1:1">
      <c r="A70403" s="54" t="s">
        <v>71194</v>
      </c>
    </row>
    <row r="70404" spans="1:1">
      <c r="A70404" s="54" t="s">
        <v>71195</v>
      </c>
    </row>
    <row r="70405" spans="1:1">
      <c r="A70405" s="54" t="s">
        <v>71196</v>
      </c>
    </row>
    <row r="70406" spans="1:1">
      <c r="A70406" s="54" t="s">
        <v>71197</v>
      </c>
    </row>
    <row r="70407" spans="1:1">
      <c r="A70407" s="54" t="s">
        <v>71198</v>
      </c>
    </row>
    <row r="70408" spans="1:1">
      <c r="A70408" s="54" t="s">
        <v>71199</v>
      </c>
    </row>
    <row r="70409" spans="1:1">
      <c r="A70409" s="54" t="s">
        <v>71200</v>
      </c>
    </row>
    <row r="70410" spans="1:1">
      <c r="A70410" s="54" t="s">
        <v>71201</v>
      </c>
    </row>
    <row r="70411" spans="1:1">
      <c r="A70411" s="54" t="s">
        <v>71202</v>
      </c>
    </row>
    <row r="70412" spans="1:1">
      <c r="A70412" s="54" t="s">
        <v>71203</v>
      </c>
    </row>
    <row r="70413" spans="1:1">
      <c r="A70413" s="54" t="s">
        <v>71204</v>
      </c>
    </row>
    <row r="70414" spans="1:1">
      <c r="A70414" s="54" t="s">
        <v>71205</v>
      </c>
    </row>
    <row r="70415" spans="1:1">
      <c r="A70415" s="54" t="s">
        <v>71206</v>
      </c>
    </row>
    <row r="70416" spans="1:1">
      <c r="A70416" s="54" t="s">
        <v>71207</v>
      </c>
    </row>
    <row r="70417" spans="1:1">
      <c r="A70417" s="54" t="s">
        <v>71208</v>
      </c>
    </row>
    <row r="70418" spans="1:1">
      <c r="A70418" s="54" t="s">
        <v>71209</v>
      </c>
    </row>
    <row r="70419" spans="1:1">
      <c r="A70419" s="54" t="s">
        <v>71210</v>
      </c>
    </row>
    <row r="70420" spans="1:1">
      <c r="A70420" s="54" t="s">
        <v>71211</v>
      </c>
    </row>
    <row r="70421" spans="1:1">
      <c r="A70421" s="54" t="s">
        <v>71212</v>
      </c>
    </row>
    <row r="70422" spans="1:1">
      <c r="A70422" s="54" t="s">
        <v>71213</v>
      </c>
    </row>
    <row r="70423" spans="1:1">
      <c r="A70423" s="54" t="s">
        <v>71214</v>
      </c>
    </row>
    <row r="70424" spans="1:1">
      <c r="A70424" s="54" t="s">
        <v>71215</v>
      </c>
    </row>
    <row r="70425" spans="1:1">
      <c r="A70425" s="54" t="s">
        <v>71216</v>
      </c>
    </row>
    <row r="70426" spans="1:1">
      <c r="A70426" s="54" t="s">
        <v>71217</v>
      </c>
    </row>
    <row r="70427" spans="1:1">
      <c r="A70427" s="54" t="s">
        <v>71218</v>
      </c>
    </row>
    <row r="70428" spans="1:1">
      <c r="A70428" s="54" t="s">
        <v>71219</v>
      </c>
    </row>
    <row r="70429" spans="1:1">
      <c r="A70429" s="54" t="s">
        <v>71220</v>
      </c>
    </row>
    <row r="70430" spans="1:1">
      <c r="A70430" s="54" t="s">
        <v>71221</v>
      </c>
    </row>
    <row r="70431" spans="1:1">
      <c r="A70431" s="54" t="s">
        <v>71222</v>
      </c>
    </row>
    <row r="70432" spans="1:1">
      <c r="A70432" s="54" t="s">
        <v>71223</v>
      </c>
    </row>
    <row r="70433" spans="1:1">
      <c r="A70433" s="54" t="s">
        <v>71224</v>
      </c>
    </row>
    <row r="70434" spans="1:1">
      <c r="A70434" s="54" t="s">
        <v>71225</v>
      </c>
    </row>
    <row r="70435" spans="1:1">
      <c r="A70435" s="54" t="s">
        <v>71226</v>
      </c>
    </row>
    <row r="70436" spans="1:1">
      <c r="A70436" s="54" t="s">
        <v>71227</v>
      </c>
    </row>
    <row r="70437" spans="1:1">
      <c r="A70437" s="54" t="s">
        <v>71228</v>
      </c>
    </row>
    <row r="70438" spans="1:1">
      <c r="A70438" s="54" t="s">
        <v>71229</v>
      </c>
    </row>
    <row r="70439" spans="1:1">
      <c r="A70439" s="54" t="s">
        <v>71230</v>
      </c>
    </row>
    <row r="70440" spans="1:1">
      <c r="A70440" s="54" t="s">
        <v>71231</v>
      </c>
    </row>
    <row r="70441" spans="1:1">
      <c r="A70441" s="54" t="s">
        <v>71232</v>
      </c>
    </row>
    <row r="70442" spans="1:1">
      <c r="A70442" s="54" t="s">
        <v>71233</v>
      </c>
    </row>
    <row r="70443" spans="1:1">
      <c r="A70443" s="54" t="s">
        <v>71234</v>
      </c>
    </row>
    <row r="70444" spans="1:1">
      <c r="A70444" s="54" t="s">
        <v>71235</v>
      </c>
    </row>
    <row r="70445" spans="1:1">
      <c r="A70445" s="54" t="s">
        <v>71236</v>
      </c>
    </row>
    <row r="70446" spans="1:1">
      <c r="A70446" s="54" t="s">
        <v>71237</v>
      </c>
    </row>
    <row r="70447" spans="1:1">
      <c r="A70447" s="54" t="s">
        <v>71238</v>
      </c>
    </row>
    <row r="70448" spans="1:1">
      <c r="A70448" s="54" t="s">
        <v>71239</v>
      </c>
    </row>
    <row r="70449" spans="1:1">
      <c r="A70449" s="54" t="s">
        <v>71240</v>
      </c>
    </row>
    <row r="70450" spans="1:1">
      <c r="A70450" s="54" t="s">
        <v>71241</v>
      </c>
    </row>
    <row r="70451" spans="1:1">
      <c r="A70451" s="54" t="s">
        <v>71242</v>
      </c>
    </row>
    <row r="70452" spans="1:1">
      <c r="A70452" s="54" t="s">
        <v>71243</v>
      </c>
    </row>
    <row r="70453" spans="1:1">
      <c r="A70453" s="54" t="s">
        <v>71244</v>
      </c>
    </row>
    <row r="70454" spans="1:1">
      <c r="A70454" s="54" t="s">
        <v>71245</v>
      </c>
    </row>
    <row r="70455" spans="1:1">
      <c r="A70455" s="54" t="s">
        <v>71246</v>
      </c>
    </row>
    <row r="70456" spans="1:1">
      <c r="A70456" s="54" t="s">
        <v>71247</v>
      </c>
    </row>
    <row r="70457" spans="1:1">
      <c r="A70457" s="54" t="s">
        <v>71248</v>
      </c>
    </row>
    <row r="70458" spans="1:1">
      <c r="A70458" s="54" t="s">
        <v>71249</v>
      </c>
    </row>
    <row r="70459" spans="1:1">
      <c r="A70459" s="54" t="s">
        <v>71250</v>
      </c>
    </row>
    <row r="70460" spans="1:1">
      <c r="A70460" s="54" t="s">
        <v>71251</v>
      </c>
    </row>
    <row r="70461" spans="1:1">
      <c r="A70461" s="54" t="s">
        <v>71252</v>
      </c>
    </row>
    <row r="70462" spans="1:1">
      <c r="A70462" s="54" t="s">
        <v>71253</v>
      </c>
    </row>
    <row r="70463" spans="1:1">
      <c r="A70463" s="54" t="s">
        <v>71254</v>
      </c>
    </row>
    <row r="70464" spans="1:1">
      <c r="A70464" s="54" t="s">
        <v>71255</v>
      </c>
    </row>
    <row r="70465" spans="1:1">
      <c r="A70465" s="54" t="s">
        <v>71256</v>
      </c>
    </row>
    <row r="70466" spans="1:1">
      <c r="A70466" s="54" t="s">
        <v>71257</v>
      </c>
    </row>
    <row r="70467" spans="1:1">
      <c r="A70467" s="54" t="s">
        <v>71258</v>
      </c>
    </row>
    <row r="70468" spans="1:1">
      <c r="A70468" s="54" t="s">
        <v>71259</v>
      </c>
    </row>
    <row r="70469" spans="1:1">
      <c r="A70469" s="54" t="s">
        <v>71260</v>
      </c>
    </row>
    <row r="70470" spans="1:1">
      <c r="A70470" s="54" t="s">
        <v>71261</v>
      </c>
    </row>
    <row r="70471" spans="1:1">
      <c r="A70471" s="54" t="s">
        <v>71262</v>
      </c>
    </row>
    <row r="70472" spans="1:1">
      <c r="A70472" s="54" t="s">
        <v>71263</v>
      </c>
    </row>
    <row r="70473" spans="1:1">
      <c r="A70473" s="54" t="s">
        <v>71264</v>
      </c>
    </row>
    <row r="70474" spans="1:1">
      <c r="A70474" s="54" t="s">
        <v>71265</v>
      </c>
    </row>
    <row r="70475" spans="1:1">
      <c r="A70475" s="54" t="s">
        <v>71266</v>
      </c>
    </row>
    <row r="70476" spans="1:1">
      <c r="A70476" s="54" t="s">
        <v>71267</v>
      </c>
    </row>
    <row r="70477" spans="1:1">
      <c r="A70477" s="54" t="s">
        <v>71268</v>
      </c>
    </row>
    <row r="70478" spans="1:1">
      <c r="A70478" s="54" t="s">
        <v>71269</v>
      </c>
    </row>
    <row r="70479" spans="1:1">
      <c r="A70479" s="54" t="s">
        <v>71270</v>
      </c>
    </row>
    <row r="70480" spans="1:1">
      <c r="A70480" s="54" t="s">
        <v>71271</v>
      </c>
    </row>
    <row r="70481" spans="1:1">
      <c r="A70481" s="54" t="s">
        <v>71272</v>
      </c>
    </row>
    <row r="70482" spans="1:1">
      <c r="A70482" s="54" t="s">
        <v>71273</v>
      </c>
    </row>
    <row r="70483" spans="1:1">
      <c r="A70483" s="54" t="s">
        <v>71274</v>
      </c>
    </row>
    <row r="70484" spans="1:1">
      <c r="A70484" s="54" t="s">
        <v>71275</v>
      </c>
    </row>
    <row r="70485" spans="1:1">
      <c r="A70485" s="54" t="s">
        <v>71276</v>
      </c>
    </row>
    <row r="70486" spans="1:1">
      <c r="A70486" s="54" t="s">
        <v>71277</v>
      </c>
    </row>
    <row r="70487" spans="1:1">
      <c r="A70487" s="54" t="s">
        <v>71278</v>
      </c>
    </row>
    <row r="70488" spans="1:1">
      <c r="A70488" s="54" t="s">
        <v>71279</v>
      </c>
    </row>
    <row r="70489" spans="1:1">
      <c r="A70489" s="54" t="s">
        <v>71280</v>
      </c>
    </row>
    <row r="70490" spans="1:1">
      <c r="A70490" s="54" t="s">
        <v>71281</v>
      </c>
    </row>
    <row r="70491" spans="1:1">
      <c r="A70491" s="54" t="s">
        <v>71282</v>
      </c>
    </row>
    <row r="70492" spans="1:1">
      <c r="A70492" s="54" t="s">
        <v>71283</v>
      </c>
    </row>
    <row r="70493" spans="1:1">
      <c r="A70493" s="54" t="s">
        <v>71284</v>
      </c>
    </row>
    <row r="70494" spans="1:1">
      <c r="A70494" s="54" t="s">
        <v>71285</v>
      </c>
    </row>
    <row r="70495" spans="1:1">
      <c r="A70495" s="54" t="s">
        <v>71286</v>
      </c>
    </row>
    <row r="70496" spans="1:1">
      <c r="A70496" s="54" t="s">
        <v>71287</v>
      </c>
    </row>
    <row r="70497" spans="1:1">
      <c r="A70497" s="54" t="s">
        <v>71288</v>
      </c>
    </row>
    <row r="70498" spans="1:1">
      <c r="A70498" s="54" t="s">
        <v>71289</v>
      </c>
    </row>
    <row r="70499" spans="1:1">
      <c r="A70499" s="54" t="s">
        <v>71290</v>
      </c>
    </row>
    <row r="70500" spans="1:1">
      <c r="A70500" s="54" t="s">
        <v>71291</v>
      </c>
    </row>
    <row r="70501" spans="1:1">
      <c r="A70501" s="54" t="s">
        <v>71292</v>
      </c>
    </row>
    <row r="70502" spans="1:1">
      <c r="A70502" s="54" t="s">
        <v>71293</v>
      </c>
    </row>
    <row r="70503" spans="1:1">
      <c r="A70503" s="54" t="s">
        <v>71294</v>
      </c>
    </row>
    <row r="70504" spans="1:1">
      <c r="A70504" s="54" t="s">
        <v>71295</v>
      </c>
    </row>
    <row r="70505" spans="1:1">
      <c r="A70505" s="54" t="s">
        <v>71296</v>
      </c>
    </row>
    <row r="70506" spans="1:1">
      <c r="A70506" s="54" t="s">
        <v>71297</v>
      </c>
    </row>
    <row r="70507" spans="1:1">
      <c r="A70507" s="54" t="s">
        <v>71298</v>
      </c>
    </row>
    <row r="70508" spans="1:1">
      <c r="A70508" s="54" t="s">
        <v>71299</v>
      </c>
    </row>
    <row r="70509" spans="1:1">
      <c r="A70509" s="54" t="s">
        <v>71300</v>
      </c>
    </row>
    <row r="70510" spans="1:1">
      <c r="A70510" s="54" t="s">
        <v>71301</v>
      </c>
    </row>
    <row r="70511" spans="1:1">
      <c r="A70511" s="54" t="s">
        <v>71302</v>
      </c>
    </row>
    <row r="70512" spans="1:1">
      <c r="A70512" s="54" t="s">
        <v>71303</v>
      </c>
    </row>
    <row r="70513" spans="1:1">
      <c r="A70513" s="54" t="s">
        <v>71304</v>
      </c>
    </row>
    <row r="70514" spans="1:1">
      <c r="A70514" s="54" t="s">
        <v>71305</v>
      </c>
    </row>
    <row r="70515" spans="1:1">
      <c r="A70515" s="54" t="s">
        <v>71306</v>
      </c>
    </row>
    <row r="70516" spans="1:1">
      <c r="A70516" s="54" t="s">
        <v>71307</v>
      </c>
    </row>
    <row r="70517" spans="1:1">
      <c r="A70517" s="54" t="s">
        <v>71308</v>
      </c>
    </row>
    <row r="70518" spans="1:1">
      <c r="A70518" s="54" t="s">
        <v>71309</v>
      </c>
    </row>
    <row r="70519" spans="1:1">
      <c r="A70519" s="54" t="s">
        <v>71310</v>
      </c>
    </row>
    <row r="70520" spans="1:1">
      <c r="A70520" s="54" t="s">
        <v>71311</v>
      </c>
    </row>
    <row r="70521" spans="1:1">
      <c r="A70521" s="54" t="s">
        <v>71312</v>
      </c>
    </row>
    <row r="70522" spans="1:1">
      <c r="A70522" s="54" t="s">
        <v>71313</v>
      </c>
    </row>
    <row r="70523" spans="1:1">
      <c r="A70523" s="54" t="s">
        <v>71314</v>
      </c>
    </row>
    <row r="70524" spans="1:1">
      <c r="A70524" s="54" t="s">
        <v>71315</v>
      </c>
    </row>
    <row r="70525" spans="1:1">
      <c r="A70525" s="54" t="s">
        <v>71316</v>
      </c>
    </row>
    <row r="70526" spans="1:1">
      <c r="A70526" s="54" t="s">
        <v>71317</v>
      </c>
    </row>
    <row r="70527" spans="1:1">
      <c r="A70527" s="54" t="s">
        <v>71318</v>
      </c>
    </row>
    <row r="70528" spans="1:1">
      <c r="A70528" s="54" t="s">
        <v>71319</v>
      </c>
    </row>
    <row r="70529" spans="1:1">
      <c r="A70529" s="54" t="s">
        <v>71320</v>
      </c>
    </row>
    <row r="70530" spans="1:1">
      <c r="A70530" s="54" t="s">
        <v>71321</v>
      </c>
    </row>
    <row r="70531" spans="1:1">
      <c r="A70531" s="54" t="s">
        <v>71322</v>
      </c>
    </row>
    <row r="70532" spans="1:1">
      <c r="A70532" s="54" t="s">
        <v>71323</v>
      </c>
    </row>
    <row r="70533" spans="1:1">
      <c r="A70533" s="54" t="s">
        <v>71324</v>
      </c>
    </row>
    <row r="70534" spans="1:1">
      <c r="A70534" s="54" t="s">
        <v>71325</v>
      </c>
    </row>
    <row r="70535" spans="1:1">
      <c r="A70535" s="54" t="s">
        <v>71326</v>
      </c>
    </row>
    <row r="70536" spans="1:1">
      <c r="A70536" s="54" t="s">
        <v>71327</v>
      </c>
    </row>
    <row r="70537" spans="1:1">
      <c r="A70537" s="54" t="s">
        <v>71328</v>
      </c>
    </row>
    <row r="70538" spans="1:1">
      <c r="A70538" s="54" t="s">
        <v>71329</v>
      </c>
    </row>
    <row r="70539" spans="1:1">
      <c r="A70539" s="54" t="s">
        <v>71330</v>
      </c>
    </row>
    <row r="70540" spans="1:1">
      <c r="A70540" s="54" t="s">
        <v>71331</v>
      </c>
    </row>
    <row r="70541" spans="1:1">
      <c r="A70541" s="54" t="s">
        <v>71332</v>
      </c>
    </row>
    <row r="70542" spans="1:1">
      <c r="A70542" s="54" t="s">
        <v>71333</v>
      </c>
    </row>
    <row r="70543" spans="1:1">
      <c r="A70543" s="54" t="s">
        <v>71334</v>
      </c>
    </row>
    <row r="70544" spans="1:1">
      <c r="A70544" s="54" t="s">
        <v>71335</v>
      </c>
    </row>
    <row r="70545" spans="1:1">
      <c r="A70545" s="54" t="s">
        <v>71336</v>
      </c>
    </row>
    <row r="70546" spans="1:1">
      <c r="A70546" s="54" t="s">
        <v>71337</v>
      </c>
    </row>
    <row r="70547" spans="1:1">
      <c r="A70547" s="54" t="s">
        <v>71338</v>
      </c>
    </row>
    <row r="70548" spans="1:1">
      <c r="A70548" s="54" t="s">
        <v>71339</v>
      </c>
    </row>
    <row r="70549" spans="1:1">
      <c r="A70549" s="54" t="s">
        <v>71340</v>
      </c>
    </row>
    <row r="70550" spans="1:1">
      <c r="A70550" s="54" t="s">
        <v>71341</v>
      </c>
    </row>
    <row r="70551" spans="1:1">
      <c r="A70551" s="54" t="s">
        <v>71342</v>
      </c>
    </row>
    <row r="70552" spans="1:1">
      <c r="A70552" s="54" t="s">
        <v>71343</v>
      </c>
    </row>
    <row r="70553" spans="1:1">
      <c r="A70553" s="54" t="s">
        <v>71344</v>
      </c>
    </row>
    <row r="70554" spans="1:1">
      <c r="A70554" s="54" t="s">
        <v>71345</v>
      </c>
    </row>
    <row r="70555" spans="1:1">
      <c r="A70555" s="54" t="s">
        <v>71346</v>
      </c>
    </row>
    <row r="70556" spans="1:1">
      <c r="A70556" s="54" t="s">
        <v>71347</v>
      </c>
    </row>
    <row r="70557" spans="1:1">
      <c r="A70557" s="54" t="s">
        <v>71348</v>
      </c>
    </row>
    <row r="70558" spans="1:1">
      <c r="A70558" s="54" t="s">
        <v>71349</v>
      </c>
    </row>
    <row r="70559" spans="1:1">
      <c r="A70559" s="54" t="s">
        <v>71350</v>
      </c>
    </row>
    <row r="70560" spans="1:1">
      <c r="A70560" s="54" t="s">
        <v>71351</v>
      </c>
    </row>
    <row r="70561" spans="1:1">
      <c r="A70561" s="54" t="s">
        <v>71352</v>
      </c>
    </row>
    <row r="70562" spans="1:1">
      <c r="A70562" s="54" t="s">
        <v>71353</v>
      </c>
    </row>
    <row r="70563" spans="1:1">
      <c r="A70563" s="54" t="s">
        <v>71354</v>
      </c>
    </row>
    <row r="70564" spans="1:1">
      <c r="A70564" s="54" t="s">
        <v>71355</v>
      </c>
    </row>
    <row r="70565" spans="1:1">
      <c r="A70565" s="54" t="s">
        <v>71356</v>
      </c>
    </row>
    <row r="70566" spans="1:1">
      <c r="A70566" s="54" t="s">
        <v>71357</v>
      </c>
    </row>
    <row r="70567" spans="1:1">
      <c r="A70567" s="54" t="s">
        <v>71358</v>
      </c>
    </row>
    <row r="70568" spans="1:1">
      <c r="A70568" s="54" t="s">
        <v>71359</v>
      </c>
    </row>
    <row r="70569" spans="1:1">
      <c r="A70569" s="54" t="s">
        <v>71360</v>
      </c>
    </row>
    <row r="70570" spans="1:1">
      <c r="A70570" s="54" t="s">
        <v>71361</v>
      </c>
    </row>
    <row r="70571" spans="1:1">
      <c r="A70571" s="54" t="s">
        <v>71362</v>
      </c>
    </row>
    <row r="70572" spans="1:1">
      <c r="A70572" s="54" t="s">
        <v>71363</v>
      </c>
    </row>
    <row r="70573" spans="1:1">
      <c r="A70573" s="54" t="s">
        <v>71364</v>
      </c>
    </row>
    <row r="70574" spans="1:1">
      <c r="A70574" s="54" t="s">
        <v>71365</v>
      </c>
    </row>
    <row r="70575" spans="1:1">
      <c r="A70575" s="54" t="s">
        <v>71366</v>
      </c>
    </row>
    <row r="70576" spans="1:1">
      <c r="A70576" s="54" t="s">
        <v>71367</v>
      </c>
    </row>
    <row r="70577" spans="1:1">
      <c r="A70577" s="54" t="s">
        <v>71368</v>
      </c>
    </row>
    <row r="70578" spans="1:1">
      <c r="A70578" s="54" t="s">
        <v>71369</v>
      </c>
    </row>
    <row r="70579" spans="1:1">
      <c r="A70579" s="54" t="s">
        <v>71370</v>
      </c>
    </row>
    <row r="70580" spans="1:1">
      <c r="A70580" s="54" t="s">
        <v>71371</v>
      </c>
    </row>
    <row r="70581" spans="1:1">
      <c r="A70581" s="54" t="s">
        <v>71372</v>
      </c>
    </row>
    <row r="70582" spans="1:1">
      <c r="A70582" s="54" t="s">
        <v>71373</v>
      </c>
    </row>
    <row r="70583" spans="1:1">
      <c r="A70583" s="54" t="s">
        <v>71374</v>
      </c>
    </row>
    <row r="70584" spans="1:1">
      <c r="A70584" s="54" t="s">
        <v>71375</v>
      </c>
    </row>
    <row r="70585" spans="1:1">
      <c r="A70585" s="54" t="s">
        <v>71376</v>
      </c>
    </row>
    <row r="70586" spans="1:1">
      <c r="A70586" s="54" t="s">
        <v>71377</v>
      </c>
    </row>
    <row r="70587" spans="1:1">
      <c r="A70587" s="54" t="s">
        <v>71378</v>
      </c>
    </row>
    <row r="70588" spans="1:1">
      <c r="A70588" s="54" t="s">
        <v>71379</v>
      </c>
    </row>
    <row r="70589" spans="1:1">
      <c r="A70589" s="54" t="s">
        <v>71380</v>
      </c>
    </row>
    <row r="70590" spans="1:1">
      <c r="A70590" s="54" t="s">
        <v>71381</v>
      </c>
    </row>
    <row r="70591" spans="1:1">
      <c r="A70591" s="54" t="s">
        <v>71382</v>
      </c>
    </row>
    <row r="70592" spans="1:1">
      <c r="A70592" s="54" t="s">
        <v>71383</v>
      </c>
    </row>
    <row r="70593" spans="1:1">
      <c r="A70593" s="54" t="s">
        <v>71384</v>
      </c>
    </row>
    <row r="70594" spans="1:1">
      <c r="A70594" s="54" t="s">
        <v>71385</v>
      </c>
    </row>
    <row r="70595" spans="1:1">
      <c r="A70595" s="54" t="s">
        <v>71386</v>
      </c>
    </row>
    <row r="70596" spans="1:1">
      <c r="A70596" s="54" t="s">
        <v>71387</v>
      </c>
    </row>
    <row r="70597" spans="1:1">
      <c r="A70597" s="54" t="s">
        <v>71388</v>
      </c>
    </row>
    <row r="70598" spans="1:1">
      <c r="A70598" s="54" t="s">
        <v>71389</v>
      </c>
    </row>
    <row r="70599" spans="1:1">
      <c r="A70599" s="54" t="s">
        <v>71390</v>
      </c>
    </row>
    <row r="70600" spans="1:1">
      <c r="A70600" s="54" t="s">
        <v>71391</v>
      </c>
    </row>
    <row r="70601" spans="1:1">
      <c r="A70601" s="54" t="s">
        <v>71392</v>
      </c>
    </row>
    <row r="70602" spans="1:1">
      <c r="A70602" s="54" t="s">
        <v>71393</v>
      </c>
    </row>
    <row r="70603" spans="1:1">
      <c r="A70603" s="54" t="s">
        <v>71394</v>
      </c>
    </row>
    <row r="70604" spans="1:1">
      <c r="A70604" s="54" t="s">
        <v>71395</v>
      </c>
    </row>
    <row r="70605" spans="1:1">
      <c r="A70605" s="54" t="s">
        <v>71396</v>
      </c>
    </row>
    <row r="70606" spans="1:1">
      <c r="A70606" s="54" t="s">
        <v>71397</v>
      </c>
    </row>
    <row r="70607" spans="1:1">
      <c r="A70607" s="54" t="s">
        <v>71398</v>
      </c>
    </row>
    <row r="70608" spans="1:1">
      <c r="A70608" s="54" t="s">
        <v>71399</v>
      </c>
    </row>
    <row r="70609" spans="1:1">
      <c r="A70609" s="54" t="s">
        <v>71400</v>
      </c>
    </row>
    <row r="70610" spans="1:1">
      <c r="A70610" s="54" t="s">
        <v>71401</v>
      </c>
    </row>
    <row r="70611" spans="1:1">
      <c r="A70611" s="54" t="s">
        <v>71402</v>
      </c>
    </row>
    <row r="70612" spans="1:1">
      <c r="A70612" s="54" t="s">
        <v>71403</v>
      </c>
    </row>
    <row r="70613" spans="1:1">
      <c r="A70613" s="54" t="s">
        <v>71404</v>
      </c>
    </row>
    <row r="70614" spans="1:1">
      <c r="A70614" s="54" t="s">
        <v>71405</v>
      </c>
    </row>
    <row r="70615" spans="1:1">
      <c r="A70615" s="54" t="s">
        <v>71406</v>
      </c>
    </row>
    <row r="70616" spans="1:1">
      <c r="A70616" s="54" t="s">
        <v>71407</v>
      </c>
    </row>
    <row r="70617" spans="1:1">
      <c r="A70617" s="54" t="s">
        <v>71408</v>
      </c>
    </row>
    <row r="70618" spans="1:1">
      <c r="A70618" s="54" t="s">
        <v>71409</v>
      </c>
    </row>
    <row r="70619" spans="1:1">
      <c r="A70619" s="54" t="s">
        <v>71410</v>
      </c>
    </row>
    <row r="70620" spans="1:1">
      <c r="A70620" s="54" t="s">
        <v>71411</v>
      </c>
    </row>
    <row r="70621" spans="1:1">
      <c r="A70621" s="54" t="s">
        <v>71412</v>
      </c>
    </row>
    <row r="70622" spans="1:1">
      <c r="A70622" s="54" t="s">
        <v>71413</v>
      </c>
    </row>
    <row r="70623" spans="1:1">
      <c r="A70623" s="54" t="s">
        <v>71414</v>
      </c>
    </row>
    <row r="70624" spans="1:1">
      <c r="A70624" s="54" t="s">
        <v>71415</v>
      </c>
    </row>
    <row r="70625" spans="1:1">
      <c r="A70625" s="54" t="s">
        <v>71416</v>
      </c>
    </row>
    <row r="70626" spans="1:1">
      <c r="A70626" s="54" t="s">
        <v>71417</v>
      </c>
    </row>
    <row r="70627" spans="1:1">
      <c r="A70627" s="54" t="s">
        <v>71418</v>
      </c>
    </row>
    <row r="70628" spans="1:1">
      <c r="A70628" s="54" t="s">
        <v>71419</v>
      </c>
    </row>
    <row r="70629" spans="1:1">
      <c r="A70629" s="54" t="s">
        <v>71420</v>
      </c>
    </row>
    <row r="70630" spans="1:1">
      <c r="A70630" s="54" t="s">
        <v>71421</v>
      </c>
    </row>
    <row r="70631" spans="1:1">
      <c r="A70631" s="54" t="s">
        <v>71422</v>
      </c>
    </row>
    <row r="70632" spans="1:1">
      <c r="A70632" s="54" t="s">
        <v>71423</v>
      </c>
    </row>
    <row r="70633" spans="1:1">
      <c r="A70633" s="54" t="s">
        <v>71424</v>
      </c>
    </row>
    <row r="70634" spans="1:1">
      <c r="A70634" s="54" t="s">
        <v>71425</v>
      </c>
    </row>
    <row r="70635" spans="1:1">
      <c r="A70635" s="54" t="s">
        <v>71426</v>
      </c>
    </row>
    <row r="70636" spans="1:1">
      <c r="A70636" s="54" t="s">
        <v>71427</v>
      </c>
    </row>
    <row r="70637" spans="1:1">
      <c r="A70637" s="54" t="s">
        <v>71428</v>
      </c>
    </row>
    <row r="70638" spans="1:1">
      <c r="A70638" s="54" t="s">
        <v>71429</v>
      </c>
    </row>
    <row r="70639" spans="1:1">
      <c r="A70639" s="54" t="s">
        <v>71430</v>
      </c>
    </row>
    <row r="70640" spans="1:1">
      <c r="A70640" s="54" t="s">
        <v>71431</v>
      </c>
    </row>
    <row r="70641" spans="1:1">
      <c r="A70641" s="54" t="s">
        <v>71432</v>
      </c>
    </row>
    <row r="70642" spans="1:1">
      <c r="A70642" s="54" t="s">
        <v>71433</v>
      </c>
    </row>
    <row r="70643" spans="1:1">
      <c r="A70643" s="54" t="s">
        <v>71434</v>
      </c>
    </row>
    <row r="70644" spans="1:1">
      <c r="A70644" s="54" t="s">
        <v>71435</v>
      </c>
    </row>
    <row r="70645" spans="1:1">
      <c r="A70645" s="54" t="s">
        <v>71436</v>
      </c>
    </row>
    <row r="70646" spans="1:1">
      <c r="A70646" s="54" t="s">
        <v>71437</v>
      </c>
    </row>
    <row r="70647" spans="1:1">
      <c r="A70647" s="54" t="s">
        <v>71438</v>
      </c>
    </row>
    <row r="70648" spans="1:1">
      <c r="A70648" s="54" t="s">
        <v>71439</v>
      </c>
    </row>
    <row r="70649" spans="1:1">
      <c r="A70649" s="54" t="s">
        <v>71440</v>
      </c>
    </row>
    <row r="70650" spans="1:1">
      <c r="A70650" s="54" t="s">
        <v>71441</v>
      </c>
    </row>
    <row r="70651" spans="1:1">
      <c r="A70651" s="54" t="s">
        <v>71442</v>
      </c>
    </row>
    <row r="70652" spans="1:1">
      <c r="A70652" s="54" t="s">
        <v>71443</v>
      </c>
    </row>
    <row r="70653" spans="1:1">
      <c r="A70653" s="54" t="s">
        <v>71444</v>
      </c>
    </row>
    <row r="70654" spans="1:1">
      <c r="A70654" s="54" t="s">
        <v>71445</v>
      </c>
    </row>
    <row r="70655" spans="1:1">
      <c r="A70655" s="54" t="s">
        <v>71446</v>
      </c>
    </row>
    <row r="70656" spans="1:1">
      <c r="A70656" s="54" t="s">
        <v>71447</v>
      </c>
    </row>
    <row r="70657" spans="1:1">
      <c r="A70657" s="54" t="s">
        <v>71448</v>
      </c>
    </row>
    <row r="70658" spans="1:1">
      <c r="A70658" s="54" t="s">
        <v>71449</v>
      </c>
    </row>
    <row r="70659" spans="1:1">
      <c r="A70659" s="54" t="s">
        <v>71450</v>
      </c>
    </row>
    <row r="70660" spans="1:1">
      <c r="A70660" s="54" t="s">
        <v>71451</v>
      </c>
    </row>
    <row r="70661" spans="1:1">
      <c r="A70661" s="54" t="s">
        <v>71452</v>
      </c>
    </row>
    <row r="70662" spans="1:1">
      <c r="A70662" s="54" t="s">
        <v>71453</v>
      </c>
    </row>
    <row r="70663" spans="1:1">
      <c r="A70663" s="54" t="s">
        <v>71454</v>
      </c>
    </row>
    <row r="70664" spans="1:1">
      <c r="A70664" s="54" t="s">
        <v>71455</v>
      </c>
    </row>
    <row r="70665" spans="1:1">
      <c r="A70665" s="54" t="s">
        <v>71456</v>
      </c>
    </row>
    <row r="70666" spans="1:1">
      <c r="A70666" s="54" t="s">
        <v>71457</v>
      </c>
    </row>
    <row r="70667" spans="1:1">
      <c r="A70667" s="54" t="s">
        <v>71458</v>
      </c>
    </row>
    <row r="70668" spans="1:1">
      <c r="A70668" s="54" t="s">
        <v>71459</v>
      </c>
    </row>
    <row r="70669" spans="1:1">
      <c r="A70669" s="54" t="s">
        <v>71460</v>
      </c>
    </row>
    <row r="70670" spans="1:1">
      <c r="A70670" s="54" t="s">
        <v>71461</v>
      </c>
    </row>
    <row r="70671" spans="1:1">
      <c r="A70671" s="54" t="s">
        <v>71462</v>
      </c>
    </row>
    <row r="70672" spans="1:1">
      <c r="A70672" s="54" t="s">
        <v>71463</v>
      </c>
    </row>
    <row r="70673" spans="1:1">
      <c r="A70673" s="54" t="s">
        <v>71464</v>
      </c>
    </row>
    <row r="70674" spans="1:1">
      <c r="A70674" s="54" t="s">
        <v>71465</v>
      </c>
    </row>
    <row r="70675" spans="1:1">
      <c r="A70675" s="54" t="s">
        <v>71466</v>
      </c>
    </row>
    <row r="70676" spans="1:1">
      <c r="A70676" s="54" t="s">
        <v>71467</v>
      </c>
    </row>
    <row r="70677" spans="1:1">
      <c r="A70677" s="54" t="s">
        <v>71468</v>
      </c>
    </row>
    <row r="70678" spans="1:1">
      <c r="A70678" s="54" t="s">
        <v>71469</v>
      </c>
    </row>
    <row r="70679" spans="1:1">
      <c r="A70679" s="54" t="s">
        <v>71470</v>
      </c>
    </row>
    <row r="70680" spans="1:1">
      <c r="A70680" s="54" t="s">
        <v>71471</v>
      </c>
    </row>
    <row r="70681" spans="1:1">
      <c r="A70681" s="54" t="s">
        <v>71472</v>
      </c>
    </row>
    <row r="70682" spans="1:1">
      <c r="A70682" s="54" t="s">
        <v>71473</v>
      </c>
    </row>
    <row r="70683" spans="1:1">
      <c r="A70683" s="54" t="s">
        <v>71474</v>
      </c>
    </row>
    <row r="70684" spans="1:1">
      <c r="A70684" s="54" t="s">
        <v>71475</v>
      </c>
    </row>
    <row r="70685" spans="1:1">
      <c r="A70685" s="54" t="s">
        <v>71476</v>
      </c>
    </row>
    <row r="70686" spans="1:1">
      <c r="A70686" s="54" t="s">
        <v>71477</v>
      </c>
    </row>
    <row r="70687" spans="1:1">
      <c r="A70687" s="54" t="s">
        <v>71478</v>
      </c>
    </row>
    <row r="70688" spans="1:1">
      <c r="A70688" s="54" t="s">
        <v>71479</v>
      </c>
    </row>
    <row r="70689" spans="1:1">
      <c r="A70689" s="54" t="s">
        <v>71480</v>
      </c>
    </row>
    <row r="70690" spans="1:1">
      <c r="A70690" s="54" t="s">
        <v>71481</v>
      </c>
    </row>
    <row r="70691" spans="1:1">
      <c r="A70691" s="54" t="s">
        <v>71482</v>
      </c>
    </row>
    <row r="70692" spans="1:1">
      <c r="A70692" s="54" t="s">
        <v>71483</v>
      </c>
    </row>
    <row r="70693" spans="1:1">
      <c r="A70693" s="54" t="s">
        <v>71484</v>
      </c>
    </row>
    <row r="70694" spans="1:1">
      <c r="A70694" s="54" t="s">
        <v>71485</v>
      </c>
    </row>
    <row r="70695" spans="1:1">
      <c r="A70695" s="54" t="s">
        <v>71486</v>
      </c>
    </row>
    <row r="70696" spans="1:1">
      <c r="A70696" s="54" t="s">
        <v>71487</v>
      </c>
    </row>
    <row r="70697" spans="1:1">
      <c r="A70697" s="54" t="s">
        <v>71488</v>
      </c>
    </row>
    <row r="70698" spans="1:1">
      <c r="A70698" s="54" t="s">
        <v>71489</v>
      </c>
    </row>
    <row r="70699" spans="1:1">
      <c r="A70699" s="54" t="s">
        <v>71490</v>
      </c>
    </row>
    <row r="70700" spans="1:1">
      <c r="A70700" s="54" t="s">
        <v>71491</v>
      </c>
    </row>
    <row r="70701" spans="1:1">
      <c r="A70701" s="54" t="s">
        <v>71492</v>
      </c>
    </row>
    <row r="70702" spans="1:1">
      <c r="A70702" s="54" t="s">
        <v>71493</v>
      </c>
    </row>
    <row r="70703" spans="1:1">
      <c r="A70703" s="54" t="s">
        <v>71494</v>
      </c>
    </row>
    <row r="70704" spans="1:1">
      <c r="A70704" s="54" t="s">
        <v>71495</v>
      </c>
    </row>
    <row r="70705" spans="1:1">
      <c r="A70705" s="54" t="s">
        <v>71496</v>
      </c>
    </row>
    <row r="70706" spans="1:1">
      <c r="A70706" s="54" t="s">
        <v>71497</v>
      </c>
    </row>
    <row r="70707" spans="1:1">
      <c r="A70707" s="54" t="s">
        <v>71498</v>
      </c>
    </row>
    <row r="70708" spans="1:1">
      <c r="A70708" s="54" t="s">
        <v>71499</v>
      </c>
    </row>
    <row r="70709" spans="1:1">
      <c r="A70709" s="54" t="s">
        <v>71500</v>
      </c>
    </row>
    <row r="70710" spans="1:1">
      <c r="A70710" s="54" t="s">
        <v>71501</v>
      </c>
    </row>
    <row r="70711" spans="1:1">
      <c r="A70711" s="54" t="s">
        <v>71502</v>
      </c>
    </row>
    <row r="70712" spans="1:1">
      <c r="A70712" s="54" t="s">
        <v>71503</v>
      </c>
    </row>
    <row r="70713" spans="1:1">
      <c r="A70713" s="54" t="s">
        <v>71504</v>
      </c>
    </row>
    <row r="70714" spans="1:1">
      <c r="A70714" s="54" t="s">
        <v>71505</v>
      </c>
    </row>
    <row r="70715" spans="1:1">
      <c r="A70715" s="54" t="s">
        <v>71506</v>
      </c>
    </row>
    <row r="70716" spans="1:1">
      <c r="A70716" s="54" t="s">
        <v>71507</v>
      </c>
    </row>
    <row r="70717" spans="1:1">
      <c r="A70717" s="54" t="s">
        <v>71508</v>
      </c>
    </row>
    <row r="70718" spans="1:1">
      <c r="A70718" s="54" t="s">
        <v>71509</v>
      </c>
    </row>
    <row r="70719" spans="1:1">
      <c r="A70719" s="54" t="s">
        <v>71510</v>
      </c>
    </row>
    <row r="70720" spans="1:1">
      <c r="A70720" s="54" t="s">
        <v>71511</v>
      </c>
    </row>
    <row r="70721" spans="1:1">
      <c r="A70721" s="54" t="s">
        <v>71512</v>
      </c>
    </row>
    <row r="70722" spans="1:1">
      <c r="A70722" s="54" t="s">
        <v>71513</v>
      </c>
    </row>
    <row r="70723" spans="1:1">
      <c r="A70723" s="54" t="s">
        <v>71514</v>
      </c>
    </row>
    <row r="70724" spans="1:1">
      <c r="A70724" s="54" t="s">
        <v>71515</v>
      </c>
    </row>
    <row r="70725" spans="1:1">
      <c r="A70725" s="54" t="s">
        <v>71516</v>
      </c>
    </row>
    <row r="70726" spans="1:1">
      <c r="A70726" s="54" t="s">
        <v>71517</v>
      </c>
    </row>
    <row r="70727" spans="1:1">
      <c r="A70727" s="54" t="s">
        <v>71518</v>
      </c>
    </row>
    <row r="70728" spans="1:1">
      <c r="A70728" s="54" t="s">
        <v>71519</v>
      </c>
    </row>
    <row r="70729" spans="1:1">
      <c r="A70729" s="54" t="s">
        <v>71520</v>
      </c>
    </row>
    <row r="70730" spans="1:1">
      <c r="A70730" s="54" t="s">
        <v>71521</v>
      </c>
    </row>
    <row r="70731" spans="1:1">
      <c r="A70731" s="54" t="s">
        <v>71522</v>
      </c>
    </row>
    <row r="70732" spans="1:1">
      <c r="A70732" s="54" t="s">
        <v>71523</v>
      </c>
    </row>
    <row r="70733" spans="1:1">
      <c r="A70733" s="54" t="s">
        <v>71524</v>
      </c>
    </row>
    <row r="70734" spans="1:1">
      <c r="A70734" s="54" t="s">
        <v>71525</v>
      </c>
    </row>
    <row r="70735" spans="1:1">
      <c r="A70735" s="54" t="s">
        <v>71526</v>
      </c>
    </row>
    <row r="70736" spans="1:1">
      <c r="A70736" s="54" t="s">
        <v>71527</v>
      </c>
    </row>
    <row r="70737" spans="1:1">
      <c r="A70737" s="54" t="s">
        <v>71528</v>
      </c>
    </row>
    <row r="70738" spans="1:1">
      <c r="A70738" s="54" t="s">
        <v>71529</v>
      </c>
    </row>
    <row r="70739" spans="1:1">
      <c r="A70739" s="54" t="s">
        <v>71530</v>
      </c>
    </row>
    <row r="70740" spans="1:1">
      <c r="A70740" s="54" t="s">
        <v>71531</v>
      </c>
    </row>
    <row r="70741" spans="1:1">
      <c r="A70741" s="54" t="s">
        <v>71532</v>
      </c>
    </row>
    <row r="70742" spans="1:1">
      <c r="A70742" s="54" t="s">
        <v>71533</v>
      </c>
    </row>
    <row r="70743" spans="1:1">
      <c r="A70743" s="54" t="s">
        <v>71534</v>
      </c>
    </row>
    <row r="70744" spans="1:1">
      <c r="A70744" s="54" t="s">
        <v>71535</v>
      </c>
    </row>
    <row r="70745" spans="1:1">
      <c r="A70745" s="54" t="s">
        <v>71536</v>
      </c>
    </row>
    <row r="70746" spans="1:1">
      <c r="A70746" s="54" t="s">
        <v>71537</v>
      </c>
    </row>
    <row r="70747" spans="1:1">
      <c r="A70747" s="54" t="s">
        <v>71538</v>
      </c>
    </row>
    <row r="70748" spans="1:1">
      <c r="A70748" s="54" t="s">
        <v>71539</v>
      </c>
    </row>
    <row r="70749" spans="1:1">
      <c r="A70749" s="54" t="s">
        <v>71540</v>
      </c>
    </row>
    <row r="70750" spans="1:1">
      <c r="A70750" s="54" t="s">
        <v>71541</v>
      </c>
    </row>
    <row r="70751" spans="1:1">
      <c r="A70751" s="54" t="s">
        <v>71542</v>
      </c>
    </row>
    <row r="70752" spans="1:1">
      <c r="A70752" s="54" t="s">
        <v>71543</v>
      </c>
    </row>
    <row r="70753" spans="1:1">
      <c r="A70753" s="54" t="s">
        <v>71544</v>
      </c>
    </row>
    <row r="70754" spans="1:1">
      <c r="A70754" s="54" t="s">
        <v>71545</v>
      </c>
    </row>
    <row r="70755" spans="1:1">
      <c r="A70755" s="54" t="s">
        <v>71546</v>
      </c>
    </row>
    <row r="70756" spans="1:1">
      <c r="A70756" s="54" t="s">
        <v>71547</v>
      </c>
    </row>
    <row r="70757" spans="1:1">
      <c r="A70757" s="54" t="s">
        <v>71548</v>
      </c>
    </row>
    <row r="70758" spans="1:1">
      <c r="A70758" s="54" t="s">
        <v>71549</v>
      </c>
    </row>
    <row r="70759" spans="1:1">
      <c r="A70759" s="54" t="s">
        <v>71550</v>
      </c>
    </row>
    <row r="70760" spans="1:1">
      <c r="A70760" s="54" t="s">
        <v>71551</v>
      </c>
    </row>
    <row r="70761" spans="1:1">
      <c r="A70761" s="54" t="s">
        <v>71552</v>
      </c>
    </row>
    <row r="70762" spans="1:1">
      <c r="A70762" s="54" t="s">
        <v>71553</v>
      </c>
    </row>
    <row r="70763" spans="1:1">
      <c r="A70763" s="54" t="s">
        <v>71554</v>
      </c>
    </row>
    <row r="70764" spans="1:1">
      <c r="A70764" s="54" t="s">
        <v>71555</v>
      </c>
    </row>
    <row r="70765" spans="1:1">
      <c r="A70765" s="54" t="s">
        <v>71556</v>
      </c>
    </row>
    <row r="70766" spans="1:1">
      <c r="A70766" s="54" t="s">
        <v>71557</v>
      </c>
    </row>
    <row r="70767" spans="1:1">
      <c r="A70767" s="54" t="s">
        <v>71558</v>
      </c>
    </row>
    <row r="70768" spans="1:1">
      <c r="A70768" s="54" t="s">
        <v>71559</v>
      </c>
    </row>
    <row r="70769" spans="1:1">
      <c r="A70769" s="54" t="s">
        <v>71560</v>
      </c>
    </row>
    <row r="70770" spans="1:1">
      <c r="A70770" s="54" t="s">
        <v>71561</v>
      </c>
    </row>
    <row r="70771" spans="1:1">
      <c r="A70771" s="54" t="s">
        <v>71562</v>
      </c>
    </row>
    <row r="70772" spans="1:1">
      <c r="A70772" s="54" t="s">
        <v>71563</v>
      </c>
    </row>
    <row r="70773" spans="1:1">
      <c r="A70773" s="54" t="s">
        <v>71564</v>
      </c>
    </row>
    <row r="70774" spans="1:1">
      <c r="A70774" s="54" t="s">
        <v>71565</v>
      </c>
    </row>
    <row r="70775" spans="1:1">
      <c r="A70775" s="54" t="s">
        <v>71566</v>
      </c>
    </row>
    <row r="70776" spans="1:1">
      <c r="A70776" s="54" t="s">
        <v>71567</v>
      </c>
    </row>
    <row r="70777" spans="1:1">
      <c r="A70777" s="54" t="s">
        <v>71568</v>
      </c>
    </row>
    <row r="70778" spans="1:1">
      <c r="A70778" s="54" t="s">
        <v>71569</v>
      </c>
    </row>
    <row r="70779" spans="1:1">
      <c r="A70779" s="54" t="s">
        <v>71570</v>
      </c>
    </row>
    <row r="70780" spans="1:1">
      <c r="A70780" s="54" t="s">
        <v>71571</v>
      </c>
    </row>
    <row r="70781" spans="1:1">
      <c r="A70781" s="54" t="s">
        <v>71572</v>
      </c>
    </row>
    <row r="70782" spans="1:1">
      <c r="A70782" s="54" t="s">
        <v>71573</v>
      </c>
    </row>
    <row r="70783" spans="1:1">
      <c r="A70783" s="54" t="s">
        <v>71574</v>
      </c>
    </row>
    <row r="70784" spans="1:1">
      <c r="A70784" s="54" t="s">
        <v>71575</v>
      </c>
    </row>
    <row r="70785" spans="1:1">
      <c r="A70785" s="54" t="s">
        <v>71576</v>
      </c>
    </row>
    <row r="70786" spans="1:1">
      <c r="A70786" s="54" t="s">
        <v>71577</v>
      </c>
    </row>
    <row r="70787" spans="1:1">
      <c r="A70787" s="54" t="s">
        <v>71578</v>
      </c>
    </row>
    <row r="70788" spans="1:1">
      <c r="A70788" s="54" t="s">
        <v>71579</v>
      </c>
    </row>
    <row r="70789" spans="1:1">
      <c r="A70789" s="54" t="s">
        <v>71580</v>
      </c>
    </row>
    <row r="70790" spans="1:1">
      <c r="A70790" s="54" t="s">
        <v>71581</v>
      </c>
    </row>
    <row r="70791" spans="1:1">
      <c r="A70791" s="54" t="s">
        <v>71582</v>
      </c>
    </row>
    <row r="70792" spans="1:1">
      <c r="A70792" s="54" t="s">
        <v>71583</v>
      </c>
    </row>
    <row r="70793" spans="1:1">
      <c r="A70793" s="54" t="s">
        <v>71584</v>
      </c>
    </row>
    <row r="70794" spans="1:1">
      <c r="A70794" s="54" t="s">
        <v>71585</v>
      </c>
    </row>
    <row r="70795" spans="1:1">
      <c r="A70795" s="54" t="s">
        <v>71586</v>
      </c>
    </row>
    <row r="70796" spans="1:1">
      <c r="A70796" s="54" t="s">
        <v>71587</v>
      </c>
    </row>
    <row r="70797" spans="1:1">
      <c r="A70797" s="54" t="s">
        <v>71588</v>
      </c>
    </row>
    <row r="70798" spans="1:1">
      <c r="A70798" s="54" t="s">
        <v>71589</v>
      </c>
    </row>
    <row r="70799" spans="1:1">
      <c r="A70799" s="54" t="s">
        <v>71590</v>
      </c>
    </row>
    <row r="70800" spans="1:1">
      <c r="A70800" s="54" t="s">
        <v>71591</v>
      </c>
    </row>
    <row r="70801" spans="1:1">
      <c r="A70801" s="54" t="s">
        <v>71592</v>
      </c>
    </row>
    <row r="70802" spans="1:1">
      <c r="A70802" s="54" t="s">
        <v>71593</v>
      </c>
    </row>
    <row r="70803" spans="1:1">
      <c r="A70803" s="54" t="s">
        <v>71594</v>
      </c>
    </row>
    <row r="70804" spans="1:1">
      <c r="A70804" s="54" t="s">
        <v>71595</v>
      </c>
    </row>
    <row r="70805" spans="1:1">
      <c r="A70805" s="54" t="s">
        <v>71596</v>
      </c>
    </row>
    <row r="70806" spans="1:1">
      <c r="A70806" s="54" t="s">
        <v>71597</v>
      </c>
    </row>
    <row r="70807" spans="1:1">
      <c r="A70807" s="54" t="s">
        <v>71598</v>
      </c>
    </row>
    <row r="70808" spans="1:1">
      <c r="A70808" s="54" t="s">
        <v>71599</v>
      </c>
    </row>
    <row r="70809" spans="1:1">
      <c r="A70809" s="54" t="s">
        <v>71600</v>
      </c>
    </row>
    <row r="70810" spans="1:1">
      <c r="A70810" s="54" t="s">
        <v>71601</v>
      </c>
    </row>
    <row r="70811" spans="1:1">
      <c r="A70811" s="54" t="s">
        <v>71602</v>
      </c>
    </row>
    <row r="70812" spans="1:1">
      <c r="A70812" s="54" t="s">
        <v>71603</v>
      </c>
    </row>
    <row r="70813" spans="1:1">
      <c r="A70813" s="54" t="s">
        <v>71604</v>
      </c>
    </row>
    <row r="70814" spans="1:1">
      <c r="A70814" s="54" t="s">
        <v>71605</v>
      </c>
    </row>
    <row r="70815" spans="1:1">
      <c r="A70815" s="54" t="s">
        <v>71606</v>
      </c>
    </row>
    <row r="70816" spans="1:1">
      <c r="A70816" s="54" t="s">
        <v>71607</v>
      </c>
    </row>
    <row r="70817" spans="1:1">
      <c r="A70817" s="54" t="s">
        <v>71608</v>
      </c>
    </row>
    <row r="70818" spans="1:1">
      <c r="A70818" s="54" t="s">
        <v>71609</v>
      </c>
    </row>
    <row r="70819" spans="1:1">
      <c r="A70819" s="54" t="s">
        <v>71610</v>
      </c>
    </row>
    <row r="70820" spans="1:1">
      <c r="A70820" s="54" t="s">
        <v>71611</v>
      </c>
    </row>
    <row r="70821" spans="1:1">
      <c r="A70821" s="54" t="s">
        <v>71612</v>
      </c>
    </row>
    <row r="70822" spans="1:1">
      <c r="A70822" s="54" t="s">
        <v>71613</v>
      </c>
    </row>
    <row r="70823" spans="1:1">
      <c r="A70823" s="54" t="s">
        <v>71614</v>
      </c>
    </row>
    <row r="70824" spans="1:1">
      <c r="A70824" s="54" t="s">
        <v>71615</v>
      </c>
    </row>
    <row r="70825" spans="1:1">
      <c r="A70825" s="54" t="s">
        <v>71616</v>
      </c>
    </row>
    <row r="70826" spans="1:1">
      <c r="A70826" s="54" t="s">
        <v>71617</v>
      </c>
    </row>
    <row r="70827" spans="1:1">
      <c r="A70827" s="54" t="s">
        <v>71618</v>
      </c>
    </row>
    <row r="70828" spans="1:1">
      <c r="A70828" s="54" t="s">
        <v>71619</v>
      </c>
    </row>
    <row r="70829" spans="1:1">
      <c r="A70829" s="54" t="s">
        <v>71620</v>
      </c>
    </row>
    <row r="70830" spans="1:1">
      <c r="A70830" s="54" t="s">
        <v>71621</v>
      </c>
    </row>
    <row r="70831" spans="1:1">
      <c r="A70831" s="54" t="s">
        <v>71622</v>
      </c>
    </row>
    <row r="70832" spans="1:1">
      <c r="A70832" s="54" t="s">
        <v>71623</v>
      </c>
    </row>
    <row r="70833" spans="1:1">
      <c r="A70833" s="54" t="s">
        <v>71624</v>
      </c>
    </row>
    <row r="70834" spans="1:1">
      <c r="A70834" s="54" t="s">
        <v>71625</v>
      </c>
    </row>
    <row r="70835" spans="1:1">
      <c r="A70835" s="54" t="s">
        <v>71626</v>
      </c>
    </row>
    <row r="70836" spans="1:1">
      <c r="A70836" s="54" t="s">
        <v>71627</v>
      </c>
    </row>
    <row r="70837" spans="1:1">
      <c r="A70837" s="54" t="s">
        <v>71628</v>
      </c>
    </row>
    <row r="70838" spans="1:1">
      <c r="A70838" s="54" t="s">
        <v>71629</v>
      </c>
    </row>
    <row r="70839" spans="1:1">
      <c r="A70839" s="54" t="s">
        <v>71630</v>
      </c>
    </row>
    <row r="70840" spans="1:1">
      <c r="A70840" s="54" t="s">
        <v>71631</v>
      </c>
    </row>
    <row r="70841" spans="1:1">
      <c r="A70841" s="54" t="s">
        <v>71632</v>
      </c>
    </row>
    <row r="70842" spans="1:1">
      <c r="A70842" s="54" t="s">
        <v>71633</v>
      </c>
    </row>
    <row r="70843" spans="1:1">
      <c r="A70843" s="54" t="s">
        <v>71634</v>
      </c>
    </row>
    <row r="70844" spans="1:1">
      <c r="A70844" s="54" t="s">
        <v>71635</v>
      </c>
    </row>
    <row r="70845" spans="1:1">
      <c r="A70845" s="54" t="s">
        <v>71636</v>
      </c>
    </row>
    <row r="70846" spans="1:1">
      <c r="A70846" s="54" t="s">
        <v>71637</v>
      </c>
    </row>
    <row r="70847" spans="1:1">
      <c r="A70847" s="54" t="s">
        <v>71638</v>
      </c>
    </row>
    <row r="70848" spans="1:1">
      <c r="A70848" s="54" t="s">
        <v>71639</v>
      </c>
    </row>
    <row r="70849" spans="1:1">
      <c r="A70849" s="54" t="s">
        <v>71640</v>
      </c>
    </row>
    <row r="70850" spans="1:1">
      <c r="A70850" s="54" t="s">
        <v>71641</v>
      </c>
    </row>
    <row r="70851" spans="1:1">
      <c r="A70851" s="54" t="s">
        <v>71642</v>
      </c>
    </row>
    <row r="70852" spans="1:1">
      <c r="A70852" s="54" t="s">
        <v>71643</v>
      </c>
    </row>
    <row r="70853" spans="1:1">
      <c r="A70853" s="54" t="s">
        <v>71644</v>
      </c>
    </row>
    <row r="70854" spans="1:1">
      <c r="A70854" s="54" t="s">
        <v>71645</v>
      </c>
    </row>
    <row r="70855" spans="1:1">
      <c r="A70855" s="54" t="s">
        <v>71646</v>
      </c>
    </row>
    <row r="70856" spans="1:1">
      <c r="A70856" s="54" t="s">
        <v>71647</v>
      </c>
    </row>
    <row r="70857" spans="1:1">
      <c r="A70857" s="54" t="s">
        <v>71648</v>
      </c>
    </row>
    <row r="70858" spans="1:1">
      <c r="A70858" s="54" t="s">
        <v>71649</v>
      </c>
    </row>
    <row r="70859" spans="1:1">
      <c r="A70859" s="54" t="s">
        <v>71650</v>
      </c>
    </row>
    <row r="70860" spans="1:1">
      <c r="A70860" s="54" t="s">
        <v>71651</v>
      </c>
    </row>
    <row r="70861" spans="1:1">
      <c r="A70861" s="54" t="s">
        <v>71652</v>
      </c>
    </row>
    <row r="70862" spans="1:1">
      <c r="A70862" s="54" t="s">
        <v>71653</v>
      </c>
    </row>
    <row r="70863" spans="1:1">
      <c r="A70863" s="54" t="s">
        <v>71654</v>
      </c>
    </row>
    <row r="70864" spans="1:1">
      <c r="A70864" s="54" t="s">
        <v>71655</v>
      </c>
    </row>
    <row r="70865" spans="1:1">
      <c r="A70865" s="54" t="s">
        <v>71656</v>
      </c>
    </row>
    <row r="70866" spans="1:1">
      <c r="A70866" s="54" t="s">
        <v>71657</v>
      </c>
    </row>
    <row r="70867" spans="1:1">
      <c r="A70867" s="54" t="s">
        <v>71658</v>
      </c>
    </row>
    <row r="70868" spans="1:1">
      <c r="A70868" s="54" t="s">
        <v>71659</v>
      </c>
    </row>
    <row r="70869" spans="1:1">
      <c r="A70869" s="54" t="s">
        <v>71660</v>
      </c>
    </row>
    <row r="70870" spans="1:1">
      <c r="A70870" s="54" t="s">
        <v>71661</v>
      </c>
    </row>
    <row r="70871" spans="1:1">
      <c r="A70871" s="54" t="s">
        <v>71662</v>
      </c>
    </row>
    <row r="70872" spans="1:1">
      <c r="A70872" s="54" t="s">
        <v>71663</v>
      </c>
    </row>
    <row r="70873" spans="1:1">
      <c r="A70873" s="54" t="s">
        <v>71664</v>
      </c>
    </row>
    <row r="70874" spans="1:1">
      <c r="A70874" s="54" t="s">
        <v>71665</v>
      </c>
    </row>
    <row r="70875" spans="1:1">
      <c r="A70875" s="54" t="s">
        <v>71666</v>
      </c>
    </row>
    <row r="70876" spans="1:1">
      <c r="A70876" s="54" t="s">
        <v>71667</v>
      </c>
    </row>
    <row r="70877" spans="1:1">
      <c r="A70877" s="54" t="s">
        <v>71668</v>
      </c>
    </row>
    <row r="70878" spans="1:1">
      <c r="A70878" s="54" t="s">
        <v>71669</v>
      </c>
    </row>
    <row r="70879" spans="1:1">
      <c r="A70879" s="54" t="s">
        <v>71670</v>
      </c>
    </row>
    <row r="70880" spans="1:1">
      <c r="A70880" s="54" t="s">
        <v>71671</v>
      </c>
    </row>
    <row r="70881" spans="1:1">
      <c r="A70881" s="54" t="s">
        <v>71672</v>
      </c>
    </row>
    <row r="70882" spans="1:1">
      <c r="A70882" s="54" t="s">
        <v>71673</v>
      </c>
    </row>
    <row r="70883" spans="1:1">
      <c r="A70883" s="54" t="s">
        <v>71674</v>
      </c>
    </row>
    <row r="70884" spans="1:1">
      <c r="A70884" s="54" t="s">
        <v>71675</v>
      </c>
    </row>
    <row r="70885" spans="1:1">
      <c r="A70885" s="54" t="s">
        <v>71676</v>
      </c>
    </row>
    <row r="70886" spans="1:1">
      <c r="A70886" s="54" t="s">
        <v>71677</v>
      </c>
    </row>
    <row r="70887" spans="1:1">
      <c r="A70887" s="54" t="s">
        <v>71678</v>
      </c>
    </row>
    <row r="70888" spans="1:1">
      <c r="A70888" s="54" t="s">
        <v>71679</v>
      </c>
    </row>
    <row r="70889" spans="1:1">
      <c r="A70889" s="54" t="s">
        <v>71680</v>
      </c>
    </row>
    <row r="70890" spans="1:1">
      <c r="A70890" s="54" t="s">
        <v>71681</v>
      </c>
    </row>
    <row r="70891" spans="1:1">
      <c r="A70891" s="54" t="s">
        <v>71682</v>
      </c>
    </row>
    <row r="70892" spans="1:1">
      <c r="A70892" s="54" t="s">
        <v>71683</v>
      </c>
    </row>
    <row r="70893" spans="1:1">
      <c r="A70893" s="54" t="s">
        <v>71684</v>
      </c>
    </row>
    <row r="70894" spans="1:1">
      <c r="A70894" s="54" t="s">
        <v>71685</v>
      </c>
    </row>
    <row r="70895" spans="1:1">
      <c r="A70895" s="54" t="s">
        <v>71686</v>
      </c>
    </row>
    <row r="70896" spans="1:1">
      <c r="A70896" s="54" t="s">
        <v>71687</v>
      </c>
    </row>
    <row r="70897" spans="1:1">
      <c r="A70897" s="54" t="s">
        <v>71688</v>
      </c>
    </row>
    <row r="70898" spans="1:1">
      <c r="A70898" s="54" t="s">
        <v>71689</v>
      </c>
    </row>
    <row r="70899" spans="1:1">
      <c r="A70899" s="54" t="s">
        <v>71690</v>
      </c>
    </row>
    <row r="70900" spans="1:1">
      <c r="A70900" s="54" t="s">
        <v>71691</v>
      </c>
    </row>
    <row r="70901" spans="1:1">
      <c r="A70901" s="54" t="s">
        <v>71692</v>
      </c>
    </row>
    <row r="70902" spans="1:1">
      <c r="A70902" s="54" t="s">
        <v>71693</v>
      </c>
    </row>
    <row r="70903" spans="1:1">
      <c r="A70903" s="54" t="s">
        <v>71694</v>
      </c>
    </row>
    <row r="70904" spans="1:1">
      <c r="A70904" s="54" t="s">
        <v>71695</v>
      </c>
    </row>
    <row r="70905" spans="1:1">
      <c r="A70905" s="54" t="s">
        <v>71696</v>
      </c>
    </row>
    <row r="70906" spans="1:1">
      <c r="A70906" s="54" t="s">
        <v>71697</v>
      </c>
    </row>
    <row r="70907" spans="1:1">
      <c r="A70907" s="54" t="s">
        <v>71698</v>
      </c>
    </row>
    <row r="70908" spans="1:1">
      <c r="A70908" s="54" t="s">
        <v>71699</v>
      </c>
    </row>
    <row r="70909" spans="1:1">
      <c r="A70909" s="54" t="s">
        <v>71700</v>
      </c>
    </row>
    <row r="70910" spans="1:1">
      <c r="A70910" s="54" t="s">
        <v>71701</v>
      </c>
    </row>
    <row r="70911" spans="1:1">
      <c r="A70911" s="54" t="s">
        <v>71702</v>
      </c>
    </row>
    <row r="70912" spans="1:1">
      <c r="A70912" s="54" t="s">
        <v>71703</v>
      </c>
    </row>
    <row r="70913" spans="1:1">
      <c r="A70913" s="54" t="s">
        <v>71704</v>
      </c>
    </row>
    <row r="70914" spans="1:1">
      <c r="A70914" s="54" t="s">
        <v>71705</v>
      </c>
    </row>
    <row r="70915" spans="1:1">
      <c r="A70915" s="54" t="s">
        <v>71706</v>
      </c>
    </row>
    <row r="70916" spans="1:1">
      <c r="A70916" s="54" t="s">
        <v>71707</v>
      </c>
    </row>
    <row r="70917" spans="1:1">
      <c r="A70917" s="54" t="s">
        <v>71708</v>
      </c>
    </row>
    <row r="70918" spans="1:1">
      <c r="A70918" s="54" t="s">
        <v>71709</v>
      </c>
    </row>
    <row r="70919" spans="1:1">
      <c r="A70919" s="54" t="s">
        <v>71710</v>
      </c>
    </row>
    <row r="70920" spans="1:1">
      <c r="A70920" s="54" t="s">
        <v>71711</v>
      </c>
    </row>
    <row r="70921" spans="1:1">
      <c r="A70921" s="54" t="s">
        <v>71712</v>
      </c>
    </row>
    <row r="70922" spans="1:1">
      <c r="A70922" s="54" t="s">
        <v>71713</v>
      </c>
    </row>
    <row r="70923" spans="1:1">
      <c r="A70923" s="54" t="s">
        <v>71714</v>
      </c>
    </row>
    <row r="70924" spans="1:1">
      <c r="A70924" s="54" t="s">
        <v>71715</v>
      </c>
    </row>
    <row r="70925" spans="1:1">
      <c r="A70925" s="54" t="s">
        <v>71716</v>
      </c>
    </row>
    <row r="70926" spans="1:1">
      <c r="A70926" s="54" t="s">
        <v>71717</v>
      </c>
    </row>
    <row r="70927" spans="1:1">
      <c r="A70927" s="54" t="s">
        <v>71718</v>
      </c>
    </row>
    <row r="70928" spans="1:1">
      <c r="A70928" s="54" t="s">
        <v>71719</v>
      </c>
    </row>
    <row r="70929" spans="1:1">
      <c r="A70929" s="54" t="s">
        <v>71720</v>
      </c>
    </row>
    <row r="70930" spans="1:1">
      <c r="A70930" s="54" t="s">
        <v>71721</v>
      </c>
    </row>
    <row r="70931" spans="1:1">
      <c r="A70931" s="54" t="s">
        <v>71722</v>
      </c>
    </row>
    <row r="70932" spans="1:1">
      <c r="A70932" s="54" t="s">
        <v>71723</v>
      </c>
    </row>
    <row r="70933" spans="1:1">
      <c r="A70933" s="54" t="s">
        <v>71724</v>
      </c>
    </row>
    <row r="70934" spans="1:1">
      <c r="A70934" s="54" t="s">
        <v>71725</v>
      </c>
    </row>
    <row r="70935" spans="1:1">
      <c r="A70935" s="54" t="s">
        <v>71726</v>
      </c>
    </row>
    <row r="70936" spans="1:1">
      <c r="A70936" s="54" t="s">
        <v>71727</v>
      </c>
    </row>
    <row r="70937" spans="1:1">
      <c r="A70937" s="54" t="s">
        <v>71728</v>
      </c>
    </row>
    <row r="70938" spans="1:1">
      <c r="A70938" s="54" t="s">
        <v>71729</v>
      </c>
    </row>
    <row r="70939" spans="1:1">
      <c r="A70939" s="54" t="s">
        <v>71730</v>
      </c>
    </row>
    <row r="70940" spans="1:1">
      <c r="A70940" s="54" t="s">
        <v>71731</v>
      </c>
    </row>
    <row r="70941" spans="1:1">
      <c r="A70941" s="54" t="s">
        <v>71732</v>
      </c>
    </row>
    <row r="70942" spans="1:1">
      <c r="A70942" s="54" t="s">
        <v>71733</v>
      </c>
    </row>
    <row r="70943" spans="1:1">
      <c r="A70943" s="54" t="s">
        <v>71734</v>
      </c>
    </row>
    <row r="70944" spans="1:1">
      <c r="A70944" s="54" t="s">
        <v>71735</v>
      </c>
    </row>
    <row r="70945" spans="1:1">
      <c r="A70945" s="54" t="s">
        <v>71736</v>
      </c>
    </row>
    <row r="70946" spans="1:1">
      <c r="A70946" s="54" t="s">
        <v>71737</v>
      </c>
    </row>
    <row r="70947" spans="1:1">
      <c r="A70947" s="54" t="s">
        <v>71738</v>
      </c>
    </row>
    <row r="70948" spans="1:1">
      <c r="A70948" s="54" t="s">
        <v>71739</v>
      </c>
    </row>
    <row r="70949" spans="1:1">
      <c r="A70949" s="54" t="s">
        <v>71740</v>
      </c>
    </row>
    <row r="70950" spans="1:1">
      <c r="A70950" s="54" t="s">
        <v>71741</v>
      </c>
    </row>
    <row r="70951" spans="1:1">
      <c r="A70951" s="54" t="s">
        <v>71742</v>
      </c>
    </row>
    <row r="70952" spans="1:1">
      <c r="A70952" s="54" t="s">
        <v>71743</v>
      </c>
    </row>
    <row r="70953" spans="1:1">
      <c r="A70953" s="54" t="s">
        <v>71744</v>
      </c>
    </row>
    <row r="70954" spans="1:1">
      <c r="A70954" s="54" t="s">
        <v>71745</v>
      </c>
    </row>
    <row r="70955" spans="1:1">
      <c r="A70955" s="54" t="s">
        <v>71746</v>
      </c>
    </row>
    <row r="70956" spans="1:1">
      <c r="A70956" s="54" t="s">
        <v>71747</v>
      </c>
    </row>
    <row r="70957" spans="1:1">
      <c r="A70957" s="54" t="s">
        <v>71748</v>
      </c>
    </row>
    <row r="70958" spans="1:1">
      <c r="A70958" s="54" t="s">
        <v>71749</v>
      </c>
    </row>
    <row r="70959" spans="1:1">
      <c r="A70959" s="54" t="s">
        <v>71750</v>
      </c>
    </row>
    <row r="70960" spans="1:1">
      <c r="A70960" s="54" t="s">
        <v>71751</v>
      </c>
    </row>
    <row r="70961" spans="1:1">
      <c r="A70961" s="54" t="s">
        <v>71752</v>
      </c>
    </row>
    <row r="70962" spans="1:1">
      <c r="A70962" s="54" t="s">
        <v>71753</v>
      </c>
    </row>
    <row r="70963" spans="1:1">
      <c r="A70963" s="54" t="s">
        <v>71754</v>
      </c>
    </row>
    <row r="70964" spans="1:1">
      <c r="A70964" s="54" t="s">
        <v>71755</v>
      </c>
    </row>
    <row r="70965" spans="1:1">
      <c r="A70965" s="54" t="s">
        <v>71756</v>
      </c>
    </row>
    <row r="70966" spans="1:1">
      <c r="A70966" s="54" t="s">
        <v>71757</v>
      </c>
    </row>
    <row r="70967" spans="1:1">
      <c r="A70967" s="54" t="s">
        <v>71758</v>
      </c>
    </row>
    <row r="70968" spans="1:1">
      <c r="A70968" s="54" t="s">
        <v>71759</v>
      </c>
    </row>
    <row r="70969" spans="1:1">
      <c r="A70969" s="54" t="s">
        <v>71760</v>
      </c>
    </row>
    <row r="70970" spans="1:1">
      <c r="A70970" s="54" t="s">
        <v>71761</v>
      </c>
    </row>
    <row r="70971" spans="1:1">
      <c r="A70971" s="54" t="s">
        <v>71762</v>
      </c>
    </row>
    <row r="70972" spans="1:1">
      <c r="A70972" s="54" t="s">
        <v>71763</v>
      </c>
    </row>
    <row r="70973" spans="1:1">
      <c r="A70973" s="54" t="s">
        <v>71764</v>
      </c>
    </row>
    <row r="70974" spans="1:1">
      <c r="A70974" s="54" t="s">
        <v>71765</v>
      </c>
    </row>
    <row r="70975" spans="1:1">
      <c r="A70975" s="54" t="s">
        <v>71766</v>
      </c>
    </row>
    <row r="70976" spans="1:1">
      <c r="A70976" s="54" t="s">
        <v>71767</v>
      </c>
    </row>
    <row r="70977" spans="1:1">
      <c r="A70977" s="54" t="s">
        <v>71768</v>
      </c>
    </row>
    <row r="70978" spans="1:1">
      <c r="A70978" s="54" t="s">
        <v>71769</v>
      </c>
    </row>
    <row r="70979" spans="1:1">
      <c r="A70979" s="54" t="s">
        <v>71770</v>
      </c>
    </row>
    <row r="70980" spans="1:1">
      <c r="A70980" s="54" t="s">
        <v>71771</v>
      </c>
    </row>
    <row r="70981" spans="1:1">
      <c r="A70981" s="54" t="s">
        <v>71772</v>
      </c>
    </row>
    <row r="70982" spans="1:1">
      <c r="A70982" s="54" t="s">
        <v>71773</v>
      </c>
    </row>
    <row r="70983" spans="1:1">
      <c r="A70983" s="54" t="s">
        <v>71774</v>
      </c>
    </row>
    <row r="70984" spans="1:1">
      <c r="A70984" s="54" t="s">
        <v>71775</v>
      </c>
    </row>
    <row r="70985" spans="1:1">
      <c r="A70985" s="54" t="s">
        <v>71776</v>
      </c>
    </row>
    <row r="70986" spans="1:1">
      <c r="A70986" s="54" t="s">
        <v>71777</v>
      </c>
    </row>
    <row r="70987" spans="1:1">
      <c r="A70987" s="54" t="s">
        <v>71778</v>
      </c>
    </row>
    <row r="70988" spans="1:1">
      <c r="A70988" s="54" t="s">
        <v>71779</v>
      </c>
    </row>
    <row r="70989" spans="1:1">
      <c r="A70989" s="54" t="s">
        <v>71780</v>
      </c>
    </row>
    <row r="70990" spans="1:1">
      <c r="A70990" s="54" t="s">
        <v>71781</v>
      </c>
    </row>
    <row r="70991" spans="1:1">
      <c r="A70991" s="54" t="s">
        <v>71782</v>
      </c>
    </row>
    <row r="70992" spans="1:1">
      <c r="A70992" s="54" t="s">
        <v>71783</v>
      </c>
    </row>
    <row r="70993" spans="1:1">
      <c r="A70993" s="54" t="s">
        <v>71784</v>
      </c>
    </row>
    <row r="70994" spans="1:1">
      <c r="A70994" s="54" t="s">
        <v>71785</v>
      </c>
    </row>
    <row r="70995" spans="1:1">
      <c r="A70995" s="54" t="s">
        <v>71786</v>
      </c>
    </row>
    <row r="70996" spans="1:1">
      <c r="A70996" s="54" t="s">
        <v>71787</v>
      </c>
    </row>
    <row r="70997" spans="1:1">
      <c r="A70997" s="54" t="s">
        <v>71788</v>
      </c>
    </row>
    <row r="70998" spans="1:1">
      <c r="A70998" s="54" t="s">
        <v>71789</v>
      </c>
    </row>
    <row r="70999" spans="1:1">
      <c r="A70999" s="54" t="s">
        <v>71790</v>
      </c>
    </row>
    <row r="71000" spans="1:1">
      <c r="A71000" s="54" t="s">
        <v>71791</v>
      </c>
    </row>
    <row r="71001" spans="1:1">
      <c r="A71001" s="54" t="s">
        <v>71792</v>
      </c>
    </row>
    <row r="71002" spans="1:1">
      <c r="A71002" s="54" t="s">
        <v>71793</v>
      </c>
    </row>
    <row r="71003" spans="1:1">
      <c r="A71003" s="54" t="s">
        <v>71794</v>
      </c>
    </row>
    <row r="71004" spans="1:1">
      <c r="A71004" s="54" t="s">
        <v>71795</v>
      </c>
    </row>
    <row r="71005" spans="1:1">
      <c r="A71005" s="54" t="s">
        <v>71796</v>
      </c>
    </row>
    <row r="71006" spans="1:1">
      <c r="A71006" s="54" t="s">
        <v>71797</v>
      </c>
    </row>
    <row r="71007" spans="1:1">
      <c r="A71007" s="54" t="s">
        <v>71798</v>
      </c>
    </row>
    <row r="71008" spans="1:1">
      <c r="A71008" s="54" t="s">
        <v>71799</v>
      </c>
    </row>
    <row r="71009" spans="1:1">
      <c r="A71009" s="54" t="s">
        <v>71800</v>
      </c>
    </row>
    <row r="71010" spans="1:1">
      <c r="A71010" s="54" t="s">
        <v>71801</v>
      </c>
    </row>
    <row r="71011" spans="1:1">
      <c r="A71011" s="54" t="s">
        <v>71802</v>
      </c>
    </row>
    <row r="71012" spans="1:1">
      <c r="A71012" s="54" t="s">
        <v>71803</v>
      </c>
    </row>
    <row r="71013" spans="1:1">
      <c r="A71013" s="54" t="s">
        <v>71804</v>
      </c>
    </row>
    <row r="71014" spans="1:1">
      <c r="A71014" s="54" t="s">
        <v>71805</v>
      </c>
    </row>
    <row r="71015" spans="1:1">
      <c r="A71015" s="54" t="s">
        <v>71806</v>
      </c>
    </row>
    <row r="71016" spans="1:1">
      <c r="A71016" s="54" t="s">
        <v>71807</v>
      </c>
    </row>
    <row r="71017" spans="1:1">
      <c r="A71017" s="54" t="s">
        <v>71808</v>
      </c>
    </row>
    <row r="71018" spans="1:1">
      <c r="A71018" s="54" t="s">
        <v>71809</v>
      </c>
    </row>
    <row r="71019" spans="1:1">
      <c r="A71019" s="54" t="s">
        <v>71810</v>
      </c>
    </row>
    <row r="71020" spans="1:1">
      <c r="A71020" s="54" t="s">
        <v>71811</v>
      </c>
    </row>
    <row r="71021" spans="1:1">
      <c r="A71021" s="54" t="s">
        <v>71812</v>
      </c>
    </row>
    <row r="71022" spans="1:1">
      <c r="A71022" s="54" t="s">
        <v>71813</v>
      </c>
    </row>
    <row r="71023" spans="1:1">
      <c r="A71023" s="54" t="s">
        <v>71814</v>
      </c>
    </row>
    <row r="71024" spans="1:1">
      <c r="A71024" s="54" t="s">
        <v>71815</v>
      </c>
    </row>
    <row r="71025" spans="1:1">
      <c r="A71025" s="54" t="s">
        <v>71816</v>
      </c>
    </row>
    <row r="71026" spans="1:1">
      <c r="A71026" s="54" t="s">
        <v>71817</v>
      </c>
    </row>
    <row r="71027" spans="1:1">
      <c r="A71027" s="54" t="s">
        <v>71818</v>
      </c>
    </row>
    <row r="71028" spans="1:1">
      <c r="A71028" s="54" t="s">
        <v>71819</v>
      </c>
    </row>
    <row r="71029" spans="1:1">
      <c r="A71029" s="54" t="s">
        <v>71820</v>
      </c>
    </row>
    <row r="71030" spans="1:1">
      <c r="A71030" s="54" t="s">
        <v>71821</v>
      </c>
    </row>
    <row r="71031" spans="1:1">
      <c r="A71031" s="54" t="s">
        <v>71822</v>
      </c>
    </row>
    <row r="71032" spans="1:1">
      <c r="A71032" s="54" t="s">
        <v>71823</v>
      </c>
    </row>
    <row r="71033" spans="1:1">
      <c r="A71033" s="54" t="s">
        <v>71824</v>
      </c>
    </row>
    <row r="71034" spans="1:1">
      <c r="A71034" s="54" t="s">
        <v>71825</v>
      </c>
    </row>
    <row r="71035" spans="1:1">
      <c r="A71035" s="54" t="s">
        <v>71826</v>
      </c>
    </row>
    <row r="71036" spans="1:1">
      <c r="A71036" s="54" t="s">
        <v>71827</v>
      </c>
    </row>
    <row r="71037" spans="1:1">
      <c r="A71037" s="54" t="s">
        <v>71828</v>
      </c>
    </row>
    <row r="71038" spans="1:1">
      <c r="A71038" s="54" t="s">
        <v>71829</v>
      </c>
    </row>
    <row r="71039" spans="1:1">
      <c r="A71039" s="54" t="s">
        <v>71830</v>
      </c>
    </row>
    <row r="71040" spans="1:1">
      <c r="A71040" s="54" t="s">
        <v>71831</v>
      </c>
    </row>
    <row r="71041" spans="1:1">
      <c r="A71041" s="54" t="s">
        <v>71832</v>
      </c>
    </row>
    <row r="71042" spans="1:1">
      <c r="A71042" s="54" t="s">
        <v>71833</v>
      </c>
    </row>
    <row r="71043" spans="1:1">
      <c r="A71043" s="54" t="s">
        <v>71834</v>
      </c>
    </row>
    <row r="71044" spans="1:1">
      <c r="A71044" s="54" t="s">
        <v>71835</v>
      </c>
    </row>
    <row r="71045" spans="1:1">
      <c r="A71045" s="54" t="s">
        <v>71836</v>
      </c>
    </row>
    <row r="71046" spans="1:1">
      <c r="A71046" s="54" t="s">
        <v>71837</v>
      </c>
    </row>
    <row r="71047" spans="1:1">
      <c r="A71047" s="54" t="s">
        <v>71838</v>
      </c>
    </row>
    <row r="71048" spans="1:1">
      <c r="A71048" s="54" t="s">
        <v>71839</v>
      </c>
    </row>
    <row r="71049" spans="1:1">
      <c r="A71049" s="54" t="s">
        <v>71840</v>
      </c>
    </row>
    <row r="71050" spans="1:1">
      <c r="A71050" s="54" t="s">
        <v>71841</v>
      </c>
    </row>
    <row r="71051" spans="1:1">
      <c r="A71051" s="54" t="s">
        <v>71842</v>
      </c>
    </row>
    <row r="71052" spans="1:1">
      <c r="A71052" s="54" t="s">
        <v>71843</v>
      </c>
    </row>
    <row r="71053" spans="1:1">
      <c r="A71053" s="54" t="s">
        <v>71844</v>
      </c>
    </row>
    <row r="71054" spans="1:1">
      <c r="A71054" s="54" t="s">
        <v>71845</v>
      </c>
    </row>
    <row r="71055" spans="1:1">
      <c r="A71055" s="54" t="s">
        <v>71846</v>
      </c>
    </row>
    <row r="71056" spans="1:1">
      <c r="A71056" s="54" t="s">
        <v>71847</v>
      </c>
    </row>
    <row r="71057" spans="1:1">
      <c r="A71057" s="54" t="s">
        <v>71848</v>
      </c>
    </row>
    <row r="71058" spans="1:1">
      <c r="A71058" s="54" t="s">
        <v>71849</v>
      </c>
    </row>
    <row r="71059" spans="1:1">
      <c r="A71059" s="54" t="s">
        <v>71850</v>
      </c>
    </row>
    <row r="71060" spans="1:1">
      <c r="A71060" s="54" t="s">
        <v>71851</v>
      </c>
    </row>
    <row r="71061" spans="1:1">
      <c r="A71061" s="54" t="s">
        <v>71852</v>
      </c>
    </row>
    <row r="71062" spans="1:1">
      <c r="A71062" s="54" t="s">
        <v>71853</v>
      </c>
    </row>
    <row r="71063" spans="1:1">
      <c r="A71063" s="54" t="s">
        <v>71854</v>
      </c>
    </row>
    <row r="71064" spans="1:1">
      <c r="A71064" s="54" t="s">
        <v>71855</v>
      </c>
    </row>
    <row r="71065" spans="1:1">
      <c r="A71065" s="54" t="s">
        <v>71856</v>
      </c>
    </row>
    <row r="71066" spans="1:1">
      <c r="A71066" s="54" t="s">
        <v>71857</v>
      </c>
    </row>
    <row r="71067" spans="1:1">
      <c r="A71067" s="54" t="s">
        <v>71858</v>
      </c>
    </row>
    <row r="71068" spans="1:1">
      <c r="A71068" s="54" t="s">
        <v>71859</v>
      </c>
    </row>
    <row r="71069" spans="1:1">
      <c r="A71069" s="54" t="s">
        <v>71860</v>
      </c>
    </row>
    <row r="71070" spans="1:1">
      <c r="A71070" s="54" t="s">
        <v>71861</v>
      </c>
    </row>
    <row r="71071" spans="1:1">
      <c r="A71071" s="54" t="s">
        <v>71862</v>
      </c>
    </row>
    <row r="71072" spans="1:1">
      <c r="A71072" s="54" t="s">
        <v>71863</v>
      </c>
    </row>
    <row r="71073" spans="1:1">
      <c r="A71073" s="54" t="s">
        <v>71864</v>
      </c>
    </row>
    <row r="71074" spans="1:1">
      <c r="A71074" s="54" t="s">
        <v>71865</v>
      </c>
    </row>
    <row r="71075" spans="1:1">
      <c r="A71075" s="54" t="s">
        <v>71866</v>
      </c>
    </row>
    <row r="71076" spans="1:1">
      <c r="A71076" s="54" t="s">
        <v>71867</v>
      </c>
    </row>
    <row r="71077" spans="1:1">
      <c r="A71077" s="54" t="s">
        <v>71868</v>
      </c>
    </row>
    <row r="71078" spans="1:1">
      <c r="A71078" s="54" t="s">
        <v>71869</v>
      </c>
    </row>
    <row r="71079" spans="1:1">
      <c r="A71079" s="54" t="s">
        <v>71870</v>
      </c>
    </row>
    <row r="71080" spans="1:1">
      <c r="A71080" s="54" t="s">
        <v>71871</v>
      </c>
    </row>
    <row r="71081" spans="1:1">
      <c r="A71081" s="54" t="s">
        <v>71872</v>
      </c>
    </row>
    <row r="71082" spans="1:1">
      <c r="A71082" s="54" t="s">
        <v>71873</v>
      </c>
    </row>
    <row r="71083" spans="1:1">
      <c r="A71083" s="54" t="s">
        <v>71874</v>
      </c>
    </row>
    <row r="71084" spans="1:1">
      <c r="A71084" s="54" t="s">
        <v>71875</v>
      </c>
    </row>
    <row r="71085" spans="1:1">
      <c r="A71085" s="54" t="s">
        <v>71876</v>
      </c>
    </row>
    <row r="71086" spans="1:1">
      <c r="A71086" s="54" t="s">
        <v>71877</v>
      </c>
    </row>
    <row r="71087" spans="1:1">
      <c r="A71087" s="54" t="s">
        <v>71878</v>
      </c>
    </row>
    <row r="71088" spans="1:1">
      <c r="A71088" s="54" t="s">
        <v>71879</v>
      </c>
    </row>
    <row r="71089" spans="1:1">
      <c r="A71089" s="54" t="s">
        <v>71880</v>
      </c>
    </row>
    <row r="71090" spans="1:1">
      <c r="A71090" s="54" t="s">
        <v>71881</v>
      </c>
    </row>
    <row r="71091" spans="1:1">
      <c r="A71091" s="54" t="s">
        <v>71882</v>
      </c>
    </row>
    <row r="71092" spans="1:1">
      <c r="A71092" s="54" t="s">
        <v>71883</v>
      </c>
    </row>
    <row r="71093" spans="1:1">
      <c r="A71093" s="54" t="s">
        <v>71884</v>
      </c>
    </row>
    <row r="71094" spans="1:1">
      <c r="A71094" s="54" t="s">
        <v>71885</v>
      </c>
    </row>
    <row r="71095" spans="1:1">
      <c r="A71095" s="54" t="s">
        <v>71886</v>
      </c>
    </row>
    <row r="71096" spans="1:1">
      <c r="A71096" s="54" t="s">
        <v>71887</v>
      </c>
    </row>
    <row r="71097" spans="1:1">
      <c r="A71097" s="54" t="s">
        <v>71888</v>
      </c>
    </row>
    <row r="71098" spans="1:1">
      <c r="A71098" s="54" t="s">
        <v>71889</v>
      </c>
    </row>
    <row r="71099" spans="1:1">
      <c r="A71099" s="54" t="s">
        <v>71890</v>
      </c>
    </row>
    <row r="71100" spans="1:1">
      <c r="A71100" s="54" t="s">
        <v>71891</v>
      </c>
    </row>
    <row r="71101" spans="1:1">
      <c r="A71101" s="54" t="s">
        <v>71892</v>
      </c>
    </row>
    <row r="71102" spans="1:1">
      <c r="A71102" s="54" t="s">
        <v>71893</v>
      </c>
    </row>
    <row r="71103" spans="1:1">
      <c r="A71103" s="54" t="s">
        <v>71894</v>
      </c>
    </row>
    <row r="71104" spans="1:1">
      <c r="A71104" s="54" t="s">
        <v>71895</v>
      </c>
    </row>
    <row r="71105" spans="1:1">
      <c r="A71105" s="54" t="s">
        <v>71896</v>
      </c>
    </row>
    <row r="71106" spans="1:1">
      <c r="A71106" s="54" t="s">
        <v>71897</v>
      </c>
    </row>
    <row r="71107" spans="1:1">
      <c r="A71107" s="54" t="s">
        <v>71898</v>
      </c>
    </row>
    <row r="71108" spans="1:1">
      <c r="A71108" s="54" t="s">
        <v>71899</v>
      </c>
    </row>
    <row r="71109" spans="1:1">
      <c r="A71109" s="54" t="s">
        <v>71900</v>
      </c>
    </row>
    <row r="71110" spans="1:1">
      <c r="A71110" s="54" t="s">
        <v>71901</v>
      </c>
    </row>
    <row r="71111" spans="1:1">
      <c r="A71111" s="54" t="s">
        <v>71902</v>
      </c>
    </row>
    <row r="71112" spans="1:1">
      <c r="A71112" s="54" t="s">
        <v>71903</v>
      </c>
    </row>
    <row r="71113" spans="1:1">
      <c r="A71113" s="54" t="s">
        <v>71904</v>
      </c>
    </row>
    <row r="71114" spans="1:1">
      <c r="A71114" s="54" t="s">
        <v>71905</v>
      </c>
    </row>
    <row r="71115" spans="1:1">
      <c r="A71115" s="54" t="s">
        <v>71906</v>
      </c>
    </row>
    <row r="71116" spans="1:1">
      <c r="A71116" s="54" t="s">
        <v>71907</v>
      </c>
    </row>
    <row r="71117" spans="1:1">
      <c r="A71117" s="54" t="s">
        <v>71908</v>
      </c>
    </row>
    <row r="71118" spans="1:1">
      <c r="A71118" s="54" t="s">
        <v>71909</v>
      </c>
    </row>
    <row r="71119" spans="1:1">
      <c r="A71119" s="54" t="s">
        <v>71910</v>
      </c>
    </row>
    <row r="71120" spans="1:1">
      <c r="A71120" s="54" t="s">
        <v>71911</v>
      </c>
    </row>
    <row r="71121" spans="1:1">
      <c r="A71121" s="54" t="s">
        <v>71912</v>
      </c>
    </row>
    <row r="71122" spans="1:1">
      <c r="A71122" s="54" t="s">
        <v>71913</v>
      </c>
    </row>
    <row r="71123" spans="1:1">
      <c r="A71123" s="54" t="s">
        <v>71914</v>
      </c>
    </row>
    <row r="71124" spans="1:1">
      <c r="A71124" s="54" t="s">
        <v>71915</v>
      </c>
    </row>
    <row r="71125" spans="1:1">
      <c r="A71125" s="54" t="s">
        <v>71916</v>
      </c>
    </row>
    <row r="71126" spans="1:1">
      <c r="A71126" s="54" t="s">
        <v>71917</v>
      </c>
    </row>
    <row r="71127" spans="1:1">
      <c r="A71127" s="54" t="s">
        <v>71918</v>
      </c>
    </row>
    <row r="71128" spans="1:1">
      <c r="A71128" s="54" t="s">
        <v>71919</v>
      </c>
    </row>
    <row r="71129" spans="1:1">
      <c r="A71129" s="54" t="s">
        <v>71920</v>
      </c>
    </row>
    <row r="71130" spans="1:1">
      <c r="A71130" s="54" t="s">
        <v>71921</v>
      </c>
    </row>
    <row r="71131" spans="1:1">
      <c r="A71131" s="54" t="s">
        <v>71922</v>
      </c>
    </row>
    <row r="71132" spans="1:1">
      <c r="A71132" s="54" t="s">
        <v>71923</v>
      </c>
    </row>
    <row r="71133" spans="1:1">
      <c r="A71133" s="54" t="s">
        <v>71924</v>
      </c>
    </row>
    <row r="71134" spans="1:1">
      <c r="A71134" s="54" t="s">
        <v>71925</v>
      </c>
    </row>
    <row r="71135" spans="1:1">
      <c r="A71135" s="54" t="s">
        <v>71926</v>
      </c>
    </row>
    <row r="71136" spans="1:1">
      <c r="A71136" s="54" t="s">
        <v>71927</v>
      </c>
    </row>
    <row r="71137" spans="1:1">
      <c r="A71137" s="54" t="s">
        <v>71928</v>
      </c>
    </row>
    <row r="71138" spans="1:1">
      <c r="A71138" s="54" t="s">
        <v>71929</v>
      </c>
    </row>
    <row r="71139" spans="1:1">
      <c r="A71139" s="54" t="s">
        <v>71930</v>
      </c>
    </row>
    <row r="71140" spans="1:1">
      <c r="A71140" s="54" t="s">
        <v>71931</v>
      </c>
    </row>
    <row r="71141" spans="1:1">
      <c r="A71141" s="54" t="s">
        <v>71932</v>
      </c>
    </row>
    <row r="71142" spans="1:1">
      <c r="A71142" s="54" t="s">
        <v>71933</v>
      </c>
    </row>
    <row r="71143" spans="1:1">
      <c r="A71143" s="54" t="s">
        <v>71934</v>
      </c>
    </row>
    <row r="71144" spans="1:1">
      <c r="A71144" s="54" t="s">
        <v>71935</v>
      </c>
    </row>
    <row r="71145" spans="1:1">
      <c r="A71145" s="54" t="s">
        <v>71936</v>
      </c>
    </row>
    <row r="71146" spans="1:1">
      <c r="A71146" s="54" t="s">
        <v>71937</v>
      </c>
    </row>
    <row r="71147" spans="1:1">
      <c r="A71147" s="54" t="s">
        <v>71938</v>
      </c>
    </row>
    <row r="71148" spans="1:1">
      <c r="A71148" s="54" t="s">
        <v>71939</v>
      </c>
    </row>
    <row r="71149" spans="1:1">
      <c r="A71149" s="54" t="s">
        <v>71940</v>
      </c>
    </row>
    <row r="71150" spans="1:1">
      <c r="A71150" s="54" t="s">
        <v>71941</v>
      </c>
    </row>
    <row r="71151" spans="1:1">
      <c r="A71151" s="54" t="s">
        <v>71942</v>
      </c>
    </row>
    <row r="71152" spans="1:1">
      <c r="A71152" s="54" t="s">
        <v>71943</v>
      </c>
    </row>
    <row r="71153" spans="1:1">
      <c r="A71153" s="54" t="s">
        <v>71944</v>
      </c>
    </row>
    <row r="71154" spans="1:1">
      <c r="A71154" s="54" t="s">
        <v>71945</v>
      </c>
    </row>
    <row r="71155" spans="1:1">
      <c r="A71155" s="54" t="s">
        <v>71946</v>
      </c>
    </row>
    <row r="71156" spans="1:1">
      <c r="A71156" s="54" t="s">
        <v>71947</v>
      </c>
    </row>
    <row r="71157" spans="1:1">
      <c r="A71157" s="54" t="s">
        <v>71948</v>
      </c>
    </row>
    <row r="71158" spans="1:1">
      <c r="A71158" s="54" t="s">
        <v>71949</v>
      </c>
    </row>
    <row r="71159" spans="1:1">
      <c r="A71159" s="54" t="s">
        <v>71950</v>
      </c>
    </row>
    <row r="71160" spans="1:1">
      <c r="A71160" s="54" t="s">
        <v>71951</v>
      </c>
    </row>
    <row r="71161" spans="1:1">
      <c r="A71161" s="54" t="s">
        <v>71952</v>
      </c>
    </row>
    <row r="71162" spans="1:1">
      <c r="A71162" s="54" t="s">
        <v>71953</v>
      </c>
    </row>
    <row r="71163" spans="1:1">
      <c r="A71163" s="54" t="s">
        <v>71954</v>
      </c>
    </row>
    <row r="71164" spans="1:1">
      <c r="A71164" s="54" t="s">
        <v>71955</v>
      </c>
    </row>
    <row r="71165" spans="1:1">
      <c r="A71165" s="54" t="s">
        <v>71956</v>
      </c>
    </row>
    <row r="71166" spans="1:1">
      <c r="A71166" s="54" t="s">
        <v>71957</v>
      </c>
    </row>
    <row r="71167" spans="1:1">
      <c r="A71167" s="54" t="s">
        <v>71958</v>
      </c>
    </row>
    <row r="71168" spans="1:1">
      <c r="A71168" s="54" t="s">
        <v>71959</v>
      </c>
    </row>
    <row r="71169" spans="1:1">
      <c r="A71169" s="54" t="s">
        <v>71960</v>
      </c>
    </row>
    <row r="71170" spans="1:1">
      <c r="A71170" s="54" t="s">
        <v>71961</v>
      </c>
    </row>
    <row r="71171" spans="1:1">
      <c r="A71171" s="54" t="s">
        <v>71962</v>
      </c>
    </row>
    <row r="71172" spans="1:1">
      <c r="A71172" s="54" t="s">
        <v>71963</v>
      </c>
    </row>
    <row r="71173" spans="1:1">
      <c r="A71173" s="54" t="s">
        <v>71964</v>
      </c>
    </row>
    <row r="71174" spans="1:1">
      <c r="A71174" s="54" t="s">
        <v>71965</v>
      </c>
    </row>
    <row r="71175" spans="1:1">
      <c r="A71175" s="54" t="s">
        <v>71966</v>
      </c>
    </row>
    <row r="71176" spans="1:1">
      <c r="A71176" s="54" t="s">
        <v>71967</v>
      </c>
    </row>
    <row r="71177" spans="1:1">
      <c r="A71177" s="54" t="s">
        <v>71968</v>
      </c>
    </row>
    <row r="71178" spans="1:1">
      <c r="A71178" s="54" t="s">
        <v>71969</v>
      </c>
    </row>
    <row r="71179" spans="1:1">
      <c r="A71179" s="54" t="s">
        <v>71970</v>
      </c>
    </row>
    <row r="71180" spans="1:1">
      <c r="A71180" s="54" t="s">
        <v>71971</v>
      </c>
    </row>
    <row r="71181" spans="1:1">
      <c r="A71181" s="54" t="s">
        <v>71972</v>
      </c>
    </row>
    <row r="71182" spans="1:1">
      <c r="A71182" s="54" t="s">
        <v>71973</v>
      </c>
    </row>
    <row r="71183" spans="1:1">
      <c r="A71183" s="54" t="s">
        <v>71974</v>
      </c>
    </row>
    <row r="71184" spans="1:1">
      <c r="A71184" s="54" t="s">
        <v>71975</v>
      </c>
    </row>
    <row r="71185" spans="1:1">
      <c r="A71185" s="54" t="s">
        <v>71976</v>
      </c>
    </row>
    <row r="71186" spans="1:1">
      <c r="A71186" s="54" t="s">
        <v>71977</v>
      </c>
    </row>
    <row r="71187" spans="1:1">
      <c r="A71187" s="54" t="s">
        <v>71978</v>
      </c>
    </row>
    <row r="71188" spans="1:1">
      <c r="A71188" s="54" t="s">
        <v>71979</v>
      </c>
    </row>
    <row r="71189" spans="1:1">
      <c r="A71189" s="54" t="s">
        <v>71980</v>
      </c>
    </row>
    <row r="71190" spans="1:1">
      <c r="A71190" s="54" t="s">
        <v>71981</v>
      </c>
    </row>
    <row r="71191" spans="1:1">
      <c r="A71191" s="54" t="s">
        <v>71982</v>
      </c>
    </row>
    <row r="71192" spans="1:1">
      <c r="A71192" s="54" t="s">
        <v>71983</v>
      </c>
    </row>
    <row r="71193" spans="1:1">
      <c r="A71193" s="54" t="s">
        <v>71984</v>
      </c>
    </row>
    <row r="71194" spans="1:1">
      <c r="A71194" s="54" t="s">
        <v>71985</v>
      </c>
    </row>
    <row r="71195" spans="1:1">
      <c r="A71195" s="54" t="s">
        <v>71986</v>
      </c>
    </row>
    <row r="71196" spans="1:1">
      <c r="A71196" s="54" t="s">
        <v>71987</v>
      </c>
    </row>
    <row r="71197" spans="1:1">
      <c r="A71197" s="54" t="s">
        <v>71988</v>
      </c>
    </row>
    <row r="71198" spans="1:1">
      <c r="A71198" s="54" t="s">
        <v>71989</v>
      </c>
    </row>
    <row r="71199" spans="1:1">
      <c r="A71199" s="54" t="s">
        <v>71990</v>
      </c>
    </row>
    <row r="71200" spans="1:1">
      <c r="A71200" s="54" t="s">
        <v>71991</v>
      </c>
    </row>
    <row r="71201" spans="1:1">
      <c r="A71201" s="54" t="s">
        <v>71992</v>
      </c>
    </row>
    <row r="71202" spans="1:1">
      <c r="A71202" s="54" t="s">
        <v>71993</v>
      </c>
    </row>
    <row r="71203" spans="1:1">
      <c r="A71203" s="54" t="s">
        <v>71994</v>
      </c>
    </row>
    <row r="71204" spans="1:1">
      <c r="A71204" s="54" t="s">
        <v>71995</v>
      </c>
    </row>
    <row r="71205" spans="1:1">
      <c r="A71205" s="54" t="s">
        <v>71996</v>
      </c>
    </row>
    <row r="71206" spans="1:1">
      <c r="A71206" s="54" t="s">
        <v>71997</v>
      </c>
    </row>
    <row r="71207" spans="1:1">
      <c r="A71207" s="54" t="s">
        <v>71998</v>
      </c>
    </row>
    <row r="71208" spans="1:1">
      <c r="A71208" s="54" t="s">
        <v>71999</v>
      </c>
    </row>
    <row r="71209" spans="1:1">
      <c r="A71209" s="54" t="s">
        <v>72000</v>
      </c>
    </row>
    <row r="71210" spans="1:1">
      <c r="A71210" s="54" t="s">
        <v>72001</v>
      </c>
    </row>
    <row r="71211" spans="1:1">
      <c r="A71211" s="54" t="s">
        <v>72002</v>
      </c>
    </row>
    <row r="71212" spans="1:1">
      <c r="A71212" s="54" t="s">
        <v>72003</v>
      </c>
    </row>
    <row r="71213" spans="1:1">
      <c r="A71213" s="54" t="s">
        <v>72004</v>
      </c>
    </row>
    <row r="71214" spans="1:1">
      <c r="A71214" s="54" t="s">
        <v>72005</v>
      </c>
    </row>
    <row r="71215" spans="1:1">
      <c r="A71215" s="54" t="s">
        <v>72006</v>
      </c>
    </row>
    <row r="71216" spans="1:1">
      <c r="A71216" s="54" t="s">
        <v>72007</v>
      </c>
    </row>
    <row r="71217" spans="1:1">
      <c r="A71217" s="54" t="s">
        <v>72008</v>
      </c>
    </row>
    <row r="71218" spans="1:1">
      <c r="A71218" s="54" t="s">
        <v>72009</v>
      </c>
    </row>
    <row r="71219" spans="1:1">
      <c r="A71219" s="54" t="s">
        <v>72010</v>
      </c>
    </row>
    <row r="71220" spans="1:1">
      <c r="A71220" s="54" t="s">
        <v>72011</v>
      </c>
    </row>
    <row r="71221" spans="1:1">
      <c r="A71221" s="54" t="s">
        <v>72012</v>
      </c>
    </row>
    <row r="71222" spans="1:1">
      <c r="A71222" s="54" t="s">
        <v>72013</v>
      </c>
    </row>
    <row r="71223" spans="1:1">
      <c r="A71223" s="54" t="s">
        <v>72014</v>
      </c>
    </row>
    <row r="71224" spans="1:1">
      <c r="A71224" s="54" t="s">
        <v>72015</v>
      </c>
    </row>
    <row r="71225" spans="1:1">
      <c r="A71225" s="54" t="s">
        <v>72016</v>
      </c>
    </row>
    <row r="71226" spans="1:1">
      <c r="A71226" s="54" t="s">
        <v>72017</v>
      </c>
    </row>
    <row r="71227" spans="1:1">
      <c r="A71227" s="54" t="s">
        <v>72018</v>
      </c>
    </row>
    <row r="71228" spans="1:1">
      <c r="A71228" s="54" t="s">
        <v>72019</v>
      </c>
    </row>
    <row r="71229" spans="1:1">
      <c r="A71229" s="54" t="s">
        <v>72020</v>
      </c>
    </row>
    <row r="71230" spans="1:1">
      <c r="A71230" s="54" t="s">
        <v>72021</v>
      </c>
    </row>
    <row r="71231" spans="1:1">
      <c r="A71231" s="54" t="s">
        <v>72022</v>
      </c>
    </row>
    <row r="71232" spans="1:1">
      <c r="A71232" s="54" t="s">
        <v>72023</v>
      </c>
    </row>
    <row r="71233" spans="1:1">
      <c r="A71233" s="54" t="s">
        <v>72024</v>
      </c>
    </row>
    <row r="71234" spans="1:1">
      <c r="A71234" s="54" t="s">
        <v>72025</v>
      </c>
    </row>
    <row r="71235" spans="1:1">
      <c r="A71235" s="54" t="s">
        <v>72026</v>
      </c>
    </row>
    <row r="71236" spans="1:1">
      <c r="A71236" s="54" t="s">
        <v>72027</v>
      </c>
    </row>
    <row r="71237" spans="1:1">
      <c r="A71237" s="54" t="s">
        <v>72028</v>
      </c>
    </row>
    <row r="71238" spans="1:1">
      <c r="A71238" s="54" t="s">
        <v>72029</v>
      </c>
    </row>
    <row r="71239" spans="1:1">
      <c r="A71239" s="54" t="s">
        <v>72030</v>
      </c>
    </row>
    <row r="71240" spans="1:1">
      <c r="A71240" s="54" t="s">
        <v>72031</v>
      </c>
    </row>
    <row r="71241" spans="1:1">
      <c r="A71241" s="54" t="s">
        <v>72032</v>
      </c>
    </row>
    <row r="71242" spans="1:1">
      <c r="A71242" s="54" t="s">
        <v>72033</v>
      </c>
    </row>
    <row r="71243" spans="1:1">
      <c r="A71243" s="54" t="s">
        <v>72034</v>
      </c>
    </row>
    <row r="71244" spans="1:1">
      <c r="A71244" s="54" t="s">
        <v>72035</v>
      </c>
    </row>
    <row r="71245" spans="1:1">
      <c r="A71245" s="54" t="s">
        <v>72036</v>
      </c>
    </row>
    <row r="71246" spans="1:1">
      <c r="A71246" s="54" t="s">
        <v>72037</v>
      </c>
    </row>
    <row r="71247" spans="1:1">
      <c r="A71247" s="54" t="s">
        <v>72038</v>
      </c>
    </row>
    <row r="71248" spans="1:1">
      <c r="A71248" s="54" t="s">
        <v>72039</v>
      </c>
    </row>
    <row r="71249" spans="1:1">
      <c r="A71249" s="54" t="s">
        <v>72040</v>
      </c>
    </row>
    <row r="71250" spans="1:1">
      <c r="A71250" s="54" t="s">
        <v>72041</v>
      </c>
    </row>
    <row r="71251" spans="1:1">
      <c r="A71251" s="54" t="s">
        <v>72042</v>
      </c>
    </row>
    <row r="71252" spans="1:1">
      <c r="A71252" s="54" t="s">
        <v>72043</v>
      </c>
    </row>
    <row r="71253" spans="1:1">
      <c r="A71253" s="54" t="s">
        <v>72044</v>
      </c>
    </row>
    <row r="71254" spans="1:1">
      <c r="A71254" s="54" t="s">
        <v>72045</v>
      </c>
    </row>
    <row r="71255" spans="1:1">
      <c r="A71255" s="54" t="s">
        <v>72046</v>
      </c>
    </row>
    <row r="71256" spans="1:1">
      <c r="A71256" s="54" t="s">
        <v>72047</v>
      </c>
    </row>
    <row r="71257" spans="1:1">
      <c r="A71257" s="54" t="s">
        <v>72048</v>
      </c>
    </row>
    <row r="71258" spans="1:1">
      <c r="A71258" s="54" t="s">
        <v>72049</v>
      </c>
    </row>
    <row r="71259" spans="1:1">
      <c r="A71259" s="54" t="s">
        <v>72050</v>
      </c>
    </row>
    <row r="71260" spans="1:1">
      <c r="A71260" s="54" t="s">
        <v>72051</v>
      </c>
    </row>
    <row r="71261" spans="1:1">
      <c r="A71261" s="54" t="s">
        <v>72052</v>
      </c>
    </row>
    <row r="71262" spans="1:1">
      <c r="A71262" s="54" t="s">
        <v>72053</v>
      </c>
    </row>
    <row r="71263" spans="1:1">
      <c r="A71263" s="54" t="s">
        <v>72054</v>
      </c>
    </row>
    <row r="71264" spans="1:1">
      <c r="A71264" s="54" t="s">
        <v>72055</v>
      </c>
    </row>
    <row r="71265" spans="1:1">
      <c r="A71265" s="54" t="s">
        <v>72056</v>
      </c>
    </row>
    <row r="71266" spans="1:1">
      <c r="A71266" s="54" t="s">
        <v>72057</v>
      </c>
    </row>
    <row r="71267" spans="1:1">
      <c r="A71267" s="54" t="s">
        <v>72058</v>
      </c>
    </row>
    <row r="71268" spans="1:1">
      <c r="A71268" s="54" t="s">
        <v>72059</v>
      </c>
    </row>
    <row r="71269" spans="1:1">
      <c r="A71269" s="54" t="s">
        <v>72060</v>
      </c>
    </row>
    <row r="71270" spans="1:1">
      <c r="A71270" s="54" t="s">
        <v>72061</v>
      </c>
    </row>
    <row r="71271" spans="1:1">
      <c r="A71271" s="54" t="s">
        <v>72062</v>
      </c>
    </row>
    <row r="71272" spans="1:1">
      <c r="A71272" s="54" t="s">
        <v>72063</v>
      </c>
    </row>
    <row r="71273" spans="1:1">
      <c r="A71273" s="54" t="s">
        <v>72064</v>
      </c>
    </row>
    <row r="71274" spans="1:1">
      <c r="A71274" s="54" t="s">
        <v>72065</v>
      </c>
    </row>
    <row r="71275" spans="1:1">
      <c r="A71275" s="54" t="s">
        <v>72066</v>
      </c>
    </row>
    <row r="71276" spans="1:1">
      <c r="A71276" s="54" t="s">
        <v>72067</v>
      </c>
    </row>
    <row r="71277" spans="1:1">
      <c r="A71277" s="54" t="s">
        <v>72068</v>
      </c>
    </row>
    <row r="71278" spans="1:1">
      <c r="A71278" s="54" t="s">
        <v>72069</v>
      </c>
    </row>
    <row r="71279" spans="1:1">
      <c r="A71279" s="54" t="s">
        <v>72070</v>
      </c>
    </row>
    <row r="71280" spans="1:1">
      <c r="A71280" s="54" t="s">
        <v>72071</v>
      </c>
    </row>
    <row r="71281" spans="1:1">
      <c r="A71281" s="54" t="s">
        <v>72072</v>
      </c>
    </row>
    <row r="71282" spans="1:1">
      <c r="A71282" s="54" t="s">
        <v>72073</v>
      </c>
    </row>
    <row r="71283" spans="1:1">
      <c r="A71283" s="54" t="s">
        <v>72074</v>
      </c>
    </row>
    <row r="71284" spans="1:1">
      <c r="A71284" s="54" t="s">
        <v>72075</v>
      </c>
    </row>
    <row r="71285" spans="1:1">
      <c r="A71285" s="54" t="s">
        <v>72076</v>
      </c>
    </row>
    <row r="71286" spans="1:1">
      <c r="A71286" s="54" t="s">
        <v>72077</v>
      </c>
    </row>
    <row r="71287" spans="1:1">
      <c r="A71287" s="54" t="s">
        <v>72078</v>
      </c>
    </row>
    <row r="71288" spans="1:1">
      <c r="A71288" s="54" t="s">
        <v>72079</v>
      </c>
    </row>
    <row r="71289" spans="1:1">
      <c r="A71289" s="54" t="s">
        <v>72080</v>
      </c>
    </row>
    <row r="71290" spans="1:1">
      <c r="A71290" s="54" t="s">
        <v>72081</v>
      </c>
    </row>
    <row r="71291" spans="1:1">
      <c r="A71291" s="54" t="s">
        <v>72082</v>
      </c>
    </row>
    <row r="71292" spans="1:1">
      <c r="A71292" s="54" t="s">
        <v>72083</v>
      </c>
    </row>
    <row r="71293" spans="1:1">
      <c r="A71293" s="54" t="s">
        <v>72084</v>
      </c>
    </row>
    <row r="71294" spans="1:1">
      <c r="A71294" s="54" t="s">
        <v>72085</v>
      </c>
    </row>
    <row r="71295" spans="1:1">
      <c r="A71295" s="54" t="s">
        <v>72086</v>
      </c>
    </row>
    <row r="71296" spans="1:1">
      <c r="A71296" s="54" t="s">
        <v>72087</v>
      </c>
    </row>
    <row r="71297" spans="1:1">
      <c r="A71297" s="54" t="s">
        <v>72088</v>
      </c>
    </row>
    <row r="71298" spans="1:1">
      <c r="A71298" s="54" t="s">
        <v>72089</v>
      </c>
    </row>
    <row r="71299" spans="1:1">
      <c r="A71299" s="54" t="s">
        <v>72090</v>
      </c>
    </row>
    <row r="71300" spans="1:1">
      <c r="A71300" s="54" t="s">
        <v>72091</v>
      </c>
    </row>
    <row r="71301" spans="1:1">
      <c r="A71301" s="54" t="s">
        <v>72092</v>
      </c>
    </row>
    <row r="71302" spans="1:1">
      <c r="A71302" s="54" t="s">
        <v>72093</v>
      </c>
    </row>
    <row r="71303" spans="1:1">
      <c r="A71303" s="54" t="s">
        <v>72094</v>
      </c>
    </row>
    <row r="71304" spans="1:1">
      <c r="A71304" s="54" t="s">
        <v>72095</v>
      </c>
    </row>
    <row r="71305" spans="1:1">
      <c r="A71305" s="54" t="s">
        <v>72096</v>
      </c>
    </row>
    <row r="71306" spans="1:1">
      <c r="A71306" s="54" t="s">
        <v>72097</v>
      </c>
    </row>
    <row r="71307" spans="1:1">
      <c r="A71307" s="54" t="s">
        <v>72098</v>
      </c>
    </row>
    <row r="71308" spans="1:1">
      <c r="A71308" s="54" t="s">
        <v>72099</v>
      </c>
    </row>
    <row r="71309" spans="1:1">
      <c r="A71309" s="54" t="s">
        <v>72100</v>
      </c>
    </row>
    <row r="71310" spans="1:1">
      <c r="A71310" s="54" t="s">
        <v>72101</v>
      </c>
    </row>
    <row r="71311" spans="1:1">
      <c r="A71311" s="54" t="s">
        <v>72102</v>
      </c>
    </row>
    <row r="71312" spans="1:1">
      <c r="A71312" s="54" t="s">
        <v>72103</v>
      </c>
    </row>
    <row r="71313" spans="1:1">
      <c r="A71313" s="54" t="s">
        <v>72104</v>
      </c>
    </row>
    <row r="71314" spans="1:1">
      <c r="A71314" s="54" t="s">
        <v>72105</v>
      </c>
    </row>
    <row r="71315" spans="1:1">
      <c r="A71315" s="54" t="s">
        <v>72106</v>
      </c>
    </row>
    <row r="71316" spans="1:1">
      <c r="A71316" s="54" t="s">
        <v>72107</v>
      </c>
    </row>
    <row r="71317" spans="1:1">
      <c r="A71317" s="54" t="s">
        <v>72108</v>
      </c>
    </row>
    <row r="71318" spans="1:1">
      <c r="A71318" s="54" t="s">
        <v>72109</v>
      </c>
    </row>
    <row r="71319" spans="1:1">
      <c r="A71319" s="54" t="s">
        <v>72110</v>
      </c>
    </row>
    <row r="71320" spans="1:1">
      <c r="A71320" s="54" t="s">
        <v>72111</v>
      </c>
    </row>
    <row r="71321" spans="1:1">
      <c r="A71321" s="54" t="s">
        <v>72112</v>
      </c>
    </row>
    <row r="71322" spans="1:1">
      <c r="A71322" s="54" t="s">
        <v>72113</v>
      </c>
    </row>
    <row r="71323" spans="1:1">
      <c r="A71323" s="54" t="s">
        <v>72114</v>
      </c>
    </row>
    <row r="71324" spans="1:1">
      <c r="A71324" s="54" t="s">
        <v>72115</v>
      </c>
    </row>
    <row r="71325" spans="1:1">
      <c r="A71325" s="54" t="s">
        <v>72116</v>
      </c>
    </row>
    <row r="71326" spans="1:1">
      <c r="A71326" s="54" t="s">
        <v>72117</v>
      </c>
    </row>
    <row r="71327" spans="1:1">
      <c r="A71327" s="54" t="s">
        <v>72118</v>
      </c>
    </row>
    <row r="71328" spans="1:1">
      <c r="A71328" s="54" t="s">
        <v>72119</v>
      </c>
    </row>
    <row r="71329" spans="1:1">
      <c r="A71329" s="54" t="s">
        <v>72120</v>
      </c>
    </row>
    <row r="71330" spans="1:1">
      <c r="A71330" s="54" t="s">
        <v>72121</v>
      </c>
    </row>
    <row r="71331" spans="1:1">
      <c r="A71331" s="54" t="s">
        <v>72122</v>
      </c>
    </row>
    <row r="71332" spans="1:1">
      <c r="A71332" s="54" t="s">
        <v>72123</v>
      </c>
    </row>
    <row r="71333" spans="1:1">
      <c r="A71333" s="54" t="s">
        <v>72124</v>
      </c>
    </row>
    <row r="71334" spans="1:1">
      <c r="A71334" s="54" t="s">
        <v>72125</v>
      </c>
    </row>
    <row r="71335" spans="1:1">
      <c r="A71335" s="54" t="s">
        <v>72126</v>
      </c>
    </row>
    <row r="71336" spans="1:1">
      <c r="A71336" s="54" t="s">
        <v>72127</v>
      </c>
    </row>
    <row r="71337" spans="1:1">
      <c r="A71337" s="54" t="s">
        <v>72128</v>
      </c>
    </row>
    <row r="71338" spans="1:1">
      <c r="A71338" s="54" t="s">
        <v>72129</v>
      </c>
    </row>
    <row r="71339" spans="1:1">
      <c r="A71339" s="54" t="s">
        <v>72130</v>
      </c>
    </row>
    <row r="71340" spans="1:1">
      <c r="A71340" s="54" t="s">
        <v>72131</v>
      </c>
    </row>
    <row r="71341" spans="1:1">
      <c r="A71341" s="54" t="s">
        <v>72132</v>
      </c>
    </row>
    <row r="71342" spans="1:1">
      <c r="A71342" s="54" t="s">
        <v>72133</v>
      </c>
    </row>
    <row r="71343" spans="1:1">
      <c r="A71343" s="54" t="s">
        <v>72134</v>
      </c>
    </row>
    <row r="71344" spans="1:1">
      <c r="A71344" s="54" t="s">
        <v>72135</v>
      </c>
    </row>
    <row r="71345" spans="1:1">
      <c r="A71345" s="54" t="s">
        <v>72136</v>
      </c>
    </row>
    <row r="71346" spans="1:1">
      <c r="A71346" s="54" t="s">
        <v>72137</v>
      </c>
    </row>
    <row r="71347" spans="1:1">
      <c r="A71347" s="54" t="s">
        <v>72138</v>
      </c>
    </row>
    <row r="71348" spans="1:1">
      <c r="A71348" s="54" t="s">
        <v>72139</v>
      </c>
    </row>
    <row r="71349" spans="1:1">
      <c r="A71349" s="54" t="s">
        <v>72140</v>
      </c>
    </row>
    <row r="71350" spans="1:1">
      <c r="A71350" s="54" t="s">
        <v>72141</v>
      </c>
    </row>
    <row r="71351" spans="1:1">
      <c r="A71351" s="54" t="s">
        <v>72142</v>
      </c>
    </row>
    <row r="71352" spans="1:1">
      <c r="A71352" s="54" t="s">
        <v>72143</v>
      </c>
    </row>
    <row r="71353" spans="1:1">
      <c r="A71353" s="54" t="s">
        <v>72144</v>
      </c>
    </row>
    <row r="71354" spans="1:1">
      <c r="A71354" s="54" t="s">
        <v>72145</v>
      </c>
    </row>
    <row r="71355" spans="1:1">
      <c r="A71355" s="54" t="s">
        <v>72146</v>
      </c>
    </row>
    <row r="71356" spans="1:1">
      <c r="A71356" s="54" t="s">
        <v>72147</v>
      </c>
    </row>
    <row r="71357" spans="1:1">
      <c r="A71357" s="54" t="s">
        <v>72148</v>
      </c>
    </row>
    <row r="71358" spans="1:1">
      <c r="A71358" s="54" t="s">
        <v>72149</v>
      </c>
    </row>
    <row r="71359" spans="1:1">
      <c r="A71359" s="54" t="s">
        <v>72150</v>
      </c>
    </row>
    <row r="71360" spans="1:1">
      <c r="A71360" s="54" t="s">
        <v>72151</v>
      </c>
    </row>
    <row r="71361" spans="1:1">
      <c r="A71361" s="54" t="s">
        <v>72152</v>
      </c>
    </row>
    <row r="71362" spans="1:1">
      <c r="A71362" s="54" t="s">
        <v>72153</v>
      </c>
    </row>
    <row r="71363" spans="1:1">
      <c r="A71363" s="54" t="s">
        <v>72154</v>
      </c>
    </row>
    <row r="71364" spans="1:1">
      <c r="A71364" s="54" t="s">
        <v>72155</v>
      </c>
    </row>
    <row r="71365" spans="1:1">
      <c r="A71365" s="54" t="s">
        <v>72156</v>
      </c>
    </row>
    <row r="71366" spans="1:1">
      <c r="A71366" s="54" t="s">
        <v>72157</v>
      </c>
    </row>
    <row r="71367" spans="1:1">
      <c r="A71367" s="54" t="s">
        <v>72158</v>
      </c>
    </row>
    <row r="71368" spans="1:1">
      <c r="A71368" s="54" t="s">
        <v>72159</v>
      </c>
    </row>
    <row r="71369" spans="1:1">
      <c r="A71369" s="54" t="s">
        <v>72160</v>
      </c>
    </row>
    <row r="71370" spans="1:1">
      <c r="A71370" s="54" t="s">
        <v>72161</v>
      </c>
    </row>
    <row r="71371" spans="1:1">
      <c r="A71371" s="54" t="s">
        <v>72162</v>
      </c>
    </row>
    <row r="71372" spans="1:1">
      <c r="A71372" s="54" t="s">
        <v>72163</v>
      </c>
    </row>
    <row r="71373" spans="1:1">
      <c r="A71373" s="54" t="s">
        <v>72164</v>
      </c>
    </row>
    <row r="71374" spans="1:1">
      <c r="A71374" s="54" t="s">
        <v>72165</v>
      </c>
    </row>
    <row r="71375" spans="1:1">
      <c r="A71375" s="54" t="s">
        <v>72166</v>
      </c>
    </row>
    <row r="71376" spans="1:1">
      <c r="A71376" s="54" t="s">
        <v>72167</v>
      </c>
    </row>
    <row r="71377" spans="1:1">
      <c r="A71377" s="54" t="s">
        <v>72168</v>
      </c>
    </row>
    <row r="71378" spans="1:1">
      <c r="A71378" s="54" t="s">
        <v>72169</v>
      </c>
    </row>
    <row r="71379" spans="1:1">
      <c r="A71379" s="54" t="s">
        <v>72170</v>
      </c>
    </row>
    <row r="71380" spans="1:1">
      <c r="A71380" s="54" t="s">
        <v>72171</v>
      </c>
    </row>
    <row r="71381" spans="1:1">
      <c r="A71381" s="54" t="s">
        <v>72172</v>
      </c>
    </row>
    <row r="71382" spans="1:1">
      <c r="A71382" s="54" t="s">
        <v>72173</v>
      </c>
    </row>
    <row r="71383" spans="1:1">
      <c r="A71383" s="54" t="s">
        <v>72174</v>
      </c>
    </row>
    <row r="71384" spans="1:1">
      <c r="A71384" s="54" t="s">
        <v>72175</v>
      </c>
    </row>
    <row r="71385" spans="1:1">
      <c r="A71385" s="54" t="s">
        <v>72176</v>
      </c>
    </row>
    <row r="71386" spans="1:1">
      <c r="A71386" s="54" t="s">
        <v>72177</v>
      </c>
    </row>
    <row r="71387" spans="1:1">
      <c r="A71387" s="54" t="s">
        <v>72178</v>
      </c>
    </row>
    <row r="71388" spans="1:1">
      <c r="A71388" s="54" t="s">
        <v>72179</v>
      </c>
    </row>
    <row r="71389" spans="1:1">
      <c r="A71389" s="54" t="s">
        <v>72180</v>
      </c>
    </row>
    <row r="71390" spans="1:1">
      <c r="A71390" s="54" t="s">
        <v>72181</v>
      </c>
    </row>
    <row r="71391" spans="1:1">
      <c r="A71391" s="54" t="s">
        <v>72182</v>
      </c>
    </row>
    <row r="71392" spans="1:1">
      <c r="A71392" s="54" t="s">
        <v>72183</v>
      </c>
    </row>
    <row r="71393" spans="1:1">
      <c r="A71393" s="54" t="s">
        <v>72184</v>
      </c>
    </row>
    <row r="71394" spans="1:1">
      <c r="A71394" s="54" t="s">
        <v>72185</v>
      </c>
    </row>
    <row r="71395" spans="1:1">
      <c r="A71395" s="54" t="s">
        <v>72186</v>
      </c>
    </row>
    <row r="71396" spans="1:1">
      <c r="A71396" s="54" t="s">
        <v>72187</v>
      </c>
    </row>
    <row r="71397" spans="1:1">
      <c r="A71397" s="54" t="s">
        <v>72188</v>
      </c>
    </row>
    <row r="71398" spans="1:1">
      <c r="A71398" s="54" t="s">
        <v>72189</v>
      </c>
    </row>
    <row r="71399" spans="1:1">
      <c r="A71399" s="54" t="s">
        <v>72190</v>
      </c>
    </row>
    <row r="71400" spans="1:1">
      <c r="A71400" s="54" t="s">
        <v>72191</v>
      </c>
    </row>
    <row r="71401" spans="1:1">
      <c r="A71401" s="54" t="s">
        <v>72192</v>
      </c>
    </row>
    <row r="71402" spans="1:1">
      <c r="A71402" s="54" t="s">
        <v>72193</v>
      </c>
    </row>
    <row r="71403" spans="1:1">
      <c r="A71403" s="54" t="s">
        <v>72194</v>
      </c>
    </row>
    <row r="71404" spans="1:1">
      <c r="A71404" s="54" t="s">
        <v>72195</v>
      </c>
    </row>
    <row r="71405" spans="1:1">
      <c r="A71405" s="54" t="s">
        <v>72196</v>
      </c>
    </row>
    <row r="71406" spans="1:1">
      <c r="A71406" s="54" t="s">
        <v>72197</v>
      </c>
    </row>
    <row r="71407" spans="1:1">
      <c r="A71407" s="54" t="s">
        <v>72198</v>
      </c>
    </row>
    <row r="71408" spans="1:1">
      <c r="A71408" s="54" t="s">
        <v>72199</v>
      </c>
    </row>
    <row r="71409" spans="1:1">
      <c r="A71409" s="54" t="s">
        <v>72200</v>
      </c>
    </row>
    <row r="71410" spans="1:1">
      <c r="A71410" s="54" t="s">
        <v>72201</v>
      </c>
    </row>
    <row r="71411" spans="1:1">
      <c r="A71411" s="54" t="s">
        <v>72202</v>
      </c>
    </row>
    <row r="71412" spans="1:1">
      <c r="A71412" s="54" t="s">
        <v>72203</v>
      </c>
    </row>
    <row r="71413" spans="1:1">
      <c r="A71413" s="54" t="s">
        <v>72204</v>
      </c>
    </row>
    <row r="71414" spans="1:1">
      <c r="A71414" s="54" t="s">
        <v>72205</v>
      </c>
    </row>
    <row r="71415" spans="1:1">
      <c r="A71415" s="54" t="s">
        <v>72206</v>
      </c>
    </row>
    <row r="71416" spans="1:1">
      <c r="A71416" s="54" t="s">
        <v>72207</v>
      </c>
    </row>
    <row r="71417" spans="1:1">
      <c r="A71417" s="54" t="s">
        <v>72208</v>
      </c>
    </row>
    <row r="71418" spans="1:1">
      <c r="A71418" s="54" t="s">
        <v>72209</v>
      </c>
    </row>
    <row r="71419" spans="1:1">
      <c r="A71419" s="54" t="s">
        <v>72210</v>
      </c>
    </row>
    <row r="71420" spans="1:1">
      <c r="A71420" s="54" t="s">
        <v>72211</v>
      </c>
    </row>
    <row r="71421" spans="1:1">
      <c r="A71421" s="54" t="s">
        <v>72212</v>
      </c>
    </row>
    <row r="71422" spans="1:1">
      <c r="A71422" s="54" t="s">
        <v>72213</v>
      </c>
    </row>
    <row r="71423" spans="1:1">
      <c r="A71423" s="54" t="s">
        <v>72214</v>
      </c>
    </row>
    <row r="71424" spans="1:1">
      <c r="A71424" s="54" t="s">
        <v>72215</v>
      </c>
    </row>
    <row r="71425" spans="1:1">
      <c r="A71425" s="54" t="s">
        <v>72216</v>
      </c>
    </row>
    <row r="71426" spans="1:1">
      <c r="A71426" s="54" t="s">
        <v>72217</v>
      </c>
    </row>
    <row r="71427" spans="1:1">
      <c r="A71427" s="54" t="s">
        <v>72218</v>
      </c>
    </row>
    <row r="71428" spans="1:1">
      <c r="A71428" s="54" t="s">
        <v>72219</v>
      </c>
    </row>
    <row r="71429" spans="1:1">
      <c r="A71429" s="54" t="s">
        <v>72220</v>
      </c>
    </row>
    <row r="71430" spans="1:1">
      <c r="A71430" s="54" t="s">
        <v>72221</v>
      </c>
    </row>
    <row r="71431" spans="1:1">
      <c r="A71431" s="54" t="s">
        <v>72222</v>
      </c>
    </row>
    <row r="71432" spans="1:1">
      <c r="A71432" s="54" t="s">
        <v>72223</v>
      </c>
    </row>
    <row r="71433" spans="1:1">
      <c r="A71433" s="54" t="s">
        <v>72224</v>
      </c>
    </row>
    <row r="71434" spans="1:1">
      <c r="A71434" s="54" t="s">
        <v>72225</v>
      </c>
    </row>
    <row r="71435" spans="1:1">
      <c r="A71435" s="54" t="s">
        <v>72226</v>
      </c>
    </row>
    <row r="71436" spans="1:1">
      <c r="A71436" s="54" t="s">
        <v>72227</v>
      </c>
    </row>
    <row r="71437" spans="1:1">
      <c r="A71437" s="54" t="s">
        <v>72228</v>
      </c>
    </row>
    <row r="71438" spans="1:1">
      <c r="A71438" s="54" t="s">
        <v>72229</v>
      </c>
    </row>
    <row r="71439" spans="1:1">
      <c r="A71439" s="54" t="s">
        <v>72230</v>
      </c>
    </row>
    <row r="71440" spans="1:1">
      <c r="A71440" s="54" t="s">
        <v>72231</v>
      </c>
    </row>
    <row r="71441" spans="1:1">
      <c r="A71441" s="54" t="s">
        <v>72232</v>
      </c>
    </row>
    <row r="71442" spans="1:1">
      <c r="A71442" s="54" t="s">
        <v>72233</v>
      </c>
    </row>
    <row r="71443" spans="1:1">
      <c r="A71443" s="54" t="s">
        <v>72234</v>
      </c>
    </row>
    <row r="71444" spans="1:1">
      <c r="A71444" s="54" t="s">
        <v>72235</v>
      </c>
    </row>
    <row r="71445" spans="1:1">
      <c r="A71445" s="54" t="s">
        <v>72236</v>
      </c>
    </row>
    <row r="71446" spans="1:1">
      <c r="A71446" s="54" t="s">
        <v>72237</v>
      </c>
    </row>
    <row r="71447" spans="1:1">
      <c r="A71447" s="54" t="s">
        <v>72238</v>
      </c>
    </row>
    <row r="71448" spans="1:1">
      <c r="A71448" s="54" t="s">
        <v>72239</v>
      </c>
    </row>
    <row r="71449" spans="1:1">
      <c r="A71449" s="54" t="s">
        <v>72240</v>
      </c>
    </row>
    <row r="71450" spans="1:1">
      <c r="A71450" s="54" t="s">
        <v>72241</v>
      </c>
    </row>
    <row r="71451" spans="1:1">
      <c r="A71451" s="54" t="s">
        <v>72242</v>
      </c>
    </row>
    <row r="71452" spans="1:1">
      <c r="A71452" s="54" t="s">
        <v>72243</v>
      </c>
    </row>
    <row r="71453" spans="1:1">
      <c r="A71453" s="54" t="s">
        <v>72244</v>
      </c>
    </row>
    <row r="71454" spans="1:1">
      <c r="A71454" s="54" t="s">
        <v>72245</v>
      </c>
    </row>
    <row r="71455" spans="1:1">
      <c r="A71455" s="54" t="s">
        <v>72246</v>
      </c>
    </row>
    <row r="71456" spans="1:1">
      <c r="A71456" s="54" t="s">
        <v>72247</v>
      </c>
    </row>
    <row r="71457" spans="1:1">
      <c r="A71457" s="54" t="s">
        <v>72248</v>
      </c>
    </row>
    <row r="71458" spans="1:1">
      <c r="A71458" s="54" t="s">
        <v>72249</v>
      </c>
    </row>
    <row r="71459" spans="1:1">
      <c r="A71459" s="54" t="s">
        <v>72250</v>
      </c>
    </row>
    <row r="71460" spans="1:1">
      <c r="A71460" s="54" t="s">
        <v>72251</v>
      </c>
    </row>
    <row r="71461" spans="1:1">
      <c r="A71461" s="54" t="s">
        <v>72252</v>
      </c>
    </row>
    <row r="71462" spans="1:1">
      <c r="A71462" s="54" t="s">
        <v>72253</v>
      </c>
    </row>
    <row r="71463" spans="1:1">
      <c r="A71463" s="54" t="s">
        <v>72254</v>
      </c>
    </row>
    <row r="71464" spans="1:1">
      <c r="A71464" s="54" t="s">
        <v>72255</v>
      </c>
    </row>
    <row r="71465" spans="1:1">
      <c r="A71465" s="54" t="s">
        <v>72256</v>
      </c>
    </row>
    <row r="71466" spans="1:1">
      <c r="A71466" s="54" t="s">
        <v>72257</v>
      </c>
    </row>
    <row r="71467" spans="1:1">
      <c r="A71467" s="54" t="s">
        <v>72258</v>
      </c>
    </row>
    <row r="71468" spans="1:1">
      <c r="A71468" s="54" t="s">
        <v>72259</v>
      </c>
    </row>
    <row r="71469" spans="1:1">
      <c r="A71469" s="54" t="s">
        <v>72260</v>
      </c>
    </row>
    <row r="71470" spans="1:1">
      <c r="A71470" s="54" t="s">
        <v>72261</v>
      </c>
    </row>
    <row r="71471" spans="1:1">
      <c r="A71471" s="54" t="s">
        <v>72262</v>
      </c>
    </row>
    <row r="71472" spans="1:1">
      <c r="A71472" s="54" t="s">
        <v>72263</v>
      </c>
    </row>
    <row r="71473" spans="1:1">
      <c r="A71473" s="54" t="s">
        <v>72264</v>
      </c>
    </row>
    <row r="71474" spans="1:1">
      <c r="A71474" s="54" t="s">
        <v>72265</v>
      </c>
    </row>
    <row r="71475" spans="1:1">
      <c r="A71475" s="54" t="s">
        <v>72266</v>
      </c>
    </row>
    <row r="71476" spans="1:1">
      <c r="A71476" s="54" t="s">
        <v>72267</v>
      </c>
    </row>
    <row r="71477" spans="1:1">
      <c r="A71477" s="54" t="s">
        <v>72268</v>
      </c>
    </row>
    <row r="71478" spans="1:1">
      <c r="A71478" s="54" t="s">
        <v>72269</v>
      </c>
    </row>
    <row r="71479" spans="1:1">
      <c r="A71479" s="54" t="s">
        <v>72270</v>
      </c>
    </row>
    <row r="71480" spans="1:1">
      <c r="A71480" s="54" t="s">
        <v>72271</v>
      </c>
    </row>
    <row r="71481" spans="1:1">
      <c r="A71481" s="54" t="s">
        <v>72272</v>
      </c>
    </row>
    <row r="71482" spans="1:1">
      <c r="A71482" s="54" t="s">
        <v>72273</v>
      </c>
    </row>
    <row r="71483" spans="1:1">
      <c r="A71483" s="54" t="s">
        <v>72274</v>
      </c>
    </row>
    <row r="71484" spans="1:1">
      <c r="A71484" s="54" t="s">
        <v>72275</v>
      </c>
    </row>
    <row r="71485" spans="1:1">
      <c r="A71485" s="54" t="s">
        <v>72276</v>
      </c>
    </row>
    <row r="71486" spans="1:1">
      <c r="A71486" s="54" t="s">
        <v>72277</v>
      </c>
    </row>
    <row r="71487" spans="1:1">
      <c r="A71487" s="54" t="s">
        <v>72278</v>
      </c>
    </row>
    <row r="71488" spans="1:1">
      <c r="A71488" s="54" t="s">
        <v>72279</v>
      </c>
    </row>
    <row r="71489" spans="1:1">
      <c r="A71489" s="54" t="s">
        <v>72280</v>
      </c>
    </row>
    <row r="71490" spans="1:1">
      <c r="A71490" s="54" t="s">
        <v>72281</v>
      </c>
    </row>
    <row r="71491" spans="1:1">
      <c r="A71491" s="54" t="s">
        <v>72282</v>
      </c>
    </row>
    <row r="71492" spans="1:1">
      <c r="A71492" s="54" t="s">
        <v>72283</v>
      </c>
    </row>
    <row r="71493" spans="1:1">
      <c r="A71493" s="54" t="s">
        <v>72284</v>
      </c>
    </row>
    <row r="71494" spans="1:1">
      <c r="A71494" s="54" t="s">
        <v>72285</v>
      </c>
    </row>
    <row r="71495" spans="1:1">
      <c r="A71495" s="54" t="s">
        <v>72286</v>
      </c>
    </row>
    <row r="71496" spans="1:1">
      <c r="A71496" s="54" t="s">
        <v>72287</v>
      </c>
    </row>
    <row r="71497" spans="1:1">
      <c r="A71497" s="54" t="s">
        <v>72288</v>
      </c>
    </row>
    <row r="71498" spans="1:1">
      <c r="A71498" s="54" t="s">
        <v>72289</v>
      </c>
    </row>
    <row r="71499" spans="1:1">
      <c r="A71499" s="54" t="s">
        <v>72290</v>
      </c>
    </row>
    <row r="71500" spans="1:1">
      <c r="A71500" s="54" t="s">
        <v>72291</v>
      </c>
    </row>
    <row r="71501" spans="1:1">
      <c r="A71501" s="54" t="s">
        <v>72292</v>
      </c>
    </row>
    <row r="71502" spans="1:1">
      <c r="A71502" s="54" t="s">
        <v>72293</v>
      </c>
    </row>
    <row r="71503" spans="1:1">
      <c r="A71503" s="54" t="s">
        <v>72294</v>
      </c>
    </row>
    <row r="71504" spans="1:1">
      <c r="A71504" s="54" t="s">
        <v>72295</v>
      </c>
    </row>
    <row r="71505" spans="1:1">
      <c r="A71505" s="54" t="s">
        <v>72296</v>
      </c>
    </row>
    <row r="71506" spans="1:1">
      <c r="A71506" s="54" t="s">
        <v>72297</v>
      </c>
    </row>
    <row r="71507" spans="1:1">
      <c r="A71507" s="54" t="s">
        <v>72298</v>
      </c>
    </row>
    <row r="71508" spans="1:1">
      <c r="A71508" s="54" t="s">
        <v>72299</v>
      </c>
    </row>
    <row r="71509" spans="1:1">
      <c r="A71509" s="54" t="s">
        <v>72300</v>
      </c>
    </row>
    <row r="71510" spans="1:1">
      <c r="A71510" s="54" t="s">
        <v>72301</v>
      </c>
    </row>
    <row r="71511" spans="1:1">
      <c r="A71511" s="54" t="s">
        <v>72302</v>
      </c>
    </row>
    <row r="71512" spans="1:1">
      <c r="A71512" s="54" t="s">
        <v>72303</v>
      </c>
    </row>
    <row r="71513" spans="1:1">
      <c r="A71513" s="54" t="s">
        <v>72304</v>
      </c>
    </row>
    <row r="71514" spans="1:1">
      <c r="A71514" s="54" t="s">
        <v>72305</v>
      </c>
    </row>
    <row r="71515" spans="1:1">
      <c r="A71515" s="54" t="s">
        <v>72306</v>
      </c>
    </row>
    <row r="71516" spans="1:1">
      <c r="A71516" s="54" t="s">
        <v>72307</v>
      </c>
    </row>
    <row r="71517" spans="1:1">
      <c r="A71517" s="54" t="s">
        <v>72308</v>
      </c>
    </row>
    <row r="71518" spans="1:1">
      <c r="A71518" s="54" t="s">
        <v>72309</v>
      </c>
    </row>
    <row r="71519" spans="1:1">
      <c r="A71519" s="54" t="s">
        <v>72310</v>
      </c>
    </row>
    <row r="71520" spans="1:1">
      <c r="A71520" s="54" t="s">
        <v>72311</v>
      </c>
    </row>
    <row r="71521" spans="1:1">
      <c r="A71521" s="54" t="s">
        <v>72312</v>
      </c>
    </row>
    <row r="71522" spans="1:1">
      <c r="A71522" s="54" t="s">
        <v>72313</v>
      </c>
    </row>
    <row r="71523" spans="1:1">
      <c r="A71523" s="54" t="s">
        <v>72314</v>
      </c>
    </row>
    <row r="71524" spans="1:1">
      <c r="A71524" s="54" t="s">
        <v>72315</v>
      </c>
    </row>
    <row r="71525" spans="1:1">
      <c r="A71525" s="54" t="s">
        <v>72316</v>
      </c>
    </row>
    <row r="71526" spans="1:1">
      <c r="A71526" s="54" t="s">
        <v>72317</v>
      </c>
    </row>
    <row r="71527" spans="1:1">
      <c r="A71527" s="54" t="s">
        <v>72318</v>
      </c>
    </row>
    <row r="71528" spans="1:1">
      <c r="A71528" s="54" t="s">
        <v>72319</v>
      </c>
    </row>
    <row r="71529" spans="1:1">
      <c r="A71529" s="54" t="s">
        <v>72320</v>
      </c>
    </row>
    <row r="71530" spans="1:1">
      <c r="A71530" s="54" t="s">
        <v>72321</v>
      </c>
    </row>
    <row r="71531" spans="1:1">
      <c r="A71531" s="54" t="s">
        <v>72322</v>
      </c>
    </row>
    <row r="71532" spans="1:1">
      <c r="A71532" s="54" t="s">
        <v>72323</v>
      </c>
    </row>
    <row r="71533" spans="1:1">
      <c r="A71533" s="54" t="s">
        <v>72324</v>
      </c>
    </row>
    <row r="71534" spans="1:1">
      <c r="A71534" s="54" t="s">
        <v>72325</v>
      </c>
    </row>
    <row r="71535" spans="1:1">
      <c r="A71535" s="54" t="s">
        <v>72326</v>
      </c>
    </row>
    <row r="71536" spans="1:1">
      <c r="A71536" s="54" t="s">
        <v>72327</v>
      </c>
    </row>
    <row r="71537" spans="1:1">
      <c r="A71537" s="54" t="s">
        <v>72328</v>
      </c>
    </row>
    <row r="71538" spans="1:1">
      <c r="A71538" s="54" t="s">
        <v>72329</v>
      </c>
    </row>
    <row r="71539" spans="1:1">
      <c r="A71539" s="54" t="s">
        <v>72330</v>
      </c>
    </row>
    <row r="71540" spans="1:1">
      <c r="A71540" s="54" t="s">
        <v>72331</v>
      </c>
    </row>
    <row r="71541" spans="1:1">
      <c r="A71541" s="54" t="s">
        <v>72332</v>
      </c>
    </row>
    <row r="71542" spans="1:1">
      <c r="A71542" s="54" t="s">
        <v>72333</v>
      </c>
    </row>
    <row r="71543" spans="1:1">
      <c r="A71543" s="54" t="s">
        <v>72334</v>
      </c>
    </row>
    <row r="71544" spans="1:1">
      <c r="A71544" s="54" t="s">
        <v>72335</v>
      </c>
    </row>
    <row r="71545" spans="1:1">
      <c r="A71545" s="54" t="s">
        <v>72336</v>
      </c>
    </row>
    <row r="71546" spans="1:1">
      <c r="A71546" s="54" t="s">
        <v>72337</v>
      </c>
    </row>
    <row r="71547" spans="1:1">
      <c r="A71547" s="54" t="s">
        <v>72338</v>
      </c>
    </row>
    <row r="71548" spans="1:1">
      <c r="A71548" s="54" t="s">
        <v>72339</v>
      </c>
    </row>
    <row r="71549" spans="1:1">
      <c r="A71549" s="54" t="s">
        <v>72340</v>
      </c>
    </row>
    <row r="71550" spans="1:1">
      <c r="A71550" s="54" t="s">
        <v>72341</v>
      </c>
    </row>
    <row r="71551" spans="1:1">
      <c r="A71551" s="54" t="s">
        <v>72342</v>
      </c>
    </row>
    <row r="71552" spans="1:1">
      <c r="A71552" s="54" t="s">
        <v>72343</v>
      </c>
    </row>
    <row r="71553" spans="1:1">
      <c r="A71553" s="54" t="s">
        <v>72344</v>
      </c>
    </row>
    <row r="71554" spans="1:1">
      <c r="A71554" s="54" t="s">
        <v>72345</v>
      </c>
    </row>
    <row r="71555" spans="1:1">
      <c r="A71555" s="54" t="s">
        <v>72346</v>
      </c>
    </row>
    <row r="71556" spans="1:1">
      <c r="A71556" s="54" t="s">
        <v>72347</v>
      </c>
    </row>
    <row r="71557" spans="1:1">
      <c r="A71557" s="54" t="s">
        <v>72348</v>
      </c>
    </row>
    <row r="71558" spans="1:1">
      <c r="A71558" s="54" t="s">
        <v>72349</v>
      </c>
    </row>
    <row r="71559" spans="1:1">
      <c r="A71559" s="54" t="s">
        <v>72350</v>
      </c>
    </row>
    <row r="71560" spans="1:1">
      <c r="A71560" s="54" t="s">
        <v>72351</v>
      </c>
    </row>
    <row r="71561" spans="1:1">
      <c r="A71561" s="54" t="s">
        <v>72352</v>
      </c>
    </row>
    <row r="71562" spans="1:1">
      <c r="A71562" s="54" t="s">
        <v>72353</v>
      </c>
    </row>
    <row r="71563" spans="1:1">
      <c r="A71563" s="54" t="s">
        <v>72354</v>
      </c>
    </row>
    <row r="71564" spans="1:1">
      <c r="A71564" s="54" t="s">
        <v>72355</v>
      </c>
    </row>
    <row r="71565" spans="1:1">
      <c r="A71565" s="54" t="s">
        <v>72356</v>
      </c>
    </row>
    <row r="71566" spans="1:1">
      <c r="A71566" s="54" t="s">
        <v>72357</v>
      </c>
    </row>
    <row r="71567" spans="1:1">
      <c r="A71567" s="54" t="s">
        <v>72358</v>
      </c>
    </row>
    <row r="71568" spans="1:1">
      <c r="A71568" s="54" t="s">
        <v>72359</v>
      </c>
    </row>
    <row r="71569" spans="1:1">
      <c r="A71569" s="54" t="s">
        <v>72360</v>
      </c>
    </row>
    <row r="71570" spans="1:1">
      <c r="A71570" s="54" t="s">
        <v>72361</v>
      </c>
    </row>
    <row r="71571" spans="1:1">
      <c r="A71571" s="54" t="s">
        <v>72362</v>
      </c>
    </row>
    <row r="71572" spans="1:1">
      <c r="A71572" s="54" t="s">
        <v>72363</v>
      </c>
    </row>
    <row r="71573" spans="1:1">
      <c r="A71573" s="54" t="s">
        <v>72364</v>
      </c>
    </row>
    <row r="71574" spans="1:1">
      <c r="A71574" s="54" t="s">
        <v>72365</v>
      </c>
    </row>
    <row r="71575" spans="1:1">
      <c r="A71575" s="54" t="s">
        <v>72366</v>
      </c>
    </row>
    <row r="71576" spans="1:1">
      <c r="A71576" s="54" t="s">
        <v>72367</v>
      </c>
    </row>
    <row r="71577" spans="1:1">
      <c r="A71577" s="54" t="s">
        <v>72368</v>
      </c>
    </row>
    <row r="71578" spans="1:1">
      <c r="A71578" s="54" t="s">
        <v>72369</v>
      </c>
    </row>
    <row r="71579" spans="1:1">
      <c r="A71579" s="54" t="s">
        <v>72370</v>
      </c>
    </row>
    <row r="71580" spans="1:1">
      <c r="A71580" s="54" t="s">
        <v>72371</v>
      </c>
    </row>
    <row r="71581" spans="1:1">
      <c r="A71581" s="54" t="s">
        <v>72372</v>
      </c>
    </row>
    <row r="71582" spans="1:1">
      <c r="A71582" s="54" t="s">
        <v>72373</v>
      </c>
    </row>
    <row r="71583" spans="1:1">
      <c r="A71583" s="54" t="s">
        <v>72374</v>
      </c>
    </row>
    <row r="71584" spans="1:1">
      <c r="A71584" s="54" t="s">
        <v>72375</v>
      </c>
    </row>
    <row r="71585" spans="1:1">
      <c r="A71585" s="54" t="s">
        <v>72376</v>
      </c>
    </row>
    <row r="71586" spans="1:1">
      <c r="A71586" s="54" t="s">
        <v>72377</v>
      </c>
    </row>
    <row r="71587" spans="1:1">
      <c r="A71587" s="54" t="s">
        <v>72378</v>
      </c>
    </row>
    <row r="71588" spans="1:1">
      <c r="A71588" s="54" t="s">
        <v>72379</v>
      </c>
    </row>
    <row r="71589" spans="1:1">
      <c r="A71589" s="54" t="s">
        <v>72380</v>
      </c>
    </row>
    <row r="71590" spans="1:1">
      <c r="A71590" s="54" t="s">
        <v>72381</v>
      </c>
    </row>
    <row r="71591" spans="1:1">
      <c r="A71591" s="54" t="s">
        <v>72382</v>
      </c>
    </row>
    <row r="71592" spans="1:1">
      <c r="A71592" s="54" t="s">
        <v>72383</v>
      </c>
    </row>
    <row r="71593" spans="1:1">
      <c r="A71593" s="54" t="s">
        <v>72384</v>
      </c>
    </row>
    <row r="71594" spans="1:1">
      <c r="A71594" s="54" t="s">
        <v>72385</v>
      </c>
    </row>
    <row r="71595" spans="1:1">
      <c r="A71595" s="54" t="s">
        <v>72386</v>
      </c>
    </row>
    <row r="71596" spans="1:1">
      <c r="A71596" s="54" t="s">
        <v>72387</v>
      </c>
    </row>
    <row r="71597" spans="1:1">
      <c r="A71597" s="54" t="s">
        <v>72388</v>
      </c>
    </row>
    <row r="71598" spans="1:1">
      <c r="A71598" s="54" t="s">
        <v>72389</v>
      </c>
    </row>
    <row r="71599" spans="1:1">
      <c r="A71599" s="54" t="s">
        <v>72390</v>
      </c>
    </row>
    <row r="71600" spans="1:1">
      <c r="A71600" s="54" t="s">
        <v>72391</v>
      </c>
    </row>
    <row r="71601" spans="1:1">
      <c r="A71601" s="54" t="s">
        <v>72392</v>
      </c>
    </row>
    <row r="71602" spans="1:1">
      <c r="A71602" s="54" t="s">
        <v>72393</v>
      </c>
    </row>
    <row r="71603" spans="1:1">
      <c r="A71603" s="54" t="s">
        <v>72394</v>
      </c>
    </row>
    <row r="71604" spans="1:1">
      <c r="A71604" s="54" t="s">
        <v>72395</v>
      </c>
    </row>
    <row r="71605" spans="1:1">
      <c r="A71605" s="54" t="s">
        <v>72396</v>
      </c>
    </row>
    <row r="71606" spans="1:1">
      <c r="A71606" s="54" t="s">
        <v>72397</v>
      </c>
    </row>
    <row r="71607" spans="1:1">
      <c r="A71607" s="54" t="s">
        <v>72398</v>
      </c>
    </row>
    <row r="71608" spans="1:1">
      <c r="A71608" s="54" t="s">
        <v>72399</v>
      </c>
    </row>
    <row r="71609" spans="1:1">
      <c r="A71609" s="54" t="s">
        <v>72400</v>
      </c>
    </row>
    <row r="71610" spans="1:1">
      <c r="A71610" s="54" t="s">
        <v>72401</v>
      </c>
    </row>
    <row r="71611" spans="1:1">
      <c r="A71611" s="54" t="s">
        <v>72402</v>
      </c>
    </row>
    <row r="71612" spans="1:1">
      <c r="A71612" s="54" t="s">
        <v>72403</v>
      </c>
    </row>
    <row r="71613" spans="1:1">
      <c r="A71613" s="54" t="s">
        <v>72404</v>
      </c>
    </row>
    <row r="71614" spans="1:1">
      <c r="A71614" s="54" t="s">
        <v>72405</v>
      </c>
    </row>
    <row r="71615" spans="1:1">
      <c r="A71615" s="54" t="s">
        <v>72406</v>
      </c>
    </row>
    <row r="71616" spans="1:1">
      <c r="A71616" s="54" t="s">
        <v>72407</v>
      </c>
    </row>
    <row r="71617" spans="1:1">
      <c r="A71617" s="54" t="s">
        <v>72408</v>
      </c>
    </row>
    <row r="71618" spans="1:1">
      <c r="A71618" s="54" t="s">
        <v>72409</v>
      </c>
    </row>
    <row r="71619" spans="1:1">
      <c r="A71619" s="54" t="s">
        <v>72410</v>
      </c>
    </row>
    <row r="71620" spans="1:1">
      <c r="A71620" s="54" t="s">
        <v>72411</v>
      </c>
    </row>
    <row r="71621" spans="1:1">
      <c r="A71621" s="54" t="s">
        <v>72412</v>
      </c>
    </row>
    <row r="71622" spans="1:1">
      <c r="A71622" s="54" t="s">
        <v>72413</v>
      </c>
    </row>
    <row r="71623" spans="1:1">
      <c r="A71623" s="54" t="s">
        <v>72414</v>
      </c>
    </row>
    <row r="71624" spans="1:1">
      <c r="A71624" s="54" t="s">
        <v>72415</v>
      </c>
    </row>
    <row r="71625" spans="1:1">
      <c r="A71625" s="54" t="s">
        <v>72416</v>
      </c>
    </row>
    <row r="71626" spans="1:1">
      <c r="A71626" s="54" t="s">
        <v>72417</v>
      </c>
    </row>
    <row r="71627" spans="1:1">
      <c r="A71627" s="54" t="s">
        <v>72418</v>
      </c>
    </row>
    <row r="71628" spans="1:1">
      <c r="A71628" s="54" t="s">
        <v>72419</v>
      </c>
    </row>
    <row r="71629" spans="1:1">
      <c r="A71629" s="54" t="s">
        <v>72420</v>
      </c>
    </row>
    <row r="71630" spans="1:1">
      <c r="A71630" s="54" t="s">
        <v>72421</v>
      </c>
    </row>
    <row r="71631" spans="1:1">
      <c r="A71631" s="54" t="s">
        <v>72422</v>
      </c>
    </row>
    <row r="71632" spans="1:1">
      <c r="A71632" s="54" t="s">
        <v>72423</v>
      </c>
    </row>
    <row r="71633" spans="1:1">
      <c r="A71633" s="54" t="s">
        <v>72424</v>
      </c>
    </row>
    <row r="71634" spans="1:1">
      <c r="A71634" s="54" t="s">
        <v>72425</v>
      </c>
    </row>
    <row r="71635" spans="1:1">
      <c r="A71635" s="54" t="s">
        <v>72426</v>
      </c>
    </row>
    <row r="71636" spans="1:1">
      <c r="A71636" s="54" t="s">
        <v>72427</v>
      </c>
    </row>
    <row r="71637" spans="1:1">
      <c r="A71637" s="54" t="s">
        <v>72428</v>
      </c>
    </row>
    <row r="71638" spans="1:1">
      <c r="A71638" s="54" t="s">
        <v>72429</v>
      </c>
    </row>
    <row r="71639" spans="1:1">
      <c r="A71639" s="54" t="s">
        <v>72430</v>
      </c>
    </row>
    <row r="71640" spans="1:1">
      <c r="A71640" s="54" t="s">
        <v>72431</v>
      </c>
    </row>
    <row r="71641" spans="1:1">
      <c r="A71641" s="54" t="s">
        <v>72432</v>
      </c>
    </row>
    <row r="71642" spans="1:1">
      <c r="A71642" s="54" t="s">
        <v>72433</v>
      </c>
    </row>
    <row r="71643" spans="1:1">
      <c r="A71643" s="54" t="s">
        <v>72434</v>
      </c>
    </row>
    <row r="71644" spans="1:1">
      <c r="A71644" s="54" t="s">
        <v>72435</v>
      </c>
    </row>
    <row r="71645" spans="1:1">
      <c r="A71645" s="54" t="s">
        <v>72436</v>
      </c>
    </row>
    <row r="71646" spans="1:1">
      <c r="A71646" s="54" t="s">
        <v>72437</v>
      </c>
    </row>
    <row r="71647" spans="1:1">
      <c r="A71647" s="54" t="s">
        <v>72438</v>
      </c>
    </row>
    <row r="71648" spans="1:1">
      <c r="A71648" s="54" t="s">
        <v>72439</v>
      </c>
    </row>
    <row r="71649" spans="1:1">
      <c r="A71649" s="54" t="s">
        <v>72440</v>
      </c>
    </row>
    <row r="71650" spans="1:1">
      <c r="A71650" s="54" t="s">
        <v>72441</v>
      </c>
    </row>
    <row r="71651" spans="1:1">
      <c r="A71651" s="54" t="s">
        <v>72442</v>
      </c>
    </row>
    <row r="71652" spans="1:1">
      <c r="A71652" s="54" t="s">
        <v>72443</v>
      </c>
    </row>
    <row r="71653" spans="1:1">
      <c r="A71653" s="54" t="s">
        <v>72444</v>
      </c>
    </row>
    <row r="71654" spans="1:1">
      <c r="A71654" s="54" t="s">
        <v>72445</v>
      </c>
    </row>
    <row r="71655" spans="1:1">
      <c r="A71655" s="54" t="s">
        <v>72446</v>
      </c>
    </row>
    <row r="71656" spans="1:1">
      <c r="A71656" s="54" t="s">
        <v>72447</v>
      </c>
    </row>
    <row r="71657" spans="1:1">
      <c r="A71657" s="54" t="s">
        <v>72448</v>
      </c>
    </row>
    <row r="71658" spans="1:1">
      <c r="A71658" s="54" t="s">
        <v>72449</v>
      </c>
    </row>
    <row r="71659" spans="1:1">
      <c r="A71659" s="54" t="s">
        <v>72450</v>
      </c>
    </row>
    <row r="71660" spans="1:1">
      <c r="A71660" s="54" t="s">
        <v>72451</v>
      </c>
    </row>
    <row r="71661" spans="1:1">
      <c r="A71661" s="54" t="s">
        <v>72452</v>
      </c>
    </row>
    <row r="71662" spans="1:1">
      <c r="A71662" s="54" t="s">
        <v>72453</v>
      </c>
    </row>
    <row r="71663" spans="1:1">
      <c r="A71663" s="54" t="s">
        <v>72454</v>
      </c>
    </row>
    <row r="71664" spans="1:1">
      <c r="A71664" s="54" t="s">
        <v>72455</v>
      </c>
    </row>
    <row r="71665" spans="1:1">
      <c r="A71665" s="54" t="s">
        <v>72456</v>
      </c>
    </row>
    <row r="71666" spans="1:1">
      <c r="A71666" s="54" t="s">
        <v>72457</v>
      </c>
    </row>
    <row r="71667" spans="1:1">
      <c r="A71667" s="54" t="s">
        <v>72458</v>
      </c>
    </row>
    <row r="71668" spans="1:1">
      <c r="A71668" s="54" t="s">
        <v>72459</v>
      </c>
    </row>
    <row r="71669" spans="1:1">
      <c r="A71669" s="54" t="s">
        <v>72460</v>
      </c>
    </row>
    <row r="71670" spans="1:1">
      <c r="A71670" s="54" t="s">
        <v>72461</v>
      </c>
    </row>
    <row r="71671" spans="1:1">
      <c r="A71671" s="54" t="s">
        <v>72462</v>
      </c>
    </row>
    <row r="71672" spans="1:1">
      <c r="A71672" s="54" t="s">
        <v>72463</v>
      </c>
    </row>
    <row r="71673" spans="1:1">
      <c r="A71673" s="54" t="s">
        <v>72464</v>
      </c>
    </row>
    <row r="71674" spans="1:1">
      <c r="A71674" s="54" t="s">
        <v>72465</v>
      </c>
    </row>
    <row r="71675" spans="1:1">
      <c r="A71675" s="54" t="s">
        <v>72466</v>
      </c>
    </row>
    <row r="71676" spans="1:1">
      <c r="A71676" s="54" t="s">
        <v>72467</v>
      </c>
    </row>
    <row r="71677" spans="1:1">
      <c r="A71677" s="54" t="s">
        <v>72468</v>
      </c>
    </row>
    <row r="71678" spans="1:1">
      <c r="A71678" s="54" t="s">
        <v>72469</v>
      </c>
    </row>
    <row r="71679" spans="1:1">
      <c r="A71679" s="54" t="s">
        <v>72470</v>
      </c>
    </row>
    <row r="71680" spans="1:1">
      <c r="A71680" s="54" t="s">
        <v>72471</v>
      </c>
    </row>
    <row r="71681" spans="1:1">
      <c r="A71681" s="54" t="s">
        <v>72472</v>
      </c>
    </row>
    <row r="71682" spans="1:1">
      <c r="A71682" s="54" t="s">
        <v>72473</v>
      </c>
    </row>
    <row r="71683" spans="1:1">
      <c r="A71683" s="54" t="s">
        <v>72474</v>
      </c>
    </row>
    <row r="71684" spans="1:1">
      <c r="A71684" s="54" t="s">
        <v>72475</v>
      </c>
    </row>
    <row r="71685" spans="1:1">
      <c r="A71685" s="54" t="s">
        <v>72476</v>
      </c>
    </row>
    <row r="71686" spans="1:1">
      <c r="A71686" s="54" t="s">
        <v>72477</v>
      </c>
    </row>
    <row r="71687" spans="1:1">
      <c r="A71687" s="54" t="s">
        <v>72478</v>
      </c>
    </row>
    <row r="71688" spans="1:1">
      <c r="A71688" s="54" t="s">
        <v>72479</v>
      </c>
    </row>
    <row r="71689" spans="1:1">
      <c r="A71689" s="54" t="s">
        <v>72480</v>
      </c>
    </row>
    <row r="71690" spans="1:1">
      <c r="A71690" s="54" t="s">
        <v>72481</v>
      </c>
    </row>
    <row r="71691" spans="1:1">
      <c r="A71691" s="54" t="s">
        <v>72482</v>
      </c>
    </row>
    <row r="71692" spans="1:1">
      <c r="A71692" s="54" t="s">
        <v>72483</v>
      </c>
    </row>
    <row r="71693" spans="1:1">
      <c r="A71693" s="54" t="s">
        <v>72484</v>
      </c>
    </row>
    <row r="71694" spans="1:1">
      <c r="A71694" s="54" t="s">
        <v>72485</v>
      </c>
    </row>
    <row r="71695" spans="1:1">
      <c r="A71695" s="54" t="s">
        <v>72486</v>
      </c>
    </row>
    <row r="71696" spans="1:1">
      <c r="A71696" s="54" t="s">
        <v>72487</v>
      </c>
    </row>
    <row r="71697" spans="1:1">
      <c r="A71697" s="54" t="s">
        <v>72488</v>
      </c>
    </row>
    <row r="71698" spans="1:1">
      <c r="A71698" s="54" t="s">
        <v>72489</v>
      </c>
    </row>
    <row r="71699" spans="1:1">
      <c r="A71699" s="54" t="s">
        <v>72490</v>
      </c>
    </row>
    <row r="71700" spans="1:1">
      <c r="A71700" s="54" t="s">
        <v>72491</v>
      </c>
    </row>
    <row r="71701" spans="1:1">
      <c r="A71701" s="54" t="s">
        <v>72492</v>
      </c>
    </row>
    <row r="71702" spans="1:1">
      <c r="A71702" s="54" t="s">
        <v>72493</v>
      </c>
    </row>
    <row r="71703" spans="1:1">
      <c r="A71703" s="54" t="s">
        <v>72494</v>
      </c>
    </row>
    <row r="71704" spans="1:1">
      <c r="A71704" s="54" t="s">
        <v>72495</v>
      </c>
    </row>
    <row r="71705" spans="1:1">
      <c r="A71705" s="54" t="s">
        <v>72496</v>
      </c>
    </row>
    <row r="71706" spans="1:1">
      <c r="A71706" s="54" t="s">
        <v>72497</v>
      </c>
    </row>
    <row r="71707" spans="1:1">
      <c r="A71707" s="54" t="s">
        <v>72498</v>
      </c>
    </row>
    <row r="71708" spans="1:1">
      <c r="A71708" s="54" t="s">
        <v>72499</v>
      </c>
    </row>
    <row r="71709" spans="1:1">
      <c r="A71709" s="54" t="s">
        <v>72500</v>
      </c>
    </row>
    <row r="71710" spans="1:1">
      <c r="A71710" s="54" t="s">
        <v>72501</v>
      </c>
    </row>
    <row r="71711" spans="1:1">
      <c r="A71711" s="54" t="s">
        <v>72502</v>
      </c>
    </row>
    <row r="71712" spans="1:1">
      <c r="A71712" s="54" t="s">
        <v>72503</v>
      </c>
    </row>
    <row r="71713" spans="1:1">
      <c r="A71713" s="54" t="s">
        <v>72504</v>
      </c>
    </row>
    <row r="71714" spans="1:1">
      <c r="A71714" s="54" t="s">
        <v>72505</v>
      </c>
    </row>
    <row r="71715" spans="1:1">
      <c r="A71715" s="54" t="s">
        <v>72506</v>
      </c>
    </row>
    <row r="71716" spans="1:1">
      <c r="A71716" s="54" t="s">
        <v>72507</v>
      </c>
    </row>
    <row r="71717" spans="1:1">
      <c r="A71717" s="54" t="s">
        <v>72508</v>
      </c>
    </row>
    <row r="71718" spans="1:1">
      <c r="A71718" s="54" t="s">
        <v>72509</v>
      </c>
    </row>
    <row r="71719" spans="1:1">
      <c r="A71719" s="54" t="s">
        <v>72510</v>
      </c>
    </row>
    <row r="71720" spans="1:1">
      <c r="A71720" s="54" t="s">
        <v>72511</v>
      </c>
    </row>
    <row r="71721" spans="1:1">
      <c r="A71721" s="54" t="s">
        <v>72512</v>
      </c>
    </row>
    <row r="71722" spans="1:1">
      <c r="A71722" s="54" t="s">
        <v>72513</v>
      </c>
    </row>
    <row r="71723" spans="1:1">
      <c r="A71723" s="54" t="s">
        <v>72514</v>
      </c>
    </row>
    <row r="71724" spans="1:1">
      <c r="A71724" s="54" t="s">
        <v>72515</v>
      </c>
    </row>
    <row r="71725" spans="1:1">
      <c r="A71725" s="54" t="s">
        <v>72516</v>
      </c>
    </row>
    <row r="71726" spans="1:1">
      <c r="A71726" s="54" t="s">
        <v>72517</v>
      </c>
    </row>
    <row r="71727" spans="1:1">
      <c r="A71727" s="54" t="s">
        <v>72518</v>
      </c>
    </row>
    <row r="71728" spans="1:1">
      <c r="A71728" s="54" t="s">
        <v>72519</v>
      </c>
    </row>
    <row r="71729" spans="1:1">
      <c r="A71729" s="54" t="s">
        <v>72520</v>
      </c>
    </row>
    <row r="71730" spans="1:1">
      <c r="A71730" s="54" t="s">
        <v>72521</v>
      </c>
    </row>
    <row r="71731" spans="1:1">
      <c r="A71731" s="54" t="s">
        <v>72522</v>
      </c>
    </row>
    <row r="71732" spans="1:1">
      <c r="A71732" s="54" t="s">
        <v>72523</v>
      </c>
    </row>
    <row r="71733" spans="1:1">
      <c r="A71733" s="54" t="s">
        <v>72524</v>
      </c>
    </row>
    <row r="71734" spans="1:1">
      <c r="A71734" s="54" t="s">
        <v>72525</v>
      </c>
    </row>
    <row r="71735" spans="1:1">
      <c r="A71735" s="54" t="s">
        <v>72526</v>
      </c>
    </row>
    <row r="71736" spans="1:1">
      <c r="A71736" s="54" t="s">
        <v>72527</v>
      </c>
    </row>
    <row r="71737" spans="1:1">
      <c r="A71737" s="54" t="s">
        <v>72528</v>
      </c>
    </row>
    <row r="71738" spans="1:1">
      <c r="A71738" s="54" t="s">
        <v>72529</v>
      </c>
    </row>
    <row r="71739" spans="1:1">
      <c r="A71739" s="54" t="s">
        <v>72530</v>
      </c>
    </row>
    <row r="71740" spans="1:1">
      <c r="A71740" s="54" t="s">
        <v>72531</v>
      </c>
    </row>
    <row r="71741" spans="1:1">
      <c r="A71741" s="54" t="s">
        <v>72532</v>
      </c>
    </row>
    <row r="71742" spans="1:1">
      <c r="A71742" s="54" t="s">
        <v>72533</v>
      </c>
    </row>
    <row r="71743" spans="1:1">
      <c r="A71743" s="54" t="s">
        <v>72534</v>
      </c>
    </row>
    <row r="71744" spans="1:1">
      <c r="A71744" s="54" t="s">
        <v>72535</v>
      </c>
    </row>
    <row r="71745" spans="1:1">
      <c r="A71745" s="54" t="s">
        <v>72536</v>
      </c>
    </row>
    <row r="71746" spans="1:1">
      <c r="A71746" s="54" t="s">
        <v>72537</v>
      </c>
    </row>
    <row r="71747" spans="1:1">
      <c r="A71747" s="54" t="s">
        <v>72538</v>
      </c>
    </row>
    <row r="71748" spans="1:1">
      <c r="A71748" s="54" t="s">
        <v>72539</v>
      </c>
    </row>
    <row r="71749" spans="1:1">
      <c r="A71749" s="54" t="s">
        <v>72540</v>
      </c>
    </row>
    <row r="71750" spans="1:1">
      <c r="A71750" s="54" t="s">
        <v>72541</v>
      </c>
    </row>
    <row r="71751" spans="1:1">
      <c r="A71751" s="54" t="s">
        <v>72542</v>
      </c>
    </row>
    <row r="71752" spans="1:1">
      <c r="A71752" s="54" t="s">
        <v>72543</v>
      </c>
    </row>
    <row r="71753" spans="1:1">
      <c r="A71753" s="54" t="s">
        <v>72544</v>
      </c>
    </row>
    <row r="71754" spans="1:1">
      <c r="A71754" s="54" t="s">
        <v>72545</v>
      </c>
    </row>
    <row r="71755" spans="1:1">
      <c r="A71755" s="54" t="s">
        <v>72546</v>
      </c>
    </row>
    <row r="71756" spans="1:1">
      <c r="A71756" s="54" t="s">
        <v>72547</v>
      </c>
    </row>
    <row r="71757" spans="1:1">
      <c r="A71757" s="54" t="s">
        <v>72548</v>
      </c>
    </row>
    <row r="71758" spans="1:1">
      <c r="A71758" s="54" t="s">
        <v>72549</v>
      </c>
    </row>
    <row r="71759" spans="1:1">
      <c r="A71759" s="54" t="s">
        <v>72550</v>
      </c>
    </row>
    <row r="71760" spans="1:1">
      <c r="A71760" s="54" t="s">
        <v>72551</v>
      </c>
    </row>
    <row r="71761" spans="1:1">
      <c r="A71761" s="54" t="s">
        <v>72552</v>
      </c>
    </row>
    <row r="71762" spans="1:1">
      <c r="A71762" s="54" t="s">
        <v>72553</v>
      </c>
    </row>
    <row r="71763" spans="1:1">
      <c r="A71763" s="54" t="s">
        <v>72554</v>
      </c>
    </row>
    <row r="71764" spans="1:1">
      <c r="A71764" s="54" t="s">
        <v>72555</v>
      </c>
    </row>
    <row r="71765" spans="1:1">
      <c r="A71765" s="54" t="s">
        <v>72556</v>
      </c>
    </row>
    <row r="71766" spans="1:1">
      <c r="A71766" s="54" t="s">
        <v>72557</v>
      </c>
    </row>
    <row r="71767" spans="1:1">
      <c r="A71767" s="54" t="s">
        <v>72558</v>
      </c>
    </row>
    <row r="71768" spans="1:1">
      <c r="A71768" s="54" t="s">
        <v>72559</v>
      </c>
    </row>
    <row r="71769" spans="1:1">
      <c r="A71769" s="54" t="s">
        <v>72560</v>
      </c>
    </row>
    <row r="71770" spans="1:1">
      <c r="A71770" s="54" t="s">
        <v>72561</v>
      </c>
    </row>
    <row r="71771" spans="1:1">
      <c r="A71771" s="54" t="s">
        <v>72562</v>
      </c>
    </row>
    <row r="71772" spans="1:1">
      <c r="A71772" s="54" t="s">
        <v>72563</v>
      </c>
    </row>
    <row r="71773" spans="1:1">
      <c r="A71773" s="54" t="s">
        <v>72564</v>
      </c>
    </row>
    <row r="71774" spans="1:1">
      <c r="A71774" s="54" t="s">
        <v>72565</v>
      </c>
    </row>
    <row r="71775" spans="1:1">
      <c r="A71775" s="54" t="s">
        <v>72566</v>
      </c>
    </row>
    <row r="71776" spans="1:1">
      <c r="A71776" s="54" t="s">
        <v>72567</v>
      </c>
    </row>
    <row r="71777" spans="1:1">
      <c r="A71777" s="54" t="s">
        <v>72568</v>
      </c>
    </row>
    <row r="71778" spans="1:1">
      <c r="A71778" s="54" t="s">
        <v>72569</v>
      </c>
    </row>
    <row r="71779" spans="1:1">
      <c r="A71779" s="54" t="s">
        <v>72570</v>
      </c>
    </row>
    <row r="71780" spans="1:1">
      <c r="A71780" s="54" t="s">
        <v>72571</v>
      </c>
    </row>
    <row r="71781" spans="1:1">
      <c r="A71781" s="54" t="s">
        <v>72572</v>
      </c>
    </row>
    <row r="71782" spans="1:1">
      <c r="A71782" s="54" t="s">
        <v>72573</v>
      </c>
    </row>
    <row r="71783" spans="1:1">
      <c r="A71783" s="54" t="s">
        <v>72574</v>
      </c>
    </row>
    <row r="71784" spans="1:1">
      <c r="A71784" s="54" t="s">
        <v>72575</v>
      </c>
    </row>
    <row r="71785" spans="1:1">
      <c r="A71785" s="54" t="s">
        <v>72576</v>
      </c>
    </row>
    <row r="71786" spans="1:1">
      <c r="A71786" s="54" t="s">
        <v>72577</v>
      </c>
    </row>
    <row r="71787" spans="1:1">
      <c r="A71787" s="54" t="s">
        <v>72578</v>
      </c>
    </row>
    <row r="71788" spans="1:1">
      <c r="A71788" s="54" t="s">
        <v>72579</v>
      </c>
    </row>
    <row r="71789" spans="1:1">
      <c r="A71789" s="54" t="s">
        <v>72580</v>
      </c>
    </row>
    <row r="71790" spans="1:1">
      <c r="A71790" s="54" t="s">
        <v>72581</v>
      </c>
    </row>
    <row r="71791" spans="1:1">
      <c r="A71791" s="54" t="s">
        <v>72582</v>
      </c>
    </row>
    <row r="71792" spans="1:1">
      <c r="A71792" s="54" t="s">
        <v>72583</v>
      </c>
    </row>
    <row r="71793" spans="1:1">
      <c r="A71793" s="54" t="s">
        <v>72584</v>
      </c>
    </row>
    <row r="71794" spans="1:1">
      <c r="A71794" s="54" t="s">
        <v>72585</v>
      </c>
    </row>
    <row r="71795" spans="1:1">
      <c r="A71795" s="54" t="s">
        <v>72586</v>
      </c>
    </row>
    <row r="71796" spans="1:1">
      <c r="A71796" s="54" t="s">
        <v>72587</v>
      </c>
    </row>
    <row r="71797" spans="1:1">
      <c r="A71797" s="54" t="s">
        <v>72588</v>
      </c>
    </row>
    <row r="71798" spans="1:1">
      <c r="A71798" s="54" t="s">
        <v>72589</v>
      </c>
    </row>
    <row r="71799" spans="1:1">
      <c r="A71799" s="54" t="s">
        <v>72590</v>
      </c>
    </row>
    <row r="71800" spans="1:1">
      <c r="A71800" s="54" t="s">
        <v>72591</v>
      </c>
    </row>
    <row r="71801" spans="1:1">
      <c r="A71801" s="54" t="s">
        <v>72592</v>
      </c>
    </row>
    <row r="71802" spans="1:1">
      <c r="A71802" s="54" t="s">
        <v>72593</v>
      </c>
    </row>
    <row r="71803" spans="1:1">
      <c r="A71803" s="54" t="s">
        <v>72594</v>
      </c>
    </row>
    <row r="71804" spans="1:1">
      <c r="A71804" s="54" t="s">
        <v>72595</v>
      </c>
    </row>
    <row r="71805" spans="1:1">
      <c r="A71805" s="54" t="s">
        <v>72596</v>
      </c>
    </row>
    <row r="71806" spans="1:1">
      <c r="A71806" s="54" t="s">
        <v>72597</v>
      </c>
    </row>
    <row r="71807" spans="1:1">
      <c r="A71807" s="54" t="s">
        <v>72598</v>
      </c>
    </row>
    <row r="71808" spans="1:1">
      <c r="A71808" s="54" t="s">
        <v>72599</v>
      </c>
    </row>
    <row r="71809" spans="1:1">
      <c r="A71809" s="54" t="s">
        <v>72600</v>
      </c>
    </row>
    <row r="71810" spans="1:1">
      <c r="A71810" s="54" t="s">
        <v>72601</v>
      </c>
    </row>
    <row r="71811" spans="1:1">
      <c r="A71811" s="54" t="s">
        <v>72602</v>
      </c>
    </row>
    <row r="71812" spans="1:1">
      <c r="A71812" s="54" t="s">
        <v>72603</v>
      </c>
    </row>
    <row r="71813" spans="1:1">
      <c r="A71813" s="54" t="s">
        <v>72604</v>
      </c>
    </row>
    <row r="71814" spans="1:1">
      <c r="A71814" s="54" t="s">
        <v>72605</v>
      </c>
    </row>
    <row r="71815" spans="1:1">
      <c r="A71815" s="54" t="s">
        <v>72606</v>
      </c>
    </row>
    <row r="71816" spans="1:1">
      <c r="A71816" s="54" t="s">
        <v>72607</v>
      </c>
    </row>
    <row r="71817" spans="1:1">
      <c r="A71817" s="54" t="s">
        <v>72608</v>
      </c>
    </row>
    <row r="71818" spans="1:1">
      <c r="A71818" s="54" t="s">
        <v>72609</v>
      </c>
    </row>
    <row r="71819" spans="1:1">
      <c r="A71819" s="54" t="s">
        <v>72610</v>
      </c>
    </row>
    <row r="71820" spans="1:1">
      <c r="A71820" s="54" t="s">
        <v>72611</v>
      </c>
    </row>
    <row r="71821" spans="1:1">
      <c r="A71821" s="54" t="s">
        <v>72612</v>
      </c>
    </row>
    <row r="71822" spans="1:1">
      <c r="A71822" s="54" t="s">
        <v>72613</v>
      </c>
    </row>
    <row r="71823" spans="1:1">
      <c r="A71823" s="54" t="s">
        <v>72614</v>
      </c>
    </row>
    <row r="71824" spans="1:1">
      <c r="A71824" s="54" t="s">
        <v>72615</v>
      </c>
    </row>
    <row r="71825" spans="1:1">
      <c r="A71825" s="54" t="s">
        <v>72616</v>
      </c>
    </row>
    <row r="71826" spans="1:1">
      <c r="A71826" s="54" t="s">
        <v>72617</v>
      </c>
    </row>
    <row r="71827" spans="1:1">
      <c r="A71827" s="54" t="s">
        <v>72618</v>
      </c>
    </row>
    <row r="71828" spans="1:1">
      <c r="A71828" s="54" t="s">
        <v>72619</v>
      </c>
    </row>
    <row r="71829" spans="1:1">
      <c r="A71829" s="54" t="s">
        <v>72620</v>
      </c>
    </row>
    <row r="71830" spans="1:1">
      <c r="A71830" s="54" t="s">
        <v>72621</v>
      </c>
    </row>
    <row r="71831" spans="1:1">
      <c r="A71831" s="54" t="s">
        <v>72622</v>
      </c>
    </row>
    <row r="71832" spans="1:1">
      <c r="A71832" s="54" t="s">
        <v>72623</v>
      </c>
    </row>
    <row r="71833" spans="1:1">
      <c r="A71833" s="54" t="s">
        <v>72624</v>
      </c>
    </row>
    <row r="71834" spans="1:1">
      <c r="A71834" s="54" t="s">
        <v>72625</v>
      </c>
    </row>
    <row r="71835" spans="1:1">
      <c r="A71835" s="54" t="s">
        <v>72626</v>
      </c>
    </row>
    <row r="71836" spans="1:1">
      <c r="A71836" s="54" t="s">
        <v>72627</v>
      </c>
    </row>
    <row r="71837" spans="1:1">
      <c r="A71837" s="54" t="s">
        <v>72628</v>
      </c>
    </row>
    <row r="71838" spans="1:1">
      <c r="A71838" s="54" t="s">
        <v>72629</v>
      </c>
    </row>
    <row r="71839" spans="1:1">
      <c r="A71839" s="54" t="s">
        <v>72630</v>
      </c>
    </row>
    <row r="71840" spans="1:1">
      <c r="A71840" s="54" t="s">
        <v>72631</v>
      </c>
    </row>
    <row r="71841" spans="1:1">
      <c r="A71841" s="54" t="s">
        <v>72632</v>
      </c>
    </row>
    <row r="71842" spans="1:1">
      <c r="A71842" s="54" t="s">
        <v>72633</v>
      </c>
    </row>
    <row r="71843" spans="1:1">
      <c r="A71843" s="54" t="s">
        <v>72634</v>
      </c>
    </row>
    <row r="71844" spans="1:1">
      <c r="A71844" s="54" t="s">
        <v>72635</v>
      </c>
    </row>
    <row r="71845" spans="1:1">
      <c r="A71845" s="54" t="s">
        <v>72636</v>
      </c>
    </row>
    <row r="71846" spans="1:1">
      <c r="A71846" s="54" t="s">
        <v>72637</v>
      </c>
    </row>
    <row r="71847" spans="1:1">
      <c r="A71847" s="54" t="s">
        <v>72638</v>
      </c>
    </row>
    <row r="71848" spans="1:1">
      <c r="A71848" s="54" t="s">
        <v>72639</v>
      </c>
    </row>
    <row r="71849" spans="1:1">
      <c r="A71849" s="54" t="s">
        <v>72640</v>
      </c>
    </row>
    <row r="71850" spans="1:1">
      <c r="A71850" s="54" t="s">
        <v>72641</v>
      </c>
    </row>
    <row r="71851" spans="1:1">
      <c r="A71851" s="54" t="s">
        <v>72642</v>
      </c>
    </row>
    <row r="71852" spans="1:1">
      <c r="A71852" s="54" t="s">
        <v>72643</v>
      </c>
    </row>
    <row r="71853" spans="1:1">
      <c r="A71853" s="54" t="s">
        <v>72644</v>
      </c>
    </row>
    <row r="71854" spans="1:1">
      <c r="A71854" s="54" t="s">
        <v>72645</v>
      </c>
    </row>
    <row r="71855" spans="1:1">
      <c r="A71855" s="54" t="s">
        <v>72646</v>
      </c>
    </row>
    <row r="71856" spans="1:1">
      <c r="A71856" s="54" t="s">
        <v>72647</v>
      </c>
    </row>
    <row r="71857" spans="1:1">
      <c r="A71857" s="54" t="s">
        <v>72648</v>
      </c>
    </row>
    <row r="71858" spans="1:1">
      <c r="A71858" s="54" t="s">
        <v>72649</v>
      </c>
    </row>
    <row r="71859" spans="1:1">
      <c r="A71859" s="54" t="s">
        <v>72650</v>
      </c>
    </row>
    <row r="71860" spans="1:1">
      <c r="A71860" s="54" t="s">
        <v>72651</v>
      </c>
    </row>
    <row r="71861" spans="1:1">
      <c r="A71861" s="54" t="s">
        <v>72652</v>
      </c>
    </row>
    <row r="71862" spans="1:1">
      <c r="A71862" s="54" t="s">
        <v>72653</v>
      </c>
    </row>
    <row r="71863" spans="1:1">
      <c r="A71863" s="54" t="s">
        <v>72654</v>
      </c>
    </row>
    <row r="71864" spans="1:1">
      <c r="A71864" s="54" t="s">
        <v>72655</v>
      </c>
    </row>
    <row r="71865" spans="1:1">
      <c r="A71865" s="54" t="s">
        <v>72656</v>
      </c>
    </row>
    <row r="71866" spans="1:1">
      <c r="A71866" s="54" t="s">
        <v>72657</v>
      </c>
    </row>
    <row r="71867" spans="1:1">
      <c r="A71867" s="54" t="s">
        <v>72658</v>
      </c>
    </row>
    <row r="71868" spans="1:1">
      <c r="A71868" s="54" t="s">
        <v>72659</v>
      </c>
    </row>
    <row r="71869" spans="1:1">
      <c r="A71869" s="54" t="s">
        <v>72660</v>
      </c>
    </row>
    <row r="71870" spans="1:1">
      <c r="A71870" s="54" t="s">
        <v>72661</v>
      </c>
    </row>
    <row r="71871" spans="1:1">
      <c r="A71871" s="54" t="s">
        <v>72662</v>
      </c>
    </row>
    <row r="71872" spans="1:1">
      <c r="A71872" s="54" t="s">
        <v>72663</v>
      </c>
    </row>
    <row r="71873" spans="1:1">
      <c r="A71873" s="54" t="s">
        <v>72664</v>
      </c>
    </row>
    <row r="71874" spans="1:1">
      <c r="A71874" s="54" t="s">
        <v>72665</v>
      </c>
    </row>
    <row r="71875" spans="1:1">
      <c r="A71875" s="54" t="s">
        <v>72666</v>
      </c>
    </row>
    <row r="71876" spans="1:1">
      <c r="A71876" s="54" t="s">
        <v>72667</v>
      </c>
    </row>
    <row r="71877" spans="1:1">
      <c r="A71877" s="54" t="s">
        <v>72668</v>
      </c>
    </row>
    <row r="71878" spans="1:1">
      <c r="A71878" s="54" t="s">
        <v>72669</v>
      </c>
    </row>
    <row r="71879" spans="1:1">
      <c r="A71879" s="54" t="s">
        <v>72670</v>
      </c>
    </row>
    <row r="71880" spans="1:1">
      <c r="A71880" s="54" t="s">
        <v>72671</v>
      </c>
    </row>
    <row r="71881" spans="1:1">
      <c r="A71881" s="54" t="s">
        <v>72672</v>
      </c>
    </row>
    <row r="71882" spans="1:1">
      <c r="A71882" s="54" t="s">
        <v>72673</v>
      </c>
    </row>
    <row r="71883" spans="1:1">
      <c r="A71883" s="54" t="s">
        <v>72674</v>
      </c>
    </row>
    <row r="71884" spans="1:1">
      <c r="A71884" s="54" t="s">
        <v>72675</v>
      </c>
    </row>
    <row r="71885" spans="1:1">
      <c r="A71885" s="54" t="s">
        <v>72676</v>
      </c>
    </row>
    <row r="71886" spans="1:1">
      <c r="A71886" s="54" t="s">
        <v>72677</v>
      </c>
    </row>
    <row r="71887" spans="1:1">
      <c r="A71887" s="54" t="s">
        <v>72678</v>
      </c>
    </row>
    <row r="71888" spans="1:1">
      <c r="A71888" s="54" t="s">
        <v>72679</v>
      </c>
    </row>
    <row r="71889" spans="1:1">
      <c r="A71889" s="54" t="s">
        <v>72680</v>
      </c>
    </row>
    <row r="71890" spans="1:1">
      <c r="A71890" s="54" t="s">
        <v>72681</v>
      </c>
    </row>
    <row r="71891" spans="1:1">
      <c r="A71891" s="54" t="s">
        <v>72682</v>
      </c>
    </row>
    <row r="71892" spans="1:1">
      <c r="A71892" s="54" t="s">
        <v>72683</v>
      </c>
    </row>
    <row r="71893" spans="1:1">
      <c r="A71893" s="54" t="s">
        <v>72684</v>
      </c>
    </row>
    <row r="71894" spans="1:1">
      <c r="A71894" s="54" t="s">
        <v>72685</v>
      </c>
    </row>
    <row r="71895" spans="1:1">
      <c r="A71895" s="54" t="s">
        <v>72686</v>
      </c>
    </row>
    <row r="71896" spans="1:1">
      <c r="A71896" s="54" t="s">
        <v>72687</v>
      </c>
    </row>
    <row r="71897" spans="1:1">
      <c r="A71897" s="54" t="s">
        <v>72688</v>
      </c>
    </row>
    <row r="71898" spans="1:1">
      <c r="A71898" s="54" t="s">
        <v>72689</v>
      </c>
    </row>
    <row r="71899" spans="1:1">
      <c r="A71899" s="54" t="s">
        <v>72690</v>
      </c>
    </row>
    <row r="71900" spans="1:1">
      <c r="A71900" s="54" t="s">
        <v>72691</v>
      </c>
    </row>
    <row r="71901" spans="1:1">
      <c r="A71901" s="54" t="s">
        <v>72692</v>
      </c>
    </row>
    <row r="71902" spans="1:1">
      <c r="A71902" s="54" t="s">
        <v>72693</v>
      </c>
    </row>
    <row r="71903" spans="1:1">
      <c r="A71903" s="54" t="s">
        <v>72694</v>
      </c>
    </row>
    <row r="71904" spans="1:1">
      <c r="A71904" s="54" t="s">
        <v>72695</v>
      </c>
    </row>
    <row r="71905" spans="1:1">
      <c r="A71905" s="54" t="s">
        <v>72696</v>
      </c>
    </row>
    <row r="71906" spans="1:1">
      <c r="A71906" s="54" t="s">
        <v>72697</v>
      </c>
    </row>
    <row r="71907" spans="1:1">
      <c r="A71907" s="54" t="s">
        <v>72698</v>
      </c>
    </row>
    <row r="71908" spans="1:1">
      <c r="A71908" s="54" t="s">
        <v>72699</v>
      </c>
    </row>
    <row r="71909" spans="1:1">
      <c r="A71909" s="54" t="s">
        <v>72700</v>
      </c>
    </row>
    <row r="71910" spans="1:1">
      <c r="A71910" s="54" t="s">
        <v>72701</v>
      </c>
    </row>
    <row r="71911" spans="1:1">
      <c r="A71911" s="54" t="s">
        <v>72702</v>
      </c>
    </row>
    <row r="71912" spans="1:1">
      <c r="A71912" s="54" t="s">
        <v>72703</v>
      </c>
    </row>
    <row r="71913" spans="1:1">
      <c r="A71913" s="54" t="s">
        <v>72704</v>
      </c>
    </row>
    <row r="71914" spans="1:1">
      <c r="A71914" s="54" t="s">
        <v>72705</v>
      </c>
    </row>
    <row r="71915" spans="1:1">
      <c r="A71915" s="54" t="s">
        <v>72706</v>
      </c>
    </row>
    <row r="71916" spans="1:1">
      <c r="A71916" s="54" t="s">
        <v>72707</v>
      </c>
    </row>
    <row r="71917" spans="1:1">
      <c r="A71917" s="54" t="s">
        <v>72708</v>
      </c>
    </row>
    <row r="71918" spans="1:1">
      <c r="A71918" s="54" t="s">
        <v>72709</v>
      </c>
    </row>
    <row r="71919" spans="1:1">
      <c r="A71919" s="54" t="s">
        <v>72710</v>
      </c>
    </row>
    <row r="71920" spans="1:1">
      <c r="A71920" s="54" t="s">
        <v>72711</v>
      </c>
    </row>
    <row r="71921" spans="1:1">
      <c r="A71921" s="54" t="s">
        <v>72712</v>
      </c>
    </row>
    <row r="71922" spans="1:1">
      <c r="A71922" s="54" t="s">
        <v>72713</v>
      </c>
    </row>
    <row r="71923" spans="1:1">
      <c r="A71923" s="54" t="s">
        <v>72714</v>
      </c>
    </row>
    <row r="71924" spans="1:1">
      <c r="A71924" s="54" t="s">
        <v>72715</v>
      </c>
    </row>
    <row r="71925" spans="1:1">
      <c r="A71925" s="54" t="s">
        <v>72716</v>
      </c>
    </row>
    <row r="71926" spans="1:1">
      <c r="A71926" s="54" t="s">
        <v>72717</v>
      </c>
    </row>
    <row r="71927" spans="1:1">
      <c r="A71927" s="54" t="s">
        <v>72718</v>
      </c>
    </row>
    <row r="71928" spans="1:1">
      <c r="A71928" s="54" t="s">
        <v>72719</v>
      </c>
    </row>
    <row r="71929" spans="1:1">
      <c r="A71929" s="54" t="s">
        <v>72720</v>
      </c>
    </row>
    <row r="71930" spans="1:1">
      <c r="A71930" s="54" t="s">
        <v>72721</v>
      </c>
    </row>
    <row r="71931" spans="1:1">
      <c r="A71931" s="54" t="s">
        <v>72722</v>
      </c>
    </row>
    <row r="71932" spans="1:1">
      <c r="A71932" s="54" t="s">
        <v>72723</v>
      </c>
    </row>
    <row r="71933" spans="1:1">
      <c r="A71933" s="54" t="s">
        <v>72724</v>
      </c>
    </row>
    <row r="71934" spans="1:1">
      <c r="A71934" s="54" t="s">
        <v>72725</v>
      </c>
    </row>
    <row r="71935" spans="1:1">
      <c r="A71935" s="54" t="s">
        <v>72726</v>
      </c>
    </row>
    <row r="71936" spans="1:1">
      <c r="A71936" s="54" t="s">
        <v>72727</v>
      </c>
    </row>
    <row r="71937" spans="1:1">
      <c r="A71937" s="54" t="s">
        <v>72728</v>
      </c>
    </row>
    <row r="71938" spans="1:1">
      <c r="A71938" s="54" t="s">
        <v>72729</v>
      </c>
    </row>
    <row r="71939" spans="1:1">
      <c r="A71939" s="54" t="s">
        <v>72730</v>
      </c>
    </row>
    <row r="71940" spans="1:1">
      <c r="A71940" s="54" t="s">
        <v>72731</v>
      </c>
    </row>
    <row r="71941" spans="1:1">
      <c r="A71941" s="54" t="s">
        <v>72732</v>
      </c>
    </row>
    <row r="71942" spans="1:1">
      <c r="A71942" s="54" t="s">
        <v>72733</v>
      </c>
    </row>
    <row r="71943" spans="1:1">
      <c r="A71943" s="54" t="s">
        <v>72734</v>
      </c>
    </row>
    <row r="71944" spans="1:1">
      <c r="A71944" s="54" t="s">
        <v>72735</v>
      </c>
    </row>
    <row r="71945" spans="1:1">
      <c r="A71945" s="54" t="s">
        <v>72736</v>
      </c>
    </row>
    <row r="71946" spans="1:1">
      <c r="A71946" s="54" t="s">
        <v>72737</v>
      </c>
    </row>
    <row r="71947" spans="1:1">
      <c r="A71947" s="54" t="s">
        <v>72738</v>
      </c>
    </row>
    <row r="71948" spans="1:1">
      <c r="A71948" s="54" t="s">
        <v>72739</v>
      </c>
    </row>
    <row r="71949" spans="1:1">
      <c r="A71949" s="54" t="s">
        <v>72740</v>
      </c>
    </row>
    <row r="71950" spans="1:1">
      <c r="A71950" s="54" t="s">
        <v>72741</v>
      </c>
    </row>
    <row r="71951" spans="1:1">
      <c r="A71951" s="54" t="s">
        <v>72742</v>
      </c>
    </row>
    <row r="71952" spans="1:1">
      <c r="A71952" s="54" t="s">
        <v>72743</v>
      </c>
    </row>
    <row r="71953" spans="1:1">
      <c r="A71953" s="54" t="s">
        <v>72744</v>
      </c>
    </row>
    <row r="71954" spans="1:1">
      <c r="A71954" s="54" t="s">
        <v>72745</v>
      </c>
    </row>
    <row r="71955" spans="1:1">
      <c r="A71955" s="54" t="s">
        <v>72746</v>
      </c>
    </row>
    <row r="71956" spans="1:1">
      <c r="A71956" s="54" t="s">
        <v>72747</v>
      </c>
    </row>
    <row r="71957" spans="1:1">
      <c r="A71957" s="54" t="s">
        <v>72748</v>
      </c>
    </row>
    <row r="71958" spans="1:1">
      <c r="A71958" s="54" t="s">
        <v>72749</v>
      </c>
    </row>
    <row r="71959" spans="1:1">
      <c r="A71959" s="54" t="s">
        <v>72750</v>
      </c>
    </row>
    <row r="71960" spans="1:1">
      <c r="A71960" s="54" t="s">
        <v>72751</v>
      </c>
    </row>
    <row r="71961" spans="1:1">
      <c r="A71961" s="54" t="s">
        <v>72752</v>
      </c>
    </row>
    <row r="71962" spans="1:1">
      <c r="A71962" s="54" t="s">
        <v>72753</v>
      </c>
    </row>
    <row r="71963" spans="1:1">
      <c r="A71963" s="54" t="s">
        <v>72754</v>
      </c>
    </row>
    <row r="71964" spans="1:1">
      <c r="A71964" s="54" t="s">
        <v>72755</v>
      </c>
    </row>
    <row r="71965" spans="1:1">
      <c r="A71965" s="54" t="s">
        <v>72756</v>
      </c>
    </row>
    <row r="71966" spans="1:1">
      <c r="A71966" s="54" t="s">
        <v>72757</v>
      </c>
    </row>
    <row r="71967" spans="1:1">
      <c r="A71967" s="54" t="s">
        <v>72758</v>
      </c>
    </row>
    <row r="71968" spans="1:1">
      <c r="A71968" s="54" t="s">
        <v>72759</v>
      </c>
    </row>
    <row r="71969" spans="1:1">
      <c r="A71969" s="54" t="s">
        <v>72760</v>
      </c>
    </row>
    <row r="71970" spans="1:1">
      <c r="A71970" s="54" t="s">
        <v>72761</v>
      </c>
    </row>
    <row r="71971" spans="1:1">
      <c r="A71971" s="54" t="s">
        <v>72762</v>
      </c>
    </row>
    <row r="71972" spans="1:1">
      <c r="A71972" s="54" t="s">
        <v>72763</v>
      </c>
    </row>
    <row r="71973" spans="1:1">
      <c r="A71973" s="54" t="s">
        <v>72764</v>
      </c>
    </row>
    <row r="71974" spans="1:1">
      <c r="A71974" s="54" t="s">
        <v>72765</v>
      </c>
    </row>
    <row r="71975" spans="1:1">
      <c r="A71975" s="54" t="s">
        <v>72766</v>
      </c>
    </row>
    <row r="71976" spans="1:1">
      <c r="A71976" s="54" t="s">
        <v>72767</v>
      </c>
    </row>
    <row r="71977" spans="1:1">
      <c r="A71977" s="54" t="s">
        <v>72768</v>
      </c>
    </row>
    <row r="71978" spans="1:1">
      <c r="A71978" s="54" t="s">
        <v>72769</v>
      </c>
    </row>
    <row r="71979" spans="1:1">
      <c r="A71979" s="54" t="s">
        <v>72770</v>
      </c>
    </row>
    <row r="71980" spans="1:1">
      <c r="A71980" s="54" t="s">
        <v>72771</v>
      </c>
    </row>
    <row r="71981" spans="1:1">
      <c r="A71981" s="54" t="s">
        <v>72772</v>
      </c>
    </row>
    <row r="71982" spans="1:1">
      <c r="A71982" s="54" t="s">
        <v>72773</v>
      </c>
    </row>
    <row r="71983" spans="1:1">
      <c r="A71983" s="54" t="s">
        <v>72774</v>
      </c>
    </row>
    <row r="71984" spans="1:1">
      <c r="A71984" s="54" t="s">
        <v>72775</v>
      </c>
    </row>
    <row r="71985" spans="1:1">
      <c r="A71985" s="54" t="s">
        <v>72776</v>
      </c>
    </row>
    <row r="71986" spans="1:1">
      <c r="A71986" s="54" t="s">
        <v>72777</v>
      </c>
    </row>
    <row r="71987" spans="1:1">
      <c r="A71987" s="54" t="s">
        <v>72778</v>
      </c>
    </row>
    <row r="71988" spans="1:1">
      <c r="A71988" s="54" t="s">
        <v>72779</v>
      </c>
    </row>
    <row r="71989" spans="1:1">
      <c r="A71989" s="54" t="s">
        <v>72780</v>
      </c>
    </row>
    <row r="71990" spans="1:1">
      <c r="A71990" s="54" t="s">
        <v>72781</v>
      </c>
    </row>
    <row r="71991" spans="1:1">
      <c r="A71991" s="54" t="s">
        <v>72782</v>
      </c>
    </row>
    <row r="71992" spans="1:1">
      <c r="A71992" s="54" t="s">
        <v>72783</v>
      </c>
    </row>
    <row r="71993" spans="1:1">
      <c r="A71993" s="54" t="s">
        <v>72784</v>
      </c>
    </row>
    <row r="71994" spans="1:1">
      <c r="A71994" s="54" t="s">
        <v>72785</v>
      </c>
    </row>
    <row r="71995" spans="1:1">
      <c r="A71995" s="54" t="s">
        <v>72786</v>
      </c>
    </row>
    <row r="71996" spans="1:1">
      <c r="A71996" s="54" t="s">
        <v>72787</v>
      </c>
    </row>
    <row r="71997" spans="1:1">
      <c r="A71997" s="54" t="s">
        <v>72788</v>
      </c>
    </row>
    <row r="71998" spans="1:1">
      <c r="A71998" s="54" t="s">
        <v>72789</v>
      </c>
    </row>
    <row r="71999" spans="1:1">
      <c r="A71999" s="54" t="s">
        <v>72790</v>
      </c>
    </row>
    <row r="72000" spans="1:1">
      <c r="A72000" s="54" t="s">
        <v>72791</v>
      </c>
    </row>
    <row r="72001" spans="1:1">
      <c r="A72001" s="54" t="s">
        <v>72792</v>
      </c>
    </row>
    <row r="72002" spans="1:1">
      <c r="A72002" s="54" t="s">
        <v>72793</v>
      </c>
    </row>
    <row r="72003" spans="1:1">
      <c r="A72003" s="54" t="s">
        <v>72794</v>
      </c>
    </row>
    <row r="72004" spans="1:1">
      <c r="A72004" s="54" t="s">
        <v>72795</v>
      </c>
    </row>
    <row r="72005" spans="1:1">
      <c r="A72005" s="54" t="s">
        <v>72796</v>
      </c>
    </row>
    <row r="72006" spans="1:1">
      <c r="A72006" s="54" t="s">
        <v>72797</v>
      </c>
    </row>
    <row r="72007" spans="1:1">
      <c r="A72007" s="54" t="s">
        <v>72798</v>
      </c>
    </row>
    <row r="72008" spans="1:1">
      <c r="A72008" s="54" t="s">
        <v>72799</v>
      </c>
    </row>
    <row r="72009" spans="1:1">
      <c r="A72009" s="54" t="s">
        <v>72800</v>
      </c>
    </row>
    <row r="72010" spans="1:1">
      <c r="A72010" s="54" t="s">
        <v>72801</v>
      </c>
    </row>
    <row r="72011" spans="1:1">
      <c r="A72011" s="54" t="s">
        <v>72802</v>
      </c>
    </row>
    <row r="72012" spans="1:1">
      <c r="A72012" s="54" t="s">
        <v>72803</v>
      </c>
    </row>
    <row r="72013" spans="1:1">
      <c r="A72013" s="54" t="s">
        <v>72804</v>
      </c>
    </row>
    <row r="72014" spans="1:1">
      <c r="A72014" s="54" t="s">
        <v>72805</v>
      </c>
    </row>
    <row r="72015" spans="1:1">
      <c r="A72015" s="54" t="s">
        <v>72806</v>
      </c>
    </row>
    <row r="72016" spans="1:1">
      <c r="A72016" s="54" t="s">
        <v>72807</v>
      </c>
    </row>
    <row r="72017" spans="1:1">
      <c r="A72017" s="54" t="s">
        <v>72808</v>
      </c>
    </row>
    <row r="72018" spans="1:1">
      <c r="A72018" s="54" t="s">
        <v>72809</v>
      </c>
    </row>
    <row r="72019" spans="1:1">
      <c r="A72019" s="54" t="s">
        <v>72810</v>
      </c>
    </row>
    <row r="72020" spans="1:1">
      <c r="A72020" s="54" t="s">
        <v>72811</v>
      </c>
    </row>
    <row r="72021" spans="1:1">
      <c r="A72021" s="54" t="s">
        <v>72812</v>
      </c>
    </row>
    <row r="72022" spans="1:1">
      <c r="A72022" s="54" t="s">
        <v>72813</v>
      </c>
    </row>
    <row r="72023" spans="1:1">
      <c r="A72023" s="54" t="s">
        <v>72814</v>
      </c>
    </row>
    <row r="72024" spans="1:1">
      <c r="A72024" s="54" t="s">
        <v>72815</v>
      </c>
    </row>
    <row r="72025" spans="1:1">
      <c r="A72025" s="54" t="s">
        <v>72816</v>
      </c>
    </row>
    <row r="72026" spans="1:1">
      <c r="A72026" s="54" t="s">
        <v>72817</v>
      </c>
    </row>
    <row r="72027" spans="1:1">
      <c r="A72027" s="54" t="s">
        <v>72818</v>
      </c>
    </row>
    <row r="72028" spans="1:1">
      <c r="A72028" s="54" t="s">
        <v>72819</v>
      </c>
    </row>
    <row r="72029" spans="1:1">
      <c r="A72029" s="54" t="s">
        <v>72820</v>
      </c>
    </row>
    <row r="72030" spans="1:1">
      <c r="A72030" s="54" t="s">
        <v>72821</v>
      </c>
    </row>
    <row r="72031" spans="1:1">
      <c r="A72031" s="54" t="s">
        <v>72822</v>
      </c>
    </row>
    <row r="72032" spans="1:1">
      <c r="A72032" s="54" t="s">
        <v>72823</v>
      </c>
    </row>
    <row r="72033" spans="1:1">
      <c r="A72033" s="54" t="s">
        <v>72824</v>
      </c>
    </row>
    <row r="72034" spans="1:1">
      <c r="A72034" s="54" t="s">
        <v>72825</v>
      </c>
    </row>
    <row r="72035" spans="1:1">
      <c r="A72035" s="54" t="s">
        <v>72826</v>
      </c>
    </row>
    <row r="72036" spans="1:1">
      <c r="A72036" s="54" t="s">
        <v>72827</v>
      </c>
    </row>
    <row r="72037" spans="1:1">
      <c r="A72037" s="54" t="s">
        <v>72828</v>
      </c>
    </row>
    <row r="72038" spans="1:1">
      <c r="A72038" s="54" t="s">
        <v>72829</v>
      </c>
    </row>
    <row r="72039" spans="1:1">
      <c r="A72039" s="54" t="s">
        <v>72830</v>
      </c>
    </row>
    <row r="72040" spans="1:1">
      <c r="A72040" s="54" t="s">
        <v>72831</v>
      </c>
    </row>
    <row r="72041" spans="1:1">
      <c r="A72041" s="54" t="s">
        <v>72832</v>
      </c>
    </row>
    <row r="72042" spans="1:1">
      <c r="A72042" s="54" t="s">
        <v>72833</v>
      </c>
    </row>
    <row r="72043" spans="1:1">
      <c r="A72043" s="54" t="s">
        <v>72834</v>
      </c>
    </row>
    <row r="72044" spans="1:1">
      <c r="A72044" s="54" t="s">
        <v>72835</v>
      </c>
    </row>
    <row r="72045" spans="1:1">
      <c r="A72045" s="54" t="s">
        <v>72836</v>
      </c>
    </row>
    <row r="72046" spans="1:1">
      <c r="A72046" s="54" t="s">
        <v>72837</v>
      </c>
    </row>
    <row r="72047" spans="1:1">
      <c r="A72047" s="54" t="s">
        <v>72838</v>
      </c>
    </row>
    <row r="72048" spans="1:1">
      <c r="A72048" s="54" t="s">
        <v>72839</v>
      </c>
    </row>
    <row r="72049" spans="1:1">
      <c r="A72049" s="54" t="s">
        <v>72840</v>
      </c>
    </row>
    <row r="72050" spans="1:1">
      <c r="A72050" s="54" t="s">
        <v>72841</v>
      </c>
    </row>
    <row r="72051" spans="1:1">
      <c r="A72051" s="54" t="s">
        <v>72842</v>
      </c>
    </row>
    <row r="72052" spans="1:1">
      <c r="A72052" s="54" t="s">
        <v>72843</v>
      </c>
    </row>
    <row r="72053" spans="1:1">
      <c r="A72053" s="54" t="s">
        <v>72844</v>
      </c>
    </row>
    <row r="72054" spans="1:1">
      <c r="A72054" s="54" t="s">
        <v>72845</v>
      </c>
    </row>
    <row r="72055" spans="1:1">
      <c r="A72055" s="54" t="s">
        <v>72846</v>
      </c>
    </row>
    <row r="72056" spans="1:1">
      <c r="A72056" s="54" t="s">
        <v>72847</v>
      </c>
    </row>
    <row r="72057" spans="1:1">
      <c r="A72057" s="54" t="s">
        <v>72848</v>
      </c>
    </row>
    <row r="72058" spans="1:1">
      <c r="A72058" s="54" t="s">
        <v>72849</v>
      </c>
    </row>
    <row r="72059" spans="1:1">
      <c r="A72059" s="54" t="s">
        <v>72850</v>
      </c>
    </row>
    <row r="72060" spans="1:1">
      <c r="A72060" s="54" t="s">
        <v>72851</v>
      </c>
    </row>
    <row r="72061" spans="1:1">
      <c r="A72061" s="54" t="s">
        <v>72852</v>
      </c>
    </row>
    <row r="72062" spans="1:1">
      <c r="A72062" s="54" t="s">
        <v>72853</v>
      </c>
    </row>
    <row r="72063" spans="1:1">
      <c r="A72063" s="54" t="s">
        <v>72854</v>
      </c>
    </row>
    <row r="72064" spans="1:1">
      <c r="A72064" s="54" t="s">
        <v>72855</v>
      </c>
    </row>
    <row r="72065" spans="1:1">
      <c r="A72065" s="54" t="s">
        <v>72856</v>
      </c>
    </row>
    <row r="72066" spans="1:1">
      <c r="A72066" s="54" t="s">
        <v>72857</v>
      </c>
    </row>
    <row r="72067" spans="1:1">
      <c r="A72067" s="54" t="s">
        <v>72858</v>
      </c>
    </row>
    <row r="72068" spans="1:1">
      <c r="A72068" s="54" t="s">
        <v>72859</v>
      </c>
    </row>
    <row r="72069" spans="1:1">
      <c r="A72069" s="54" t="s">
        <v>72860</v>
      </c>
    </row>
    <row r="72070" spans="1:1">
      <c r="A72070" s="54" t="s">
        <v>72861</v>
      </c>
    </row>
    <row r="72071" spans="1:1">
      <c r="A72071" s="54" t="s">
        <v>72862</v>
      </c>
    </row>
    <row r="72072" spans="1:1">
      <c r="A72072" s="54" t="s">
        <v>72863</v>
      </c>
    </row>
    <row r="72073" spans="1:1">
      <c r="A72073" s="54" t="s">
        <v>72864</v>
      </c>
    </row>
    <row r="72074" spans="1:1">
      <c r="A72074" s="54" t="s">
        <v>72865</v>
      </c>
    </row>
    <row r="72075" spans="1:1">
      <c r="A72075" s="54" t="s">
        <v>72866</v>
      </c>
    </row>
    <row r="72076" spans="1:1">
      <c r="A72076" s="54" t="s">
        <v>72867</v>
      </c>
    </row>
    <row r="72077" spans="1:1">
      <c r="A72077" s="54" t="s">
        <v>72868</v>
      </c>
    </row>
    <row r="72078" spans="1:1">
      <c r="A72078" s="54" t="s">
        <v>72869</v>
      </c>
    </row>
    <row r="72079" spans="1:1">
      <c r="A72079" s="54" t="s">
        <v>72870</v>
      </c>
    </row>
    <row r="72080" spans="1:1">
      <c r="A72080" s="54" t="s">
        <v>72871</v>
      </c>
    </row>
    <row r="72081" spans="1:1">
      <c r="A72081" s="54" t="s">
        <v>72872</v>
      </c>
    </row>
    <row r="72082" spans="1:1">
      <c r="A72082" s="54" t="s">
        <v>72873</v>
      </c>
    </row>
    <row r="72083" spans="1:1">
      <c r="A72083" s="54" t="s">
        <v>72874</v>
      </c>
    </row>
    <row r="72084" spans="1:1">
      <c r="A72084" s="54" t="s">
        <v>72875</v>
      </c>
    </row>
    <row r="72085" spans="1:1">
      <c r="A72085" s="54" t="s">
        <v>72876</v>
      </c>
    </row>
    <row r="72086" spans="1:1">
      <c r="A72086" s="54" t="s">
        <v>72877</v>
      </c>
    </row>
    <row r="72087" spans="1:1">
      <c r="A72087" s="54" t="s">
        <v>72878</v>
      </c>
    </row>
    <row r="72088" spans="1:1">
      <c r="A72088" s="54" t="s">
        <v>72879</v>
      </c>
    </row>
    <row r="72089" spans="1:1">
      <c r="A72089" s="54" t="s">
        <v>72880</v>
      </c>
    </row>
    <row r="72090" spans="1:1">
      <c r="A72090" s="54" t="s">
        <v>72881</v>
      </c>
    </row>
    <row r="72091" spans="1:1">
      <c r="A72091" s="54" t="s">
        <v>72882</v>
      </c>
    </row>
    <row r="72092" spans="1:1">
      <c r="A72092" s="54" t="s">
        <v>72883</v>
      </c>
    </row>
    <row r="72093" spans="1:1">
      <c r="A72093" s="54" t="s">
        <v>72884</v>
      </c>
    </row>
    <row r="72094" spans="1:1">
      <c r="A72094" s="54" t="s">
        <v>72885</v>
      </c>
    </row>
    <row r="72095" spans="1:1">
      <c r="A72095" s="54" t="s">
        <v>72886</v>
      </c>
    </row>
    <row r="72096" spans="1:1">
      <c r="A72096" s="54" t="s">
        <v>72887</v>
      </c>
    </row>
    <row r="72097" spans="1:1">
      <c r="A72097" s="54" t="s">
        <v>72888</v>
      </c>
    </row>
    <row r="72098" spans="1:1">
      <c r="A72098" s="54" t="s">
        <v>72889</v>
      </c>
    </row>
    <row r="72099" spans="1:1">
      <c r="A72099" s="54" t="s">
        <v>72890</v>
      </c>
    </row>
    <row r="72100" spans="1:1">
      <c r="A72100" s="54" t="s">
        <v>72891</v>
      </c>
    </row>
    <row r="72101" spans="1:1">
      <c r="A72101" s="54" t="s">
        <v>72892</v>
      </c>
    </row>
    <row r="72102" spans="1:1">
      <c r="A72102" s="54" t="s">
        <v>72893</v>
      </c>
    </row>
    <row r="72103" spans="1:1">
      <c r="A72103" s="54" t="s">
        <v>72894</v>
      </c>
    </row>
    <row r="72104" spans="1:1">
      <c r="A72104" s="54" t="s">
        <v>72895</v>
      </c>
    </row>
    <row r="72105" spans="1:1">
      <c r="A72105" s="54" t="s">
        <v>72896</v>
      </c>
    </row>
    <row r="72106" spans="1:1">
      <c r="A72106" s="54" t="s">
        <v>72897</v>
      </c>
    </row>
    <row r="72107" spans="1:1">
      <c r="A72107" s="54" t="s">
        <v>72898</v>
      </c>
    </row>
    <row r="72108" spans="1:1">
      <c r="A72108" s="54" t="s">
        <v>72899</v>
      </c>
    </row>
    <row r="72109" spans="1:1">
      <c r="A72109" s="54" t="s">
        <v>72900</v>
      </c>
    </row>
    <row r="72110" spans="1:1">
      <c r="A72110" s="54" t="s">
        <v>72901</v>
      </c>
    </row>
    <row r="72111" spans="1:1">
      <c r="A72111" s="54" t="s">
        <v>72902</v>
      </c>
    </row>
    <row r="72112" spans="1:1">
      <c r="A72112" s="54" t="s">
        <v>72903</v>
      </c>
    </row>
    <row r="72113" spans="1:1">
      <c r="A72113" s="54" t="s">
        <v>72904</v>
      </c>
    </row>
    <row r="72114" spans="1:1">
      <c r="A72114" s="54" t="s">
        <v>72905</v>
      </c>
    </row>
    <row r="72115" spans="1:1">
      <c r="A72115" s="54" t="s">
        <v>72906</v>
      </c>
    </row>
    <row r="72116" spans="1:1">
      <c r="A72116" s="54" t="s">
        <v>72907</v>
      </c>
    </row>
    <row r="72117" spans="1:1">
      <c r="A72117" s="54" t="s">
        <v>72908</v>
      </c>
    </row>
    <row r="72118" spans="1:1">
      <c r="A72118" s="54" t="s">
        <v>72909</v>
      </c>
    </row>
    <row r="72119" spans="1:1">
      <c r="A72119" s="54" t="s">
        <v>72910</v>
      </c>
    </row>
    <row r="72120" spans="1:1">
      <c r="A72120" s="54" t="s">
        <v>72911</v>
      </c>
    </row>
    <row r="72121" spans="1:1">
      <c r="A72121" s="54" t="s">
        <v>72912</v>
      </c>
    </row>
    <row r="72122" spans="1:1">
      <c r="A72122" s="54" t="s">
        <v>72913</v>
      </c>
    </row>
    <row r="72123" spans="1:1">
      <c r="A72123" s="54" t="s">
        <v>72914</v>
      </c>
    </row>
    <row r="72124" spans="1:1">
      <c r="A72124" s="54" t="s">
        <v>72915</v>
      </c>
    </row>
    <row r="72125" spans="1:1">
      <c r="A72125" s="54" t="s">
        <v>72916</v>
      </c>
    </row>
    <row r="72126" spans="1:1">
      <c r="A72126" s="54" t="s">
        <v>72917</v>
      </c>
    </row>
    <row r="72127" spans="1:1">
      <c r="A72127" s="54" t="s">
        <v>72918</v>
      </c>
    </row>
    <row r="72128" spans="1:1">
      <c r="A72128" s="54" t="s">
        <v>72919</v>
      </c>
    </row>
    <row r="72129" spans="1:1">
      <c r="A72129" s="54" t="s">
        <v>72920</v>
      </c>
    </row>
    <row r="72130" spans="1:1">
      <c r="A72130" s="54" t="s">
        <v>72921</v>
      </c>
    </row>
    <row r="72131" spans="1:1">
      <c r="A72131" s="54" t="s">
        <v>72922</v>
      </c>
    </row>
    <row r="72132" spans="1:1">
      <c r="A72132" s="54" t="s">
        <v>72923</v>
      </c>
    </row>
    <row r="72133" spans="1:1">
      <c r="A72133" s="54" t="s">
        <v>72924</v>
      </c>
    </row>
    <row r="72134" spans="1:1">
      <c r="A72134" s="54" t="s">
        <v>72925</v>
      </c>
    </row>
    <row r="72135" spans="1:1">
      <c r="A72135" s="54" t="s">
        <v>72926</v>
      </c>
    </row>
    <row r="72136" spans="1:1">
      <c r="A72136" s="54" t="s">
        <v>72927</v>
      </c>
    </row>
    <row r="72137" spans="1:1">
      <c r="A72137" s="54" t="s">
        <v>72928</v>
      </c>
    </row>
    <row r="72138" spans="1:1">
      <c r="A72138" s="54" t="s">
        <v>72929</v>
      </c>
    </row>
    <row r="72139" spans="1:1">
      <c r="A72139" s="54" t="s">
        <v>72930</v>
      </c>
    </row>
    <row r="72140" spans="1:1">
      <c r="A72140" s="54" t="s">
        <v>72931</v>
      </c>
    </row>
    <row r="72141" spans="1:1">
      <c r="A72141" s="54" t="s">
        <v>72932</v>
      </c>
    </row>
    <row r="72142" spans="1:1">
      <c r="A72142" s="54" t="s">
        <v>72933</v>
      </c>
    </row>
    <row r="72143" spans="1:1">
      <c r="A72143" s="54" t="s">
        <v>72934</v>
      </c>
    </row>
    <row r="72144" spans="1:1">
      <c r="A72144" s="54" t="s">
        <v>72935</v>
      </c>
    </row>
    <row r="72145" spans="1:1">
      <c r="A72145" s="54" t="s">
        <v>72936</v>
      </c>
    </row>
    <row r="72146" spans="1:1">
      <c r="A72146" s="54" t="s">
        <v>72937</v>
      </c>
    </row>
    <row r="72147" spans="1:1">
      <c r="A72147" s="54" t="s">
        <v>72938</v>
      </c>
    </row>
    <row r="72148" spans="1:1">
      <c r="A72148" s="54" t="s">
        <v>72939</v>
      </c>
    </row>
    <row r="72149" spans="1:1">
      <c r="A72149" s="54" t="s">
        <v>72940</v>
      </c>
    </row>
    <row r="72150" spans="1:1">
      <c r="A72150" s="54" t="s">
        <v>72941</v>
      </c>
    </row>
    <row r="72151" spans="1:1">
      <c r="A72151" s="54" t="s">
        <v>72942</v>
      </c>
    </row>
    <row r="72152" spans="1:1">
      <c r="A72152" s="54" t="s">
        <v>72943</v>
      </c>
    </row>
    <row r="72153" spans="1:1">
      <c r="A72153" s="54" t="s">
        <v>72944</v>
      </c>
    </row>
    <row r="72154" spans="1:1">
      <c r="A72154" s="54" t="s">
        <v>72945</v>
      </c>
    </row>
    <row r="72155" spans="1:1">
      <c r="A72155" s="54" t="s">
        <v>72946</v>
      </c>
    </row>
    <row r="72156" spans="1:1">
      <c r="A72156" s="54" t="s">
        <v>72947</v>
      </c>
    </row>
    <row r="72157" spans="1:1">
      <c r="A72157" s="54" t="s">
        <v>72948</v>
      </c>
    </row>
    <row r="72158" spans="1:1">
      <c r="A72158" s="54" t="s">
        <v>72949</v>
      </c>
    </row>
    <row r="72159" spans="1:1">
      <c r="A72159" s="54" t="s">
        <v>72950</v>
      </c>
    </row>
    <row r="72160" spans="1:1">
      <c r="A72160" s="54" t="s">
        <v>72951</v>
      </c>
    </row>
    <row r="72161" spans="1:1">
      <c r="A72161" s="54" t="s">
        <v>72952</v>
      </c>
    </row>
    <row r="72162" spans="1:1">
      <c r="A72162" s="54" t="s">
        <v>72953</v>
      </c>
    </row>
    <row r="72163" spans="1:1">
      <c r="A72163" s="54" t="s">
        <v>72954</v>
      </c>
    </row>
    <row r="72164" spans="1:1">
      <c r="A72164" s="54" t="s">
        <v>72955</v>
      </c>
    </row>
    <row r="72165" spans="1:1">
      <c r="A72165" s="54" t="s">
        <v>72956</v>
      </c>
    </row>
    <row r="72166" spans="1:1">
      <c r="A72166" s="54" t="s">
        <v>72957</v>
      </c>
    </row>
    <row r="72167" spans="1:1">
      <c r="A72167" s="54" t="s">
        <v>72958</v>
      </c>
    </row>
    <row r="72168" spans="1:1">
      <c r="A72168" s="54" t="s">
        <v>72959</v>
      </c>
    </row>
    <row r="72169" spans="1:1">
      <c r="A72169" s="54" t="s">
        <v>72960</v>
      </c>
    </row>
    <row r="72170" spans="1:1">
      <c r="A72170" s="54" t="s">
        <v>72961</v>
      </c>
    </row>
    <row r="72171" spans="1:1">
      <c r="A72171" s="54" t="s">
        <v>72962</v>
      </c>
    </row>
    <row r="72172" spans="1:1">
      <c r="A72172" s="54" t="s">
        <v>72963</v>
      </c>
    </row>
    <row r="72173" spans="1:1">
      <c r="A72173" s="54" t="s">
        <v>72964</v>
      </c>
    </row>
    <row r="72174" spans="1:1">
      <c r="A72174" s="54" t="s">
        <v>72965</v>
      </c>
    </row>
    <row r="72175" spans="1:1">
      <c r="A72175" s="54" t="s">
        <v>72966</v>
      </c>
    </row>
    <row r="72176" spans="1:1">
      <c r="A72176" s="54" t="s">
        <v>72967</v>
      </c>
    </row>
    <row r="72177" spans="1:1">
      <c r="A72177" s="54" t="s">
        <v>72968</v>
      </c>
    </row>
    <row r="72178" spans="1:1">
      <c r="A72178" s="54" t="s">
        <v>72969</v>
      </c>
    </row>
    <row r="72179" spans="1:1">
      <c r="A72179" s="54" t="s">
        <v>72970</v>
      </c>
    </row>
    <row r="72180" spans="1:1">
      <c r="A72180" s="54" t="s">
        <v>72971</v>
      </c>
    </row>
    <row r="72181" spans="1:1">
      <c r="A72181" s="54" t="s">
        <v>72972</v>
      </c>
    </row>
    <row r="72182" spans="1:1">
      <c r="A72182" s="54" t="s">
        <v>72973</v>
      </c>
    </row>
    <row r="72183" spans="1:1">
      <c r="A72183" s="54" t="s">
        <v>72974</v>
      </c>
    </row>
    <row r="72184" spans="1:1">
      <c r="A72184" s="54" t="s">
        <v>72975</v>
      </c>
    </row>
    <row r="72185" spans="1:1">
      <c r="A72185" s="54" t="s">
        <v>72976</v>
      </c>
    </row>
    <row r="72186" spans="1:1">
      <c r="A72186" s="54" t="s">
        <v>72977</v>
      </c>
    </row>
    <row r="72187" spans="1:1">
      <c r="A72187" s="54" t="s">
        <v>72978</v>
      </c>
    </row>
    <row r="72188" spans="1:1">
      <c r="A72188" s="54" t="s">
        <v>72979</v>
      </c>
    </row>
    <row r="72189" spans="1:1">
      <c r="A72189" s="54" t="s">
        <v>72980</v>
      </c>
    </row>
    <row r="72190" spans="1:1">
      <c r="A72190" s="54" t="s">
        <v>72981</v>
      </c>
    </row>
    <row r="72191" spans="1:1">
      <c r="A72191" s="54" t="s">
        <v>72982</v>
      </c>
    </row>
    <row r="72192" spans="1:1">
      <c r="A72192" s="54" t="s">
        <v>72983</v>
      </c>
    </row>
    <row r="72193" spans="1:1">
      <c r="A72193" s="54" t="s">
        <v>72984</v>
      </c>
    </row>
    <row r="72194" spans="1:1">
      <c r="A72194" s="54" t="s">
        <v>72985</v>
      </c>
    </row>
    <row r="72195" spans="1:1">
      <c r="A72195" s="54" t="s">
        <v>72986</v>
      </c>
    </row>
    <row r="72196" spans="1:1">
      <c r="A72196" s="54" t="s">
        <v>72987</v>
      </c>
    </row>
    <row r="72197" spans="1:1">
      <c r="A72197" s="54" t="s">
        <v>72988</v>
      </c>
    </row>
    <row r="72198" spans="1:1">
      <c r="A72198" s="54" t="s">
        <v>72989</v>
      </c>
    </row>
    <row r="72199" spans="1:1">
      <c r="A72199" s="54" t="s">
        <v>72990</v>
      </c>
    </row>
    <row r="72200" spans="1:1">
      <c r="A72200" s="54" t="s">
        <v>72991</v>
      </c>
    </row>
    <row r="72201" spans="1:1">
      <c r="A72201" s="54" t="s">
        <v>72992</v>
      </c>
    </row>
    <row r="72202" spans="1:1">
      <c r="A72202" s="54" t="s">
        <v>72993</v>
      </c>
    </row>
    <row r="72203" spans="1:1">
      <c r="A72203" s="54" t="s">
        <v>72994</v>
      </c>
    </row>
    <row r="72204" spans="1:1">
      <c r="A72204" s="54" t="s">
        <v>72995</v>
      </c>
    </row>
    <row r="72205" spans="1:1">
      <c r="A72205" s="54" t="s">
        <v>72996</v>
      </c>
    </row>
    <row r="72206" spans="1:1">
      <c r="A72206" s="54" t="s">
        <v>72997</v>
      </c>
    </row>
    <row r="72207" spans="1:1">
      <c r="A72207" s="54" t="s">
        <v>72998</v>
      </c>
    </row>
    <row r="72208" spans="1:1">
      <c r="A72208" s="54" t="s">
        <v>72999</v>
      </c>
    </row>
    <row r="72209" spans="1:1">
      <c r="A72209" s="54" t="s">
        <v>73000</v>
      </c>
    </row>
    <row r="72210" spans="1:1">
      <c r="A72210" s="54" t="s">
        <v>73001</v>
      </c>
    </row>
    <row r="72211" spans="1:1">
      <c r="A72211" s="54" t="s">
        <v>73002</v>
      </c>
    </row>
    <row r="72212" spans="1:1">
      <c r="A72212" s="54" t="s">
        <v>73003</v>
      </c>
    </row>
    <row r="72213" spans="1:1">
      <c r="A72213" s="54" t="s">
        <v>73004</v>
      </c>
    </row>
    <row r="72214" spans="1:1">
      <c r="A72214" s="54" t="s">
        <v>73005</v>
      </c>
    </row>
    <row r="72215" spans="1:1">
      <c r="A72215" s="54" t="s">
        <v>73006</v>
      </c>
    </row>
    <row r="72216" spans="1:1">
      <c r="A72216" s="54" t="s">
        <v>73007</v>
      </c>
    </row>
    <row r="72217" spans="1:1">
      <c r="A72217" s="54" t="s">
        <v>73008</v>
      </c>
    </row>
    <row r="72218" spans="1:1">
      <c r="A72218" s="54" t="s">
        <v>73009</v>
      </c>
    </row>
    <row r="72219" spans="1:1">
      <c r="A72219" s="54" t="s">
        <v>73010</v>
      </c>
    </row>
    <row r="72220" spans="1:1">
      <c r="A72220" s="54" t="s">
        <v>73011</v>
      </c>
    </row>
    <row r="72221" spans="1:1">
      <c r="A72221" s="54" t="s">
        <v>73012</v>
      </c>
    </row>
    <row r="72222" spans="1:1">
      <c r="A72222" s="54" t="s">
        <v>73013</v>
      </c>
    </row>
    <row r="72223" spans="1:1">
      <c r="A72223" s="54" t="s">
        <v>73014</v>
      </c>
    </row>
    <row r="72224" spans="1:1">
      <c r="A72224" s="54" t="s">
        <v>73015</v>
      </c>
    </row>
    <row r="72225" spans="1:1">
      <c r="A72225" s="54" t="s">
        <v>73016</v>
      </c>
    </row>
    <row r="72226" spans="1:1">
      <c r="A72226" s="54" t="s">
        <v>73017</v>
      </c>
    </row>
    <row r="72227" spans="1:1">
      <c r="A72227" s="54" t="s">
        <v>73018</v>
      </c>
    </row>
    <row r="72228" spans="1:1">
      <c r="A72228" s="54" t="s">
        <v>73019</v>
      </c>
    </row>
    <row r="72229" spans="1:1">
      <c r="A72229" s="54" t="s">
        <v>73020</v>
      </c>
    </row>
    <row r="72230" spans="1:1">
      <c r="A72230" s="54" t="s">
        <v>73021</v>
      </c>
    </row>
    <row r="72231" spans="1:1">
      <c r="A72231" s="54" t="s">
        <v>73022</v>
      </c>
    </row>
    <row r="72232" spans="1:1">
      <c r="A72232" s="54" t="s">
        <v>73023</v>
      </c>
    </row>
    <row r="72233" spans="1:1">
      <c r="A72233" s="54" t="s">
        <v>73024</v>
      </c>
    </row>
    <row r="72234" spans="1:1">
      <c r="A72234" s="54" t="s">
        <v>73025</v>
      </c>
    </row>
    <row r="72235" spans="1:1">
      <c r="A72235" s="54" t="s">
        <v>73026</v>
      </c>
    </row>
    <row r="72236" spans="1:1">
      <c r="A72236" s="54" t="s">
        <v>73027</v>
      </c>
    </row>
    <row r="72237" spans="1:1">
      <c r="A72237" s="54" t="s">
        <v>73028</v>
      </c>
    </row>
    <row r="72238" spans="1:1">
      <c r="A72238" s="54" t="s">
        <v>73029</v>
      </c>
    </row>
    <row r="72239" spans="1:1">
      <c r="A72239" s="54" t="s">
        <v>73030</v>
      </c>
    </row>
    <row r="72240" spans="1:1">
      <c r="A72240" s="54" t="s">
        <v>73031</v>
      </c>
    </row>
    <row r="72241" spans="1:1">
      <c r="A72241" s="54" t="s">
        <v>73032</v>
      </c>
    </row>
    <row r="72242" spans="1:1">
      <c r="A72242" s="54" t="s">
        <v>73033</v>
      </c>
    </row>
    <row r="72243" spans="1:1">
      <c r="A72243" s="54" t="s">
        <v>73034</v>
      </c>
    </row>
    <row r="72244" spans="1:1">
      <c r="A72244" s="54" t="s">
        <v>73035</v>
      </c>
    </row>
    <row r="72245" spans="1:1">
      <c r="A72245" s="54" t="s">
        <v>73036</v>
      </c>
    </row>
    <row r="72246" spans="1:1">
      <c r="A72246" s="54" t="s">
        <v>73037</v>
      </c>
    </row>
    <row r="72247" spans="1:1">
      <c r="A72247" s="54" t="s">
        <v>73038</v>
      </c>
    </row>
    <row r="72248" spans="1:1">
      <c r="A72248" s="54" t="s">
        <v>73039</v>
      </c>
    </row>
    <row r="72249" spans="1:1">
      <c r="A72249" s="54" t="s">
        <v>73040</v>
      </c>
    </row>
    <row r="72250" spans="1:1">
      <c r="A72250" s="54" t="s">
        <v>73041</v>
      </c>
    </row>
    <row r="72251" spans="1:1">
      <c r="A72251" s="54" t="s">
        <v>73042</v>
      </c>
    </row>
    <row r="72252" spans="1:1">
      <c r="A72252" s="54" t="s">
        <v>73043</v>
      </c>
    </row>
    <row r="72253" spans="1:1">
      <c r="A72253" s="54" t="s">
        <v>73044</v>
      </c>
    </row>
    <row r="72254" spans="1:1">
      <c r="A72254" s="54" t="s">
        <v>73045</v>
      </c>
    </row>
    <row r="72255" spans="1:1">
      <c r="A72255" s="54" t="s">
        <v>73046</v>
      </c>
    </row>
    <row r="72256" spans="1:1">
      <c r="A72256" s="54" t="s">
        <v>73047</v>
      </c>
    </row>
    <row r="72257" spans="1:1">
      <c r="A72257" s="54" t="s">
        <v>73048</v>
      </c>
    </row>
    <row r="72258" spans="1:1">
      <c r="A72258" s="54" t="s">
        <v>73049</v>
      </c>
    </row>
    <row r="72259" spans="1:1">
      <c r="A72259" s="54" t="s">
        <v>73050</v>
      </c>
    </row>
    <row r="72260" spans="1:1">
      <c r="A72260" s="54" t="s">
        <v>73051</v>
      </c>
    </row>
    <row r="72261" spans="1:1">
      <c r="A72261" s="54" t="s">
        <v>73052</v>
      </c>
    </row>
    <row r="72262" spans="1:1">
      <c r="A72262" s="54" t="s">
        <v>73053</v>
      </c>
    </row>
    <row r="72263" spans="1:1">
      <c r="A72263" s="54" t="s">
        <v>73054</v>
      </c>
    </row>
    <row r="72264" spans="1:1">
      <c r="A72264" s="54" t="s">
        <v>73055</v>
      </c>
    </row>
    <row r="72265" spans="1:1">
      <c r="A72265" s="54" t="s">
        <v>73056</v>
      </c>
    </row>
    <row r="72266" spans="1:1">
      <c r="A72266" s="54" t="s">
        <v>73057</v>
      </c>
    </row>
    <row r="72267" spans="1:1">
      <c r="A72267" s="54" t="s">
        <v>73058</v>
      </c>
    </row>
    <row r="72268" spans="1:1">
      <c r="A72268" s="54" t="s">
        <v>73059</v>
      </c>
    </row>
    <row r="72269" spans="1:1">
      <c r="A72269" s="54" t="s">
        <v>73060</v>
      </c>
    </row>
    <row r="72270" spans="1:1">
      <c r="A72270" s="54" t="s">
        <v>73061</v>
      </c>
    </row>
    <row r="72271" spans="1:1">
      <c r="A72271" s="54" t="s">
        <v>73062</v>
      </c>
    </row>
    <row r="72272" spans="1:1">
      <c r="A72272" s="54" t="s">
        <v>73063</v>
      </c>
    </row>
    <row r="72273" spans="1:1">
      <c r="A72273" s="54" t="s">
        <v>73064</v>
      </c>
    </row>
    <row r="72274" spans="1:1">
      <c r="A72274" s="54" t="s">
        <v>73065</v>
      </c>
    </row>
    <row r="72275" spans="1:1">
      <c r="A72275" s="54" t="s">
        <v>73066</v>
      </c>
    </row>
    <row r="72276" spans="1:1">
      <c r="A72276" s="54" t="s">
        <v>73067</v>
      </c>
    </row>
    <row r="72277" spans="1:1">
      <c r="A72277" s="54" t="s">
        <v>73068</v>
      </c>
    </row>
    <row r="72278" spans="1:1">
      <c r="A72278" s="54" t="s">
        <v>73069</v>
      </c>
    </row>
    <row r="72279" spans="1:1">
      <c r="A72279" s="54" t="s">
        <v>73070</v>
      </c>
    </row>
    <row r="72280" spans="1:1">
      <c r="A72280" s="54" t="s">
        <v>73071</v>
      </c>
    </row>
    <row r="72281" spans="1:1">
      <c r="A72281" s="54" t="s">
        <v>73072</v>
      </c>
    </row>
    <row r="72282" spans="1:1">
      <c r="A72282" s="54" t="s">
        <v>73073</v>
      </c>
    </row>
    <row r="72283" spans="1:1">
      <c r="A72283" s="54" t="s">
        <v>73074</v>
      </c>
    </row>
    <row r="72284" spans="1:1">
      <c r="A72284" s="54" t="s">
        <v>73075</v>
      </c>
    </row>
    <row r="72285" spans="1:1">
      <c r="A72285" s="54" t="s">
        <v>73076</v>
      </c>
    </row>
    <row r="72286" spans="1:1">
      <c r="A72286" s="54" t="s">
        <v>73077</v>
      </c>
    </row>
    <row r="72287" spans="1:1">
      <c r="A72287" s="54" t="s">
        <v>73078</v>
      </c>
    </row>
    <row r="72288" spans="1:1">
      <c r="A72288" s="54" t="s">
        <v>73079</v>
      </c>
    </row>
    <row r="72289" spans="1:1">
      <c r="A72289" s="54" t="s">
        <v>73080</v>
      </c>
    </row>
    <row r="72290" spans="1:1">
      <c r="A72290" s="54" t="s">
        <v>73081</v>
      </c>
    </row>
    <row r="72291" spans="1:1">
      <c r="A72291" s="54" t="s">
        <v>73082</v>
      </c>
    </row>
    <row r="72292" spans="1:1">
      <c r="A72292" s="54" t="s">
        <v>73083</v>
      </c>
    </row>
    <row r="72293" spans="1:1">
      <c r="A72293" s="54" t="s">
        <v>73084</v>
      </c>
    </row>
    <row r="72294" spans="1:1">
      <c r="A72294" s="54" t="s">
        <v>73085</v>
      </c>
    </row>
    <row r="72295" spans="1:1">
      <c r="A72295" s="54" t="s">
        <v>73086</v>
      </c>
    </row>
    <row r="72296" spans="1:1">
      <c r="A72296" s="54" t="s">
        <v>73087</v>
      </c>
    </row>
    <row r="72297" spans="1:1">
      <c r="A72297" s="54" t="s">
        <v>73088</v>
      </c>
    </row>
    <row r="72298" spans="1:1">
      <c r="A72298" s="54" t="s">
        <v>73089</v>
      </c>
    </row>
    <row r="72299" spans="1:1">
      <c r="A72299" s="54" t="s">
        <v>73090</v>
      </c>
    </row>
    <row r="72300" spans="1:1">
      <c r="A72300" s="54" t="s">
        <v>73091</v>
      </c>
    </row>
    <row r="72301" spans="1:1">
      <c r="A72301" s="54" t="s">
        <v>73092</v>
      </c>
    </row>
    <row r="72302" spans="1:1">
      <c r="A72302" s="54" t="s">
        <v>73093</v>
      </c>
    </row>
    <row r="72303" spans="1:1">
      <c r="A72303" s="54" t="s">
        <v>73094</v>
      </c>
    </row>
    <row r="72304" spans="1:1">
      <c r="A72304" s="54" t="s">
        <v>73095</v>
      </c>
    </row>
    <row r="72305" spans="1:1">
      <c r="A72305" s="54" t="s">
        <v>73096</v>
      </c>
    </row>
    <row r="72306" spans="1:1">
      <c r="A72306" s="54" t="s">
        <v>73097</v>
      </c>
    </row>
    <row r="72307" spans="1:1">
      <c r="A72307" s="54" t="s">
        <v>73098</v>
      </c>
    </row>
    <row r="72308" spans="1:1">
      <c r="A72308" s="54" t="s">
        <v>73099</v>
      </c>
    </row>
    <row r="72309" spans="1:1">
      <c r="A72309" s="54" t="s">
        <v>73100</v>
      </c>
    </row>
    <row r="72310" spans="1:1">
      <c r="A72310" s="54" t="s">
        <v>73101</v>
      </c>
    </row>
    <row r="72311" spans="1:1">
      <c r="A72311" s="54" t="s">
        <v>73102</v>
      </c>
    </row>
    <row r="72312" spans="1:1">
      <c r="A72312" s="54" t="s">
        <v>73103</v>
      </c>
    </row>
    <row r="72313" spans="1:1">
      <c r="A72313" s="54" t="s">
        <v>73104</v>
      </c>
    </row>
    <row r="72314" spans="1:1">
      <c r="A72314" s="54" t="s">
        <v>73105</v>
      </c>
    </row>
    <row r="72315" spans="1:1">
      <c r="A72315" s="54" t="s">
        <v>73106</v>
      </c>
    </row>
    <row r="72316" spans="1:1">
      <c r="A72316" s="54" t="s">
        <v>73107</v>
      </c>
    </row>
    <row r="72317" spans="1:1">
      <c r="A72317" s="54" t="s">
        <v>73108</v>
      </c>
    </row>
    <row r="72318" spans="1:1">
      <c r="A72318" s="54" t="s">
        <v>73109</v>
      </c>
    </row>
    <row r="72319" spans="1:1">
      <c r="A72319" s="54" t="s">
        <v>73110</v>
      </c>
    </row>
    <row r="72320" spans="1:1">
      <c r="A72320" s="54" t="s">
        <v>73111</v>
      </c>
    </row>
    <row r="72321" spans="1:1">
      <c r="A72321" s="54" t="s">
        <v>73112</v>
      </c>
    </row>
    <row r="72322" spans="1:1">
      <c r="A72322" s="54" t="s">
        <v>73113</v>
      </c>
    </row>
    <row r="72323" spans="1:1">
      <c r="A72323" s="54" t="s">
        <v>73114</v>
      </c>
    </row>
    <row r="72324" spans="1:1">
      <c r="A72324" s="54" t="s">
        <v>73115</v>
      </c>
    </row>
    <row r="72325" spans="1:1">
      <c r="A72325" s="54" t="s">
        <v>73116</v>
      </c>
    </row>
    <row r="72326" spans="1:1">
      <c r="A72326" s="54" t="s">
        <v>73117</v>
      </c>
    </row>
    <row r="72327" spans="1:1">
      <c r="A72327" s="54" t="s">
        <v>73118</v>
      </c>
    </row>
    <row r="72328" spans="1:1">
      <c r="A72328" s="54" t="s">
        <v>73119</v>
      </c>
    </row>
    <row r="72329" spans="1:1">
      <c r="A72329" s="54" t="s">
        <v>73120</v>
      </c>
    </row>
    <row r="72330" spans="1:1">
      <c r="A72330" s="54" t="s">
        <v>73121</v>
      </c>
    </row>
    <row r="72331" spans="1:1">
      <c r="A72331" s="54" t="s">
        <v>73122</v>
      </c>
    </row>
    <row r="72332" spans="1:1">
      <c r="A72332" s="54" t="s">
        <v>73123</v>
      </c>
    </row>
    <row r="72333" spans="1:1">
      <c r="A72333" s="54" t="s">
        <v>73124</v>
      </c>
    </row>
    <row r="72334" spans="1:1">
      <c r="A72334" s="54" t="s">
        <v>73125</v>
      </c>
    </row>
    <row r="72335" spans="1:1">
      <c r="A72335" s="54" t="s">
        <v>73126</v>
      </c>
    </row>
    <row r="72336" spans="1:1">
      <c r="A72336" s="54" t="s">
        <v>73127</v>
      </c>
    </row>
    <row r="72337" spans="1:1">
      <c r="A72337" s="54" t="s">
        <v>73128</v>
      </c>
    </row>
    <row r="72338" spans="1:1">
      <c r="A72338" s="54" t="s">
        <v>73129</v>
      </c>
    </row>
    <row r="72339" spans="1:1">
      <c r="A72339" s="54" t="s">
        <v>73130</v>
      </c>
    </row>
    <row r="72340" spans="1:1">
      <c r="A72340" s="54" t="s">
        <v>73131</v>
      </c>
    </row>
    <row r="72341" spans="1:1">
      <c r="A72341" s="54" t="s">
        <v>73132</v>
      </c>
    </row>
    <row r="72342" spans="1:1">
      <c r="A72342" s="54" t="s">
        <v>73133</v>
      </c>
    </row>
    <row r="72343" spans="1:1">
      <c r="A72343" s="54" t="s">
        <v>73134</v>
      </c>
    </row>
    <row r="72344" spans="1:1">
      <c r="A72344" s="54" t="s">
        <v>73135</v>
      </c>
    </row>
    <row r="72345" spans="1:1">
      <c r="A72345" s="54" t="s">
        <v>73136</v>
      </c>
    </row>
    <row r="72346" spans="1:1">
      <c r="A72346" s="54" t="s">
        <v>73137</v>
      </c>
    </row>
    <row r="72347" spans="1:1">
      <c r="A72347" s="54" t="s">
        <v>73138</v>
      </c>
    </row>
    <row r="72348" spans="1:1">
      <c r="A72348" s="54" t="s">
        <v>73139</v>
      </c>
    </row>
    <row r="72349" spans="1:1">
      <c r="A72349" s="54" t="s">
        <v>73140</v>
      </c>
    </row>
    <row r="72350" spans="1:1">
      <c r="A72350" s="54" t="s">
        <v>73141</v>
      </c>
    </row>
    <row r="72351" spans="1:1">
      <c r="A72351" s="54" t="s">
        <v>73142</v>
      </c>
    </row>
    <row r="72352" spans="1:1">
      <c r="A72352" s="54" t="s">
        <v>73143</v>
      </c>
    </row>
    <row r="72353" spans="1:1">
      <c r="A72353" s="54" t="s">
        <v>73144</v>
      </c>
    </row>
    <row r="72354" spans="1:1">
      <c r="A72354" s="54" t="s">
        <v>73145</v>
      </c>
    </row>
    <row r="72355" spans="1:1">
      <c r="A72355" s="54" t="s">
        <v>73146</v>
      </c>
    </row>
    <row r="72356" spans="1:1">
      <c r="A72356" s="54" t="s">
        <v>73147</v>
      </c>
    </row>
    <row r="72357" spans="1:1">
      <c r="A72357" s="54" t="s">
        <v>73148</v>
      </c>
    </row>
    <row r="72358" spans="1:1">
      <c r="A72358" s="54" t="s">
        <v>73149</v>
      </c>
    </row>
    <row r="72359" spans="1:1">
      <c r="A72359" s="54" t="s">
        <v>73150</v>
      </c>
    </row>
    <row r="72360" spans="1:1">
      <c r="A72360" s="54" t="s">
        <v>73151</v>
      </c>
    </row>
    <row r="72361" spans="1:1">
      <c r="A72361" s="54" t="s">
        <v>73152</v>
      </c>
    </row>
    <row r="72362" spans="1:1">
      <c r="A72362" s="54" t="s">
        <v>73153</v>
      </c>
    </row>
    <row r="72363" spans="1:1">
      <c r="A72363" s="54" t="s">
        <v>73154</v>
      </c>
    </row>
    <row r="72364" spans="1:1">
      <c r="A72364" s="54" t="s">
        <v>73155</v>
      </c>
    </row>
    <row r="72365" spans="1:1">
      <c r="A72365" s="54" t="s">
        <v>73156</v>
      </c>
    </row>
    <row r="72366" spans="1:1">
      <c r="A72366" s="54" t="s">
        <v>73157</v>
      </c>
    </row>
    <row r="72367" spans="1:1">
      <c r="A72367" s="54" t="s">
        <v>73158</v>
      </c>
    </row>
    <row r="72368" spans="1:1">
      <c r="A72368" s="54" t="s">
        <v>73159</v>
      </c>
    </row>
    <row r="72369" spans="1:1">
      <c r="A72369" s="54" t="s">
        <v>73160</v>
      </c>
    </row>
    <row r="72370" spans="1:1">
      <c r="A72370" s="54" t="s">
        <v>73161</v>
      </c>
    </row>
    <row r="72371" spans="1:1">
      <c r="A72371" s="54" t="s">
        <v>73162</v>
      </c>
    </row>
    <row r="72372" spans="1:1">
      <c r="A72372" s="54" t="s">
        <v>73163</v>
      </c>
    </row>
    <row r="72373" spans="1:1">
      <c r="A72373" s="54" t="s">
        <v>73164</v>
      </c>
    </row>
    <row r="72374" spans="1:1">
      <c r="A72374" s="54" t="s">
        <v>73165</v>
      </c>
    </row>
    <row r="72375" spans="1:1">
      <c r="A72375" s="54" t="s">
        <v>73166</v>
      </c>
    </row>
    <row r="72376" spans="1:1">
      <c r="A72376" s="54" t="s">
        <v>73167</v>
      </c>
    </row>
    <row r="72377" spans="1:1">
      <c r="A72377" s="54" t="s">
        <v>73168</v>
      </c>
    </row>
    <row r="72378" spans="1:1">
      <c r="A72378" s="54" t="s">
        <v>73169</v>
      </c>
    </row>
    <row r="72379" spans="1:1">
      <c r="A72379" s="54" t="s">
        <v>73170</v>
      </c>
    </row>
    <row r="72380" spans="1:1">
      <c r="A72380" s="54" t="s">
        <v>73171</v>
      </c>
    </row>
    <row r="72381" spans="1:1">
      <c r="A72381" s="54" t="s">
        <v>73172</v>
      </c>
    </row>
    <row r="72382" spans="1:1">
      <c r="A72382" s="54" t="s">
        <v>73173</v>
      </c>
    </row>
    <row r="72383" spans="1:1">
      <c r="A72383" s="54" t="s">
        <v>73174</v>
      </c>
    </row>
    <row r="72384" spans="1:1">
      <c r="A72384" s="54" t="s">
        <v>73175</v>
      </c>
    </row>
    <row r="72385" spans="1:1">
      <c r="A72385" s="54" t="s">
        <v>73176</v>
      </c>
    </row>
    <row r="72386" spans="1:1">
      <c r="A72386" s="54" t="s">
        <v>73177</v>
      </c>
    </row>
    <row r="72387" spans="1:1">
      <c r="A72387" s="54" t="s">
        <v>73178</v>
      </c>
    </row>
    <row r="72388" spans="1:1">
      <c r="A72388" s="54" t="s">
        <v>73179</v>
      </c>
    </row>
    <row r="72389" spans="1:1">
      <c r="A72389" s="54" t="s">
        <v>73180</v>
      </c>
    </row>
    <row r="72390" spans="1:1">
      <c r="A72390" s="54" t="s">
        <v>73181</v>
      </c>
    </row>
    <row r="72391" spans="1:1">
      <c r="A72391" s="54" t="s">
        <v>73182</v>
      </c>
    </row>
    <row r="72392" spans="1:1">
      <c r="A72392" s="54" t="s">
        <v>73183</v>
      </c>
    </row>
    <row r="72393" spans="1:1">
      <c r="A72393" s="54" t="s">
        <v>73184</v>
      </c>
    </row>
    <row r="72394" spans="1:1">
      <c r="A72394" s="54" t="s">
        <v>73185</v>
      </c>
    </row>
    <row r="72395" spans="1:1">
      <c r="A72395" s="54" t="s">
        <v>73186</v>
      </c>
    </row>
    <row r="72396" spans="1:1">
      <c r="A72396" s="54" t="s">
        <v>73187</v>
      </c>
    </row>
    <row r="72397" spans="1:1">
      <c r="A72397" s="54" t="s">
        <v>73188</v>
      </c>
    </row>
    <row r="72398" spans="1:1">
      <c r="A72398" s="54" t="s">
        <v>73189</v>
      </c>
    </row>
    <row r="72399" spans="1:1">
      <c r="A72399" s="54" t="s">
        <v>73190</v>
      </c>
    </row>
    <row r="72400" spans="1:1">
      <c r="A72400" s="54" t="s">
        <v>73191</v>
      </c>
    </row>
    <row r="72401" spans="1:1">
      <c r="A72401" s="54" t="s">
        <v>73192</v>
      </c>
    </row>
    <row r="72402" spans="1:1">
      <c r="A72402" s="54" t="s">
        <v>73193</v>
      </c>
    </row>
    <row r="72403" spans="1:1">
      <c r="A72403" s="54" t="s">
        <v>73194</v>
      </c>
    </row>
    <row r="72404" spans="1:1">
      <c r="A72404" s="54" t="s">
        <v>73195</v>
      </c>
    </row>
    <row r="72405" spans="1:1">
      <c r="A72405" s="54" t="s">
        <v>73196</v>
      </c>
    </row>
    <row r="72406" spans="1:1">
      <c r="A72406" s="54" t="s">
        <v>73197</v>
      </c>
    </row>
    <row r="72407" spans="1:1">
      <c r="A72407" s="54" t="s">
        <v>73198</v>
      </c>
    </row>
    <row r="72408" spans="1:1">
      <c r="A72408" s="54" t="s">
        <v>73199</v>
      </c>
    </row>
    <row r="72409" spans="1:1">
      <c r="A72409" s="54" t="s">
        <v>73200</v>
      </c>
    </row>
    <row r="72410" spans="1:1">
      <c r="A72410" s="54" t="s">
        <v>73201</v>
      </c>
    </row>
    <row r="72411" spans="1:1">
      <c r="A72411" s="54" t="s">
        <v>73202</v>
      </c>
    </row>
    <row r="72412" spans="1:1">
      <c r="A72412" s="54" t="s">
        <v>73203</v>
      </c>
    </row>
    <row r="72413" spans="1:1">
      <c r="A72413" s="54" t="s">
        <v>73204</v>
      </c>
    </row>
    <row r="72414" spans="1:1">
      <c r="A72414" s="54" t="s">
        <v>73205</v>
      </c>
    </row>
    <row r="72415" spans="1:1">
      <c r="A72415" s="54" t="s">
        <v>73206</v>
      </c>
    </row>
    <row r="72416" spans="1:1">
      <c r="A72416" s="54" t="s">
        <v>73207</v>
      </c>
    </row>
    <row r="72417" spans="1:1">
      <c r="A72417" s="54" t="s">
        <v>73208</v>
      </c>
    </row>
    <row r="72418" spans="1:1">
      <c r="A72418" s="54" t="s">
        <v>73209</v>
      </c>
    </row>
    <row r="72419" spans="1:1">
      <c r="A72419" s="54" t="s">
        <v>73210</v>
      </c>
    </row>
    <row r="72420" spans="1:1">
      <c r="A72420" s="54" t="s">
        <v>73211</v>
      </c>
    </row>
    <row r="72421" spans="1:1">
      <c r="A72421" s="54" t="s">
        <v>73212</v>
      </c>
    </row>
    <row r="72422" spans="1:1">
      <c r="A72422" s="54" t="s">
        <v>73213</v>
      </c>
    </row>
    <row r="72423" spans="1:1">
      <c r="A72423" s="54" t="s">
        <v>73214</v>
      </c>
    </row>
    <row r="72424" spans="1:1">
      <c r="A72424" s="54" t="s">
        <v>73215</v>
      </c>
    </row>
    <row r="72425" spans="1:1">
      <c r="A72425" s="54" t="s">
        <v>73216</v>
      </c>
    </row>
    <row r="72426" spans="1:1">
      <c r="A72426" s="54" t="s">
        <v>73217</v>
      </c>
    </row>
    <row r="72427" spans="1:1">
      <c r="A72427" s="54" t="s">
        <v>73218</v>
      </c>
    </row>
    <row r="72428" spans="1:1">
      <c r="A72428" s="54" t="s">
        <v>73219</v>
      </c>
    </row>
    <row r="72429" spans="1:1">
      <c r="A72429" s="54" t="s">
        <v>73220</v>
      </c>
    </row>
    <row r="72430" spans="1:1">
      <c r="A72430" s="54" t="s">
        <v>73221</v>
      </c>
    </row>
    <row r="72431" spans="1:1">
      <c r="A72431" s="54" t="s">
        <v>73222</v>
      </c>
    </row>
    <row r="72432" spans="1:1">
      <c r="A72432" s="54" t="s">
        <v>73223</v>
      </c>
    </row>
    <row r="72433" spans="1:1">
      <c r="A72433" s="54" t="s">
        <v>73224</v>
      </c>
    </row>
    <row r="72434" spans="1:1">
      <c r="A72434" s="54" t="s">
        <v>73225</v>
      </c>
    </row>
    <row r="72435" spans="1:1">
      <c r="A72435" s="54" t="s">
        <v>73226</v>
      </c>
    </row>
    <row r="72436" spans="1:1">
      <c r="A72436" s="54" t="s">
        <v>73227</v>
      </c>
    </row>
    <row r="72437" spans="1:1">
      <c r="A72437" s="54" t="s">
        <v>73228</v>
      </c>
    </row>
    <row r="72438" spans="1:1">
      <c r="A72438" s="54" t="s">
        <v>73229</v>
      </c>
    </row>
    <row r="72439" spans="1:1">
      <c r="A72439" s="54" t="s">
        <v>73230</v>
      </c>
    </row>
    <row r="72440" spans="1:1">
      <c r="A72440" s="54" t="s">
        <v>73231</v>
      </c>
    </row>
    <row r="72441" spans="1:1">
      <c r="A72441" s="54" t="s">
        <v>73232</v>
      </c>
    </row>
    <row r="72442" spans="1:1">
      <c r="A72442" s="54" t="s">
        <v>73233</v>
      </c>
    </row>
    <row r="72443" spans="1:1">
      <c r="A72443" s="54" t="s">
        <v>73234</v>
      </c>
    </row>
    <row r="72444" spans="1:1">
      <c r="A72444" s="54" t="s">
        <v>73235</v>
      </c>
    </row>
    <row r="72445" spans="1:1">
      <c r="A72445" s="54" t="s">
        <v>73236</v>
      </c>
    </row>
    <row r="72446" spans="1:1">
      <c r="A72446" s="54" t="s">
        <v>73237</v>
      </c>
    </row>
    <row r="72447" spans="1:1">
      <c r="A72447" s="54" t="s">
        <v>73238</v>
      </c>
    </row>
    <row r="72448" spans="1:1">
      <c r="A72448" s="54" t="s">
        <v>73239</v>
      </c>
    </row>
    <row r="72449" spans="1:1">
      <c r="A72449" s="54" t="s">
        <v>73240</v>
      </c>
    </row>
    <row r="72450" spans="1:1">
      <c r="A72450" s="54" t="s">
        <v>73241</v>
      </c>
    </row>
    <row r="72451" spans="1:1">
      <c r="A72451" s="54" t="s">
        <v>73242</v>
      </c>
    </row>
    <row r="72452" spans="1:1">
      <c r="A72452" s="54" t="s">
        <v>73243</v>
      </c>
    </row>
    <row r="72453" spans="1:1">
      <c r="A72453" s="54" t="s">
        <v>73244</v>
      </c>
    </row>
    <row r="72454" spans="1:1">
      <c r="A72454" s="54" t="s">
        <v>73245</v>
      </c>
    </row>
    <row r="72455" spans="1:1">
      <c r="A72455" s="54" t="s">
        <v>73246</v>
      </c>
    </row>
    <row r="72456" spans="1:1">
      <c r="A72456" s="54" t="s">
        <v>73247</v>
      </c>
    </row>
    <row r="72457" spans="1:1">
      <c r="A72457" s="54" t="s">
        <v>73248</v>
      </c>
    </row>
    <row r="72458" spans="1:1">
      <c r="A72458" s="54" t="s">
        <v>73249</v>
      </c>
    </row>
    <row r="72459" spans="1:1">
      <c r="A72459" s="54" t="s">
        <v>73250</v>
      </c>
    </row>
    <row r="72460" spans="1:1">
      <c r="A72460" s="54" t="s">
        <v>73251</v>
      </c>
    </row>
    <row r="72461" spans="1:1">
      <c r="A72461" s="54" t="s">
        <v>73252</v>
      </c>
    </row>
    <row r="72462" spans="1:1">
      <c r="A72462" s="54" t="s">
        <v>73253</v>
      </c>
    </row>
    <row r="72463" spans="1:1">
      <c r="A72463" s="54" t="s">
        <v>73254</v>
      </c>
    </row>
    <row r="72464" spans="1:1">
      <c r="A72464" s="54" t="s">
        <v>73255</v>
      </c>
    </row>
    <row r="72465" spans="1:1">
      <c r="A72465" s="54" t="s">
        <v>73256</v>
      </c>
    </row>
    <row r="72466" spans="1:1">
      <c r="A72466" s="54" t="s">
        <v>73257</v>
      </c>
    </row>
    <row r="72467" spans="1:1">
      <c r="A72467" s="54" t="s">
        <v>73258</v>
      </c>
    </row>
    <row r="72468" spans="1:1">
      <c r="A72468" s="54" t="s">
        <v>73259</v>
      </c>
    </row>
    <row r="72469" spans="1:1">
      <c r="A72469" s="54" t="s">
        <v>73260</v>
      </c>
    </row>
    <row r="72470" spans="1:1">
      <c r="A72470" s="54" t="s">
        <v>73261</v>
      </c>
    </row>
    <row r="72471" spans="1:1">
      <c r="A72471" s="54" t="s">
        <v>73262</v>
      </c>
    </row>
    <row r="72472" spans="1:1">
      <c r="A72472" s="54" t="s">
        <v>73263</v>
      </c>
    </row>
    <row r="72473" spans="1:1">
      <c r="A72473" s="54" t="s">
        <v>73264</v>
      </c>
    </row>
    <row r="72474" spans="1:1">
      <c r="A72474" s="54" t="s">
        <v>73265</v>
      </c>
    </row>
    <row r="72475" spans="1:1">
      <c r="A72475" s="54" t="s">
        <v>73266</v>
      </c>
    </row>
    <row r="72476" spans="1:1">
      <c r="A72476" s="54" t="s">
        <v>73267</v>
      </c>
    </row>
    <row r="72477" spans="1:1">
      <c r="A72477" s="54" t="s">
        <v>73268</v>
      </c>
    </row>
    <row r="72478" spans="1:1">
      <c r="A72478" s="54" t="s">
        <v>73269</v>
      </c>
    </row>
    <row r="72479" spans="1:1">
      <c r="A72479" s="54" t="s">
        <v>73270</v>
      </c>
    </row>
    <row r="72480" spans="1:1">
      <c r="A72480" s="54" t="s">
        <v>73271</v>
      </c>
    </row>
    <row r="72481" spans="1:1">
      <c r="A72481" s="54" t="s">
        <v>73272</v>
      </c>
    </row>
    <row r="72482" spans="1:1">
      <c r="A72482" s="54" t="s">
        <v>73273</v>
      </c>
    </row>
    <row r="72483" spans="1:1">
      <c r="A72483" s="54" t="s">
        <v>73274</v>
      </c>
    </row>
    <row r="72484" spans="1:1">
      <c r="A72484" s="54" t="s">
        <v>73275</v>
      </c>
    </row>
    <row r="72485" spans="1:1">
      <c r="A72485" s="54" t="s">
        <v>73276</v>
      </c>
    </row>
    <row r="72486" spans="1:1">
      <c r="A72486" s="54" t="s">
        <v>73277</v>
      </c>
    </row>
    <row r="72487" spans="1:1">
      <c r="A72487" s="54" t="s">
        <v>73278</v>
      </c>
    </row>
    <row r="72488" spans="1:1">
      <c r="A72488" s="54" t="s">
        <v>73279</v>
      </c>
    </row>
    <row r="72489" spans="1:1">
      <c r="A72489" s="54" t="s">
        <v>73280</v>
      </c>
    </row>
    <row r="72490" spans="1:1">
      <c r="A72490" s="54" t="s">
        <v>73281</v>
      </c>
    </row>
    <row r="72491" spans="1:1">
      <c r="A72491" s="54" t="s">
        <v>73282</v>
      </c>
    </row>
    <row r="72492" spans="1:1">
      <c r="A72492" s="54" t="s">
        <v>73283</v>
      </c>
    </row>
    <row r="72493" spans="1:1">
      <c r="A72493" s="54" t="s">
        <v>73284</v>
      </c>
    </row>
    <row r="72494" spans="1:1">
      <c r="A72494" s="54" t="s">
        <v>73285</v>
      </c>
    </row>
    <row r="72495" spans="1:1">
      <c r="A72495" s="54" t="s">
        <v>73286</v>
      </c>
    </row>
    <row r="72496" spans="1:1">
      <c r="A72496" s="54" t="s">
        <v>73287</v>
      </c>
    </row>
    <row r="72497" spans="1:1">
      <c r="A72497" s="54" t="s">
        <v>73288</v>
      </c>
    </row>
    <row r="72498" spans="1:1">
      <c r="A72498" s="54" t="s">
        <v>73289</v>
      </c>
    </row>
    <row r="72499" spans="1:1">
      <c r="A72499" s="54" t="s">
        <v>73290</v>
      </c>
    </row>
    <row r="72500" spans="1:1">
      <c r="A72500" s="54" t="s">
        <v>73291</v>
      </c>
    </row>
    <row r="72501" spans="1:1">
      <c r="A72501" s="54" t="s">
        <v>73292</v>
      </c>
    </row>
    <row r="72502" spans="1:1">
      <c r="A72502" s="54" t="s">
        <v>73293</v>
      </c>
    </row>
    <row r="72503" spans="1:1">
      <c r="A72503" s="54" t="s">
        <v>73294</v>
      </c>
    </row>
    <row r="72504" spans="1:1">
      <c r="A72504" s="54" t="s">
        <v>73295</v>
      </c>
    </row>
    <row r="72505" spans="1:1">
      <c r="A72505" s="54" t="s">
        <v>73296</v>
      </c>
    </row>
    <row r="72506" spans="1:1">
      <c r="A72506" s="54" t="s">
        <v>73297</v>
      </c>
    </row>
    <row r="72507" spans="1:1">
      <c r="A72507" s="54" t="s">
        <v>73298</v>
      </c>
    </row>
    <row r="72508" spans="1:1">
      <c r="A72508" s="54" t="s">
        <v>73299</v>
      </c>
    </row>
    <row r="72509" spans="1:1">
      <c r="A72509" s="54" t="s">
        <v>73300</v>
      </c>
    </row>
    <row r="72510" spans="1:1">
      <c r="A72510" s="54" t="s">
        <v>73301</v>
      </c>
    </row>
    <row r="72511" spans="1:1">
      <c r="A72511" s="54" t="s">
        <v>73302</v>
      </c>
    </row>
    <row r="72512" spans="1:1">
      <c r="A72512" s="54" t="s">
        <v>73303</v>
      </c>
    </row>
    <row r="72513" spans="1:1">
      <c r="A72513" s="54" t="s">
        <v>73304</v>
      </c>
    </row>
    <row r="72514" spans="1:1">
      <c r="A72514" s="54" t="s">
        <v>73305</v>
      </c>
    </row>
    <row r="72515" spans="1:1">
      <c r="A72515" s="54" t="s">
        <v>73306</v>
      </c>
    </row>
    <row r="72516" spans="1:1">
      <c r="A72516" s="54" t="s">
        <v>73307</v>
      </c>
    </row>
    <row r="72517" spans="1:1">
      <c r="A72517" s="54" t="s">
        <v>73308</v>
      </c>
    </row>
    <row r="72518" spans="1:1">
      <c r="A72518" s="54" t="s">
        <v>73309</v>
      </c>
    </row>
    <row r="72519" spans="1:1">
      <c r="A72519" s="54" t="s">
        <v>73310</v>
      </c>
    </row>
    <row r="72520" spans="1:1">
      <c r="A72520" s="54" t="s">
        <v>73311</v>
      </c>
    </row>
    <row r="72521" spans="1:1">
      <c r="A72521" s="54" t="s">
        <v>73312</v>
      </c>
    </row>
    <row r="72522" spans="1:1">
      <c r="A72522" s="54" t="s">
        <v>73313</v>
      </c>
    </row>
    <row r="72523" spans="1:1">
      <c r="A72523" s="54" t="s">
        <v>73314</v>
      </c>
    </row>
    <row r="72524" spans="1:1">
      <c r="A72524" s="54" t="s">
        <v>73315</v>
      </c>
    </row>
    <row r="72525" spans="1:1">
      <c r="A72525" s="54" t="s">
        <v>73316</v>
      </c>
    </row>
    <row r="72526" spans="1:1">
      <c r="A72526" s="54" t="s">
        <v>73317</v>
      </c>
    </row>
    <row r="72527" spans="1:1">
      <c r="A72527" s="54" t="s">
        <v>73318</v>
      </c>
    </row>
    <row r="72528" spans="1:1">
      <c r="A72528" s="54" t="s">
        <v>73319</v>
      </c>
    </row>
    <row r="72529" spans="1:1">
      <c r="A72529" s="54" t="s">
        <v>73320</v>
      </c>
    </row>
    <row r="72530" spans="1:1">
      <c r="A72530" s="54" t="s">
        <v>73321</v>
      </c>
    </row>
    <row r="72531" spans="1:1">
      <c r="A72531" s="54" t="s">
        <v>73322</v>
      </c>
    </row>
    <row r="72532" spans="1:1">
      <c r="A72532" s="54" t="s">
        <v>73323</v>
      </c>
    </row>
    <row r="72533" spans="1:1">
      <c r="A72533" s="54" t="s">
        <v>73324</v>
      </c>
    </row>
    <row r="72534" spans="1:1">
      <c r="A72534" s="54" t="s">
        <v>73325</v>
      </c>
    </row>
    <row r="72535" spans="1:1">
      <c r="A72535" s="54" t="s">
        <v>73326</v>
      </c>
    </row>
    <row r="72536" spans="1:1">
      <c r="A72536" s="54" t="s">
        <v>73327</v>
      </c>
    </row>
    <row r="72537" spans="1:1">
      <c r="A72537" s="54" t="s">
        <v>73328</v>
      </c>
    </row>
    <row r="72538" spans="1:1">
      <c r="A72538" s="54" t="s">
        <v>73329</v>
      </c>
    </row>
    <row r="72539" spans="1:1">
      <c r="A72539" s="54" t="s">
        <v>73330</v>
      </c>
    </row>
    <row r="72540" spans="1:1">
      <c r="A72540" s="54" t="s">
        <v>73331</v>
      </c>
    </row>
    <row r="72541" spans="1:1">
      <c r="A72541" s="54" t="s">
        <v>73332</v>
      </c>
    </row>
    <row r="72542" spans="1:1">
      <c r="A72542" s="54" t="s">
        <v>73333</v>
      </c>
    </row>
    <row r="72543" spans="1:1">
      <c r="A72543" s="54" t="s">
        <v>73334</v>
      </c>
    </row>
    <row r="72544" spans="1:1">
      <c r="A72544" s="54" t="s">
        <v>73335</v>
      </c>
    </row>
    <row r="72545" spans="1:1">
      <c r="A72545" s="54" t="s">
        <v>73336</v>
      </c>
    </row>
    <row r="72546" spans="1:1">
      <c r="A72546" s="54" t="s">
        <v>73337</v>
      </c>
    </row>
    <row r="72547" spans="1:1">
      <c r="A72547" s="54" t="s">
        <v>73338</v>
      </c>
    </row>
    <row r="72548" spans="1:1">
      <c r="A72548" s="54" t="s">
        <v>73339</v>
      </c>
    </row>
    <row r="72549" spans="1:1">
      <c r="A72549" s="54" t="s">
        <v>73340</v>
      </c>
    </row>
    <row r="72550" spans="1:1">
      <c r="A72550" s="54" t="s">
        <v>73341</v>
      </c>
    </row>
    <row r="72551" spans="1:1">
      <c r="A72551" s="54" t="s">
        <v>73342</v>
      </c>
    </row>
    <row r="72552" spans="1:1">
      <c r="A72552" s="54" t="s">
        <v>73343</v>
      </c>
    </row>
    <row r="72553" spans="1:1">
      <c r="A72553" s="54" t="s">
        <v>73344</v>
      </c>
    </row>
    <row r="72554" spans="1:1">
      <c r="A72554" s="54" t="s">
        <v>73345</v>
      </c>
    </row>
    <row r="72555" spans="1:1">
      <c r="A72555" s="54" t="s">
        <v>73346</v>
      </c>
    </row>
    <row r="72556" spans="1:1">
      <c r="A72556" s="54" t="s">
        <v>73347</v>
      </c>
    </row>
    <row r="72557" spans="1:1">
      <c r="A72557" s="54" t="s">
        <v>73348</v>
      </c>
    </row>
    <row r="72558" spans="1:1">
      <c r="A72558" s="54" t="s">
        <v>73349</v>
      </c>
    </row>
    <row r="72559" spans="1:1">
      <c r="A72559" s="54" t="s">
        <v>73350</v>
      </c>
    </row>
    <row r="72560" spans="1:1">
      <c r="A72560" s="54" t="s">
        <v>73351</v>
      </c>
    </row>
    <row r="72561" spans="1:1">
      <c r="A72561" s="54" t="s">
        <v>73352</v>
      </c>
    </row>
    <row r="72562" spans="1:1">
      <c r="A72562" s="54" t="s">
        <v>73353</v>
      </c>
    </row>
    <row r="72563" spans="1:1">
      <c r="A72563" s="54" t="s">
        <v>73354</v>
      </c>
    </row>
    <row r="72564" spans="1:1">
      <c r="A72564" s="54" t="s">
        <v>73355</v>
      </c>
    </row>
    <row r="72565" spans="1:1">
      <c r="A72565" s="54" t="s">
        <v>73356</v>
      </c>
    </row>
    <row r="72566" spans="1:1">
      <c r="A72566" s="54" t="s">
        <v>73357</v>
      </c>
    </row>
    <row r="72567" spans="1:1">
      <c r="A72567" s="54" t="s">
        <v>73358</v>
      </c>
    </row>
    <row r="72568" spans="1:1">
      <c r="A72568" s="54" t="s">
        <v>73359</v>
      </c>
    </row>
    <row r="72569" spans="1:1">
      <c r="A72569" s="54" t="s">
        <v>73360</v>
      </c>
    </row>
    <row r="72570" spans="1:1">
      <c r="A72570" s="54" t="s">
        <v>73361</v>
      </c>
    </row>
    <row r="72571" spans="1:1">
      <c r="A72571" s="54" t="s">
        <v>73362</v>
      </c>
    </row>
    <row r="72572" spans="1:1">
      <c r="A72572" s="54" t="s">
        <v>73363</v>
      </c>
    </row>
    <row r="72573" spans="1:1">
      <c r="A72573" s="54" t="s">
        <v>73364</v>
      </c>
    </row>
    <row r="72574" spans="1:1">
      <c r="A72574" s="54" t="s">
        <v>73365</v>
      </c>
    </row>
    <row r="72575" spans="1:1">
      <c r="A72575" s="54" t="s">
        <v>73366</v>
      </c>
    </row>
    <row r="72576" spans="1:1">
      <c r="A72576" s="54" t="s">
        <v>73367</v>
      </c>
    </row>
    <row r="72577" spans="1:1">
      <c r="A72577" s="54" t="s">
        <v>73368</v>
      </c>
    </row>
    <row r="72578" spans="1:1">
      <c r="A72578" s="54" t="s">
        <v>73369</v>
      </c>
    </row>
    <row r="72579" spans="1:1">
      <c r="A72579" s="54" t="s">
        <v>73370</v>
      </c>
    </row>
    <row r="72580" spans="1:1">
      <c r="A72580" s="54" t="s">
        <v>73371</v>
      </c>
    </row>
    <row r="72581" spans="1:1">
      <c r="A72581" s="54" t="s">
        <v>73372</v>
      </c>
    </row>
    <row r="72582" spans="1:1">
      <c r="A72582" s="54" t="s">
        <v>73373</v>
      </c>
    </row>
    <row r="72583" spans="1:1">
      <c r="A72583" s="54" t="s">
        <v>73374</v>
      </c>
    </row>
    <row r="72584" spans="1:1">
      <c r="A72584" s="54" t="s">
        <v>73375</v>
      </c>
    </row>
    <row r="72585" spans="1:1">
      <c r="A72585" s="54" t="s">
        <v>73376</v>
      </c>
    </row>
    <row r="72586" spans="1:1">
      <c r="A72586" s="54" t="s">
        <v>73377</v>
      </c>
    </row>
    <row r="72587" spans="1:1">
      <c r="A72587" s="54" t="s">
        <v>73378</v>
      </c>
    </row>
    <row r="72588" spans="1:1">
      <c r="A72588" s="54" t="s">
        <v>73379</v>
      </c>
    </row>
    <row r="72589" spans="1:1">
      <c r="A72589" s="54" t="s">
        <v>73380</v>
      </c>
    </row>
    <row r="72590" spans="1:1">
      <c r="A72590" s="54" t="s">
        <v>73381</v>
      </c>
    </row>
    <row r="72591" spans="1:1">
      <c r="A72591" s="54" t="s">
        <v>73382</v>
      </c>
    </row>
    <row r="72592" spans="1:1">
      <c r="A72592" s="54" t="s">
        <v>73383</v>
      </c>
    </row>
    <row r="72593" spans="1:1">
      <c r="A72593" s="54" t="s">
        <v>73384</v>
      </c>
    </row>
    <row r="72594" spans="1:1">
      <c r="A72594" s="54" t="s">
        <v>73385</v>
      </c>
    </row>
    <row r="72595" spans="1:1">
      <c r="A72595" s="54" t="s">
        <v>73386</v>
      </c>
    </row>
    <row r="72596" spans="1:1">
      <c r="A72596" s="54" t="s">
        <v>73387</v>
      </c>
    </row>
    <row r="72597" spans="1:1">
      <c r="A72597" s="54" t="s">
        <v>73388</v>
      </c>
    </row>
    <row r="72598" spans="1:1">
      <c r="A72598" s="54" t="s">
        <v>73389</v>
      </c>
    </row>
    <row r="72599" spans="1:1">
      <c r="A72599" s="54" t="s">
        <v>73390</v>
      </c>
    </row>
    <row r="72600" spans="1:1">
      <c r="A72600" s="54" t="s">
        <v>73391</v>
      </c>
    </row>
    <row r="72601" spans="1:1">
      <c r="A72601" s="54" t="s">
        <v>73392</v>
      </c>
    </row>
    <row r="72602" spans="1:1">
      <c r="A72602" s="54" t="s">
        <v>73393</v>
      </c>
    </row>
    <row r="72603" spans="1:1">
      <c r="A72603" s="54" t="s">
        <v>73394</v>
      </c>
    </row>
    <row r="72604" spans="1:1">
      <c r="A72604" s="54" t="s">
        <v>73395</v>
      </c>
    </row>
    <row r="72605" spans="1:1">
      <c r="A72605" s="54" t="s">
        <v>73396</v>
      </c>
    </row>
    <row r="72606" spans="1:1">
      <c r="A72606" s="54" t="s">
        <v>73397</v>
      </c>
    </row>
    <row r="72607" spans="1:1">
      <c r="A72607" s="54" t="s">
        <v>73398</v>
      </c>
    </row>
    <row r="72608" spans="1:1">
      <c r="A72608" s="54" t="s">
        <v>73399</v>
      </c>
    </row>
    <row r="72609" spans="1:1">
      <c r="A72609" s="54" t="s">
        <v>73400</v>
      </c>
    </row>
    <row r="72610" spans="1:1">
      <c r="A72610" s="54" t="s">
        <v>73401</v>
      </c>
    </row>
    <row r="72611" spans="1:1">
      <c r="A72611" s="54" t="s">
        <v>73402</v>
      </c>
    </row>
    <row r="72612" spans="1:1">
      <c r="A72612" s="54" t="s">
        <v>73403</v>
      </c>
    </row>
    <row r="72613" spans="1:1">
      <c r="A72613" s="54" t="s">
        <v>73404</v>
      </c>
    </row>
    <row r="72614" spans="1:1">
      <c r="A72614" s="54" t="s">
        <v>73405</v>
      </c>
    </row>
    <row r="72615" spans="1:1">
      <c r="A72615" s="54" t="s">
        <v>73406</v>
      </c>
    </row>
    <row r="72616" spans="1:1">
      <c r="A72616" s="54" t="s">
        <v>73407</v>
      </c>
    </row>
    <row r="72617" spans="1:1">
      <c r="A72617" s="54" t="s">
        <v>73408</v>
      </c>
    </row>
    <row r="72618" spans="1:1">
      <c r="A72618" s="54" t="s">
        <v>73409</v>
      </c>
    </row>
    <row r="72619" spans="1:1">
      <c r="A72619" s="54" t="s">
        <v>73410</v>
      </c>
    </row>
    <row r="72620" spans="1:1">
      <c r="A72620" s="54" t="s">
        <v>73411</v>
      </c>
    </row>
    <row r="72621" spans="1:1">
      <c r="A72621" s="54" t="s">
        <v>73412</v>
      </c>
    </row>
    <row r="72622" spans="1:1">
      <c r="A72622" s="54" t="s">
        <v>73413</v>
      </c>
    </row>
    <row r="72623" spans="1:1">
      <c r="A72623" s="54" t="s">
        <v>73414</v>
      </c>
    </row>
    <row r="72624" spans="1:1">
      <c r="A72624" s="54" t="s">
        <v>73415</v>
      </c>
    </row>
    <row r="72625" spans="1:1">
      <c r="A72625" s="54" t="s">
        <v>73416</v>
      </c>
    </row>
    <row r="72626" spans="1:1">
      <c r="A72626" s="54" t="s">
        <v>73417</v>
      </c>
    </row>
    <row r="72627" spans="1:1">
      <c r="A72627" s="54" t="s">
        <v>73418</v>
      </c>
    </row>
    <row r="72628" spans="1:1">
      <c r="A72628" s="54" t="s">
        <v>73419</v>
      </c>
    </row>
    <row r="72629" spans="1:1">
      <c r="A72629" s="54" t="s">
        <v>73420</v>
      </c>
    </row>
    <row r="72630" spans="1:1">
      <c r="A72630" s="54" t="s">
        <v>73421</v>
      </c>
    </row>
    <row r="72631" spans="1:1">
      <c r="A72631" s="54" t="s">
        <v>73422</v>
      </c>
    </row>
    <row r="72632" spans="1:1">
      <c r="A72632" s="54" t="s">
        <v>73423</v>
      </c>
    </row>
    <row r="72633" spans="1:1">
      <c r="A72633" s="54" t="s">
        <v>73424</v>
      </c>
    </row>
    <row r="72634" spans="1:1">
      <c r="A72634" s="54" t="s">
        <v>73425</v>
      </c>
    </row>
    <row r="72635" spans="1:1">
      <c r="A72635" s="54" t="s">
        <v>73426</v>
      </c>
    </row>
    <row r="72636" spans="1:1">
      <c r="A72636" s="54" t="s">
        <v>73427</v>
      </c>
    </row>
    <row r="72637" spans="1:1">
      <c r="A72637" s="54" t="s">
        <v>73428</v>
      </c>
    </row>
    <row r="72638" spans="1:1">
      <c r="A72638" s="54" t="s">
        <v>73429</v>
      </c>
    </row>
    <row r="72639" spans="1:1">
      <c r="A72639" s="54" t="s">
        <v>73430</v>
      </c>
    </row>
    <row r="72640" spans="1:1">
      <c r="A72640" s="54" t="s">
        <v>73431</v>
      </c>
    </row>
    <row r="72641" spans="1:1">
      <c r="A72641" s="54" t="s">
        <v>73432</v>
      </c>
    </row>
    <row r="72642" spans="1:1">
      <c r="A72642" s="54" t="s">
        <v>73433</v>
      </c>
    </row>
    <row r="72643" spans="1:1">
      <c r="A72643" s="54" t="s">
        <v>73434</v>
      </c>
    </row>
    <row r="72644" spans="1:1">
      <c r="A72644" s="54" t="s">
        <v>73435</v>
      </c>
    </row>
    <row r="72645" spans="1:1">
      <c r="A72645" s="54" t="s">
        <v>73436</v>
      </c>
    </row>
    <row r="72646" spans="1:1">
      <c r="A72646" s="54" t="s">
        <v>73437</v>
      </c>
    </row>
    <row r="72647" spans="1:1">
      <c r="A72647" s="54" t="s">
        <v>73438</v>
      </c>
    </row>
    <row r="72648" spans="1:1">
      <c r="A72648" s="54" t="s">
        <v>73439</v>
      </c>
    </row>
    <row r="72649" spans="1:1">
      <c r="A72649" s="54" t="s">
        <v>73440</v>
      </c>
    </row>
    <row r="72650" spans="1:1">
      <c r="A72650" s="54" t="s">
        <v>73441</v>
      </c>
    </row>
    <row r="72651" spans="1:1">
      <c r="A72651" s="54" t="s">
        <v>73442</v>
      </c>
    </row>
    <row r="72652" spans="1:1">
      <c r="A72652" s="54" t="s">
        <v>73443</v>
      </c>
    </row>
    <row r="72653" spans="1:1">
      <c r="A72653" s="54" t="s">
        <v>73444</v>
      </c>
    </row>
    <row r="72654" spans="1:1">
      <c r="A72654" s="54" t="s">
        <v>73445</v>
      </c>
    </row>
    <row r="72655" spans="1:1">
      <c r="A72655" s="54" t="s">
        <v>73446</v>
      </c>
    </row>
    <row r="72656" spans="1:1">
      <c r="A72656" s="54" t="s">
        <v>73447</v>
      </c>
    </row>
    <row r="72657" spans="1:1">
      <c r="A72657" s="54" t="s">
        <v>73448</v>
      </c>
    </row>
    <row r="72658" spans="1:1">
      <c r="A72658" s="54" t="s">
        <v>73449</v>
      </c>
    </row>
    <row r="72659" spans="1:1">
      <c r="A72659" s="54" t="s">
        <v>73450</v>
      </c>
    </row>
    <row r="72660" spans="1:1">
      <c r="A72660" s="54" t="s">
        <v>73451</v>
      </c>
    </row>
    <row r="72661" spans="1:1">
      <c r="A72661" s="54" t="s">
        <v>73452</v>
      </c>
    </row>
    <row r="72662" spans="1:1">
      <c r="A72662" s="54" t="s">
        <v>73453</v>
      </c>
    </row>
    <row r="72663" spans="1:1">
      <c r="A72663" s="54" t="s">
        <v>73454</v>
      </c>
    </row>
    <row r="72664" spans="1:1">
      <c r="A72664" s="54" t="s">
        <v>73455</v>
      </c>
    </row>
    <row r="72665" spans="1:1">
      <c r="A72665" s="54" t="s">
        <v>73456</v>
      </c>
    </row>
    <row r="72666" spans="1:1">
      <c r="A72666" s="54" t="s">
        <v>73457</v>
      </c>
    </row>
    <row r="72667" spans="1:1">
      <c r="A72667" s="54" t="s">
        <v>73458</v>
      </c>
    </row>
    <row r="72668" spans="1:1">
      <c r="A72668" s="54" t="s">
        <v>73459</v>
      </c>
    </row>
    <row r="72669" spans="1:1">
      <c r="A72669" s="54" t="s">
        <v>73460</v>
      </c>
    </row>
    <row r="72670" spans="1:1">
      <c r="A72670" s="54" t="s">
        <v>73461</v>
      </c>
    </row>
    <row r="72671" spans="1:1">
      <c r="A72671" s="54" t="s">
        <v>73462</v>
      </c>
    </row>
    <row r="72672" spans="1:1">
      <c r="A72672" s="54" t="s">
        <v>73463</v>
      </c>
    </row>
    <row r="72673" spans="1:1">
      <c r="A72673" s="54" t="s">
        <v>73464</v>
      </c>
    </row>
    <row r="72674" spans="1:1">
      <c r="A72674" s="54" t="s">
        <v>73465</v>
      </c>
    </row>
    <row r="72675" spans="1:1">
      <c r="A72675" s="54" t="s">
        <v>73466</v>
      </c>
    </row>
    <row r="72676" spans="1:1">
      <c r="A72676" s="54" t="s">
        <v>73467</v>
      </c>
    </row>
    <row r="72677" spans="1:1">
      <c r="A72677" s="54" t="s">
        <v>73468</v>
      </c>
    </row>
    <row r="72678" spans="1:1">
      <c r="A72678" s="54" t="s">
        <v>73469</v>
      </c>
    </row>
    <row r="72679" spans="1:1">
      <c r="A72679" s="54" t="s">
        <v>73470</v>
      </c>
    </row>
    <row r="72680" spans="1:1">
      <c r="A72680" s="54" t="s">
        <v>73471</v>
      </c>
    </row>
    <row r="72681" spans="1:1">
      <c r="A72681" s="54" t="s">
        <v>73472</v>
      </c>
    </row>
    <row r="72682" spans="1:1">
      <c r="A72682" s="54" t="s">
        <v>73473</v>
      </c>
    </row>
    <row r="72683" spans="1:1">
      <c r="A72683" s="54" t="s">
        <v>73474</v>
      </c>
    </row>
    <row r="72684" spans="1:1">
      <c r="A72684" s="54" t="s">
        <v>73475</v>
      </c>
    </row>
    <row r="72685" spans="1:1">
      <c r="A72685" s="54" t="s">
        <v>73476</v>
      </c>
    </row>
    <row r="72686" spans="1:1">
      <c r="A72686" s="54" t="s">
        <v>73477</v>
      </c>
    </row>
    <row r="72687" spans="1:1">
      <c r="A72687" s="54" t="s">
        <v>73478</v>
      </c>
    </row>
    <row r="72688" spans="1:1">
      <c r="A72688" s="54" t="s">
        <v>73479</v>
      </c>
    </row>
    <row r="72689" spans="1:1">
      <c r="A72689" s="54" t="s">
        <v>73480</v>
      </c>
    </row>
    <row r="72690" spans="1:1">
      <c r="A72690" s="54" t="s">
        <v>73481</v>
      </c>
    </row>
    <row r="72691" spans="1:1">
      <c r="A72691" s="54" t="s">
        <v>73482</v>
      </c>
    </row>
    <row r="72692" spans="1:1">
      <c r="A72692" s="54" t="s">
        <v>73483</v>
      </c>
    </row>
    <row r="72693" spans="1:1">
      <c r="A72693" s="54" t="s">
        <v>73484</v>
      </c>
    </row>
    <row r="72694" spans="1:1">
      <c r="A72694" s="54" t="s">
        <v>73485</v>
      </c>
    </row>
    <row r="72695" spans="1:1">
      <c r="A72695" s="54" t="s">
        <v>73486</v>
      </c>
    </row>
    <row r="72696" spans="1:1">
      <c r="A72696" s="54" t="s">
        <v>73487</v>
      </c>
    </row>
    <row r="72697" spans="1:1">
      <c r="A72697" s="54" t="s">
        <v>73488</v>
      </c>
    </row>
    <row r="72698" spans="1:1">
      <c r="A72698" s="54" t="s">
        <v>73489</v>
      </c>
    </row>
    <row r="72699" spans="1:1">
      <c r="A72699" s="54" t="s">
        <v>73490</v>
      </c>
    </row>
    <row r="72700" spans="1:1">
      <c r="A72700" s="54" t="s">
        <v>73491</v>
      </c>
    </row>
    <row r="72701" spans="1:1">
      <c r="A72701" s="54" t="s">
        <v>73492</v>
      </c>
    </row>
    <row r="72702" spans="1:1">
      <c r="A72702" s="54" t="s">
        <v>73493</v>
      </c>
    </row>
    <row r="72703" spans="1:1">
      <c r="A72703" s="54" t="s">
        <v>73494</v>
      </c>
    </row>
    <row r="72704" spans="1:1">
      <c r="A72704" s="54" t="s">
        <v>73495</v>
      </c>
    </row>
    <row r="72705" spans="1:1">
      <c r="A72705" s="54" t="s">
        <v>73496</v>
      </c>
    </row>
    <row r="72706" spans="1:1">
      <c r="A72706" s="54" t="s">
        <v>73497</v>
      </c>
    </row>
    <row r="72707" spans="1:1">
      <c r="A72707" s="54" t="s">
        <v>73498</v>
      </c>
    </row>
    <row r="72708" spans="1:1">
      <c r="A72708" s="54" t="s">
        <v>73499</v>
      </c>
    </row>
    <row r="72709" spans="1:1">
      <c r="A72709" s="54" t="s">
        <v>73500</v>
      </c>
    </row>
    <row r="72710" spans="1:1">
      <c r="A72710" s="54" t="s">
        <v>73501</v>
      </c>
    </row>
    <row r="72711" spans="1:1">
      <c r="A72711" s="54" t="s">
        <v>73502</v>
      </c>
    </row>
    <row r="72712" spans="1:1">
      <c r="A72712" s="54" t="s">
        <v>73503</v>
      </c>
    </row>
    <row r="72713" spans="1:1">
      <c r="A72713" s="54" t="s">
        <v>73504</v>
      </c>
    </row>
    <row r="72714" spans="1:1">
      <c r="A72714" s="54" t="s">
        <v>73505</v>
      </c>
    </row>
    <row r="72715" spans="1:1">
      <c r="A72715" s="54" t="s">
        <v>73506</v>
      </c>
    </row>
    <row r="72716" spans="1:1">
      <c r="A72716" s="54" t="s">
        <v>73507</v>
      </c>
    </row>
    <row r="72717" spans="1:1">
      <c r="A72717" s="54" t="s">
        <v>73508</v>
      </c>
    </row>
    <row r="72718" spans="1:1">
      <c r="A72718" s="54" t="s">
        <v>73509</v>
      </c>
    </row>
    <row r="72719" spans="1:1">
      <c r="A72719" s="54" t="s">
        <v>73510</v>
      </c>
    </row>
    <row r="72720" spans="1:1">
      <c r="A72720" s="54" t="s">
        <v>73511</v>
      </c>
    </row>
    <row r="72721" spans="1:1">
      <c r="A72721" s="54" t="s">
        <v>73512</v>
      </c>
    </row>
    <row r="72722" spans="1:1">
      <c r="A72722" s="54" t="s">
        <v>73513</v>
      </c>
    </row>
    <row r="72723" spans="1:1">
      <c r="A72723" s="54" t="s">
        <v>73514</v>
      </c>
    </row>
    <row r="72724" spans="1:1">
      <c r="A72724" s="54" t="s">
        <v>73515</v>
      </c>
    </row>
    <row r="72725" spans="1:1">
      <c r="A72725" s="54" t="s">
        <v>73516</v>
      </c>
    </row>
    <row r="72726" spans="1:1">
      <c r="A72726" s="54" t="s">
        <v>73517</v>
      </c>
    </row>
    <row r="72727" spans="1:1">
      <c r="A72727" s="54" t="s">
        <v>73518</v>
      </c>
    </row>
    <row r="72728" spans="1:1">
      <c r="A72728" s="54" t="s">
        <v>73519</v>
      </c>
    </row>
    <row r="72729" spans="1:1">
      <c r="A72729" s="54" t="s">
        <v>73520</v>
      </c>
    </row>
    <row r="72730" spans="1:1">
      <c r="A72730" s="54" t="s">
        <v>73521</v>
      </c>
    </row>
    <row r="72731" spans="1:1">
      <c r="A72731" s="54" t="s">
        <v>73522</v>
      </c>
    </row>
    <row r="72732" spans="1:1">
      <c r="A72732" s="54" t="s">
        <v>73523</v>
      </c>
    </row>
    <row r="72733" spans="1:1">
      <c r="A72733" s="54" t="s">
        <v>73524</v>
      </c>
    </row>
    <row r="72734" spans="1:1">
      <c r="A72734" s="54" t="s">
        <v>73525</v>
      </c>
    </row>
    <row r="72735" spans="1:1">
      <c r="A72735" s="54" t="s">
        <v>73526</v>
      </c>
    </row>
    <row r="72736" spans="1:1">
      <c r="A72736" s="54" t="s">
        <v>73527</v>
      </c>
    </row>
    <row r="72737" spans="1:1">
      <c r="A72737" s="54" t="s">
        <v>73528</v>
      </c>
    </row>
    <row r="72738" spans="1:1">
      <c r="A72738" s="54" t="s">
        <v>73529</v>
      </c>
    </row>
    <row r="72739" spans="1:1">
      <c r="A72739" s="54" t="s">
        <v>73530</v>
      </c>
    </row>
    <row r="72740" spans="1:1">
      <c r="A72740" s="54" t="s">
        <v>73531</v>
      </c>
    </row>
    <row r="72741" spans="1:1">
      <c r="A72741" s="54" t="s">
        <v>73532</v>
      </c>
    </row>
    <row r="72742" spans="1:1">
      <c r="A72742" s="54" t="s">
        <v>73533</v>
      </c>
    </row>
    <row r="72743" spans="1:1">
      <c r="A72743" s="54" t="s">
        <v>73534</v>
      </c>
    </row>
    <row r="72744" spans="1:1">
      <c r="A72744" s="54" t="s">
        <v>73535</v>
      </c>
    </row>
    <row r="72745" spans="1:1">
      <c r="A72745" s="54" t="s">
        <v>73536</v>
      </c>
    </row>
    <row r="72746" spans="1:1">
      <c r="A72746" s="54" t="s">
        <v>73537</v>
      </c>
    </row>
    <row r="72747" spans="1:1">
      <c r="A72747" s="54" t="s">
        <v>73538</v>
      </c>
    </row>
    <row r="72748" spans="1:1">
      <c r="A72748" s="54" t="s">
        <v>73539</v>
      </c>
    </row>
    <row r="72749" spans="1:1">
      <c r="A72749" s="54" t="s">
        <v>73540</v>
      </c>
    </row>
    <row r="72750" spans="1:1">
      <c r="A72750" s="54" t="s">
        <v>73541</v>
      </c>
    </row>
    <row r="72751" spans="1:1">
      <c r="A72751" s="54" t="s">
        <v>73542</v>
      </c>
    </row>
    <row r="72752" spans="1:1">
      <c r="A72752" s="54" t="s">
        <v>73543</v>
      </c>
    </row>
    <row r="72753" spans="1:1">
      <c r="A72753" s="54" t="s">
        <v>73544</v>
      </c>
    </row>
    <row r="72754" spans="1:1">
      <c r="A72754" s="54" t="s">
        <v>73545</v>
      </c>
    </row>
    <row r="72755" spans="1:1">
      <c r="A72755" s="54" t="s">
        <v>73546</v>
      </c>
    </row>
    <row r="72756" spans="1:1">
      <c r="A72756" s="54" t="s">
        <v>73547</v>
      </c>
    </row>
    <row r="72757" spans="1:1">
      <c r="A72757" s="54" t="s">
        <v>73548</v>
      </c>
    </row>
    <row r="72758" spans="1:1">
      <c r="A72758" s="54" t="s">
        <v>73549</v>
      </c>
    </row>
    <row r="72759" spans="1:1">
      <c r="A72759" s="54" t="s">
        <v>73550</v>
      </c>
    </row>
    <row r="72760" spans="1:1">
      <c r="A72760" s="54" t="s">
        <v>73551</v>
      </c>
    </row>
    <row r="72761" spans="1:1">
      <c r="A72761" s="54" t="s">
        <v>73552</v>
      </c>
    </row>
    <row r="72762" spans="1:1">
      <c r="A72762" s="54" t="s">
        <v>73553</v>
      </c>
    </row>
    <row r="72763" spans="1:1">
      <c r="A72763" s="54" t="s">
        <v>73554</v>
      </c>
    </row>
    <row r="72764" spans="1:1">
      <c r="A72764" s="54" t="s">
        <v>73555</v>
      </c>
    </row>
    <row r="72765" spans="1:1">
      <c r="A72765" s="54" t="s">
        <v>73556</v>
      </c>
    </row>
    <row r="72766" spans="1:1">
      <c r="A72766" s="54" t="s">
        <v>73557</v>
      </c>
    </row>
    <row r="72767" spans="1:1">
      <c r="A72767" s="54" t="s">
        <v>73558</v>
      </c>
    </row>
    <row r="72768" spans="1:1">
      <c r="A72768" s="54" t="s">
        <v>73559</v>
      </c>
    </row>
    <row r="72769" spans="1:1">
      <c r="A72769" s="54" t="s">
        <v>73560</v>
      </c>
    </row>
    <row r="72770" spans="1:1">
      <c r="A72770" s="54" t="s">
        <v>73561</v>
      </c>
    </row>
    <row r="72771" spans="1:1">
      <c r="A72771" s="54" t="s">
        <v>73562</v>
      </c>
    </row>
    <row r="72772" spans="1:1">
      <c r="A72772" s="54" t="s">
        <v>73563</v>
      </c>
    </row>
    <row r="72773" spans="1:1">
      <c r="A72773" s="54" t="s">
        <v>73564</v>
      </c>
    </row>
    <row r="72774" spans="1:1">
      <c r="A72774" s="54" t="s">
        <v>73565</v>
      </c>
    </row>
    <row r="72775" spans="1:1">
      <c r="A72775" s="54" t="s">
        <v>73566</v>
      </c>
    </row>
    <row r="72776" spans="1:1">
      <c r="A72776" s="54" t="s">
        <v>73567</v>
      </c>
    </row>
    <row r="72777" spans="1:1">
      <c r="A72777" s="54" t="s">
        <v>73568</v>
      </c>
    </row>
    <row r="72778" spans="1:1">
      <c r="A72778" s="54" t="s">
        <v>73569</v>
      </c>
    </row>
    <row r="72779" spans="1:1">
      <c r="A72779" s="54" t="s">
        <v>73570</v>
      </c>
    </row>
    <row r="72780" spans="1:1">
      <c r="A72780" s="54" t="s">
        <v>73571</v>
      </c>
    </row>
    <row r="72781" spans="1:1">
      <c r="A72781" s="54" t="s">
        <v>73572</v>
      </c>
    </row>
    <row r="72782" spans="1:1">
      <c r="A72782" s="54" t="s">
        <v>73573</v>
      </c>
    </row>
    <row r="72783" spans="1:1">
      <c r="A72783" s="54" t="s">
        <v>73574</v>
      </c>
    </row>
    <row r="72784" spans="1:1">
      <c r="A72784" s="54" t="s">
        <v>73575</v>
      </c>
    </row>
    <row r="72785" spans="1:1">
      <c r="A72785" s="54" t="s">
        <v>73576</v>
      </c>
    </row>
    <row r="72786" spans="1:1">
      <c r="A72786" s="54" t="s">
        <v>73577</v>
      </c>
    </row>
    <row r="72787" spans="1:1">
      <c r="A72787" s="54" t="s">
        <v>73578</v>
      </c>
    </row>
    <row r="72788" spans="1:1">
      <c r="A72788" s="54" t="s">
        <v>73579</v>
      </c>
    </row>
    <row r="72789" spans="1:1">
      <c r="A72789" s="54" t="s">
        <v>73580</v>
      </c>
    </row>
    <row r="72790" spans="1:1">
      <c r="A72790" s="54" t="s">
        <v>73581</v>
      </c>
    </row>
    <row r="72791" spans="1:1">
      <c r="A72791" s="54" t="s">
        <v>73582</v>
      </c>
    </row>
    <row r="72792" spans="1:1">
      <c r="A72792" s="54" t="s">
        <v>73583</v>
      </c>
    </row>
    <row r="72793" spans="1:1">
      <c r="A72793" s="54" t="s">
        <v>73584</v>
      </c>
    </row>
    <row r="72794" spans="1:1">
      <c r="A72794" s="54" t="s">
        <v>73585</v>
      </c>
    </row>
    <row r="72795" spans="1:1">
      <c r="A72795" s="54" t="s">
        <v>73586</v>
      </c>
    </row>
    <row r="72796" spans="1:1">
      <c r="A72796" s="54" t="s">
        <v>73587</v>
      </c>
    </row>
    <row r="72797" spans="1:1">
      <c r="A72797" s="54" t="s">
        <v>73588</v>
      </c>
    </row>
    <row r="72798" spans="1:1">
      <c r="A72798" s="54" t="s">
        <v>73589</v>
      </c>
    </row>
    <row r="72799" spans="1:1">
      <c r="A72799" s="54" t="s">
        <v>73590</v>
      </c>
    </row>
    <row r="72800" spans="1:1">
      <c r="A72800" s="54" t="s">
        <v>73591</v>
      </c>
    </row>
    <row r="72801" spans="1:1">
      <c r="A72801" s="54" t="s">
        <v>73592</v>
      </c>
    </row>
    <row r="72802" spans="1:1">
      <c r="A72802" s="54" t="s">
        <v>73593</v>
      </c>
    </row>
    <row r="72803" spans="1:1">
      <c r="A72803" s="54" t="s">
        <v>73594</v>
      </c>
    </row>
    <row r="72804" spans="1:1">
      <c r="A72804" s="54" t="s">
        <v>73595</v>
      </c>
    </row>
    <row r="72805" spans="1:1">
      <c r="A72805" s="54" t="s">
        <v>73596</v>
      </c>
    </row>
    <row r="72806" spans="1:1">
      <c r="A72806" s="54" t="s">
        <v>73597</v>
      </c>
    </row>
    <row r="72807" spans="1:1">
      <c r="A72807" s="54" t="s">
        <v>73598</v>
      </c>
    </row>
    <row r="72808" spans="1:1">
      <c r="A72808" s="54" t="s">
        <v>73599</v>
      </c>
    </row>
    <row r="72809" spans="1:1">
      <c r="A72809" s="54" t="s">
        <v>73600</v>
      </c>
    </row>
    <row r="72810" spans="1:1">
      <c r="A72810" s="54" t="s">
        <v>73601</v>
      </c>
    </row>
    <row r="72811" spans="1:1">
      <c r="A72811" s="54" t="s">
        <v>73602</v>
      </c>
    </row>
    <row r="72812" spans="1:1">
      <c r="A72812" s="54" t="s">
        <v>73603</v>
      </c>
    </row>
    <row r="72813" spans="1:1">
      <c r="A72813" s="54" t="s">
        <v>73604</v>
      </c>
    </row>
    <row r="72814" spans="1:1">
      <c r="A72814" s="54" t="s">
        <v>73605</v>
      </c>
    </row>
    <row r="72815" spans="1:1">
      <c r="A72815" s="54" t="s">
        <v>73606</v>
      </c>
    </row>
    <row r="72816" spans="1:1">
      <c r="A72816" s="54" t="s">
        <v>73607</v>
      </c>
    </row>
    <row r="72817" spans="1:1">
      <c r="A72817" s="54" t="s">
        <v>73608</v>
      </c>
    </row>
    <row r="72818" spans="1:1">
      <c r="A72818" s="54" t="s">
        <v>73609</v>
      </c>
    </row>
    <row r="72819" spans="1:1">
      <c r="A72819" s="54" t="s">
        <v>73610</v>
      </c>
    </row>
    <row r="72820" spans="1:1">
      <c r="A72820" s="54" t="s">
        <v>73611</v>
      </c>
    </row>
    <row r="72821" spans="1:1">
      <c r="A72821" s="54" t="s">
        <v>73612</v>
      </c>
    </row>
    <row r="72822" spans="1:1">
      <c r="A72822" s="54" t="s">
        <v>73613</v>
      </c>
    </row>
    <row r="72823" spans="1:1">
      <c r="A72823" s="54" t="s">
        <v>73614</v>
      </c>
    </row>
    <row r="72824" spans="1:1">
      <c r="A72824" s="54" t="s">
        <v>73615</v>
      </c>
    </row>
    <row r="72825" spans="1:1">
      <c r="A72825" s="54" t="s">
        <v>73616</v>
      </c>
    </row>
    <row r="72826" spans="1:1">
      <c r="A72826" s="54" t="s">
        <v>73617</v>
      </c>
    </row>
    <row r="72827" spans="1:1">
      <c r="A72827" s="54" t="s">
        <v>73618</v>
      </c>
    </row>
    <row r="72828" spans="1:1">
      <c r="A72828" s="54" t="s">
        <v>73619</v>
      </c>
    </row>
    <row r="72829" spans="1:1">
      <c r="A72829" s="54" t="s">
        <v>73620</v>
      </c>
    </row>
    <row r="72830" spans="1:1">
      <c r="A72830" s="54" t="s">
        <v>73621</v>
      </c>
    </row>
    <row r="72831" spans="1:1">
      <c r="A72831" s="54" t="s">
        <v>73622</v>
      </c>
    </row>
    <row r="72832" spans="1:1">
      <c r="A72832" s="54" t="s">
        <v>73623</v>
      </c>
    </row>
    <row r="72833" spans="1:1">
      <c r="A72833" s="54" t="s">
        <v>73624</v>
      </c>
    </row>
    <row r="72834" spans="1:1">
      <c r="A72834" s="54" t="s">
        <v>73625</v>
      </c>
    </row>
    <row r="72835" spans="1:1">
      <c r="A72835" s="54" t="s">
        <v>73626</v>
      </c>
    </row>
    <row r="72836" spans="1:1">
      <c r="A72836" s="54" t="s">
        <v>73627</v>
      </c>
    </row>
    <row r="72837" spans="1:1">
      <c r="A72837" s="54" t="s">
        <v>73628</v>
      </c>
    </row>
    <row r="72838" spans="1:1">
      <c r="A72838" s="54" t="s">
        <v>73629</v>
      </c>
    </row>
    <row r="72839" spans="1:1">
      <c r="A72839" s="54" t="s">
        <v>73630</v>
      </c>
    </row>
    <row r="72840" spans="1:1">
      <c r="A72840" s="54" t="s">
        <v>73631</v>
      </c>
    </row>
    <row r="72841" spans="1:1">
      <c r="A72841" s="54" t="s">
        <v>73632</v>
      </c>
    </row>
    <row r="72842" spans="1:1">
      <c r="A72842" s="54" t="s">
        <v>73633</v>
      </c>
    </row>
    <row r="72843" spans="1:1">
      <c r="A72843" s="54" t="s">
        <v>73634</v>
      </c>
    </row>
    <row r="72844" spans="1:1">
      <c r="A72844" s="54" t="s">
        <v>73635</v>
      </c>
    </row>
    <row r="72845" spans="1:1">
      <c r="A72845" s="54" t="s">
        <v>73636</v>
      </c>
    </row>
    <row r="72846" spans="1:1">
      <c r="A72846" s="54" t="s">
        <v>73637</v>
      </c>
    </row>
    <row r="72847" spans="1:1">
      <c r="A72847" s="54" t="s">
        <v>73638</v>
      </c>
    </row>
    <row r="72848" spans="1:1">
      <c r="A72848" s="54" t="s">
        <v>73639</v>
      </c>
    </row>
    <row r="72849" spans="1:1">
      <c r="A72849" s="54" t="s">
        <v>73640</v>
      </c>
    </row>
    <row r="72850" spans="1:1">
      <c r="A72850" s="54" t="s">
        <v>73641</v>
      </c>
    </row>
    <row r="72851" spans="1:1">
      <c r="A72851" s="54" t="s">
        <v>73642</v>
      </c>
    </row>
    <row r="72852" spans="1:1">
      <c r="A72852" s="54" t="s">
        <v>73643</v>
      </c>
    </row>
    <row r="72853" spans="1:1">
      <c r="A72853" s="54" t="s">
        <v>73644</v>
      </c>
    </row>
    <row r="72854" spans="1:1">
      <c r="A72854" s="54" t="s">
        <v>73645</v>
      </c>
    </row>
    <row r="72855" spans="1:1">
      <c r="A72855" s="54" t="s">
        <v>73646</v>
      </c>
    </row>
    <row r="72856" spans="1:1">
      <c r="A72856" s="54" t="s">
        <v>73647</v>
      </c>
    </row>
    <row r="72857" spans="1:1">
      <c r="A72857" s="54" t="s">
        <v>73648</v>
      </c>
    </row>
    <row r="72858" spans="1:1">
      <c r="A72858" s="54" t="s">
        <v>73649</v>
      </c>
    </row>
    <row r="72859" spans="1:1">
      <c r="A72859" s="54" t="s">
        <v>73650</v>
      </c>
    </row>
    <row r="72860" spans="1:1">
      <c r="A72860" s="54" t="s">
        <v>73651</v>
      </c>
    </row>
    <row r="72861" spans="1:1">
      <c r="A72861" s="54" t="s">
        <v>73652</v>
      </c>
    </row>
    <row r="72862" spans="1:1">
      <c r="A72862" s="54" t="s">
        <v>73653</v>
      </c>
    </row>
    <row r="72863" spans="1:1">
      <c r="A72863" s="54" t="s">
        <v>73654</v>
      </c>
    </row>
    <row r="72864" spans="1:1">
      <c r="A72864" s="54" t="s">
        <v>73655</v>
      </c>
    </row>
    <row r="72865" spans="1:1">
      <c r="A72865" s="54" t="s">
        <v>73656</v>
      </c>
    </row>
    <row r="72866" spans="1:1">
      <c r="A72866" s="54" t="s">
        <v>73657</v>
      </c>
    </row>
    <row r="72867" spans="1:1">
      <c r="A72867" s="54" t="s">
        <v>73658</v>
      </c>
    </row>
    <row r="72868" spans="1:1">
      <c r="A72868" s="54" t="s">
        <v>73659</v>
      </c>
    </row>
    <row r="72869" spans="1:1">
      <c r="A72869" s="54" t="s">
        <v>73660</v>
      </c>
    </row>
    <row r="72870" spans="1:1">
      <c r="A72870" s="54" t="s">
        <v>73661</v>
      </c>
    </row>
    <row r="72871" spans="1:1">
      <c r="A72871" s="54" t="s">
        <v>73662</v>
      </c>
    </row>
    <row r="72872" spans="1:1">
      <c r="A72872" s="54" t="s">
        <v>73663</v>
      </c>
    </row>
    <row r="72873" spans="1:1">
      <c r="A72873" s="54" t="s">
        <v>73664</v>
      </c>
    </row>
    <row r="72874" spans="1:1">
      <c r="A72874" s="54" t="s">
        <v>73665</v>
      </c>
    </row>
    <row r="72875" spans="1:1">
      <c r="A72875" s="54" t="s">
        <v>73666</v>
      </c>
    </row>
    <row r="72876" spans="1:1">
      <c r="A72876" s="54" t="s">
        <v>73667</v>
      </c>
    </row>
    <row r="72877" spans="1:1">
      <c r="A72877" s="54" t="s">
        <v>73668</v>
      </c>
    </row>
    <row r="72878" spans="1:1">
      <c r="A72878" s="54" t="s">
        <v>73669</v>
      </c>
    </row>
    <row r="72879" spans="1:1">
      <c r="A72879" s="54" t="s">
        <v>73670</v>
      </c>
    </row>
    <row r="72880" spans="1:1">
      <c r="A72880" s="54" t="s">
        <v>73671</v>
      </c>
    </row>
    <row r="72881" spans="1:1">
      <c r="A72881" s="54" t="s">
        <v>73672</v>
      </c>
    </row>
    <row r="72882" spans="1:1">
      <c r="A72882" s="54" t="s">
        <v>73673</v>
      </c>
    </row>
    <row r="72883" spans="1:1">
      <c r="A72883" s="54" t="s">
        <v>73674</v>
      </c>
    </row>
    <row r="72884" spans="1:1">
      <c r="A72884" s="54" t="s">
        <v>73675</v>
      </c>
    </row>
    <row r="72885" spans="1:1">
      <c r="A72885" s="54" t="s">
        <v>73676</v>
      </c>
    </row>
    <row r="72886" spans="1:1">
      <c r="A72886" s="54" t="s">
        <v>73677</v>
      </c>
    </row>
    <row r="72887" spans="1:1">
      <c r="A72887" s="54" t="s">
        <v>73678</v>
      </c>
    </row>
    <row r="72888" spans="1:1">
      <c r="A72888" s="54" t="s">
        <v>73679</v>
      </c>
    </row>
    <row r="72889" spans="1:1">
      <c r="A72889" s="54" t="s">
        <v>73680</v>
      </c>
    </row>
    <row r="72890" spans="1:1">
      <c r="A72890" s="54" t="s">
        <v>73681</v>
      </c>
    </row>
    <row r="72891" spans="1:1">
      <c r="A72891" s="54" t="s">
        <v>73682</v>
      </c>
    </row>
    <row r="72892" spans="1:1">
      <c r="A72892" s="54" t="s">
        <v>73683</v>
      </c>
    </row>
    <row r="72893" spans="1:1">
      <c r="A72893" s="54" t="s">
        <v>73684</v>
      </c>
    </row>
    <row r="72894" spans="1:1">
      <c r="A72894" s="54" t="s">
        <v>73685</v>
      </c>
    </row>
    <row r="72895" spans="1:1">
      <c r="A72895" s="54" t="s">
        <v>73686</v>
      </c>
    </row>
    <row r="72896" spans="1:1">
      <c r="A72896" s="54" t="s">
        <v>73687</v>
      </c>
    </row>
    <row r="72897" spans="1:1">
      <c r="A72897" s="54" t="s">
        <v>73688</v>
      </c>
    </row>
    <row r="72898" spans="1:1">
      <c r="A72898" s="54" t="s">
        <v>73689</v>
      </c>
    </row>
    <row r="72899" spans="1:1">
      <c r="A72899" s="54" t="s">
        <v>73690</v>
      </c>
    </row>
    <row r="72900" spans="1:1">
      <c r="A72900" s="54" t="s">
        <v>73691</v>
      </c>
    </row>
    <row r="72901" spans="1:1">
      <c r="A72901" s="54" t="s">
        <v>73692</v>
      </c>
    </row>
    <row r="72902" spans="1:1">
      <c r="A72902" s="54" t="s">
        <v>73693</v>
      </c>
    </row>
    <row r="72903" spans="1:1">
      <c r="A72903" s="54" t="s">
        <v>73694</v>
      </c>
    </row>
    <row r="72904" spans="1:1">
      <c r="A72904" s="54" t="s">
        <v>73695</v>
      </c>
    </row>
    <row r="72905" spans="1:1">
      <c r="A72905" s="54" t="s">
        <v>73696</v>
      </c>
    </row>
    <row r="72906" spans="1:1">
      <c r="A72906" s="54" t="s">
        <v>73697</v>
      </c>
    </row>
    <row r="72907" spans="1:1">
      <c r="A72907" s="54" t="s">
        <v>73698</v>
      </c>
    </row>
    <row r="72908" spans="1:1">
      <c r="A72908" s="54" t="s">
        <v>73699</v>
      </c>
    </row>
    <row r="72909" spans="1:1">
      <c r="A72909" s="54" t="s">
        <v>73700</v>
      </c>
    </row>
    <row r="72910" spans="1:1">
      <c r="A72910" s="54" t="s">
        <v>73701</v>
      </c>
    </row>
    <row r="72911" spans="1:1">
      <c r="A72911" s="54" t="s">
        <v>73702</v>
      </c>
    </row>
    <row r="72912" spans="1:1">
      <c r="A72912" s="54" t="s">
        <v>73703</v>
      </c>
    </row>
    <row r="72913" spans="1:1">
      <c r="A72913" s="54" t="s">
        <v>73704</v>
      </c>
    </row>
    <row r="72914" spans="1:1">
      <c r="A72914" s="54" t="s">
        <v>73705</v>
      </c>
    </row>
    <row r="72915" spans="1:1">
      <c r="A72915" s="54" t="s">
        <v>73706</v>
      </c>
    </row>
    <row r="72916" spans="1:1">
      <c r="A72916" s="54" t="s">
        <v>73707</v>
      </c>
    </row>
    <row r="72917" spans="1:1">
      <c r="A72917" s="54" t="s">
        <v>73708</v>
      </c>
    </row>
    <row r="72918" spans="1:1">
      <c r="A72918" s="54" t="s">
        <v>73709</v>
      </c>
    </row>
    <row r="72919" spans="1:1">
      <c r="A72919" s="54" t="s">
        <v>73710</v>
      </c>
    </row>
    <row r="72920" spans="1:1">
      <c r="A72920" s="54" t="s">
        <v>73711</v>
      </c>
    </row>
    <row r="72921" spans="1:1">
      <c r="A72921" s="54" t="s">
        <v>73712</v>
      </c>
    </row>
    <row r="72922" spans="1:1">
      <c r="A72922" s="54" t="s">
        <v>73713</v>
      </c>
    </row>
    <row r="72923" spans="1:1">
      <c r="A72923" s="54" t="s">
        <v>73714</v>
      </c>
    </row>
    <row r="72924" spans="1:1">
      <c r="A72924" s="54" t="s">
        <v>73715</v>
      </c>
    </row>
    <row r="72925" spans="1:1">
      <c r="A72925" s="54" t="s">
        <v>73716</v>
      </c>
    </row>
    <row r="72926" spans="1:1">
      <c r="A72926" s="54" t="s">
        <v>73717</v>
      </c>
    </row>
    <row r="72927" spans="1:1">
      <c r="A72927" s="54" t="s">
        <v>73718</v>
      </c>
    </row>
    <row r="72928" spans="1:1">
      <c r="A72928" s="54" t="s">
        <v>73719</v>
      </c>
    </row>
    <row r="72929" spans="1:1">
      <c r="A72929" s="54" t="s">
        <v>73720</v>
      </c>
    </row>
    <row r="72930" spans="1:1">
      <c r="A72930" s="54" t="s">
        <v>73721</v>
      </c>
    </row>
    <row r="72931" spans="1:1">
      <c r="A72931" s="54" t="s">
        <v>73722</v>
      </c>
    </row>
    <row r="72932" spans="1:1">
      <c r="A72932" s="54" t="s">
        <v>73723</v>
      </c>
    </row>
    <row r="72933" spans="1:1">
      <c r="A72933" s="54" t="s">
        <v>73724</v>
      </c>
    </row>
    <row r="72934" spans="1:1">
      <c r="A72934" s="54" t="s">
        <v>73725</v>
      </c>
    </row>
    <row r="72935" spans="1:1">
      <c r="A72935" s="54" t="s">
        <v>73726</v>
      </c>
    </row>
    <row r="72936" spans="1:1">
      <c r="A72936" s="54" t="s">
        <v>73727</v>
      </c>
    </row>
    <row r="72937" spans="1:1">
      <c r="A72937" s="54" t="s">
        <v>73728</v>
      </c>
    </row>
    <row r="72938" spans="1:1">
      <c r="A72938" s="54" t="s">
        <v>73729</v>
      </c>
    </row>
    <row r="72939" spans="1:1">
      <c r="A72939" s="54" t="s">
        <v>73730</v>
      </c>
    </row>
    <row r="72940" spans="1:1">
      <c r="A72940" s="54" t="s">
        <v>73731</v>
      </c>
    </row>
    <row r="72941" spans="1:1">
      <c r="A72941" s="54" t="s">
        <v>73732</v>
      </c>
    </row>
    <row r="72942" spans="1:1">
      <c r="A72942" s="54" t="s">
        <v>73733</v>
      </c>
    </row>
    <row r="72943" spans="1:1">
      <c r="A72943" s="54" t="s">
        <v>73734</v>
      </c>
    </row>
    <row r="72944" spans="1:1">
      <c r="A72944" s="54" t="s">
        <v>73735</v>
      </c>
    </row>
    <row r="72945" spans="1:1">
      <c r="A72945" s="54" t="s">
        <v>73736</v>
      </c>
    </row>
    <row r="72946" spans="1:1">
      <c r="A72946" s="54" t="s">
        <v>73737</v>
      </c>
    </row>
    <row r="72947" spans="1:1">
      <c r="A72947" s="54" t="s">
        <v>73738</v>
      </c>
    </row>
    <row r="72948" spans="1:1">
      <c r="A72948" s="54" t="s">
        <v>73739</v>
      </c>
    </row>
    <row r="72949" spans="1:1">
      <c r="A72949" s="54" t="s">
        <v>73740</v>
      </c>
    </row>
    <row r="72950" spans="1:1">
      <c r="A72950" s="54" t="s">
        <v>73741</v>
      </c>
    </row>
    <row r="72951" spans="1:1">
      <c r="A72951" s="54" t="s">
        <v>73742</v>
      </c>
    </row>
    <row r="72952" spans="1:1">
      <c r="A72952" s="54" t="s">
        <v>73743</v>
      </c>
    </row>
    <row r="72953" spans="1:1">
      <c r="A72953" s="54" t="s">
        <v>73744</v>
      </c>
    </row>
    <row r="72954" spans="1:1">
      <c r="A72954" s="54" t="s">
        <v>73745</v>
      </c>
    </row>
    <row r="72955" spans="1:1">
      <c r="A72955" s="54" t="s">
        <v>73746</v>
      </c>
    </row>
    <row r="72956" spans="1:1">
      <c r="A72956" s="54" t="s">
        <v>73747</v>
      </c>
    </row>
    <row r="72957" spans="1:1">
      <c r="A72957" s="54" t="s">
        <v>73748</v>
      </c>
    </row>
    <row r="72958" spans="1:1">
      <c r="A72958" s="54" t="s">
        <v>73749</v>
      </c>
    </row>
    <row r="72959" spans="1:1">
      <c r="A72959" s="54" t="s">
        <v>73750</v>
      </c>
    </row>
    <row r="72960" spans="1:1">
      <c r="A72960" s="54" t="s">
        <v>73751</v>
      </c>
    </row>
    <row r="72961" spans="1:1">
      <c r="A72961" s="54" t="s">
        <v>73752</v>
      </c>
    </row>
    <row r="72962" spans="1:1">
      <c r="A72962" s="54" t="s">
        <v>73753</v>
      </c>
    </row>
    <row r="72963" spans="1:1">
      <c r="A72963" s="54" t="s">
        <v>73754</v>
      </c>
    </row>
    <row r="72964" spans="1:1">
      <c r="A72964" s="54" t="s">
        <v>73755</v>
      </c>
    </row>
    <row r="72965" spans="1:1">
      <c r="A72965" s="54" t="s">
        <v>73756</v>
      </c>
    </row>
    <row r="72966" spans="1:1">
      <c r="A72966" s="54" t="s">
        <v>73757</v>
      </c>
    </row>
    <row r="72967" spans="1:1">
      <c r="A72967" s="54" t="s">
        <v>73758</v>
      </c>
    </row>
    <row r="72968" spans="1:1">
      <c r="A72968" s="54" t="s">
        <v>73759</v>
      </c>
    </row>
    <row r="72969" spans="1:1">
      <c r="A72969" s="54" t="s">
        <v>73760</v>
      </c>
    </row>
    <row r="72970" spans="1:1">
      <c r="A72970" s="54" t="s">
        <v>73761</v>
      </c>
    </row>
    <row r="72971" spans="1:1">
      <c r="A72971" s="54" t="s">
        <v>73762</v>
      </c>
    </row>
    <row r="72972" spans="1:1">
      <c r="A72972" s="54" t="s">
        <v>73763</v>
      </c>
    </row>
    <row r="72973" spans="1:1">
      <c r="A72973" s="54" t="s">
        <v>73764</v>
      </c>
    </row>
    <row r="72974" spans="1:1">
      <c r="A72974" s="54" t="s">
        <v>73765</v>
      </c>
    </row>
    <row r="72975" spans="1:1">
      <c r="A72975" s="54" t="s">
        <v>73766</v>
      </c>
    </row>
    <row r="72976" spans="1:1">
      <c r="A72976" s="54" t="s">
        <v>73767</v>
      </c>
    </row>
    <row r="72977" spans="1:1">
      <c r="A72977" s="54" t="s">
        <v>73768</v>
      </c>
    </row>
    <row r="72978" spans="1:1">
      <c r="A72978" s="54" t="s">
        <v>73769</v>
      </c>
    </row>
    <row r="72979" spans="1:1">
      <c r="A72979" s="54" t="s">
        <v>73770</v>
      </c>
    </row>
    <row r="72980" spans="1:1">
      <c r="A72980" s="54" t="s">
        <v>73771</v>
      </c>
    </row>
    <row r="72981" spans="1:1">
      <c r="A72981" s="54" t="s">
        <v>73772</v>
      </c>
    </row>
    <row r="72982" spans="1:1">
      <c r="A72982" s="54" t="s">
        <v>73773</v>
      </c>
    </row>
    <row r="72983" spans="1:1">
      <c r="A72983" s="54" t="s">
        <v>73774</v>
      </c>
    </row>
    <row r="72984" spans="1:1">
      <c r="A72984" s="54" t="s">
        <v>73775</v>
      </c>
    </row>
    <row r="72985" spans="1:1">
      <c r="A72985" s="54" t="s">
        <v>73776</v>
      </c>
    </row>
    <row r="72986" spans="1:1">
      <c r="A72986" s="54" t="s">
        <v>73777</v>
      </c>
    </row>
    <row r="72987" spans="1:1">
      <c r="A72987" s="54" t="s">
        <v>73778</v>
      </c>
    </row>
    <row r="72988" spans="1:1">
      <c r="A72988" s="54" t="s">
        <v>73779</v>
      </c>
    </row>
    <row r="72989" spans="1:1">
      <c r="A72989" s="54" t="s">
        <v>73780</v>
      </c>
    </row>
    <row r="72990" spans="1:1">
      <c r="A72990" s="54" t="s">
        <v>73781</v>
      </c>
    </row>
    <row r="72991" spans="1:1">
      <c r="A72991" s="54" t="s">
        <v>73782</v>
      </c>
    </row>
    <row r="72992" spans="1:1">
      <c r="A72992" s="54" t="s">
        <v>73783</v>
      </c>
    </row>
    <row r="72993" spans="1:1">
      <c r="A72993" s="54" t="s">
        <v>73784</v>
      </c>
    </row>
    <row r="72994" spans="1:1">
      <c r="A72994" s="54" t="s">
        <v>73785</v>
      </c>
    </row>
    <row r="72995" spans="1:1">
      <c r="A72995" s="54" t="s">
        <v>73786</v>
      </c>
    </row>
    <row r="72996" spans="1:1">
      <c r="A72996" s="54" t="s">
        <v>73787</v>
      </c>
    </row>
    <row r="72997" spans="1:1">
      <c r="A72997" s="54" t="s">
        <v>73788</v>
      </c>
    </row>
    <row r="72998" spans="1:1">
      <c r="A72998" s="54" t="s">
        <v>73789</v>
      </c>
    </row>
    <row r="72999" spans="1:1">
      <c r="A72999" s="54" t="s">
        <v>73790</v>
      </c>
    </row>
    <row r="73000" spans="1:1">
      <c r="A73000" s="54" t="s">
        <v>73791</v>
      </c>
    </row>
    <row r="73001" spans="1:1">
      <c r="A73001" s="54" t="s">
        <v>73792</v>
      </c>
    </row>
    <row r="73002" spans="1:1">
      <c r="A73002" s="54" t="s">
        <v>73793</v>
      </c>
    </row>
    <row r="73003" spans="1:1">
      <c r="A73003" s="54" t="s">
        <v>73794</v>
      </c>
    </row>
    <row r="73004" spans="1:1">
      <c r="A73004" s="54" t="s">
        <v>73795</v>
      </c>
    </row>
    <row r="73005" spans="1:1">
      <c r="A73005" s="54" t="s">
        <v>73796</v>
      </c>
    </row>
    <row r="73006" spans="1:1">
      <c r="A73006" s="54" t="s">
        <v>73797</v>
      </c>
    </row>
    <row r="73007" spans="1:1">
      <c r="A73007" s="54" t="s">
        <v>73798</v>
      </c>
    </row>
    <row r="73008" spans="1:1">
      <c r="A73008" s="54" t="s">
        <v>73799</v>
      </c>
    </row>
    <row r="73009" spans="1:1">
      <c r="A73009" s="54" t="s">
        <v>73800</v>
      </c>
    </row>
    <row r="73010" spans="1:1">
      <c r="A73010" s="54" t="s">
        <v>73801</v>
      </c>
    </row>
    <row r="73011" spans="1:1">
      <c r="A73011" s="54" t="s">
        <v>73802</v>
      </c>
    </row>
    <row r="73012" spans="1:1">
      <c r="A73012" s="54" t="s">
        <v>73803</v>
      </c>
    </row>
    <row r="73013" spans="1:1">
      <c r="A73013" s="54" t="s">
        <v>73804</v>
      </c>
    </row>
    <row r="73014" spans="1:1">
      <c r="A73014" s="54" t="s">
        <v>73805</v>
      </c>
    </row>
    <row r="73015" spans="1:1">
      <c r="A73015" s="54" t="s">
        <v>73806</v>
      </c>
    </row>
    <row r="73016" spans="1:1">
      <c r="A73016" s="54" t="s">
        <v>73807</v>
      </c>
    </row>
    <row r="73017" spans="1:1">
      <c r="A73017" s="54" t="s">
        <v>73808</v>
      </c>
    </row>
    <row r="73018" spans="1:1">
      <c r="A73018" s="54" t="s">
        <v>73809</v>
      </c>
    </row>
    <row r="73019" spans="1:1">
      <c r="A73019" s="54" t="s">
        <v>73810</v>
      </c>
    </row>
    <row r="73020" spans="1:1">
      <c r="A73020" s="54" t="s">
        <v>73811</v>
      </c>
    </row>
    <row r="73021" spans="1:1">
      <c r="A73021" s="54" t="s">
        <v>73812</v>
      </c>
    </row>
    <row r="73022" spans="1:1">
      <c r="A73022" s="54" t="s">
        <v>73813</v>
      </c>
    </row>
    <row r="73023" spans="1:1">
      <c r="A73023" s="54" t="s">
        <v>73814</v>
      </c>
    </row>
    <row r="73024" spans="1:1">
      <c r="A73024" s="54" t="s">
        <v>73815</v>
      </c>
    </row>
    <row r="73025" spans="1:1">
      <c r="A73025" s="54" t="s">
        <v>73816</v>
      </c>
    </row>
    <row r="73026" spans="1:1">
      <c r="A73026" s="54" t="s">
        <v>73817</v>
      </c>
    </row>
    <row r="73027" spans="1:1">
      <c r="A73027" s="54" t="s">
        <v>73818</v>
      </c>
    </row>
    <row r="73028" spans="1:1">
      <c r="A73028" s="54" t="s">
        <v>73819</v>
      </c>
    </row>
    <row r="73029" spans="1:1">
      <c r="A73029" s="54" t="s">
        <v>73820</v>
      </c>
    </row>
    <row r="73030" spans="1:1">
      <c r="A73030" s="54" t="s">
        <v>73821</v>
      </c>
    </row>
    <row r="73031" spans="1:1">
      <c r="A73031" s="54" t="s">
        <v>73822</v>
      </c>
    </row>
    <row r="73032" spans="1:1">
      <c r="A73032" s="54" t="s">
        <v>73823</v>
      </c>
    </row>
    <row r="73033" spans="1:1">
      <c r="A73033" s="54" t="s">
        <v>73824</v>
      </c>
    </row>
    <row r="73034" spans="1:1">
      <c r="A73034" s="54" t="s">
        <v>73825</v>
      </c>
    </row>
    <row r="73035" spans="1:1">
      <c r="A73035" s="54" t="s">
        <v>73826</v>
      </c>
    </row>
    <row r="73036" spans="1:1">
      <c r="A73036" s="54" t="s">
        <v>73827</v>
      </c>
    </row>
    <row r="73037" spans="1:1">
      <c r="A73037" s="54" t="s">
        <v>73828</v>
      </c>
    </row>
    <row r="73038" spans="1:1">
      <c r="A73038" s="54" t="s">
        <v>73829</v>
      </c>
    </row>
    <row r="73039" spans="1:1">
      <c r="A73039" s="54" t="s">
        <v>73830</v>
      </c>
    </row>
    <row r="73040" spans="1:1">
      <c r="A73040" s="54" t="s">
        <v>73831</v>
      </c>
    </row>
    <row r="73041" spans="1:1">
      <c r="A73041" s="54" t="s">
        <v>73832</v>
      </c>
    </row>
    <row r="73042" spans="1:1">
      <c r="A73042" s="54" t="s">
        <v>73833</v>
      </c>
    </row>
    <row r="73043" spans="1:1">
      <c r="A73043" s="54" t="s">
        <v>73834</v>
      </c>
    </row>
    <row r="73044" spans="1:1">
      <c r="A73044" s="54" t="s">
        <v>73835</v>
      </c>
    </row>
    <row r="73045" spans="1:1">
      <c r="A73045" s="54" t="s">
        <v>73836</v>
      </c>
    </row>
    <row r="73046" spans="1:1">
      <c r="A73046" s="54" t="s">
        <v>73837</v>
      </c>
    </row>
    <row r="73047" spans="1:1">
      <c r="A73047" s="54" t="s">
        <v>73838</v>
      </c>
    </row>
    <row r="73048" spans="1:1">
      <c r="A73048" s="54" t="s">
        <v>73839</v>
      </c>
    </row>
    <row r="73049" spans="1:1">
      <c r="A73049" s="54" t="s">
        <v>73840</v>
      </c>
    </row>
    <row r="73050" spans="1:1">
      <c r="A73050" s="54" t="s">
        <v>73841</v>
      </c>
    </row>
    <row r="73051" spans="1:1">
      <c r="A73051" s="54" t="s">
        <v>73842</v>
      </c>
    </row>
    <row r="73052" spans="1:1">
      <c r="A73052" s="54" t="s">
        <v>73843</v>
      </c>
    </row>
    <row r="73053" spans="1:1">
      <c r="A73053" s="54" t="s">
        <v>73844</v>
      </c>
    </row>
    <row r="73054" spans="1:1">
      <c r="A73054" s="54" t="s">
        <v>73845</v>
      </c>
    </row>
    <row r="73055" spans="1:1">
      <c r="A73055" s="54" t="s">
        <v>73846</v>
      </c>
    </row>
    <row r="73056" spans="1:1">
      <c r="A73056" s="54" t="s">
        <v>73847</v>
      </c>
    </row>
    <row r="73057" spans="1:1">
      <c r="A73057" s="54" t="s">
        <v>73848</v>
      </c>
    </row>
    <row r="73058" spans="1:1">
      <c r="A73058" s="54" t="s">
        <v>73849</v>
      </c>
    </row>
    <row r="73059" spans="1:1">
      <c r="A73059" s="54" t="s">
        <v>73850</v>
      </c>
    </row>
    <row r="73060" spans="1:1">
      <c r="A73060" s="54" t="s">
        <v>73851</v>
      </c>
    </row>
    <row r="73061" spans="1:1">
      <c r="A73061" s="54" t="s">
        <v>73852</v>
      </c>
    </row>
    <row r="73062" spans="1:1">
      <c r="A73062" s="54" t="s">
        <v>73853</v>
      </c>
    </row>
    <row r="73063" spans="1:1">
      <c r="A73063" s="54" t="s">
        <v>73854</v>
      </c>
    </row>
    <row r="73064" spans="1:1">
      <c r="A73064" s="54" t="s">
        <v>73855</v>
      </c>
    </row>
    <row r="73065" spans="1:1">
      <c r="A73065" s="54" t="s">
        <v>73856</v>
      </c>
    </row>
    <row r="73066" spans="1:1">
      <c r="A73066" s="54" t="s">
        <v>73857</v>
      </c>
    </row>
    <row r="73067" spans="1:1">
      <c r="A73067" s="54" t="s">
        <v>73858</v>
      </c>
    </row>
    <row r="73068" spans="1:1">
      <c r="A73068" s="54" t="s">
        <v>73859</v>
      </c>
    </row>
    <row r="73069" spans="1:1">
      <c r="A73069" s="54" t="s">
        <v>73860</v>
      </c>
    </row>
    <row r="73070" spans="1:1">
      <c r="A73070" s="54" t="s">
        <v>73861</v>
      </c>
    </row>
    <row r="73071" spans="1:1">
      <c r="A73071" s="54" t="s">
        <v>73862</v>
      </c>
    </row>
    <row r="73072" spans="1:1">
      <c r="A73072" s="54" t="s">
        <v>73863</v>
      </c>
    </row>
    <row r="73073" spans="1:1">
      <c r="A73073" s="54" t="s">
        <v>73864</v>
      </c>
    </row>
    <row r="73074" spans="1:1">
      <c r="A73074" s="54" t="s">
        <v>73865</v>
      </c>
    </row>
    <row r="73075" spans="1:1">
      <c r="A73075" s="54" t="s">
        <v>73866</v>
      </c>
    </row>
    <row r="73076" spans="1:1">
      <c r="A73076" s="54" t="s">
        <v>73867</v>
      </c>
    </row>
    <row r="73077" spans="1:1">
      <c r="A73077" s="54" t="s">
        <v>73868</v>
      </c>
    </row>
    <row r="73078" spans="1:1">
      <c r="A73078" s="54" t="s">
        <v>73869</v>
      </c>
    </row>
    <row r="73079" spans="1:1">
      <c r="A73079" s="54" t="s">
        <v>73870</v>
      </c>
    </row>
    <row r="73080" spans="1:1">
      <c r="A73080" s="54" t="s">
        <v>73871</v>
      </c>
    </row>
    <row r="73081" spans="1:1">
      <c r="A73081" s="54" t="s">
        <v>73872</v>
      </c>
    </row>
    <row r="73082" spans="1:1">
      <c r="A73082" s="54" t="s">
        <v>73873</v>
      </c>
    </row>
    <row r="73083" spans="1:1">
      <c r="A73083" s="54" t="s">
        <v>73874</v>
      </c>
    </row>
    <row r="73084" spans="1:1">
      <c r="A73084" s="54" t="s">
        <v>73875</v>
      </c>
    </row>
    <row r="73085" spans="1:1">
      <c r="A73085" s="54" t="s">
        <v>73876</v>
      </c>
    </row>
    <row r="73086" spans="1:1">
      <c r="A73086" s="54" t="s">
        <v>73877</v>
      </c>
    </row>
    <row r="73087" spans="1:1">
      <c r="A73087" s="54" t="s">
        <v>73878</v>
      </c>
    </row>
    <row r="73088" spans="1:1">
      <c r="A73088" s="54" t="s">
        <v>73879</v>
      </c>
    </row>
    <row r="73089" spans="1:1">
      <c r="A73089" s="54" t="s">
        <v>73880</v>
      </c>
    </row>
    <row r="73090" spans="1:1">
      <c r="A73090" s="54" t="s">
        <v>73881</v>
      </c>
    </row>
    <row r="73091" spans="1:1">
      <c r="A73091" s="54" t="s">
        <v>73882</v>
      </c>
    </row>
    <row r="73092" spans="1:1">
      <c r="A73092" s="54" t="s">
        <v>73883</v>
      </c>
    </row>
    <row r="73093" spans="1:1">
      <c r="A73093" s="54" t="s">
        <v>73884</v>
      </c>
    </row>
    <row r="73094" spans="1:1">
      <c r="A73094" s="54" t="s">
        <v>73885</v>
      </c>
    </row>
    <row r="73095" spans="1:1">
      <c r="A73095" s="54" t="s">
        <v>73886</v>
      </c>
    </row>
    <row r="73096" spans="1:1">
      <c r="A73096" s="54" t="s">
        <v>73887</v>
      </c>
    </row>
    <row r="73097" spans="1:1">
      <c r="A73097" s="54" t="s">
        <v>73888</v>
      </c>
    </row>
    <row r="73098" spans="1:1">
      <c r="A73098" s="54" t="s">
        <v>73889</v>
      </c>
    </row>
    <row r="73099" spans="1:1">
      <c r="A73099" s="54" t="s">
        <v>73890</v>
      </c>
    </row>
    <row r="73100" spans="1:1">
      <c r="A73100" s="54" t="s">
        <v>73891</v>
      </c>
    </row>
    <row r="73101" spans="1:1">
      <c r="A73101" s="54" t="s">
        <v>73892</v>
      </c>
    </row>
    <row r="73102" spans="1:1">
      <c r="A73102" s="54" t="s">
        <v>73893</v>
      </c>
    </row>
    <row r="73103" spans="1:1">
      <c r="A73103" s="54" t="s">
        <v>73894</v>
      </c>
    </row>
    <row r="73104" spans="1:1">
      <c r="A73104" s="54" t="s">
        <v>73895</v>
      </c>
    </row>
    <row r="73105" spans="1:1">
      <c r="A73105" s="54" t="s">
        <v>73896</v>
      </c>
    </row>
    <row r="73106" spans="1:1">
      <c r="A73106" s="54" t="s">
        <v>73897</v>
      </c>
    </row>
    <row r="73107" spans="1:1">
      <c r="A73107" s="54" t="s">
        <v>73898</v>
      </c>
    </row>
    <row r="73108" spans="1:1">
      <c r="A73108" s="54" t="s">
        <v>73899</v>
      </c>
    </row>
    <row r="73109" spans="1:1">
      <c r="A73109" s="54" t="s">
        <v>73900</v>
      </c>
    </row>
    <row r="73110" spans="1:1">
      <c r="A73110" s="54" t="s">
        <v>73901</v>
      </c>
    </row>
    <row r="73111" spans="1:1">
      <c r="A73111" s="54" t="s">
        <v>73902</v>
      </c>
    </row>
    <row r="73112" spans="1:1">
      <c r="A73112" s="54" t="s">
        <v>73903</v>
      </c>
    </row>
    <row r="73113" spans="1:1">
      <c r="A73113" s="54" t="s">
        <v>73904</v>
      </c>
    </row>
    <row r="73114" spans="1:1">
      <c r="A73114" s="54" t="s">
        <v>73905</v>
      </c>
    </row>
    <row r="73115" spans="1:1">
      <c r="A73115" s="54" t="s">
        <v>73906</v>
      </c>
    </row>
    <row r="73116" spans="1:1">
      <c r="A73116" s="54" t="s">
        <v>73907</v>
      </c>
    </row>
    <row r="73117" spans="1:1">
      <c r="A73117" s="54" t="s">
        <v>73908</v>
      </c>
    </row>
    <row r="73118" spans="1:1">
      <c r="A73118" s="54" t="s">
        <v>73909</v>
      </c>
    </row>
    <row r="73119" spans="1:1">
      <c r="A73119" s="54" t="s">
        <v>73910</v>
      </c>
    </row>
    <row r="73120" spans="1:1">
      <c r="A73120" s="54" t="s">
        <v>73911</v>
      </c>
    </row>
    <row r="73121" spans="1:1">
      <c r="A73121" s="54" t="s">
        <v>73912</v>
      </c>
    </row>
    <row r="73122" spans="1:1">
      <c r="A73122" s="54" t="s">
        <v>73913</v>
      </c>
    </row>
    <row r="73123" spans="1:1">
      <c r="A73123" s="54" t="s">
        <v>73914</v>
      </c>
    </row>
    <row r="73124" spans="1:1">
      <c r="A73124" s="54" t="s">
        <v>73915</v>
      </c>
    </row>
    <row r="73125" spans="1:1">
      <c r="A73125" s="54" t="s">
        <v>73916</v>
      </c>
    </row>
    <row r="73126" spans="1:1">
      <c r="A73126" s="54" t="s">
        <v>73917</v>
      </c>
    </row>
    <row r="73127" spans="1:1">
      <c r="A73127" s="54" t="s">
        <v>73918</v>
      </c>
    </row>
    <row r="73128" spans="1:1">
      <c r="A73128" s="54" t="s">
        <v>73919</v>
      </c>
    </row>
    <row r="73129" spans="1:1">
      <c r="A73129" s="54" t="s">
        <v>73920</v>
      </c>
    </row>
    <row r="73130" spans="1:1">
      <c r="A73130" s="54" t="s">
        <v>73921</v>
      </c>
    </row>
    <row r="73131" spans="1:1">
      <c r="A73131" s="54" t="s">
        <v>73922</v>
      </c>
    </row>
    <row r="73132" spans="1:1">
      <c r="A73132" s="54" t="s">
        <v>73923</v>
      </c>
    </row>
    <row r="73133" spans="1:1">
      <c r="A73133" s="54" t="s">
        <v>73924</v>
      </c>
    </row>
    <row r="73134" spans="1:1">
      <c r="A73134" s="54" t="s">
        <v>73925</v>
      </c>
    </row>
    <row r="73135" spans="1:1">
      <c r="A73135" s="54" t="s">
        <v>73926</v>
      </c>
    </row>
    <row r="73136" spans="1:1">
      <c r="A73136" s="54" t="s">
        <v>73927</v>
      </c>
    </row>
    <row r="73137" spans="1:1">
      <c r="A73137" s="54" t="s">
        <v>73928</v>
      </c>
    </row>
    <row r="73138" spans="1:1">
      <c r="A73138" s="54" t="s">
        <v>73929</v>
      </c>
    </row>
    <row r="73139" spans="1:1">
      <c r="A73139" s="54" t="s">
        <v>73930</v>
      </c>
    </row>
    <row r="73140" spans="1:1">
      <c r="A73140" s="54" t="s">
        <v>73931</v>
      </c>
    </row>
    <row r="73141" spans="1:1">
      <c r="A73141" s="54" t="s">
        <v>73932</v>
      </c>
    </row>
    <row r="73142" spans="1:1">
      <c r="A73142" s="54" t="s">
        <v>73933</v>
      </c>
    </row>
    <row r="73143" spans="1:1">
      <c r="A73143" s="54" t="s">
        <v>73934</v>
      </c>
    </row>
    <row r="73144" spans="1:1">
      <c r="A73144" s="54" t="s">
        <v>73935</v>
      </c>
    </row>
    <row r="73145" spans="1:1">
      <c r="A73145" s="54" t="s">
        <v>73936</v>
      </c>
    </row>
    <row r="73146" spans="1:1">
      <c r="A73146" s="54" t="s">
        <v>73937</v>
      </c>
    </row>
    <row r="73147" spans="1:1">
      <c r="A73147" s="54" t="s">
        <v>73938</v>
      </c>
    </row>
    <row r="73148" spans="1:1">
      <c r="A73148" s="54" t="s">
        <v>73939</v>
      </c>
    </row>
    <row r="73149" spans="1:1">
      <c r="A73149" s="54" t="s">
        <v>73940</v>
      </c>
    </row>
    <row r="73150" spans="1:1">
      <c r="A73150" s="54" t="s">
        <v>73941</v>
      </c>
    </row>
    <row r="73151" spans="1:1">
      <c r="A73151" s="54" t="s">
        <v>73942</v>
      </c>
    </row>
    <row r="73152" spans="1:1">
      <c r="A73152" s="54" t="s">
        <v>73943</v>
      </c>
    </row>
    <row r="73153" spans="1:1">
      <c r="A73153" s="54" t="s">
        <v>73944</v>
      </c>
    </row>
    <row r="73154" spans="1:1">
      <c r="A73154" s="54" t="s">
        <v>73945</v>
      </c>
    </row>
    <row r="73155" spans="1:1">
      <c r="A73155" s="54" t="s">
        <v>73946</v>
      </c>
    </row>
    <row r="73156" spans="1:1">
      <c r="A73156" s="54" t="s">
        <v>73947</v>
      </c>
    </row>
    <row r="73157" spans="1:1">
      <c r="A73157" s="54" t="s">
        <v>73948</v>
      </c>
    </row>
    <row r="73158" spans="1:1">
      <c r="A73158" s="54" t="s">
        <v>73949</v>
      </c>
    </row>
    <row r="73159" spans="1:1">
      <c r="A73159" s="54" t="s">
        <v>73950</v>
      </c>
    </row>
    <row r="73160" spans="1:1">
      <c r="A73160" s="54" t="s">
        <v>73951</v>
      </c>
    </row>
    <row r="73161" spans="1:1">
      <c r="A73161" s="54" t="s">
        <v>73952</v>
      </c>
    </row>
    <row r="73162" spans="1:1">
      <c r="A73162" s="54" t="s">
        <v>73953</v>
      </c>
    </row>
    <row r="73163" spans="1:1">
      <c r="A73163" s="54" t="s">
        <v>73954</v>
      </c>
    </row>
    <row r="73164" spans="1:1">
      <c r="A73164" s="54" t="s">
        <v>73955</v>
      </c>
    </row>
    <row r="73165" spans="1:1">
      <c r="A73165" s="54" t="s">
        <v>73956</v>
      </c>
    </row>
    <row r="73166" spans="1:1">
      <c r="A73166" s="54" t="s">
        <v>73957</v>
      </c>
    </row>
    <row r="73167" spans="1:1">
      <c r="A73167" s="54" t="s">
        <v>73958</v>
      </c>
    </row>
    <row r="73168" spans="1:1">
      <c r="A73168" s="54" t="s">
        <v>73959</v>
      </c>
    </row>
    <row r="73169" spans="1:1">
      <c r="A73169" s="54" t="s">
        <v>73960</v>
      </c>
    </row>
    <row r="73170" spans="1:1">
      <c r="A73170" s="54" t="s">
        <v>73961</v>
      </c>
    </row>
    <row r="73171" spans="1:1">
      <c r="A73171" s="54" t="s">
        <v>73962</v>
      </c>
    </row>
    <row r="73172" spans="1:1">
      <c r="A73172" s="54" t="s">
        <v>73963</v>
      </c>
    </row>
    <row r="73173" spans="1:1">
      <c r="A73173" s="54" t="s">
        <v>73964</v>
      </c>
    </row>
    <row r="73174" spans="1:1">
      <c r="A73174" s="54" t="s">
        <v>73965</v>
      </c>
    </row>
    <row r="73175" spans="1:1">
      <c r="A73175" s="54" t="s">
        <v>73966</v>
      </c>
    </row>
    <row r="73176" spans="1:1">
      <c r="A73176" s="54" t="s">
        <v>73967</v>
      </c>
    </row>
    <row r="73177" spans="1:1">
      <c r="A73177" s="54" t="s">
        <v>73968</v>
      </c>
    </row>
    <row r="73178" spans="1:1">
      <c r="A73178" s="54" t="s">
        <v>73969</v>
      </c>
    </row>
    <row r="73179" spans="1:1">
      <c r="A73179" s="54" t="s">
        <v>73970</v>
      </c>
    </row>
    <row r="73180" spans="1:1">
      <c r="A73180" s="54" t="s">
        <v>73971</v>
      </c>
    </row>
    <row r="73181" spans="1:1">
      <c r="A73181" s="54" t="s">
        <v>73972</v>
      </c>
    </row>
    <row r="73182" spans="1:1">
      <c r="A73182" s="54" t="s">
        <v>73973</v>
      </c>
    </row>
    <row r="73183" spans="1:1">
      <c r="A73183" s="54" t="s">
        <v>73974</v>
      </c>
    </row>
    <row r="73184" spans="1:1">
      <c r="A73184" s="54" t="s">
        <v>73975</v>
      </c>
    </row>
    <row r="73185" spans="1:1">
      <c r="A73185" s="54" t="s">
        <v>73976</v>
      </c>
    </row>
    <row r="73186" spans="1:1">
      <c r="A73186" s="54" t="s">
        <v>73977</v>
      </c>
    </row>
    <row r="73187" spans="1:1">
      <c r="A73187" s="54" t="s">
        <v>73978</v>
      </c>
    </row>
    <row r="73188" spans="1:1">
      <c r="A73188" s="54" t="s">
        <v>73979</v>
      </c>
    </row>
    <row r="73189" spans="1:1">
      <c r="A73189" s="54" t="s">
        <v>73980</v>
      </c>
    </row>
    <row r="73190" spans="1:1">
      <c r="A73190" s="54" t="s">
        <v>73981</v>
      </c>
    </row>
    <row r="73191" spans="1:1">
      <c r="A73191" s="54" t="s">
        <v>73982</v>
      </c>
    </row>
    <row r="73192" spans="1:1">
      <c r="A73192" s="54" t="s">
        <v>73983</v>
      </c>
    </row>
    <row r="73193" spans="1:1">
      <c r="A73193" s="54" t="s">
        <v>73984</v>
      </c>
    </row>
    <row r="73194" spans="1:1">
      <c r="A73194" s="54" t="s">
        <v>73985</v>
      </c>
    </row>
    <row r="73195" spans="1:1">
      <c r="A73195" s="54" t="s">
        <v>73986</v>
      </c>
    </row>
    <row r="73196" spans="1:1">
      <c r="A73196" s="54" t="s">
        <v>73987</v>
      </c>
    </row>
    <row r="73197" spans="1:1">
      <c r="A73197" s="54" t="s">
        <v>73988</v>
      </c>
    </row>
    <row r="73198" spans="1:1">
      <c r="A73198" s="54" t="s">
        <v>73989</v>
      </c>
    </row>
    <row r="73199" spans="1:1">
      <c r="A73199" s="54" t="s">
        <v>73990</v>
      </c>
    </row>
    <row r="73200" spans="1:1">
      <c r="A73200" s="54" t="s">
        <v>73991</v>
      </c>
    </row>
    <row r="73201" spans="1:1">
      <c r="A73201" s="54" t="s">
        <v>73992</v>
      </c>
    </row>
    <row r="73202" spans="1:1">
      <c r="A73202" s="54" t="s">
        <v>73993</v>
      </c>
    </row>
    <row r="73203" spans="1:1">
      <c r="A73203" s="54" t="s">
        <v>73994</v>
      </c>
    </row>
    <row r="73204" spans="1:1">
      <c r="A73204" s="54" t="s">
        <v>73995</v>
      </c>
    </row>
    <row r="73205" spans="1:1">
      <c r="A73205" s="54" t="s">
        <v>73996</v>
      </c>
    </row>
    <row r="73206" spans="1:1">
      <c r="A73206" s="54" t="s">
        <v>73997</v>
      </c>
    </row>
    <row r="73207" spans="1:1">
      <c r="A73207" s="54" t="s">
        <v>73998</v>
      </c>
    </row>
    <row r="73208" spans="1:1">
      <c r="A73208" s="54" t="s">
        <v>73999</v>
      </c>
    </row>
    <row r="73209" spans="1:1">
      <c r="A73209" s="54" t="s">
        <v>74000</v>
      </c>
    </row>
    <row r="73210" spans="1:1">
      <c r="A73210" s="54" t="s">
        <v>74001</v>
      </c>
    </row>
    <row r="73211" spans="1:1">
      <c r="A73211" s="54" t="s">
        <v>74002</v>
      </c>
    </row>
    <row r="73212" spans="1:1">
      <c r="A73212" s="54" t="s">
        <v>74003</v>
      </c>
    </row>
    <row r="73213" spans="1:1">
      <c r="A73213" s="54" t="s">
        <v>74004</v>
      </c>
    </row>
    <row r="73214" spans="1:1">
      <c r="A73214" s="54" t="s">
        <v>74005</v>
      </c>
    </row>
    <row r="73215" spans="1:1">
      <c r="A73215" s="54" t="s">
        <v>74006</v>
      </c>
    </row>
    <row r="73216" spans="1:1">
      <c r="A73216" s="54" t="s">
        <v>74007</v>
      </c>
    </row>
    <row r="73217" spans="1:1">
      <c r="A73217" s="54" t="s">
        <v>74008</v>
      </c>
    </row>
    <row r="73218" spans="1:1">
      <c r="A73218" s="54" t="s">
        <v>74009</v>
      </c>
    </row>
    <row r="73219" spans="1:1">
      <c r="A73219" s="54" t="s">
        <v>74010</v>
      </c>
    </row>
    <row r="73220" spans="1:1">
      <c r="A73220" s="54" t="s">
        <v>74011</v>
      </c>
    </row>
    <row r="73221" spans="1:1">
      <c r="A73221" s="54" t="s">
        <v>74012</v>
      </c>
    </row>
    <row r="73222" spans="1:1">
      <c r="A73222" s="54" t="s">
        <v>74013</v>
      </c>
    </row>
    <row r="73223" spans="1:1">
      <c r="A73223" s="54" t="s">
        <v>74014</v>
      </c>
    </row>
    <row r="73224" spans="1:1">
      <c r="A73224" s="54" t="s">
        <v>74015</v>
      </c>
    </row>
    <row r="73225" spans="1:1">
      <c r="A73225" s="54" t="s">
        <v>74016</v>
      </c>
    </row>
    <row r="73226" spans="1:1">
      <c r="A73226" s="54" t="s">
        <v>74017</v>
      </c>
    </row>
    <row r="73227" spans="1:1">
      <c r="A73227" s="54" t="s">
        <v>74018</v>
      </c>
    </row>
    <row r="73228" spans="1:1">
      <c r="A73228" s="54" t="s">
        <v>74019</v>
      </c>
    </row>
    <row r="73229" spans="1:1">
      <c r="A73229" s="54" t="s">
        <v>74020</v>
      </c>
    </row>
    <row r="73230" spans="1:1">
      <c r="A73230" s="54" t="s">
        <v>74021</v>
      </c>
    </row>
    <row r="73231" spans="1:1">
      <c r="A73231" s="54" t="s">
        <v>74022</v>
      </c>
    </row>
    <row r="73232" spans="1:1">
      <c r="A73232" s="54" t="s">
        <v>74023</v>
      </c>
    </row>
    <row r="73233" spans="1:1">
      <c r="A73233" s="54" t="s">
        <v>74024</v>
      </c>
    </row>
    <row r="73234" spans="1:1">
      <c r="A73234" s="54" t="s">
        <v>74025</v>
      </c>
    </row>
    <row r="73235" spans="1:1">
      <c r="A73235" s="54" t="s">
        <v>74026</v>
      </c>
    </row>
    <row r="73236" spans="1:1">
      <c r="A73236" s="54" t="s">
        <v>74027</v>
      </c>
    </row>
    <row r="73237" spans="1:1">
      <c r="A73237" s="54" t="s">
        <v>74028</v>
      </c>
    </row>
    <row r="73238" spans="1:1">
      <c r="A73238" s="54" t="s">
        <v>74029</v>
      </c>
    </row>
    <row r="73239" spans="1:1">
      <c r="A73239" s="54" t="s">
        <v>74030</v>
      </c>
    </row>
    <row r="73240" spans="1:1">
      <c r="A73240" s="54" t="s">
        <v>74031</v>
      </c>
    </row>
    <row r="73241" spans="1:1">
      <c r="A73241" s="54" t="s">
        <v>74032</v>
      </c>
    </row>
    <row r="73242" spans="1:1">
      <c r="A73242" s="54" t="s">
        <v>74033</v>
      </c>
    </row>
    <row r="73243" spans="1:1">
      <c r="A73243" s="54" t="s">
        <v>74034</v>
      </c>
    </row>
    <row r="73244" spans="1:1">
      <c r="A73244" s="54" t="s">
        <v>74035</v>
      </c>
    </row>
    <row r="73245" spans="1:1">
      <c r="A73245" s="54" t="s">
        <v>74036</v>
      </c>
    </row>
    <row r="73246" spans="1:1">
      <c r="A73246" s="54" t="s">
        <v>74037</v>
      </c>
    </row>
    <row r="73247" spans="1:1">
      <c r="A73247" s="54" t="s">
        <v>74038</v>
      </c>
    </row>
    <row r="73248" spans="1:1">
      <c r="A73248" s="54" t="s">
        <v>74039</v>
      </c>
    </row>
    <row r="73249" spans="1:1">
      <c r="A73249" s="54" t="s">
        <v>74040</v>
      </c>
    </row>
    <row r="73250" spans="1:1">
      <c r="A73250" s="54" t="s">
        <v>74041</v>
      </c>
    </row>
    <row r="73251" spans="1:1">
      <c r="A73251" s="54" t="s">
        <v>74042</v>
      </c>
    </row>
    <row r="73252" spans="1:1">
      <c r="A73252" s="54" t="s">
        <v>74043</v>
      </c>
    </row>
    <row r="73253" spans="1:1">
      <c r="A73253" s="54" t="s">
        <v>74044</v>
      </c>
    </row>
    <row r="73254" spans="1:1">
      <c r="A73254" s="54" t="s">
        <v>74045</v>
      </c>
    </row>
    <row r="73255" spans="1:1">
      <c r="A73255" s="54" t="s">
        <v>74046</v>
      </c>
    </row>
    <row r="73256" spans="1:1">
      <c r="A73256" s="54" t="s">
        <v>74047</v>
      </c>
    </row>
    <row r="73257" spans="1:1">
      <c r="A73257" s="54" t="s">
        <v>74048</v>
      </c>
    </row>
    <row r="73258" spans="1:1">
      <c r="A73258" s="54" t="s">
        <v>74049</v>
      </c>
    </row>
    <row r="73259" spans="1:1">
      <c r="A73259" s="54" t="s">
        <v>74050</v>
      </c>
    </row>
    <row r="73260" spans="1:1">
      <c r="A73260" s="54" t="s">
        <v>74051</v>
      </c>
    </row>
    <row r="73261" spans="1:1">
      <c r="A73261" s="54" t="s">
        <v>74052</v>
      </c>
    </row>
    <row r="73262" spans="1:1">
      <c r="A73262" s="54" t="s">
        <v>74053</v>
      </c>
    </row>
    <row r="73263" spans="1:1">
      <c r="A73263" s="54" t="s">
        <v>74054</v>
      </c>
    </row>
    <row r="73264" spans="1:1">
      <c r="A73264" s="54" t="s">
        <v>74055</v>
      </c>
    </row>
    <row r="73265" spans="1:1">
      <c r="A73265" s="54" t="s">
        <v>74056</v>
      </c>
    </row>
    <row r="73266" spans="1:1">
      <c r="A73266" s="54" t="s">
        <v>74057</v>
      </c>
    </row>
    <row r="73267" spans="1:1">
      <c r="A73267" s="54" t="s">
        <v>74058</v>
      </c>
    </row>
    <row r="73268" spans="1:1">
      <c r="A73268" s="54" t="s">
        <v>74059</v>
      </c>
    </row>
    <row r="73269" spans="1:1">
      <c r="A73269" s="54" t="s">
        <v>74060</v>
      </c>
    </row>
    <row r="73270" spans="1:1">
      <c r="A73270" s="54" t="s">
        <v>74061</v>
      </c>
    </row>
    <row r="73271" spans="1:1">
      <c r="A73271" s="54" t="s">
        <v>74062</v>
      </c>
    </row>
    <row r="73272" spans="1:1">
      <c r="A73272" s="54" t="s">
        <v>74063</v>
      </c>
    </row>
    <row r="73273" spans="1:1">
      <c r="A73273" s="54" t="s">
        <v>74064</v>
      </c>
    </row>
    <row r="73274" spans="1:1">
      <c r="A73274" s="54" t="s">
        <v>74065</v>
      </c>
    </row>
    <row r="73275" spans="1:1">
      <c r="A73275" s="54" t="s">
        <v>74066</v>
      </c>
    </row>
    <row r="73276" spans="1:1">
      <c r="A73276" s="54" t="s">
        <v>74067</v>
      </c>
    </row>
    <row r="73277" spans="1:1">
      <c r="A73277" s="54" t="s">
        <v>74068</v>
      </c>
    </row>
    <row r="73278" spans="1:1">
      <c r="A73278" s="54" t="s">
        <v>74069</v>
      </c>
    </row>
    <row r="73279" spans="1:1">
      <c r="A73279" s="54" t="s">
        <v>74070</v>
      </c>
    </row>
    <row r="73280" spans="1:1">
      <c r="A73280" s="54" t="s">
        <v>74071</v>
      </c>
    </row>
    <row r="73281" spans="1:1">
      <c r="A73281" s="54" t="s">
        <v>74072</v>
      </c>
    </row>
    <row r="73282" spans="1:1">
      <c r="A73282" s="54" t="s">
        <v>74073</v>
      </c>
    </row>
    <row r="73283" spans="1:1">
      <c r="A73283" s="54" t="s">
        <v>74074</v>
      </c>
    </row>
    <row r="73284" spans="1:1">
      <c r="A73284" s="54" t="s">
        <v>74075</v>
      </c>
    </row>
    <row r="73285" spans="1:1">
      <c r="A73285" s="54" t="s">
        <v>74076</v>
      </c>
    </row>
    <row r="73286" spans="1:1">
      <c r="A73286" s="54" t="s">
        <v>74077</v>
      </c>
    </row>
    <row r="73287" spans="1:1">
      <c r="A73287" s="54" t="s">
        <v>74078</v>
      </c>
    </row>
    <row r="73288" spans="1:1">
      <c r="A73288" s="54" t="s">
        <v>74079</v>
      </c>
    </row>
    <row r="73289" spans="1:1">
      <c r="A73289" s="54" t="s">
        <v>74080</v>
      </c>
    </row>
    <row r="73290" spans="1:1">
      <c r="A73290" s="54" t="s">
        <v>74081</v>
      </c>
    </row>
    <row r="73291" spans="1:1">
      <c r="A73291" s="54" t="s">
        <v>74082</v>
      </c>
    </row>
    <row r="73292" spans="1:1">
      <c r="A73292" s="54" t="s">
        <v>74083</v>
      </c>
    </row>
    <row r="73293" spans="1:1">
      <c r="A73293" s="54" t="s">
        <v>74084</v>
      </c>
    </row>
    <row r="73294" spans="1:1">
      <c r="A73294" s="54" t="s">
        <v>74085</v>
      </c>
    </row>
    <row r="73295" spans="1:1">
      <c r="A73295" s="54" t="s">
        <v>74086</v>
      </c>
    </row>
    <row r="73296" spans="1:1">
      <c r="A73296" s="54" t="s">
        <v>74087</v>
      </c>
    </row>
    <row r="73297" spans="1:1">
      <c r="A73297" s="54" t="s">
        <v>74088</v>
      </c>
    </row>
    <row r="73298" spans="1:1">
      <c r="A73298" s="54" t="s">
        <v>74089</v>
      </c>
    </row>
    <row r="73299" spans="1:1">
      <c r="A73299" s="54" t="s">
        <v>74090</v>
      </c>
    </row>
    <row r="73300" spans="1:1">
      <c r="A73300" s="54" t="s">
        <v>74091</v>
      </c>
    </row>
    <row r="73301" spans="1:1">
      <c r="A73301" s="54" t="s">
        <v>74092</v>
      </c>
    </row>
    <row r="73302" spans="1:1">
      <c r="A73302" s="54" t="s">
        <v>74093</v>
      </c>
    </row>
    <row r="73303" spans="1:1">
      <c r="A73303" s="54" t="s">
        <v>74094</v>
      </c>
    </row>
    <row r="73304" spans="1:1">
      <c r="A73304" s="54" t="s">
        <v>74095</v>
      </c>
    </row>
    <row r="73305" spans="1:1">
      <c r="A73305" s="54" t="s">
        <v>74096</v>
      </c>
    </row>
    <row r="73306" spans="1:1">
      <c r="A73306" s="54" t="s">
        <v>74097</v>
      </c>
    </row>
    <row r="73307" spans="1:1">
      <c r="A73307" s="54" t="s">
        <v>74098</v>
      </c>
    </row>
    <row r="73308" spans="1:1">
      <c r="A73308" s="54" t="s">
        <v>74099</v>
      </c>
    </row>
    <row r="73309" spans="1:1">
      <c r="A73309" s="54" t="s">
        <v>74100</v>
      </c>
    </row>
    <row r="73310" spans="1:1">
      <c r="A73310" s="54" t="s">
        <v>74101</v>
      </c>
    </row>
    <row r="73311" spans="1:1">
      <c r="A73311" s="54" t="s">
        <v>74102</v>
      </c>
    </row>
    <row r="73312" spans="1:1">
      <c r="A73312" s="54" t="s">
        <v>74103</v>
      </c>
    </row>
    <row r="73313" spans="1:1">
      <c r="A73313" s="54" t="s">
        <v>74104</v>
      </c>
    </row>
    <row r="73314" spans="1:1">
      <c r="A73314" s="54" t="s">
        <v>74105</v>
      </c>
    </row>
    <row r="73315" spans="1:1">
      <c r="A73315" s="54" t="s">
        <v>74106</v>
      </c>
    </row>
    <row r="73316" spans="1:1">
      <c r="A73316" s="54" t="s">
        <v>74107</v>
      </c>
    </row>
    <row r="73317" spans="1:1">
      <c r="A73317" s="54" t="s">
        <v>74108</v>
      </c>
    </row>
    <row r="73318" spans="1:1">
      <c r="A73318" s="54" t="s">
        <v>74109</v>
      </c>
    </row>
    <row r="73319" spans="1:1">
      <c r="A73319" s="54" t="s">
        <v>74110</v>
      </c>
    </row>
    <row r="73320" spans="1:1">
      <c r="A73320" s="54" t="s">
        <v>74111</v>
      </c>
    </row>
    <row r="73321" spans="1:1">
      <c r="A73321" s="54" t="s">
        <v>74112</v>
      </c>
    </row>
    <row r="73322" spans="1:1">
      <c r="A73322" s="54" t="s">
        <v>74113</v>
      </c>
    </row>
    <row r="73323" spans="1:1">
      <c r="A73323" s="54" t="s">
        <v>74114</v>
      </c>
    </row>
    <row r="73324" spans="1:1">
      <c r="A73324" s="54" t="s">
        <v>74115</v>
      </c>
    </row>
    <row r="73325" spans="1:1">
      <c r="A73325" s="54" t="s">
        <v>74116</v>
      </c>
    </row>
    <row r="73326" spans="1:1">
      <c r="A73326" s="54" t="s">
        <v>74117</v>
      </c>
    </row>
    <row r="73327" spans="1:1">
      <c r="A73327" s="54" t="s">
        <v>74118</v>
      </c>
    </row>
    <row r="73328" spans="1:1">
      <c r="A73328" s="54" t="s">
        <v>74119</v>
      </c>
    </row>
    <row r="73329" spans="1:1">
      <c r="A73329" s="54" t="s">
        <v>74120</v>
      </c>
    </row>
    <row r="73330" spans="1:1">
      <c r="A73330" s="54" t="s">
        <v>74121</v>
      </c>
    </row>
    <row r="73331" spans="1:1">
      <c r="A73331" s="54" t="s">
        <v>74122</v>
      </c>
    </row>
    <row r="73332" spans="1:1">
      <c r="A73332" s="54" t="s">
        <v>74123</v>
      </c>
    </row>
    <row r="73333" spans="1:1">
      <c r="A73333" s="54" t="s">
        <v>74124</v>
      </c>
    </row>
    <row r="73334" spans="1:1">
      <c r="A73334" s="54" t="s">
        <v>74125</v>
      </c>
    </row>
    <row r="73335" spans="1:1">
      <c r="A73335" s="54" t="s">
        <v>74126</v>
      </c>
    </row>
    <row r="73336" spans="1:1">
      <c r="A73336" s="54" t="s">
        <v>74127</v>
      </c>
    </row>
    <row r="73337" spans="1:1">
      <c r="A73337" s="54" t="s">
        <v>74128</v>
      </c>
    </row>
    <row r="73338" spans="1:1">
      <c r="A73338" s="54" t="s">
        <v>74129</v>
      </c>
    </row>
    <row r="73339" spans="1:1">
      <c r="A73339" s="54" t="s">
        <v>74130</v>
      </c>
    </row>
    <row r="73340" spans="1:1">
      <c r="A73340" s="54" t="s">
        <v>74131</v>
      </c>
    </row>
    <row r="73341" spans="1:1">
      <c r="A73341" s="54" t="s">
        <v>74132</v>
      </c>
    </row>
    <row r="73342" spans="1:1">
      <c r="A73342" s="54" t="s">
        <v>74133</v>
      </c>
    </row>
    <row r="73343" spans="1:1">
      <c r="A73343" s="54" t="s">
        <v>74134</v>
      </c>
    </row>
    <row r="73344" spans="1:1">
      <c r="A73344" s="54" t="s">
        <v>74135</v>
      </c>
    </row>
    <row r="73345" spans="1:1">
      <c r="A73345" s="54" t="s">
        <v>74136</v>
      </c>
    </row>
    <row r="73346" spans="1:1">
      <c r="A73346" s="54" t="s">
        <v>74137</v>
      </c>
    </row>
    <row r="73347" spans="1:1">
      <c r="A73347" s="54" t="s">
        <v>74138</v>
      </c>
    </row>
    <row r="73348" spans="1:1">
      <c r="A73348" s="54" t="s">
        <v>74139</v>
      </c>
    </row>
    <row r="73349" spans="1:1">
      <c r="A73349" s="54" t="s">
        <v>74140</v>
      </c>
    </row>
    <row r="73350" spans="1:1">
      <c r="A73350" s="54" t="s">
        <v>74141</v>
      </c>
    </row>
    <row r="73351" spans="1:1">
      <c r="A73351" s="54" t="s">
        <v>74142</v>
      </c>
    </row>
    <row r="73352" spans="1:1">
      <c r="A73352" s="54" t="s">
        <v>74143</v>
      </c>
    </row>
    <row r="73353" spans="1:1">
      <c r="A73353" s="54" t="s">
        <v>74144</v>
      </c>
    </row>
    <row r="73354" spans="1:1">
      <c r="A73354" s="54" t="s">
        <v>74145</v>
      </c>
    </row>
    <row r="73355" spans="1:1">
      <c r="A73355" s="54" t="s">
        <v>74146</v>
      </c>
    </row>
    <row r="73356" spans="1:1">
      <c r="A73356" s="54" t="s">
        <v>74147</v>
      </c>
    </row>
    <row r="73357" spans="1:1">
      <c r="A73357" s="54" t="s">
        <v>74148</v>
      </c>
    </row>
    <row r="73358" spans="1:1">
      <c r="A73358" s="54" t="s">
        <v>74149</v>
      </c>
    </row>
    <row r="73359" spans="1:1">
      <c r="A73359" s="54" t="s">
        <v>74150</v>
      </c>
    </row>
    <row r="73360" spans="1:1">
      <c r="A73360" s="54" t="s">
        <v>74151</v>
      </c>
    </row>
    <row r="73361" spans="1:1">
      <c r="A73361" s="54" t="s">
        <v>74152</v>
      </c>
    </row>
    <row r="73362" spans="1:1">
      <c r="A73362" s="54" t="s">
        <v>74153</v>
      </c>
    </row>
    <row r="73363" spans="1:1">
      <c r="A73363" s="54" t="s">
        <v>74154</v>
      </c>
    </row>
    <row r="73364" spans="1:1">
      <c r="A73364" s="54" t="s">
        <v>74155</v>
      </c>
    </row>
    <row r="73365" spans="1:1">
      <c r="A73365" s="54" t="s">
        <v>74156</v>
      </c>
    </row>
    <row r="73366" spans="1:1">
      <c r="A73366" s="54" t="s">
        <v>74157</v>
      </c>
    </row>
    <row r="73367" spans="1:1">
      <c r="A73367" s="54" t="s">
        <v>74158</v>
      </c>
    </row>
    <row r="73368" spans="1:1">
      <c r="A73368" s="54" t="s">
        <v>74159</v>
      </c>
    </row>
    <row r="73369" spans="1:1">
      <c r="A73369" s="54" t="s">
        <v>74160</v>
      </c>
    </row>
    <row r="73370" spans="1:1">
      <c r="A73370" s="54" t="s">
        <v>74161</v>
      </c>
    </row>
    <row r="73371" spans="1:1">
      <c r="A73371" s="54" t="s">
        <v>74162</v>
      </c>
    </row>
    <row r="73372" spans="1:1">
      <c r="A73372" s="54" t="s">
        <v>74163</v>
      </c>
    </row>
    <row r="73373" spans="1:1">
      <c r="A73373" s="54" t="s">
        <v>74164</v>
      </c>
    </row>
    <row r="73374" spans="1:1">
      <c r="A73374" s="54" t="s">
        <v>74165</v>
      </c>
    </row>
    <row r="73375" spans="1:1">
      <c r="A73375" s="54" t="s">
        <v>74166</v>
      </c>
    </row>
    <row r="73376" spans="1:1">
      <c r="A73376" s="54" t="s">
        <v>74167</v>
      </c>
    </row>
    <row r="73377" spans="1:1">
      <c r="A73377" s="54" t="s">
        <v>74168</v>
      </c>
    </row>
    <row r="73378" spans="1:1">
      <c r="A73378" s="54" t="s">
        <v>74169</v>
      </c>
    </row>
    <row r="73379" spans="1:1">
      <c r="A73379" s="54" t="s">
        <v>74170</v>
      </c>
    </row>
    <row r="73380" spans="1:1">
      <c r="A73380" s="54" t="s">
        <v>74171</v>
      </c>
    </row>
    <row r="73381" spans="1:1">
      <c r="A73381" s="54" t="s">
        <v>74172</v>
      </c>
    </row>
    <row r="73382" spans="1:1">
      <c r="A73382" s="54" t="s">
        <v>74173</v>
      </c>
    </row>
    <row r="73383" spans="1:1">
      <c r="A73383" s="54" t="s">
        <v>74174</v>
      </c>
    </row>
    <row r="73384" spans="1:1">
      <c r="A73384" s="54" t="s">
        <v>74175</v>
      </c>
    </row>
    <row r="73385" spans="1:1">
      <c r="A73385" s="54" t="s">
        <v>74176</v>
      </c>
    </row>
    <row r="73386" spans="1:1">
      <c r="A73386" s="54" t="s">
        <v>74177</v>
      </c>
    </row>
    <row r="73387" spans="1:1">
      <c r="A73387" s="54" t="s">
        <v>74178</v>
      </c>
    </row>
    <row r="73388" spans="1:1">
      <c r="A73388" s="54" t="s">
        <v>74179</v>
      </c>
    </row>
    <row r="73389" spans="1:1">
      <c r="A73389" s="54" t="s">
        <v>74180</v>
      </c>
    </row>
    <row r="73390" spans="1:1">
      <c r="A73390" s="54" t="s">
        <v>74181</v>
      </c>
    </row>
    <row r="73391" spans="1:1">
      <c r="A73391" s="54" t="s">
        <v>74182</v>
      </c>
    </row>
    <row r="73392" spans="1:1">
      <c r="A73392" s="54" t="s">
        <v>74183</v>
      </c>
    </row>
    <row r="73393" spans="1:1">
      <c r="A73393" s="54" t="s">
        <v>74184</v>
      </c>
    </row>
    <row r="73394" spans="1:1">
      <c r="A73394" s="54" t="s">
        <v>74185</v>
      </c>
    </row>
    <row r="73395" spans="1:1">
      <c r="A73395" s="54" t="s">
        <v>74186</v>
      </c>
    </row>
    <row r="73396" spans="1:1">
      <c r="A73396" s="54" t="s">
        <v>74187</v>
      </c>
    </row>
    <row r="73397" spans="1:1">
      <c r="A73397" s="54" t="s">
        <v>74188</v>
      </c>
    </row>
    <row r="73398" spans="1:1">
      <c r="A73398" s="54" t="s">
        <v>74189</v>
      </c>
    </row>
    <row r="73399" spans="1:1">
      <c r="A73399" s="54" t="s">
        <v>74190</v>
      </c>
    </row>
    <row r="73400" spans="1:1">
      <c r="A73400" s="54" t="s">
        <v>74191</v>
      </c>
    </row>
    <row r="73401" spans="1:1">
      <c r="A73401" s="54" t="s">
        <v>74192</v>
      </c>
    </row>
    <row r="73402" spans="1:1">
      <c r="A73402" s="54" t="s">
        <v>74193</v>
      </c>
    </row>
    <row r="73403" spans="1:1">
      <c r="A73403" s="54" t="s">
        <v>74194</v>
      </c>
    </row>
    <row r="73404" spans="1:1">
      <c r="A73404" s="54" t="s">
        <v>74195</v>
      </c>
    </row>
    <row r="73405" spans="1:1">
      <c r="A73405" s="54" t="s">
        <v>74196</v>
      </c>
    </row>
    <row r="73406" spans="1:1">
      <c r="A73406" s="54" t="s">
        <v>74197</v>
      </c>
    </row>
    <row r="73407" spans="1:1">
      <c r="A73407" s="54" t="s">
        <v>74198</v>
      </c>
    </row>
    <row r="73408" spans="1:1">
      <c r="A73408" s="54" t="s">
        <v>74199</v>
      </c>
    </row>
    <row r="73409" spans="1:1">
      <c r="A73409" s="54" t="s">
        <v>74200</v>
      </c>
    </row>
    <row r="73410" spans="1:1">
      <c r="A73410" s="54" t="s">
        <v>74201</v>
      </c>
    </row>
    <row r="73411" spans="1:1">
      <c r="A73411" s="54" t="s">
        <v>74202</v>
      </c>
    </row>
    <row r="73412" spans="1:1">
      <c r="A73412" s="54" t="s">
        <v>74203</v>
      </c>
    </row>
    <row r="73413" spans="1:1">
      <c r="A73413" s="54" t="s">
        <v>74204</v>
      </c>
    </row>
    <row r="73414" spans="1:1">
      <c r="A73414" s="54" t="s">
        <v>74205</v>
      </c>
    </row>
    <row r="73415" spans="1:1">
      <c r="A73415" s="54" t="s">
        <v>74206</v>
      </c>
    </row>
    <row r="73416" spans="1:1">
      <c r="A73416" s="54" t="s">
        <v>74207</v>
      </c>
    </row>
    <row r="73417" spans="1:1">
      <c r="A73417" s="54" t="s">
        <v>74208</v>
      </c>
    </row>
    <row r="73418" spans="1:1">
      <c r="A73418" s="54" t="s">
        <v>74209</v>
      </c>
    </row>
    <row r="73419" spans="1:1">
      <c r="A73419" s="54" t="s">
        <v>74210</v>
      </c>
    </row>
    <row r="73420" spans="1:1">
      <c r="A73420" s="54" t="s">
        <v>74211</v>
      </c>
    </row>
    <row r="73421" spans="1:1">
      <c r="A73421" s="54" t="s">
        <v>74212</v>
      </c>
    </row>
    <row r="73422" spans="1:1">
      <c r="A73422" s="54" t="s">
        <v>74213</v>
      </c>
    </row>
    <row r="73423" spans="1:1">
      <c r="A73423" s="54" t="s">
        <v>74214</v>
      </c>
    </row>
    <row r="73424" spans="1:1">
      <c r="A73424" s="54" t="s">
        <v>74215</v>
      </c>
    </row>
    <row r="73425" spans="1:1">
      <c r="A73425" s="54" t="s">
        <v>74216</v>
      </c>
    </row>
    <row r="73426" spans="1:1">
      <c r="A73426" s="54" t="s">
        <v>74217</v>
      </c>
    </row>
    <row r="73427" spans="1:1">
      <c r="A73427" s="54" t="s">
        <v>74218</v>
      </c>
    </row>
    <row r="73428" spans="1:1">
      <c r="A73428" s="54" t="s">
        <v>74219</v>
      </c>
    </row>
    <row r="73429" spans="1:1">
      <c r="A73429" s="54" t="s">
        <v>74220</v>
      </c>
    </row>
    <row r="73430" spans="1:1">
      <c r="A73430" s="54" t="s">
        <v>74221</v>
      </c>
    </row>
    <row r="73431" spans="1:1">
      <c r="A73431" s="54" t="s">
        <v>74222</v>
      </c>
    </row>
    <row r="73432" spans="1:1">
      <c r="A73432" s="54" t="s">
        <v>74223</v>
      </c>
    </row>
    <row r="73433" spans="1:1">
      <c r="A73433" s="54" t="s">
        <v>74224</v>
      </c>
    </row>
    <row r="73434" spans="1:1">
      <c r="A73434" s="54" t="s">
        <v>74225</v>
      </c>
    </row>
    <row r="73435" spans="1:1">
      <c r="A73435" s="54" t="s">
        <v>74226</v>
      </c>
    </row>
    <row r="73436" spans="1:1">
      <c r="A73436" s="54" t="s">
        <v>74227</v>
      </c>
    </row>
    <row r="73437" spans="1:1">
      <c r="A73437" s="54" t="s">
        <v>74228</v>
      </c>
    </row>
    <row r="73438" spans="1:1">
      <c r="A73438" s="54" t="s">
        <v>74229</v>
      </c>
    </row>
    <row r="73439" spans="1:1">
      <c r="A73439" s="54" t="s">
        <v>74230</v>
      </c>
    </row>
    <row r="73440" spans="1:1">
      <c r="A73440" s="54" t="s">
        <v>74231</v>
      </c>
    </row>
    <row r="73441" spans="1:1">
      <c r="A73441" s="54" t="s">
        <v>74232</v>
      </c>
    </row>
    <row r="73442" spans="1:1">
      <c r="A73442" s="54" t="s">
        <v>74233</v>
      </c>
    </row>
    <row r="73443" spans="1:1">
      <c r="A73443" s="54" t="s">
        <v>74234</v>
      </c>
    </row>
    <row r="73444" spans="1:1">
      <c r="A73444" s="54" t="s">
        <v>74235</v>
      </c>
    </row>
    <row r="73445" spans="1:1">
      <c r="A73445" s="54" t="s">
        <v>74236</v>
      </c>
    </row>
    <row r="73446" spans="1:1">
      <c r="A73446" s="54" t="s">
        <v>74237</v>
      </c>
    </row>
    <row r="73447" spans="1:1">
      <c r="A73447" s="54" t="s">
        <v>74238</v>
      </c>
    </row>
    <row r="73448" spans="1:1">
      <c r="A73448" s="54" t="s">
        <v>74239</v>
      </c>
    </row>
    <row r="73449" spans="1:1">
      <c r="A73449" s="54" t="s">
        <v>74240</v>
      </c>
    </row>
    <row r="73450" spans="1:1">
      <c r="A73450" s="54" t="s">
        <v>74241</v>
      </c>
    </row>
    <row r="73451" spans="1:1">
      <c r="A73451" s="54" t="s">
        <v>74242</v>
      </c>
    </row>
    <row r="73452" spans="1:1">
      <c r="A73452" s="54" t="s">
        <v>74243</v>
      </c>
    </row>
    <row r="73453" spans="1:1">
      <c r="A73453" s="54" t="s">
        <v>74244</v>
      </c>
    </row>
    <row r="73454" spans="1:1">
      <c r="A73454" s="54" t="s">
        <v>74245</v>
      </c>
    </row>
    <row r="73455" spans="1:1">
      <c r="A73455" s="54" t="s">
        <v>74246</v>
      </c>
    </row>
    <row r="73456" spans="1:1">
      <c r="A73456" s="54" t="s">
        <v>74247</v>
      </c>
    </row>
    <row r="73457" spans="1:1">
      <c r="A73457" s="54" t="s">
        <v>74248</v>
      </c>
    </row>
    <row r="73458" spans="1:1">
      <c r="A73458" s="54" t="s">
        <v>74249</v>
      </c>
    </row>
    <row r="73459" spans="1:1">
      <c r="A73459" s="54" t="s">
        <v>74250</v>
      </c>
    </row>
    <row r="73460" spans="1:1">
      <c r="A73460" s="54" t="s">
        <v>74251</v>
      </c>
    </row>
    <row r="73461" spans="1:1">
      <c r="A73461" s="54" t="s">
        <v>74252</v>
      </c>
    </row>
    <row r="73462" spans="1:1">
      <c r="A73462" s="54" t="s">
        <v>74253</v>
      </c>
    </row>
    <row r="73463" spans="1:1">
      <c r="A73463" s="54" t="s">
        <v>74254</v>
      </c>
    </row>
    <row r="73464" spans="1:1">
      <c r="A73464" s="54" t="s">
        <v>74255</v>
      </c>
    </row>
    <row r="73465" spans="1:1">
      <c r="A73465" s="54" t="s">
        <v>74256</v>
      </c>
    </row>
    <row r="73466" spans="1:1">
      <c r="A73466" s="54" t="s">
        <v>74257</v>
      </c>
    </row>
    <row r="73467" spans="1:1">
      <c r="A73467" s="54" t="s">
        <v>74258</v>
      </c>
    </row>
    <row r="73468" spans="1:1">
      <c r="A73468" s="54" t="s">
        <v>74259</v>
      </c>
    </row>
    <row r="73469" spans="1:1">
      <c r="A73469" s="54" t="s">
        <v>74260</v>
      </c>
    </row>
    <row r="73470" spans="1:1">
      <c r="A73470" s="54" t="s">
        <v>74261</v>
      </c>
    </row>
    <row r="73471" spans="1:1">
      <c r="A73471" s="54" t="s">
        <v>74262</v>
      </c>
    </row>
    <row r="73472" spans="1:1">
      <c r="A73472" s="54" t="s">
        <v>74263</v>
      </c>
    </row>
    <row r="73473" spans="1:1">
      <c r="A73473" s="54" t="s">
        <v>74264</v>
      </c>
    </row>
    <row r="73474" spans="1:1">
      <c r="A73474" s="54" t="s">
        <v>74265</v>
      </c>
    </row>
    <row r="73475" spans="1:1">
      <c r="A73475" s="54" t="s">
        <v>74266</v>
      </c>
    </row>
    <row r="73476" spans="1:1">
      <c r="A73476" s="54" t="s">
        <v>74267</v>
      </c>
    </row>
    <row r="73477" spans="1:1">
      <c r="A73477" s="54" t="s">
        <v>74268</v>
      </c>
    </row>
    <row r="73478" spans="1:1">
      <c r="A73478" s="54" t="s">
        <v>74269</v>
      </c>
    </row>
    <row r="73479" spans="1:1">
      <c r="A73479" s="54" t="s">
        <v>74270</v>
      </c>
    </row>
    <row r="73480" spans="1:1">
      <c r="A73480" s="54" t="s">
        <v>74271</v>
      </c>
    </row>
    <row r="73481" spans="1:1">
      <c r="A73481" s="54" t="s">
        <v>74272</v>
      </c>
    </row>
    <row r="73482" spans="1:1">
      <c r="A73482" s="54" t="s">
        <v>74273</v>
      </c>
    </row>
    <row r="73483" spans="1:1">
      <c r="A73483" s="54" t="s">
        <v>74274</v>
      </c>
    </row>
    <row r="73484" spans="1:1">
      <c r="A73484" s="54" t="s">
        <v>74275</v>
      </c>
    </row>
    <row r="73485" spans="1:1">
      <c r="A73485" s="54" t="s">
        <v>74276</v>
      </c>
    </row>
    <row r="73486" spans="1:1">
      <c r="A73486" s="54" t="s">
        <v>74277</v>
      </c>
    </row>
    <row r="73487" spans="1:1">
      <c r="A73487" s="54" t="s">
        <v>74278</v>
      </c>
    </row>
    <row r="73488" spans="1:1">
      <c r="A73488" s="54" t="s">
        <v>74279</v>
      </c>
    </row>
    <row r="73489" spans="1:1">
      <c r="A73489" s="54" t="s">
        <v>74280</v>
      </c>
    </row>
    <row r="73490" spans="1:1">
      <c r="A73490" s="54" t="s">
        <v>74281</v>
      </c>
    </row>
    <row r="73491" spans="1:1">
      <c r="A73491" s="54" t="s">
        <v>74282</v>
      </c>
    </row>
    <row r="73492" spans="1:1">
      <c r="A73492" s="54" t="s">
        <v>74283</v>
      </c>
    </row>
    <row r="73493" spans="1:1">
      <c r="A73493" s="54" t="s">
        <v>74284</v>
      </c>
    </row>
    <row r="73494" spans="1:1">
      <c r="A73494" s="54" t="s">
        <v>74285</v>
      </c>
    </row>
    <row r="73495" spans="1:1">
      <c r="A73495" s="54" t="s">
        <v>74286</v>
      </c>
    </row>
    <row r="73496" spans="1:1">
      <c r="A73496" s="54" t="s">
        <v>74287</v>
      </c>
    </row>
    <row r="73497" spans="1:1">
      <c r="A73497" s="54" t="s">
        <v>74288</v>
      </c>
    </row>
    <row r="73498" spans="1:1">
      <c r="A73498" s="54" t="s">
        <v>74289</v>
      </c>
    </row>
    <row r="73499" spans="1:1">
      <c r="A73499" s="54" t="s">
        <v>74290</v>
      </c>
    </row>
    <row r="73500" spans="1:1">
      <c r="A73500" s="54" t="s">
        <v>74291</v>
      </c>
    </row>
    <row r="73501" spans="1:1">
      <c r="A73501" s="54" t="s">
        <v>74292</v>
      </c>
    </row>
    <row r="73502" spans="1:1">
      <c r="A73502" s="54" t="s">
        <v>74293</v>
      </c>
    </row>
    <row r="73503" spans="1:1">
      <c r="A73503" s="54" t="s">
        <v>74294</v>
      </c>
    </row>
    <row r="73504" spans="1:1">
      <c r="A73504" s="54" t="s">
        <v>74295</v>
      </c>
    </row>
    <row r="73505" spans="1:1">
      <c r="A73505" s="54" t="s">
        <v>74296</v>
      </c>
    </row>
    <row r="73506" spans="1:1">
      <c r="A73506" s="54" t="s">
        <v>74297</v>
      </c>
    </row>
    <row r="73507" spans="1:1">
      <c r="A73507" s="54" t="s">
        <v>74298</v>
      </c>
    </row>
    <row r="73508" spans="1:1">
      <c r="A73508" s="54" t="s">
        <v>74299</v>
      </c>
    </row>
    <row r="73509" spans="1:1">
      <c r="A73509" s="54" t="s">
        <v>74300</v>
      </c>
    </row>
    <row r="73510" spans="1:1">
      <c r="A73510" s="54" t="s">
        <v>74301</v>
      </c>
    </row>
    <row r="73511" spans="1:1">
      <c r="A73511" s="54" t="s">
        <v>74302</v>
      </c>
    </row>
    <row r="73512" spans="1:1">
      <c r="A73512" s="54" t="s">
        <v>74303</v>
      </c>
    </row>
    <row r="73513" spans="1:1">
      <c r="A73513" s="54" t="s">
        <v>74304</v>
      </c>
    </row>
    <row r="73514" spans="1:1">
      <c r="A73514" s="54" t="s">
        <v>74305</v>
      </c>
    </row>
    <row r="73515" spans="1:1">
      <c r="A73515" s="54" t="s">
        <v>74306</v>
      </c>
    </row>
    <row r="73516" spans="1:1">
      <c r="A73516" s="54" t="s">
        <v>74307</v>
      </c>
    </row>
    <row r="73517" spans="1:1">
      <c r="A73517" s="54" t="s">
        <v>74308</v>
      </c>
    </row>
    <row r="73518" spans="1:1">
      <c r="A73518" s="54" t="s">
        <v>74309</v>
      </c>
    </row>
    <row r="73519" spans="1:1">
      <c r="A73519" s="54" t="s">
        <v>74310</v>
      </c>
    </row>
    <row r="73520" spans="1:1">
      <c r="A73520" s="54" t="s">
        <v>74311</v>
      </c>
    </row>
    <row r="73521" spans="1:1">
      <c r="A73521" s="54" t="s">
        <v>74312</v>
      </c>
    </row>
    <row r="73522" spans="1:1">
      <c r="A73522" s="54" t="s">
        <v>74313</v>
      </c>
    </row>
    <row r="73523" spans="1:1">
      <c r="A73523" s="54" t="s">
        <v>74314</v>
      </c>
    </row>
    <row r="73524" spans="1:1">
      <c r="A73524" s="54" t="s">
        <v>74315</v>
      </c>
    </row>
    <row r="73525" spans="1:1">
      <c r="A73525" s="54" t="s">
        <v>74316</v>
      </c>
    </row>
    <row r="73526" spans="1:1">
      <c r="A73526" s="54" t="s">
        <v>74317</v>
      </c>
    </row>
    <row r="73527" spans="1:1">
      <c r="A73527" s="54" t="s">
        <v>74318</v>
      </c>
    </row>
    <row r="73528" spans="1:1">
      <c r="A73528" s="54" t="s">
        <v>74319</v>
      </c>
    </row>
    <row r="73529" spans="1:1">
      <c r="A73529" s="54" t="s">
        <v>74320</v>
      </c>
    </row>
    <row r="73530" spans="1:1">
      <c r="A73530" s="54" t="s">
        <v>74321</v>
      </c>
    </row>
    <row r="73531" spans="1:1">
      <c r="A73531" s="54" t="s">
        <v>74322</v>
      </c>
    </row>
    <row r="73532" spans="1:1">
      <c r="A73532" s="54" t="s">
        <v>74323</v>
      </c>
    </row>
    <row r="73533" spans="1:1">
      <c r="A73533" s="54" t="s">
        <v>74324</v>
      </c>
    </row>
    <row r="73534" spans="1:1">
      <c r="A73534" s="54" t="s">
        <v>74325</v>
      </c>
    </row>
    <row r="73535" spans="1:1">
      <c r="A73535" s="54" t="s">
        <v>74326</v>
      </c>
    </row>
    <row r="73536" spans="1:1">
      <c r="A73536" s="54" t="s">
        <v>74327</v>
      </c>
    </row>
    <row r="73537" spans="1:1">
      <c r="A73537" s="54" t="s">
        <v>74328</v>
      </c>
    </row>
    <row r="73538" spans="1:1">
      <c r="A73538" s="54" t="s">
        <v>74329</v>
      </c>
    </row>
    <row r="73539" spans="1:1">
      <c r="A73539" s="54" t="s">
        <v>74330</v>
      </c>
    </row>
    <row r="73540" spans="1:1">
      <c r="A73540" s="54" t="s">
        <v>74331</v>
      </c>
    </row>
    <row r="73541" spans="1:1">
      <c r="A73541" s="54" t="s">
        <v>74332</v>
      </c>
    </row>
    <row r="73542" spans="1:1">
      <c r="A73542" s="54" t="s">
        <v>74333</v>
      </c>
    </row>
    <row r="73543" spans="1:1">
      <c r="A73543" s="54" t="s">
        <v>74334</v>
      </c>
    </row>
    <row r="73544" spans="1:1">
      <c r="A73544" s="54" t="s">
        <v>74335</v>
      </c>
    </row>
    <row r="73545" spans="1:1">
      <c r="A73545" s="54" t="s">
        <v>74336</v>
      </c>
    </row>
    <row r="73546" spans="1:1">
      <c r="A73546" s="54" t="s">
        <v>74337</v>
      </c>
    </row>
    <row r="73547" spans="1:1">
      <c r="A73547" s="54" t="s">
        <v>74338</v>
      </c>
    </row>
    <row r="73548" spans="1:1">
      <c r="A73548" s="54" t="s">
        <v>74339</v>
      </c>
    </row>
    <row r="73549" spans="1:1">
      <c r="A73549" s="54" t="s">
        <v>74340</v>
      </c>
    </row>
    <row r="73550" spans="1:1">
      <c r="A73550" s="54" t="s">
        <v>74341</v>
      </c>
    </row>
    <row r="73551" spans="1:1">
      <c r="A73551" s="54" t="s">
        <v>74342</v>
      </c>
    </row>
    <row r="73552" spans="1:1">
      <c r="A73552" s="54" t="s">
        <v>74343</v>
      </c>
    </row>
    <row r="73553" spans="1:1">
      <c r="A73553" s="54" t="s">
        <v>74344</v>
      </c>
    </row>
    <row r="73554" spans="1:1">
      <c r="A73554" s="54" t="s">
        <v>74345</v>
      </c>
    </row>
    <row r="73555" spans="1:1">
      <c r="A73555" s="54" t="s">
        <v>74346</v>
      </c>
    </row>
    <row r="73556" spans="1:1">
      <c r="A73556" s="54" t="s">
        <v>74347</v>
      </c>
    </row>
    <row r="73557" spans="1:1">
      <c r="A73557" s="54" t="s">
        <v>74348</v>
      </c>
    </row>
    <row r="73558" spans="1:1">
      <c r="A73558" s="54" t="s">
        <v>74349</v>
      </c>
    </row>
    <row r="73559" spans="1:1">
      <c r="A73559" s="54" t="s">
        <v>74350</v>
      </c>
    </row>
    <row r="73560" spans="1:1">
      <c r="A73560" s="54" t="s">
        <v>74351</v>
      </c>
    </row>
    <row r="73561" spans="1:1">
      <c r="A73561" s="54" t="s">
        <v>74352</v>
      </c>
    </row>
    <row r="73562" spans="1:1">
      <c r="A73562" s="54" t="s">
        <v>74353</v>
      </c>
    </row>
    <row r="73563" spans="1:1">
      <c r="A73563" s="54" t="s">
        <v>74354</v>
      </c>
    </row>
    <row r="73564" spans="1:1">
      <c r="A73564" s="54" t="s">
        <v>74355</v>
      </c>
    </row>
    <row r="73565" spans="1:1">
      <c r="A73565" s="54" t="s">
        <v>74356</v>
      </c>
    </row>
    <row r="73566" spans="1:1">
      <c r="A73566" s="54" t="s">
        <v>74357</v>
      </c>
    </row>
    <row r="73567" spans="1:1">
      <c r="A73567" s="54" t="s">
        <v>74358</v>
      </c>
    </row>
    <row r="73568" spans="1:1">
      <c r="A73568" s="54" t="s">
        <v>74359</v>
      </c>
    </row>
    <row r="73569" spans="1:1">
      <c r="A73569" s="54" t="s">
        <v>74360</v>
      </c>
    </row>
    <row r="73570" spans="1:1">
      <c r="A73570" s="54" t="s">
        <v>74361</v>
      </c>
    </row>
    <row r="73571" spans="1:1">
      <c r="A73571" s="54" t="s">
        <v>74362</v>
      </c>
    </row>
    <row r="73572" spans="1:1">
      <c r="A73572" s="54" t="s">
        <v>74363</v>
      </c>
    </row>
    <row r="73573" spans="1:1">
      <c r="A73573" s="54" t="s">
        <v>74364</v>
      </c>
    </row>
    <row r="73574" spans="1:1">
      <c r="A73574" s="54" t="s">
        <v>74365</v>
      </c>
    </row>
    <row r="73575" spans="1:1">
      <c r="A73575" s="54" t="s">
        <v>74366</v>
      </c>
    </row>
    <row r="73576" spans="1:1">
      <c r="A73576" s="54" t="s">
        <v>74367</v>
      </c>
    </row>
    <row r="73577" spans="1:1">
      <c r="A73577" s="54" t="s">
        <v>74368</v>
      </c>
    </row>
    <row r="73578" spans="1:1">
      <c r="A73578" s="54" t="s">
        <v>74369</v>
      </c>
    </row>
    <row r="73579" spans="1:1">
      <c r="A73579" s="54" t="s">
        <v>74370</v>
      </c>
    </row>
    <row r="73580" spans="1:1">
      <c r="A73580" s="54" t="s">
        <v>74371</v>
      </c>
    </row>
    <row r="73581" spans="1:1">
      <c r="A73581" s="54" t="s">
        <v>74372</v>
      </c>
    </row>
    <row r="73582" spans="1:1">
      <c r="A73582" s="54" t="s">
        <v>74373</v>
      </c>
    </row>
    <row r="73583" spans="1:1">
      <c r="A73583" s="54" t="s">
        <v>74374</v>
      </c>
    </row>
    <row r="73584" spans="1:1">
      <c r="A73584" s="54" t="s">
        <v>74375</v>
      </c>
    </row>
    <row r="73585" spans="1:1">
      <c r="A73585" s="54" t="s">
        <v>74376</v>
      </c>
    </row>
    <row r="73586" spans="1:1">
      <c r="A73586" s="54" t="s">
        <v>74377</v>
      </c>
    </row>
    <row r="73587" spans="1:1">
      <c r="A73587" s="54" t="s">
        <v>74378</v>
      </c>
    </row>
    <row r="73588" spans="1:1">
      <c r="A73588" s="54" t="s">
        <v>74379</v>
      </c>
    </row>
    <row r="73589" spans="1:1">
      <c r="A73589" s="54" t="s">
        <v>74380</v>
      </c>
    </row>
    <row r="73590" spans="1:1">
      <c r="A73590" s="54" t="s">
        <v>74381</v>
      </c>
    </row>
    <row r="73591" spans="1:1">
      <c r="A73591" s="54" t="s">
        <v>74382</v>
      </c>
    </row>
    <row r="73592" spans="1:1">
      <c r="A73592" s="54" t="s">
        <v>74383</v>
      </c>
    </row>
    <row r="73593" spans="1:1">
      <c r="A73593" s="54" t="s">
        <v>74384</v>
      </c>
    </row>
    <row r="73594" spans="1:1">
      <c r="A73594" s="54" t="s">
        <v>74385</v>
      </c>
    </row>
    <row r="73595" spans="1:1">
      <c r="A73595" s="54" t="s">
        <v>74386</v>
      </c>
    </row>
    <row r="73596" spans="1:1">
      <c r="A73596" s="54" t="s">
        <v>74387</v>
      </c>
    </row>
    <row r="73597" spans="1:1">
      <c r="A73597" s="54" t="s">
        <v>74388</v>
      </c>
    </row>
    <row r="73598" spans="1:1">
      <c r="A73598" s="54" t="s">
        <v>74389</v>
      </c>
    </row>
    <row r="73599" spans="1:1">
      <c r="A73599" s="54" t="s">
        <v>74390</v>
      </c>
    </row>
    <row r="73600" spans="1:1">
      <c r="A73600" s="54" t="s">
        <v>74391</v>
      </c>
    </row>
    <row r="73601" spans="1:1">
      <c r="A73601" s="54" t="s">
        <v>74392</v>
      </c>
    </row>
    <row r="73602" spans="1:1">
      <c r="A73602" s="54" t="s">
        <v>74393</v>
      </c>
    </row>
    <row r="73603" spans="1:1">
      <c r="A73603" s="54" t="s">
        <v>74394</v>
      </c>
    </row>
    <row r="73604" spans="1:1">
      <c r="A73604" s="54" t="s">
        <v>74395</v>
      </c>
    </row>
    <row r="73605" spans="1:1">
      <c r="A73605" s="54" t="s">
        <v>74396</v>
      </c>
    </row>
    <row r="73606" spans="1:1">
      <c r="A73606" s="54" t="s">
        <v>74397</v>
      </c>
    </row>
    <row r="73607" spans="1:1">
      <c r="A73607" s="54" t="s">
        <v>74398</v>
      </c>
    </row>
    <row r="73608" spans="1:1">
      <c r="A73608" s="54" t="s">
        <v>74399</v>
      </c>
    </row>
    <row r="73609" spans="1:1">
      <c r="A73609" s="54" t="s">
        <v>74400</v>
      </c>
    </row>
    <row r="73610" spans="1:1">
      <c r="A73610" s="54" t="s">
        <v>74401</v>
      </c>
    </row>
    <row r="73611" spans="1:1">
      <c r="A73611" s="54" t="s">
        <v>74402</v>
      </c>
    </row>
    <row r="73612" spans="1:1">
      <c r="A73612" s="54" t="s">
        <v>74403</v>
      </c>
    </row>
    <row r="73613" spans="1:1">
      <c r="A73613" s="54" t="s">
        <v>74404</v>
      </c>
    </row>
    <row r="73614" spans="1:1">
      <c r="A73614" s="54" t="s">
        <v>74405</v>
      </c>
    </row>
    <row r="73615" spans="1:1">
      <c r="A73615" s="54" t="s">
        <v>74406</v>
      </c>
    </row>
    <row r="73616" spans="1:1">
      <c r="A73616" s="54" t="s">
        <v>74407</v>
      </c>
    </row>
    <row r="73617" spans="1:1">
      <c r="A73617" s="54" t="s">
        <v>74408</v>
      </c>
    </row>
    <row r="73618" spans="1:1">
      <c r="A73618" s="54" t="s">
        <v>74409</v>
      </c>
    </row>
    <row r="73619" spans="1:1">
      <c r="A73619" s="54" t="s">
        <v>74410</v>
      </c>
    </row>
    <row r="73620" spans="1:1">
      <c r="A73620" s="54" t="s">
        <v>74411</v>
      </c>
    </row>
    <row r="73621" spans="1:1">
      <c r="A73621" s="54" t="s">
        <v>74412</v>
      </c>
    </row>
    <row r="73622" spans="1:1">
      <c r="A73622" s="54" t="s">
        <v>74413</v>
      </c>
    </row>
    <row r="73623" spans="1:1">
      <c r="A73623" s="54" t="s">
        <v>74414</v>
      </c>
    </row>
    <row r="73624" spans="1:1">
      <c r="A73624" s="54" t="s">
        <v>74415</v>
      </c>
    </row>
    <row r="73625" spans="1:1">
      <c r="A73625" s="54" t="s">
        <v>74416</v>
      </c>
    </row>
    <row r="73626" spans="1:1">
      <c r="A73626" s="54" t="s">
        <v>74417</v>
      </c>
    </row>
    <row r="73627" spans="1:1">
      <c r="A73627" s="54" t="s">
        <v>74418</v>
      </c>
    </row>
    <row r="73628" spans="1:1">
      <c r="A73628" s="54" t="s">
        <v>74419</v>
      </c>
    </row>
    <row r="73629" spans="1:1">
      <c r="A73629" s="54" t="s">
        <v>74420</v>
      </c>
    </row>
    <row r="73630" spans="1:1">
      <c r="A73630" s="54" t="s">
        <v>74421</v>
      </c>
    </row>
    <row r="73631" spans="1:1">
      <c r="A73631" s="54" t="s">
        <v>74422</v>
      </c>
    </row>
    <row r="73632" spans="1:1">
      <c r="A73632" s="54" t="s">
        <v>74423</v>
      </c>
    </row>
    <row r="73633" spans="1:1">
      <c r="A73633" s="54" t="s">
        <v>74424</v>
      </c>
    </row>
    <row r="73634" spans="1:1">
      <c r="A73634" s="54" t="s">
        <v>74425</v>
      </c>
    </row>
    <row r="73635" spans="1:1">
      <c r="A73635" s="54" t="s">
        <v>74426</v>
      </c>
    </row>
    <row r="73636" spans="1:1">
      <c r="A73636" s="54" t="s">
        <v>74427</v>
      </c>
    </row>
    <row r="73637" spans="1:1">
      <c r="A73637" s="54" t="s">
        <v>74428</v>
      </c>
    </row>
    <row r="73638" spans="1:1">
      <c r="A73638" s="54" t="s">
        <v>74429</v>
      </c>
    </row>
    <row r="73639" spans="1:1">
      <c r="A73639" s="54" t="s">
        <v>74430</v>
      </c>
    </row>
    <row r="73640" spans="1:1">
      <c r="A73640" s="54" t="s">
        <v>74431</v>
      </c>
    </row>
    <row r="73641" spans="1:1">
      <c r="A73641" s="54" t="s">
        <v>74432</v>
      </c>
    </row>
    <row r="73642" spans="1:1">
      <c r="A73642" s="54" t="s">
        <v>74433</v>
      </c>
    </row>
    <row r="73643" spans="1:1">
      <c r="A73643" s="54" t="s">
        <v>74434</v>
      </c>
    </row>
    <row r="73644" spans="1:1">
      <c r="A73644" s="54" t="s">
        <v>74435</v>
      </c>
    </row>
    <row r="73645" spans="1:1">
      <c r="A73645" s="54" t="s">
        <v>74436</v>
      </c>
    </row>
    <row r="73646" spans="1:1">
      <c r="A73646" s="54" t="s">
        <v>74437</v>
      </c>
    </row>
    <row r="73647" spans="1:1">
      <c r="A73647" s="54" t="s">
        <v>74438</v>
      </c>
    </row>
    <row r="73648" spans="1:1">
      <c r="A73648" s="54" t="s">
        <v>74439</v>
      </c>
    </row>
    <row r="73649" spans="1:1">
      <c r="A73649" s="54" t="s">
        <v>74440</v>
      </c>
    </row>
    <row r="73650" spans="1:1">
      <c r="A73650" s="54" t="s">
        <v>74441</v>
      </c>
    </row>
    <row r="73651" spans="1:1">
      <c r="A73651" s="54" t="s">
        <v>74442</v>
      </c>
    </row>
    <row r="73652" spans="1:1">
      <c r="A73652" s="54" t="s">
        <v>74443</v>
      </c>
    </row>
    <row r="73653" spans="1:1">
      <c r="A73653" s="54" t="s">
        <v>74444</v>
      </c>
    </row>
    <row r="73654" spans="1:1">
      <c r="A73654" s="54" t="s">
        <v>74445</v>
      </c>
    </row>
    <row r="73655" spans="1:1">
      <c r="A73655" s="54" t="s">
        <v>74446</v>
      </c>
    </row>
    <row r="73656" spans="1:1">
      <c r="A73656" s="54" t="s">
        <v>74447</v>
      </c>
    </row>
    <row r="73657" spans="1:1">
      <c r="A73657" s="54" t="s">
        <v>74448</v>
      </c>
    </row>
    <row r="73658" spans="1:1">
      <c r="A73658" s="54" t="s">
        <v>74449</v>
      </c>
    </row>
    <row r="73659" spans="1:1">
      <c r="A73659" s="54" t="s">
        <v>74450</v>
      </c>
    </row>
    <row r="73660" spans="1:1">
      <c r="A73660" s="54" t="s">
        <v>74451</v>
      </c>
    </row>
    <row r="73661" spans="1:1">
      <c r="A73661" s="54" t="s">
        <v>74452</v>
      </c>
    </row>
    <row r="73662" spans="1:1">
      <c r="A73662" s="54" t="s">
        <v>74453</v>
      </c>
    </row>
    <row r="73663" spans="1:1">
      <c r="A73663" s="54" t="s">
        <v>74454</v>
      </c>
    </row>
    <row r="73664" spans="1:1">
      <c r="A73664" s="54" t="s">
        <v>74455</v>
      </c>
    </row>
    <row r="73665" spans="1:1">
      <c r="A73665" s="54" t="s">
        <v>74456</v>
      </c>
    </row>
    <row r="73666" spans="1:1">
      <c r="A73666" s="54" t="s">
        <v>74457</v>
      </c>
    </row>
    <row r="73667" spans="1:1">
      <c r="A73667" s="54" t="s">
        <v>74458</v>
      </c>
    </row>
    <row r="73668" spans="1:1">
      <c r="A73668" s="54" t="s">
        <v>74459</v>
      </c>
    </row>
    <row r="73669" spans="1:1">
      <c r="A73669" s="54" t="s">
        <v>74460</v>
      </c>
    </row>
    <row r="73670" spans="1:1">
      <c r="A73670" s="54" t="s">
        <v>74461</v>
      </c>
    </row>
    <row r="73671" spans="1:1">
      <c r="A73671" s="54" t="s">
        <v>74462</v>
      </c>
    </row>
    <row r="73672" spans="1:1">
      <c r="A73672" s="54" t="s">
        <v>74463</v>
      </c>
    </row>
    <row r="73673" spans="1:1">
      <c r="A73673" s="54" t="s">
        <v>74464</v>
      </c>
    </row>
    <row r="73674" spans="1:1">
      <c r="A73674" s="54" t="s">
        <v>74465</v>
      </c>
    </row>
    <row r="73675" spans="1:1">
      <c r="A73675" s="54" t="s">
        <v>74466</v>
      </c>
    </row>
    <row r="73676" spans="1:1">
      <c r="A73676" s="54" t="s">
        <v>74467</v>
      </c>
    </row>
    <row r="73677" spans="1:1">
      <c r="A73677" s="54" t="s">
        <v>74468</v>
      </c>
    </row>
    <row r="73678" spans="1:1">
      <c r="A73678" s="54" t="s">
        <v>74469</v>
      </c>
    </row>
    <row r="73679" spans="1:1">
      <c r="A73679" s="54" t="s">
        <v>74470</v>
      </c>
    </row>
    <row r="73680" spans="1:1">
      <c r="A73680" s="54" t="s">
        <v>74471</v>
      </c>
    </row>
    <row r="73681" spans="1:1">
      <c r="A73681" s="54" t="s">
        <v>74472</v>
      </c>
    </row>
    <row r="73682" spans="1:1">
      <c r="A73682" s="54" t="s">
        <v>74473</v>
      </c>
    </row>
    <row r="73683" spans="1:1">
      <c r="A73683" s="54" t="s">
        <v>74474</v>
      </c>
    </row>
    <row r="73684" spans="1:1">
      <c r="A73684" s="54" t="s">
        <v>74475</v>
      </c>
    </row>
    <row r="73685" spans="1:1">
      <c r="A73685" s="54" t="s">
        <v>74476</v>
      </c>
    </row>
    <row r="73686" spans="1:1">
      <c r="A73686" s="54" t="s">
        <v>74477</v>
      </c>
    </row>
    <row r="73687" spans="1:1">
      <c r="A73687" s="54" t="s">
        <v>74478</v>
      </c>
    </row>
    <row r="73688" spans="1:1">
      <c r="A73688" s="54" t="s">
        <v>74479</v>
      </c>
    </row>
    <row r="73689" spans="1:1">
      <c r="A73689" s="54" t="s">
        <v>74480</v>
      </c>
    </row>
    <row r="73690" spans="1:1">
      <c r="A73690" s="54" t="s">
        <v>74481</v>
      </c>
    </row>
    <row r="73691" spans="1:1">
      <c r="A73691" s="54" t="s">
        <v>74482</v>
      </c>
    </row>
    <row r="73692" spans="1:1">
      <c r="A73692" s="54" t="s">
        <v>74483</v>
      </c>
    </row>
    <row r="73693" spans="1:1">
      <c r="A73693" s="54" t="s">
        <v>74484</v>
      </c>
    </row>
    <row r="73694" spans="1:1">
      <c r="A73694" s="54" t="s">
        <v>74485</v>
      </c>
    </row>
    <row r="73695" spans="1:1">
      <c r="A73695" s="54" t="s">
        <v>74486</v>
      </c>
    </row>
    <row r="73696" spans="1:1">
      <c r="A73696" s="54" t="s">
        <v>74487</v>
      </c>
    </row>
    <row r="73697" spans="1:1">
      <c r="A73697" s="54" t="s">
        <v>74488</v>
      </c>
    </row>
    <row r="73698" spans="1:1">
      <c r="A73698" s="54" t="s">
        <v>74489</v>
      </c>
    </row>
    <row r="73699" spans="1:1">
      <c r="A73699" s="54" t="s">
        <v>74490</v>
      </c>
    </row>
    <row r="73700" spans="1:1">
      <c r="A73700" s="54" t="s">
        <v>74491</v>
      </c>
    </row>
    <row r="73701" spans="1:1">
      <c r="A73701" s="54" t="s">
        <v>74492</v>
      </c>
    </row>
    <row r="73702" spans="1:1">
      <c r="A73702" s="54" t="s">
        <v>74493</v>
      </c>
    </row>
    <row r="73703" spans="1:1">
      <c r="A73703" s="54" t="s">
        <v>74494</v>
      </c>
    </row>
    <row r="73704" spans="1:1">
      <c r="A73704" s="54" t="s">
        <v>74495</v>
      </c>
    </row>
    <row r="73705" spans="1:1">
      <c r="A73705" s="54" t="s">
        <v>74496</v>
      </c>
    </row>
    <row r="73706" spans="1:1">
      <c r="A73706" s="54" t="s">
        <v>74497</v>
      </c>
    </row>
    <row r="73707" spans="1:1">
      <c r="A73707" s="54" t="s">
        <v>74498</v>
      </c>
    </row>
    <row r="73708" spans="1:1">
      <c r="A73708" s="54" t="s">
        <v>74499</v>
      </c>
    </row>
    <row r="73709" spans="1:1">
      <c r="A73709" s="54" t="s">
        <v>74500</v>
      </c>
    </row>
    <row r="73710" spans="1:1">
      <c r="A73710" s="54" t="s">
        <v>74501</v>
      </c>
    </row>
    <row r="73711" spans="1:1">
      <c r="A73711" s="54" t="s">
        <v>74502</v>
      </c>
    </row>
    <row r="73712" spans="1:1">
      <c r="A73712" s="54" t="s">
        <v>74503</v>
      </c>
    </row>
    <row r="73713" spans="1:1">
      <c r="A73713" s="54" t="s">
        <v>74504</v>
      </c>
    </row>
    <row r="73714" spans="1:1">
      <c r="A73714" s="54" t="s">
        <v>74505</v>
      </c>
    </row>
    <row r="73715" spans="1:1">
      <c r="A73715" s="54" t="s">
        <v>74506</v>
      </c>
    </row>
    <row r="73716" spans="1:1">
      <c r="A73716" s="54" t="s">
        <v>74507</v>
      </c>
    </row>
    <row r="73717" spans="1:1">
      <c r="A73717" s="54" t="s">
        <v>74508</v>
      </c>
    </row>
    <row r="73718" spans="1:1">
      <c r="A73718" s="54" t="s">
        <v>74509</v>
      </c>
    </row>
    <row r="73719" spans="1:1">
      <c r="A73719" s="54" t="s">
        <v>74510</v>
      </c>
    </row>
    <row r="73720" spans="1:1">
      <c r="A73720" s="54" t="s">
        <v>74511</v>
      </c>
    </row>
    <row r="73721" spans="1:1">
      <c r="A73721" s="54" t="s">
        <v>74512</v>
      </c>
    </row>
    <row r="73722" spans="1:1">
      <c r="A73722" s="54" t="s">
        <v>74513</v>
      </c>
    </row>
    <row r="73723" spans="1:1">
      <c r="A73723" s="54" t="s">
        <v>74514</v>
      </c>
    </row>
    <row r="73724" spans="1:1">
      <c r="A73724" s="54" t="s">
        <v>74515</v>
      </c>
    </row>
    <row r="73725" spans="1:1">
      <c r="A73725" s="54" t="s">
        <v>74516</v>
      </c>
    </row>
    <row r="73726" spans="1:1">
      <c r="A73726" s="54" t="s">
        <v>74517</v>
      </c>
    </row>
    <row r="73727" spans="1:1">
      <c r="A73727" s="54" t="s">
        <v>74518</v>
      </c>
    </row>
    <row r="73728" spans="1:1">
      <c r="A73728" s="54" t="s">
        <v>74519</v>
      </c>
    </row>
    <row r="73729" spans="1:1">
      <c r="A73729" s="54" t="s">
        <v>74520</v>
      </c>
    </row>
    <row r="73730" spans="1:1">
      <c r="A73730" s="54" t="s">
        <v>74521</v>
      </c>
    </row>
    <row r="73731" spans="1:1">
      <c r="A73731" s="54" t="s">
        <v>74522</v>
      </c>
    </row>
    <row r="73732" spans="1:1">
      <c r="A73732" s="54" t="s">
        <v>74523</v>
      </c>
    </row>
    <row r="73733" spans="1:1">
      <c r="A73733" s="54" t="s">
        <v>74524</v>
      </c>
    </row>
    <row r="73734" spans="1:1">
      <c r="A73734" s="54" t="s">
        <v>74525</v>
      </c>
    </row>
    <row r="73735" spans="1:1">
      <c r="A73735" s="54" t="s">
        <v>74526</v>
      </c>
    </row>
    <row r="73736" spans="1:1">
      <c r="A73736" s="54" t="s">
        <v>74527</v>
      </c>
    </row>
    <row r="73737" spans="1:1">
      <c r="A73737" s="54" t="s">
        <v>74528</v>
      </c>
    </row>
    <row r="73738" spans="1:1">
      <c r="A73738" s="54" t="s">
        <v>74529</v>
      </c>
    </row>
    <row r="73739" spans="1:1">
      <c r="A73739" s="54" t="s">
        <v>74530</v>
      </c>
    </row>
    <row r="73740" spans="1:1">
      <c r="A73740" s="54" t="s">
        <v>74531</v>
      </c>
    </row>
    <row r="73741" spans="1:1">
      <c r="A73741" s="54" t="s">
        <v>74532</v>
      </c>
    </row>
    <row r="73742" spans="1:1">
      <c r="A73742" s="54" t="s">
        <v>74533</v>
      </c>
    </row>
    <row r="73743" spans="1:1">
      <c r="A73743" s="54" t="s">
        <v>74534</v>
      </c>
    </row>
    <row r="73744" spans="1:1">
      <c r="A73744" s="54" t="s">
        <v>74535</v>
      </c>
    </row>
    <row r="73745" spans="1:1">
      <c r="A73745" s="54" t="s">
        <v>74536</v>
      </c>
    </row>
    <row r="73746" spans="1:1">
      <c r="A73746" s="54" t="s">
        <v>74537</v>
      </c>
    </row>
    <row r="73747" spans="1:1">
      <c r="A73747" s="54" t="s">
        <v>74538</v>
      </c>
    </row>
    <row r="73748" spans="1:1">
      <c r="A73748" s="54" t="s">
        <v>74539</v>
      </c>
    </row>
    <row r="73749" spans="1:1">
      <c r="A73749" s="54" t="s">
        <v>74540</v>
      </c>
    </row>
    <row r="73750" spans="1:1">
      <c r="A73750" s="54" t="s">
        <v>74541</v>
      </c>
    </row>
    <row r="73751" spans="1:1">
      <c r="A73751" s="54" t="s">
        <v>74542</v>
      </c>
    </row>
    <row r="73752" spans="1:1">
      <c r="A73752" s="54" t="s">
        <v>74543</v>
      </c>
    </row>
    <row r="73753" spans="1:1">
      <c r="A73753" s="54" t="s">
        <v>74544</v>
      </c>
    </row>
    <row r="73754" spans="1:1">
      <c r="A73754" s="54" t="s">
        <v>74545</v>
      </c>
    </row>
    <row r="73755" spans="1:1">
      <c r="A73755" s="54" t="s">
        <v>74546</v>
      </c>
    </row>
    <row r="73756" spans="1:1">
      <c r="A73756" s="54" t="s">
        <v>74547</v>
      </c>
    </row>
    <row r="73757" spans="1:1">
      <c r="A73757" s="54" t="s">
        <v>74548</v>
      </c>
    </row>
    <row r="73758" spans="1:1">
      <c r="A73758" s="54" t="s">
        <v>74549</v>
      </c>
    </row>
    <row r="73759" spans="1:1">
      <c r="A73759" s="54" t="s">
        <v>74550</v>
      </c>
    </row>
    <row r="73760" spans="1:1">
      <c r="A73760" s="54" t="s">
        <v>74551</v>
      </c>
    </row>
    <row r="73761" spans="1:1">
      <c r="A73761" s="54" t="s">
        <v>74552</v>
      </c>
    </row>
    <row r="73762" spans="1:1">
      <c r="A73762" s="54" t="s">
        <v>74553</v>
      </c>
    </row>
    <row r="73763" spans="1:1">
      <c r="A73763" s="54" t="s">
        <v>74554</v>
      </c>
    </row>
    <row r="73764" spans="1:1">
      <c r="A73764" s="54" t="s">
        <v>74555</v>
      </c>
    </row>
    <row r="73765" spans="1:1">
      <c r="A73765" s="54" t="s">
        <v>74556</v>
      </c>
    </row>
    <row r="73766" spans="1:1">
      <c r="A73766" s="54" t="s">
        <v>74557</v>
      </c>
    </row>
    <row r="73767" spans="1:1">
      <c r="A73767" s="54" t="s">
        <v>74558</v>
      </c>
    </row>
    <row r="73768" spans="1:1">
      <c r="A73768" s="54" t="s">
        <v>74559</v>
      </c>
    </row>
    <row r="73769" spans="1:1">
      <c r="A73769" s="54" t="s">
        <v>74560</v>
      </c>
    </row>
    <row r="73770" spans="1:1">
      <c r="A73770" s="54" t="s">
        <v>74561</v>
      </c>
    </row>
    <row r="73771" spans="1:1">
      <c r="A73771" s="54" t="s">
        <v>74562</v>
      </c>
    </row>
    <row r="73772" spans="1:1">
      <c r="A73772" s="54" t="s">
        <v>74563</v>
      </c>
    </row>
    <row r="73773" spans="1:1">
      <c r="A73773" s="54" t="s">
        <v>74564</v>
      </c>
    </row>
    <row r="73774" spans="1:1">
      <c r="A73774" s="54" t="s">
        <v>74565</v>
      </c>
    </row>
    <row r="73775" spans="1:1">
      <c r="A73775" s="54" t="s">
        <v>74566</v>
      </c>
    </row>
    <row r="73776" spans="1:1">
      <c r="A73776" s="54" t="s">
        <v>74567</v>
      </c>
    </row>
    <row r="73777" spans="1:1">
      <c r="A73777" s="54" t="s">
        <v>74568</v>
      </c>
    </row>
    <row r="73778" spans="1:1">
      <c r="A73778" s="54" t="s">
        <v>74569</v>
      </c>
    </row>
    <row r="73779" spans="1:1">
      <c r="A73779" s="54" t="s">
        <v>74570</v>
      </c>
    </row>
    <row r="73780" spans="1:1">
      <c r="A73780" s="54" t="s">
        <v>74571</v>
      </c>
    </row>
    <row r="73781" spans="1:1">
      <c r="A73781" s="54" t="s">
        <v>74572</v>
      </c>
    </row>
    <row r="73782" spans="1:1">
      <c r="A73782" s="54" t="s">
        <v>74573</v>
      </c>
    </row>
    <row r="73783" spans="1:1">
      <c r="A73783" s="54" t="s">
        <v>74574</v>
      </c>
    </row>
    <row r="73784" spans="1:1">
      <c r="A73784" s="54" t="s">
        <v>74575</v>
      </c>
    </row>
    <row r="73785" spans="1:1">
      <c r="A73785" s="54" t="s">
        <v>74576</v>
      </c>
    </row>
    <row r="73786" spans="1:1">
      <c r="A73786" s="54" t="s">
        <v>74577</v>
      </c>
    </row>
    <row r="73787" spans="1:1">
      <c r="A73787" s="54" t="s">
        <v>74578</v>
      </c>
    </row>
    <row r="73788" spans="1:1">
      <c r="A73788" s="54" t="s">
        <v>74579</v>
      </c>
    </row>
    <row r="73789" spans="1:1">
      <c r="A73789" s="54" t="s">
        <v>74580</v>
      </c>
    </row>
    <row r="73790" spans="1:1">
      <c r="A73790" s="54" t="s">
        <v>74581</v>
      </c>
    </row>
    <row r="73791" spans="1:1">
      <c r="A73791" s="54" t="s">
        <v>74582</v>
      </c>
    </row>
    <row r="73792" spans="1:1">
      <c r="A73792" s="54" t="s">
        <v>74583</v>
      </c>
    </row>
    <row r="73793" spans="1:1">
      <c r="A73793" s="54" t="s">
        <v>74584</v>
      </c>
    </row>
    <row r="73794" spans="1:1">
      <c r="A73794" s="54" t="s">
        <v>74585</v>
      </c>
    </row>
    <row r="73795" spans="1:1">
      <c r="A73795" s="54" t="s">
        <v>74586</v>
      </c>
    </row>
    <row r="73796" spans="1:1">
      <c r="A73796" s="54" t="s">
        <v>74587</v>
      </c>
    </row>
    <row r="73797" spans="1:1">
      <c r="A73797" s="54" t="s">
        <v>74588</v>
      </c>
    </row>
    <row r="73798" spans="1:1">
      <c r="A73798" s="54" t="s">
        <v>74589</v>
      </c>
    </row>
    <row r="73799" spans="1:1">
      <c r="A73799" s="54" t="s">
        <v>74590</v>
      </c>
    </row>
    <row r="73800" spans="1:1">
      <c r="A73800" s="54" t="s">
        <v>74591</v>
      </c>
    </row>
    <row r="73801" spans="1:1">
      <c r="A73801" s="54" t="s">
        <v>74592</v>
      </c>
    </row>
    <row r="73802" spans="1:1">
      <c r="A73802" s="54" t="s">
        <v>74593</v>
      </c>
    </row>
    <row r="73803" spans="1:1">
      <c r="A73803" s="54" t="s">
        <v>74594</v>
      </c>
    </row>
    <row r="73804" spans="1:1">
      <c r="A73804" s="54" t="s">
        <v>74595</v>
      </c>
    </row>
    <row r="73805" spans="1:1">
      <c r="A73805" s="54" t="s">
        <v>74596</v>
      </c>
    </row>
    <row r="73806" spans="1:1">
      <c r="A73806" s="54" t="s">
        <v>74597</v>
      </c>
    </row>
    <row r="73807" spans="1:1">
      <c r="A73807" s="54" t="s">
        <v>74598</v>
      </c>
    </row>
    <row r="73808" spans="1:1">
      <c r="A73808" s="54" t="s">
        <v>74599</v>
      </c>
    </row>
    <row r="73809" spans="1:1">
      <c r="A73809" s="54" t="s">
        <v>74600</v>
      </c>
    </row>
    <row r="73810" spans="1:1">
      <c r="A73810" s="54" t="s">
        <v>74601</v>
      </c>
    </row>
    <row r="73811" spans="1:1">
      <c r="A73811" s="54" t="s">
        <v>74602</v>
      </c>
    </row>
    <row r="73812" spans="1:1">
      <c r="A73812" s="54" t="s">
        <v>74603</v>
      </c>
    </row>
    <row r="73813" spans="1:1">
      <c r="A73813" s="54" t="s">
        <v>74604</v>
      </c>
    </row>
    <row r="73814" spans="1:1">
      <c r="A73814" s="54" t="s">
        <v>74605</v>
      </c>
    </row>
    <row r="73815" spans="1:1">
      <c r="A73815" s="54" t="s">
        <v>74606</v>
      </c>
    </row>
    <row r="73816" spans="1:1">
      <c r="A73816" s="54" t="s">
        <v>74607</v>
      </c>
    </row>
    <row r="73817" spans="1:1">
      <c r="A73817" s="54" t="s">
        <v>74608</v>
      </c>
    </row>
    <row r="73818" spans="1:1">
      <c r="A73818" s="54" t="s">
        <v>74609</v>
      </c>
    </row>
    <row r="73819" spans="1:1">
      <c r="A73819" s="54" t="s">
        <v>74610</v>
      </c>
    </row>
    <row r="73820" spans="1:1">
      <c r="A73820" s="54" t="s">
        <v>74611</v>
      </c>
    </row>
    <row r="73821" spans="1:1">
      <c r="A73821" s="54" t="s">
        <v>74612</v>
      </c>
    </row>
    <row r="73822" spans="1:1">
      <c r="A73822" s="54" t="s">
        <v>74613</v>
      </c>
    </row>
    <row r="73823" spans="1:1">
      <c r="A73823" s="54" t="s">
        <v>74614</v>
      </c>
    </row>
    <row r="73824" spans="1:1">
      <c r="A73824" s="54" t="s">
        <v>74615</v>
      </c>
    </row>
    <row r="73825" spans="1:1">
      <c r="A73825" s="54" t="s">
        <v>74616</v>
      </c>
    </row>
    <row r="73826" spans="1:1">
      <c r="A73826" s="54" t="s">
        <v>74617</v>
      </c>
    </row>
    <row r="73827" spans="1:1">
      <c r="A73827" s="54" t="s">
        <v>74618</v>
      </c>
    </row>
    <row r="73828" spans="1:1">
      <c r="A73828" s="54" t="s">
        <v>74619</v>
      </c>
    </row>
    <row r="73829" spans="1:1">
      <c r="A73829" s="54" t="s">
        <v>74620</v>
      </c>
    </row>
    <row r="73830" spans="1:1">
      <c r="A73830" s="54" t="s">
        <v>74621</v>
      </c>
    </row>
    <row r="73831" spans="1:1">
      <c r="A73831" s="54" t="s">
        <v>74622</v>
      </c>
    </row>
    <row r="73832" spans="1:1">
      <c r="A73832" s="54" t="s">
        <v>74623</v>
      </c>
    </row>
    <row r="73833" spans="1:1">
      <c r="A73833" s="54" t="s">
        <v>74624</v>
      </c>
    </row>
    <row r="73834" spans="1:1">
      <c r="A73834" s="54" t="s">
        <v>74625</v>
      </c>
    </row>
    <row r="73835" spans="1:1">
      <c r="A73835" s="54" t="s">
        <v>74626</v>
      </c>
    </row>
    <row r="73836" spans="1:1">
      <c r="A73836" s="54" t="s">
        <v>74627</v>
      </c>
    </row>
    <row r="73837" spans="1:1">
      <c r="A73837" s="54" t="s">
        <v>74628</v>
      </c>
    </row>
    <row r="73838" spans="1:1">
      <c r="A73838" s="54" t="s">
        <v>74629</v>
      </c>
    </row>
    <row r="73839" spans="1:1">
      <c r="A73839" s="54" t="s">
        <v>74630</v>
      </c>
    </row>
    <row r="73840" spans="1:1">
      <c r="A73840" s="54" t="s">
        <v>74631</v>
      </c>
    </row>
    <row r="73841" spans="1:1">
      <c r="A73841" s="54" t="s">
        <v>74632</v>
      </c>
    </row>
    <row r="73842" spans="1:1">
      <c r="A73842" s="54" t="s">
        <v>74633</v>
      </c>
    </row>
    <row r="73843" spans="1:1">
      <c r="A73843" s="54" t="s">
        <v>74634</v>
      </c>
    </row>
    <row r="73844" spans="1:1">
      <c r="A73844" s="54" t="s">
        <v>74635</v>
      </c>
    </row>
    <row r="73845" spans="1:1">
      <c r="A73845" s="54" t="s">
        <v>74636</v>
      </c>
    </row>
    <row r="73846" spans="1:1">
      <c r="A73846" s="54" t="s">
        <v>74637</v>
      </c>
    </row>
    <row r="73847" spans="1:1">
      <c r="A73847" s="54" t="s">
        <v>74638</v>
      </c>
    </row>
    <row r="73848" spans="1:1">
      <c r="A73848" s="54" t="s">
        <v>74639</v>
      </c>
    </row>
    <row r="73849" spans="1:1">
      <c r="A73849" s="54" t="s">
        <v>74640</v>
      </c>
    </row>
    <row r="73850" spans="1:1">
      <c r="A73850" s="54" t="s">
        <v>74641</v>
      </c>
    </row>
    <row r="73851" spans="1:1">
      <c r="A73851" s="54" t="s">
        <v>74642</v>
      </c>
    </row>
    <row r="73852" spans="1:1">
      <c r="A73852" s="54" t="s">
        <v>74643</v>
      </c>
    </row>
    <row r="73853" spans="1:1">
      <c r="A73853" s="54" t="s">
        <v>74644</v>
      </c>
    </row>
    <row r="73854" spans="1:1">
      <c r="A73854" s="54" t="s">
        <v>74645</v>
      </c>
    </row>
    <row r="73855" spans="1:1">
      <c r="A73855" s="54" t="s">
        <v>74646</v>
      </c>
    </row>
    <row r="73856" spans="1:1">
      <c r="A73856" s="54" t="s">
        <v>74647</v>
      </c>
    </row>
    <row r="73857" spans="1:1">
      <c r="A73857" s="54" t="s">
        <v>74648</v>
      </c>
    </row>
    <row r="73858" spans="1:1">
      <c r="A73858" s="54" t="s">
        <v>74649</v>
      </c>
    </row>
    <row r="73859" spans="1:1">
      <c r="A73859" s="54" t="s">
        <v>74650</v>
      </c>
    </row>
    <row r="73860" spans="1:1">
      <c r="A73860" s="54" t="s">
        <v>74651</v>
      </c>
    </row>
    <row r="73861" spans="1:1">
      <c r="A73861" s="54" t="s">
        <v>74652</v>
      </c>
    </row>
    <row r="73862" spans="1:1">
      <c r="A73862" s="54" t="s">
        <v>74653</v>
      </c>
    </row>
    <row r="73863" spans="1:1">
      <c r="A73863" s="54" t="s">
        <v>74654</v>
      </c>
    </row>
    <row r="73864" spans="1:1">
      <c r="A73864" s="54" t="s">
        <v>74655</v>
      </c>
    </row>
    <row r="73865" spans="1:1">
      <c r="A73865" s="54" t="s">
        <v>74656</v>
      </c>
    </row>
    <row r="73866" spans="1:1">
      <c r="A73866" s="54" t="s">
        <v>74657</v>
      </c>
    </row>
    <row r="73867" spans="1:1">
      <c r="A73867" s="54" t="s">
        <v>74658</v>
      </c>
    </row>
    <row r="73868" spans="1:1">
      <c r="A73868" s="54" t="s">
        <v>74659</v>
      </c>
    </row>
    <row r="73869" spans="1:1">
      <c r="A73869" s="54" t="s">
        <v>74660</v>
      </c>
    </row>
    <row r="73870" spans="1:1">
      <c r="A73870" s="54" t="s">
        <v>74661</v>
      </c>
    </row>
    <row r="73871" spans="1:1">
      <c r="A73871" s="54" t="s">
        <v>74662</v>
      </c>
    </row>
    <row r="73872" spans="1:1">
      <c r="A73872" s="54" t="s">
        <v>74663</v>
      </c>
    </row>
    <row r="73873" spans="1:1">
      <c r="A73873" s="54" t="s">
        <v>74664</v>
      </c>
    </row>
    <row r="73874" spans="1:1">
      <c r="A73874" s="54" t="s">
        <v>74665</v>
      </c>
    </row>
    <row r="73875" spans="1:1">
      <c r="A73875" s="54" t="s">
        <v>74666</v>
      </c>
    </row>
    <row r="73876" spans="1:1">
      <c r="A73876" s="54" t="s">
        <v>74667</v>
      </c>
    </row>
    <row r="73877" spans="1:1">
      <c r="A73877" s="54" t="s">
        <v>74668</v>
      </c>
    </row>
    <row r="73878" spans="1:1">
      <c r="A73878" s="54" t="s">
        <v>74669</v>
      </c>
    </row>
    <row r="73879" spans="1:1">
      <c r="A73879" s="54" t="s">
        <v>74670</v>
      </c>
    </row>
    <row r="73880" spans="1:1">
      <c r="A73880" s="54" t="s">
        <v>74671</v>
      </c>
    </row>
    <row r="73881" spans="1:1">
      <c r="A73881" s="54" t="s">
        <v>74672</v>
      </c>
    </row>
    <row r="73882" spans="1:1">
      <c r="A73882" s="54" t="s">
        <v>74673</v>
      </c>
    </row>
    <row r="73883" spans="1:1">
      <c r="A73883" s="54" t="s">
        <v>74674</v>
      </c>
    </row>
    <row r="73884" spans="1:1">
      <c r="A73884" s="54" t="s">
        <v>74675</v>
      </c>
    </row>
    <row r="73885" spans="1:1">
      <c r="A73885" s="54" t="s">
        <v>74676</v>
      </c>
    </row>
    <row r="73886" spans="1:1">
      <c r="A73886" s="54" t="s">
        <v>74677</v>
      </c>
    </row>
    <row r="73887" spans="1:1">
      <c r="A73887" s="54" t="s">
        <v>74678</v>
      </c>
    </row>
    <row r="73888" spans="1:1">
      <c r="A73888" s="54" t="s">
        <v>74679</v>
      </c>
    </row>
    <row r="73889" spans="1:1">
      <c r="A73889" s="54" t="s">
        <v>74680</v>
      </c>
    </row>
    <row r="73890" spans="1:1">
      <c r="A73890" s="54" t="s">
        <v>74681</v>
      </c>
    </row>
    <row r="73891" spans="1:1">
      <c r="A73891" s="54" t="s">
        <v>74682</v>
      </c>
    </row>
    <row r="73892" spans="1:1">
      <c r="A73892" s="54" t="s">
        <v>74683</v>
      </c>
    </row>
    <row r="73893" spans="1:1">
      <c r="A73893" s="54" t="s">
        <v>74684</v>
      </c>
    </row>
    <row r="73894" spans="1:1">
      <c r="A73894" s="54" t="s">
        <v>74685</v>
      </c>
    </row>
    <row r="73895" spans="1:1">
      <c r="A73895" s="54" t="s">
        <v>74686</v>
      </c>
    </row>
    <row r="73896" spans="1:1">
      <c r="A73896" s="54" t="s">
        <v>74687</v>
      </c>
    </row>
    <row r="73897" spans="1:1">
      <c r="A73897" s="54" t="s">
        <v>74688</v>
      </c>
    </row>
    <row r="73898" spans="1:1">
      <c r="A73898" s="54" t="s">
        <v>74689</v>
      </c>
    </row>
    <row r="73899" spans="1:1">
      <c r="A73899" s="54" t="s">
        <v>74690</v>
      </c>
    </row>
    <row r="73900" spans="1:1">
      <c r="A73900" s="54" t="s">
        <v>74691</v>
      </c>
    </row>
    <row r="73901" spans="1:1">
      <c r="A73901" s="54" t="s">
        <v>74692</v>
      </c>
    </row>
    <row r="73902" spans="1:1">
      <c r="A73902" s="54" t="s">
        <v>74693</v>
      </c>
    </row>
    <row r="73903" spans="1:1">
      <c r="A73903" s="54" t="s">
        <v>74694</v>
      </c>
    </row>
    <row r="73904" spans="1:1">
      <c r="A73904" s="54" t="s">
        <v>74695</v>
      </c>
    </row>
    <row r="73905" spans="1:1">
      <c r="A73905" s="54" t="s">
        <v>74696</v>
      </c>
    </row>
    <row r="73906" spans="1:1">
      <c r="A73906" s="54" t="s">
        <v>74697</v>
      </c>
    </row>
    <row r="73907" spans="1:1">
      <c r="A73907" s="54" t="s">
        <v>74698</v>
      </c>
    </row>
    <row r="73908" spans="1:1">
      <c r="A73908" s="54" t="s">
        <v>74699</v>
      </c>
    </row>
    <row r="73909" spans="1:1">
      <c r="A73909" s="54" t="s">
        <v>74700</v>
      </c>
    </row>
    <row r="73910" spans="1:1">
      <c r="A73910" s="54" t="s">
        <v>74701</v>
      </c>
    </row>
    <row r="73911" spans="1:1">
      <c r="A73911" s="54" t="s">
        <v>74702</v>
      </c>
    </row>
    <row r="73912" spans="1:1">
      <c r="A73912" s="54" t="s">
        <v>74703</v>
      </c>
    </row>
    <row r="73913" spans="1:1">
      <c r="A73913" s="54" t="s">
        <v>74704</v>
      </c>
    </row>
    <row r="73914" spans="1:1">
      <c r="A73914" s="54" t="s">
        <v>74705</v>
      </c>
    </row>
    <row r="73915" spans="1:1">
      <c r="A73915" s="54" t="s">
        <v>74706</v>
      </c>
    </row>
    <row r="73916" spans="1:1">
      <c r="A73916" s="54" t="s">
        <v>74707</v>
      </c>
    </row>
    <row r="73917" spans="1:1">
      <c r="A73917" s="54" t="s">
        <v>74708</v>
      </c>
    </row>
    <row r="73918" spans="1:1">
      <c r="A73918" s="54" t="s">
        <v>74709</v>
      </c>
    </row>
    <row r="73919" spans="1:1">
      <c r="A73919" s="54" t="s">
        <v>74710</v>
      </c>
    </row>
    <row r="73920" spans="1:1">
      <c r="A73920" s="54" t="s">
        <v>74711</v>
      </c>
    </row>
    <row r="73921" spans="1:1">
      <c r="A73921" s="54" t="s">
        <v>74712</v>
      </c>
    </row>
    <row r="73922" spans="1:1">
      <c r="A73922" s="54" t="s">
        <v>74713</v>
      </c>
    </row>
    <row r="73923" spans="1:1">
      <c r="A73923" s="54" t="s">
        <v>74714</v>
      </c>
    </row>
    <row r="73924" spans="1:1">
      <c r="A73924" s="54" t="s">
        <v>74715</v>
      </c>
    </row>
    <row r="73925" spans="1:1">
      <c r="A73925" s="54" t="s">
        <v>74716</v>
      </c>
    </row>
    <row r="73926" spans="1:1">
      <c r="A73926" s="54" t="s">
        <v>74717</v>
      </c>
    </row>
    <row r="73927" spans="1:1">
      <c r="A73927" s="54" t="s">
        <v>74718</v>
      </c>
    </row>
    <row r="73928" spans="1:1">
      <c r="A73928" s="54" t="s">
        <v>74719</v>
      </c>
    </row>
    <row r="73929" spans="1:1">
      <c r="A73929" s="54" t="s">
        <v>74720</v>
      </c>
    </row>
    <row r="73930" spans="1:1">
      <c r="A73930" s="54" t="s">
        <v>74721</v>
      </c>
    </row>
    <row r="73931" spans="1:1">
      <c r="A73931" s="54" t="s">
        <v>74722</v>
      </c>
    </row>
    <row r="73932" spans="1:1">
      <c r="A73932" s="54" t="s">
        <v>74723</v>
      </c>
    </row>
    <row r="73933" spans="1:1">
      <c r="A73933" s="54" t="s">
        <v>74724</v>
      </c>
    </row>
    <row r="73934" spans="1:1">
      <c r="A73934" s="54" t="s">
        <v>74725</v>
      </c>
    </row>
    <row r="73935" spans="1:1">
      <c r="A73935" s="54" t="s">
        <v>74726</v>
      </c>
    </row>
    <row r="73936" spans="1:1">
      <c r="A73936" s="54" t="s">
        <v>74727</v>
      </c>
    </row>
    <row r="73937" spans="1:1">
      <c r="A73937" s="54" t="s">
        <v>74728</v>
      </c>
    </row>
    <row r="73938" spans="1:1">
      <c r="A73938" s="54" t="s">
        <v>74729</v>
      </c>
    </row>
    <row r="73939" spans="1:1">
      <c r="A73939" s="54" t="s">
        <v>74730</v>
      </c>
    </row>
    <row r="73940" spans="1:1">
      <c r="A73940" s="54" t="s">
        <v>74731</v>
      </c>
    </row>
    <row r="73941" spans="1:1">
      <c r="A73941" s="54" t="s">
        <v>74732</v>
      </c>
    </row>
    <row r="73942" spans="1:1">
      <c r="A73942" s="54" t="s">
        <v>74733</v>
      </c>
    </row>
    <row r="73943" spans="1:1">
      <c r="A73943" s="54" t="s">
        <v>74734</v>
      </c>
    </row>
    <row r="73944" spans="1:1">
      <c r="A73944" s="54" t="s">
        <v>74735</v>
      </c>
    </row>
    <row r="73945" spans="1:1">
      <c r="A73945" s="54" t="s">
        <v>74736</v>
      </c>
    </row>
    <row r="73946" spans="1:1">
      <c r="A73946" s="54" t="s">
        <v>74737</v>
      </c>
    </row>
    <row r="73947" spans="1:1">
      <c r="A73947" s="54" t="s">
        <v>74738</v>
      </c>
    </row>
    <row r="73948" spans="1:1">
      <c r="A73948" s="54" t="s">
        <v>74739</v>
      </c>
    </row>
    <row r="73949" spans="1:1">
      <c r="A73949" s="54" t="s">
        <v>74740</v>
      </c>
    </row>
    <row r="73950" spans="1:1">
      <c r="A73950" s="54" t="s">
        <v>74741</v>
      </c>
    </row>
    <row r="73951" spans="1:1">
      <c r="A73951" s="54" t="s">
        <v>74742</v>
      </c>
    </row>
    <row r="73952" spans="1:1">
      <c r="A73952" s="54" t="s">
        <v>74743</v>
      </c>
    </row>
    <row r="73953" spans="1:1">
      <c r="A73953" s="54" t="s">
        <v>74744</v>
      </c>
    </row>
    <row r="73954" spans="1:1">
      <c r="A73954" s="54" t="s">
        <v>74745</v>
      </c>
    </row>
    <row r="73955" spans="1:1">
      <c r="A73955" s="54" t="s">
        <v>74746</v>
      </c>
    </row>
    <row r="73956" spans="1:1">
      <c r="A73956" s="54" t="s">
        <v>74747</v>
      </c>
    </row>
    <row r="73957" spans="1:1">
      <c r="A73957" s="54" t="s">
        <v>74748</v>
      </c>
    </row>
    <row r="73958" spans="1:1">
      <c r="A73958" s="54" t="s">
        <v>74749</v>
      </c>
    </row>
    <row r="73959" spans="1:1">
      <c r="A73959" s="54" t="s">
        <v>74750</v>
      </c>
    </row>
    <row r="73960" spans="1:1">
      <c r="A73960" s="54" t="s">
        <v>74751</v>
      </c>
    </row>
    <row r="73961" spans="1:1">
      <c r="A73961" s="54" t="s">
        <v>74752</v>
      </c>
    </row>
    <row r="73962" spans="1:1">
      <c r="A73962" s="54" t="s">
        <v>74753</v>
      </c>
    </row>
    <row r="73963" spans="1:1">
      <c r="A73963" s="54" t="s">
        <v>74754</v>
      </c>
    </row>
    <row r="73964" spans="1:1">
      <c r="A73964" s="54" t="s">
        <v>74755</v>
      </c>
    </row>
    <row r="73965" spans="1:1">
      <c r="A73965" s="54" t="s">
        <v>74756</v>
      </c>
    </row>
    <row r="73966" spans="1:1">
      <c r="A73966" s="54" t="s">
        <v>74757</v>
      </c>
    </row>
    <row r="73967" spans="1:1">
      <c r="A73967" s="54" t="s">
        <v>74758</v>
      </c>
    </row>
    <row r="73968" spans="1:1">
      <c r="A73968" s="54" t="s">
        <v>74759</v>
      </c>
    </row>
    <row r="73969" spans="1:1">
      <c r="A73969" s="54" t="s">
        <v>74760</v>
      </c>
    </row>
    <row r="73970" spans="1:1">
      <c r="A73970" s="54" t="s">
        <v>74761</v>
      </c>
    </row>
    <row r="73971" spans="1:1">
      <c r="A73971" s="54" t="s">
        <v>74762</v>
      </c>
    </row>
    <row r="73972" spans="1:1">
      <c r="A73972" s="54" t="s">
        <v>74763</v>
      </c>
    </row>
    <row r="73973" spans="1:1">
      <c r="A73973" s="54" t="s">
        <v>74764</v>
      </c>
    </row>
    <row r="73974" spans="1:1">
      <c r="A73974" s="54" t="s">
        <v>74765</v>
      </c>
    </row>
    <row r="73975" spans="1:1">
      <c r="A73975" s="54" t="s">
        <v>74766</v>
      </c>
    </row>
    <row r="73976" spans="1:1">
      <c r="A73976" s="54" t="s">
        <v>74767</v>
      </c>
    </row>
    <row r="73977" spans="1:1">
      <c r="A73977" s="54" t="s">
        <v>74768</v>
      </c>
    </row>
    <row r="73978" spans="1:1">
      <c r="A73978" s="54" t="s">
        <v>74769</v>
      </c>
    </row>
    <row r="73979" spans="1:1">
      <c r="A73979" s="54" t="s">
        <v>74770</v>
      </c>
    </row>
    <row r="73980" spans="1:1">
      <c r="A73980" s="54" t="s">
        <v>74771</v>
      </c>
    </row>
    <row r="73981" spans="1:1">
      <c r="A73981" s="54" t="s">
        <v>74772</v>
      </c>
    </row>
    <row r="73982" spans="1:1">
      <c r="A73982" s="54" t="s">
        <v>74773</v>
      </c>
    </row>
    <row r="73983" spans="1:1">
      <c r="A73983" s="54" t="s">
        <v>74774</v>
      </c>
    </row>
    <row r="73984" spans="1:1">
      <c r="A73984" s="54" t="s">
        <v>74775</v>
      </c>
    </row>
    <row r="73985" spans="1:1">
      <c r="A73985" s="54" t="s">
        <v>74776</v>
      </c>
    </row>
    <row r="73986" spans="1:1">
      <c r="A73986" s="54" t="s">
        <v>74777</v>
      </c>
    </row>
    <row r="73987" spans="1:1">
      <c r="A73987" s="54" t="s">
        <v>74778</v>
      </c>
    </row>
    <row r="73988" spans="1:1">
      <c r="A73988" s="54" t="s">
        <v>74779</v>
      </c>
    </row>
    <row r="73989" spans="1:1">
      <c r="A73989" s="54" t="s">
        <v>74780</v>
      </c>
    </row>
    <row r="73990" spans="1:1">
      <c r="A73990" s="54" t="s">
        <v>74781</v>
      </c>
    </row>
    <row r="73991" spans="1:1">
      <c r="A73991" s="54" t="s">
        <v>74782</v>
      </c>
    </row>
    <row r="73992" spans="1:1">
      <c r="A73992" s="54" t="s">
        <v>74783</v>
      </c>
    </row>
    <row r="73993" spans="1:1">
      <c r="A73993" s="54" t="s">
        <v>74784</v>
      </c>
    </row>
    <row r="73994" spans="1:1">
      <c r="A73994" s="54" t="s">
        <v>74785</v>
      </c>
    </row>
    <row r="73995" spans="1:1">
      <c r="A73995" s="54" t="s">
        <v>74786</v>
      </c>
    </row>
    <row r="73996" spans="1:1">
      <c r="A73996" s="54" t="s">
        <v>74787</v>
      </c>
    </row>
    <row r="73997" spans="1:1">
      <c r="A73997" s="54" t="s">
        <v>74788</v>
      </c>
    </row>
    <row r="73998" spans="1:1">
      <c r="A73998" s="54" t="s">
        <v>74789</v>
      </c>
    </row>
    <row r="73999" spans="1:1">
      <c r="A73999" s="54" t="s">
        <v>74790</v>
      </c>
    </row>
    <row r="74000" spans="1:1">
      <c r="A74000" s="54" t="s">
        <v>74791</v>
      </c>
    </row>
    <row r="74001" spans="1:1">
      <c r="A74001" s="54" t="s">
        <v>74792</v>
      </c>
    </row>
    <row r="74002" spans="1:1">
      <c r="A74002" s="54" t="s">
        <v>74793</v>
      </c>
    </row>
    <row r="74003" spans="1:1">
      <c r="A74003" s="54" t="s">
        <v>74794</v>
      </c>
    </row>
    <row r="74004" spans="1:1">
      <c r="A74004" s="54" t="s">
        <v>74795</v>
      </c>
    </row>
    <row r="74005" spans="1:1">
      <c r="A74005" s="54" t="s">
        <v>74796</v>
      </c>
    </row>
    <row r="74006" spans="1:1">
      <c r="A74006" s="54" t="s">
        <v>74797</v>
      </c>
    </row>
    <row r="74007" spans="1:1">
      <c r="A74007" s="54" t="s">
        <v>74798</v>
      </c>
    </row>
    <row r="74008" spans="1:1">
      <c r="A74008" s="54" t="s">
        <v>74799</v>
      </c>
    </row>
    <row r="74009" spans="1:1">
      <c r="A74009" s="54" t="s">
        <v>74800</v>
      </c>
    </row>
    <row r="74010" spans="1:1">
      <c r="A74010" s="54" t="s">
        <v>74801</v>
      </c>
    </row>
    <row r="74011" spans="1:1">
      <c r="A74011" s="54" t="s">
        <v>74802</v>
      </c>
    </row>
    <row r="74012" spans="1:1">
      <c r="A74012" s="54" t="s">
        <v>74803</v>
      </c>
    </row>
    <row r="74013" spans="1:1">
      <c r="A74013" s="54" t="s">
        <v>74804</v>
      </c>
    </row>
    <row r="74014" spans="1:1">
      <c r="A74014" s="54" t="s">
        <v>74805</v>
      </c>
    </row>
    <row r="74015" spans="1:1">
      <c r="A74015" s="54" t="s">
        <v>74806</v>
      </c>
    </row>
    <row r="74016" spans="1:1">
      <c r="A74016" s="54" t="s">
        <v>74807</v>
      </c>
    </row>
    <row r="74017" spans="1:1">
      <c r="A74017" s="54" t="s">
        <v>74808</v>
      </c>
    </row>
    <row r="74018" spans="1:1">
      <c r="A74018" s="54" t="s">
        <v>74809</v>
      </c>
    </row>
    <row r="74019" spans="1:1">
      <c r="A74019" s="54" t="s">
        <v>74810</v>
      </c>
    </row>
    <row r="74020" spans="1:1">
      <c r="A74020" s="54" t="s">
        <v>74811</v>
      </c>
    </row>
    <row r="74021" spans="1:1">
      <c r="A74021" s="54" t="s">
        <v>74812</v>
      </c>
    </row>
    <row r="74022" spans="1:1">
      <c r="A74022" s="54" t="s">
        <v>74813</v>
      </c>
    </row>
    <row r="74023" spans="1:1">
      <c r="A74023" s="54" t="s">
        <v>74814</v>
      </c>
    </row>
    <row r="74024" spans="1:1">
      <c r="A74024" s="54" t="s">
        <v>74815</v>
      </c>
    </row>
    <row r="74025" spans="1:1">
      <c r="A74025" s="54" t="s">
        <v>74816</v>
      </c>
    </row>
    <row r="74026" spans="1:1">
      <c r="A74026" s="54" t="s">
        <v>74817</v>
      </c>
    </row>
    <row r="74027" spans="1:1">
      <c r="A74027" s="54" t="s">
        <v>74818</v>
      </c>
    </row>
    <row r="74028" spans="1:1">
      <c r="A74028" s="54" t="s">
        <v>74819</v>
      </c>
    </row>
    <row r="74029" spans="1:1">
      <c r="A74029" s="54" t="s">
        <v>74820</v>
      </c>
    </row>
    <row r="74030" spans="1:1">
      <c r="A74030" s="54" t="s">
        <v>74821</v>
      </c>
    </row>
    <row r="74031" spans="1:1">
      <c r="A74031" s="54" t="s">
        <v>74822</v>
      </c>
    </row>
    <row r="74032" spans="1:1">
      <c r="A74032" s="54" t="s">
        <v>74823</v>
      </c>
    </row>
    <row r="74033" spans="1:1">
      <c r="A74033" s="54" t="s">
        <v>74824</v>
      </c>
    </row>
    <row r="74034" spans="1:1">
      <c r="A74034" s="54" t="s">
        <v>74825</v>
      </c>
    </row>
    <row r="74035" spans="1:1">
      <c r="A74035" s="54" t="s">
        <v>74826</v>
      </c>
    </row>
    <row r="74036" spans="1:1">
      <c r="A74036" s="54" t="s">
        <v>74827</v>
      </c>
    </row>
    <row r="74037" spans="1:1">
      <c r="A74037" s="54" t="s">
        <v>74828</v>
      </c>
    </row>
    <row r="74038" spans="1:1">
      <c r="A74038" s="54" t="s">
        <v>74829</v>
      </c>
    </row>
    <row r="74039" spans="1:1">
      <c r="A74039" s="54" t="s">
        <v>74830</v>
      </c>
    </row>
    <row r="74040" spans="1:1">
      <c r="A74040" s="54" t="s">
        <v>74831</v>
      </c>
    </row>
    <row r="74041" spans="1:1">
      <c r="A74041" s="54" t="s">
        <v>74832</v>
      </c>
    </row>
    <row r="74042" spans="1:1">
      <c r="A74042" s="54" t="s">
        <v>74833</v>
      </c>
    </row>
    <row r="74043" spans="1:1">
      <c r="A74043" s="54" t="s">
        <v>74834</v>
      </c>
    </row>
    <row r="74044" spans="1:1">
      <c r="A74044" s="54" t="s">
        <v>74835</v>
      </c>
    </row>
    <row r="74045" spans="1:1">
      <c r="A74045" s="54" t="s">
        <v>74836</v>
      </c>
    </row>
    <row r="74046" spans="1:1">
      <c r="A74046" s="54" t="s">
        <v>74837</v>
      </c>
    </row>
    <row r="74047" spans="1:1">
      <c r="A74047" s="54" t="s">
        <v>74838</v>
      </c>
    </row>
    <row r="74048" spans="1:1">
      <c r="A74048" s="54" t="s">
        <v>74839</v>
      </c>
    </row>
    <row r="74049" spans="1:1">
      <c r="A74049" s="54" t="s">
        <v>74840</v>
      </c>
    </row>
    <row r="74050" spans="1:1">
      <c r="A74050" s="54" t="s">
        <v>74841</v>
      </c>
    </row>
    <row r="74051" spans="1:1">
      <c r="A74051" s="54" t="s">
        <v>74842</v>
      </c>
    </row>
    <row r="74052" spans="1:1">
      <c r="A74052" s="54" t="s">
        <v>74843</v>
      </c>
    </row>
    <row r="74053" spans="1:1">
      <c r="A74053" s="54" t="s">
        <v>74844</v>
      </c>
    </row>
    <row r="74054" spans="1:1">
      <c r="A74054" s="54" t="s">
        <v>74845</v>
      </c>
    </row>
    <row r="74055" spans="1:1">
      <c r="A74055" s="54" t="s">
        <v>74846</v>
      </c>
    </row>
    <row r="74056" spans="1:1">
      <c r="A74056" s="54" t="s">
        <v>74847</v>
      </c>
    </row>
    <row r="74057" spans="1:1">
      <c r="A74057" s="54" t="s">
        <v>74848</v>
      </c>
    </row>
    <row r="74058" spans="1:1">
      <c r="A74058" s="54" t="s">
        <v>74849</v>
      </c>
    </row>
    <row r="74059" spans="1:1">
      <c r="A74059" s="54" t="s">
        <v>74850</v>
      </c>
    </row>
    <row r="74060" spans="1:1">
      <c r="A74060" s="54" t="s">
        <v>74851</v>
      </c>
    </row>
    <row r="74061" spans="1:1">
      <c r="A74061" s="54" t="s">
        <v>74852</v>
      </c>
    </row>
    <row r="74062" spans="1:1">
      <c r="A74062" s="54" t="s">
        <v>74853</v>
      </c>
    </row>
    <row r="74063" spans="1:1">
      <c r="A74063" s="54" t="s">
        <v>74854</v>
      </c>
    </row>
    <row r="74064" spans="1:1">
      <c r="A74064" s="54" t="s">
        <v>74855</v>
      </c>
    </row>
    <row r="74065" spans="1:1">
      <c r="A74065" s="54" t="s">
        <v>74856</v>
      </c>
    </row>
    <row r="74066" spans="1:1">
      <c r="A74066" s="54" t="s">
        <v>74857</v>
      </c>
    </row>
    <row r="74067" spans="1:1">
      <c r="A74067" s="54" t="s">
        <v>74858</v>
      </c>
    </row>
    <row r="74068" spans="1:1">
      <c r="A74068" s="54" t="s">
        <v>74859</v>
      </c>
    </row>
    <row r="74069" spans="1:1">
      <c r="A74069" s="54" t="s">
        <v>74860</v>
      </c>
    </row>
    <row r="74070" spans="1:1">
      <c r="A74070" s="54" t="s">
        <v>74861</v>
      </c>
    </row>
    <row r="74071" spans="1:1">
      <c r="A74071" s="54" t="s">
        <v>74862</v>
      </c>
    </row>
    <row r="74072" spans="1:1">
      <c r="A74072" s="54" t="s">
        <v>74863</v>
      </c>
    </row>
    <row r="74073" spans="1:1">
      <c r="A74073" s="54" t="s">
        <v>74864</v>
      </c>
    </row>
    <row r="74074" spans="1:1">
      <c r="A74074" s="54" t="s">
        <v>74865</v>
      </c>
    </row>
    <row r="74075" spans="1:1">
      <c r="A74075" s="54" t="s">
        <v>74866</v>
      </c>
    </row>
    <row r="74076" spans="1:1">
      <c r="A74076" s="54" t="s">
        <v>74867</v>
      </c>
    </row>
    <row r="74077" spans="1:1">
      <c r="A74077" s="54" t="s">
        <v>74868</v>
      </c>
    </row>
    <row r="74078" spans="1:1">
      <c r="A74078" s="54" t="s">
        <v>74869</v>
      </c>
    </row>
    <row r="74079" spans="1:1">
      <c r="A74079" s="54" t="s">
        <v>74870</v>
      </c>
    </row>
    <row r="74080" spans="1:1">
      <c r="A74080" s="54" t="s">
        <v>74871</v>
      </c>
    </row>
    <row r="74081" spans="1:1">
      <c r="A74081" s="54" t="s">
        <v>74872</v>
      </c>
    </row>
    <row r="74082" spans="1:1">
      <c r="A74082" s="54" t="s">
        <v>74873</v>
      </c>
    </row>
    <row r="74083" spans="1:1">
      <c r="A74083" s="54" t="s">
        <v>74874</v>
      </c>
    </row>
    <row r="74084" spans="1:1">
      <c r="A74084" s="54" t="s">
        <v>74875</v>
      </c>
    </row>
    <row r="74085" spans="1:1">
      <c r="A74085" s="54" t="s">
        <v>74876</v>
      </c>
    </row>
    <row r="74086" spans="1:1">
      <c r="A74086" s="54" t="s">
        <v>74877</v>
      </c>
    </row>
    <row r="74087" spans="1:1">
      <c r="A74087" s="54" t="s">
        <v>74878</v>
      </c>
    </row>
    <row r="74088" spans="1:1">
      <c r="A74088" s="54" t="s">
        <v>74879</v>
      </c>
    </row>
    <row r="74089" spans="1:1">
      <c r="A74089" s="54" t="s">
        <v>74880</v>
      </c>
    </row>
    <row r="74090" spans="1:1">
      <c r="A74090" s="54" t="s">
        <v>74881</v>
      </c>
    </row>
    <row r="74091" spans="1:1">
      <c r="A74091" s="54" t="s">
        <v>74882</v>
      </c>
    </row>
    <row r="74092" spans="1:1">
      <c r="A74092" s="54" t="s">
        <v>74883</v>
      </c>
    </row>
    <row r="74093" spans="1:1">
      <c r="A74093" s="54" t="s">
        <v>74884</v>
      </c>
    </row>
    <row r="74094" spans="1:1">
      <c r="A74094" s="54" t="s">
        <v>74885</v>
      </c>
    </row>
    <row r="74095" spans="1:1">
      <c r="A74095" s="54" t="s">
        <v>74886</v>
      </c>
    </row>
    <row r="74096" spans="1:1">
      <c r="A74096" s="54" t="s">
        <v>74887</v>
      </c>
    </row>
    <row r="74097" spans="1:1">
      <c r="A74097" s="54" t="s">
        <v>74888</v>
      </c>
    </row>
    <row r="74098" spans="1:1">
      <c r="A74098" s="54" t="s">
        <v>74889</v>
      </c>
    </row>
    <row r="74099" spans="1:1">
      <c r="A74099" s="54" t="s">
        <v>74890</v>
      </c>
    </row>
    <row r="74100" spans="1:1">
      <c r="A74100" s="54" t="s">
        <v>74891</v>
      </c>
    </row>
    <row r="74101" spans="1:1">
      <c r="A74101" s="54" t="s">
        <v>74892</v>
      </c>
    </row>
    <row r="74102" spans="1:1">
      <c r="A74102" s="54" t="s">
        <v>74893</v>
      </c>
    </row>
    <row r="74103" spans="1:1">
      <c r="A74103" s="54" t="s">
        <v>74894</v>
      </c>
    </row>
    <row r="74104" spans="1:1">
      <c r="A74104" s="54" t="s">
        <v>74895</v>
      </c>
    </row>
    <row r="74105" spans="1:1">
      <c r="A74105" s="54" t="s">
        <v>74896</v>
      </c>
    </row>
    <row r="74106" spans="1:1">
      <c r="A74106" s="54" t="s">
        <v>74897</v>
      </c>
    </row>
    <row r="74107" spans="1:1">
      <c r="A74107" s="54" t="s">
        <v>74898</v>
      </c>
    </row>
    <row r="74108" spans="1:1">
      <c r="A74108" s="54" t="s">
        <v>74899</v>
      </c>
    </row>
    <row r="74109" spans="1:1">
      <c r="A74109" s="54" t="s">
        <v>74900</v>
      </c>
    </row>
    <row r="74110" spans="1:1">
      <c r="A74110" s="54" t="s">
        <v>74901</v>
      </c>
    </row>
    <row r="74111" spans="1:1">
      <c r="A74111" s="54" t="s">
        <v>74902</v>
      </c>
    </row>
    <row r="74112" spans="1:1">
      <c r="A74112" s="54" t="s">
        <v>74903</v>
      </c>
    </row>
    <row r="74113" spans="1:1">
      <c r="A74113" s="54" t="s">
        <v>74904</v>
      </c>
    </row>
    <row r="74114" spans="1:1">
      <c r="A74114" s="54" t="s">
        <v>74905</v>
      </c>
    </row>
    <row r="74115" spans="1:1">
      <c r="A74115" s="54" t="s">
        <v>74906</v>
      </c>
    </row>
    <row r="74116" spans="1:1">
      <c r="A74116" s="54" t="s">
        <v>74907</v>
      </c>
    </row>
    <row r="74117" spans="1:1">
      <c r="A74117" s="54" t="s">
        <v>74908</v>
      </c>
    </row>
    <row r="74118" spans="1:1">
      <c r="A74118" s="54" t="s">
        <v>74909</v>
      </c>
    </row>
    <row r="74119" spans="1:1">
      <c r="A74119" s="54" t="s">
        <v>74910</v>
      </c>
    </row>
    <row r="74120" spans="1:1">
      <c r="A74120" s="54" t="s">
        <v>74911</v>
      </c>
    </row>
    <row r="74121" spans="1:1">
      <c r="A74121" s="54" t="s">
        <v>74912</v>
      </c>
    </row>
    <row r="74122" spans="1:1">
      <c r="A74122" s="54" t="s">
        <v>74913</v>
      </c>
    </row>
    <row r="74123" spans="1:1">
      <c r="A74123" s="54" t="s">
        <v>74914</v>
      </c>
    </row>
    <row r="74124" spans="1:1">
      <c r="A74124" s="54" t="s">
        <v>74915</v>
      </c>
    </row>
    <row r="74125" spans="1:1">
      <c r="A74125" s="54" t="s">
        <v>74916</v>
      </c>
    </row>
    <row r="74126" spans="1:1">
      <c r="A74126" s="54" t="s">
        <v>74917</v>
      </c>
    </row>
    <row r="74127" spans="1:1">
      <c r="A74127" s="54" t="s">
        <v>74918</v>
      </c>
    </row>
    <row r="74128" spans="1:1">
      <c r="A74128" s="54" t="s">
        <v>74919</v>
      </c>
    </row>
    <row r="74129" spans="1:1">
      <c r="A74129" s="54" t="s">
        <v>74920</v>
      </c>
    </row>
    <row r="74130" spans="1:1">
      <c r="A74130" s="54" t="s">
        <v>74921</v>
      </c>
    </row>
    <row r="74131" spans="1:1">
      <c r="A74131" s="54" t="s">
        <v>74922</v>
      </c>
    </row>
    <row r="74132" spans="1:1">
      <c r="A74132" s="54" t="s">
        <v>74923</v>
      </c>
    </row>
    <row r="74133" spans="1:1">
      <c r="A74133" s="54" t="s">
        <v>74924</v>
      </c>
    </row>
    <row r="74134" spans="1:1">
      <c r="A74134" s="54" t="s">
        <v>74925</v>
      </c>
    </row>
    <row r="74135" spans="1:1">
      <c r="A74135" s="54" t="s">
        <v>74926</v>
      </c>
    </row>
    <row r="74136" spans="1:1">
      <c r="A74136" s="54" t="s">
        <v>74927</v>
      </c>
    </row>
    <row r="74137" spans="1:1">
      <c r="A74137" s="54" t="s">
        <v>74928</v>
      </c>
    </row>
    <row r="74138" spans="1:1">
      <c r="A74138" s="54" t="s">
        <v>74929</v>
      </c>
    </row>
    <row r="74139" spans="1:1">
      <c r="A74139" s="54" t="s">
        <v>74930</v>
      </c>
    </row>
    <row r="74140" spans="1:1">
      <c r="A74140" s="54" t="s">
        <v>74931</v>
      </c>
    </row>
    <row r="74141" spans="1:1">
      <c r="A74141" s="54" t="s">
        <v>74932</v>
      </c>
    </row>
    <row r="74142" spans="1:1">
      <c r="A74142" s="54" t="s">
        <v>74933</v>
      </c>
    </row>
    <row r="74143" spans="1:1">
      <c r="A74143" s="54" t="s">
        <v>74934</v>
      </c>
    </row>
    <row r="74144" spans="1:1">
      <c r="A74144" s="54" t="s">
        <v>74935</v>
      </c>
    </row>
    <row r="74145" spans="1:1">
      <c r="A74145" s="54" t="s">
        <v>74936</v>
      </c>
    </row>
    <row r="74146" spans="1:1">
      <c r="A74146" s="54" t="s">
        <v>74937</v>
      </c>
    </row>
    <row r="74147" spans="1:1">
      <c r="A74147" s="54" t="s">
        <v>74938</v>
      </c>
    </row>
    <row r="74148" spans="1:1">
      <c r="A74148" s="54" t="s">
        <v>74939</v>
      </c>
    </row>
    <row r="74149" spans="1:1">
      <c r="A74149" s="54" t="s">
        <v>74940</v>
      </c>
    </row>
    <row r="74150" spans="1:1">
      <c r="A74150" s="54" t="s">
        <v>74941</v>
      </c>
    </row>
    <row r="74151" spans="1:1">
      <c r="A74151" s="54" t="s">
        <v>74942</v>
      </c>
    </row>
    <row r="74152" spans="1:1">
      <c r="A74152" s="54" t="s">
        <v>74943</v>
      </c>
    </row>
    <row r="74153" spans="1:1">
      <c r="A74153" s="54" t="s">
        <v>74944</v>
      </c>
    </row>
    <row r="74154" spans="1:1">
      <c r="A74154" s="54" t="s">
        <v>74945</v>
      </c>
    </row>
    <row r="74155" spans="1:1">
      <c r="A74155" s="54" t="s">
        <v>74946</v>
      </c>
    </row>
    <row r="74156" spans="1:1">
      <c r="A74156" s="54" t="s">
        <v>74947</v>
      </c>
    </row>
    <row r="74157" spans="1:1">
      <c r="A74157" s="54" t="s">
        <v>74948</v>
      </c>
    </row>
    <row r="74158" spans="1:1">
      <c r="A74158" s="54" t="s">
        <v>74949</v>
      </c>
    </row>
    <row r="74159" spans="1:1">
      <c r="A74159" s="54" t="s">
        <v>74950</v>
      </c>
    </row>
    <row r="74160" spans="1:1">
      <c r="A74160" s="54" t="s">
        <v>74951</v>
      </c>
    </row>
    <row r="74161" spans="1:1">
      <c r="A74161" s="54" t="s">
        <v>74952</v>
      </c>
    </row>
    <row r="74162" spans="1:1">
      <c r="A74162" s="54" t="s">
        <v>74953</v>
      </c>
    </row>
    <row r="74163" spans="1:1">
      <c r="A74163" s="54" t="s">
        <v>74954</v>
      </c>
    </row>
    <row r="74164" spans="1:1">
      <c r="A74164" s="54" t="s">
        <v>74955</v>
      </c>
    </row>
    <row r="74165" spans="1:1">
      <c r="A74165" s="54" t="s">
        <v>74956</v>
      </c>
    </row>
    <row r="74166" spans="1:1">
      <c r="A74166" s="54" t="s">
        <v>74957</v>
      </c>
    </row>
    <row r="74167" spans="1:1">
      <c r="A74167" s="54" t="s">
        <v>74958</v>
      </c>
    </row>
    <row r="74168" spans="1:1">
      <c r="A74168" s="54" t="s">
        <v>74959</v>
      </c>
    </row>
    <row r="74169" spans="1:1">
      <c r="A74169" s="54" t="s">
        <v>74960</v>
      </c>
    </row>
    <row r="74170" spans="1:1">
      <c r="A74170" s="54" t="s">
        <v>74961</v>
      </c>
    </row>
    <row r="74171" spans="1:1">
      <c r="A74171" s="54" t="s">
        <v>74962</v>
      </c>
    </row>
    <row r="74172" spans="1:1">
      <c r="A74172" s="54" t="s">
        <v>74963</v>
      </c>
    </row>
    <row r="74173" spans="1:1">
      <c r="A74173" s="54" t="s">
        <v>74964</v>
      </c>
    </row>
    <row r="74174" spans="1:1">
      <c r="A74174" s="54" t="s">
        <v>74965</v>
      </c>
    </row>
    <row r="74175" spans="1:1">
      <c r="A74175" s="54" t="s">
        <v>74966</v>
      </c>
    </row>
    <row r="74176" spans="1:1">
      <c r="A74176" s="54" t="s">
        <v>74967</v>
      </c>
    </row>
    <row r="74177" spans="1:1">
      <c r="A74177" s="54" t="s">
        <v>74968</v>
      </c>
    </row>
    <row r="74178" spans="1:1">
      <c r="A74178" s="54" t="s">
        <v>74969</v>
      </c>
    </row>
    <row r="74179" spans="1:1">
      <c r="A74179" s="54" t="s">
        <v>74970</v>
      </c>
    </row>
    <row r="74180" spans="1:1">
      <c r="A74180" s="54" t="s">
        <v>74971</v>
      </c>
    </row>
    <row r="74181" spans="1:1">
      <c r="A74181" s="54" t="s">
        <v>74972</v>
      </c>
    </row>
    <row r="74182" spans="1:1">
      <c r="A74182" s="54" t="s">
        <v>74973</v>
      </c>
    </row>
    <row r="74183" spans="1:1">
      <c r="A74183" s="54" t="s">
        <v>74974</v>
      </c>
    </row>
    <row r="74184" spans="1:1">
      <c r="A74184" s="54" t="s">
        <v>74975</v>
      </c>
    </row>
    <row r="74185" spans="1:1">
      <c r="A74185" s="54" t="s">
        <v>74976</v>
      </c>
    </row>
    <row r="74186" spans="1:1">
      <c r="A74186" s="54" t="s">
        <v>74977</v>
      </c>
    </row>
    <row r="74187" spans="1:1">
      <c r="A74187" s="54" t="s">
        <v>74978</v>
      </c>
    </row>
    <row r="74188" spans="1:1">
      <c r="A74188" s="54" t="s">
        <v>74979</v>
      </c>
    </row>
    <row r="74189" spans="1:1">
      <c r="A74189" s="54" t="s">
        <v>74980</v>
      </c>
    </row>
    <row r="74190" spans="1:1">
      <c r="A74190" s="54" t="s">
        <v>74981</v>
      </c>
    </row>
    <row r="74191" spans="1:1">
      <c r="A74191" s="54" t="s">
        <v>74982</v>
      </c>
    </row>
    <row r="74192" spans="1:1">
      <c r="A74192" s="54" t="s">
        <v>74983</v>
      </c>
    </row>
    <row r="74193" spans="1:1">
      <c r="A74193" s="54" t="s">
        <v>74984</v>
      </c>
    </row>
    <row r="74194" spans="1:1">
      <c r="A74194" s="54" t="s">
        <v>74985</v>
      </c>
    </row>
    <row r="74195" spans="1:1">
      <c r="A74195" s="54" t="s">
        <v>74986</v>
      </c>
    </row>
    <row r="74196" spans="1:1">
      <c r="A74196" s="54" t="s">
        <v>74987</v>
      </c>
    </row>
    <row r="74197" spans="1:1">
      <c r="A74197" s="54" t="s">
        <v>74988</v>
      </c>
    </row>
    <row r="74198" spans="1:1">
      <c r="A74198" s="54" t="s">
        <v>74989</v>
      </c>
    </row>
    <row r="74199" spans="1:1">
      <c r="A74199" s="54" t="s">
        <v>74990</v>
      </c>
    </row>
    <row r="74200" spans="1:1">
      <c r="A74200" s="54" t="s">
        <v>74991</v>
      </c>
    </row>
    <row r="74201" spans="1:1">
      <c r="A74201" s="54" t="s">
        <v>74992</v>
      </c>
    </row>
    <row r="74202" spans="1:1">
      <c r="A74202" s="54" t="s">
        <v>74993</v>
      </c>
    </row>
    <row r="74203" spans="1:1">
      <c r="A74203" s="54" t="s">
        <v>74994</v>
      </c>
    </row>
    <row r="74204" spans="1:1">
      <c r="A74204" s="54" t="s">
        <v>74995</v>
      </c>
    </row>
    <row r="74205" spans="1:1">
      <c r="A74205" s="54" t="s">
        <v>74996</v>
      </c>
    </row>
    <row r="74206" spans="1:1">
      <c r="A74206" s="54" t="s">
        <v>74997</v>
      </c>
    </row>
    <row r="74207" spans="1:1">
      <c r="A74207" s="54" t="s">
        <v>74998</v>
      </c>
    </row>
    <row r="74208" spans="1:1">
      <c r="A74208" s="54" t="s">
        <v>74999</v>
      </c>
    </row>
    <row r="74209" spans="1:1">
      <c r="A74209" s="54" t="s">
        <v>75000</v>
      </c>
    </row>
    <row r="74210" spans="1:1">
      <c r="A74210" s="54" t="s">
        <v>75001</v>
      </c>
    </row>
    <row r="74211" spans="1:1">
      <c r="A74211" s="54" t="s">
        <v>75002</v>
      </c>
    </row>
    <row r="74212" spans="1:1">
      <c r="A74212" s="54" t="s">
        <v>75003</v>
      </c>
    </row>
    <row r="74213" spans="1:1">
      <c r="A74213" s="54" t="s">
        <v>75004</v>
      </c>
    </row>
    <row r="74214" spans="1:1">
      <c r="A74214" s="54" t="s">
        <v>75005</v>
      </c>
    </row>
    <row r="74215" spans="1:1">
      <c r="A74215" s="54" t="s">
        <v>75006</v>
      </c>
    </row>
    <row r="74216" spans="1:1">
      <c r="A74216" s="54" t="s">
        <v>75007</v>
      </c>
    </row>
    <row r="74217" spans="1:1">
      <c r="A74217" s="54" t="s">
        <v>75008</v>
      </c>
    </row>
    <row r="74218" spans="1:1">
      <c r="A74218" s="54" t="s">
        <v>75009</v>
      </c>
    </row>
    <row r="74219" spans="1:1">
      <c r="A74219" s="54" t="s">
        <v>75010</v>
      </c>
    </row>
    <row r="74220" spans="1:1">
      <c r="A74220" s="54" t="s">
        <v>75011</v>
      </c>
    </row>
    <row r="74221" spans="1:1">
      <c r="A74221" s="54" t="s">
        <v>75012</v>
      </c>
    </row>
    <row r="74222" spans="1:1">
      <c r="A74222" s="54" t="s">
        <v>75013</v>
      </c>
    </row>
    <row r="74223" spans="1:1">
      <c r="A74223" s="54" t="s">
        <v>75014</v>
      </c>
    </row>
    <row r="74224" spans="1:1">
      <c r="A74224" s="54" t="s">
        <v>75015</v>
      </c>
    </row>
    <row r="74225" spans="1:1">
      <c r="A74225" s="54" t="s">
        <v>75016</v>
      </c>
    </row>
    <row r="74226" spans="1:1">
      <c r="A74226" s="54" t="s">
        <v>75017</v>
      </c>
    </row>
    <row r="74227" spans="1:1">
      <c r="A74227" s="54" t="s">
        <v>75018</v>
      </c>
    </row>
    <row r="74228" spans="1:1">
      <c r="A74228" s="54" t="s">
        <v>75019</v>
      </c>
    </row>
    <row r="74229" spans="1:1">
      <c r="A74229" s="54" t="s">
        <v>75020</v>
      </c>
    </row>
    <row r="74230" spans="1:1">
      <c r="A74230" s="54" t="s">
        <v>75021</v>
      </c>
    </row>
    <row r="74231" spans="1:1">
      <c r="A74231" s="54" t="s">
        <v>75022</v>
      </c>
    </row>
    <row r="74232" spans="1:1">
      <c r="A74232" s="54" t="s">
        <v>75023</v>
      </c>
    </row>
    <row r="74233" spans="1:1">
      <c r="A74233" s="54" t="s">
        <v>75024</v>
      </c>
    </row>
    <row r="74234" spans="1:1">
      <c r="A74234" s="54" t="s">
        <v>75025</v>
      </c>
    </row>
    <row r="74235" spans="1:1">
      <c r="A74235" s="54" t="s">
        <v>75026</v>
      </c>
    </row>
    <row r="74236" spans="1:1">
      <c r="A74236" s="54" t="s">
        <v>75027</v>
      </c>
    </row>
    <row r="74237" spans="1:1">
      <c r="A74237" s="54" t="s">
        <v>75028</v>
      </c>
    </row>
    <row r="74238" spans="1:1">
      <c r="A74238" s="54" t="s">
        <v>75029</v>
      </c>
    </row>
    <row r="74239" spans="1:1">
      <c r="A74239" s="54" t="s">
        <v>75030</v>
      </c>
    </row>
    <row r="74240" spans="1:1">
      <c r="A74240" s="54" t="s">
        <v>75031</v>
      </c>
    </row>
    <row r="74241" spans="1:1">
      <c r="A74241" s="54" t="s">
        <v>75032</v>
      </c>
    </row>
    <row r="74242" spans="1:1">
      <c r="A74242" s="54" t="s">
        <v>75033</v>
      </c>
    </row>
    <row r="74243" spans="1:1">
      <c r="A74243" s="54" t="s">
        <v>75034</v>
      </c>
    </row>
    <row r="74244" spans="1:1">
      <c r="A74244" s="54" t="s">
        <v>75035</v>
      </c>
    </row>
    <row r="74245" spans="1:1">
      <c r="A74245" s="54" t="s">
        <v>75036</v>
      </c>
    </row>
    <row r="74246" spans="1:1">
      <c r="A74246" s="54" t="s">
        <v>75037</v>
      </c>
    </row>
    <row r="74247" spans="1:1">
      <c r="A74247" s="54" t="s">
        <v>75038</v>
      </c>
    </row>
    <row r="74248" spans="1:1">
      <c r="A74248" s="54" t="s">
        <v>75039</v>
      </c>
    </row>
    <row r="74249" spans="1:1">
      <c r="A74249" s="54" t="s">
        <v>75040</v>
      </c>
    </row>
    <row r="74250" spans="1:1">
      <c r="A74250" s="54" t="s">
        <v>75041</v>
      </c>
    </row>
    <row r="74251" spans="1:1">
      <c r="A74251" s="54" t="s">
        <v>75042</v>
      </c>
    </row>
    <row r="74252" spans="1:1">
      <c r="A74252" s="54" t="s">
        <v>75043</v>
      </c>
    </row>
    <row r="74253" spans="1:1">
      <c r="A74253" s="54" t="s">
        <v>75044</v>
      </c>
    </row>
    <row r="74254" spans="1:1">
      <c r="A74254" s="54" t="s">
        <v>75045</v>
      </c>
    </row>
    <row r="74255" spans="1:1">
      <c r="A74255" s="54" t="s">
        <v>75046</v>
      </c>
    </row>
    <row r="74256" spans="1:1">
      <c r="A74256" s="54" t="s">
        <v>75047</v>
      </c>
    </row>
    <row r="74257" spans="1:1">
      <c r="A74257" s="54" t="s">
        <v>75048</v>
      </c>
    </row>
    <row r="74258" spans="1:1">
      <c r="A74258" s="54" t="s">
        <v>75049</v>
      </c>
    </row>
    <row r="74259" spans="1:1">
      <c r="A74259" s="54" t="s">
        <v>75050</v>
      </c>
    </row>
    <row r="74260" spans="1:1">
      <c r="A74260" s="54" t="s">
        <v>75051</v>
      </c>
    </row>
    <row r="74261" spans="1:1">
      <c r="A74261" s="54" t="s">
        <v>75052</v>
      </c>
    </row>
    <row r="74262" spans="1:1">
      <c r="A74262" s="54" t="s">
        <v>75053</v>
      </c>
    </row>
    <row r="74263" spans="1:1">
      <c r="A74263" s="54" t="s">
        <v>75054</v>
      </c>
    </row>
    <row r="74264" spans="1:1">
      <c r="A74264" s="54" t="s">
        <v>75055</v>
      </c>
    </row>
    <row r="74265" spans="1:1">
      <c r="A74265" s="54" t="s">
        <v>75056</v>
      </c>
    </row>
    <row r="74266" spans="1:1">
      <c r="A74266" s="54" t="s">
        <v>75057</v>
      </c>
    </row>
    <row r="74267" spans="1:1">
      <c r="A74267" s="54" t="s">
        <v>75058</v>
      </c>
    </row>
    <row r="74268" spans="1:1">
      <c r="A74268" s="54" t="s">
        <v>75059</v>
      </c>
    </row>
    <row r="74269" spans="1:1">
      <c r="A74269" s="54" t="s">
        <v>75060</v>
      </c>
    </row>
    <row r="74270" spans="1:1">
      <c r="A74270" s="54" t="s">
        <v>75061</v>
      </c>
    </row>
    <row r="74271" spans="1:1">
      <c r="A74271" s="54" t="s">
        <v>75062</v>
      </c>
    </row>
    <row r="74272" spans="1:1">
      <c r="A74272" s="54" t="s">
        <v>75063</v>
      </c>
    </row>
    <row r="74273" spans="1:1">
      <c r="A74273" s="54" t="s">
        <v>75064</v>
      </c>
    </row>
    <row r="74274" spans="1:1">
      <c r="A74274" s="54" t="s">
        <v>75065</v>
      </c>
    </row>
    <row r="74275" spans="1:1">
      <c r="A74275" s="54" t="s">
        <v>75066</v>
      </c>
    </row>
    <row r="74276" spans="1:1">
      <c r="A74276" s="54" t="s">
        <v>75067</v>
      </c>
    </row>
    <row r="74277" spans="1:1">
      <c r="A74277" s="54" t="s">
        <v>75068</v>
      </c>
    </row>
    <row r="74278" spans="1:1">
      <c r="A74278" s="54" t="s">
        <v>75069</v>
      </c>
    </row>
    <row r="74279" spans="1:1">
      <c r="A74279" s="54" t="s">
        <v>75070</v>
      </c>
    </row>
    <row r="74280" spans="1:1">
      <c r="A74280" s="54" t="s">
        <v>75071</v>
      </c>
    </row>
    <row r="74281" spans="1:1">
      <c r="A74281" s="54" t="s">
        <v>75072</v>
      </c>
    </row>
    <row r="74282" spans="1:1">
      <c r="A74282" s="54" t="s">
        <v>75073</v>
      </c>
    </row>
    <row r="74283" spans="1:1">
      <c r="A74283" s="54" t="s">
        <v>75074</v>
      </c>
    </row>
    <row r="74284" spans="1:1">
      <c r="A74284" s="54" t="s">
        <v>75075</v>
      </c>
    </row>
    <row r="74285" spans="1:1">
      <c r="A74285" s="54" t="s">
        <v>75076</v>
      </c>
    </row>
    <row r="74286" spans="1:1">
      <c r="A74286" s="54" t="s">
        <v>75077</v>
      </c>
    </row>
    <row r="74287" spans="1:1">
      <c r="A74287" s="54" t="s">
        <v>75078</v>
      </c>
    </row>
    <row r="74288" spans="1:1">
      <c r="A74288" s="54" t="s">
        <v>75079</v>
      </c>
    </row>
    <row r="74289" spans="1:1">
      <c r="A74289" s="54" t="s">
        <v>75080</v>
      </c>
    </row>
    <row r="74290" spans="1:1">
      <c r="A74290" s="54" t="s">
        <v>75081</v>
      </c>
    </row>
    <row r="74291" spans="1:1">
      <c r="A74291" s="54" t="s">
        <v>75082</v>
      </c>
    </row>
    <row r="74292" spans="1:1">
      <c r="A74292" s="54" t="s">
        <v>75083</v>
      </c>
    </row>
    <row r="74293" spans="1:1">
      <c r="A74293" s="54" t="s">
        <v>75084</v>
      </c>
    </row>
    <row r="74294" spans="1:1">
      <c r="A74294" s="54" t="s">
        <v>75085</v>
      </c>
    </row>
    <row r="74295" spans="1:1">
      <c r="A74295" s="54" t="s">
        <v>75086</v>
      </c>
    </row>
    <row r="74296" spans="1:1">
      <c r="A74296" s="54" t="s">
        <v>75087</v>
      </c>
    </row>
    <row r="74297" spans="1:1">
      <c r="A74297" s="54" t="s">
        <v>75088</v>
      </c>
    </row>
    <row r="74298" spans="1:1">
      <c r="A74298" s="54" t="s">
        <v>75089</v>
      </c>
    </row>
    <row r="74299" spans="1:1">
      <c r="A74299" s="54" t="s">
        <v>75090</v>
      </c>
    </row>
    <row r="74300" spans="1:1">
      <c r="A74300" s="54" t="s">
        <v>75091</v>
      </c>
    </row>
    <row r="74301" spans="1:1">
      <c r="A74301" s="54" t="s">
        <v>75092</v>
      </c>
    </row>
    <row r="74302" spans="1:1">
      <c r="A74302" s="54" t="s">
        <v>75093</v>
      </c>
    </row>
    <row r="74303" spans="1:1">
      <c r="A74303" s="54" t="s">
        <v>75094</v>
      </c>
    </row>
    <row r="74304" spans="1:1">
      <c r="A74304" s="54" t="s">
        <v>75095</v>
      </c>
    </row>
    <row r="74305" spans="1:1">
      <c r="A74305" s="54" t="s">
        <v>75096</v>
      </c>
    </row>
    <row r="74306" spans="1:1">
      <c r="A74306" s="54" t="s">
        <v>75097</v>
      </c>
    </row>
    <row r="74307" spans="1:1">
      <c r="A74307" s="54" t="s">
        <v>75098</v>
      </c>
    </row>
    <row r="74308" spans="1:1">
      <c r="A74308" s="54" t="s">
        <v>75099</v>
      </c>
    </row>
    <row r="74309" spans="1:1">
      <c r="A74309" s="54" t="s">
        <v>75100</v>
      </c>
    </row>
    <row r="74310" spans="1:1">
      <c r="A74310" s="54" t="s">
        <v>75101</v>
      </c>
    </row>
    <row r="74311" spans="1:1">
      <c r="A74311" s="54" t="s">
        <v>75102</v>
      </c>
    </row>
    <row r="74312" spans="1:1">
      <c r="A74312" s="54" t="s">
        <v>75103</v>
      </c>
    </row>
    <row r="74313" spans="1:1">
      <c r="A74313" s="54" t="s">
        <v>75104</v>
      </c>
    </row>
    <row r="74314" spans="1:1">
      <c r="A74314" s="54" t="s">
        <v>75105</v>
      </c>
    </row>
    <row r="74315" spans="1:1">
      <c r="A74315" s="54" t="s">
        <v>75106</v>
      </c>
    </row>
    <row r="74316" spans="1:1">
      <c r="A74316" s="54" t="s">
        <v>75107</v>
      </c>
    </row>
    <row r="74317" spans="1:1">
      <c r="A74317" s="54" t="s">
        <v>75108</v>
      </c>
    </row>
    <row r="74318" spans="1:1">
      <c r="A74318" s="54" t="s">
        <v>75109</v>
      </c>
    </row>
    <row r="74319" spans="1:1">
      <c r="A74319" s="54" t="s">
        <v>75110</v>
      </c>
    </row>
    <row r="74320" spans="1:1">
      <c r="A74320" s="54" t="s">
        <v>75111</v>
      </c>
    </row>
    <row r="74321" spans="1:1">
      <c r="A74321" s="54" t="s">
        <v>75112</v>
      </c>
    </row>
    <row r="74322" spans="1:1">
      <c r="A74322" s="54" t="s">
        <v>75113</v>
      </c>
    </row>
    <row r="74323" spans="1:1">
      <c r="A74323" s="54" t="s">
        <v>75114</v>
      </c>
    </row>
    <row r="74324" spans="1:1">
      <c r="A74324" s="54" t="s">
        <v>75115</v>
      </c>
    </row>
    <row r="74325" spans="1:1">
      <c r="A74325" s="54" t="s">
        <v>75116</v>
      </c>
    </row>
    <row r="74326" spans="1:1">
      <c r="A74326" s="54" t="s">
        <v>75117</v>
      </c>
    </row>
    <row r="74327" spans="1:1">
      <c r="A74327" s="54" t="s">
        <v>75118</v>
      </c>
    </row>
    <row r="74328" spans="1:1">
      <c r="A74328" s="54" t="s">
        <v>75119</v>
      </c>
    </row>
    <row r="74329" spans="1:1">
      <c r="A74329" s="54" t="s">
        <v>75120</v>
      </c>
    </row>
    <row r="74330" spans="1:1">
      <c r="A74330" s="54" t="s">
        <v>75121</v>
      </c>
    </row>
    <row r="74331" spans="1:1">
      <c r="A74331" s="54" t="s">
        <v>75122</v>
      </c>
    </row>
    <row r="74332" spans="1:1">
      <c r="A74332" s="54" t="s">
        <v>75123</v>
      </c>
    </row>
    <row r="74333" spans="1:1">
      <c r="A74333" s="54" t="s">
        <v>75124</v>
      </c>
    </row>
    <row r="74334" spans="1:1">
      <c r="A74334" s="54" t="s">
        <v>75125</v>
      </c>
    </row>
    <row r="74335" spans="1:1">
      <c r="A74335" s="54" t="s">
        <v>75126</v>
      </c>
    </row>
    <row r="74336" spans="1:1">
      <c r="A74336" s="54" t="s">
        <v>75127</v>
      </c>
    </row>
    <row r="74337" spans="1:1">
      <c r="A74337" s="54" t="s">
        <v>75128</v>
      </c>
    </row>
    <row r="74338" spans="1:1">
      <c r="A74338" s="54" t="s">
        <v>75129</v>
      </c>
    </row>
    <row r="74339" spans="1:1">
      <c r="A74339" s="54" t="s">
        <v>75130</v>
      </c>
    </row>
    <row r="74340" spans="1:1">
      <c r="A74340" s="54" t="s">
        <v>75131</v>
      </c>
    </row>
    <row r="74341" spans="1:1">
      <c r="A74341" s="54" t="s">
        <v>75132</v>
      </c>
    </row>
    <row r="74342" spans="1:1">
      <c r="A74342" s="54" t="s">
        <v>75133</v>
      </c>
    </row>
    <row r="74343" spans="1:1">
      <c r="A74343" s="54" t="s">
        <v>75134</v>
      </c>
    </row>
    <row r="74344" spans="1:1">
      <c r="A74344" s="54" t="s">
        <v>75135</v>
      </c>
    </row>
    <row r="74345" spans="1:1">
      <c r="A74345" s="54" t="s">
        <v>75136</v>
      </c>
    </row>
    <row r="74346" spans="1:1">
      <c r="A74346" s="54" t="s">
        <v>75137</v>
      </c>
    </row>
    <row r="74347" spans="1:1">
      <c r="A74347" s="54" t="s">
        <v>75138</v>
      </c>
    </row>
    <row r="74348" spans="1:1">
      <c r="A74348" s="54" t="s">
        <v>75139</v>
      </c>
    </row>
    <row r="74349" spans="1:1">
      <c r="A74349" s="54" t="s">
        <v>75140</v>
      </c>
    </row>
    <row r="74350" spans="1:1">
      <c r="A74350" s="54" t="s">
        <v>75141</v>
      </c>
    </row>
    <row r="74351" spans="1:1">
      <c r="A74351" s="54" t="s">
        <v>75142</v>
      </c>
    </row>
    <row r="74352" spans="1:1">
      <c r="A74352" s="54" t="s">
        <v>75143</v>
      </c>
    </row>
    <row r="74353" spans="1:1">
      <c r="A74353" s="54" t="s">
        <v>75144</v>
      </c>
    </row>
    <row r="74354" spans="1:1">
      <c r="A74354" s="54" t="s">
        <v>75145</v>
      </c>
    </row>
    <row r="74355" spans="1:1">
      <c r="A74355" s="54" t="s">
        <v>75146</v>
      </c>
    </row>
    <row r="74356" spans="1:1">
      <c r="A74356" s="54" t="s">
        <v>75147</v>
      </c>
    </row>
    <row r="74357" spans="1:1">
      <c r="A74357" s="54" t="s">
        <v>75148</v>
      </c>
    </row>
    <row r="74358" spans="1:1">
      <c r="A74358" s="54" t="s">
        <v>75149</v>
      </c>
    </row>
    <row r="74359" spans="1:1">
      <c r="A74359" s="54" t="s">
        <v>75150</v>
      </c>
    </row>
    <row r="74360" spans="1:1">
      <c r="A74360" s="54" t="s">
        <v>75151</v>
      </c>
    </row>
    <row r="74361" spans="1:1">
      <c r="A74361" s="54" t="s">
        <v>75152</v>
      </c>
    </row>
    <row r="74362" spans="1:1">
      <c r="A74362" s="54" t="s">
        <v>75153</v>
      </c>
    </row>
    <row r="74363" spans="1:1">
      <c r="A74363" s="54" t="s">
        <v>75154</v>
      </c>
    </row>
    <row r="74364" spans="1:1">
      <c r="A74364" s="54" t="s">
        <v>75155</v>
      </c>
    </row>
    <row r="74365" spans="1:1">
      <c r="A74365" s="54" t="s">
        <v>75156</v>
      </c>
    </row>
    <row r="74366" spans="1:1">
      <c r="A74366" s="54" t="s">
        <v>75157</v>
      </c>
    </row>
    <row r="74367" spans="1:1">
      <c r="A74367" s="54" t="s">
        <v>75158</v>
      </c>
    </row>
    <row r="74368" spans="1:1">
      <c r="A74368" s="54" t="s">
        <v>75159</v>
      </c>
    </row>
    <row r="74369" spans="1:1">
      <c r="A74369" s="54" t="s">
        <v>75160</v>
      </c>
    </row>
    <row r="74370" spans="1:1">
      <c r="A74370" s="54" t="s">
        <v>75161</v>
      </c>
    </row>
    <row r="74371" spans="1:1">
      <c r="A74371" s="54" t="s">
        <v>75162</v>
      </c>
    </row>
    <row r="74372" spans="1:1">
      <c r="A74372" s="54" t="s">
        <v>75163</v>
      </c>
    </row>
    <row r="74373" spans="1:1">
      <c r="A74373" s="54" t="s">
        <v>75164</v>
      </c>
    </row>
    <row r="74374" spans="1:1">
      <c r="A74374" s="54" t="s">
        <v>75165</v>
      </c>
    </row>
    <row r="74375" spans="1:1">
      <c r="A74375" s="54" t="s">
        <v>75166</v>
      </c>
    </row>
    <row r="74376" spans="1:1">
      <c r="A74376" s="54" t="s">
        <v>75167</v>
      </c>
    </row>
    <row r="74377" spans="1:1">
      <c r="A74377" s="54" t="s">
        <v>75168</v>
      </c>
    </row>
    <row r="74378" spans="1:1">
      <c r="A74378" s="54" t="s">
        <v>75169</v>
      </c>
    </row>
    <row r="74379" spans="1:1">
      <c r="A74379" s="54" t="s">
        <v>75170</v>
      </c>
    </row>
    <row r="74380" spans="1:1">
      <c r="A74380" s="54" t="s">
        <v>75171</v>
      </c>
    </row>
    <row r="74381" spans="1:1">
      <c r="A74381" s="54" t="s">
        <v>75172</v>
      </c>
    </row>
    <row r="74382" spans="1:1">
      <c r="A74382" s="54" t="s">
        <v>75173</v>
      </c>
    </row>
    <row r="74383" spans="1:1">
      <c r="A74383" s="54" t="s">
        <v>75174</v>
      </c>
    </row>
    <row r="74384" spans="1:1">
      <c r="A74384" s="54" t="s">
        <v>75175</v>
      </c>
    </row>
    <row r="74385" spans="1:1">
      <c r="A74385" s="54" t="s">
        <v>75176</v>
      </c>
    </row>
    <row r="74386" spans="1:1">
      <c r="A74386" s="54" t="s">
        <v>75177</v>
      </c>
    </row>
    <row r="74387" spans="1:1">
      <c r="A74387" s="54" t="s">
        <v>75178</v>
      </c>
    </row>
    <row r="74388" spans="1:1">
      <c r="A74388" s="54" t="s">
        <v>75179</v>
      </c>
    </row>
    <row r="74389" spans="1:1">
      <c r="A74389" s="54" t="s">
        <v>75180</v>
      </c>
    </row>
    <row r="74390" spans="1:1">
      <c r="A74390" s="54" t="s">
        <v>75181</v>
      </c>
    </row>
    <row r="74391" spans="1:1">
      <c r="A74391" s="54" t="s">
        <v>75182</v>
      </c>
    </row>
    <row r="74392" spans="1:1">
      <c r="A74392" s="54" t="s">
        <v>75183</v>
      </c>
    </row>
    <row r="74393" spans="1:1">
      <c r="A74393" s="54" t="s">
        <v>75184</v>
      </c>
    </row>
    <row r="74394" spans="1:1">
      <c r="A74394" s="54" t="s">
        <v>75185</v>
      </c>
    </row>
    <row r="74395" spans="1:1">
      <c r="A74395" s="54" t="s">
        <v>75186</v>
      </c>
    </row>
    <row r="74396" spans="1:1">
      <c r="A74396" s="54" t="s">
        <v>75187</v>
      </c>
    </row>
    <row r="74397" spans="1:1">
      <c r="A74397" s="54" t="s">
        <v>75188</v>
      </c>
    </row>
    <row r="74398" spans="1:1">
      <c r="A74398" s="54" t="s">
        <v>75189</v>
      </c>
    </row>
    <row r="74399" spans="1:1">
      <c r="A74399" s="54" t="s">
        <v>75190</v>
      </c>
    </row>
    <row r="74400" spans="1:1">
      <c r="A74400" s="54" t="s">
        <v>75191</v>
      </c>
    </row>
    <row r="74401" spans="1:1">
      <c r="A74401" s="54" t="s">
        <v>75192</v>
      </c>
    </row>
    <row r="74402" spans="1:1">
      <c r="A74402" s="54" t="s">
        <v>75193</v>
      </c>
    </row>
    <row r="74403" spans="1:1">
      <c r="A74403" s="54" t="s">
        <v>75194</v>
      </c>
    </row>
    <row r="74404" spans="1:1">
      <c r="A74404" s="54" t="s">
        <v>75195</v>
      </c>
    </row>
    <row r="74405" spans="1:1">
      <c r="A74405" s="54" t="s">
        <v>75196</v>
      </c>
    </row>
    <row r="74406" spans="1:1">
      <c r="A74406" s="54" t="s">
        <v>75197</v>
      </c>
    </row>
    <row r="74407" spans="1:1">
      <c r="A74407" s="54" t="s">
        <v>75198</v>
      </c>
    </row>
    <row r="74408" spans="1:1">
      <c r="A74408" s="54" t="s">
        <v>75199</v>
      </c>
    </row>
    <row r="74409" spans="1:1">
      <c r="A74409" s="54" t="s">
        <v>75200</v>
      </c>
    </row>
    <row r="74410" spans="1:1">
      <c r="A74410" s="54" t="s">
        <v>75201</v>
      </c>
    </row>
    <row r="74411" spans="1:1">
      <c r="A74411" s="54" t="s">
        <v>75202</v>
      </c>
    </row>
    <row r="74412" spans="1:1">
      <c r="A74412" s="54" t="s">
        <v>75203</v>
      </c>
    </row>
    <row r="74413" spans="1:1">
      <c r="A74413" s="54" t="s">
        <v>75204</v>
      </c>
    </row>
    <row r="74414" spans="1:1">
      <c r="A74414" s="54" t="s">
        <v>75205</v>
      </c>
    </row>
    <row r="74415" spans="1:1">
      <c r="A74415" s="54" t="s">
        <v>75206</v>
      </c>
    </row>
    <row r="74416" spans="1:1">
      <c r="A74416" s="54" t="s">
        <v>75207</v>
      </c>
    </row>
    <row r="74417" spans="1:1">
      <c r="A74417" s="54" t="s">
        <v>75208</v>
      </c>
    </row>
    <row r="74418" spans="1:1">
      <c r="A74418" s="54" t="s">
        <v>75209</v>
      </c>
    </row>
    <row r="74419" spans="1:1">
      <c r="A74419" s="54" t="s">
        <v>75210</v>
      </c>
    </row>
    <row r="74420" spans="1:1">
      <c r="A74420" s="54" t="s">
        <v>75211</v>
      </c>
    </row>
    <row r="74421" spans="1:1">
      <c r="A74421" s="54" t="s">
        <v>75212</v>
      </c>
    </row>
    <row r="74422" spans="1:1">
      <c r="A74422" s="54" t="s">
        <v>75213</v>
      </c>
    </row>
    <row r="74423" spans="1:1">
      <c r="A74423" s="54" t="s">
        <v>75214</v>
      </c>
    </row>
    <row r="74424" spans="1:1">
      <c r="A74424" s="54" t="s">
        <v>75215</v>
      </c>
    </row>
    <row r="74425" spans="1:1">
      <c r="A74425" s="54" t="s">
        <v>75216</v>
      </c>
    </row>
    <row r="74426" spans="1:1">
      <c r="A74426" s="54" t="s">
        <v>75217</v>
      </c>
    </row>
    <row r="74427" spans="1:1">
      <c r="A74427" s="54" t="s">
        <v>75218</v>
      </c>
    </row>
    <row r="74428" spans="1:1">
      <c r="A74428" s="54" t="s">
        <v>75219</v>
      </c>
    </row>
    <row r="74429" spans="1:1">
      <c r="A74429" s="54" t="s">
        <v>75220</v>
      </c>
    </row>
    <row r="74430" spans="1:1">
      <c r="A74430" s="54" t="s">
        <v>75221</v>
      </c>
    </row>
    <row r="74431" spans="1:1">
      <c r="A74431" s="54" t="s">
        <v>75222</v>
      </c>
    </row>
    <row r="74432" spans="1:1">
      <c r="A74432" s="54" t="s">
        <v>75223</v>
      </c>
    </row>
    <row r="74433" spans="1:1">
      <c r="A74433" s="54" t="s">
        <v>75224</v>
      </c>
    </row>
    <row r="74434" spans="1:1">
      <c r="A74434" s="54" t="s">
        <v>75225</v>
      </c>
    </row>
    <row r="74435" spans="1:1">
      <c r="A74435" s="54" t="s">
        <v>75226</v>
      </c>
    </row>
    <row r="74436" spans="1:1">
      <c r="A74436" s="54" t="s">
        <v>75227</v>
      </c>
    </row>
    <row r="74437" spans="1:1">
      <c r="A74437" s="54" t="s">
        <v>75228</v>
      </c>
    </row>
    <row r="74438" spans="1:1">
      <c r="A74438" s="54" t="s">
        <v>75229</v>
      </c>
    </row>
    <row r="74439" spans="1:1">
      <c r="A74439" s="54" t="s">
        <v>75230</v>
      </c>
    </row>
    <row r="74440" spans="1:1">
      <c r="A74440" s="54" t="s">
        <v>75231</v>
      </c>
    </row>
    <row r="74441" spans="1:1">
      <c r="A74441" s="54" t="s">
        <v>75232</v>
      </c>
    </row>
    <row r="74442" spans="1:1">
      <c r="A74442" s="54" t="s">
        <v>75233</v>
      </c>
    </row>
    <row r="74443" spans="1:1">
      <c r="A74443" s="54" t="s">
        <v>75234</v>
      </c>
    </row>
    <row r="74444" spans="1:1">
      <c r="A74444" s="54" t="s">
        <v>75235</v>
      </c>
    </row>
    <row r="74445" spans="1:1">
      <c r="A74445" s="54" t="s">
        <v>75236</v>
      </c>
    </row>
    <row r="74446" spans="1:1">
      <c r="A74446" s="54" t="s">
        <v>75237</v>
      </c>
    </row>
    <row r="74447" spans="1:1">
      <c r="A74447" s="54" t="s">
        <v>75238</v>
      </c>
    </row>
    <row r="74448" spans="1:1">
      <c r="A74448" s="54" t="s">
        <v>75239</v>
      </c>
    </row>
    <row r="74449" spans="1:1">
      <c r="A74449" s="54" t="s">
        <v>75240</v>
      </c>
    </row>
    <row r="74450" spans="1:1">
      <c r="A74450" s="54" t="s">
        <v>75241</v>
      </c>
    </row>
    <row r="74451" spans="1:1">
      <c r="A74451" s="54" t="s">
        <v>75242</v>
      </c>
    </row>
    <row r="74452" spans="1:1">
      <c r="A74452" s="54" t="s">
        <v>75243</v>
      </c>
    </row>
    <row r="74453" spans="1:1">
      <c r="A74453" s="54" t="s">
        <v>75244</v>
      </c>
    </row>
    <row r="74454" spans="1:1">
      <c r="A74454" s="54" t="s">
        <v>75245</v>
      </c>
    </row>
    <row r="74455" spans="1:1">
      <c r="A74455" s="54" t="s">
        <v>75246</v>
      </c>
    </row>
    <row r="74456" spans="1:1">
      <c r="A74456" s="54" t="s">
        <v>75247</v>
      </c>
    </row>
    <row r="74457" spans="1:1">
      <c r="A74457" s="54" t="s">
        <v>75248</v>
      </c>
    </row>
    <row r="74458" spans="1:1">
      <c r="A74458" s="54" t="s">
        <v>75249</v>
      </c>
    </row>
    <row r="74459" spans="1:1">
      <c r="A74459" s="54" t="s">
        <v>75250</v>
      </c>
    </row>
    <row r="74460" spans="1:1">
      <c r="A74460" s="54" t="s">
        <v>75251</v>
      </c>
    </row>
    <row r="74461" spans="1:1">
      <c r="A74461" s="54" t="s">
        <v>75252</v>
      </c>
    </row>
    <row r="74462" spans="1:1">
      <c r="A74462" s="54" t="s">
        <v>75253</v>
      </c>
    </row>
    <row r="74463" spans="1:1">
      <c r="A74463" s="54" t="s">
        <v>75254</v>
      </c>
    </row>
    <row r="74464" spans="1:1">
      <c r="A74464" s="54" t="s">
        <v>75255</v>
      </c>
    </row>
    <row r="74465" spans="1:1">
      <c r="A74465" s="54" t="s">
        <v>75256</v>
      </c>
    </row>
    <row r="74466" spans="1:1">
      <c r="A74466" s="54" t="s">
        <v>75257</v>
      </c>
    </row>
    <row r="74467" spans="1:1">
      <c r="A74467" s="54" t="s">
        <v>75258</v>
      </c>
    </row>
    <row r="74468" spans="1:1">
      <c r="A74468" s="54" t="s">
        <v>75259</v>
      </c>
    </row>
    <row r="74469" spans="1:1">
      <c r="A74469" s="54" t="s">
        <v>75260</v>
      </c>
    </row>
    <row r="74470" spans="1:1">
      <c r="A74470" s="54" t="s">
        <v>75261</v>
      </c>
    </row>
    <row r="74471" spans="1:1">
      <c r="A74471" s="54" t="s">
        <v>75262</v>
      </c>
    </row>
    <row r="74472" spans="1:1">
      <c r="A74472" s="54" t="s">
        <v>75263</v>
      </c>
    </row>
    <row r="74473" spans="1:1">
      <c r="A74473" s="54" t="s">
        <v>75264</v>
      </c>
    </row>
    <row r="74474" spans="1:1">
      <c r="A74474" s="54" t="s">
        <v>75265</v>
      </c>
    </row>
    <row r="74475" spans="1:1">
      <c r="A74475" s="54" t="s">
        <v>75266</v>
      </c>
    </row>
    <row r="74476" spans="1:1">
      <c r="A74476" s="54" t="s">
        <v>75267</v>
      </c>
    </row>
    <row r="74477" spans="1:1">
      <c r="A74477" s="54" t="s">
        <v>75268</v>
      </c>
    </row>
    <row r="74478" spans="1:1">
      <c r="A74478" s="54" t="s">
        <v>75269</v>
      </c>
    </row>
    <row r="74479" spans="1:1">
      <c r="A74479" s="54" t="s">
        <v>75270</v>
      </c>
    </row>
    <row r="74480" spans="1:1">
      <c r="A74480" s="54" t="s">
        <v>75271</v>
      </c>
    </row>
    <row r="74481" spans="1:1">
      <c r="A74481" s="54" t="s">
        <v>75272</v>
      </c>
    </row>
    <row r="74482" spans="1:1">
      <c r="A74482" s="54" t="s">
        <v>75273</v>
      </c>
    </row>
    <row r="74483" spans="1:1">
      <c r="A74483" s="54" t="s">
        <v>75274</v>
      </c>
    </row>
    <row r="74484" spans="1:1">
      <c r="A74484" s="54" t="s">
        <v>75275</v>
      </c>
    </row>
    <row r="74485" spans="1:1">
      <c r="A74485" s="54" t="s">
        <v>75276</v>
      </c>
    </row>
    <row r="74486" spans="1:1">
      <c r="A74486" s="54" t="s">
        <v>75277</v>
      </c>
    </row>
    <row r="74487" spans="1:1">
      <c r="A74487" s="54" t="s">
        <v>75278</v>
      </c>
    </row>
    <row r="74488" spans="1:1">
      <c r="A74488" s="54" t="s">
        <v>75279</v>
      </c>
    </row>
    <row r="74489" spans="1:1">
      <c r="A74489" s="54" t="s">
        <v>75280</v>
      </c>
    </row>
    <row r="74490" spans="1:1">
      <c r="A74490" s="54" t="s">
        <v>75281</v>
      </c>
    </row>
    <row r="74491" spans="1:1">
      <c r="A74491" s="54" t="s">
        <v>75282</v>
      </c>
    </row>
    <row r="74492" spans="1:1">
      <c r="A74492" s="54" t="s">
        <v>75283</v>
      </c>
    </row>
    <row r="74493" spans="1:1">
      <c r="A74493" s="54" t="s">
        <v>75284</v>
      </c>
    </row>
    <row r="74494" spans="1:1">
      <c r="A74494" s="54" t="s">
        <v>75285</v>
      </c>
    </row>
    <row r="74495" spans="1:1">
      <c r="A74495" s="54" t="s">
        <v>75286</v>
      </c>
    </row>
    <row r="74496" spans="1:1">
      <c r="A74496" s="54" t="s">
        <v>75287</v>
      </c>
    </row>
    <row r="74497" spans="1:1">
      <c r="A74497" s="54" t="s">
        <v>75288</v>
      </c>
    </row>
    <row r="74498" spans="1:1">
      <c r="A74498" s="54" t="s">
        <v>75289</v>
      </c>
    </row>
    <row r="74499" spans="1:1">
      <c r="A74499" s="54" t="s">
        <v>75290</v>
      </c>
    </row>
    <row r="74500" spans="1:1">
      <c r="A74500" s="54" t="s">
        <v>75291</v>
      </c>
    </row>
    <row r="74501" spans="1:1">
      <c r="A74501" s="54" t="s">
        <v>75292</v>
      </c>
    </row>
    <row r="74502" spans="1:1">
      <c r="A74502" s="54" t="s">
        <v>75293</v>
      </c>
    </row>
    <row r="74503" spans="1:1">
      <c r="A74503" s="54" t="s">
        <v>75294</v>
      </c>
    </row>
    <row r="74504" spans="1:1">
      <c r="A74504" s="54" t="s">
        <v>75295</v>
      </c>
    </row>
    <row r="74505" spans="1:1">
      <c r="A74505" s="54" t="s">
        <v>75296</v>
      </c>
    </row>
    <row r="74506" spans="1:1">
      <c r="A74506" s="54" t="s">
        <v>75297</v>
      </c>
    </row>
    <row r="74507" spans="1:1">
      <c r="A74507" s="54" t="s">
        <v>75298</v>
      </c>
    </row>
    <row r="74508" spans="1:1">
      <c r="A74508" s="54" t="s">
        <v>75299</v>
      </c>
    </row>
    <row r="74509" spans="1:1">
      <c r="A74509" s="54" t="s">
        <v>75300</v>
      </c>
    </row>
    <row r="74510" spans="1:1">
      <c r="A74510" s="54" t="s">
        <v>75301</v>
      </c>
    </row>
    <row r="74511" spans="1:1">
      <c r="A74511" s="54" t="s">
        <v>75302</v>
      </c>
    </row>
    <row r="74512" spans="1:1">
      <c r="A74512" s="54" t="s">
        <v>75303</v>
      </c>
    </row>
    <row r="74513" spans="1:1">
      <c r="A74513" s="54" t="s">
        <v>75304</v>
      </c>
    </row>
    <row r="74514" spans="1:1">
      <c r="A74514" s="54" t="s">
        <v>75305</v>
      </c>
    </row>
    <row r="74515" spans="1:1">
      <c r="A74515" s="54" t="s">
        <v>75306</v>
      </c>
    </row>
    <row r="74516" spans="1:1">
      <c r="A74516" s="54" t="s">
        <v>75307</v>
      </c>
    </row>
    <row r="74517" spans="1:1">
      <c r="A74517" s="54" t="s">
        <v>75308</v>
      </c>
    </row>
    <row r="74518" spans="1:1">
      <c r="A74518" s="54" t="s">
        <v>75309</v>
      </c>
    </row>
    <row r="74519" spans="1:1">
      <c r="A74519" s="54" t="s">
        <v>75310</v>
      </c>
    </row>
    <row r="74520" spans="1:1">
      <c r="A74520" s="54" t="s">
        <v>75311</v>
      </c>
    </row>
    <row r="74521" spans="1:1">
      <c r="A74521" s="54" t="s">
        <v>75312</v>
      </c>
    </row>
    <row r="74522" spans="1:1">
      <c r="A74522" s="54" t="s">
        <v>75313</v>
      </c>
    </row>
    <row r="74523" spans="1:1">
      <c r="A74523" s="54" t="s">
        <v>75314</v>
      </c>
    </row>
    <row r="74524" spans="1:1">
      <c r="A74524" s="54" t="s">
        <v>75315</v>
      </c>
    </row>
    <row r="74525" spans="1:1">
      <c r="A74525" s="54" t="s">
        <v>75316</v>
      </c>
    </row>
    <row r="74526" spans="1:1">
      <c r="A74526" s="54" t="s">
        <v>75317</v>
      </c>
    </row>
    <row r="74527" spans="1:1">
      <c r="A74527" s="54" t="s">
        <v>75318</v>
      </c>
    </row>
    <row r="74528" spans="1:1">
      <c r="A74528" s="54" t="s">
        <v>75319</v>
      </c>
    </row>
    <row r="74529" spans="1:1">
      <c r="A74529" s="54" t="s">
        <v>75320</v>
      </c>
    </row>
    <row r="74530" spans="1:1">
      <c r="A74530" s="54" t="s">
        <v>75321</v>
      </c>
    </row>
    <row r="74531" spans="1:1">
      <c r="A74531" s="54" t="s">
        <v>75322</v>
      </c>
    </row>
    <row r="74532" spans="1:1">
      <c r="A74532" s="54" t="s">
        <v>75323</v>
      </c>
    </row>
    <row r="74533" spans="1:1">
      <c r="A74533" s="54" t="s">
        <v>75324</v>
      </c>
    </row>
    <row r="74534" spans="1:1">
      <c r="A74534" s="54" t="s">
        <v>75325</v>
      </c>
    </row>
    <row r="74535" spans="1:1">
      <c r="A74535" s="54" t="s">
        <v>75326</v>
      </c>
    </row>
    <row r="74536" spans="1:1">
      <c r="A74536" s="54" t="s">
        <v>75327</v>
      </c>
    </row>
    <row r="74537" spans="1:1">
      <c r="A74537" s="54" t="s">
        <v>75328</v>
      </c>
    </row>
    <row r="74538" spans="1:1">
      <c r="A74538" s="54" t="s">
        <v>75329</v>
      </c>
    </row>
    <row r="74539" spans="1:1">
      <c r="A74539" s="54" t="s">
        <v>75330</v>
      </c>
    </row>
    <row r="74540" spans="1:1">
      <c r="A74540" s="54" t="s">
        <v>75331</v>
      </c>
    </row>
    <row r="74541" spans="1:1">
      <c r="A74541" s="54" t="s">
        <v>75332</v>
      </c>
    </row>
    <row r="74542" spans="1:1">
      <c r="A74542" s="54" t="s">
        <v>75333</v>
      </c>
    </row>
    <row r="74543" spans="1:1">
      <c r="A74543" s="54" t="s">
        <v>75334</v>
      </c>
    </row>
    <row r="74544" spans="1:1">
      <c r="A74544" s="54" t="s">
        <v>75335</v>
      </c>
    </row>
    <row r="74545" spans="1:1">
      <c r="A74545" s="54" t="s">
        <v>75336</v>
      </c>
    </row>
    <row r="74546" spans="1:1">
      <c r="A74546" s="54" t="s">
        <v>75337</v>
      </c>
    </row>
    <row r="74547" spans="1:1">
      <c r="A74547" s="54" t="s">
        <v>75338</v>
      </c>
    </row>
    <row r="74548" spans="1:1">
      <c r="A74548" s="54" t="s">
        <v>75339</v>
      </c>
    </row>
    <row r="74549" spans="1:1">
      <c r="A74549" s="54" t="s">
        <v>75340</v>
      </c>
    </row>
    <row r="74550" spans="1:1">
      <c r="A74550" s="54" t="s">
        <v>75341</v>
      </c>
    </row>
    <row r="74551" spans="1:1">
      <c r="A74551" s="54" t="s">
        <v>75342</v>
      </c>
    </row>
    <row r="74552" spans="1:1">
      <c r="A74552" s="54" t="s">
        <v>75343</v>
      </c>
    </row>
    <row r="74553" spans="1:1">
      <c r="A74553" s="54" t="s">
        <v>75344</v>
      </c>
    </row>
    <row r="74554" spans="1:1">
      <c r="A74554" s="54" t="s">
        <v>75345</v>
      </c>
    </row>
    <row r="74555" spans="1:1">
      <c r="A74555" s="54" t="s">
        <v>75346</v>
      </c>
    </row>
    <row r="74556" spans="1:1">
      <c r="A74556" s="54" t="s">
        <v>75347</v>
      </c>
    </row>
    <row r="74557" spans="1:1">
      <c r="A74557" s="54" t="s">
        <v>75348</v>
      </c>
    </row>
    <row r="74558" spans="1:1">
      <c r="A74558" s="54" t="s">
        <v>75349</v>
      </c>
    </row>
    <row r="74559" spans="1:1">
      <c r="A74559" s="54" t="s">
        <v>75350</v>
      </c>
    </row>
    <row r="74560" spans="1:1">
      <c r="A74560" s="54" t="s">
        <v>75351</v>
      </c>
    </row>
    <row r="74561" spans="1:1">
      <c r="A74561" s="54" t="s">
        <v>75352</v>
      </c>
    </row>
    <row r="74562" spans="1:1">
      <c r="A74562" s="54" t="s">
        <v>75353</v>
      </c>
    </row>
    <row r="74563" spans="1:1">
      <c r="A74563" s="54" t="s">
        <v>75354</v>
      </c>
    </row>
    <row r="74564" spans="1:1">
      <c r="A74564" s="54" t="s">
        <v>75355</v>
      </c>
    </row>
    <row r="74565" spans="1:1">
      <c r="A74565" s="54" t="s">
        <v>75356</v>
      </c>
    </row>
    <row r="74566" spans="1:1">
      <c r="A74566" s="54" t="s">
        <v>75357</v>
      </c>
    </row>
    <row r="74567" spans="1:1">
      <c r="A74567" s="54" t="s">
        <v>75358</v>
      </c>
    </row>
    <row r="74568" spans="1:1">
      <c r="A74568" s="54" t="s">
        <v>75359</v>
      </c>
    </row>
    <row r="74569" spans="1:1">
      <c r="A74569" s="54" t="s">
        <v>75360</v>
      </c>
    </row>
    <row r="74570" spans="1:1">
      <c r="A74570" s="54" t="s">
        <v>75361</v>
      </c>
    </row>
    <row r="74571" spans="1:1">
      <c r="A74571" s="54" t="s">
        <v>75362</v>
      </c>
    </row>
    <row r="74572" spans="1:1">
      <c r="A74572" s="54" t="s">
        <v>75363</v>
      </c>
    </row>
    <row r="74573" spans="1:1">
      <c r="A74573" s="54" t="s">
        <v>75364</v>
      </c>
    </row>
    <row r="74574" spans="1:1">
      <c r="A74574" s="54" t="s">
        <v>75365</v>
      </c>
    </row>
    <row r="74575" spans="1:1">
      <c r="A74575" s="54" t="s">
        <v>75366</v>
      </c>
    </row>
    <row r="74576" spans="1:1">
      <c r="A74576" s="54" t="s">
        <v>75367</v>
      </c>
    </row>
    <row r="74577" spans="1:1">
      <c r="A74577" s="54" t="s">
        <v>75368</v>
      </c>
    </row>
    <row r="74578" spans="1:1">
      <c r="A74578" s="54" t="s">
        <v>75369</v>
      </c>
    </row>
    <row r="74579" spans="1:1">
      <c r="A74579" s="54" t="s">
        <v>75370</v>
      </c>
    </row>
    <row r="74580" spans="1:1">
      <c r="A74580" s="54" t="s">
        <v>75371</v>
      </c>
    </row>
    <row r="74581" spans="1:1">
      <c r="A74581" s="54" t="s">
        <v>75372</v>
      </c>
    </row>
    <row r="74582" spans="1:1">
      <c r="A74582" s="54" t="s">
        <v>75373</v>
      </c>
    </row>
    <row r="74583" spans="1:1">
      <c r="A74583" s="54" t="s">
        <v>75374</v>
      </c>
    </row>
    <row r="74584" spans="1:1">
      <c r="A74584" s="54" t="s">
        <v>75375</v>
      </c>
    </row>
    <row r="74585" spans="1:1">
      <c r="A74585" s="54" t="s">
        <v>75376</v>
      </c>
    </row>
    <row r="74586" spans="1:1">
      <c r="A74586" s="54" t="s">
        <v>75377</v>
      </c>
    </row>
    <row r="74587" spans="1:1">
      <c r="A74587" s="54" t="s">
        <v>75378</v>
      </c>
    </row>
    <row r="74588" spans="1:1">
      <c r="A74588" s="54" t="s">
        <v>75379</v>
      </c>
    </row>
    <row r="74589" spans="1:1">
      <c r="A74589" s="54" t="s">
        <v>75380</v>
      </c>
    </row>
    <row r="74590" spans="1:1">
      <c r="A74590" s="54" t="s">
        <v>75381</v>
      </c>
    </row>
    <row r="74591" spans="1:1">
      <c r="A74591" s="54" t="s">
        <v>75382</v>
      </c>
    </row>
    <row r="74592" spans="1:1">
      <c r="A74592" s="54" t="s">
        <v>75383</v>
      </c>
    </row>
    <row r="74593" spans="1:1">
      <c r="A74593" s="54" t="s">
        <v>75384</v>
      </c>
    </row>
    <row r="74594" spans="1:1">
      <c r="A74594" s="54" t="s">
        <v>75385</v>
      </c>
    </row>
    <row r="74595" spans="1:1">
      <c r="A74595" s="54" t="s">
        <v>75386</v>
      </c>
    </row>
    <row r="74596" spans="1:1">
      <c r="A74596" s="54" t="s">
        <v>75387</v>
      </c>
    </row>
    <row r="74597" spans="1:1">
      <c r="A74597" s="54" t="s">
        <v>75388</v>
      </c>
    </row>
    <row r="74598" spans="1:1">
      <c r="A74598" s="54" t="s">
        <v>75389</v>
      </c>
    </row>
    <row r="74599" spans="1:1">
      <c r="A74599" s="54" t="s">
        <v>75390</v>
      </c>
    </row>
    <row r="74600" spans="1:1">
      <c r="A74600" s="54" t="s">
        <v>75391</v>
      </c>
    </row>
    <row r="74601" spans="1:1">
      <c r="A74601" s="54" t="s">
        <v>75392</v>
      </c>
    </row>
    <row r="74602" spans="1:1">
      <c r="A74602" s="54" t="s">
        <v>75393</v>
      </c>
    </row>
    <row r="74603" spans="1:1">
      <c r="A74603" s="54" t="s">
        <v>75394</v>
      </c>
    </row>
    <row r="74604" spans="1:1">
      <c r="A74604" s="54" t="s">
        <v>75395</v>
      </c>
    </row>
    <row r="74605" spans="1:1">
      <c r="A74605" s="54" t="s">
        <v>75396</v>
      </c>
    </row>
    <row r="74606" spans="1:1">
      <c r="A74606" s="54" t="s">
        <v>75397</v>
      </c>
    </row>
    <row r="74607" spans="1:1">
      <c r="A74607" s="54" t="s">
        <v>75398</v>
      </c>
    </row>
    <row r="74608" spans="1:1">
      <c r="A74608" s="54" t="s">
        <v>75399</v>
      </c>
    </row>
    <row r="74609" spans="1:1">
      <c r="A74609" s="54" t="s">
        <v>75400</v>
      </c>
    </row>
    <row r="74610" spans="1:1">
      <c r="A74610" s="54" t="s">
        <v>75401</v>
      </c>
    </row>
    <row r="74611" spans="1:1">
      <c r="A74611" s="54" t="s">
        <v>75402</v>
      </c>
    </row>
    <row r="74612" spans="1:1">
      <c r="A74612" s="54" t="s">
        <v>75403</v>
      </c>
    </row>
    <row r="74613" spans="1:1">
      <c r="A74613" s="54" t="s">
        <v>75404</v>
      </c>
    </row>
    <row r="74614" spans="1:1">
      <c r="A74614" s="54" t="s">
        <v>75405</v>
      </c>
    </row>
    <row r="74615" spans="1:1">
      <c r="A74615" s="54" t="s">
        <v>75406</v>
      </c>
    </row>
    <row r="74616" spans="1:1">
      <c r="A74616" s="54" t="s">
        <v>75407</v>
      </c>
    </row>
    <row r="74617" spans="1:1">
      <c r="A74617" s="54" t="s">
        <v>75408</v>
      </c>
    </row>
    <row r="74618" spans="1:1">
      <c r="A74618" s="54" t="s">
        <v>75409</v>
      </c>
    </row>
    <row r="74619" spans="1:1">
      <c r="A74619" s="54" t="s">
        <v>75410</v>
      </c>
    </row>
    <row r="74620" spans="1:1">
      <c r="A74620" s="54" t="s">
        <v>75411</v>
      </c>
    </row>
    <row r="74621" spans="1:1">
      <c r="A74621" s="54" t="s">
        <v>75412</v>
      </c>
    </row>
    <row r="74622" spans="1:1">
      <c r="A74622" s="54" t="s">
        <v>75413</v>
      </c>
    </row>
    <row r="74623" spans="1:1">
      <c r="A74623" s="54" t="s">
        <v>75414</v>
      </c>
    </row>
    <row r="74624" spans="1:1">
      <c r="A74624" s="54" t="s">
        <v>75415</v>
      </c>
    </row>
    <row r="74625" spans="1:1">
      <c r="A74625" s="54" t="s">
        <v>75416</v>
      </c>
    </row>
    <row r="74626" spans="1:1">
      <c r="A74626" s="54" t="s">
        <v>75417</v>
      </c>
    </row>
    <row r="74627" spans="1:1">
      <c r="A74627" s="54" t="s">
        <v>75418</v>
      </c>
    </row>
    <row r="74628" spans="1:1">
      <c r="A74628" s="54" t="s">
        <v>75419</v>
      </c>
    </row>
    <row r="74629" spans="1:1">
      <c r="A74629" s="54" t="s">
        <v>75420</v>
      </c>
    </row>
    <row r="74630" spans="1:1">
      <c r="A74630" s="54" t="s">
        <v>75421</v>
      </c>
    </row>
    <row r="74631" spans="1:1">
      <c r="A74631" s="54" t="s">
        <v>75422</v>
      </c>
    </row>
    <row r="74632" spans="1:1">
      <c r="A74632" s="54" t="s">
        <v>75423</v>
      </c>
    </row>
    <row r="74633" spans="1:1">
      <c r="A74633" s="54" t="s">
        <v>75424</v>
      </c>
    </row>
    <row r="74634" spans="1:1">
      <c r="A74634" s="54" t="s">
        <v>75425</v>
      </c>
    </row>
    <row r="74635" spans="1:1">
      <c r="A74635" s="54" t="s">
        <v>75426</v>
      </c>
    </row>
    <row r="74636" spans="1:1">
      <c r="A74636" s="54" t="s">
        <v>75427</v>
      </c>
    </row>
    <row r="74637" spans="1:1">
      <c r="A74637" s="54" t="s">
        <v>75428</v>
      </c>
    </row>
    <row r="74638" spans="1:1">
      <c r="A74638" s="54" t="s">
        <v>75429</v>
      </c>
    </row>
    <row r="74639" spans="1:1">
      <c r="A74639" s="54" t="s">
        <v>75430</v>
      </c>
    </row>
    <row r="74640" spans="1:1">
      <c r="A74640" s="54" t="s">
        <v>75431</v>
      </c>
    </row>
    <row r="74641" spans="1:1">
      <c r="A74641" s="54" t="s">
        <v>75432</v>
      </c>
    </row>
    <row r="74642" spans="1:1">
      <c r="A74642" s="54" t="s">
        <v>75433</v>
      </c>
    </row>
    <row r="74643" spans="1:1">
      <c r="A74643" s="54" t="s">
        <v>75434</v>
      </c>
    </row>
    <row r="74644" spans="1:1">
      <c r="A74644" s="54" t="s">
        <v>75435</v>
      </c>
    </row>
    <row r="74645" spans="1:1">
      <c r="A74645" s="54" t="s">
        <v>75436</v>
      </c>
    </row>
    <row r="74646" spans="1:1">
      <c r="A74646" s="54" t="s">
        <v>75437</v>
      </c>
    </row>
    <row r="74647" spans="1:1">
      <c r="A74647" s="54" t="s">
        <v>75438</v>
      </c>
    </row>
    <row r="74648" spans="1:1">
      <c r="A74648" s="54" t="s">
        <v>75439</v>
      </c>
    </row>
    <row r="74649" spans="1:1">
      <c r="A74649" s="54" t="s">
        <v>75440</v>
      </c>
    </row>
    <row r="74650" spans="1:1">
      <c r="A74650" s="54" t="s">
        <v>75441</v>
      </c>
    </row>
    <row r="74651" spans="1:1">
      <c r="A74651" s="54" t="s">
        <v>75442</v>
      </c>
    </row>
    <row r="74652" spans="1:1">
      <c r="A74652" s="54" t="s">
        <v>75443</v>
      </c>
    </row>
    <row r="74653" spans="1:1">
      <c r="A74653" s="54" t="s">
        <v>75444</v>
      </c>
    </row>
    <row r="74654" spans="1:1">
      <c r="A74654" s="54" t="s">
        <v>75445</v>
      </c>
    </row>
    <row r="74655" spans="1:1">
      <c r="A74655" s="54" t="s">
        <v>75446</v>
      </c>
    </row>
    <row r="74656" spans="1:1">
      <c r="A74656" s="54" t="s">
        <v>75447</v>
      </c>
    </row>
    <row r="74657" spans="1:1">
      <c r="A74657" s="54" t="s">
        <v>75448</v>
      </c>
    </row>
    <row r="74658" spans="1:1">
      <c r="A74658" s="54" t="s">
        <v>75449</v>
      </c>
    </row>
    <row r="74659" spans="1:1">
      <c r="A74659" s="54" t="s">
        <v>75450</v>
      </c>
    </row>
    <row r="74660" spans="1:1">
      <c r="A74660" s="54" t="s">
        <v>75451</v>
      </c>
    </row>
    <row r="74661" spans="1:1">
      <c r="A74661" s="54" t="s">
        <v>75452</v>
      </c>
    </row>
    <row r="74662" spans="1:1">
      <c r="A74662" s="54" t="s">
        <v>75453</v>
      </c>
    </row>
    <row r="74663" spans="1:1">
      <c r="A74663" s="54" t="s">
        <v>75454</v>
      </c>
    </row>
    <row r="74664" spans="1:1">
      <c r="A74664" s="54" t="s">
        <v>75455</v>
      </c>
    </row>
    <row r="74665" spans="1:1">
      <c r="A74665" s="54" t="s">
        <v>75456</v>
      </c>
    </row>
    <row r="74666" spans="1:1">
      <c r="A74666" s="54" t="s">
        <v>75457</v>
      </c>
    </row>
    <row r="74667" spans="1:1">
      <c r="A74667" s="54" t="s">
        <v>75458</v>
      </c>
    </row>
    <row r="74668" spans="1:1">
      <c r="A74668" s="54" t="s">
        <v>75459</v>
      </c>
    </row>
    <row r="74669" spans="1:1">
      <c r="A74669" s="54" t="s">
        <v>75460</v>
      </c>
    </row>
    <row r="74670" spans="1:1">
      <c r="A74670" s="54" t="s">
        <v>75461</v>
      </c>
    </row>
    <row r="74671" spans="1:1">
      <c r="A74671" s="54" t="s">
        <v>75462</v>
      </c>
    </row>
    <row r="74672" spans="1:1">
      <c r="A74672" s="54" t="s">
        <v>75463</v>
      </c>
    </row>
    <row r="74673" spans="1:1">
      <c r="A74673" s="54" t="s">
        <v>75464</v>
      </c>
    </row>
    <row r="74674" spans="1:1">
      <c r="A74674" s="54" t="s">
        <v>75465</v>
      </c>
    </row>
    <row r="74675" spans="1:1">
      <c r="A74675" s="54" t="s">
        <v>75466</v>
      </c>
    </row>
    <row r="74676" spans="1:1">
      <c r="A74676" s="54" t="s">
        <v>75467</v>
      </c>
    </row>
    <row r="74677" spans="1:1">
      <c r="A74677" s="54" t="s">
        <v>75468</v>
      </c>
    </row>
    <row r="74678" spans="1:1">
      <c r="A74678" s="54" t="s">
        <v>75469</v>
      </c>
    </row>
    <row r="74679" spans="1:1">
      <c r="A74679" s="54" t="s">
        <v>75470</v>
      </c>
    </row>
    <row r="74680" spans="1:1">
      <c r="A74680" s="54" t="s">
        <v>75471</v>
      </c>
    </row>
    <row r="74681" spans="1:1">
      <c r="A74681" s="54" t="s">
        <v>75472</v>
      </c>
    </row>
    <row r="74682" spans="1:1">
      <c r="A74682" s="54" t="s">
        <v>75473</v>
      </c>
    </row>
    <row r="74683" spans="1:1">
      <c r="A74683" s="54" t="s">
        <v>75474</v>
      </c>
    </row>
    <row r="74684" spans="1:1">
      <c r="A74684" s="54" t="s">
        <v>75475</v>
      </c>
    </row>
    <row r="74685" spans="1:1">
      <c r="A74685" s="54" t="s">
        <v>75476</v>
      </c>
    </row>
    <row r="74686" spans="1:1">
      <c r="A74686" s="54" t="s">
        <v>75477</v>
      </c>
    </row>
    <row r="74687" spans="1:1">
      <c r="A74687" s="54" t="s">
        <v>75478</v>
      </c>
    </row>
    <row r="74688" spans="1:1">
      <c r="A74688" s="54" t="s">
        <v>75479</v>
      </c>
    </row>
    <row r="74689" spans="1:1">
      <c r="A74689" s="54" t="s">
        <v>75480</v>
      </c>
    </row>
    <row r="74690" spans="1:1">
      <c r="A74690" s="54" t="s">
        <v>75481</v>
      </c>
    </row>
    <row r="74691" spans="1:1">
      <c r="A74691" s="54" t="s">
        <v>75482</v>
      </c>
    </row>
    <row r="74692" spans="1:1">
      <c r="A74692" s="54" t="s">
        <v>75483</v>
      </c>
    </row>
    <row r="74693" spans="1:1">
      <c r="A74693" s="54" t="s">
        <v>75484</v>
      </c>
    </row>
    <row r="74694" spans="1:1">
      <c r="A74694" s="54" t="s">
        <v>75485</v>
      </c>
    </row>
    <row r="74695" spans="1:1">
      <c r="A74695" s="54" t="s">
        <v>75486</v>
      </c>
    </row>
    <row r="74696" spans="1:1">
      <c r="A74696" s="54" t="s">
        <v>75487</v>
      </c>
    </row>
    <row r="74697" spans="1:1">
      <c r="A74697" s="54" t="s">
        <v>75488</v>
      </c>
    </row>
    <row r="74698" spans="1:1">
      <c r="A74698" s="54" t="s">
        <v>75489</v>
      </c>
    </row>
    <row r="74699" spans="1:1">
      <c r="A74699" s="54" t="s">
        <v>75490</v>
      </c>
    </row>
    <row r="74700" spans="1:1">
      <c r="A74700" s="54" t="s">
        <v>75491</v>
      </c>
    </row>
    <row r="74701" spans="1:1">
      <c r="A74701" s="54" t="s">
        <v>75492</v>
      </c>
    </row>
    <row r="74702" spans="1:1">
      <c r="A74702" s="54" t="s">
        <v>75493</v>
      </c>
    </row>
    <row r="74703" spans="1:1">
      <c r="A74703" s="54" t="s">
        <v>75494</v>
      </c>
    </row>
    <row r="74704" spans="1:1">
      <c r="A74704" s="54" t="s">
        <v>75495</v>
      </c>
    </row>
    <row r="74705" spans="1:1">
      <c r="A74705" s="54" t="s">
        <v>75496</v>
      </c>
    </row>
    <row r="74706" spans="1:1">
      <c r="A74706" s="54" t="s">
        <v>75497</v>
      </c>
    </row>
    <row r="74707" spans="1:1">
      <c r="A74707" s="54" t="s">
        <v>75498</v>
      </c>
    </row>
    <row r="74708" spans="1:1">
      <c r="A74708" s="54" t="s">
        <v>75499</v>
      </c>
    </row>
    <row r="74709" spans="1:1">
      <c r="A74709" s="54" t="s">
        <v>75500</v>
      </c>
    </row>
    <row r="74710" spans="1:1">
      <c r="A74710" s="54" t="s">
        <v>75501</v>
      </c>
    </row>
    <row r="74711" spans="1:1">
      <c r="A74711" s="54" t="s">
        <v>75502</v>
      </c>
    </row>
    <row r="74712" spans="1:1">
      <c r="A74712" s="54" t="s">
        <v>75503</v>
      </c>
    </row>
    <row r="74713" spans="1:1">
      <c r="A74713" s="54" t="s">
        <v>75504</v>
      </c>
    </row>
    <row r="74714" spans="1:1">
      <c r="A74714" s="54" t="s">
        <v>75505</v>
      </c>
    </row>
    <row r="74715" spans="1:1">
      <c r="A74715" s="54" t="s">
        <v>75506</v>
      </c>
    </row>
    <row r="74716" spans="1:1">
      <c r="A74716" s="54" t="s">
        <v>75507</v>
      </c>
    </row>
    <row r="74717" spans="1:1">
      <c r="A74717" s="54" t="s">
        <v>75508</v>
      </c>
    </row>
    <row r="74718" spans="1:1">
      <c r="A74718" s="54" t="s">
        <v>75509</v>
      </c>
    </row>
    <row r="74719" spans="1:1">
      <c r="A74719" s="54" t="s">
        <v>75510</v>
      </c>
    </row>
    <row r="74720" spans="1:1">
      <c r="A74720" s="54" t="s">
        <v>75511</v>
      </c>
    </row>
    <row r="74721" spans="1:1">
      <c r="A74721" s="54" t="s">
        <v>75512</v>
      </c>
    </row>
    <row r="74722" spans="1:1">
      <c r="A74722" s="54" t="s">
        <v>75513</v>
      </c>
    </row>
    <row r="74723" spans="1:1">
      <c r="A74723" s="54" t="s">
        <v>75514</v>
      </c>
    </row>
    <row r="74724" spans="1:1">
      <c r="A74724" s="54" t="s">
        <v>75515</v>
      </c>
    </row>
    <row r="74725" spans="1:1">
      <c r="A74725" s="54" t="s">
        <v>75516</v>
      </c>
    </row>
    <row r="74726" spans="1:1">
      <c r="A74726" s="54" t="s">
        <v>75517</v>
      </c>
    </row>
    <row r="74727" spans="1:1">
      <c r="A74727" s="54" t="s">
        <v>75518</v>
      </c>
    </row>
    <row r="74728" spans="1:1">
      <c r="A74728" s="54" t="s">
        <v>75519</v>
      </c>
    </row>
    <row r="74729" spans="1:1">
      <c r="A74729" s="54" t="s">
        <v>75520</v>
      </c>
    </row>
    <row r="74730" spans="1:1">
      <c r="A74730" s="54" t="s">
        <v>75521</v>
      </c>
    </row>
    <row r="74731" spans="1:1">
      <c r="A74731" s="54" t="s">
        <v>75522</v>
      </c>
    </row>
    <row r="74732" spans="1:1">
      <c r="A74732" s="54" t="s">
        <v>75523</v>
      </c>
    </row>
    <row r="74733" spans="1:1">
      <c r="A74733" s="54" t="s">
        <v>75524</v>
      </c>
    </row>
    <row r="74734" spans="1:1">
      <c r="A74734" s="54" t="s">
        <v>75525</v>
      </c>
    </row>
    <row r="74735" spans="1:1">
      <c r="A74735" s="54" t="s">
        <v>75526</v>
      </c>
    </row>
    <row r="74736" spans="1:1">
      <c r="A74736" s="54" t="s">
        <v>75527</v>
      </c>
    </row>
    <row r="74737" spans="1:1">
      <c r="A74737" s="54" t="s">
        <v>75528</v>
      </c>
    </row>
    <row r="74738" spans="1:1">
      <c r="A74738" s="54" t="s">
        <v>75529</v>
      </c>
    </row>
    <row r="74739" spans="1:1">
      <c r="A74739" s="54" t="s">
        <v>75530</v>
      </c>
    </row>
    <row r="74740" spans="1:1">
      <c r="A74740" s="54" t="s">
        <v>75531</v>
      </c>
    </row>
    <row r="74741" spans="1:1">
      <c r="A74741" s="54" t="s">
        <v>75532</v>
      </c>
    </row>
    <row r="74742" spans="1:1">
      <c r="A74742" s="54" t="s">
        <v>75533</v>
      </c>
    </row>
    <row r="74743" spans="1:1">
      <c r="A74743" s="54" t="s">
        <v>75534</v>
      </c>
    </row>
    <row r="74744" spans="1:1">
      <c r="A74744" s="54" t="s">
        <v>75535</v>
      </c>
    </row>
    <row r="74745" spans="1:1">
      <c r="A74745" s="54" t="s">
        <v>75536</v>
      </c>
    </row>
    <row r="74746" spans="1:1">
      <c r="A74746" s="54" t="s">
        <v>75537</v>
      </c>
    </row>
    <row r="74747" spans="1:1">
      <c r="A74747" s="54" t="s">
        <v>75538</v>
      </c>
    </row>
    <row r="74748" spans="1:1">
      <c r="A74748" s="54" t="s">
        <v>75539</v>
      </c>
    </row>
    <row r="74749" spans="1:1">
      <c r="A74749" s="54" t="s">
        <v>75540</v>
      </c>
    </row>
    <row r="74750" spans="1:1">
      <c r="A74750" s="54" t="s">
        <v>75541</v>
      </c>
    </row>
    <row r="74751" spans="1:1">
      <c r="A74751" s="54" t="s">
        <v>75542</v>
      </c>
    </row>
    <row r="74752" spans="1:1">
      <c r="A74752" s="54" t="s">
        <v>75543</v>
      </c>
    </row>
    <row r="74753" spans="1:1">
      <c r="A74753" s="54" t="s">
        <v>75544</v>
      </c>
    </row>
    <row r="74754" spans="1:1">
      <c r="A74754" s="54" t="s">
        <v>75545</v>
      </c>
    </row>
    <row r="74755" spans="1:1">
      <c r="A74755" s="54" t="s">
        <v>75546</v>
      </c>
    </row>
    <row r="74756" spans="1:1">
      <c r="A74756" s="54" t="s">
        <v>75547</v>
      </c>
    </row>
    <row r="74757" spans="1:1">
      <c r="A74757" s="54" t="s">
        <v>75548</v>
      </c>
    </row>
    <row r="74758" spans="1:1">
      <c r="A74758" s="54" t="s">
        <v>75549</v>
      </c>
    </row>
    <row r="74759" spans="1:1">
      <c r="A74759" s="54" t="s">
        <v>75550</v>
      </c>
    </row>
    <row r="74760" spans="1:1">
      <c r="A74760" s="54" t="s">
        <v>75551</v>
      </c>
    </row>
    <row r="74761" spans="1:1">
      <c r="A74761" s="54" t="s">
        <v>75552</v>
      </c>
    </row>
    <row r="74762" spans="1:1">
      <c r="A74762" s="54" t="s">
        <v>75553</v>
      </c>
    </row>
    <row r="74763" spans="1:1">
      <c r="A74763" s="54" t="s">
        <v>75554</v>
      </c>
    </row>
    <row r="74764" spans="1:1">
      <c r="A74764" s="54" t="s">
        <v>75555</v>
      </c>
    </row>
    <row r="74765" spans="1:1">
      <c r="A74765" s="54" t="s">
        <v>75556</v>
      </c>
    </row>
    <row r="74766" spans="1:1">
      <c r="A74766" s="54" t="s">
        <v>75557</v>
      </c>
    </row>
    <row r="74767" spans="1:1">
      <c r="A74767" s="54" t="s">
        <v>75558</v>
      </c>
    </row>
    <row r="74768" spans="1:1">
      <c r="A74768" s="54" t="s">
        <v>75559</v>
      </c>
    </row>
    <row r="74769" spans="1:1">
      <c r="A74769" s="54" t="s">
        <v>75560</v>
      </c>
    </row>
    <row r="74770" spans="1:1">
      <c r="A74770" s="54" t="s">
        <v>75561</v>
      </c>
    </row>
    <row r="74771" spans="1:1">
      <c r="A74771" s="54" t="s">
        <v>75562</v>
      </c>
    </row>
    <row r="74772" spans="1:1">
      <c r="A74772" s="54" t="s">
        <v>75563</v>
      </c>
    </row>
    <row r="74773" spans="1:1">
      <c r="A74773" s="54" t="s">
        <v>75564</v>
      </c>
    </row>
    <row r="74774" spans="1:1">
      <c r="A74774" s="54" t="s">
        <v>75565</v>
      </c>
    </row>
    <row r="74775" spans="1:1">
      <c r="A74775" s="54" t="s">
        <v>75566</v>
      </c>
    </row>
    <row r="74776" spans="1:1">
      <c r="A74776" s="54" t="s">
        <v>75567</v>
      </c>
    </row>
    <row r="74777" spans="1:1">
      <c r="A74777" s="54" t="s">
        <v>75568</v>
      </c>
    </row>
    <row r="74778" spans="1:1">
      <c r="A74778" s="54" t="s">
        <v>75569</v>
      </c>
    </row>
    <row r="74779" spans="1:1">
      <c r="A74779" s="54" t="s">
        <v>75570</v>
      </c>
    </row>
    <row r="74780" spans="1:1">
      <c r="A74780" s="54" t="s">
        <v>75571</v>
      </c>
    </row>
    <row r="74781" spans="1:1">
      <c r="A74781" s="54" t="s">
        <v>75572</v>
      </c>
    </row>
    <row r="74782" spans="1:1">
      <c r="A74782" s="54" t="s">
        <v>75573</v>
      </c>
    </row>
    <row r="74783" spans="1:1">
      <c r="A74783" s="54" t="s">
        <v>75574</v>
      </c>
    </row>
    <row r="74784" spans="1:1">
      <c r="A74784" s="54" t="s">
        <v>75575</v>
      </c>
    </row>
    <row r="74785" spans="1:1">
      <c r="A74785" s="54" t="s">
        <v>75576</v>
      </c>
    </row>
    <row r="74786" spans="1:1">
      <c r="A74786" s="54" t="s">
        <v>75577</v>
      </c>
    </row>
    <row r="74787" spans="1:1">
      <c r="A74787" s="54" t="s">
        <v>75578</v>
      </c>
    </row>
    <row r="74788" spans="1:1">
      <c r="A74788" s="54" t="s">
        <v>75579</v>
      </c>
    </row>
    <row r="74789" spans="1:1">
      <c r="A74789" s="54" t="s">
        <v>75580</v>
      </c>
    </row>
    <row r="74790" spans="1:1">
      <c r="A74790" s="54" t="s">
        <v>75581</v>
      </c>
    </row>
    <row r="74791" spans="1:1">
      <c r="A74791" s="54" t="s">
        <v>75582</v>
      </c>
    </row>
    <row r="74792" spans="1:1">
      <c r="A74792" s="54" t="s">
        <v>75583</v>
      </c>
    </row>
    <row r="74793" spans="1:1">
      <c r="A74793" s="54" t="s">
        <v>75584</v>
      </c>
    </row>
    <row r="74794" spans="1:1">
      <c r="A74794" s="54" t="s">
        <v>75585</v>
      </c>
    </row>
    <row r="74795" spans="1:1">
      <c r="A74795" s="54" t="s">
        <v>75586</v>
      </c>
    </row>
    <row r="74796" spans="1:1">
      <c r="A74796" s="54" t="s">
        <v>75587</v>
      </c>
    </row>
    <row r="74797" spans="1:1">
      <c r="A74797" s="54" t="s">
        <v>75588</v>
      </c>
    </row>
    <row r="74798" spans="1:1">
      <c r="A74798" s="54" t="s">
        <v>75589</v>
      </c>
    </row>
    <row r="74799" spans="1:1">
      <c r="A74799" s="54" t="s">
        <v>75590</v>
      </c>
    </row>
    <row r="74800" spans="1:1">
      <c r="A74800" s="54" t="s">
        <v>75591</v>
      </c>
    </row>
    <row r="74801" spans="1:1">
      <c r="A74801" s="54" t="s">
        <v>75592</v>
      </c>
    </row>
    <row r="74802" spans="1:1">
      <c r="A74802" s="54" t="s">
        <v>75593</v>
      </c>
    </row>
    <row r="74803" spans="1:1">
      <c r="A74803" s="54" t="s">
        <v>75594</v>
      </c>
    </row>
    <row r="74804" spans="1:1">
      <c r="A74804" s="54" t="s">
        <v>75595</v>
      </c>
    </row>
    <row r="74805" spans="1:1">
      <c r="A74805" s="54" t="s">
        <v>75596</v>
      </c>
    </row>
    <row r="74806" spans="1:1">
      <c r="A74806" s="54" t="s">
        <v>75597</v>
      </c>
    </row>
    <row r="74807" spans="1:1">
      <c r="A74807" s="54" t="s">
        <v>75598</v>
      </c>
    </row>
    <row r="74808" spans="1:1">
      <c r="A74808" s="54" t="s">
        <v>75599</v>
      </c>
    </row>
    <row r="74809" spans="1:1">
      <c r="A74809" s="54" t="s">
        <v>75600</v>
      </c>
    </row>
    <row r="74810" spans="1:1">
      <c r="A74810" s="54" t="s">
        <v>75601</v>
      </c>
    </row>
    <row r="74811" spans="1:1">
      <c r="A74811" s="54" t="s">
        <v>75602</v>
      </c>
    </row>
    <row r="74812" spans="1:1">
      <c r="A74812" s="54" t="s">
        <v>75603</v>
      </c>
    </row>
    <row r="74813" spans="1:1">
      <c r="A74813" s="54" t="s">
        <v>75604</v>
      </c>
    </row>
    <row r="74814" spans="1:1">
      <c r="A74814" s="54" t="s">
        <v>75605</v>
      </c>
    </row>
    <row r="74815" spans="1:1">
      <c r="A74815" s="54" t="s">
        <v>75606</v>
      </c>
    </row>
    <row r="74816" spans="1:1">
      <c r="A74816" s="54" t="s">
        <v>75607</v>
      </c>
    </row>
    <row r="74817" spans="1:1">
      <c r="A74817" s="54" t="s">
        <v>75608</v>
      </c>
    </row>
    <row r="74818" spans="1:1">
      <c r="A74818" s="54" t="s">
        <v>75609</v>
      </c>
    </row>
    <row r="74819" spans="1:1">
      <c r="A74819" s="54" t="s">
        <v>75610</v>
      </c>
    </row>
    <row r="74820" spans="1:1">
      <c r="A74820" s="54" t="s">
        <v>75611</v>
      </c>
    </row>
    <row r="74821" spans="1:1">
      <c r="A74821" s="54" t="s">
        <v>75612</v>
      </c>
    </row>
    <row r="74822" spans="1:1">
      <c r="A74822" s="54" t="s">
        <v>75613</v>
      </c>
    </row>
    <row r="74823" spans="1:1">
      <c r="A74823" s="54" t="s">
        <v>75614</v>
      </c>
    </row>
    <row r="74824" spans="1:1">
      <c r="A74824" s="54" t="s">
        <v>75615</v>
      </c>
    </row>
    <row r="74825" spans="1:1">
      <c r="A74825" s="54" t="s">
        <v>75616</v>
      </c>
    </row>
    <row r="74826" spans="1:1">
      <c r="A74826" s="54" t="s">
        <v>75617</v>
      </c>
    </row>
    <row r="74827" spans="1:1">
      <c r="A74827" s="54" t="s">
        <v>75618</v>
      </c>
    </row>
    <row r="74828" spans="1:1">
      <c r="A74828" s="54" t="s">
        <v>75619</v>
      </c>
    </row>
    <row r="74829" spans="1:1">
      <c r="A74829" s="54" t="s">
        <v>75620</v>
      </c>
    </row>
    <row r="74830" spans="1:1">
      <c r="A74830" s="54" t="s">
        <v>75621</v>
      </c>
    </row>
    <row r="74831" spans="1:1">
      <c r="A74831" s="54" t="s">
        <v>75622</v>
      </c>
    </row>
    <row r="74832" spans="1:1">
      <c r="A74832" s="54" t="s">
        <v>75623</v>
      </c>
    </row>
    <row r="74833" spans="1:1">
      <c r="A74833" s="54" t="s">
        <v>75624</v>
      </c>
    </row>
    <row r="74834" spans="1:1">
      <c r="A74834" s="54" t="s">
        <v>75625</v>
      </c>
    </row>
    <row r="74835" spans="1:1">
      <c r="A74835" s="54" t="s">
        <v>75626</v>
      </c>
    </row>
    <row r="74836" spans="1:1">
      <c r="A74836" s="54" t="s">
        <v>75627</v>
      </c>
    </row>
    <row r="74837" spans="1:1">
      <c r="A74837" s="54" t="s">
        <v>75628</v>
      </c>
    </row>
    <row r="74838" spans="1:1">
      <c r="A74838" s="54" t="s">
        <v>75629</v>
      </c>
    </row>
    <row r="74839" spans="1:1">
      <c r="A74839" s="54" t="s">
        <v>75630</v>
      </c>
    </row>
    <row r="74840" spans="1:1">
      <c r="A74840" s="54" t="s">
        <v>75631</v>
      </c>
    </row>
    <row r="74841" spans="1:1">
      <c r="A74841" s="54" t="s">
        <v>75632</v>
      </c>
    </row>
    <row r="74842" spans="1:1">
      <c r="A74842" s="54" t="s">
        <v>75633</v>
      </c>
    </row>
    <row r="74843" spans="1:1">
      <c r="A74843" s="54" t="s">
        <v>75634</v>
      </c>
    </row>
    <row r="74844" spans="1:1">
      <c r="A74844" s="54" t="s">
        <v>75635</v>
      </c>
    </row>
    <row r="74845" spans="1:1">
      <c r="A74845" s="54" t="s">
        <v>75636</v>
      </c>
    </row>
    <row r="74846" spans="1:1">
      <c r="A74846" s="54" t="s">
        <v>75637</v>
      </c>
    </row>
    <row r="74847" spans="1:1">
      <c r="A74847" s="54" t="s">
        <v>75638</v>
      </c>
    </row>
    <row r="74848" spans="1:1">
      <c r="A74848" s="54" t="s">
        <v>75639</v>
      </c>
    </row>
    <row r="74849" spans="1:1">
      <c r="A74849" s="54" t="s">
        <v>75640</v>
      </c>
    </row>
    <row r="74850" spans="1:1">
      <c r="A74850" s="54" t="s">
        <v>75641</v>
      </c>
    </row>
    <row r="74851" spans="1:1">
      <c r="A74851" s="54" t="s">
        <v>75642</v>
      </c>
    </row>
    <row r="74852" spans="1:1">
      <c r="A74852" s="54" t="s">
        <v>75643</v>
      </c>
    </row>
    <row r="74853" spans="1:1">
      <c r="A74853" s="54" t="s">
        <v>75644</v>
      </c>
    </row>
    <row r="74854" spans="1:1">
      <c r="A74854" s="54" t="s">
        <v>75645</v>
      </c>
    </row>
    <row r="74855" spans="1:1">
      <c r="A74855" s="54" t="s">
        <v>75646</v>
      </c>
    </row>
    <row r="74856" spans="1:1">
      <c r="A74856" s="54" t="s">
        <v>75647</v>
      </c>
    </row>
    <row r="74857" spans="1:1">
      <c r="A74857" s="54" t="s">
        <v>75648</v>
      </c>
    </row>
    <row r="74858" spans="1:1">
      <c r="A74858" s="54" t="s">
        <v>75649</v>
      </c>
    </row>
    <row r="74859" spans="1:1">
      <c r="A74859" s="54" t="s">
        <v>75650</v>
      </c>
    </row>
    <row r="74860" spans="1:1">
      <c r="A74860" s="54" t="s">
        <v>75651</v>
      </c>
    </row>
    <row r="74861" spans="1:1">
      <c r="A74861" s="54" t="s">
        <v>75652</v>
      </c>
    </row>
    <row r="74862" spans="1:1">
      <c r="A74862" s="54" t="s">
        <v>75653</v>
      </c>
    </row>
    <row r="74863" spans="1:1">
      <c r="A74863" s="54" t="s">
        <v>75654</v>
      </c>
    </row>
    <row r="74864" spans="1:1">
      <c r="A74864" s="54" t="s">
        <v>75655</v>
      </c>
    </row>
    <row r="74865" spans="1:1">
      <c r="A74865" s="54" t="s">
        <v>75656</v>
      </c>
    </row>
    <row r="74866" spans="1:1">
      <c r="A74866" s="54" t="s">
        <v>75657</v>
      </c>
    </row>
    <row r="74867" spans="1:1">
      <c r="A74867" s="54" t="s">
        <v>75658</v>
      </c>
    </row>
    <row r="74868" spans="1:1">
      <c r="A74868" s="54" t="s">
        <v>75659</v>
      </c>
    </row>
    <row r="74869" spans="1:1">
      <c r="A74869" s="54" t="s">
        <v>75660</v>
      </c>
    </row>
    <row r="74870" spans="1:1">
      <c r="A74870" s="54" t="s">
        <v>75661</v>
      </c>
    </row>
    <row r="74871" spans="1:1">
      <c r="A74871" s="54" t="s">
        <v>75662</v>
      </c>
    </row>
    <row r="74872" spans="1:1">
      <c r="A74872" s="54" t="s">
        <v>75663</v>
      </c>
    </row>
    <row r="74873" spans="1:1">
      <c r="A74873" s="54" t="s">
        <v>75664</v>
      </c>
    </row>
    <row r="74874" spans="1:1">
      <c r="A74874" s="54" t="s">
        <v>75665</v>
      </c>
    </row>
    <row r="74875" spans="1:1">
      <c r="A74875" s="54" t="s">
        <v>75666</v>
      </c>
    </row>
    <row r="74876" spans="1:1">
      <c r="A74876" s="54" t="s">
        <v>75667</v>
      </c>
    </row>
    <row r="74877" spans="1:1">
      <c r="A74877" s="54" t="s">
        <v>75668</v>
      </c>
    </row>
    <row r="74878" spans="1:1">
      <c r="A74878" s="54" t="s">
        <v>75669</v>
      </c>
    </row>
    <row r="74879" spans="1:1">
      <c r="A74879" s="54" t="s">
        <v>75670</v>
      </c>
    </row>
    <row r="74880" spans="1:1">
      <c r="A74880" s="54" t="s">
        <v>75671</v>
      </c>
    </row>
    <row r="74881" spans="1:1">
      <c r="A74881" s="54" t="s">
        <v>75672</v>
      </c>
    </row>
    <row r="74882" spans="1:1">
      <c r="A74882" s="54" t="s">
        <v>75673</v>
      </c>
    </row>
    <row r="74883" spans="1:1">
      <c r="A74883" s="54" t="s">
        <v>75674</v>
      </c>
    </row>
    <row r="74884" spans="1:1">
      <c r="A74884" s="54" t="s">
        <v>75675</v>
      </c>
    </row>
    <row r="74885" spans="1:1">
      <c r="A74885" s="54" t="s">
        <v>75676</v>
      </c>
    </row>
    <row r="74886" spans="1:1">
      <c r="A74886" s="54" t="s">
        <v>75677</v>
      </c>
    </row>
    <row r="74887" spans="1:1">
      <c r="A74887" s="54" t="s">
        <v>75678</v>
      </c>
    </row>
    <row r="74888" spans="1:1">
      <c r="A74888" s="54" t="s">
        <v>75679</v>
      </c>
    </row>
    <row r="74889" spans="1:1">
      <c r="A74889" s="54" t="s">
        <v>75680</v>
      </c>
    </row>
    <row r="74890" spans="1:1">
      <c r="A74890" s="54" t="s">
        <v>75681</v>
      </c>
    </row>
    <row r="74891" spans="1:1">
      <c r="A74891" s="54" t="s">
        <v>75682</v>
      </c>
    </row>
    <row r="74892" spans="1:1">
      <c r="A74892" s="54" t="s">
        <v>75683</v>
      </c>
    </row>
    <row r="74893" spans="1:1">
      <c r="A74893" s="54" t="s">
        <v>75684</v>
      </c>
    </row>
    <row r="74894" spans="1:1">
      <c r="A74894" s="54" t="s">
        <v>75685</v>
      </c>
    </row>
    <row r="74895" spans="1:1">
      <c r="A74895" s="54" t="s">
        <v>75686</v>
      </c>
    </row>
    <row r="74896" spans="1:1">
      <c r="A74896" s="54" t="s">
        <v>75687</v>
      </c>
    </row>
    <row r="74897" spans="1:1">
      <c r="A74897" s="54" t="s">
        <v>75688</v>
      </c>
    </row>
    <row r="74898" spans="1:1">
      <c r="A74898" s="54" t="s">
        <v>75689</v>
      </c>
    </row>
    <row r="74899" spans="1:1">
      <c r="A74899" s="54" t="s">
        <v>75690</v>
      </c>
    </row>
    <row r="74900" spans="1:1">
      <c r="A74900" s="54" t="s">
        <v>75691</v>
      </c>
    </row>
    <row r="74901" spans="1:1">
      <c r="A74901" s="54" t="s">
        <v>75692</v>
      </c>
    </row>
    <row r="74902" spans="1:1">
      <c r="A74902" s="54" t="s">
        <v>75693</v>
      </c>
    </row>
    <row r="74903" spans="1:1">
      <c r="A74903" s="54" t="s">
        <v>75694</v>
      </c>
    </row>
    <row r="74904" spans="1:1">
      <c r="A74904" s="54" t="s">
        <v>75695</v>
      </c>
    </row>
    <row r="74905" spans="1:1">
      <c r="A74905" s="54" t="s">
        <v>75696</v>
      </c>
    </row>
    <row r="74906" spans="1:1">
      <c r="A74906" s="54" t="s">
        <v>75697</v>
      </c>
    </row>
    <row r="74907" spans="1:1">
      <c r="A74907" s="54" t="s">
        <v>75698</v>
      </c>
    </row>
    <row r="74908" spans="1:1">
      <c r="A74908" s="54" t="s">
        <v>75699</v>
      </c>
    </row>
    <row r="74909" spans="1:1">
      <c r="A74909" s="54" t="s">
        <v>75700</v>
      </c>
    </row>
    <row r="74910" spans="1:1">
      <c r="A74910" s="54" t="s">
        <v>75701</v>
      </c>
    </row>
    <row r="74911" spans="1:1">
      <c r="A74911" s="54" t="s">
        <v>75702</v>
      </c>
    </row>
    <row r="74912" spans="1:1">
      <c r="A74912" s="54" t="s">
        <v>75703</v>
      </c>
    </row>
    <row r="74913" spans="1:1">
      <c r="A74913" s="54" t="s">
        <v>75704</v>
      </c>
    </row>
    <row r="74914" spans="1:1">
      <c r="A74914" s="54" t="s">
        <v>75705</v>
      </c>
    </row>
    <row r="74915" spans="1:1">
      <c r="A74915" s="54" t="s">
        <v>75706</v>
      </c>
    </row>
    <row r="74916" spans="1:1">
      <c r="A74916" s="54" t="s">
        <v>75707</v>
      </c>
    </row>
    <row r="74917" spans="1:1">
      <c r="A74917" s="54" t="s">
        <v>75708</v>
      </c>
    </row>
    <row r="74918" spans="1:1">
      <c r="A74918" s="54" t="s">
        <v>75709</v>
      </c>
    </row>
    <row r="74919" spans="1:1">
      <c r="A74919" s="54" t="s">
        <v>75710</v>
      </c>
    </row>
    <row r="74920" spans="1:1">
      <c r="A74920" s="54" t="s">
        <v>75711</v>
      </c>
    </row>
    <row r="74921" spans="1:1">
      <c r="A74921" s="54" t="s">
        <v>75712</v>
      </c>
    </row>
    <row r="74922" spans="1:1">
      <c r="A74922" s="54" t="s">
        <v>75713</v>
      </c>
    </row>
    <row r="74923" spans="1:1">
      <c r="A74923" s="54" t="s">
        <v>75714</v>
      </c>
    </row>
    <row r="74924" spans="1:1">
      <c r="A74924" s="54" t="s">
        <v>75715</v>
      </c>
    </row>
    <row r="74925" spans="1:1">
      <c r="A74925" s="54" t="s">
        <v>75716</v>
      </c>
    </row>
    <row r="74926" spans="1:1">
      <c r="A74926" s="54" t="s">
        <v>75717</v>
      </c>
    </row>
    <row r="74927" spans="1:1">
      <c r="A74927" s="54" t="s">
        <v>75718</v>
      </c>
    </row>
    <row r="74928" spans="1:1">
      <c r="A74928" s="54" t="s">
        <v>75719</v>
      </c>
    </row>
    <row r="74929" spans="1:1">
      <c r="A74929" s="54" t="s">
        <v>75720</v>
      </c>
    </row>
    <row r="74930" spans="1:1">
      <c r="A74930" s="54" t="s">
        <v>75721</v>
      </c>
    </row>
    <row r="74931" spans="1:1">
      <c r="A74931" s="54" t="s">
        <v>75722</v>
      </c>
    </row>
    <row r="74932" spans="1:1">
      <c r="A74932" s="54" t="s">
        <v>75723</v>
      </c>
    </row>
    <row r="74933" spans="1:1">
      <c r="A74933" s="54" t="s">
        <v>75724</v>
      </c>
    </row>
    <row r="74934" spans="1:1">
      <c r="A74934" s="54" t="s">
        <v>75725</v>
      </c>
    </row>
    <row r="74935" spans="1:1">
      <c r="A74935" s="54" t="s">
        <v>75726</v>
      </c>
    </row>
    <row r="74936" spans="1:1">
      <c r="A74936" s="54" t="s">
        <v>75727</v>
      </c>
    </row>
    <row r="74937" spans="1:1">
      <c r="A74937" s="54" t="s">
        <v>75728</v>
      </c>
    </row>
    <row r="74938" spans="1:1">
      <c r="A74938" s="54" t="s">
        <v>75729</v>
      </c>
    </row>
    <row r="74939" spans="1:1">
      <c r="A74939" s="54" t="s">
        <v>75730</v>
      </c>
    </row>
    <row r="74940" spans="1:1">
      <c r="A74940" s="54" t="s">
        <v>75731</v>
      </c>
    </row>
    <row r="74941" spans="1:1">
      <c r="A74941" s="54" t="s">
        <v>75732</v>
      </c>
    </row>
    <row r="74942" spans="1:1">
      <c r="A74942" s="54" t="s">
        <v>75733</v>
      </c>
    </row>
    <row r="74943" spans="1:1">
      <c r="A74943" s="54" t="s">
        <v>75734</v>
      </c>
    </row>
    <row r="74944" spans="1:1">
      <c r="A74944" s="54" t="s">
        <v>75735</v>
      </c>
    </row>
    <row r="74945" spans="1:1">
      <c r="A74945" s="54" t="s">
        <v>75736</v>
      </c>
    </row>
    <row r="74946" spans="1:1">
      <c r="A74946" s="54" t="s">
        <v>75737</v>
      </c>
    </row>
    <row r="74947" spans="1:1">
      <c r="A74947" s="54" t="s">
        <v>75738</v>
      </c>
    </row>
    <row r="74948" spans="1:1">
      <c r="A74948" s="54" t="s">
        <v>75739</v>
      </c>
    </row>
    <row r="74949" spans="1:1">
      <c r="A74949" s="54" t="s">
        <v>75740</v>
      </c>
    </row>
    <row r="74950" spans="1:1">
      <c r="A74950" s="54" t="s">
        <v>75741</v>
      </c>
    </row>
    <row r="74951" spans="1:1">
      <c r="A74951" s="54" t="s">
        <v>75742</v>
      </c>
    </row>
    <row r="74952" spans="1:1">
      <c r="A74952" s="54" t="s">
        <v>75743</v>
      </c>
    </row>
    <row r="74953" spans="1:1">
      <c r="A74953" s="54" t="s">
        <v>75744</v>
      </c>
    </row>
    <row r="74954" spans="1:1">
      <c r="A74954" s="54" t="s">
        <v>75745</v>
      </c>
    </row>
    <row r="74955" spans="1:1">
      <c r="A74955" s="54" t="s">
        <v>75746</v>
      </c>
    </row>
    <row r="74956" spans="1:1">
      <c r="A74956" s="54" t="s">
        <v>75747</v>
      </c>
    </row>
    <row r="74957" spans="1:1">
      <c r="A74957" s="54" t="s">
        <v>75748</v>
      </c>
    </row>
    <row r="74958" spans="1:1">
      <c r="A74958" s="54" t="s">
        <v>75749</v>
      </c>
    </row>
    <row r="74959" spans="1:1">
      <c r="A74959" s="54" t="s">
        <v>75750</v>
      </c>
    </row>
    <row r="74960" spans="1:1">
      <c r="A74960" s="54" t="s">
        <v>75751</v>
      </c>
    </row>
    <row r="74961" spans="1:1">
      <c r="A74961" s="54" t="s">
        <v>75752</v>
      </c>
    </row>
    <row r="74962" spans="1:1">
      <c r="A74962" s="54" t="s">
        <v>75753</v>
      </c>
    </row>
    <row r="74963" spans="1:1">
      <c r="A74963" s="54" t="s">
        <v>75754</v>
      </c>
    </row>
    <row r="74964" spans="1:1">
      <c r="A74964" s="54" t="s">
        <v>75755</v>
      </c>
    </row>
    <row r="74965" spans="1:1">
      <c r="A74965" s="54" t="s">
        <v>75756</v>
      </c>
    </row>
    <row r="74966" spans="1:1">
      <c r="A74966" s="54" t="s">
        <v>75757</v>
      </c>
    </row>
    <row r="74967" spans="1:1">
      <c r="A74967" s="54" t="s">
        <v>75758</v>
      </c>
    </row>
    <row r="74968" spans="1:1">
      <c r="A74968" s="54" t="s">
        <v>75759</v>
      </c>
    </row>
    <row r="74969" spans="1:1">
      <c r="A74969" s="54" t="s">
        <v>75760</v>
      </c>
    </row>
    <row r="74970" spans="1:1">
      <c r="A74970" s="54" t="s">
        <v>75761</v>
      </c>
    </row>
    <row r="74971" spans="1:1">
      <c r="A74971" s="54" t="s">
        <v>75762</v>
      </c>
    </row>
    <row r="74972" spans="1:1">
      <c r="A74972" s="54" t="s">
        <v>75763</v>
      </c>
    </row>
    <row r="74973" spans="1:1">
      <c r="A74973" s="54" t="s">
        <v>75764</v>
      </c>
    </row>
    <row r="74974" spans="1:1">
      <c r="A74974" s="54" t="s">
        <v>75765</v>
      </c>
    </row>
    <row r="74975" spans="1:1">
      <c r="A74975" s="54" t="s">
        <v>75766</v>
      </c>
    </row>
    <row r="74976" spans="1:1">
      <c r="A74976" s="54" t="s">
        <v>75767</v>
      </c>
    </row>
    <row r="74977" spans="1:1">
      <c r="A74977" s="54" t="s">
        <v>75768</v>
      </c>
    </row>
    <row r="74978" spans="1:1">
      <c r="A74978" s="54" t="s">
        <v>75769</v>
      </c>
    </row>
    <row r="74979" spans="1:1">
      <c r="A74979" s="54" t="s">
        <v>75770</v>
      </c>
    </row>
    <row r="74980" spans="1:1">
      <c r="A74980" s="54" t="s">
        <v>75771</v>
      </c>
    </row>
    <row r="74981" spans="1:1">
      <c r="A74981" s="54" t="s">
        <v>75772</v>
      </c>
    </row>
    <row r="74982" spans="1:1">
      <c r="A74982" s="54" t="s">
        <v>75773</v>
      </c>
    </row>
    <row r="74983" spans="1:1">
      <c r="A74983" s="54" t="s">
        <v>75774</v>
      </c>
    </row>
    <row r="74984" spans="1:1">
      <c r="A74984" s="54" t="s">
        <v>75775</v>
      </c>
    </row>
    <row r="74985" spans="1:1">
      <c r="A74985" s="54" t="s">
        <v>75776</v>
      </c>
    </row>
    <row r="74986" spans="1:1">
      <c r="A74986" s="54" t="s">
        <v>75777</v>
      </c>
    </row>
    <row r="74987" spans="1:1">
      <c r="A74987" s="54" t="s">
        <v>75778</v>
      </c>
    </row>
    <row r="74988" spans="1:1">
      <c r="A74988" s="54" t="s">
        <v>75779</v>
      </c>
    </row>
    <row r="74989" spans="1:1">
      <c r="A74989" s="54" t="s">
        <v>75780</v>
      </c>
    </row>
    <row r="74990" spans="1:1">
      <c r="A74990" s="54" t="s">
        <v>75781</v>
      </c>
    </row>
    <row r="74991" spans="1:1">
      <c r="A74991" s="54" t="s">
        <v>75782</v>
      </c>
    </row>
    <row r="74992" spans="1:1">
      <c r="A74992" s="54" t="s">
        <v>75783</v>
      </c>
    </row>
    <row r="74993" spans="1:1">
      <c r="A74993" s="54" t="s">
        <v>75784</v>
      </c>
    </row>
    <row r="74994" spans="1:1">
      <c r="A74994" s="54" t="s">
        <v>75785</v>
      </c>
    </row>
    <row r="74995" spans="1:1">
      <c r="A74995" s="54" t="s">
        <v>75786</v>
      </c>
    </row>
    <row r="74996" spans="1:1">
      <c r="A74996" s="54" t="s">
        <v>75787</v>
      </c>
    </row>
    <row r="74997" spans="1:1">
      <c r="A74997" s="54" t="s">
        <v>75788</v>
      </c>
    </row>
    <row r="74998" spans="1:1">
      <c r="A74998" s="54" t="s">
        <v>75789</v>
      </c>
    </row>
    <row r="74999" spans="1:1">
      <c r="A74999" s="54" t="s">
        <v>75790</v>
      </c>
    </row>
    <row r="75000" spans="1:1">
      <c r="A75000" s="54" t="s">
        <v>75791</v>
      </c>
    </row>
    <row r="75001" spans="1:1">
      <c r="A75001" s="54" t="s">
        <v>75792</v>
      </c>
    </row>
    <row r="75002" spans="1:1">
      <c r="A75002" s="54" t="s">
        <v>75793</v>
      </c>
    </row>
    <row r="75003" spans="1:1">
      <c r="A75003" s="54" t="s">
        <v>75794</v>
      </c>
    </row>
    <row r="75004" spans="1:1">
      <c r="A75004" s="54" t="s">
        <v>75795</v>
      </c>
    </row>
    <row r="75005" spans="1:1">
      <c r="A75005" s="54" t="s">
        <v>75796</v>
      </c>
    </row>
    <row r="75006" spans="1:1">
      <c r="A75006" s="54" t="s">
        <v>75797</v>
      </c>
    </row>
    <row r="75007" spans="1:1">
      <c r="A75007" s="54" t="s">
        <v>75798</v>
      </c>
    </row>
    <row r="75008" spans="1:1">
      <c r="A75008" s="54" t="s">
        <v>75799</v>
      </c>
    </row>
    <row r="75009" spans="1:1">
      <c r="A75009" s="54" t="s">
        <v>75800</v>
      </c>
    </row>
    <row r="75010" spans="1:1">
      <c r="A75010" s="54" t="s">
        <v>75801</v>
      </c>
    </row>
    <row r="75011" spans="1:1">
      <c r="A75011" s="54" t="s">
        <v>75802</v>
      </c>
    </row>
    <row r="75012" spans="1:1">
      <c r="A75012" s="54" t="s">
        <v>75803</v>
      </c>
    </row>
    <row r="75013" spans="1:1">
      <c r="A75013" s="54" t="s">
        <v>75804</v>
      </c>
    </row>
    <row r="75014" spans="1:1">
      <c r="A75014" s="54" t="s">
        <v>75805</v>
      </c>
    </row>
    <row r="75015" spans="1:1">
      <c r="A75015" s="54" t="s">
        <v>75806</v>
      </c>
    </row>
    <row r="75016" spans="1:1">
      <c r="A75016" s="54" t="s">
        <v>75807</v>
      </c>
    </row>
    <row r="75017" spans="1:1">
      <c r="A75017" s="54" t="s">
        <v>75808</v>
      </c>
    </row>
    <row r="75018" spans="1:1">
      <c r="A75018" s="54" t="s">
        <v>75809</v>
      </c>
    </row>
    <row r="75019" spans="1:1">
      <c r="A75019" s="54" t="s">
        <v>75810</v>
      </c>
    </row>
    <row r="75020" spans="1:1">
      <c r="A75020" s="54" t="s">
        <v>75811</v>
      </c>
    </row>
    <row r="75021" spans="1:1">
      <c r="A75021" s="54" t="s">
        <v>75812</v>
      </c>
    </row>
    <row r="75022" spans="1:1">
      <c r="A75022" s="54" t="s">
        <v>75813</v>
      </c>
    </row>
    <row r="75023" spans="1:1">
      <c r="A75023" s="54" t="s">
        <v>75814</v>
      </c>
    </row>
    <row r="75024" spans="1:1">
      <c r="A75024" s="54" t="s">
        <v>75815</v>
      </c>
    </row>
    <row r="75025" spans="1:1">
      <c r="A75025" s="54" t="s">
        <v>75816</v>
      </c>
    </row>
    <row r="75026" spans="1:1">
      <c r="A75026" s="54" t="s">
        <v>75817</v>
      </c>
    </row>
    <row r="75027" spans="1:1">
      <c r="A75027" s="54" t="s">
        <v>75818</v>
      </c>
    </row>
    <row r="75028" spans="1:1">
      <c r="A75028" s="54" t="s">
        <v>75819</v>
      </c>
    </row>
    <row r="75029" spans="1:1">
      <c r="A75029" s="54" t="s">
        <v>75820</v>
      </c>
    </row>
    <row r="75030" spans="1:1">
      <c r="A75030" s="54" t="s">
        <v>75821</v>
      </c>
    </row>
    <row r="75031" spans="1:1">
      <c r="A75031" s="54" t="s">
        <v>75822</v>
      </c>
    </row>
    <row r="75032" spans="1:1">
      <c r="A75032" s="54" t="s">
        <v>75823</v>
      </c>
    </row>
    <row r="75033" spans="1:1">
      <c r="A75033" s="54" t="s">
        <v>75824</v>
      </c>
    </row>
    <row r="75034" spans="1:1">
      <c r="A75034" s="54" t="s">
        <v>75825</v>
      </c>
    </row>
    <row r="75035" spans="1:1">
      <c r="A75035" s="54" t="s">
        <v>75826</v>
      </c>
    </row>
    <row r="75036" spans="1:1">
      <c r="A75036" s="54" t="s">
        <v>75827</v>
      </c>
    </row>
    <row r="75037" spans="1:1">
      <c r="A75037" s="54" t="s">
        <v>75828</v>
      </c>
    </row>
    <row r="75038" spans="1:1">
      <c r="A75038" s="54" t="s">
        <v>75829</v>
      </c>
    </row>
    <row r="75039" spans="1:1">
      <c r="A75039" s="54" t="s">
        <v>75830</v>
      </c>
    </row>
    <row r="75040" spans="1:1">
      <c r="A75040" s="54" t="s">
        <v>75831</v>
      </c>
    </row>
    <row r="75041" spans="1:1">
      <c r="A75041" s="54" t="s">
        <v>75832</v>
      </c>
    </row>
    <row r="75042" spans="1:1">
      <c r="A75042" s="54" t="s">
        <v>75833</v>
      </c>
    </row>
    <row r="75043" spans="1:1">
      <c r="A75043" s="54" t="s">
        <v>75834</v>
      </c>
    </row>
    <row r="75044" spans="1:1">
      <c r="A75044" s="54" t="s">
        <v>75835</v>
      </c>
    </row>
    <row r="75045" spans="1:1">
      <c r="A75045" s="54" t="s">
        <v>75836</v>
      </c>
    </row>
    <row r="75046" spans="1:1">
      <c r="A75046" s="54" t="s">
        <v>75837</v>
      </c>
    </row>
    <row r="75047" spans="1:1">
      <c r="A75047" s="54" t="s">
        <v>75838</v>
      </c>
    </row>
    <row r="75048" spans="1:1">
      <c r="A75048" s="54" t="s">
        <v>75839</v>
      </c>
    </row>
    <row r="75049" spans="1:1">
      <c r="A75049" s="54" t="s">
        <v>75840</v>
      </c>
    </row>
    <row r="75050" spans="1:1">
      <c r="A75050" s="54" t="s">
        <v>75841</v>
      </c>
    </row>
    <row r="75051" spans="1:1">
      <c r="A75051" s="54" t="s">
        <v>75842</v>
      </c>
    </row>
    <row r="75052" spans="1:1">
      <c r="A75052" s="54" t="s">
        <v>75843</v>
      </c>
    </row>
    <row r="75053" spans="1:1">
      <c r="A75053" s="54" t="s">
        <v>75844</v>
      </c>
    </row>
    <row r="75054" spans="1:1">
      <c r="A75054" s="54" t="s">
        <v>75845</v>
      </c>
    </row>
    <row r="75055" spans="1:1">
      <c r="A75055" s="54" t="s">
        <v>75846</v>
      </c>
    </row>
    <row r="75056" spans="1:1">
      <c r="A75056" s="54" t="s">
        <v>75847</v>
      </c>
    </row>
    <row r="75057" spans="1:1">
      <c r="A75057" s="54" t="s">
        <v>75848</v>
      </c>
    </row>
    <row r="75058" spans="1:1">
      <c r="A75058" s="54" t="s">
        <v>75849</v>
      </c>
    </row>
    <row r="75059" spans="1:1">
      <c r="A75059" s="54" t="s">
        <v>75850</v>
      </c>
    </row>
    <row r="75060" spans="1:1">
      <c r="A75060" s="54" t="s">
        <v>75851</v>
      </c>
    </row>
    <row r="75061" spans="1:1">
      <c r="A75061" s="54" t="s">
        <v>75852</v>
      </c>
    </row>
    <row r="75062" spans="1:1">
      <c r="A75062" s="54" t="s">
        <v>75853</v>
      </c>
    </row>
    <row r="75063" spans="1:1">
      <c r="A75063" s="54" t="s">
        <v>75854</v>
      </c>
    </row>
    <row r="75064" spans="1:1">
      <c r="A75064" s="54" t="s">
        <v>75855</v>
      </c>
    </row>
    <row r="75065" spans="1:1">
      <c r="A75065" s="54" t="s">
        <v>75856</v>
      </c>
    </row>
    <row r="75066" spans="1:1">
      <c r="A75066" s="54" t="s">
        <v>75857</v>
      </c>
    </row>
    <row r="75067" spans="1:1">
      <c r="A75067" s="54" t="s">
        <v>75858</v>
      </c>
    </row>
    <row r="75068" spans="1:1">
      <c r="A75068" s="54" t="s">
        <v>75859</v>
      </c>
    </row>
    <row r="75069" spans="1:1">
      <c r="A75069" s="54" t="s">
        <v>75860</v>
      </c>
    </row>
    <row r="75070" spans="1:1">
      <c r="A75070" s="54" t="s">
        <v>75861</v>
      </c>
    </row>
    <row r="75071" spans="1:1">
      <c r="A75071" s="54" t="s">
        <v>75862</v>
      </c>
    </row>
    <row r="75072" spans="1:1">
      <c r="A75072" s="54" t="s">
        <v>75863</v>
      </c>
    </row>
    <row r="75073" spans="1:1">
      <c r="A75073" s="54" t="s">
        <v>75864</v>
      </c>
    </row>
    <row r="75074" spans="1:1">
      <c r="A75074" s="54" t="s">
        <v>75865</v>
      </c>
    </row>
    <row r="75075" spans="1:1">
      <c r="A75075" s="54" t="s">
        <v>75866</v>
      </c>
    </row>
    <row r="75076" spans="1:1">
      <c r="A75076" s="54" t="s">
        <v>75867</v>
      </c>
    </row>
    <row r="75077" spans="1:1">
      <c r="A75077" s="54" t="s">
        <v>75868</v>
      </c>
    </row>
    <row r="75078" spans="1:1">
      <c r="A75078" s="54" t="s">
        <v>75869</v>
      </c>
    </row>
    <row r="75079" spans="1:1">
      <c r="A75079" s="54" t="s">
        <v>75870</v>
      </c>
    </row>
    <row r="75080" spans="1:1">
      <c r="A75080" s="54" t="s">
        <v>75871</v>
      </c>
    </row>
    <row r="75081" spans="1:1">
      <c r="A75081" s="54" t="s">
        <v>75872</v>
      </c>
    </row>
    <row r="75082" spans="1:1">
      <c r="A75082" s="54" t="s">
        <v>75873</v>
      </c>
    </row>
    <row r="75083" spans="1:1">
      <c r="A75083" s="54" t="s">
        <v>75874</v>
      </c>
    </row>
    <row r="75084" spans="1:1">
      <c r="A75084" s="54" t="s">
        <v>75875</v>
      </c>
    </row>
    <row r="75085" spans="1:1">
      <c r="A75085" s="54" t="s">
        <v>75876</v>
      </c>
    </row>
    <row r="75086" spans="1:1">
      <c r="A75086" s="54" t="s">
        <v>75877</v>
      </c>
    </row>
    <row r="75087" spans="1:1">
      <c r="A75087" s="54" t="s">
        <v>75878</v>
      </c>
    </row>
    <row r="75088" spans="1:1">
      <c r="A75088" s="54" t="s">
        <v>75879</v>
      </c>
    </row>
    <row r="75089" spans="1:1">
      <c r="A75089" s="54" t="s">
        <v>75880</v>
      </c>
    </row>
    <row r="75090" spans="1:1">
      <c r="A75090" s="54" t="s">
        <v>75881</v>
      </c>
    </row>
    <row r="75091" spans="1:1">
      <c r="A75091" s="54" t="s">
        <v>75882</v>
      </c>
    </row>
    <row r="75092" spans="1:1">
      <c r="A75092" s="54" t="s">
        <v>75883</v>
      </c>
    </row>
    <row r="75093" spans="1:1">
      <c r="A75093" s="54" t="s">
        <v>75884</v>
      </c>
    </row>
    <row r="75094" spans="1:1">
      <c r="A75094" s="54" t="s">
        <v>75885</v>
      </c>
    </row>
    <row r="75095" spans="1:1">
      <c r="A75095" s="54" t="s">
        <v>75886</v>
      </c>
    </row>
    <row r="75096" spans="1:1">
      <c r="A75096" s="54" t="s">
        <v>75887</v>
      </c>
    </row>
    <row r="75097" spans="1:1">
      <c r="A75097" s="54" t="s">
        <v>75888</v>
      </c>
    </row>
    <row r="75098" spans="1:1">
      <c r="A75098" s="54" t="s">
        <v>75889</v>
      </c>
    </row>
    <row r="75099" spans="1:1">
      <c r="A75099" s="54" t="s">
        <v>75890</v>
      </c>
    </row>
    <row r="75100" spans="1:1">
      <c r="A75100" s="54" t="s">
        <v>75891</v>
      </c>
    </row>
    <row r="75101" spans="1:1">
      <c r="A75101" s="54" t="s">
        <v>75892</v>
      </c>
    </row>
    <row r="75102" spans="1:1">
      <c r="A75102" s="54" t="s">
        <v>75893</v>
      </c>
    </row>
    <row r="75103" spans="1:1">
      <c r="A75103" s="54" t="s">
        <v>75894</v>
      </c>
    </row>
    <row r="75104" spans="1:1">
      <c r="A75104" s="54" t="s">
        <v>75895</v>
      </c>
    </row>
    <row r="75105" spans="1:1">
      <c r="A75105" s="54" t="s">
        <v>75896</v>
      </c>
    </row>
    <row r="75106" spans="1:1">
      <c r="A75106" s="54" t="s">
        <v>75897</v>
      </c>
    </row>
    <row r="75107" spans="1:1">
      <c r="A75107" s="54" t="s">
        <v>75898</v>
      </c>
    </row>
    <row r="75108" spans="1:1">
      <c r="A75108" s="54" t="s">
        <v>75899</v>
      </c>
    </row>
    <row r="75109" spans="1:1">
      <c r="A75109" s="54" t="s">
        <v>75900</v>
      </c>
    </row>
    <row r="75110" spans="1:1">
      <c r="A75110" s="54" t="s">
        <v>75901</v>
      </c>
    </row>
    <row r="75111" spans="1:1">
      <c r="A75111" s="54" t="s">
        <v>75902</v>
      </c>
    </row>
    <row r="75112" spans="1:1">
      <c r="A75112" s="54" t="s">
        <v>75903</v>
      </c>
    </row>
    <row r="75113" spans="1:1">
      <c r="A75113" s="54" t="s">
        <v>75904</v>
      </c>
    </row>
    <row r="75114" spans="1:1">
      <c r="A75114" s="54" t="s">
        <v>75905</v>
      </c>
    </row>
    <row r="75115" spans="1:1">
      <c r="A75115" s="54" t="s">
        <v>75906</v>
      </c>
    </row>
    <row r="75116" spans="1:1">
      <c r="A75116" s="54" t="s">
        <v>75907</v>
      </c>
    </row>
    <row r="75117" spans="1:1">
      <c r="A75117" s="54" t="s">
        <v>75908</v>
      </c>
    </row>
    <row r="75118" spans="1:1">
      <c r="A75118" s="54" t="s">
        <v>75909</v>
      </c>
    </row>
    <row r="75119" spans="1:1">
      <c r="A75119" s="54" t="s">
        <v>75910</v>
      </c>
    </row>
    <row r="75120" spans="1:1">
      <c r="A75120" s="54" t="s">
        <v>75911</v>
      </c>
    </row>
    <row r="75121" spans="1:1">
      <c r="A75121" s="54" t="s">
        <v>75912</v>
      </c>
    </row>
    <row r="75122" spans="1:1">
      <c r="A75122" s="54" t="s">
        <v>75913</v>
      </c>
    </row>
    <row r="75123" spans="1:1">
      <c r="A75123" s="54" t="s">
        <v>75914</v>
      </c>
    </row>
    <row r="75124" spans="1:1">
      <c r="A75124" s="54" t="s">
        <v>75915</v>
      </c>
    </row>
    <row r="75125" spans="1:1">
      <c r="A75125" s="54" t="s">
        <v>75916</v>
      </c>
    </row>
    <row r="75126" spans="1:1">
      <c r="A75126" s="54" t="s">
        <v>75917</v>
      </c>
    </row>
    <row r="75127" spans="1:1">
      <c r="A75127" s="54" t="s">
        <v>75918</v>
      </c>
    </row>
    <row r="75128" spans="1:1">
      <c r="A75128" s="54" t="s">
        <v>75919</v>
      </c>
    </row>
    <row r="75129" spans="1:1">
      <c r="A75129" s="54" t="s">
        <v>75920</v>
      </c>
    </row>
    <row r="75130" spans="1:1">
      <c r="A75130" s="54" t="s">
        <v>75921</v>
      </c>
    </row>
    <row r="75131" spans="1:1">
      <c r="A75131" s="54" t="s">
        <v>75922</v>
      </c>
    </row>
    <row r="75132" spans="1:1">
      <c r="A75132" s="54" t="s">
        <v>75923</v>
      </c>
    </row>
    <row r="75133" spans="1:1">
      <c r="A75133" s="54" t="s">
        <v>75924</v>
      </c>
    </row>
    <row r="75134" spans="1:1">
      <c r="A75134" s="54" t="s">
        <v>75925</v>
      </c>
    </row>
    <row r="75135" spans="1:1">
      <c r="A75135" s="54" t="s">
        <v>75926</v>
      </c>
    </row>
    <row r="75136" spans="1:1">
      <c r="A75136" s="54" t="s">
        <v>75927</v>
      </c>
    </row>
    <row r="75137" spans="1:1">
      <c r="A75137" s="54" t="s">
        <v>75928</v>
      </c>
    </row>
    <row r="75138" spans="1:1">
      <c r="A75138" s="54" t="s">
        <v>75929</v>
      </c>
    </row>
    <row r="75139" spans="1:1">
      <c r="A75139" s="54" t="s">
        <v>75930</v>
      </c>
    </row>
    <row r="75140" spans="1:1">
      <c r="A75140" s="54" t="s">
        <v>75931</v>
      </c>
    </row>
    <row r="75141" spans="1:1">
      <c r="A75141" s="54" t="s">
        <v>75932</v>
      </c>
    </row>
    <row r="75142" spans="1:1">
      <c r="A75142" s="54" t="s">
        <v>75933</v>
      </c>
    </row>
    <row r="75143" spans="1:1">
      <c r="A75143" s="54" t="s">
        <v>75934</v>
      </c>
    </row>
    <row r="75144" spans="1:1">
      <c r="A75144" s="54" t="s">
        <v>75935</v>
      </c>
    </row>
    <row r="75145" spans="1:1">
      <c r="A75145" s="54" t="s">
        <v>75936</v>
      </c>
    </row>
    <row r="75146" spans="1:1">
      <c r="A75146" s="54" t="s">
        <v>75937</v>
      </c>
    </row>
    <row r="75147" spans="1:1">
      <c r="A75147" s="54" t="s">
        <v>75938</v>
      </c>
    </row>
    <row r="75148" spans="1:1">
      <c r="A75148" s="54" t="s">
        <v>75939</v>
      </c>
    </row>
    <row r="75149" spans="1:1">
      <c r="A75149" s="54" t="s">
        <v>75940</v>
      </c>
    </row>
    <row r="75150" spans="1:1">
      <c r="A75150" s="54" t="s">
        <v>75941</v>
      </c>
    </row>
    <row r="75151" spans="1:1">
      <c r="A75151" s="54" t="s">
        <v>75942</v>
      </c>
    </row>
    <row r="75152" spans="1:1">
      <c r="A75152" s="54" t="s">
        <v>75943</v>
      </c>
    </row>
    <row r="75153" spans="1:1">
      <c r="A75153" s="54" t="s">
        <v>75944</v>
      </c>
    </row>
    <row r="75154" spans="1:1">
      <c r="A75154" s="54" t="s">
        <v>75945</v>
      </c>
    </row>
    <row r="75155" spans="1:1">
      <c r="A75155" s="54" t="s">
        <v>75946</v>
      </c>
    </row>
    <row r="75156" spans="1:1">
      <c r="A75156" s="54" t="s">
        <v>75947</v>
      </c>
    </row>
    <row r="75157" spans="1:1">
      <c r="A75157" s="54" t="s">
        <v>75948</v>
      </c>
    </row>
    <row r="75158" spans="1:1">
      <c r="A75158" s="54" t="s">
        <v>75949</v>
      </c>
    </row>
    <row r="75159" spans="1:1">
      <c r="A75159" s="54" t="s">
        <v>75950</v>
      </c>
    </row>
    <row r="75160" spans="1:1">
      <c r="A75160" s="54" t="s">
        <v>75951</v>
      </c>
    </row>
    <row r="75161" spans="1:1">
      <c r="A75161" s="54" t="s">
        <v>75952</v>
      </c>
    </row>
    <row r="75162" spans="1:1">
      <c r="A75162" s="54" t="s">
        <v>75953</v>
      </c>
    </row>
    <row r="75163" spans="1:1">
      <c r="A75163" s="54" t="s">
        <v>75954</v>
      </c>
    </row>
    <row r="75164" spans="1:1">
      <c r="A75164" s="54" t="s">
        <v>75955</v>
      </c>
    </row>
    <row r="75165" spans="1:1">
      <c r="A75165" s="54" t="s">
        <v>75956</v>
      </c>
    </row>
    <row r="75166" spans="1:1">
      <c r="A75166" s="54" t="s">
        <v>75957</v>
      </c>
    </row>
    <row r="75167" spans="1:1">
      <c r="A75167" s="54" t="s">
        <v>75958</v>
      </c>
    </row>
    <row r="75168" spans="1:1">
      <c r="A75168" s="54" t="s">
        <v>75959</v>
      </c>
    </row>
    <row r="75169" spans="1:1">
      <c r="A75169" s="54" t="s">
        <v>75960</v>
      </c>
    </row>
    <row r="75170" spans="1:1">
      <c r="A75170" s="54" t="s">
        <v>75961</v>
      </c>
    </row>
    <row r="75171" spans="1:1">
      <c r="A75171" s="54" t="s">
        <v>75962</v>
      </c>
    </row>
    <row r="75172" spans="1:1">
      <c r="A75172" s="54" t="s">
        <v>75963</v>
      </c>
    </row>
    <row r="75173" spans="1:1">
      <c r="A75173" s="54" t="s">
        <v>75964</v>
      </c>
    </row>
    <row r="75174" spans="1:1">
      <c r="A75174" s="54" t="s">
        <v>75965</v>
      </c>
    </row>
    <row r="75175" spans="1:1">
      <c r="A75175" s="54" t="s">
        <v>75966</v>
      </c>
    </row>
    <row r="75176" spans="1:1">
      <c r="A75176" s="54" t="s">
        <v>75967</v>
      </c>
    </row>
    <row r="75177" spans="1:1">
      <c r="A75177" s="54" t="s">
        <v>75968</v>
      </c>
    </row>
    <row r="75178" spans="1:1">
      <c r="A75178" s="54" t="s">
        <v>75969</v>
      </c>
    </row>
    <row r="75179" spans="1:1">
      <c r="A75179" s="54" t="s">
        <v>75970</v>
      </c>
    </row>
    <row r="75180" spans="1:1">
      <c r="A75180" s="54" t="s">
        <v>75971</v>
      </c>
    </row>
    <row r="75181" spans="1:1">
      <c r="A75181" s="54" t="s">
        <v>75972</v>
      </c>
    </row>
    <row r="75182" spans="1:1">
      <c r="A75182" s="54" t="s">
        <v>75973</v>
      </c>
    </row>
    <row r="75183" spans="1:1">
      <c r="A75183" s="54" t="s">
        <v>75974</v>
      </c>
    </row>
    <row r="75184" spans="1:1">
      <c r="A75184" s="54" t="s">
        <v>75975</v>
      </c>
    </row>
    <row r="75185" spans="1:1">
      <c r="A75185" s="54" t="s">
        <v>75976</v>
      </c>
    </row>
    <row r="75186" spans="1:1">
      <c r="A75186" s="54" t="s">
        <v>75977</v>
      </c>
    </row>
    <row r="75187" spans="1:1">
      <c r="A75187" s="54" t="s">
        <v>75978</v>
      </c>
    </row>
    <row r="75188" spans="1:1">
      <c r="A75188" s="54" t="s">
        <v>75979</v>
      </c>
    </row>
    <row r="75189" spans="1:1">
      <c r="A75189" s="54" t="s">
        <v>75980</v>
      </c>
    </row>
    <row r="75190" spans="1:1">
      <c r="A75190" s="54" t="s">
        <v>75981</v>
      </c>
    </row>
    <row r="75191" spans="1:1">
      <c r="A75191" s="54" t="s">
        <v>75982</v>
      </c>
    </row>
    <row r="75192" spans="1:1">
      <c r="A75192" s="54" t="s">
        <v>75983</v>
      </c>
    </row>
    <row r="75193" spans="1:1">
      <c r="A75193" s="54" t="s">
        <v>75984</v>
      </c>
    </row>
    <row r="75194" spans="1:1">
      <c r="A75194" s="54" t="s">
        <v>75985</v>
      </c>
    </row>
    <row r="75195" spans="1:1">
      <c r="A75195" s="54" t="s">
        <v>75986</v>
      </c>
    </row>
    <row r="75196" spans="1:1">
      <c r="A75196" s="54" t="s">
        <v>75987</v>
      </c>
    </row>
    <row r="75197" spans="1:1">
      <c r="A75197" s="54" t="s">
        <v>75988</v>
      </c>
    </row>
    <row r="75198" spans="1:1">
      <c r="A75198" s="54" t="s">
        <v>75989</v>
      </c>
    </row>
    <row r="75199" spans="1:1">
      <c r="A75199" s="54" t="s">
        <v>75990</v>
      </c>
    </row>
    <row r="75200" spans="1:1">
      <c r="A75200" s="54" t="s">
        <v>75991</v>
      </c>
    </row>
    <row r="75201" spans="1:1">
      <c r="A75201" s="54" t="s">
        <v>75992</v>
      </c>
    </row>
    <row r="75202" spans="1:1">
      <c r="A75202" s="54" t="s">
        <v>75993</v>
      </c>
    </row>
    <row r="75203" spans="1:1">
      <c r="A75203" s="54" t="s">
        <v>75994</v>
      </c>
    </row>
    <row r="75204" spans="1:1">
      <c r="A75204" s="54" t="s">
        <v>75995</v>
      </c>
    </row>
    <row r="75205" spans="1:1">
      <c r="A75205" s="54" t="s">
        <v>75996</v>
      </c>
    </row>
    <row r="75206" spans="1:1">
      <c r="A75206" s="54" t="s">
        <v>75997</v>
      </c>
    </row>
    <row r="75207" spans="1:1">
      <c r="A75207" s="54" t="s">
        <v>75998</v>
      </c>
    </row>
    <row r="75208" spans="1:1">
      <c r="A75208" s="54" t="s">
        <v>75999</v>
      </c>
    </row>
    <row r="75209" spans="1:1">
      <c r="A75209" s="54" t="s">
        <v>76000</v>
      </c>
    </row>
    <row r="75210" spans="1:1">
      <c r="A75210" s="54" t="s">
        <v>76001</v>
      </c>
    </row>
    <row r="75211" spans="1:1">
      <c r="A75211" s="54" t="s">
        <v>76002</v>
      </c>
    </row>
    <row r="75212" spans="1:1">
      <c r="A75212" s="54" t="s">
        <v>76003</v>
      </c>
    </row>
    <row r="75213" spans="1:1">
      <c r="A75213" s="54" t="s">
        <v>76004</v>
      </c>
    </row>
    <row r="75214" spans="1:1">
      <c r="A75214" s="54" t="s">
        <v>76005</v>
      </c>
    </row>
    <row r="75215" spans="1:1">
      <c r="A75215" s="54" t="s">
        <v>76006</v>
      </c>
    </row>
    <row r="75216" spans="1:1">
      <c r="A75216" s="54" t="s">
        <v>76007</v>
      </c>
    </row>
    <row r="75217" spans="1:1">
      <c r="A75217" s="54" t="s">
        <v>76008</v>
      </c>
    </row>
    <row r="75218" spans="1:1">
      <c r="A75218" s="54" t="s">
        <v>76009</v>
      </c>
    </row>
    <row r="75219" spans="1:1">
      <c r="A75219" s="54" t="s">
        <v>76010</v>
      </c>
    </row>
    <row r="75220" spans="1:1">
      <c r="A75220" s="54" t="s">
        <v>76011</v>
      </c>
    </row>
    <row r="75221" spans="1:1">
      <c r="A75221" s="54" t="s">
        <v>76012</v>
      </c>
    </row>
    <row r="75222" spans="1:1">
      <c r="A75222" s="54" t="s">
        <v>76013</v>
      </c>
    </row>
    <row r="75223" spans="1:1">
      <c r="A75223" s="54" t="s">
        <v>76014</v>
      </c>
    </row>
    <row r="75224" spans="1:1">
      <c r="A75224" s="54" t="s">
        <v>76015</v>
      </c>
    </row>
    <row r="75225" spans="1:1">
      <c r="A75225" s="54" t="s">
        <v>76016</v>
      </c>
    </row>
    <row r="75226" spans="1:1">
      <c r="A75226" s="54" t="s">
        <v>76017</v>
      </c>
    </row>
    <row r="75227" spans="1:1">
      <c r="A75227" s="54" t="s">
        <v>76018</v>
      </c>
    </row>
    <row r="75228" spans="1:1">
      <c r="A75228" s="54" t="s">
        <v>76019</v>
      </c>
    </row>
    <row r="75229" spans="1:1">
      <c r="A75229" s="54" t="s">
        <v>76020</v>
      </c>
    </row>
    <row r="75230" spans="1:1">
      <c r="A75230" s="54" t="s">
        <v>76021</v>
      </c>
    </row>
    <row r="75231" spans="1:1">
      <c r="A75231" s="54" t="s">
        <v>76022</v>
      </c>
    </row>
    <row r="75232" spans="1:1">
      <c r="A75232" s="54" t="s">
        <v>76023</v>
      </c>
    </row>
    <row r="75233" spans="1:1">
      <c r="A75233" s="54" t="s">
        <v>76024</v>
      </c>
    </row>
    <row r="75234" spans="1:1">
      <c r="A75234" s="54" t="s">
        <v>76025</v>
      </c>
    </row>
    <row r="75235" spans="1:1">
      <c r="A75235" s="54" t="s">
        <v>76026</v>
      </c>
    </row>
    <row r="75236" spans="1:1">
      <c r="A75236" s="54" t="s">
        <v>76027</v>
      </c>
    </row>
    <row r="75237" spans="1:1">
      <c r="A75237" s="54" t="s">
        <v>76028</v>
      </c>
    </row>
    <row r="75238" spans="1:1">
      <c r="A75238" s="54" t="s">
        <v>76029</v>
      </c>
    </row>
    <row r="75239" spans="1:1">
      <c r="A75239" s="54" t="s">
        <v>76030</v>
      </c>
    </row>
    <row r="75240" spans="1:1">
      <c r="A75240" s="54" t="s">
        <v>76031</v>
      </c>
    </row>
    <row r="75241" spans="1:1">
      <c r="A75241" s="54" t="s">
        <v>76032</v>
      </c>
    </row>
    <row r="75242" spans="1:1">
      <c r="A75242" s="54" t="s">
        <v>76033</v>
      </c>
    </row>
    <row r="75243" spans="1:1">
      <c r="A75243" s="54" t="s">
        <v>76034</v>
      </c>
    </row>
    <row r="75244" spans="1:1">
      <c r="A75244" s="54" t="s">
        <v>76035</v>
      </c>
    </row>
    <row r="75245" spans="1:1">
      <c r="A75245" s="54" t="s">
        <v>76036</v>
      </c>
    </row>
    <row r="75246" spans="1:1">
      <c r="A75246" s="54" t="s">
        <v>76037</v>
      </c>
    </row>
    <row r="75247" spans="1:1">
      <c r="A75247" s="54" t="s">
        <v>76038</v>
      </c>
    </row>
    <row r="75248" spans="1:1">
      <c r="A75248" s="54" t="s">
        <v>76039</v>
      </c>
    </row>
    <row r="75249" spans="1:1">
      <c r="A75249" s="54" t="s">
        <v>76040</v>
      </c>
    </row>
    <row r="75250" spans="1:1">
      <c r="A75250" s="54" t="s">
        <v>76041</v>
      </c>
    </row>
    <row r="75251" spans="1:1">
      <c r="A75251" s="54" t="s">
        <v>76042</v>
      </c>
    </row>
    <row r="75252" spans="1:1">
      <c r="A75252" s="54" t="s">
        <v>76043</v>
      </c>
    </row>
    <row r="75253" spans="1:1">
      <c r="A75253" s="54" t="s">
        <v>76044</v>
      </c>
    </row>
    <row r="75254" spans="1:1">
      <c r="A75254" s="54" t="s">
        <v>76045</v>
      </c>
    </row>
    <row r="75255" spans="1:1">
      <c r="A75255" s="54" t="s">
        <v>76046</v>
      </c>
    </row>
    <row r="75256" spans="1:1">
      <c r="A75256" s="54" t="s">
        <v>76047</v>
      </c>
    </row>
    <row r="75257" spans="1:1">
      <c r="A75257" s="54" t="s">
        <v>76048</v>
      </c>
    </row>
    <row r="75258" spans="1:1">
      <c r="A75258" s="54" t="s">
        <v>76049</v>
      </c>
    </row>
    <row r="75259" spans="1:1">
      <c r="A75259" s="54" t="s">
        <v>76050</v>
      </c>
    </row>
    <row r="75260" spans="1:1">
      <c r="A75260" s="54" t="s">
        <v>76051</v>
      </c>
    </row>
    <row r="75261" spans="1:1">
      <c r="A75261" s="54" t="s">
        <v>76052</v>
      </c>
    </row>
    <row r="75262" spans="1:1">
      <c r="A75262" s="54" t="s">
        <v>76053</v>
      </c>
    </row>
    <row r="75263" spans="1:1">
      <c r="A75263" s="54" t="s">
        <v>76054</v>
      </c>
    </row>
    <row r="75264" spans="1:1">
      <c r="A75264" s="54" t="s">
        <v>76055</v>
      </c>
    </row>
    <row r="75265" spans="1:1">
      <c r="A75265" s="54" t="s">
        <v>76056</v>
      </c>
    </row>
    <row r="75266" spans="1:1">
      <c r="A75266" s="54" t="s">
        <v>76057</v>
      </c>
    </row>
    <row r="75267" spans="1:1">
      <c r="A75267" s="54" t="s">
        <v>76058</v>
      </c>
    </row>
    <row r="75268" spans="1:1">
      <c r="A75268" s="54" t="s">
        <v>76059</v>
      </c>
    </row>
    <row r="75269" spans="1:1">
      <c r="A75269" s="54" t="s">
        <v>76060</v>
      </c>
    </row>
    <row r="75270" spans="1:1">
      <c r="A75270" s="54" t="s">
        <v>76061</v>
      </c>
    </row>
    <row r="75271" spans="1:1">
      <c r="A75271" s="54" t="s">
        <v>76062</v>
      </c>
    </row>
    <row r="75272" spans="1:1">
      <c r="A75272" s="54" t="s">
        <v>76063</v>
      </c>
    </row>
    <row r="75273" spans="1:1">
      <c r="A75273" s="54" t="s">
        <v>76064</v>
      </c>
    </row>
    <row r="75274" spans="1:1">
      <c r="A75274" s="54" t="s">
        <v>76065</v>
      </c>
    </row>
    <row r="75275" spans="1:1">
      <c r="A75275" s="54" t="s">
        <v>76066</v>
      </c>
    </row>
    <row r="75276" spans="1:1">
      <c r="A75276" s="54" t="s">
        <v>76067</v>
      </c>
    </row>
    <row r="75277" spans="1:1">
      <c r="A75277" s="54" t="s">
        <v>76068</v>
      </c>
    </row>
    <row r="75278" spans="1:1">
      <c r="A75278" s="54" t="s">
        <v>76069</v>
      </c>
    </row>
    <row r="75279" spans="1:1">
      <c r="A75279" s="54" t="s">
        <v>76070</v>
      </c>
    </row>
    <row r="75280" spans="1:1">
      <c r="A75280" s="54" t="s">
        <v>76071</v>
      </c>
    </row>
    <row r="75281" spans="1:1">
      <c r="A75281" s="54" t="s">
        <v>76072</v>
      </c>
    </row>
    <row r="75282" spans="1:1">
      <c r="A75282" s="54" t="s">
        <v>76073</v>
      </c>
    </row>
    <row r="75283" spans="1:1">
      <c r="A75283" s="54" t="s">
        <v>76074</v>
      </c>
    </row>
    <row r="75284" spans="1:1">
      <c r="A75284" s="54" t="s">
        <v>76075</v>
      </c>
    </row>
    <row r="75285" spans="1:1">
      <c r="A75285" s="54" t="s">
        <v>76076</v>
      </c>
    </row>
    <row r="75286" spans="1:1">
      <c r="A75286" s="54" t="s">
        <v>76077</v>
      </c>
    </row>
    <row r="75287" spans="1:1">
      <c r="A75287" s="54" t="s">
        <v>76078</v>
      </c>
    </row>
    <row r="75288" spans="1:1">
      <c r="A75288" s="54" t="s">
        <v>76079</v>
      </c>
    </row>
    <row r="75289" spans="1:1">
      <c r="A75289" s="54" t="s">
        <v>76080</v>
      </c>
    </row>
    <row r="75290" spans="1:1">
      <c r="A75290" s="54" t="s">
        <v>76081</v>
      </c>
    </row>
    <row r="75291" spans="1:1">
      <c r="A75291" s="54" t="s">
        <v>76082</v>
      </c>
    </row>
    <row r="75292" spans="1:1">
      <c r="A75292" s="54" t="s">
        <v>76083</v>
      </c>
    </row>
    <row r="75293" spans="1:1">
      <c r="A75293" s="54" t="s">
        <v>76084</v>
      </c>
    </row>
    <row r="75294" spans="1:1">
      <c r="A75294" s="54" t="s">
        <v>76085</v>
      </c>
    </row>
    <row r="75295" spans="1:1">
      <c r="A75295" s="54" t="s">
        <v>76086</v>
      </c>
    </row>
    <row r="75296" spans="1:1">
      <c r="A75296" s="54" t="s">
        <v>76087</v>
      </c>
    </row>
    <row r="75297" spans="1:1">
      <c r="A75297" s="54" t="s">
        <v>76088</v>
      </c>
    </row>
    <row r="75298" spans="1:1">
      <c r="A75298" s="54" t="s">
        <v>76089</v>
      </c>
    </row>
    <row r="75299" spans="1:1">
      <c r="A75299" s="54" t="s">
        <v>76090</v>
      </c>
    </row>
    <row r="75300" spans="1:1">
      <c r="A75300" s="54" t="s">
        <v>76091</v>
      </c>
    </row>
    <row r="75301" spans="1:1">
      <c r="A75301" s="54" t="s">
        <v>76092</v>
      </c>
    </row>
    <row r="75302" spans="1:1">
      <c r="A75302" s="54" t="s">
        <v>76093</v>
      </c>
    </row>
    <row r="75303" spans="1:1">
      <c r="A75303" s="54" t="s">
        <v>76094</v>
      </c>
    </row>
    <row r="75304" spans="1:1">
      <c r="A75304" s="54" t="s">
        <v>76095</v>
      </c>
    </row>
    <row r="75305" spans="1:1">
      <c r="A75305" s="54" t="s">
        <v>76096</v>
      </c>
    </row>
    <row r="75306" spans="1:1">
      <c r="A75306" s="54" t="s">
        <v>76097</v>
      </c>
    </row>
    <row r="75307" spans="1:1">
      <c r="A75307" s="54" t="s">
        <v>76098</v>
      </c>
    </row>
    <row r="75308" spans="1:1">
      <c r="A75308" s="54" t="s">
        <v>76099</v>
      </c>
    </row>
    <row r="75309" spans="1:1">
      <c r="A75309" s="54" t="s">
        <v>76100</v>
      </c>
    </row>
    <row r="75310" spans="1:1">
      <c r="A75310" s="54" t="s">
        <v>76101</v>
      </c>
    </row>
    <row r="75311" spans="1:1">
      <c r="A75311" s="54" t="s">
        <v>76102</v>
      </c>
    </row>
    <row r="75312" spans="1:1">
      <c r="A75312" s="54" t="s">
        <v>76103</v>
      </c>
    </row>
    <row r="75313" spans="1:1">
      <c r="A75313" s="54" t="s">
        <v>76104</v>
      </c>
    </row>
    <row r="75314" spans="1:1">
      <c r="A75314" s="54" t="s">
        <v>76105</v>
      </c>
    </row>
    <row r="75315" spans="1:1">
      <c r="A75315" s="54" t="s">
        <v>76106</v>
      </c>
    </row>
    <row r="75316" spans="1:1">
      <c r="A75316" s="54" t="s">
        <v>76107</v>
      </c>
    </row>
    <row r="75317" spans="1:1">
      <c r="A75317" s="54" t="s">
        <v>76108</v>
      </c>
    </row>
    <row r="75318" spans="1:1">
      <c r="A75318" s="54" t="s">
        <v>76109</v>
      </c>
    </row>
    <row r="75319" spans="1:1">
      <c r="A75319" s="54" t="s">
        <v>76110</v>
      </c>
    </row>
    <row r="75320" spans="1:1">
      <c r="A75320" s="54" t="s">
        <v>76111</v>
      </c>
    </row>
    <row r="75321" spans="1:1">
      <c r="A75321" s="54" t="s">
        <v>76112</v>
      </c>
    </row>
    <row r="75322" spans="1:1">
      <c r="A75322" s="54" t="s">
        <v>76113</v>
      </c>
    </row>
    <row r="75323" spans="1:1">
      <c r="A75323" s="54" t="s">
        <v>76114</v>
      </c>
    </row>
    <row r="75324" spans="1:1">
      <c r="A75324" s="54" t="s">
        <v>76115</v>
      </c>
    </row>
    <row r="75325" spans="1:1">
      <c r="A75325" s="54" t="s">
        <v>76116</v>
      </c>
    </row>
    <row r="75326" spans="1:1">
      <c r="A75326" s="54" t="s">
        <v>76117</v>
      </c>
    </row>
    <row r="75327" spans="1:1">
      <c r="A75327" s="54" t="s">
        <v>76118</v>
      </c>
    </row>
    <row r="75328" spans="1:1">
      <c r="A75328" s="54" t="s">
        <v>76119</v>
      </c>
    </row>
    <row r="75329" spans="1:1">
      <c r="A75329" s="54" t="s">
        <v>76120</v>
      </c>
    </row>
    <row r="75330" spans="1:1">
      <c r="A75330" s="54" t="s">
        <v>76121</v>
      </c>
    </row>
    <row r="75331" spans="1:1">
      <c r="A75331" s="54" t="s">
        <v>76122</v>
      </c>
    </row>
    <row r="75332" spans="1:1">
      <c r="A75332" s="54" t="s">
        <v>76123</v>
      </c>
    </row>
    <row r="75333" spans="1:1">
      <c r="A75333" s="54" t="s">
        <v>76124</v>
      </c>
    </row>
    <row r="75334" spans="1:1">
      <c r="A75334" s="54" t="s">
        <v>76125</v>
      </c>
    </row>
    <row r="75335" spans="1:1">
      <c r="A75335" s="54" t="s">
        <v>76126</v>
      </c>
    </row>
    <row r="75336" spans="1:1">
      <c r="A75336" s="54" t="s">
        <v>76127</v>
      </c>
    </row>
    <row r="75337" spans="1:1">
      <c r="A75337" s="54" t="s">
        <v>76128</v>
      </c>
    </row>
    <row r="75338" spans="1:1">
      <c r="A75338" s="54" t="s">
        <v>76129</v>
      </c>
    </row>
    <row r="75339" spans="1:1">
      <c r="A75339" s="54" t="s">
        <v>76130</v>
      </c>
    </row>
    <row r="75340" spans="1:1">
      <c r="A75340" s="54" t="s">
        <v>76131</v>
      </c>
    </row>
    <row r="75341" spans="1:1">
      <c r="A75341" s="54" t="s">
        <v>76132</v>
      </c>
    </row>
    <row r="75342" spans="1:1">
      <c r="A75342" s="54" t="s">
        <v>76133</v>
      </c>
    </row>
    <row r="75343" spans="1:1">
      <c r="A75343" s="54" t="s">
        <v>76134</v>
      </c>
    </row>
    <row r="75344" spans="1:1">
      <c r="A75344" s="54" t="s">
        <v>76135</v>
      </c>
    </row>
    <row r="75345" spans="1:1">
      <c r="A75345" s="54" t="s">
        <v>76136</v>
      </c>
    </row>
    <row r="75346" spans="1:1">
      <c r="A75346" s="54" t="s">
        <v>76137</v>
      </c>
    </row>
    <row r="75347" spans="1:1">
      <c r="A75347" s="54" t="s">
        <v>76138</v>
      </c>
    </row>
    <row r="75348" spans="1:1">
      <c r="A75348" s="54" t="s">
        <v>76139</v>
      </c>
    </row>
    <row r="75349" spans="1:1">
      <c r="A75349" s="54" t="s">
        <v>76140</v>
      </c>
    </row>
    <row r="75350" spans="1:1">
      <c r="A75350" s="54" t="s">
        <v>76141</v>
      </c>
    </row>
    <row r="75351" spans="1:1">
      <c r="A75351" s="54" t="s">
        <v>76142</v>
      </c>
    </row>
    <row r="75352" spans="1:1">
      <c r="A75352" s="54" t="s">
        <v>76143</v>
      </c>
    </row>
    <row r="75353" spans="1:1">
      <c r="A75353" s="54" t="s">
        <v>76144</v>
      </c>
    </row>
    <row r="75354" spans="1:1">
      <c r="A75354" s="54" t="s">
        <v>76145</v>
      </c>
    </row>
    <row r="75355" spans="1:1">
      <c r="A75355" s="54" t="s">
        <v>76146</v>
      </c>
    </row>
    <row r="75356" spans="1:1">
      <c r="A75356" s="54" t="s">
        <v>76147</v>
      </c>
    </row>
    <row r="75357" spans="1:1">
      <c r="A75357" s="54" t="s">
        <v>76148</v>
      </c>
    </row>
    <row r="75358" spans="1:1">
      <c r="A75358" s="54" t="s">
        <v>76149</v>
      </c>
    </row>
    <row r="75359" spans="1:1">
      <c r="A75359" s="54" t="s">
        <v>76150</v>
      </c>
    </row>
    <row r="75360" spans="1:1">
      <c r="A75360" s="54" t="s">
        <v>76151</v>
      </c>
    </row>
    <row r="75361" spans="1:1">
      <c r="A75361" s="54" t="s">
        <v>76152</v>
      </c>
    </row>
    <row r="75362" spans="1:1">
      <c r="A75362" s="54" t="s">
        <v>76153</v>
      </c>
    </row>
    <row r="75363" spans="1:1">
      <c r="A75363" s="54" t="s">
        <v>76154</v>
      </c>
    </row>
    <row r="75364" spans="1:1">
      <c r="A75364" s="54" t="s">
        <v>76155</v>
      </c>
    </row>
    <row r="75365" spans="1:1">
      <c r="A75365" s="54" t="s">
        <v>76156</v>
      </c>
    </row>
    <row r="75366" spans="1:1">
      <c r="A75366" s="54" t="s">
        <v>76157</v>
      </c>
    </row>
    <row r="75367" spans="1:1">
      <c r="A75367" s="54" t="s">
        <v>76158</v>
      </c>
    </row>
    <row r="75368" spans="1:1">
      <c r="A75368" s="54" t="s">
        <v>76159</v>
      </c>
    </row>
    <row r="75369" spans="1:1">
      <c r="A75369" s="54" t="s">
        <v>76160</v>
      </c>
    </row>
    <row r="75370" spans="1:1">
      <c r="A75370" s="54" t="s">
        <v>76161</v>
      </c>
    </row>
    <row r="75371" spans="1:1">
      <c r="A75371" s="54" t="s">
        <v>76162</v>
      </c>
    </row>
    <row r="75372" spans="1:1">
      <c r="A75372" s="54" t="s">
        <v>76163</v>
      </c>
    </row>
    <row r="75373" spans="1:1">
      <c r="A75373" s="54" t="s">
        <v>76164</v>
      </c>
    </row>
    <row r="75374" spans="1:1">
      <c r="A75374" s="54" t="s">
        <v>76165</v>
      </c>
    </row>
    <row r="75375" spans="1:1">
      <c r="A75375" s="54" t="s">
        <v>76166</v>
      </c>
    </row>
    <row r="75376" spans="1:1">
      <c r="A75376" s="54" t="s">
        <v>76167</v>
      </c>
    </row>
    <row r="75377" spans="1:1">
      <c r="A75377" s="54" t="s">
        <v>76168</v>
      </c>
    </row>
    <row r="75378" spans="1:1">
      <c r="A75378" s="54" t="s">
        <v>76169</v>
      </c>
    </row>
    <row r="75379" spans="1:1">
      <c r="A75379" s="54" t="s">
        <v>76170</v>
      </c>
    </row>
    <row r="75380" spans="1:1">
      <c r="A75380" s="54" t="s">
        <v>76171</v>
      </c>
    </row>
    <row r="75381" spans="1:1">
      <c r="A75381" s="54" t="s">
        <v>76172</v>
      </c>
    </row>
    <row r="75382" spans="1:1">
      <c r="A75382" s="54" t="s">
        <v>76173</v>
      </c>
    </row>
    <row r="75383" spans="1:1">
      <c r="A75383" s="54" t="s">
        <v>76174</v>
      </c>
    </row>
    <row r="75384" spans="1:1">
      <c r="A75384" s="54" t="s">
        <v>76175</v>
      </c>
    </row>
    <row r="75385" spans="1:1">
      <c r="A75385" s="54" t="s">
        <v>76176</v>
      </c>
    </row>
    <row r="75386" spans="1:1">
      <c r="A75386" s="54" t="s">
        <v>76177</v>
      </c>
    </row>
    <row r="75387" spans="1:1">
      <c r="A75387" s="54" t="s">
        <v>76178</v>
      </c>
    </row>
    <row r="75388" spans="1:1">
      <c r="A75388" s="54" t="s">
        <v>76179</v>
      </c>
    </row>
    <row r="75389" spans="1:1">
      <c r="A75389" s="54" t="s">
        <v>76180</v>
      </c>
    </row>
    <row r="75390" spans="1:1">
      <c r="A75390" s="54" t="s">
        <v>76181</v>
      </c>
    </row>
    <row r="75391" spans="1:1">
      <c r="A75391" s="54" t="s">
        <v>76182</v>
      </c>
    </row>
    <row r="75392" spans="1:1">
      <c r="A75392" s="54" t="s">
        <v>76183</v>
      </c>
    </row>
    <row r="75393" spans="1:1">
      <c r="A75393" s="54" t="s">
        <v>76184</v>
      </c>
    </row>
    <row r="75394" spans="1:1">
      <c r="A75394" s="54" t="s">
        <v>76185</v>
      </c>
    </row>
    <row r="75395" spans="1:1">
      <c r="A75395" s="54" t="s">
        <v>76186</v>
      </c>
    </row>
    <row r="75396" spans="1:1">
      <c r="A75396" s="54" t="s">
        <v>76187</v>
      </c>
    </row>
    <row r="75397" spans="1:1">
      <c r="A75397" s="54" t="s">
        <v>76188</v>
      </c>
    </row>
    <row r="75398" spans="1:1">
      <c r="A75398" s="54" t="s">
        <v>76189</v>
      </c>
    </row>
    <row r="75399" spans="1:1">
      <c r="A75399" s="54" t="s">
        <v>76190</v>
      </c>
    </row>
    <row r="75400" spans="1:1">
      <c r="A75400" s="54" t="s">
        <v>76191</v>
      </c>
    </row>
    <row r="75401" spans="1:1">
      <c r="A75401" s="54" t="s">
        <v>76192</v>
      </c>
    </row>
    <row r="75402" spans="1:1">
      <c r="A75402" s="54" t="s">
        <v>76193</v>
      </c>
    </row>
    <row r="75403" spans="1:1">
      <c r="A75403" s="54" t="s">
        <v>76194</v>
      </c>
    </row>
    <row r="75404" spans="1:1">
      <c r="A75404" s="54" t="s">
        <v>76195</v>
      </c>
    </row>
    <row r="75405" spans="1:1">
      <c r="A75405" s="54" t="s">
        <v>76196</v>
      </c>
    </row>
    <row r="75406" spans="1:1">
      <c r="A75406" s="54" t="s">
        <v>76197</v>
      </c>
    </row>
    <row r="75407" spans="1:1">
      <c r="A75407" s="54" t="s">
        <v>76198</v>
      </c>
    </row>
    <row r="75408" spans="1:1">
      <c r="A75408" s="54" t="s">
        <v>76199</v>
      </c>
    </row>
    <row r="75409" spans="1:1">
      <c r="A75409" s="54" t="s">
        <v>76200</v>
      </c>
    </row>
    <row r="75410" spans="1:1">
      <c r="A75410" s="54" t="s">
        <v>76201</v>
      </c>
    </row>
    <row r="75411" spans="1:1">
      <c r="A75411" s="54" t="s">
        <v>76202</v>
      </c>
    </row>
    <row r="75412" spans="1:1">
      <c r="A75412" s="54" t="s">
        <v>76203</v>
      </c>
    </row>
    <row r="75413" spans="1:1">
      <c r="A75413" s="54" t="s">
        <v>76204</v>
      </c>
    </row>
    <row r="75414" spans="1:1">
      <c r="A75414" s="54" t="s">
        <v>76205</v>
      </c>
    </row>
    <row r="75415" spans="1:1">
      <c r="A75415" s="54" t="s">
        <v>76206</v>
      </c>
    </row>
    <row r="75416" spans="1:1">
      <c r="A75416" s="54" t="s">
        <v>76207</v>
      </c>
    </row>
    <row r="75417" spans="1:1">
      <c r="A75417" s="54" t="s">
        <v>76208</v>
      </c>
    </row>
    <row r="75418" spans="1:1">
      <c r="A75418" s="54" t="s">
        <v>76209</v>
      </c>
    </row>
    <row r="75419" spans="1:1">
      <c r="A75419" s="54" t="s">
        <v>76210</v>
      </c>
    </row>
    <row r="75420" spans="1:1">
      <c r="A75420" s="54" t="s">
        <v>76211</v>
      </c>
    </row>
    <row r="75421" spans="1:1">
      <c r="A75421" s="54" t="s">
        <v>76212</v>
      </c>
    </row>
    <row r="75422" spans="1:1">
      <c r="A75422" s="54" t="s">
        <v>76213</v>
      </c>
    </row>
    <row r="75423" spans="1:1">
      <c r="A75423" s="54" t="s">
        <v>76214</v>
      </c>
    </row>
    <row r="75424" spans="1:1">
      <c r="A75424" s="54" t="s">
        <v>76215</v>
      </c>
    </row>
    <row r="75425" spans="1:1">
      <c r="A75425" s="54" t="s">
        <v>76216</v>
      </c>
    </row>
    <row r="75426" spans="1:1">
      <c r="A75426" s="54" t="s">
        <v>76217</v>
      </c>
    </row>
    <row r="75427" spans="1:1">
      <c r="A75427" s="54" t="s">
        <v>76218</v>
      </c>
    </row>
    <row r="75428" spans="1:1">
      <c r="A75428" s="54" t="s">
        <v>76219</v>
      </c>
    </row>
    <row r="75429" spans="1:1">
      <c r="A75429" s="54" t="s">
        <v>76220</v>
      </c>
    </row>
    <row r="75430" spans="1:1">
      <c r="A75430" s="54" t="s">
        <v>76221</v>
      </c>
    </row>
    <row r="75431" spans="1:1">
      <c r="A75431" s="54" t="s">
        <v>76222</v>
      </c>
    </row>
    <row r="75432" spans="1:1">
      <c r="A75432" s="54" t="s">
        <v>76223</v>
      </c>
    </row>
    <row r="75433" spans="1:1">
      <c r="A75433" s="54" t="s">
        <v>76224</v>
      </c>
    </row>
    <row r="75434" spans="1:1">
      <c r="A75434" s="54" t="s">
        <v>76225</v>
      </c>
    </row>
    <row r="75435" spans="1:1">
      <c r="A75435" s="54" t="s">
        <v>76226</v>
      </c>
    </row>
    <row r="75436" spans="1:1">
      <c r="A75436" s="54" t="s">
        <v>76227</v>
      </c>
    </row>
    <row r="75437" spans="1:1">
      <c r="A75437" s="54" t="s">
        <v>76228</v>
      </c>
    </row>
    <row r="75438" spans="1:1">
      <c r="A75438" s="54" t="s">
        <v>76229</v>
      </c>
    </row>
    <row r="75439" spans="1:1">
      <c r="A75439" s="54" t="s">
        <v>76230</v>
      </c>
    </row>
    <row r="75440" spans="1:1">
      <c r="A75440" s="54" t="s">
        <v>76231</v>
      </c>
    </row>
    <row r="75441" spans="1:1">
      <c r="A75441" s="54" t="s">
        <v>76232</v>
      </c>
    </row>
    <row r="75442" spans="1:1">
      <c r="A75442" s="54" t="s">
        <v>76233</v>
      </c>
    </row>
    <row r="75443" spans="1:1">
      <c r="A75443" s="54" t="s">
        <v>76234</v>
      </c>
    </row>
    <row r="75444" spans="1:1">
      <c r="A75444" s="54" t="s">
        <v>76235</v>
      </c>
    </row>
    <row r="75445" spans="1:1">
      <c r="A75445" s="54" t="s">
        <v>76236</v>
      </c>
    </row>
    <row r="75446" spans="1:1">
      <c r="A75446" s="54" t="s">
        <v>76237</v>
      </c>
    </row>
    <row r="75447" spans="1:1">
      <c r="A75447" s="54" t="s">
        <v>76238</v>
      </c>
    </row>
    <row r="75448" spans="1:1">
      <c r="A75448" s="54" t="s">
        <v>76239</v>
      </c>
    </row>
    <row r="75449" spans="1:1">
      <c r="A75449" s="54" t="s">
        <v>76240</v>
      </c>
    </row>
    <row r="75450" spans="1:1">
      <c r="A75450" s="54" t="s">
        <v>76241</v>
      </c>
    </row>
    <row r="75451" spans="1:1">
      <c r="A75451" s="54" t="s">
        <v>76242</v>
      </c>
    </row>
    <row r="75452" spans="1:1">
      <c r="A75452" s="54" t="s">
        <v>76243</v>
      </c>
    </row>
    <row r="75453" spans="1:1">
      <c r="A75453" s="54" t="s">
        <v>76244</v>
      </c>
    </row>
    <row r="75454" spans="1:1">
      <c r="A75454" s="54" t="s">
        <v>76245</v>
      </c>
    </row>
    <row r="75455" spans="1:1">
      <c r="A75455" s="54" t="s">
        <v>76246</v>
      </c>
    </row>
    <row r="75456" spans="1:1">
      <c r="A75456" s="54" t="s">
        <v>76247</v>
      </c>
    </row>
    <row r="75457" spans="1:1">
      <c r="A75457" s="54" t="s">
        <v>76248</v>
      </c>
    </row>
    <row r="75458" spans="1:1">
      <c r="A75458" s="54" t="s">
        <v>76249</v>
      </c>
    </row>
    <row r="75459" spans="1:1">
      <c r="A75459" s="54" t="s">
        <v>76250</v>
      </c>
    </row>
    <row r="75460" spans="1:1">
      <c r="A75460" s="54" t="s">
        <v>76251</v>
      </c>
    </row>
    <row r="75461" spans="1:1">
      <c r="A75461" s="54" t="s">
        <v>76252</v>
      </c>
    </row>
    <row r="75462" spans="1:1">
      <c r="A75462" s="54" t="s">
        <v>76253</v>
      </c>
    </row>
    <row r="75463" spans="1:1">
      <c r="A75463" s="54" t="s">
        <v>76254</v>
      </c>
    </row>
    <row r="75464" spans="1:1">
      <c r="A75464" s="54" t="s">
        <v>76255</v>
      </c>
    </row>
    <row r="75465" spans="1:1">
      <c r="A75465" s="54" t="s">
        <v>76256</v>
      </c>
    </row>
    <row r="75466" spans="1:1">
      <c r="A75466" s="54" t="s">
        <v>76257</v>
      </c>
    </row>
    <row r="75467" spans="1:1">
      <c r="A75467" s="54" t="s">
        <v>76258</v>
      </c>
    </row>
    <row r="75468" spans="1:1">
      <c r="A75468" s="54" t="s">
        <v>76259</v>
      </c>
    </row>
    <row r="75469" spans="1:1">
      <c r="A75469" s="54" t="s">
        <v>76260</v>
      </c>
    </row>
    <row r="75470" spans="1:1">
      <c r="A75470" s="54" t="s">
        <v>76261</v>
      </c>
    </row>
    <row r="75471" spans="1:1">
      <c r="A75471" s="54" t="s">
        <v>76262</v>
      </c>
    </row>
    <row r="75472" spans="1:1">
      <c r="A75472" s="54" t="s">
        <v>76263</v>
      </c>
    </row>
    <row r="75473" spans="1:1">
      <c r="A75473" s="54" t="s">
        <v>76264</v>
      </c>
    </row>
    <row r="75474" spans="1:1">
      <c r="A75474" s="54" t="s">
        <v>76265</v>
      </c>
    </row>
    <row r="75475" spans="1:1">
      <c r="A75475" s="54" t="s">
        <v>76266</v>
      </c>
    </row>
    <row r="75476" spans="1:1">
      <c r="A75476" s="54" t="s">
        <v>76267</v>
      </c>
    </row>
    <row r="75477" spans="1:1">
      <c r="A75477" s="54" t="s">
        <v>76268</v>
      </c>
    </row>
    <row r="75478" spans="1:1">
      <c r="A75478" s="54" t="s">
        <v>76269</v>
      </c>
    </row>
    <row r="75479" spans="1:1">
      <c r="A75479" s="54" t="s">
        <v>76270</v>
      </c>
    </row>
    <row r="75480" spans="1:1">
      <c r="A75480" s="54" t="s">
        <v>76271</v>
      </c>
    </row>
    <row r="75481" spans="1:1">
      <c r="A75481" s="54" t="s">
        <v>76272</v>
      </c>
    </row>
    <row r="75482" spans="1:1">
      <c r="A75482" s="54" t="s">
        <v>76273</v>
      </c>
    </row>
    <row r="75483" spans="1:1">
      <c r="A75483" s="54" t="s">
        <v>76274</v>
      </c>
    </row>
    <row r="75484" spans="1:1">
      <c r="A75484" s="54" t="s">
        <v>76275</v>
      </c>
    </row>
    <row r="75485" spans="1:1">
      <c r="A75485" s="54" t="s">
        <v>76276</v>
      </c>
    </row>
    <row r="75486" spans="1:1">
      <c r="A75486" s="54" t="s">
        <v>76277</v>
      </c>
    </row>
    <row r="75487" spans="1:1">
      <c r="A75487" s="54" t="s">
        <v>76278</v>
      </c>
    </row>
    <row r="75488" spans="1:1">
      <c r="A75488" s="54" t="s">
        <v>76279</v>
      </c>
    </row>
    <row r="75489" spans="1:1">
      <c r="A75489" s="54" t="s">
        <v>76280</v>
      </c>
    </row>
    <row r="75490" spans="1:1">
      <c r="A75490" s="54" t="s">
        <v>76281</v>
      </c>
    </row>
    <row r="75491" spans="1:1">
      <c r="A75491" s="54" t="s">
        <v>76282</v>
      </c>
    </row>
    <row r="75492" spans="1:1">
      <c r="A75492" s="54" t="s">
        <v>76283</v>
      </c>
    </row>
    <row r="75493" spans="1:1">
      <c r="A75493" s="54" t="s">
        <v>76284</v>
      </c>
    </row>
    <row r="75494" spans="1:1">
      <c r="A75494" s="54" t="s">
        <v>76285</v>
      </c>
    </row>
    <row r="75495" spans="1:1">
      <c r="A75495" s="54" t="s">
        <v>76286</v>
      </c>
    </row>
    <row r="75496" spans="1:1">
      <c r="A75496" s="54" t="s">
        <v>76287</v>
      </c>
    </row>
    <row r="75497" spans="1:1">
      <c r="A75497" s="54" t="s">
        <v>76288</v>
      </c>
    </row>
    <row r="75498" spans="1:1">
      <c r="A75498" s="54" t="s">
        <v>76289</v>
      </c>
    </row>
    <row r="75499" spans="1:1">
      <c r="A75499" s="54" t="s">
        <v>76290</v>
      </c>
    </row>
    <row r="75500" spans="1:1">
      <c r="A75500" s="54" t="s">
        <v>76291</v>
      </c>
    </row>
    <row r="75501" spans="1:1">
      <c r="A75501" s="54" t="s">
        <v>76292</v>
      </c>
    </row>
    <row r="75502" spans="1:1">
      <c r="A75502" s="54" t="s">
        <v>76293</v>
      </c>
    </row>
    <row r="75503" spans="1:1">
      <c r="A75503" s="54" t="s">
        <v>76294</v>
      </c>
    </row>
    <row r="75504" spans="1:1">
      <c r="A75504" s="54" t="s">
        <v>76295</v>
      </c>
    </row>
    <row r="75505" spans="1:1">
      <c r="A75505" s="54" t="s">
        <v>76296</v>
      </c>
    </row>
    <row r="75506" spans="1:1">
      <c r="A75506" s="54" t="s">
        <v>76297</v>
      </c>
    </row>
    <row r="75507" spans="1:1">
      <c r="A75507" s="54" t="s">
        <v>76298</v>
      </c>
    </row>
    <row r="75508" spans="1:1">
      <c r="A75508" s="54" t="s">
        <v>76299</v>
      </c>
    </row>
    <row r="75509" spans="1:1">
      <c r="A75509" s="54" t="s">
        <v>76300</v>
      </c>
    </row>
    <row r="75510" spans="1:1">
      <c r="A75510" s="54" t="s">
        <v>76301</v>
      </c>
    </row>
    <row r="75511" spans="1:1">
      <c r="A75511" s="54" t="s">
        <v>76302</v>
      </c>
    </row>
    <row r="75512" spans="1:1">
      <c r="A75512" s="54" t="s">
        <v>76303</v>
      </c>
    </row>
    <row r="75513" spans="1:1">
      <c r="A75513" s="54" t="s">
        <v>76304</v>
      </c>
    </row>
    <row r="75514" spans="1:1">
      <c r="A75514" s="54" t="s">
        <v>76305</v>
      </c>
    </row>
    <row r="75515" spans="1:1">
      <c r="A75515" s="54" t="s">
        <v>76306</v>
      </c>
    </row>
    <row r="75516" spans="1:1">
      <c r="A75516" s="54" t="s">
        <v>76307</v>
      </c>
    </row>
    <row r="75517" spans="1:1">
      <c r="A75517" s="54" t="s">
        <v>76308</v>
      </c>
    </row>
    <row r="75518" spans="1:1">
      <c r="A75518" s="54" t="s">
        <v>76309</v>
      </c>
    </row>
    <row r="75519" spans="1:1">
      <c r="A75519" s="54" t="s">
        <v>76310</v>
      </c>
    </row>
    <row r="75520" spans="1:1">
      <c r="A75520" s="54" t="s">
        <v>76311</v>
      </c>
    </row>
    <row r="75521" spans="1:1">
      <c r="A75521" s="54" t="s">
        <v>76312</v>
      </c>
    </row>
    <row r="75522" spans="1:1">
      <c r="A75522" s="54" t="s">
        <v>76313</v>
      </c>
    </row>
    <row r="75523" spans="1:1">
      <c r="A75523" s="54" t="s">
        <v>76314</v>
      </c>
    </row>
    <row r="75524" spans="1:1">
      <c r="A75524" s="54" t="s">
        <v>76315</v>
      </c>
    </row>
    <row r="75525" spans="1:1">
      <c r="A75525" s="54" t="s">
        <v>76316</v>
      </c>
    </row>
    <row r="75526" spans="1:1">
      <c r="A75526" s="54" t="s">
        <v>76317</v>
      </c>
    </row>
    <row r="75527" spans="1:1">
      <c r="A75527" s="54" t="s">
        <v>76318</v>
      </c>
    </row>
    <row r="75528" spans="1:1">
      <c r="A75528" s="54" t="s">
        <v>76319</v>
      </c>
    </row>
    <row r="75529" spans="1:1">
      <c r="A75529" s="54" t="s">
        <v>76320</v>
      </c>
    </row>
    <row r="75530" spans="1:1">
      <c r="A75530" s="54" t="s">
        <v>76321</v>
      </c>
    </row>
    <row r="75531" spans="1:1">
      <c r="A75531" s="54" t="s">
        <v>76322</v>
      </c>
    </row>
    <row r="75532" spans="1:1">
      <c r="A75532" s="54" t="s">
        <v>76323</v>
      </c>
    </row>
    <row r="75533" spans="1:1">
      <c r="A75533" s="54" t="s">
        <v>76324</v>
      </c>
    </row>
    <row r="75534" spans="1:1">
      <c r="A75534" s="54" t="s">
        <v>76325</v>
      </c>
    </row>
    <row r="75535" spans="1:1">
      <c r="A75535" s="54" t="s">
        <v>76326</v>
      </c>
    </row>
    <row r="75536" spans="1:1">
      <c r="A75536" s="54" t="s">
        <v>76327</v>
      </c>
    </row>
    <row r="75537" spans="1:1">
      <c r="A75537" s="54" t="s">
        <v>76328</v>
      </c>
    </row>
    <row r="75538" spans="1:1">
      <c r="A75538" s="54" t="s">
        <v>76329</v>
      </c>
    </row>
    <row r="75539" spans="1:1">
      <c r="A75539" s="54" t="s">
        <v>76330</v>
      </c>
    </row>
    <row r="75540" spans="1:1">
      <c r="A75540" s="54" t="s">
        <v>76331</v>
      </c>
    </row>
    <row r="75541" spans="1:1">
      <c r="A75541" s="54" t="s">
        <v>76332</v>
      </c>
    </row>
    <row r="75542" spans="1:1">
      <c r="A75542" s="54" t="s">
        <v>76333</v>
      </c>
    </row>
    <row r="75543" spans="1:1">
      <c r="A75543" s="54" t="s">
        <v>76334</v>
      </c>
    </row>
    <row r="75544" spans="1:1">
      <c r="A75544" s="54" t="s">
        <v>76335</v>
      </c>
    </row>
    <row r="75545" spans="1:1">
      <c r="A75545" s="54" t="s">
        <v>76336</v>
      </c>
    </row>
    <row r="75546" spans="1:1">
      <c r="A75546" s="54" t="s">
        <v>76337</v>
      </c>
    </row>
    <row r="75547" spans="1:1">
      <c r="A75547" s="54" t="s">
        <v>76338</v>
      </c>
    </row>
    <row r="75548" spans="1:1">
      <c r="A75548" s="54" t="s">
        <v>76339</v>
      </c>
    </row>
    <row r="75549" spans="1:1">
      <c r="A75549" s="54" t="s">
        <v>76340</v>
      </c>
    </row>
    <row r="75550" spans="1:1">
      <c r="A75550" s="54" t="s">
        <v>76341</v>
      </c>
    </row>
    <row r="75551" spans="1:1">
      <c r="A75551" s="54" t="s">
        <v>76342</v>
      </c>
    </row>
    <row r="75552" spans="1:1">
      <c r="A75552" s="54" t="s">
        <v>76343</v>
      </c>
    </row>
    <row r="75553" spans="1:1">
      <c r="A75553" s="54" t="s">
        <v>76344</v>
      </c>
    </row>
    <row r="75554" spans="1:1">
      <c r="A75554" s="54" t="s">
        <v>76345</v>
      </c>
    </row>
    <row r="75555" spans="1:1">
      <c r="A75555" s="54" t="s">
        <v>76346</v>
      </c>
    </row>
    <row r="75556" spans="1:1">
      <c r="A75556" s="54" t="s">
        <v>76347</v>
      </c>
    </row>
    <row r="75557" spans="1:1">
      <c r="A75557" s="54" t="s">
        <v>76348</v>
      </c>
    </row>
    <row r="75558" spans="1:1">
      <c r="A75558" s="54" t="s">
        <v>76349</v>
      </c>
    </row>
    <row r="75559" spans="1:1">
      <c r="A75559" s="54" t="s">
        <v>76350</v>
      </c>
    </row>
    <row r="75560" spans="1:1">
      <c r="A75560" s="54" t="s">
        <v>76351</v>
      </c>
    </row>
    <row r="75561" spans="1:1">
      <c r="A75561" s="54" t="s">
        <v>76352</v>
      </c>
    </row>
    <row r="75562" spans="1:1">
      <c r="A75562" s="54" t="s">
        <v>76353</v>
      </c>
    </row>
    <row r="75563" spans="1:1">
      <c r="A75563" s="54" t="s">
        <v>76354</v>
      </c>
    </row>
    <row r="75564" spans="1:1">
      <c r="A75564" s="54" t="s">
        <v>76355</v>
      </c>
    </row>
    <row r="75565" spans="1:1">
      <c r="A75565" s="54" t="s">
        <v>76356</v>
      </c>
    </row>
    <row r="75566" spans="1:1">
      <c r="A75566" s="54" t="s">
        <v>76357</v>
      </c>
    </row>
    <row r="75567" spans="1:1">
      <c r="A75567" s="54" t="s">
        <v>76358</v>
      </c>
    </row>
    <row r="75568" spans="1:1">
      <c r="A75568" s="54" t="s">
        <v>76359</v>
      </c>
    </row>
    <row r="75569" spans="1:1">
      <c r="A75569" s="54" t="s">
        <v>76360</v>
      </c>
    </row>
    <row r="75570" spans="1:1">
      <c r="A75570" s="54" t="s">
        <v>76361</v>
      </c>
    </row>
    <row r="75571" spans="1:1">
      <c r="A75571" s="54" t="s">
        <v>76362</v>
      </c>
    </row>
    <row r="75572" spans="1:1">
      <c r="A75572" s="54" t="s">
        <v>76363</v>
      </c>
    </row>
    <row r="75573" spans="1:1">
      <c r="A75573" s="54" t="s">
        <v>76364</v>
      </c>
    </row>
    <row r="75574" spans="1:1">
      <c r="A75574" s="54" t="s">
        <v>76365</v>
      </c>
    </row>
    <row r="75575" spans="1:1">
      <c r="A75575" s="54" t="s">
        <v>76366</v>
      </c>
    </row>
    <row r="75576" spans="1:1">
      <c r="A75576" s="54" t="s">
        <v>76367</v>
      </c>
    </row>
    <row r="75577" spans="1:1">
      <c r="A75577" s="54" t="s">
        <v>76368</v>
      </c>
    </row>
    <row r="75578" spans="1:1">
      <c r="A75578" s="54" t="s">
        <v>76369</v>
      </c>
    </row>
    <row r="75579" spans="1:1">
      <c r="A75579" s="54" t="s">
        <v>76370</v>
      </c>
    </row>
    <row r="75580" spans="1:1">
      <c r="A75580" s="54" t="s">
        <v>76371</v>
      </c>
    </row>
    <row r="75581" spans="1:1">
      <c r="A75581" s="54" t="s">
        <v>76372</v>
      </c>
    </row>
    <row r="75582" spans="1:1">
      <c r="A75582" s="54" t="s">
        <v>76373</v>
      </c>
    </row>
    <row r="75583" spans="1:1">
      <c r="A75583" s="54" t="s">
        <v>76374</v>
      </c>
    </row>
    <row r="75584" spans="1:1">
      <c r="A75584" s="54" t="s">
        <v>76375</v>
      </c>
    </row>
    <row r="75585" spans="1:1">
      <c r="A75585" s="54" t="s">
        <v>76376</v>
      </c>
    </row>
    <row r="75586" spans="1:1">
      <c r="A75586" s="54" t="s">
        <v>76377</v>
      </c>
    </row>
    <row r="75587" spans="1:1">
      <c r="A75587" s="54" t="s">
        <v>76378</v>
      </c>
    </row>
    <row r="75588" spans="1:1">
      <c r="A75588" s="54" t="s">
        <v>76379</v>
      </c>
    </row>
    <row r="75589" spans="1:1">
      <c r="A75589" s="54" t="s">
        <v>76380</v>
      </c>
    </row>
    <row r="75590" spans="1:1">
      <c r="A75590" s="54" t="s">
        <v>76381</v>
      </c>
    </row>
    <row r="75591" spans="1:1">
      <c r="A75591" s="54" t="s">
        <v>76382</v>
      </c>
    </row>
    <row r="75592" spans="1:1">
      <c r="A75592" s="54" t="s">
        <v>76383</v>
      </c>
    </row>
    <row r="75593" spans="1:1">
      <c r="A75593" s="54" t="s">
        <v>76384</v>
      </c>
    </row>
    <row r="75594" spans="1:1">
      <c r="A75594" s="54" t="s">
        <v>76385</v>
      </c>
    </row>
    <row r="75595" spans="1:1">
      <c r="A75595" s="54" t="s">
        <v>76386</v>
      </c>
    </row>
    <row r="75596" spans="1:1">
      <c r="A75596" s="54" t="s">
        <v>76387</v>
      </c>
    </row>
    <row r="75597" spans="1:1">
      <c r="A75597" s="54" t="s">
        <v>76388</v>
      </c>
    </row>
    <row r="75598" spans="1:1">
      <c r="A75598" s="54" t="s">
        <v>76389</v>
      </c>
    </row>
    <row r="75599" spans="1:1">
      <c r="A75599" s="54" t="s">
        <v>76390</v>
      </c>
    </row>
    <row r="75600" spans="1:1">
      <c r="A75600" s="54" t="s">
        <v>76391</v>
      </c>
    </row>
    <row r="75601" spans="1:1">
      <c r="A75601" s="54" t="s">
        <v>76392</v>
      </c>
    </row>
    <row r="75602" spans="1:1">
      <c r="A75602" s="54" t="s">
        <v>76393</v>
      </c>
    </row>
    <row r="75603" spans="1:1">
      <c r="A75603" s="54" t="s">
        <v>76394</v>
      </c>
    </row>
    <row r="75604" spans="1:1">
      <c r="A75604" s="54" t="s">
        <v>76395</v>
      </c>
    </row>
    <row r="75605" spans="1:1">
      <c r="A75605" s="54" t="s">
        <v>76396</v>
      </c>
    </row>
    <row r="75606" spans="1:1">
      <c r="A75606" s="54" t="s">
        <v>76397</v>
      </c>
    </row>
    <row r="75607" spans="1:1">
      <c r="A75607" s="54" t="s">
        <v>76398</v>
      </c>
    </row>
    <row r="75608" spans="1:1">
      <c r="A75608" s="54" t="s">
        <v>76399</v>
      </c>
    </row>
    <row r="75609" spans="1:1">
      <c r="A75609" s="54" t="s">
        <v>76400</v>
      </c>
    </row>
    <row r="75610" spans="1:1">
      <c r="A75610" s="54" t="s">
        <v>76401</v>
      </c>
    </row>
    <row r="75611" spans="1:1">
      <c r="A75611" s="54" t="s">
        <v>76402</v>
      </c>
    </row>
    <row r="75612" spans="1:1">
      <c r="A75612" s="54" t="s">
        <v>76403</v>
      </c>
    </row>
    <row r="75613" spans="1:1">
      <c r="A75613" s="54" t="s">
        <v>76404</v>
      </c>
    </row>
    <row r="75614" spans="1:1">
      <c r="A75614" s="54" t="s">
        <v>76405</v>
      </c>
    </row>
    <row r="75615" spans="1:1">
      <c r="A75615" s="54" t="s">
        <v>76406</v>
      </c>
    </row>
    <row r="75616" spans="1:1">
      <c r="A75616" s="54" t="s">
        <v>76407</v>
      </c>
    </row>
    <row r="75617" spans="1:1">
      <c r="A75617" s="54" t="s">
        <v>76408</v>
      </c>
    </row>
    <row r="75618" spans="1:1">
      <c r="A75618" s="54" t="s">
        <v>76409</v>
      </c>
    </row>
    <row r="75619" spans="1:1">
      <c r="A75619" s="54" t="s">
        <v>76410</v>
      </c>
    </row>
    <row r="75620" spans="1:1">
      <c r="A75620" s="54" t="s">
        <v>76411</v>
      </c>
    </row>
    <row r="75621" spans="1:1">
      <c r="A75621" s="54" t="s">
        <v>76412</v>
      </c>
    </row>
    <row r="75622" spans="1:1">
      <c r="A75622" s="54" t="s">
        <v>76413</v>
      </c>
    </row>
    <row r="75623" spans="1:1">
      <c r="A75623" s="54" t="s">
        <v>76414</v>
      </c>
    </row>
    <row r="75624" spans="1:1">
      <c r="A75624" s="54" t="s">
        <v>76415</v>
      </c>
    </row>
    <row r="75625" spans="1:1">
      <c r="A75625" s="54" t="s">
        <v>76416</v>
      </c>
    </row>
    <row r="75626" spans="1:1">
      <c r="A75626" s="54" t="s">
        <v>76417</v>
      </c>
    </row>
    <row r="75627" spans="1:1">
      <c r="A75627" s="54" t="s">
        <v>76418</v>
      </c>
    </row>
    <row r="75628" spans="1:1">
      <c r="A75628" s="54" t="s">
        <v>76419</v>
      </c>
    </row>
    <row r="75629" spans="1:1">
      <c r="A75629" s="54" t="s">
        <v>76420</v>
      </c>
    </row>
    <row r="75630" spans="1:1">
      <c r="A75630" s="54" t="s">
        <v>76421</v>
      </c>
    </row>
    <row r="75631" spans="1:1">
      <c r="A75631" s="54" t="s">
        <v>76422</v>
      </c>
    </row>
    <row r="75632" spans="1:1">
      <c r="A75632" s="54" t="s">
        <v>76423</v>
      </c>
    </row>
    <row r="75633" spans="1:1">
      <c r="A75633" s="54" t="s">
        <v>76424</v>
      </c>
    </row>
    <row r="75634" spans="1:1">
      <c r="A75634" s="54" t="s">
        <v>76425</v>
      </c>
    </row>
    <row r="75635" spans="1:1">
      <c r="A75635" s="54" t="s">
        <v>76426</v>
      </c>
    </row>
    <row r="75636" spans="1:1">
      <c r="A75636" s="54" t="s">
        <v>76427</v>
      </c>
    </row>
    <row r="75637" spans="1:1">
      <c r="A75637" s="54" t="s">
        <v>76428</v>
      </c>
    </row>
    <row r="75638" spans="1:1">
      <c r="A75638" s="54" t="s">
        <v>76429</v>
      </c>
    </row>
    <row r="75639" spans="1:1">
      <c r="A75639" s="54" t="s">
        <v>76430</v>
      </c>
    </row>
    <row r="75640" spans="1:1">
      <c r="A75640" s="54" t="s">
        <v>76431</v>
      </c>
    </row>
    <row r="75641" spans="1:1">
      <c r="A75641" s="54" t="s">
        <v>76432</v>
      </c>
    </row>
    <row r="75642" spans="1:1">
      <c r="A75642" s="54" t="s">
        <v>76433</v>
      </c>
    </row>
    <row r="75643" spans="1:1">
      <c r="A75643" s="54" t="s">
        <v>76434</v>
      </c>
    </row>
    <row r="75644" spans="1:1">
      <c r="A75644" s="54" t="s">
        <v>76435</v>
      </c>
    </row>
    <row r="75645" spans="1:1">
      <c r="A75645" s="54" t="s">
        <v>76436</v>
      </c>
    </row>
    <row r="75646" spans="1:1">
      <c r="A75646" s="54" t="s">
        <v>76437</v>
      </c>
    </row>
    <row r="75647" spans="1:1">
      <c r="A75647" s="54" t="s">
        <v>76438</v>
      </c>
    </row>
    <row r="75648" spans="1:1">
      <c r="A75648" s="54" t="s">
        <v>76439</v>
      </c>
    </row>
    <row r="75649" spans="1:1">
      <c r="A75649" s="54" t="s">
        <v>76440</v>
      </c>
    </row>
    <row r="75650" spans="1:1">
      <c r="A75650" s="54" t="s">
        <v>76441</v>
      </c>
    </row>
    <row r="75651" spans="1:1">
      <c r="A75651" s="54" t="s">
        <v>76442</v>
      </c>
    </row>
    <row r="75652" spans="1:1">
      <c r="A75652" s="54" t="s">
        <v>76443</v>
      </c>
    </row>
    <row r="75653" spans="1:1">
      <c r="A75653" s="54" t="s">
        <v>76444</v>
      </c>
    </row>
    <row r="75654" spans="1:1">
      <c r="A75654" s="54" t="s">
        <v>76445</v>
      </c>
    </row>
    <row r="75655" spans="1:1">
      <c r="A75655" s="54" t="s">
        <v>76446</v>
      </c>
    </row>
    <row r="75656" spans="1:1">
      <c r="A75656" s="54" t="s">
        <v>76447</v>
      </c>
    </row>
    <row r="75657" spans="1:1">
      <c r="A75657" s="54" t="s">
        <v>76448</v>
      </c>
    </row>
    <row r="75658" spans="1:1">
      <c r="A75658" s="54" t="s">
        <v>76449</v>
      </c>
    </row>
    <row r="75659" spans="1:1">
      <c r="A75659" s="54" t="s">
        <v>76450</v>
      </c>
    </row>
    <row r="75660" spans="1:1">
      <c r="A75660" s="54" t="s">
        <v>76451</v>
      </c>
    </row>
    <row r="75661" spans="1:1">
      <c r="A75661" s="54" t="s">
        <v>76452</v>
      </c>
    </row>
    <row r="75662" spans="1:1">
      <c r="A75662" s="54" t="s">
        <v>76453</v>
      </c>
    </row>
    <row r="75663" spans="1:1">
      <c r="A75663" s="54" t="s">
        <v>76454</v>
      </c>
    </row>
    <row r="75664" spans="1:1">
      <c r="A75664" s="54" t="s">
        <v>76455</v>
      </c>
    </row>
    <row r="75665" spans="1:1">
      <c r="A75665" s="54" t="s">
        <v>76456</v>
      </c>
    </row>
    <row r="75666" spans="1:1">
      <c r="A75666" s="54" t="s">
        <v>76457</v>
      </c>
    </row>
    <row r="75667" spans="1:1">
      <c r="A75667" s="54" t="s">
        <v>76458</v>
      </c>
    </row>
    <row r="75668" spans="1:1">
      <c r="A75668" s="54" t="s">
        <v>76459</v>
      </c>
    </row>
    <row r="75669" spans="1:1">
      <c r="A75669" s="54" t="s">
        <v>76460</v>
      </c>
    </row>
    <row r="75670" spans="1:1">
      <c r="A75670" s="54" t="s">
        <v>76461</v>
      </c>
    </row>
    <row r="75671" spans="1:1">
      <c r="A75671" s="54" t="s">
        <v>76462</v>
      </c>
    </row>
    <row r="75672" spans="1:1">
      <c r="A75672" s="54" t="s">
        <v>76463</v>
      </c>
    </row>
    <row r="75673" spans="1:1">
      <c r="A75673" s="54" t="s">
        <v>76464</v>
      </c>
    </row>
    <row r="75674" spans="1:1">
      <c r="A75674" s="54" t="s">
        <v>76465</v>
      </c>
    </row>
    <row r="75675" spans="1:1">
      <c r="A75675" s="54" t="s">
        <v>76466</v>
      </c>
    </row>
    <row r="75676" spans="1:1">
      <c r="A75676" s="54" t="s">
        <v>76467</v>
      </c>
    </row>
    <row r="75677" spans="1:1">
      <c r="A75677" s="54" t="s">
        <v>76468</v>
      </c>
    </row>
    <row r="75678" spans="1:1">
      <c r="A75678" s="54" t="s">
        <v>76469</v>
      </c>
    </row>
    <row r="75679" spans="1:1">
      <c r="A75679" s="54" t="s">
        <v>76470</v>
      </c>
    </row>
    <row r="75680" spans="1:1">
      <c r="A75680" s="54" t="s">
        <v>76471</v>
      </c>
    </row>
    <row r="75681" spans="1:1">
      <c r="A75681" s="54" t="s">
        <v>76472</v>
      </c>
    </row>
    <row r="75682" spans="1:1">
      <c r="A75682" s="54" t="s">
        <v>76473</v>
      </c>
    </row>
    <row r="75683" spans="1:1">
      <c r="A75683" s="54" t="s">
        <v>76474</v>
      </c>
    </row>
    <row r="75684" spans="1:1">
      <c r="A75684" s="54" t="s">
        <v>76475</v>
      </c>
    </row>
    <row r="75685" spans="1:1">
      <c r="A75685" s="54" t="s">
        <v>76476</v>
      </c>
    </row>
    <row r="75686" spans="1:1">
      <c r="A75686" s="54" t="s">
        <v>76477</v>
      </c>
    </row>
    <row r="75687" spans="1:1">
      <c r="A75687" s="54" t="s">
        <v>76478</v>
      </c>
    </row>
    <row r="75688" spans="1:1">
      <c r="A75688" s="54" t="s">
        <v>76479</v>
      </c>
    </row>
    <row r="75689" spans="1:1">
      <c r="A75689" s="54" t="s">
        <v>76480</v>
      </c>
    </row>
    <row r="75690" spans="1:1">
      <c r="A75690" s="54" t="s">
        <v>76481</v>
      </c>
    </row>
    <row r="75691" spans="1:1">
      <c r="A75691" s="54" t="s">
        <v>76482</v>
      </c>
    </row>
    <row r="75692" spans="1:1">
      <c r="A75692" s="54" t="s">
        <v>76483</v>
      </c>
    </row>
    <row r="75693" spans="1:1">
      <c r="A75693" s="54" t="s">
        <v>76484</v>
      </c>
    </row>
    <row r="75694" spans="1:1">
      <c r="A75694" s="54" t="s">
        <v>76485</v>
      </c>
    </row>
    <row r="75695" spans="1:1">
      <c r="A75695" s="54" t="s">
        <v>76486</v>
      </c>
    </row>
    <row r="75696" spans="1:1">
      <c r="A75696" s="54" t="s">
        <v>76487</v>
      </c>
    </row>
    <row r="75697" spans="1:1">
      <c r="A75697" s="54" t="s">
        <v>76488</v>
      </c>
    </row>
    <row r="75698" spans="1:1">
      <c r="A75698" s="54" t="s">
        <v>76489</v>
      </c>
    </row>
    <row r="75699" spans="1:1">
      <c r="A75699" s="54" t="s">
        <v>76490</v>
      </c>
    </row>
    <row r="75700" spans="1:1">
      <c r="A75700" s="54" t="s">
        <v>76491</v>
      </c>
    </row>
    <row r="75701" spans="1:1">
      <c r="A75701" s="54" t="s">
        <v>76492</v>
      </c>
    </row>
    <row r="75702" spans="1:1">
      <c r="A75702" s="54" t="s">
        <v>76493</v>
      </c>
    </row>
    <row r="75703" spans="1:1">
      <c r="A75703" s="54" t="s">
        <v>76494</v>
      </c>
    </row>
    <row r="75704" spans="1:1">
      <c r="A75704" s="54" t="s">
        <v>76495</v>
      </c>
    </row>
    <row r="75705" spans="1:1">
      <c r="A75705" s="54" t="s">
        <v>76496</v>
      </c>
    </row>
    <row r="75706" spans="1:1">
      <c r="A75706" s="54" t="s">
        <v>76497</v>
      </c>
    </row>
    <row r="75707" spans="1:1">
      <c r="A75707" s="54" t="s">
        <v>76498</v>
      </c>
    </row>
    <row r="75708" spans="1:1">
      <c r="A75708" s="54" t="s">
        <v>76499</v>
      </c>
    </row>
    <row r="75709" spans="1:1">
      <c r="A75709" s="54" t="s">
        <v>76500</v>
      </c>
    </row>
    <row r="75710" spans="1:1">
      <c r="A75710" s="54" t="s">
        <v>76501</v>
      </c>
    </row>
    <row r="75711" spans="1:1">
      <c r="A75711" s="54" t="s">
        <v>76502</v>
      </c>
    </row>
    <row r="75712" spans="1:1">
      <c r="A75712" s="54" t="s">
        <v>76503</v>
      </c>
    </row>
    <row r="75713" spans="1:1">
      <c r="A75713" s="54" t="s">
        <v>76504</v>
      </c>
    </row>
    <row r="75714" spans="1:1">
      <c r="A75714" s="54" t="s">
        <v>76505</v>
      </c>
    </row>
    <row r="75715" spans="1:1">
      <c r="A75715" s="54" t="s">
        <v>76506</v>
      </c>
    </row>
    <row r="75716" spans="1:1">
      <c r="A75716" s="54" t="s">
        <v>76507</v>
      </c>
    </row>
    <row r="75717" spans="1:1">
      <c r="A75717" s="54" t="s">
        <v>76508</v>
      </c>
    </row>
    <row r="75718" spans="1:1">
      <c r="A75718" s="54" t="s">
        <v>76509</v>
      </c>
    </row>
    <row r="75719" spans="1:1">
      <c r="A75719" s="54" t="s">
        <v>76510</v>
      </c>
    </row>
    <row r="75720" spans="1:1">
      <c r="A75720" s="54" t="s">
        <v>76511</v>
      </c>
    </row>
    <row r="75721" spans="1:1">
      <c r="A75721" s="54" t="s">
        <v>76512</v>
      </c>
    </row>
    <row r="75722" spans="1:1">
      <c r="A75722" s="54" t="s">
        <v>76513</v>
      </c>
    </row>
    <row r="75723" spans="1:1">
      <c r="A75723" s="54" t="s">
        <v>76514</v>
      </c>
    </row>
    <row r="75724" spans="1:1">
      <c r="A75724" s="54" t="s">
        <v>76515</v>
      </c>
    </row>
    <row r="75725" spans="1:1">
      <c r="A75725" s="54" t="s">
        <v>76516</v>
      </c>
    </row>
    <row r="75726" spans="1:1">
      <c r="A75726" s="54" t="s">
        <v>76517</v>
      </c>
    </row>
    <row r="75727" spans="1:1">
      <c r="A75727" s="54" t="s">
        <v>76518</v>
      </c>
    </row>
    <row r="75728" spans="1:1">
      <c r="A75728" s="54" t="s">
        <v>76519</v>
      </c>
    </row>
    <row r="75729" spans="1:1">
      <c r="A75729" s="54" t="s">
        <v>76520</v>
      </c>
    </row>
    <row r="75730" spans="1:1">
      <c r="A75730" s="54" t="s">
        <v>76521</v>
      </c>
    </row>
    <row r="75731" spans="1:1">
      <c r="A75731" s="54" t="s">
        <v>76522</v>
      </c>
    </row>
    <row r="75732" spans="1:1">
      <c r="A75732" s="54" t="s">
        <v>76523</v>
      </c>
    </row>
    <row r="75733" spans="1:1">
      <c r="A75733" s="54" t="s">
        <v>76524</v>
      </c>
    </row>
    <row r="75734" spans="1:1">
      <c r="A75734" s="54" t="s">
        <v>76525</v>
      </c>
    </row>
    <row r="75735" spans="1:1">
      <c r="A75735" s="54" t="s">
        <v>76526</v>
      </c>
    </row>
    <row r="75736" spans="1:1">
      <c r="A75736" s="54" t="s">
        <v>76527</v>
      </c>
    </row>
    <row r="75737" spans="1:1">
      <c r="A75737" s="54" t="s">
        <v>76528</v>
      </c>
    </row>
    <row r="75738" spans="1:1">
      <c r="A75738" s="54" t="s">
        <v>76529</v>
      </c>
    </row>
    <row r="75739" spans="1:1">
      <c r="A75739" s="54" t="s">
        <v>76530</v>
      </c>
    </row>
    <row r="75740" spans="1:1">
      <c r="A75740" s="54" t="s">
        <v>76531</v>
      </c>
    </row>
    <row r="75741" spans="1:1">
      <c r="A75741" s="54" t="s">
        <v>76532</v>
      </c>
    </row>
    <row r="75742" spans="1:1">
      <c r="A75742" s="54" t="s">
        <v>76533</v>
      </c>
    </row>
    <row r="75743" spans="1:1">
      <c r="A75743" s="54" t="s">
        <v>76534</v>
      </c>
    </row>
    <row r="75744" spans="1:1">
      <c r="A75744" s="54" t="s">
        <v>76535</v>
      </c>
    </row>
    <row r="75745" spans="1:1">
      <c r="A75745" s="54" t="s">
        <v>76536</v>
      </c>
    </row>
    <row r="75746" spans="1:1">
      <c r="A75746" s="54" t="s">
        <v>76537</v>
      </c>
    </row>
    <row r="75747" spans="1:1">
      <c r="A75747" s="54" t="s">
        <v>76538</v>
      </c>
    </row>
    <row r="75748" spans="1:1">
      <c r="A75748" s="54" t="s">
        <v>76539</v>
      </c>
    </row>
    <row r="75749" spans="1:1">
      <c r="A75749" s="54" t="s">
        <v>76540</v>
      </c>
    </row>
    <row r="75750" spans="1:1">
      <c r="A75750" s="54" t="s">
        <v>76541</v>
      </c>
    </row>
    <row r="75751" spans="1:1">
      <c r="A75751" s="54" t="s">
        <v>76542</v>
      </c>
    </row>
    <row r="75752" spans="1:1">
      <c r="A75752" s="54" t="s">
        <v>76543</v>
      </c>
    </row>
    <row r="75753" spans="1:1">
      <c r="A75753" s="54" t="s">
        <v>76544</v>
      </c>
    </row>
    <row r="75754" spans="1:1">
      <c r="A75754" s="54" t="s">
        <v>76545</v>
      </c>
    </row>
    <row r="75755" spans="1:1">
      <c r="A75755" s="54" t="s">
        <v>76546</v>
      </c>
    </row>
    <row r="75756" spans="1:1">
      <c r="A75756" s="54" t="s">
        <v>76547</v>
      </c>
    </row>
    <row r="75757" spans="1:1">
      <c r="A75757" s="54" t="s">
        <v>76548</v>
      </c>
    </row>
    <row r="75758" spans="1:1">
      <c r="A75758" s="54" t="s">
        <v>76549</v>
      </c>
    </row>
    <row r="75759" spans="1:1">
      <c r="A75759" s="54" t="s">
        <v>76550</v>
      </c>
    </row>
    <row r="75760" spans="1:1">
      <c r="A75760" s="54" t="s">
        <v>76551</v>
      </c>
    </row>
    <row r="75761" spans="1:1">
      <c r="A75761" s="54" t="s">
        <v>76552</v>
      </c>
    </row>
    <row r="75762" spans="1:1">
      <c r="A75762" s="54" t="s">
        <v>76553</v>
      </c>
    </row>
    <row r="75763" spans="1:1">
      <c r="A75763" s="54" t="s">
        <v>76554</v>
      </c>
    </row>
    <row r="75764" spans="1:1">
      <c r="A75764" s="54" t="s">
        <v>76555</v>
      </c>
    </row>
    <row r="75765" spans="1:1">
      <c r="A75765" s="54" t="s">
        <v>76556</v>
      </c>
    </row>
    <row r="75766" spans="1:1">
      <c r="A75766" s="54" t="s">
        <v>76557</v>
      </c>
    </row>
    <row r="75767" spans="1:1">
      <c r="A75767" s="54" t="s">
        <v>76558</v>
      </c>
    </row>
    <row r="75768" spans="1:1">
      <c r="A75768" s="54" t="s">
        <v>76559</v>
      </c>
    </row>
    <row r="75769" spans="1:1">
      <c r="A75769" s="54" t="s">
        <v>76560</v>
      </c>
    </row>
    <row r="75770" spans="1:1">
      <c r="A75770" s="54" t="s">
        <v>76561</v>
      </c>
    </row>
    <row r="75771" spans="1:1">
      <c r="A75771" s="54" t="s">
        <v>76562</v>
      </c>
    </row>
    <row r="75772" spans="1:1">
      <c r="A75772" s="54" t="s">
        <v>76563</v>
      </c>
    </row>
    <row r="75773" spans="1:1">
      <c r="A75773" s="54" t="s">
        <v>76564</v>
      </c>
    </row>
    <row r="75774" spans="1:1">
      <c r="A75774" s="54" t="s">
        <v>76565</v>
      </c>
    </row>
    <row r="75775" spans="1:1">
      <c r="A75775" s="54" t="s">
        <v>76566</v>
      </c>
    </row>
    <row r="75776" spans="1:1">
      <c r="A75776" s="54" t="s">
        <v>76567</v>
      </c>
    </row>
    <row r="75777" spans="1:1">
      <c r="A75777" s="54" t="s">
        <v>76568</v>
      </c>
    </row>
    <row r="75778" spans="1:1">
      <c r="A75778" s="54" t="s">
        <v>76569</v>
      </c>
    </row>
    <row r="75779" spans="1:1">
      <c r="A75779" s="54" t="s">
        <v>76570</v>
      </c>
    </row>
    <row r="75780" spans="1:1">
      <c r="A75780" s="54" t="s">
        <v>76571</v>
      </c>
    </row>
    <row r="75781" spans="1:1">
      <c r="A75781" s="54" t="s">
        <v>76572</v>
      </c>
    </row>
    <row r="75782" spans="1:1">
      <c r="A75782" s="54" t="s">
        <v>76573</v>
      </c>
    </row>
    <row r="75783" spans="1:1">
      <c r="A75783" s="54" t="s">
        <v>76574</v>
      </c>
    </row>
    <row r="75784" spans="1:1">
      <c r="A75784" s="54" t="s">
        <v>76575</v>
      </c>
    </row>
    <row r="75785" spans="1:1">
      <c r="A75785" s="54" t="s">
        <v>76576</v>
      </c>
    </row>
    <row r="75786" spans="1:1">
      <c r="A75786" s="54" t="s">
        <v>76577</v>
      </c>
    </row>
    <row r="75787" spans="1:1">
      <c r="A75787" s="54" t="s">
        <v>76578</v>
      </c>
    </row>
    <row r="75788" spans="1:1">
      <c r="A75788" s="54" t="s">
        <v>76579</v>
      </c>
    </row>
    <row r="75789" spans="1:1">
      <c r="A75789" s="54" t="s">
        <v>76580</v>
      </c>
    </row>
    <row r="75790" spans="1:1">
      <c r="A75790" s="54" t="s">
        <v>76581</v>
      </c>
    </row>
    <row r="75791" spans="1:1">
      <c r="A75791" s="54" t="s">
        <v>76582</v>
      </c>
    </row>
    <row r="75792" spans="1:1">
      <c r="A75792" s="54" t="s">
        <v>76583</v>
      </c>
    </row>
    <row r="75793" spans="1:1">
      <c r="A75793" s="54" t="s">
        <v>76584</v>
      </c>
    </row>
    <row r="75794" spans="1:1">
      <c r="A75794" s="54" t="s">
        <v>76585</v>
      </c>
    </row>
    <row r="75795" spans="1:1">
      <c r="A75795" s="54" t="s">
        <v>76586</v>
      </c>
    </row>
    <row r="75796" spans="1:1">
      <c r="A75796" s="54" t="s">
        <v>76587</v>
      </c>
    </row>
    <row r="75797" spans="1:1">
      <c r="A75797" s="54" t="s">
        <v>76588</v>
      </c>
    </row>
    <row r="75798" spans="1:1">
      <c r="A75798" s="54" t="s">
        <v>76589</v>
      </c>
    </row>
    <row r="75799" spans="1:1">
      <c r="A75799" s="54" t="s">
        <v>76590</v>
      </c>
    </row>
    <row r="75800" spans="1:1">
      <c r="A75800" s="54" t="s">
        <v>76591</v>
      </c>
    </row>
    <row r="75801" spans="1:1">
      <c r="A75801" s="54" t="s">
        <v>76592</v>
      </c>
    </row>
    <row r="75802" spans="1:1">
      <c r="A75802" s="54" t="s">
        <v>76593</v>
      </c>
    </row>
    <row r="75803" spans="1:1">
      <c r="A75803" s="54" t="s">
        <v>76594</v>
      </c>
    </row>
    <row r="75804" spans="1:1">
      <c r="A75804" s="54" t="s">
        <v>76595</v>
      </c>
    </row>
    <row r="75805" spans="1:1">
      <c r="A75805" s="54" t="s">
        <v>76596</v>
      </c>
    </row>
    <row r="75806" spans="1:1">
      <c r="A75806" s="54" t="s">
        <v>76597</v>
      </c>
    </row>
    <row r="75807" spans="1:1">
      <c r="A75807" s="54" t="s">
        <v>76598</v>
      </c>
    </row>
    <row r="75808" spans="1:1">
      <c r="A75808" s="54" t="s">
        <v>76599</v>
      </c>
    </row>
    <row r="75809" spans="1:1">
      <c r="A75809" s="54" t="s">
        <v>76600</v>
      </c>
    </row>
    <row r="75810" spans="1:1">
      <c r="A75810" s="54" t="s">
        <v>76601</v>
      </c>
    </row>
    <row r="75811" spans="1:1">
      <c r="A75811" s="54" t="s">
        <v>76602</v>
      </c>
    </row>
    <row r="75812" spans="1:1">
      <c r="A75812" s="54" t="s">
        <v>76603</v>
      </c>
    </row>
    <row r="75813" spans="1:1">
      <c r="A75813" s="54" t="s">
        <v>76604</v>
      </c>
    </row>
    <row r="75814" spans="1:1">
      <c r="A75814" s="54" t="s">
        <v>76605</v>
      </c>
    </row>
    <row r="75815" spans="1:1">
      <c r="A75815" s="54" t="s">
        <v>76606</v>
      </c>
    </row>
    <row r="75816" spans="1:1">
      <c r="A75816" s="54" t="s">
        <v>76607</v>
      </c>
    </row>
    <row r="75817" spans="1:1">
      <c r="A75817" s="54" t="s">
        <v>76608</v>
      </c>
    </row>
    <row r="75818" spans="1:1">
      <c r="A75818" s="54" t="s">
        <v>76609</v>
      </c>
    </row>
    <row r="75819" spans="1:1">
      <c r="A75819" s="54" t="s">
        <v>76610</v>
      </c>
    </row>
    <row r="75820" spans="1:1">
      <c r="A75820" s="54" t="s">
        <v>76611</v>
      </c>
    </row>
    <row r="75821" spans="1:1">
      <c r="A75821" s="54" t="s">
        <v>76612</v>
      </c>
    </row>
    <row r="75822" spans="1:1">
      <c r="A75822" s="54" t="s">
        <v>76613</v>
      </c>
    </row>
    <row r="75823" spans="1:1">
      <c r="A75823" s="54" t="s">
        <v>76614</v>
      </c>
    </row>
    <row r="75824" spans="1:1">
      <c r="A75824" s="54" t="s">
        <v>76615</v>
      </c>
    </row>
    <row r="75825" spans="1:1">
      <c r="A75825" s="54" t="s">
        <v>76616</v>
      </c>
    </row>
    <row r="75826" spans="1:1">
      <c r="A75826" s="54" t="s">
        <v>76617</v>
      </c>
    </row>
    <row r="75827" spans="1:1">
      <c r="A75827" s="54" t="s">
        <v>76618</v>
      </c>
    </row>
    <row r="75828" spans="1:1">
      <c r="A75828" s="54" t="s">
        <v>76619</v>
      </c>
    </row>
    <row r="75829" spans="1:1">
      <c r="A75829" s="54" t="s">
        <v>76620</v>
      </c>
    </row>
    <row r="75830" spans="1:1">
      <c r="A75830" s="54" t="s">
        <v>76621</v>
      </c>
    </row>
    <row r="75831" spans="1:1">
      <c r="A75831" s="54" t="s">
        <v>76622</v>
      </c>
    </row>
    <row r="75832" spans="1:1">
      <c r="A75832" s="54" t="s">
        <v>76623</v>
      </c>
    </row>
    <row r="75833" spans="1:1">
      <c r="A75833" s="54" t="s">
        <v>76624</v>
      </c>
    </row>
    <row r="75834" spans="1:1">
      <c r="A75834" s="54" t="s">
        <v>76625</v>
      </c>
    </row>
    <row r="75835" spans="1:1">
      <c r="A75835" s="54" t="s">
        <v>76626</v>
      </c>
    </row>
    <row r="75836" spans="1:1">
      <c r="A75836" s="54" t="s">
        <v>76627</v>
      </c>
    </row>
    <row r="75837" spans="1:1">
      <c r="A75837" s="54" t="s">
        <v>76628</v>
      </c>
    </row>
    <row r="75838" spans="1:1">
      <c r="A75838" s="54" t="s">
        <v>76629</v>
      </c>
    </row>
    <row r="75839" spans="1:1">
      <c r="A75839" s="54" t="s">
        <v>76630</v>
      </c>
    </row>
    <row r="75840" spans="1:1">
      <c r="A75840" s="54" t="s">
        <v>76631</v>
      </c>
    </row>
    <row r="75841" spans="1:1">
      <c r="A75841" s="54" t="s">
        <v>76632</v>
      </c>
    </row>
    <row r="75842" spans="1:1">
      <c r="A75842" s="54" t="s">
        <v>76633</v>
      </c>
    </row>
    <row r="75843" spans="1:1">
      <c r="A75843" s="54" t="s">
        <v>76634</v>
      </c>
    </row>
    <row r="75844" spans="1:1">
      <c r="A75844" s="54" t="s">
        <v>76635</v>
      </c>
    </row>
    <row r="75845" spans="1:1">
      <c r="A75845" s="54" t="s">
        <v>76636</v>
      </c>
    </row>
    <row r="75846" spans="1:1">
      <c r="A75846" s="54" t="s">
        <v>76637</v>
      </c>
    </row>
    <row r="75847" spans="1:1">
      <c r="A75847" s="54" t="s">
        <v>76638</v>
      </c>
    </row>
    <row r="75848" spans="1:1">
      <c r="A75848" s="54" t="s">
        <v>76639</v>
      </c>
    </row>
    <row r="75849" spans="1:1">
      <c r="A75849" s="54" t="s">
        <v>76640</v>
      </c>
    </row>
    <row r="75850" spans="1:1">
      <c r="A75850" s="54" t="s">
        <v>76641</v>
      </c>
    </row>
    <row r="75851" spans="1:1">
      <c r="A75851" s="54" t="s">
        <v>76642</v>
      </c>
    </row>
    <row r="75852" spans="1:1">
      <c r="A75852" s="54" t="s">
        <v>76643</v>
      </c>
    </row>
    <row r="75853" spans="1:1">
      <c r="A75853" s="54" t="s">
        <v>76644</v>
      </c>
    </row>
    <row r="75854" spans="1:1">
      <c r="A75854" s="54" t="s">
        <v>76645</v>
      </c>
    </row>
    <row r="75855" spans="1:1">
      <c r="A75855" s="54" t="s">
        <v>76646</v>
      </c>
    </row>
    <row r="75856" spans="1:1">
      <c r="A75856" s="54" t="s">
        <v>76647</v>
      </c>
    </row>
    <row r="75857" spans="1:1">
      <c r="A75857" s="54" t="s">
        <v>76648</v>
      </c>
    </row>
    <row r="75858" spans="1:1">
      <c r="A75858" s="54" t="s">
        <v>76649</v>
      </c>
    </row>
    <row r="75859" spans="1:1">
      <c r="A75859" s="54" t="s">
        <v>76650</v>
      </c>
    </row>
    <row r="75860" spans="1:1">
      <c r="A75860" s="54" t="s">
        <v>76651</v>
      </c>
    </row>
    <row r="75861" spans="1:1">
      <c r="A75861" s="54" t="s">
        <v>76652</v>
      </c>
    </row>
    <row r="75862" spans="1:1">
      <c r="A75862" s="54" t="s">
        <v>76653</v>
      </c>
    </row>
    <row r="75863" spans="1:1">
      <c r="A75863" s="54" t="s">
        <v>76654</v>
      </c>
    </row>
    <row r="75864" spans="1:1">
      <c r="A75864" s="54" t="s">
        <v>76655</v>
      </c>
    </row>
    <row r="75865" spans="1:1">
      <c r="A75865" s="54" t="s">
        <v>76656</v>
      </c>
    </row>
    <row r="75866" spans="1:1">
      <c r="A75866" s="54" t="s">
        <v>76657</v>
      </c>
    </row>
    <row r="75867" spans="1:1">
      <c r="A75867" s="54" t="s">
        <v>76658</v>
      </c>
    </row>
    <row r="75868" spans="1:1">
      <c r="A75868" s="54" t="s">
        <v>76659</v>
      </c>
    </row>
    <row r="75869" spans="1:1">
      <c r="A75869" s="54" t="s">
        <v>76660</v>
      </c>
    </row>
    <row r="75870" spans="1:1">
      <c r="A75870" s="54" t="s">
        <v>76661</v>
      </c>
    </row>
    <row r="75871" spans="1:1">
      <c r="A75871" s="54" t="s">
        <v>76662</v>
      </c>
    </row>
    <row r="75872" spans="1:1">
      <c r="A75872" s="54" t="s">
        <v>76663</v>
      </c>
    </row>
    <row r="75873" spans="1:1">
      <c r="A75873" s="54" t="s">
        <v>76664</v>
      </c>
    </row>
    <row r="75874" spans="1:1">
      <c r="A75874" s="54" t="s">
        <v>76665</v>
      </c>
    </row>
    <row r="75875" spans="1:1">
      <c r="A75875" s="54" t="s">
        <v>76666</v>
      </c>
    </row>
    <row r="75876" spans="1:1">
      <c r="A75876" s="54" t="s">
        <v>76667</v>
      </c>
    </row>
    <row r="75877" spans="1:1">
      <c r="A75877" s="54" t="s">
        <v>76668</v>
      </c>
    </row>
    <row r="75878" spans="1:1">
      <c r="A75878" s="54" t="s">
        <v>76669</v>
      </c>
    </row>
    <row r="75879" spans="1:1">
      <c r="A75879" s="54" t="s">
        <v>76670</v>
      </c>
    </row>
    <row r="75880" spans="1:1">
      <c r="A75880" s="54" t="s">
        <v>76671</v>
      </c>
    </row>
    <row r="75881" spans="1:1">
      <c r="A75881" s="54" t="s">
        <v>76672</v>
      </c>
    </row>
    <row r="75882" spans="1:1">
      <c r="A75882" s="54" t="s">
        <v>76673</v>
      </c>
    </row>
    <row r="75883" spans="1:1">
      <c r="A75883" s="54" t="s">
        <v>76674</v>
      </c>
    </row>
    <row r="75884" spans="1:1">
      <c r="A75884" s="54" t="s">
        <v>76675</v>
      </c>
    </row>
    <row r="75885" spans="1:1">
      <c r="A75885" s="54" t="s">
        <v>76676</v>
      </c>
    </row>
    <row r="75886" spans="1:1">
      <c r="A75886" s="54" t="s">
        <v>76677</v>
      </c>
    </row>
    <row r="75887" spans="1:1">
      <c r="A75887" s="54" t="s">
        <v>76678</v>
      </c>
    </row>
    <row r="75888" spans="1:1">
      <c r="A75888" s="54" t="s">
        <v>76679</v>
      </c>
    </row>
    <row r="75889" spans="1:1">
      <c r="A75889" s="54" t="s">
        <v>76680</v>
      </c>
    </row>
    <row r="75890" spans="1:1">
      <c r="A75890" s="54" t="s">
        <v>76681</v>
      </c>
    </row>
    <row r="75891" spans="1:1">
      <c r="A75891" s="54" t="s">
        <v>76682</v>
      </c>
    </row>
    <row r="75892" spans="1:1">
      <c r="A75892" s="54" t="s">
        <v>76683</v>
      </c>
    </row>
    <row r="75893" spans="1:1">
      <c r="A75893" s="54" t="s">
        <v>76684</v>
      </c>
    </row>
    <row r="75894" spans="1:1">
      <c r="A75894" s="54" t="s">
        <v>76685</v>
      </c>
    </row>
    <row r="75895" spans="1:1">
      <c r="A75895" s="54" t="s">
        <v>76686</v>
      </c>
    </row>
    <row r="75896" spans="1:1">
      <c r="A75896" s="54" t="s">
        <v>76687</v>
      </c>
    </row>
    <row r="75897" spans="1:1">
      <c r="A75897" s="54" t="s">
        <v>76688</v>
      </c>
    </row>
    <row r="75898" spans="1:1">
      <c r="A75898" s="54" t="s">
        <v>76689</v>
      </c>
    </row>
    <row r="75899" spans="1:1">
      <c r="A75899" s="54" t="s">
        <v>76690</v>
      </c>
    </row>
    <row r="75900" spans="1:1">
      <c r="A75900" s="54" t="s">
        <v>76691</v>
      </c>
    </row>
    <row r="75901" spans="1:1">
      <c r="A75901" s="54" t="s">
        <v>76692</v>
      </c>
    </row>
    <row r="75902" spans="1:1">
      <c r="A75902" s="54" t="s">
        <v>76693</v>
      </c>
    </row>
    <row r="75903" spans="1:1">
      <c r="A75903" s="54" t="s">
        <v>76694</v>
      </c>
    </row>
    <row r="75904" spans="1:1">
      <c r="A75904" s="54" t="s">
        <v>76695</v>
      </c>
    </row>
    <row r="75905" spans="1:1">
      <c r="A75905" s="54" t="s">
        <v>76696</v>
      </c>
    </row>
    <row r="75906" spans="1:1">
      <c r="A75906" s="54" t="s">
        <v>76697</v>
      </c>
    </row>
    <row r="75907" spans="1:1">
      <c r="A75907" s="54" t="s">
        <v>76698</v>
      </c>
    </row>
    <row r="75908" spans="1:1">
      <c r="A75908" s="54" t="s">
        <v>76699</v>
      </c>
    </row>
    <row r="75909" spans="1:1">
      <c r="A75909" s="54" t="s">
        <v>76700</v>
      </c>
    </row>
    <row r="75910" spans="1:1">
      <c r="A75910" s="54" t="s">
        <v>76701</v>
      </c>
    </row>
    <row r="75911" spans="1:1">
      <c r="A75911" s="54" t="s">
        <v>76702</v>
      </c>
    </row>
    <row r="75912" spans="1:1">
      <c r="A75912" s="54" t="s">
        <v>76703</v>
      </c>
    </row>
    <row r="75913" spans="1:1">
      <c r="A75913" s="54" t="s">
        <v>76704</v>
      </c>
    </row>
    <row r="75914" spans="1:1">
      <c r="A75914" s="54" t="s">
        <v>76705</v>
      </c>
    </row>
    <row r="75915" spans="1:1">
      <c r="A75915" s="54" t="s">
        <v>76706</v>
      </c>
    </row>
    <row r="75916" spans="1:1">
      <c r="A75916" s="54" t="s">
        <v>76707</v>
      </c>
    </row>
    <row r="75917" spans="1:1">
      <c r="A75917" s="54" t="s">
        <v>76708</v>
      </c>
    </row>
    <row r="75918" spans="1:1">
      <c r="A75918" s="54" t="s">
        <v>76709</v>
      </c>
    </row>
    <row r="75919" spans="1:1">
      <c r="A75919" s="54" t="s">
        <v>76710</v>
      </c>
    </row>
    <row r="75920" spans="1:1">
      <c r="A75920" s="54" t="s">
        <v>76711</v>
      </c>
    </row>
    <row r="75921" spans="1:1">
      <c r="A75921" s="54" t="s">
        <v>76712</v>
      </c>
    </row>
    <row r="75922" spans="1:1">
      <c r="A75922" s="54" t="s">
        <v>76713</v>
      </c>
    </row>
    <row r="75923" spans="1:1">
      <c r="A75923" s="54" t="s">
        <v>76714</v>
      </c>
    </row>
    <row r="75924" spans="1:1">
      <c r="A75924" s="54" t="s">
        <v>76715</v>
      </c>
    </row>
    <row r="75925" spans="1:1">
      <c r="A75925" s="54" t="s">
        <v>76716</v>
      </c>
    </row>
    <row r="75926" spans="1:1">
      <c r="A75926" s="54" t="s">
        <v>76717</v>
      </c>
    </row>
    <row r="75927" spans="1:1">
      <c r="A75927" s="54" t="s">
        <v>76718</v>
      </c>
    </row>
    <row r="75928" spans="1:1">
      <c r="A75928" s="54" t="s">
        <v>76719</v>
      </c>
    </row>
    <row r="75929" spans="1:1">
      <c r="A75929" s="54" t="s">
        <v>76720</v>
      </c>
    </row>
    <row r="75930" spans="1:1">
      <c r="A75930" s="54" t="s">
        <v>76721</v>
      </c>
    </row>
    <row r="75931" spans="1:1">
      <c r="A75931" s="54" t="s">
        <v>76722</v>
      </c>
    </row>
    <row r="75932" spans="1:1">
      <c r="A75932" s="54" t="s">
        <v>76723</v>
      </c>
    </row>
    <row r="75933" spans="1:1">
      <c r="A75933" s="54" t="s">
        <v>76724</v>
      </c>
    </row>
    <row r="75934" spans="1:1">
      <c r="A75934" s="54" t="s">
        <v>76725</v>
      </c>
    </row>
    <row r="75935" spans="1:1">
      <c r="A75935" s="54" t="s">
        <v>76726</v>
      </c>
    </row>
    <row r="75936" spans="1:1">
      <c r="A75936" s="54" t="s">
        <v>76727</v>
      </c>
    </row>
    <row r="75937" spans="1:1">
      <c r="A75937" s="54" t="s">
        <v>76728</v>
      </c>
    </row>
    <row r="75938" spans="1:1">
      <c r="A75938" s="54" t="s">
        <v>76729</v>
      </c>
    </row>
    <row r="75939" spans="1:1">
      <c r="A75939" s="54" t="s">
        <v>76730</v>
      </c>
    </row>
    <row r="75940" spans="1:1">
      <c r="A75940" s="54" t="s">
        <v>76731</v>
      </c>
    </row>
    <row r="75941" spans="1:1">
      <c r="A75941" s="54" t="s">
        <v>76732</v>
      </c>
    </row>
    <row r="75942" spans="1:1">
      <c r="A75942" s="54" t="s">
        <v>76733</v>
      </c>
    </row>
    <row r="75943" spans="1:1">
      <c r="A75943" s="54" t="s">
        <v>76734</v>
      </c>
    </row>
    <row r="75944" spans="1:1">
      <c r="A75944" s="54" t="s">
        <v>76735</v>
      </c>
    </row>
    <row r="75945" spans="1:1">
      <c r="A75945" s="54" t="s">
        <v>76736</v>
      </c>
    </row>
    <row r="75946" spans="1:1">
      <c r="A75946" s="54" t="s">
        <v>76737</v>
      </c>
    </row>
    <row r="75947" spans="1:1">
      <c r="A75947" s="54" t="s">
        <v>76738</v>
      </c>
    </row>
    <row r="75948" spans="1:1">
      <c r="A75948" s="54" t="s">
        <v>76739</v>
      </c>
    </row>
    <row r="75949" spans="1:1">
      <c r="A75949" s="54" t="s">
        <v>76740</v>
      </c>
    </row>
    <row r="75950" spans="1:1">
      <c r="A75950" s="54" t="s">
        <v>76741</v>
      </c>
    </row>
    <row r="75951" spans="1:1">
      <c r="A75951" s="54" t="s">
        <v>76742</v>
      </c>
    </row>
    <row r="75952" spans="1:1">
      <c r="A75952" s="54" t="s">
        <v>76743</v>
      </c>
    </row>
    <row r="75953" spans="1:1">
      <c r="A75953" s="54" t="s">
        <v>76744</v>
      </c>
    </row>
    <row r="75954" spans="1:1">
      <c r="A75954" s="54" t="s">
        <v>76745</v>
      </c>
    </row>
    <row r="75955" spans="1:1">
      <c r="A75955" s="54" t="s">
        <v>76746</v>
      </c>
    </row>
    <row r="75956" spans="1:1">
      <c r="A75956" s="54" t="s">
        <v>76747</v>
      </c>
    </row>
    <row r="75957" spans="1:1">
      <c r="A75957" s="54" t="s">
        <v>76748</v>
      </c>
    </row>
    <row r="75958" spans="1:1">
      <c r="A75958" s="54" t="s">
        <v>76749</v>
      </c>
    </row>
    <row r="75959" spans="1:1">
      <c r="A75959" s="54" t="s">
        <v>76750</v>
      </c>
    </row>
    <row r="75960" spans="1:1">
      <c r="A75960" s="54" t="s">
        <v>76751</v>
      </c>
    </row>
    <row r="75961" spans="1:1">
      <c r="A75961" s="54" t="s">
        <v>76752</v>
      </c>
    </row>
    <row r="75962" spans="1:1">
      <c r="A75962" s="54" t="s">
        <v>76753</v>
      </c>
    </row>
    <row r="75963" spans="1:1">
      <c r="A75963" s="54" t="s">
        <v>76754</v>
      </c>
    </row>
    <row r="75964" spans="1:1">
      <c r="A75964" s="54" t="s">
        <v>76755</v>
      </c>
    </row>
    <row r="75965" spans="1:1">
      <c r="A75965" s="54" t="s">
        <v>76756</v>
      </c>
    </row>
    <row r="75966" spans="1:1">
      <c r="A75966" s="54" t="s">
        <v>76757</v>
      </c>
    </row>
    <row r="75967" spans="1:1">
      <c r="A75967" s="54" t="s">
        <v>76758</v>
      </c>
    </row>
    <row r="75968" spans="1:1">
      <c r="A75968" s="54" t="s">
        <v>76759</v>
      </c>
    </row>
    <row r="75969" spans="1:1">
      <c r="A75969" s="54" t="s">
        <v>76760</v>
      </c>
    </row>
    <row r="75970" spans="1:1">
      <c r="A75970" s="54" t="s">
        <v>76761</v>
      </c>
    </row>
    <row r="75971" spans="1:1">
      <c r="A75971" s="54" t="s">
        <v>76762</v>
      </c>
    </row>
    <row r="75972" spans="1:1">
      <c r="A75972" s="54" t="s">
        <v>76763</v>
      </c>
    </row>
    <row r="75973" spans="1:1">
      <c r="A75973" s="54" t="s">
        <v>76764</v>
      </c>
    </row>
    <row r="75974" spans="1:1">
      <c r="A75974" s="54" t="s">
        <v>76765</v>
      </c>
    </row>
    <row r="75975" spans="1:1">
      <c r="A75975" s="54" t="s">
        <v>76766</v>
      </c>
    </row>
    <row r="75976" spans="1:1">
      <c r="A75976" s="54" t="s">
        <v>76767</v>
      </c>
    </row>
    <row r="75977" spans="1:1">
      <c r="A75977" s="54" t="s">
        <v>76768</v>
      </c>
    </row>
    <row r="75978" spans="1:1">
      <c r="A75978" s="54" t="s">
        <v>76769</v>
      </c>
    </row>
    <row r="75979" spans="1:1">
      <c r="A75979" s="54" t="s">
        <v>76770</v>
      </c>
    </row>
    <row r="75980" spans="1:1">
      <c r="A75980" s="54" t="s">
        <v>76771</v>
      </c>
    </row>
    <row r="75981" spans="1:1">
      <c r="A75981" s="54" t="s">
        <v>76772</v>
      </c>
    </row>
    <row r="75982" spans="1:1">
      <c r="A75982" s="54" t="s">
        <v>76773</v>
      </c>
    </row>
    <row r="75983" spans="1:1">
      <c r="A75983" s="54" t="s">
        <v>76774</v>
      </c>
    </row>
    <row r="75984" spans="1:1">
      <c r="A75984" s="54" t="s">
        <v>76775</v>
      </c>
    </row>
    <row r="75985" spans="1:1">
      <c r="A75985" s="54" t="s">
        <v>76776</v>
      </c>
    </row>
    <row r="75986" spans="1:1">
      <c r="A75986" s="54" t="s">
        <v>76777</v>
      </c>
    </row>
    <row r="75987" spans="1:1">
      <c r="A75987" s="54" t="s">
        <v>76778</v>
      </c>
    </row>
    <row r="75988" spans="1:1">
      <c r="A75988" s="54" t="s">
        <v>76779</v>
      </c>
    </row>
    <row r="75989" spans="1:1">
      <c r="A75989" s="54" t="s">
        <v>76780</v>
      </c>
    </row>
    <row r="75990" spans="1:1">
      <c r="A75990" s="54" t="s">
        <v>76781</v>
      </c>
    </row>
    <row r="75991" spans="1:1">
      <c r="A75991" s="54" t="s">
        <v>76782</v>
      </c>
    </row>
    <row r="75992" spans="1:1">
      <c r="A75992" s="54" t="s">
        <v>76783</v>
      </c>
    </row>
    <row r="75993" spans="1:1">
      <c r="A75993" s="54" t="s">
        <v>76784</v>
      </c>
    </row>
    <row r="75994" spans="1:1">
      <c r="A75994" s="54" t="s">
        <v>76785</v>
      </c>
    </row>
    <row r="75995" spans="1:1">
      <c r="A75995" s="54" t="s">
        <v>76786</v>
      </c>
    </row>
    <row r="75996" spans="1:1">
      <c r="A75996" s="54" t="s">
        <v>76787</v>
      </c>
    </row>
    <row r="75997" spans="1:1">
      <c r="A75997" s="54" t="s">
        <v>76788</v>
      </c>
    </row>
    <row r="75998" spans="1:1">
      <c r="A75998" s="54" t="s">
        <v>76789</v>
      </c>
    </row>
    <row r="75999" spans="1:1">
      <c r="A75999" s="54" t="s">
        <v>76790</v>
      </c>
    </row>
    <row r="76000" spans="1:1">
      <c r="A76000" s="54" t="s">
        <v>76791</v>
      </c>
    </row>
    <row r="76001" spans="1:1">
      <c r="A76001" s="54" t="s">
        <v>76792</v>
      </c>
    </row>
    <row r="76002" spans="1:1">
      <c r="A76002" s="54" t="s">
        <v>76793</v>
      </c>
    </row>
    <row r="76003" spans="1:1">
      <c r="A76003" s="54" t="s">
        <v>76794</v>
      </c>
    </row>
    <row r="76004" spans="1:1">
      <c r="A76004" s="54" t="s">
        <v>76795</v>
      </c>
    </row>
    <row r="76005" spans="1:1">
      <c r="A76005" s="54" t="s">
        <v>76796</v>
      </c>
    </row>
    <row r="76006" spans="1:1">
      <c r="A76006" s="54" t="s">
        <v>76797</v>
      </c>
    </row>
    <row r="76007" spans="1:1">
      <c r="A76007" s="54" t="s">
        <v>76798</v>
      </c>
    </row>
    <row r="76008" spans="1:1">
      <c r="A76008" s="54" t="s">
        <v>76799</v>
      </c>
    </row>
    <row r="76009" spans="1:1">
      <c r="A76009" s="54" t="s">
        <v>76800</v>
      </c>
    </row>
    <row r="76010" spans="1:1">
      <c r="A76010" s="54" t="s">
        <v>76801</v>
      </c>
    </row>
    <row r="76011" spans="1:1">
      <c r="A76011" s="54" t="s">
        <v>76802</v>
      </c>
    </row>
    <row r="76012" spans="1:1">
      <c r="A76012" s="54" t="s">
        <v>76803</v>
      </c>
    </row>
    <row r="76013" spans="1:1">
      <c r="A76013" s="54" t="s">
        <v>76804</v>
      </c>
    </row>
    <row r="76014" spans="1:1">
      <c r="A76014" s="54" t="s">
        <v>76805</v>
      </c>
    </row>
    <row r="76015" spans="1:1">
      <c r="A76015" s="54" t="s">
        <v>76806</v>
      </c>
    </row>
    <row r="76016" spans="1:1">
      <c r="A76016" s="54" t="s">
        <v>76807</v>
      </c>
    </row>
    <row r="76017" spans="1:1">
      <c r="A76017" s="54" t="s">
        <v>76808</v>
      </c>
    </row>
    <row r="76018" spans="1:1">
      <c r="A76018" s="54" t="s">
        <v>76809</v>
      </c>
    </row>
    <row r="76019" spans="1:1">
      <c r="A76019" s="54" t="s">
        <v>76810</v>
      </c>
    </row>
    <row r="76020" spans="1:1">
      <c r="A76020" s="54" t="s">
        <v>76811</v>
      </c>
    </row>
    <row r="76021" spans="1:1">
      <c r="A76021" s="54" t="s">
        <v>76812</v>
      </c>
    </row>
    <row r="76022" spans="1:1">
      <c r="A76022" s="54" t="s">
        <v>76813</v>
      </c>
    </row>
    <row r="76023" spans="1:1">
      <c r="A76023" s="54" t="s">
        <v>76814</v>
      </c>
    </row>
    <row r="76024" spans="1:1">
      <c r="A76024" s="54" t="s">
        <v>76815</v>
      </c>
    </row>
    <row r="76025" spans="1:1">
      <c r="A76025" s="54" t="s">
        <v>76816</v>
      </c>
    </row>
    <row r="76026" spans="1:1">
      <c r="A76026" s="54" t="s">
        <v>76817</v>
      </c>
    </row>
    <row r="76027" spans="1:1">
      <c r="A76027" s="54" t="s">
        <v>76818</v>
      </c>
    </row>
    <row r="76028" spans="1:1">
      <c r="A76028" s="54" t="s">
        <v>76819</v>
      </c>
    </row>
    <row r="76029" spans="1:1">
      <c r="A76029" s="54" t="s">
        <v>76820</v>
      </c>
    </row>
    <row r="76030" spans="1:1">
      <c r="A76030" s="54" t="s">
        <v>76821</v>
      </c>
    </row>
    <row r="76031" spans="1:1">
      <c r="A76031" s="54" t="s">
        <v>76822</v>
      </c>
    </row>
    <row r="76032" spans="1:1">
      <c r="A76032" s="54" t="s">
        <v>76823</v>
      </c>
    </row>
    <row r="76033" spans="1:1">
      <c r="A76033" s="54" t="s">
        <v>76824</v>
      </c>
    </row>
    <row r="76034" spans="1:1">
      <c r="A76034" s="54" t="s">
        <v>76825</v>
      </c>
    </row>
    <row r="76035" spans="1:1">
      <c r="A76035" s="54" t="s">
        <v>76826</v>
      </c>
    </row>
    <row r="76036" spans="1:1">
      <c r="A76036" s="54" t="s">
        <v>76827</v>
      </c>
    </row>
    <row r="76037" spans="1:1">
      <c r="A76037" s="54" t="s">
        <v>76828</v>
      </c>
    </row>
    <row r="76038" spans="1:1">
      <c r="A76038" s="54" t="s">
        <v>76829</v>
      </c>
    </row>
    <row r="76039" spans="1:1">
      <c r="A76039" s="54" t="s">
        <v>76830</v>
      </c>
    </row>
    <row r="76040" spans="1:1">
      <c r="A76040" s="54" t="s">
        <v>76831</v>
      </c>
    </row>
    <row r="76041" spans="1:1">
      <c r="A76041" s="54" t="s">
        <v>76832</v>
      </c>
    </row>
    <row r="76042" spans="1:1">
      <c r="A76042" s="54" t="s">
        <v>76833</v>
      </c>
    </row>
    <row r="76043" spans="1:1">
      <c r="A76043" s="54" t="s">
        <v>76834</v>
      </c>
    </row>
    <row r="76044" spans="1:1">
      <c r="A76044" s="54" t="s">
        <v>76835</v>
      </c>
    </row>
    <row r="76045" spans="1:1">
      <c r="A76045" s="54" t="s">
        <v>76836</v>
      </c>
    </row>
    <row r="76046" spans="1:1">
      <c r="A76046" s="54" t="s">
        <v>76837</v>
      </c>
    </row>
    <row r="76047" spans="1:1">
      <c r="A76047" s="54" t="s">
        <v>76838</v>
      </c>
    </row>
    <row r="76048" spans="1:1">
      <c r="A76048" s="54" t="s">
        <v>76839</v>
      </c>
    </row>
    <row r="76049" spans="1:1">
      <c r="A76049" s="54" t="s">
        <v>76840</v>
      </c>
    </row>
    <row r="76050" spans="1:1">
      <c r="A76050" s="54" t="s">
        <v>76841</v>
      </c>
    </row>
    <row r="76051" spans="1:1">
      <c r="A76051" s="54" t="s">
        <v>76842</v>
      </c>
    </row>
    <row r="76052" spans="1:1">
      <c r="A76052" s="54" t="s">
        <v>76843</v>
      </c>
    </row>
    <row r="76053" spans="1:1">
      <c r="A76053" s="54" t="s">
        <v>76844</v>
      </c>
    </row>
    <row r="76054" spans="1:1">
      <c r="A76054" s="54" t="s">
        <v>76845</v>
      </c>
    </row>
    <row r="76055" spans="1:1">
      <c r="A76055" s="54" t="s">
        <v>76846</v>
      </c>
    </row>
    <row r="76056" spans="1:1">
      <c r="A76056" s="54" t="s">
        <v>76847</v>
      </c>
    </row>
    <row r="76057" spans="1:1">
      <c r="A76057" s="54" t="s">
        <v>76848</v>
      </c>
    </row>
    <row r="76058" spans="1:1">
      <c r="A76058" s="54" t="s">
        <v>76849</v>
      </c>
    </row>
    <row r="76059" spans="1:1">
      <c r="A76059" s="54" t="s">
        <v>76850</v>
      </c>
    </row>
    <row r="76060" spans="1:1">
      <c r="A76060" s="54" t="s">
        <v>76851</v>
      </c>
    </row>
    <row r="76061" spans="1:1">
      <c r="A76061" s="54" t="s">
        <v>76852</v>
      </c>
    </row>
    <row r="76062" spans="1:1">
      <c r="A76062" s="54" t="s">
        <v>76853</v>
      </c>
    </row>
    <row r="76063" spans="1:1">
      <c r="A76063" s="54" t="s">
        <v>76854</v>
      </c>
    </row>
    <row r="76064" spans="1:1">
      <c r="A76064" s="54" t="s">
        <v>76855</v>
      </c>
    </row>
    <row r="76065" spans="1:1">
      <c r="A76065" s="54" t="s">
        <v>76856</v>
      </c>
    </row>
    <row r="76066" spans="1:1">
      <c r="A76066" s="54" t="s">
        <v>76857</v>
      </c>
    </row>
    <row r="76067" spans="1:1">
      <c r="A76067" s="54" t="s">
        <v>76858</v>
      </c>
    </row>
    <row r="76068" spans="1:1">
      <c r="A76068" s="54" t="s">
        <v>76859</v>
      </c>
    </row>
    <row r="76069" spans="1:1">
      <c r="A76069" s="54" t="s">
        <v>76860</v>
      </c>
    </row>
    <row r="76070" spans="1:1">
      <c r="A76070" s="54" t="s">
        <v>76861</v>
      </c>
    </row>
    <row r="76071" spans="1:1">
      <c r="A76071" s="54" t="s">
        <v>76862</v>
      </c>
    </row>
    <row r="76072" spans="1:1">
      <c r="A76072" s="54" t="s">
        <v>76863</v>
      </c>
    </row>
    <row r="76073" spans="1:1">
      <c r="A76073" s="54" t="s">
        <v>76864</v>
      </c>
    </row>
    <row r="76074" spans="1:1">
      <c r="A76074" s="54" t="s">
        <v>76865</v>
      </c>
    </row>
    <row r="76075" spans="1:1">
      <c r="A76075" s="54" t="s">
        <v>76866</v>
      </c>
    </row>
    <row r="76076" spans="1:1">
      <c r="A76076" s="54" t="s">
        <v>76867</v>
      </c>
    </row>
    <row r="76077" spans="1:1">
      <c r="A76077" s="54" t="s">
        <v>76868</v>
      </c>
    </row>
    <row r="76078" spans="1:1">
      <c r="A76078" s="54" t="s">
        <v>76869</v>
      </c>
    </row>
    <row r="76079" spans="1:1">
      <c r="A76079" s="54" t="s">
        <v>76870</v>
      </c>
    </row>
    <row r="76080" spans="1:1">
      <c r="A76080" s="54" t="s">
        <v>76871</v>
      </c>
    </row>
    <row r="76081" spans="1:1">
      <c r="A76081" s="54" t="s">
        <v>76872</v>
      </c>
    </row>
    <row r="76082" spans="1:1">
      <c r="A76082" s="54" t="s">
        <v>76873</v>
      </c>
    </row>
    <row r="76083" spans="1:1">
      <c r="A76083" s="54" t="s">
        <v>76874</v>
      </c>
    </row>
    <row r="76084" spans="1:1">
      <c r="A76084" s="54" t="s">
        <v>76875</v>
      </c>
    </row>
    <row r="76085" spans="1:1">
      <c r="A76085" s="54" t="s">
        <v>76876</v>
      </c>
    </row>
    <row r="76086" spans="1:1">
      <c r="A76086" s="54" t="s">
        <v>76877</v>
      </c>
    </row>
    <row r="76087" spans="1:1">
      <c r="A76087" s="54" t="s">
        <v>76878</v>
      </c>
    </row>
    <row r="76088" spans="1:1">
      <c r="A76088" s="54" t="s">
        <v>76879</v>
      </c>
    </row>
    <row r="76089" spans="1:1">
      <c r="A76089" s="54" t="s">
        <v>76880</v>
      </c>
    </row>
    <row r="76090" spans="1:1">
      <c r="A76090" s="54" t="s">
        <v>76881</v>
      </c>
    </row>
    <row r="76091" spans="1:1">
      <c r="A76091" s="54" t="s">
        <v>76882</v>
      </c>
    </row>
    <row r="76092" spans="1:1">
      <c r="A76092" s="54" t="s">
        <v>76883</v>
      </c>
    </row>
    <row r="76093" spans="1:1">
      <c r="A76093" s="54" t="s">
        <v>76884</v>
      </c>
    </row>
    <row r="76094" spans="1:1">
      <c r="A76094" s="54" t="s">
        <v>76885</v>
      </c>
    </row>
    <row r="76095" spans="1:1">
      <c r="A76095" s="54" t="s">
        <v>76886</v>
      </c>
    </row>
    <row r="76096" spans="1:1">
      <c r="A76096" s="54" t="s">
        <v>76887</v>
      </c>
    </row>
    <row r="76097" spans="1:1">
      <c r="A76097" s="54" t="s">
        <v>76888</v>
      </c>
    </row>
    <row r="76098" spans="1:1">
      <c r="A76098" s="54" t="s">
        <v>76889</v>
      </c>
    </row>
    <row r="76099" spans="1:1">
      <c r="A76099" s="54" t="s">
        <v>76890</v>
      </c>
    </row>
    <row r="76100" spans="1:1">
      <c r="A76100" s="54" t="s">
        <v>76891</v>
      </c>
    </row>
    <row r="76101" spans="1:1">
      <c r="A76101" s="54" t="s">
        <v>76892</v>
      </c>
    </row>
    <row r="76102" spans="1:1">
      <c r="A76102" s="54" t="s">
        <v>76893</v>
      </c>
    </row>
    <row r="76103" spans="1:1">
      <c r="A76103" s="54" t="s">
        <v>76894</v>
      </c>
    </row>
    <row r="76104" spans="1:1">
      <c r="A76104" s="54" t="s">
        <v>76895</v>
      </c>
    </row>
    <row r="76105" spans="1:1">
      <c r="A76105" s="54" t="s">
        <v>76896</v>
      </c>
    </row>
    <row r="76106" spans="1:1">
      <c r="A76106" s="54" t="s">
        <v>76897</v>
      </c>
    </row>
    <row r="76107" spans="1:1">
      <c r="A76107" s="54" t="s">
        <v>76898</v>
      </c>
    </row>
    <row r="76108" spans="1:1">
      <c r="A76108" s="54" t="s">
        <v>76899</v>
      </c>
    </row>
    <row r="76109" spans="1:1">
      <c r="A76109" s="54" t="s">
        <v>76900</v>
      </c>
    </row>
    <row r="76110" spans="1:1">
      <c r="A76110" s="54" t="s">
        <v>76901</v>
      </c>
    </row>
    <row r="76111" spans="1:1">
      <c r="A76111" s="54" t="s">
        <v>76902</v>
      </c>
    </row>
    <row r="76112" spans="1:1">
      <c r="A76112" s="54" t="s">
        <v>76903</v>
      </c>
    </row>
    <row r="76113" spans="1:1">
      <c r="A76113" s="54" t="s">
        <v>76904</v>
      </c>
    </row>
    <row r="76114" spans="1:1">
      <c r="A76114" s="54" t="s">
        <v>76905</v>
      </c>
    </row>
    <row r="76115" spans="1:1">
      <c r="A76115" s="54" t="s">
        <v>76906</v>
      </c>
    </row>
    <row r="76116" spans="1:1">
      <c r="A76116" s="54" t="s">
        <v>76907</v>
      </c>
    </row>
    <row r="76117" spans="1:1">
      <c r="A76117" s="54" t="s">
        <v>76908</v>
      </c>
    </row>
    <row r="76118" spans="1:1">
      <c r="A76118" s="54" t="s">
        <v>76909</v>
      </c>
    </row>
    <row r="76119" spans="1:1">
      <c r="A76119" s="54" t="s">
        <v>76910</v>
      </c>
    </row>
    <row r="76120" spans="1:1">
      <c r="A76120" s="54" t="s">
        <v>76911</v>
      </c>
    </row>
    <row r="76121" spans="1:1">
      <c r="A76121" s="54" t="s">
        <v>76912</v>
      </c>
    </row>
    <row r="76122" spans="1:1">
      <c r="A76122" s="54" t="s">
        <v>76913</v>
      </c>
    </row>
    <row r="76123" spans="1:1">
      <c r="A76123" s="54" t="s">
        <v>76914</v>
      </c>
    </row>
    <row r="76124" spans="1:1">
      <c r="A76124" s="54" t="s">
        <v>76915</v>
      </c>
    </row>
    <row r="76125" spans="1:1">
      <c r="A76125" s="54" t="s">
        <v>76916</v>
      </c>
    </row>
    <row r="76126" spans="1:1">
      <c r="A76126" s="54" t="s">
        <v>76917</v>
      </c>
    </row>
    <row r="76127" spans="1:1">
      <c r="A76127" s="54" t="s">
        <v>76918</v>
      </c>
    </row>
    <row r="76128" spans="1:1">
      <c r="A76128" s="54" t="s">
        <v>76919</v>
      </c>
    </row>
    <row r="76129" spans="1:1">
      <c r="A76129" s="54" t="s">
        <v>76920</v>
      </c>
    </row>
    <row r="76130" spans="1:1">
      <c r="A76130" s="54" t="s">
        <v>76921</v>
      </c>
    </row>
    <row r="76131" spans="1:1">
      <c r="A76131" s="54" t="s">
        <v>76922</v>
      </c>
    </row>
    <row r="76132" spans="1:1">
      <c r="A76132" s="54" t="s">
        <v>76923</v>
      </c>
    </row>
    <row r="76133" spans="1:1">
      <c r="A76133" s="54" t="s">
        <v>76924</v>
      </c>
    </row>
    <row r="76134" spans="1:1">
      <c r="A76134" s="54" t="s">
        <v>76925</v>
      </c>
    </row>
    <row r="76135" spans="1:1">
      <c r="A76135" s="54" t="s">
        <v>76926</v>
      </c>
    </row>
    <row r="76136" spans="1:1">
      <c r="A76136" s="54" t="s">
        <v>76927</v>
      </c>
    </row>
    <row r="76137" spans="1:1">
      <c r="A76137" s="54" t="s">
        <v>76928</v>
      </c>
    </row>
    <row r="76138" spans="1:1">
      <c r="A76138" s="54" t="s">
        <v>76929</v>
      </c>
    </row>
    <row r="76139" spans="1:1">
      <c r="A76139" s="54" t="s">
        <v>76930</v>
      </c>
    </row>
    <row r="76140" spans="1:1">
      <c r="A76140" s="54" t="s">
        <v>76931</v>
      </c>
    </row>
    <row r="76141" spans="1:1">
      <c r="A76141" s="54" t="s">
        <v>76932</v>
      </c>
    </row>
    <row r="76142" spans="1:1">
      <c r="A76142" s="54" t="s">
        <v>76933</v>
      </c>
    </row>
    <row r="76143" spans="1:1">
      <c r="A76143" s="54" t="s">
        <v>76934</v>
      </c>
    </row>
    <row r="76144" spans="1:1">
      <c r="A76144" s="54" t="s">
        <v>76935</v>
      </c>
    </row>
    <row r="76145" spans="1:1">
      <c r="A76145" s="54" t="s">
        <v>76936</v>
      </c>
    </row>
    <row r="76146" spans="1:1">
      <c r="A76146" s="54" t="s">
        <v>76937</v>
      </c>
    </row>
    <row r="76147" spans="1:1">
      <c r="A76147" s="54" t="s">
        <v>76938</v>
      </c>
    </row>
    <row r="76148" spans="1:1">
      <c r="A76148" s="54" t="s">
        <v>76939</v>
      </c>
    </row>
    <row r="76149" spans="1:1">
      <c r="A76149" s="54" t="s">
        <v>76940</v>
      </c>
    </row>
    <row r="76150" spans="1:1">
      <c r="A76150" s="54" t="s">
        <v>76941</v>
      </c>
    </row>
    <row r="76151" spans="1:1">
      <c r="A76151" s="54" t="s">
        <v>76942</v>
      </c>
    </row>
    <row r="76152" spans="1:1">
      <c r="A76152" s="54" t="s">
        <v>76943</v>
      </c>
    </row>
    <row r="76153" spans="1:1">
      <c r="A76153" s="54" t="s">
        <v>76944</v>
      </c>
    </row>
    <row r="76154" spans="1:1">
      <c r="A76154" s="54" t="s">
        <v>76945</v>
      </c>
    </row>
    <row r="76155" spans="1:1">
      <c r="A76155" s="54" t="s">
        <v>76946</v>
      </c>
    </row>
    <row r="76156" spans="1:1">
      <c r="A76156" s="54" t="s">
        <v>76947</v>
      </c>
    </row>
    <row r="76157" spans="1:1">
      <c r="A76157" s="54" t="s">
        <v>76948</v>
      </c>
    </row>
    <row r="76158" spans="1:1">
      <c r="A76158" s="54" t="s">
        <v>76949</v>
      </c>
    </row>
    <row r="76159" spans="1:1">
      <c r="A76159" s="54" t="s">
        <v>76950</v>
      </c>
    </row>
    <row r="76160" spans="1:1">
      <c r="A76160" s="54" t="s">
        <v>76951</v>
      </c>
    </row>
    <row r="76161" spans="1:1">
      <c r="A76161" s="54" t="s">
        <v>76952</v>
      </c>
    </row>
    <row r="76162" spans="1:1">
      <c r="A76162" s="54" t="s">
        <v>76953</v>
      </c>
    </row>
    <row r="76163" spans="1:1">
      <c r="A76163" s="54" t="s">
        <v>76954</v>
      </c>
    </row>
    <row r="76164" spans="1:1">
      <c r="A76164" s="54" t="s">
        <v>76955</v>
      </c>
    </row>
    <row r="76165" spans="1:1">
      <c r="A76165" s="54" t="s">
        <v>76956</v>
      </c>
    </row>
    <row r="76166" spans="1:1">
      <c r="A76166" s="54" t="s">
        <v>76957</v>
      </c>
    </row>
    <row r="76167" spans="1:1">
      <c r="A76167" s="54" t="s">
        <v>76958</v>
      </c>
    </row>
    <row r="76168" spans="1:1">
      <c r="A76168" s="54" t="s">
        <v>76959</v>
      </c>
    </row>
    <row r="76169" spans="1:1">
      <c r="A76169" s="54" t="s">
        <v>76960</v>
      </c>
    </row>
    <row r="76170" spans="1:1">
      <c r="A76170" s="54" t="s">
        <v>76961</v>
      </c>
    </row>
    <row r="76171" spans="1:1">
      <c r="A76171" s="54" t="s">
        <v>76962</v>
      </c>
    </row>
    <row r="76172" spans="1:1">
      <c r="A76172" s="54" t="s">
        <v>76963</v>
      </c>
    </row>
    <row r="76173" spans="1:1">
      <c r="A76173" s="54" t="s">
        <v>76964</v>
      </c>
    </row>
    <row r="76174" spans="1:1">
      <c r="A76174" s="54" t="s">
        <v>76965</v>
      </c>
    </row>
    <row r="76175" spans="1:1">
      <c r="A76175" s="54" t="s">
        <v>76966</v>
      </c>
    </row>
    <row r="76176" spans="1:1">
      <c r="A76176" s="54" t="s">
        <v>76967</v>
      </c>
    </row>
    <row r="76177" spans="1:1">
      <c r="A76177" s="54" t="s">
        <v>76968</v>
      </c>
    </row>
    <row r="76178" spans="1:1">
      <c r="A76178" s="54" t="s">
        <v>76969</v>
      </c>
    </row>
    <row r="76179" spans="1:1">
      <c r="A76179" s="54" t="s">
        <v>76970</v>
      </c>
    </row>
    <row r="76180" spans="1:1">
      <c r="A76180" s="54" t="s">
        <v>76971</v>
      </c>
    </row>
    <row r="76181" spans="1:1">
      <c r="A76181" s="54" t="s">
        <v>76972</v>
      </c>
    </row>
    <row r="76182" spans="1:1">
      <c r="A76182" s="54" t="s">
        <v>76973</v>
      </c>
    </row>
    <row r="76183" spans="1:1">
      <c r="A76183" s="54" t="s">
        <v>76974</v>
      </c>
    </row>
    <row r="76184" spans="1:1">
      <c r="A76184" s="54" t="s">
        <v>76975</v>
      </c>
    </row>
    <row r="76185" spans="1:1">
      <c r="A76185" s="54" t="s">
        <v>76976</v>
      </c>
    </row>
    <row r="76186" spans="1:1">
      <c r="A76186" s="54" t="s">
        <v>76977</v>
      </c>
    </row>
    <row r="76187" spans="1:1">
      <c r="A76187" s="54" t="s">
        <v>76978</v>
      </c>
    </row>
    <row r="76188" spans="1:1">
      <c r="A76188" s="54" t="s">
        <v>76979</v>
      </c>
    </row>
    <row r="76189" spans="1:1">
      <c r="A76189" s="54" t="s">
        <v>76980</v>
      </c>
    </row>
    <row r="76190" spans="1:1">
      <c r="A76190" s="54" t="s">
        <v>76981</v>
      </c>
    </row>
    <row r="76191" spans="1:1">
      <c r="A76191" s="54" t="s">
        <v>76982</v>
      </c>
    </row>
    <row r="76192" spans="1:1">
      <c r="A76192" s="54" t="s">
        <v>76983</v>
      </c>
    </row>
    <row r="76193" spans="1:1">
      <c r="A76193" s="54" t="s">
        <v>76984</v>
      </c>
    </row>
    <row r="76194" spans="1:1">
      <c r="A76194" s="54" t="s">
        <v>76985</v>
      </c>
    </row>
    <row r="76195" spans="1:1">
      <c r="A76195" s="54" t="s">
        <v>76986</v>
      </c>
    </row>
    <row r="76196" spans="1:1">
      <c r="A76196" s="54" t="s">
        <v>76987</v>
      </c>
    </row>
    <row r="76197" spans="1:1">
      <c r="A76197" s="54" t="s">
        <v>76988</v>
      </c>
    </row>
    <row r="76198" spans="1:1">
      <c r="A76198" s="54" t="s">
        <v>76989</v>
      </c>
    </row>
    <row r="76199" spans="1:1">
      <c r="A76199" s="54" t="s">
        <v>76990</v>
      </c>
    </row>
    <row r="76200" spans="1:1">
      <c r="A76200" s="54" t="s">
        <v>76991</v>
      </c>
    </row>
    <row r="76201" spans="1:1">
      <c r="A76201" s="54" t="s">
        <v>76992</v>
      </c>
    </row>
    <row r="76202" spans="1:1">
      <c r="A76202" s="54" t="s">
        <v>76993</v>
      </c>
    </row>
    <row r="76203" spans="1:1">
      <c r="A76203" s="54" t="s">
        <v>76994</v>
      </c>
    </row>
    <row r="76204" spans="1:1">
      <c r="A76204" s="54" t="s">
        <v>76995</v>
      </c>
    </row>
    <row r="76205" spans="1:1">
      <c r="A76205" s="54" t="s">
        <v>76996</v>
      </c>
    </row>
    <row r="76206" spans="1:1">
      <c r="A76206" s="54" t="s">
        <v>76997</v>
      </c>
    </row>
    <row r="76207" spans="1:1">
      <c r="A76207" s="54" t="s">
        <v>76998</v>
      </c>
    </row>
    <row r="76208" spans="1:1">
      <c r="A76208" s="54" t="s">
        <v>76999</v>
      </c>
    </row>
    <row r="76209" spans="1:1">
      <c r="A76209" s="54" t="s">
        <v>77000</v>
      </c>
    </row>
    <row r="76210" spans="1:1">
      <c r="A76210" s="54" t="s">
        <v>77001</v>
      </c>
    </row>
    <row r="76211" spans="1:1">
      <c r="A76211" s="54" t="s">
        <v>77002</v>
      </c>
    </row>
    <row r="76212" spans="1:1">
      <c r="A76212" s="54" t="s">
        <v>77003</v>
      </c>
    </row>
    <row r="76213" spans="1:1">
      <c r="A76213" s="54" t="s">
        <v>77004</v>
      </c>
    </row>
    <row r="76214" spans="1:1">
      <c r="A76214" s="54" t="s">
        <v>77005</v>
      </c>
    </row>
    <row r="76215" spans="1:1">
      <c r="A76215" s="54" t="s">
        <v>77006</v>
      </c>
    </row>
    <row r="76216" spans="1:1">
      <c r="A76216" s="54" t="s">
        <v>77007</v>
      </c>
    </row>
    <row r="76217" spans="1:1">
      <c r="A76217" s="54" t="s">
        <v>77008</v>
      </c>
    </row>
    <row r="76218" spans="1:1">
      <c r="A76218" s="54" t="s">
        <v>77009</v>
      </c>
    </row>
    <row r="76219" spans="1:1">
      <c r="A76219" s="54" t="s">
        <v>77010</v>
      </c>
    </row>
    <row r="76220" spans="1:1">
      <c r="A76220" s="54" t="s">
        <v>77011</v>
      </c>
    </row>
    <row r="76221" spans="1:1">
      <c r="A76221" s="54" t="s">
        <v>77012</v>
      </c>
    </row>
    <row r="76222" spans="1:1">
      <c r="A76222" s="54" t="s">
        <v>77013</v>
      </c>
    </row>
    <row r="76223" spans="1:1">
      <c r="A76223" s="54" t="s">
        <v>77014</v>
      </c>
    </row>
    <row r="76224" spans="1:1">
      <c r="A76224" s="54" t="s">
        <v>77015</v>
      </c>
    </row>
    <row r="76225" spans="1:1">
      <c r="A76225" s="54" t="s">
        <v>77016</v>
      </c>
    </row>
    <row r="76226" spans="1:1">
      <c r="A76226" s="54" t="s">
        <v>77017</v>
      </c>
    </row>
    <row r="76227" spans="1:1">
      <c r="A76227" s="54" t="s">
        <v>77018</v>
      </c>
    </row>
    <row r="76228" spans="1:1">
      <c r="A76228" s="54" t="s">
        <v>77019</v>
      </c>
    </row>
    <row r="76229" spans="1:1">
      <c r="A76229" s="54" t="s">
        <v>77020</v>
      </c>
    </row>
    <row r="76230" spans="1:1">
      <c r="A76230" s="54" t="s">
        <v>77021</v>
      </c>
    </row>
    <row r="76231" spans="1:1">
      <c r="A76231" s="54" t="s">
        <v>77022</v>
      </c>
    </row>
    <row r="76232" spans="1:1">
      <c r="A76232" s="54" t="s">
        <v>77023</v>
      </c>
    </row>
    <row r="76233" spans="1:1">
      <c r="A76233" s="54" t="s">
        <v>77024</v>
      </c>
    </row>
    <row r="76234" spans="1:1">
      <c r="A76234" s="54" t="s">
        <v>77025</v>
      </c>
    </row>
    <row r="76235" spans="1:1">
      <c r="A76235" s="54" t="s">
        <v>77026</v>
      </c>
    </row>
    <row r="76236" spans="1:1">
      <c r="A76236" s="54" t="s">
        <v>77027</v>
      </c>
    </row>
    <row r="76237" spans="1:1">
      <c r="A76237" s="54" t="s">
        <v>77028</v>
      </c>
    </row>
    <row r="76238" spans="1:1">
      <c r="A76238" s="54" t="s">
        <v>77029</v>
      </c>
    </row>
    <row r="76239" spans="1:1">
      <c r="A76239" s="54" t="s">
        <v>77030</v>
      </c>
    </row>
    <row r="76240" spans="1:1">
      <c r="A76240" s="54" t="s">
        <v>77031</v>
      </c>
    </row>
    <row r="76241" spans="1:1">
      <c r="A76241" s="54" t="s">
        <v>77032</v>
      </c>
    </row>
    <row r="76242" spans="1:1">
      <c r="A76242" s="54" t="s">
        <v>77033</v>
      </c>
    </row>
    <row r="76243" spans="1:1">
      <c r="A76243" s="54" t="s">
        <v>77034</v>
      </c>
    </row>
    <row r="76244" spans="1:1">
      <c r="A76244" s="54" t="s">
        <v>77035</v>
      </c>
    </row>
    <row r="76245" spans="1:1">
      <c r="A76245" s="54" t="s">
        <v>77036</v>
      </c>
    </row>
    <row r="76246" spans="1:1">
      <c r="A76246" s="54" t="s">
        <v>77037</v>
      </c>
    </row>
    <row r="76247" spans="1:1">
      <c r="A76247" s="54" t="s">
        <v>77038</v>
      </c>
    </row>
    <row r="76248" spans="1:1">
      <c r="A76248" s="54" t="s">
        <v>77039</v>
      </c>
    </row>
    <row r="76249" spans="1:1">
      <c r="A76249" s="54" t="s">
        <v>77040</v>
      </c>
    </row>
    <row r="76250" spans="1:1">
      <c r="A76250" s="54" t="s">
        <v>77041</v>
      </c>
    </row>
    <row r="76251" spans="1:1">
      <c r="A76251" s="54" t="s">
        <v>77042</v>
      </c>
    </row>
    <row r="76252" spans="1:1">
      <c r="A76252" s="54" t="s">
        <v>77043</v>
      </c>
    </row>
    <row r="76253" spans="1:1">
      <c r="A76253" s="54" t="s">
        <v>77044</v>
      </c>
    </row>
    <row r="76254" spans="1:1">
      <c r="A76254" s="54" t="s">
        <v>77045</v>
      </c>
    </row>
    <row r="76255" spans="1:1">
      <c r="A76255" s="54" t="s">
        <v>77046</v>
      </c>
    </row>
    <row r="76256" spans="1:1">
      <c r="A76256" s="54" t="s">
        <v>77047</v>
      </c>
    </row>
    <row r="76257" spans="1:1">
      <c r="A76257" s="54" t="s">
        <v>77048</v>
      </c>
    </row>
    <row r="76258" spans="1:1">
      <c r="A76258" s="54" t="s">
        <v>77049</v>
      </c>
    </row>
    <row r="76259" spans="1:1">
      <c r="A76259" s="54" t="s">
        <v>77050</v>
      </c>
    </row>
    <row r="76260" spans="1:1">
      <c r="A76260" s="54" t="s">
        <v>77051</v>
      </c>
    </row>
    <row r="76261" spans="1:1">
      <c r="A76261" s="54" t="s">
        <v>77052</v>
      </c>
    </row>
    <row r="76262" spans="1:1">
      <c r="A76262" s="54" t="s">
        <v>77053</v>
      </c>
    </row>
    <row r="76263" spans="1:1">
      <c r="A76263" s="54" t="s">
        <v>77054</v>
      </c>
    </row>
    <row r="76264" spans="1:1">
      <c r="A76264" s="54" t="s">
        <v>77055</v>
      </c>
    </row>
    <row r="76265" spans="1:1">
      <c r="A76265" s="54" t="s">
        <v>77056</v>
      </c>
    </row>
    <row r="76266" spans="1:1">
      <c r="A76266" s="54" t="s">
        <v>77057</v>
      </c>
    </row>
    <row r="76267" spans="1:1">
      <c r="A76267" s="54" t="s">
        <v>77058</v>
      </c>
    </row>
    <row r="76268" spans="1:1">
      <c r="A76268" s="54" t="s">
        <v>77059</v>
      </c>
    </row>
    <row r="76269" spans="1:1">
      <c r="A76269" s="54" t="s">
        <v>77060</v>
      </c>
    </row>
    <row r="76270" spans="1:1">
      <c r="A76270" s="54" t="s">
        <v>77061</v>
      </c>
    </row>
    <row r="76271" spans="1:1">
      <c r="A76271" s="54" t="s">
        <v>77062</v>
      </c>
    </row>
    <row r="76272" spans="1:1">
      <c r="A76272" s="54" t="s">
        <v>77063</v>
      </c>
    </row>
    <row r="76273" spans="1:1">
      <c r="A76273" s="54" t="s">
        <v>77064</v>
      </c>
    </row>
    <row r="76274" spans="1:1">
      <c r="A76274" s="54" t="s">
        <v>77065</v>
      </c>
    </row>
    <row r="76275" spans="1:1">
      <c r="A76275" s="54" t="s">
        <v>77066</v>
      </c>
    </row>
    <row r="76276" spans="1:1">
      <c r="A76276" s="54" t="s">
        <v>77067</v>
      </c>
    </row>
    <row r="76277" spans="1:1">
      <c r="A76277" s="54" t="s">
        <v>77068</v>
      </c>
    </row>
    <row r="76278" spans="1:1">
      <c r="A76278" s="54" t="s">
        <v>77069</v>
      </c>
    </row>
    <row r="76279" spans="1:1">
      <c r="A76279" s="54" t="s">
        <v>77070</v>
      </c>
    </row>
    <row r="76280" spans="1:1">
      <c r="A76280" s="54" t="s">
        <v>77071</v>
      </c>
    </row>
    <row r="76281" spans="1:1">
      <c r="A76281" s="54" t="s">
        <v>77072</v>
      </c>
    </row>
    <row r="76282" spans="1:1">
      <c r="A76282" s="54" t="s">
        <v>77073</v>
      </c>
    </row>
    <row r="76283" spans="1:1">
      <c r="A76283" s="54" t="s">
        <v>77074</v>
      </c>
    </row>
    <row r="76284" spans="1:1">
      <c r="A76284" s="54" t="s">
        <v>77075</v>
      </c>
    </row>
    <row r="76285" spans="1:1">
      <c r="A76285" s="54" t="s">
        <v>77076</v>
      </c>
    </row>
    <row r="76286" spans="1:1">
      <c r="A76286" s="54" t="s">
        <v>77077</v>
      </c>
    </row>
    <row r="76287" spans="1:1">
      <c r="A76287" s="54" t="s">
        <v>77078</v>
      </c>
    </row>
    <row r="76288" spans="1:1">
      <c r="A76288" s="54" t="s">
        <v>77079</v>
      </c>
    </row>
    <row r="76289" spans="1:1">
      <c r="A76289" s="54" t="s">
        <v>77080</v>
      </c>
    </row>
    <row r="76290" spans="1:1">
      <c r="A76290" s="54" t="s">
        <v>77081</v>
      </c>
    </row>
    <row r="76291" spans="1:1">
      <c r="A76291" s="54" t="s">
        <v>77082</v>
      </c>
    </row>
    <row r="76292" spans="1:1">
      <c r="A76292" s="54" t="s">
        <v>77083</v>
      </c>
    </row>
    <row r="76293" spans="1:1">
      <c r="A76293" s="54" t="s">
        <v>77084</v>
      </c>
    </row>
    <row r="76294" spans="1:1">
      <c r="A76294" s="54" t="s">
        <v>77085</v>
      </c>
    </row>
    <row r="76295" spans="1:1">
      <c r="A76295" s="54" t="s">
        <v>77086</v>
      </c>
    </row>
    <row r="76296" spans="1:1">
      <c r="A76296" s="54" t="s">
        <v>77087</v>
      </c>
    </row>
    <row r="76297" spans="1:1">
      <c r="A76297" s="54" t="s">
        <v>77088</v>
      </c>
    </row>
    <row r="76298" spans="1:1">
      <c r="A76298" s="54" t="s">
        <v>77089</v>
      </c>
    </row>
    <row r="76299" spans="1:1">
      <c r="A76299" s="54" t="s">
        <v>77090</v>
      </c>
    </row>
    <row r="76300" spans="1:1">
      <c r="A76300" s="54" t="s">
        <v>77091</v>
      </c>
    </row>
    <row r="76301" spans="1:1">
      <c r="A76301" s="54" t="s">
        <v>77092</v>
      </c>
    </row>
    <row r="76302" spans="1:1">
      <c r="A76302" s="54" t="s">
        <v>77093</v>
      </c>
    </row>
    <row r="76303" spans="1:1">
      <c r="A76303" s="54" t="s">
        <v>77094</v>
      </c>
    </row>
    <row r="76304" spans="1:1">
      <c r="A76304" s="54" t="s">
        <v>77095</v>
      </c>
    </row>
    <row r="76305" spans="1:1">
      <c r="A76305" s="54" t="s">
        <v>77096</v>
      </c>
    </row>
    <row r="76306" spans="1:1">
      <c r="A76306" s="54" t="s">
        <v>77097</v>
      </c>
    </row>
    <row r="76307" spans="1:1">
      <c r="A76307" s="54" t="s">
        <v>77098</v>
      </c>
    </row>
    <row r="76308" spans="1:1">
      <c r="A76308" s="54" t="s">
        <v>77099</v>
      </c>
    </row>
    <row r="76309" spans="1:1">
      <c r="A76309" s="54" t="s">
        <v>77100</v>
      </c>
    </row>
    <row r="76310" spans="1:1">
      <c r="A76310" s="54" t="s">
        <v>77101</v>
      </c>
    </row>
    <row r="76311" spans="1:1">
      <c r="A76311" s="54" t="s">
        <v>77102</v>
      </c>
    </row>
    <row r="76312" spans="1:1">
      <c r="A76312" s="54" t="s">
        <v>77103</v>
      </c>
    </row>
    <row r="76313" spans="1:1">
      <c r="A76313" s="54" t="s">
        <v>77104</v>
      </c>
    </row>
    <row r="76314" spans="1:1">
      <c r="A76314" s="54" t="s">
        <v>77105</v>
      </c>
    </row>
    <row r="76315" spans="1:1">
      <c r="A76315" s="54" t="s">
        <v>77106</v>
      </c>
    </row>
    <row r="76316" spans="1:1">
      <c r="A76316" s="54" t="s">
        <v>77107</v>
      </c>
    </row>
    <row r="76317" spans="1:1">
      <c r="A76317" s="54" t="s">
        <v>77108</v>
      </c>
    </row>
    <row r="76318" spans="1:1">
      <c r="A76318" s="54" t="s">
        <v>77109</v>
      </c>
    </row>
    <row r="76319" spans="1:1">
      <c r="A76319" s="54" t="s">
        <v>77110</v>
      </c>
    </row>
    <row r="76320" spans="1:1">
      <c r="A76320" s="54" t="s">
        <v>77111</v>
      </c>
    </row>
    <row r="76321" spans="1:1">
      <c r="A76321" s="54" t="s">
        <v>77112</v>
      </c>
    </row>
    <row r="76322" spans="1:1">
      <c r="A76322" s="54" t="s">
        <v>77113</v>
      </c>
    </row>
    <row r="76323" spans="1:1">
      <c r="A76323" s="54" t="s">
        <v>77114</v>
      </c>
    </row>
    <row r="76324" spans="1:1">
      <c r="A76324" s="54" t="s">
        <v>77115</v>
      </c>
    </row>
    <row r="76325" spans="1:1">
      <c r="A76325" s="54" t="s">
        <v>77116</v>
      </c>
    </row>
    <row r="76326" spans="1:1">
      <c r="A76326" s="54" t="s">
        <v>77117</v>
      </c>
    </row>
    <row r="76327" spans="1:1">
      <c r="A76327" s="54" t="s">
        <v>77118</v>
      </c>
    </row>
    <row r="76328" spans="1:1">
      <c r="A76328" s="54" t="s">
        <v>77119</v>
      </c>
    </row>
    <row r="76329" spans="1:1">
      <c r="A76329" s="54" t="s">
        <v>77120</v>
      </c>
    </row>
    <row r="76330" spans="1:1">
      <c r="A76330" s="54" t="s">
        <v>77121</v>
      </c>
    </row>
    <row r="76331" spans="1:1">
      <c r="A76331" s="54" t="s">
        <v>77122</v>
      </c>
    </row>
    <row r="76332" spans="1:1">
      <c r="A76332" s="54" t="s">
        <v>77123</v>
      </c>
    </row>
    <row r="76333" spans="1:1">
      <c r="A76333" s="54" t="s">
        <v>77124</v>
      </c>
    </row>
    <row r="76334" spans="1:1">
      <c r="A76334" s="54" t="s">
        <v>77125</v>
      </c>
    </row>
    <row r="76335" spans="1:1">
      <c r="A76335" s="54" t="s">
        <v>77126</v>
      </c>
    </row>
    <row r="76336" spans="1:1">
      <c r="A76336" s="54" t="s">
        <v>77127</v>
      </c>
    </row>
    <row r="76337" spans="1:1">
      <c r="A76337" s="54" t="s">
        <v>77128</v>
      </c>
    </row>
    <row r="76338" spans="1:1">
      <c r="A76338" s="54" t="s">
        <v>77129</v>
      </c>
    </row>
    <row r="76339" spans="1:1">
      <c r="A76339" s="54" t="s">
        <v>77130</v>
      </c>
    </row>
    <row r="76340" spans="1:1">
      <c r="A76340" s="54" t="s">
        <v>77131</v>
      </c>
    </row>
    <row r="76341" spans="1:1">
      <c r="A76341" s="54" t="s">
        <v>77132</v>
      </c>
    </row>
    <row r="76342" spans="1:1">
      <c r="A76342" s="54" t="s">
        <v>77133</v>
      </c>
    </row>
    <row r="76343" spans="1:1">
      <c r="A76343" s="54" t="s">
        <v>77134</v>
      </c>
    </row>
    <row r="76344" spans="1:1">
      <c r="A76344" s="54" t="s">
        <v>77135</v>
      </c>
    </row>
    <row r="76345" spans="1:1">
      <c r="A76345" s="54" t="s">
        <v>77136</v>
      </c>
    </row>
    <row r="76346" spans="1:1">
      <c r="A76346" s="54" t="s">
        <v>77137</v>
      </c>
    </row>
    <row r="76347" spans="1:1">
      <c r="A76347" s="54" t="s">
        <v>77138</v>
      </c>
    </row>
    <row r="76348" spans="1:1">
      <c r="A76348" s="54" t="s">
        <v>77139</v>
      </c>
    </row>
    <row r="76349" spans="1:1">
      <c r="A76349" s="54" t="s">
        <v>77140</v>
      </c>
    </row>
    <row r="76350" spans="1:1">
      <c r="A76350" s="54" t="s">
        <v>77141</v>
      </c>
    </row>
    <row r="76351" spans="1:1">
      <c r="A76351" s="54" t="s">
        <v>77142</v>
      </c>
    </row>
    <row r="76352" spans="1:1">
      <c r="A76352" s="54" t="s">
        <v>77143</v>
      </c>
    </row>
    <row r="76353" spans="1:1">
      <c r="A76353" s="54" t="s">
        <v>77144</v>
      </c>
    </row>
    <row r="76354" spans="1:1">
      <c r="A76354" s="54" t="s">
        <v>77145</v>
      </c>
    </row>
    <row r="76355" spans="1:1">
      <c r="A76355" s="54" t="s">
        <v>77146</v>
      </c>
    </row>
    <row r="76356" spans="1:1">
      <c r="A76356" s="54" t="s">
        <v>77147</v>
      </c>
    </row>
    <row r="76357" spans="1:1">
      <c r="A76357" s="54" t="s">
        <v>77148</v>
      </c>
    </row>
    <row r="76358" spans="1:1">
      <c r="A76358" s="54" t="s">
        <v>77149</v>
      </c>
    </row>
    <row r="76359" spans="1:1">
      <c r="A76359" s="54" t="s">
        <v>77150</v>
      </c>
    </row>
    <row r="76360" spans="1:1">
      <c r="A76360" s="54" t="s">
        <v>77151</v>
      </c>
    </row>
    <row r="76361" spans="1:1">
      <c r="A76361" s="54" t="s">
        <v>77152</v>
      </c>
    </row>
    <row r="76362" spans="1:1">
      <c r="A76362" s="54" t="s">
        <v>77153</v>
      </c>
    </row>
    <row r="76363" spans="1:1">
      <c r="A76363" s="54" t="s">
        <v>77154</v>
      </c>
    </row>
    <row r="76364" spans="1:1">
      <c r="A76364" s="54" t="s">
        <v>77155</v>
      </c>
    </row>
    <row r="76365" spans="1:1">
      <c r="A76365" s="54" t="s">
        <v>77156</v>
      </c>
    </row>
    <row r="76366" spans="1:1">
      <c r="A76366" s="54" t="s">
        <v>77157</v>
      </c>
    </row>
    <row r="76367" spans="1:1">
      <c r="A76367" s="54" t="s">
        <v>77158</v>
      </c>
    </row>
    <row r="76368" spans="1:1">
      <c r="A76368" s="54" t="s">
        <v>77159</v>
      </c>
    </row>
    <row r="76369" spans="1:1">
      <c r="A76369" s="54" t="s">
        <v>77160</v>
      </c>
    </row>
    <row r="76370" spans="1:1">
      <c r="A76370" s="54" t="s">
        <v>77161</v>
      </c>
    </row>
    <row r="76371" spans="1:1">
      <c r="A76371" s="54" t="s">
        <v>77162</v>
      </c>
    </row>
    <row r="76372" spans="1:1">
      <c r="A76372" s="54" t="s">
        <v>77163</v>
      </c>
    </row>
    <row r="76373" spans="1:1">
      <c r="A76373" s="54" t="s">
        <v>77164</v>
      </c>
    </row>
    <row r="76374" spans="1:1">
      <c r="A76374" s="54" t="s">
        <v>77165</v>
      </c>
    </row>
    <row r="76375" spans="1:1">
      <c r="A76375" s="54" t="s">
        <v>77166</v>
      </c>
    </row>
    <row r="76376" spans="1:1">
      <c r="A76376" s="54" t="s">
        <v>77167</v>
      </c>
    </row>
    <row r="76377" spans="1:1">
      <c r="A76377" s="54" t="s">
        <v>77168</v>
      </c>
    </row>
    <row r="76378" spans="1:1">
      <c r="A76378" s="54" t="s">
        <v>77169</v>
      </c>
    </row>
    <row r="76379" spans="1:1">
      <c r="A76379" s="54" t="s">
        <v>77170</v>
      </c>
    </row>
    <row r="76380" spans="1:1">
      <c r="A76380" s="54" t="s">
        <v>77171</v>
      </c>
    </row>
    <row r="76381" spans="1:1">
      <c r="A76381" s="54" t="s">
        <v>77172</v>
      </c>
    </row>
    <row r="76382" spans="1:1">
      <c r="A76382" s="54" t="s">
        <v>77173</v>
      </c>
    </row>
    <row r="76383" spans="1:1">
      <c r="A76383" s="54" t="s">
        <v>77174</v>
      </c>
    </row>
    <row r="76384" spans="1:1">
      <c r="A76384" s="54" t="s">
        <v>77175</v>
      </c>
    </row>
    <row r="76385" spans="1:1">
      <c r="A76385" s="54" t="s">
        <v>77176</v>
      </c>
    </row>
    <row r="76386" spans="1:1">
      <c r="A76386" s="54" t="s">
        <v>77177</v>
      </c>
    </row>
    <row r="76387" spans="1:1">
      <c r="A76387" s="54" t="s">
        <v>77178</v>
      </c>
    </row>
    <row r="76388" spans="1:1">
      <c r="A76388" s="54" t="s">
        <v>77179</v>
      </c>
    </row>
    <row r="76389" spans="1:1">
      <c r="A76389" s="54" t="s">
        <v>77180</v>
      </c>
    </row>
    <row r="76390" spans="1:1">
      <c r="A76390" s="54" t="s">
        <v>77181</v>
      </c>
    </row>
    <row r="76391" spans="1:1">
      <c r="A76391" s="54" t="s">
        <v>77182</v>
      </c>
    </row>
    <row r="76392" spans="1:1">
      <c r="A76392" s="54" t="s">
        <v>77183</v>
      </c>
    </row>
    <row r="76393" spans="1:1">
      <c r="A76393" s="54" t="s">
        <v>77184</v>
      </c>
    </row>
    <row r="76394" spans="1:1">
      <c r="A76394" s="54" t="s">
        <v>77185</v>
      </c>
    </row>
    <row r="76395" spans="1:1">
      <c r="A76395" s="54" t="s">
        <v>77186</v>
      </c>
    </row>
    <row r="76396" spans="1:1">
      <c r="A76396" s="54" t="s">
        <v>77187</v>
      </c>
    </row>
    <row r="76397" spans="1:1">
      <c r="A76397" s="54" t="s">
        <v>77188</v>
      </c>
    </row>
    <row r="76398" spans="1:1">
      <c r="A76398" s="54" t="s">
        <v>77189</v>
      </c>
    </row>
    <row r="76399" spans="1:1">
      <c r="A76399" s="54" t="s">
        <v>77190</v>
      </c>
    </row>
    <row r="76400" spans="1:1">
      <c r="A76400" s="54" t="s">
        <v>77191</v>
      </c>
    </row>
    <row r="76401" spans="1:1">
      <c r="A76401" s="54" t="s">
        <v>77192</v>
      </c>
    </row>
    <row r="76402" spans="1:1">
      <c r="A76402" s="54" t="s">
        <v>77193</v>
      </c>
    </row>
    <row r="76403" spans="1:1">
      <c r="A76403" s="54" t="s">
        <v>77194</v>
      </c>
    </row>
    <row r="76404" spans="1:1">
      <c r="A76404" s="54" t="s">
        <v>77195</v>
      </c>
    </row>
    <row r="76405" spans="1:1">
      <c r="A76405" s="54" t="s">
        <v>77196</v>
      </c>
    </row>
    <row r="76406" spans="1:1">
      <c r="A76406" s="54" t="s">
        <v>77197</v>
      </c>
    </row>
    <row r="76407" spans="1:1">
      <c r="A76407" s="54" t="s">
        <v>77198</v>
      </c>
    </row>
    <row r="76408" spans="1:1">
      <c r="A76408" s="54" t="s">
        <v>77199</v>
      </c>
    </row>
    <row r="76409" spans="1:1">
      <c r="A76409" s="54" t="s">
        <v>77200</v>
      </c>
    </row>
    <row r="76410" spans="1:1">
      <c r="A76410" s="54" t="s">
        <v>77201</v>
      </c>
    </row>
    <row r="76411" spans="1:1">
      <c r="A76411" s="54" t="s">
        <v>77202</v>
      </c>
    </row>
    <row r="76412" spans="1:1">
      <c r="A76412" s="54" t="s">
        <v>77203</v>
      </c>
    </row>
    <row r="76413" spans="1:1">
      <c r="A76413" s="54" t="s">
        <v>77204</v>
      </c>
    </row>
    <row r="76414" spans="1:1">
      <c r="A76414" s="54" t="s">
        <v>77205</v>
      </c>
    </row>
    <row r="76415" spans="1:1">
      <c r="A76415" s="54" t="s">
        <v>77206</v>
      </c>
    </row>
    <row r="76416" spans="1:1">
      <c r="A76416" s="54" t="s">
        <v>77207</v>
      </c>
    </row>
    <row r="76417" spans="1:1">
      <c r="A76417" s="54" t="s">
        <v>77208</v>
      </c>
    </row>
    <row r="76418" spans="1:1">
      <c r="A76418" s="54" t="s">
        <v>77209</v>
      </c>
    </row>
    <row r="76419" spans="1:1">
      <c r="A76419" s="54" t="s">
        <v>77210</v>
      </c>
    </row>
    <row r="76420" spans="1:1">
      <c r="A76420" s="54" t="s">
        <v>77211</v>
      </c>
    </row>
    <row r="76421" spans="1:1">
      <c r="A76421" s="54" t="s">
        <v>77212</v>
      </c>
    </row>
    <row r="76422" spans="1:1">
      <c r="A76422" s="54" t="s">
        <v>77213</v>
      </c>
    </row>
    <row r="76423" spans="1:1">
      <c r="A76423" s="54" t="s">
        <v>77214</v>
      </c>
    </row>
    <row r="76424" spans="1:1">
      <c r="A76424" s="54" t="s">
        <v>77215</v>
      </c>
    </row>
    <row r="76425" spans="1:1">
      <c r="A76425" s="54" t="s">
        <v>77216</v>
      </c>
    </row>
    <row r="76426" spans="1:1">
      <c r="A76426" s="54" t="s">
        <v>77217</v>
      </c>
    </row>
    <row r="76427" spans="1:1">
      <c r="A76427" s="54" t="s">
        <v>77218</v>
      </c>
    </row>
    <row r="76428" spans="1:1">
      <c r="A76428" s="54" t="s">
        <v>77219</v>
      </c>
    </row>
    <row r="76429" spans="1:1">
      <c r="A76429" s="54" t="s">
        <v>77220</v>
      </c>
    </row>
    <row r="76430" spans="1:1">
      <c r="A76430" s="54" t="s">
        <v>77221</v>
      </c>
    </row>
    <row r="76431" spans="1:1">
      <c r="A76431" s="54" t="s">
        <v>77222</v>
      </c>
    </row>
    <row r="76432" spans="1:1">
      <c r="A76432" s="54" t="s">
        <v>77223</v>
      </c>
    </row>
    <row r="76433" spans="1:1">
      <c r="A76433" s="54" t="s">
        <v>77224</v>
      </c>
    </row>
    <row r="76434" spans="1:1">
      <c r="A76434" s="54" t="s">
        <v>77225</v>
      </c>
    </row>
    <row r="76435" spans="1:1">
      <c r="A76435" s="54" t="s">
        <v>77226</v>
      </c>
    </row>
    <row r="76436" spans="1:1">
      <c r="A76436" s="54" t="s">
        <v>77227</v>
      </c>
    </row>
    <row r="76437" spans="1:1">
      <c r="A76437" s="54" t="s">
        <v>77228</v>
      </c>
    </row>
    <row r="76438" spans="1:1">
      <c r="A76438" s="54" t="s">
        <v>77229</v>
      </c>
    </row>
    <row r="76439" spans="1:1">
      <c r="A76439" s="54" t="s">
        <v>77230</v>
      </c>
    </row>
    <row r="76440" spans="1:1">
      <c r="A76440" s="54" t="s">
        <v>77231</v>
      </c>
    </row>
    <row r="76441" spans="1:1">
      <c r="A76441" s="54" t="s">
        <v>77232</v>
      </c>
    </row>
    <row r="76442" spans="1:1">
      <c r="A76442" s="54" t="s">
        <v>77233</v>
      </c>
    </row>
    <row r="76443" spans="1:1">
      <c r="A76443" s="54" t="s">
        <v>77234</v>
      </c>
    </row>
    <row r="76444" spans="1:1">
      <c r="A76444" s="54" t="s">
        <v>77235</v>
      </c>
    </row>
    <row r="76445" spans="1:1">
      <c r="A76445" s="54" t="s">
        <v>77236</v>
      </c>
    </row>
    <row r="76446" spans="1:1">
      <c r="A76446" s="54" t="s">
        <v>77237</v>
      </c>
    </row>
    <row r="76447" spans="1:1">
      <c r="A76447" s="54" t="s">
        <v>77238</v>
      </c>
    </row>
    <row r="76448" spans="1:1">
      <c r="A76448" s="54" t="s">
        <v>77239</v>
      </c>
    </row>
    <row r="76449" spans="1:1">
      <c r="A76449" s="54" t="s">
        <v>77240</v>
      </c>
    </row>
    <row r="76450" spans="1:1">
      <c r="A76450" s="54" t="s">
        <v>77241</v>
      </c>
    </row>
    <row r="76451" spans="1:1">
      <c r="A76451" s="54" t="s">
        <v>77242</v>
      </c>
    </row>
    <row r="76452" spans="1:1">
      <c r="A76452" s="54" t="s">
        <v>77243</v>
      </c>
    </row>
    <row r="76453" spans="1:1">
      <c r="A76453" s="54" t="s">
        <v>77244</v>
      </c>
    </row>
    <row r="76454" spans="1:1">
      <c r="A76454" s="54" t="s">
        <v>77245</v>
      </c>
    </row>
    <row r="76455" spans="1:1">
      <c r="A76455" s="54" t="s">
        <v>77246</v>
      </c>
    </row>
    <row r="76456" spans="1:1">
      <c r="A76456" s="54" t="s">
        <v>77247</v>
      </c>
    </row>
    <row r="76457" spans="1:1">
      <c r="A76457" s="54" t="s">
        <v>77248</v>
      </c>
    </row>
    <row r="76458" spans="1:1">
      <c r="A76458" s="54" t="s">
        <v>77249</v>
      </c>
    </row>
    <row r="76459" spans="1:1">
      <c r="A76459" s="54" t="s">
        <v>77250</v>
      </c>
    </row>
    <row r="76460" spans="1:1">
      <c r="A76460" s="54" t="s">
        <v>77251</v>
      </c>
    </row>
    <row r="76461" spans="1:1">
      <c r="A76461" s="54" t="s">
        <v>77252</v>
      </c>
    </row>
    <row r="76462" spans="1:1">
      <c r="A76462" s="54" t="s">
        <v>77253</v>
      </c>
    </row>
    <row r="76463" spans="1:1">
      <c r="A76463" s="54" t="s">
        <v>77254</v>
      </c>
    </row>
    <row r="76464" spans="1:1">
      <c r="A76464" s="54" t="s">
        <v>77255</v>
      </c>
    </row>
    <row r="76465" spans="1:1">
      <c r="A76465" s="54" t="s">
        <v>77256</v>
      </c>
    </row>
    <row r="76466" spans="1:1">
      <c r="A76466" s="54" t="s">
        <v>77257</v>
      </c>
    </row>
    <row r="76467" spans="1:1">
      <c r="A76467" s="54" t="s">
        <v>77258</v>
      </c>
    </row>
    <row r="76468" spans="1:1">
      <c r="A76468" s="54" t="s">
        <v>77259</v>
      </c>
    </row>
    <row r="76469" spans="1:1">
      <c r="A76469" s="54" t="s">
        <v>77260</v>
      </c>
    </row>
    <row r="76470" spans="1:1">
      <c r="A76470" s="54" t="s">
        <v>77261</v>
      </c>
    </row>
    <row r="76471" spans="1:1">
      <c r="A76471" s="54" t="s">
        <v>77262</v>
      </c>
    </row>
    <row r="76472" spans="1:1">
      <c r="A76472" s="54" t="s">
        <v>77263</v>
      </c>
    </row>
    <row r="76473" spans="1:1">
      <c r="A76473" s="54" t="s">
        <v>77264</v>
      </c>
    </row>
    <row r="76474" spans="1:1">
      <c r="A76474" s="54" t="s">
        <v>77265</v>
      </c>
    </row>
    <row r="76475" spans="1:1">
      <c r="A76475" s="54" t="s">
        <v>77266</v>
      </c>
    </row>
    <row r="76476" spans="1:1">
      <c r="A76476" s="54" t="s">
        <v>77267</v>
      </c>
    </row>
    <row r="76477" spans="1:1">
      <c r="A76477" s="54" t="s">
        <v>77268</v>
      </c>
    </row>
    <row r="76478" spans="1:1">
      <c r="A76478" s="54" t="s">
        <v>77269</v>
      </c>
    </row>
    <row r="76479" spans="1:1">
      <c r="A76479" s="54" t="s">
        <v>77270</v>
      </c>
    </row>
    <row r="76480" spans="1:1">
      <c r="A76480" s="54" t="s">
        <v>77271</v>
      </c>
    </row>
    <row r="76481" spans="1:1">
      <c r="A76481" s="54" t="s">
        <v>77272</v>
      </c>
    </row>
    <row r="76482" spans="1:1">
      <c r="A76482" s="54" t="s">
        <v>77273</v>
      </c>
    </row>
    <row r="76483" spans="1:1">
      <c r="A76483" s="54" t="s">
        <v>77274</v>
      </c>
    </row>
    <row r="76484" spans="1:1">
      <c r="A76484" s="54" t="s">
        <v>77275</v>
      </c>
    </row>
    <row r="76485" spans="1:1">
      <c r="A76485" s="54" t="s">
        <v>77276</v>
      </c>
    </row>
    <row r="76486" spans="1:1">
      <c r="A76486" s="54" t="s">
        <v>77277</v>
      </c>
    </row>
    <row r="76487" spans="1:1">
      <c r="A76487" s="54" t="s">
        <v>77278</v>
      </c>
    </row>
    <row r="76488" spans="1:1">
      <c r="A76488" s="54" t="s">
        <v>77279</v>
      </c>
    </row>
    <row r="76489" spans="1:1">
      <c r="A76489" s="54" t="s">
        <v>77280</v>
      </c>
    </row>
    <row r="76490" spans="1:1">
      <c r="A76490" s="54" t="s">
        <v>77281</v>
      </c>
    </row>
    <row r="76491" spans="1:1">
      <c r="A76491" s="54" t="s">
        <v>77282</v>
      </c>
    </row>
    <row r="76492" spans="1:1">
      <c r="A76492" s="54" t="s">
        <v>77283</v>
      </c>
    </row>
    <row r="76493" spans="1:1">
      <c r="A76493" s="54" t="s">
        <v>77284</v>
      </c>
    </row>
    <row r="76494" spans="1:1">
      <c r="A76494" s="54" t="s">
        <v>77285</v>
      </c>
    </row>
    <row r="76495" spans="1:1">
      <c r="A76495" s="54" t="s">
        <v>77286</v>
      </c>
    </row>
    <row r="76496" spans="1:1">
      <c r="A76496" s="54" t="s">
        <v>77287</v>
      </c>
    </row>
    <row r="76497" spans="1:1">
      <c r="A76497" s="54" t="s">
        <v>77288</v>
      </c>
    </row>
    <row r="76498" spans="1:1">
      <c r="A76498" s="54" t="s">
        <v>77289</v>
      </c>
    </row>
    <row r="76499" spans="1:1">
      <c r="A76499" s="54" t="s">
        <v>77290</v>
      </c>
    </row>
    <row r="76500" spans="1:1">
      <c r="A76500" s="54" t="s">
        <v>77291</v>
      </c>
    </row>
    <row r="76501" spans="1:1">
      <c r="A76501" s="54" t="s">
        <v>77292</v>
      </c>
    </row>
    <row r="76502" spans="1:1">
      <c r="A76502" s="54" t="s">
        <v>77293</v>
      </c>
    </row>
    <row r="76503" spans="1:1">
      <c r="A76503" s="54" t="s">
        <v>77294</v>
      </c>
    </row>
    <row r="76504" spans="1:1">
      <c r="A76504" s="54" t="s">
        <v>77295</v>
      </c>
    </row>
    <row r="76505" spans="1:1">
      <c r="A76505" s="54" t="s">
        <v>77296</v>
      </c>
    </row>
    <row r="76506" spans="1:1">
      <c r="A76506" s="54" t="s">
        <v>77297</v>
      </c>
    </row>
    <row r="76507" spans="1:1">
      <c r="A76507" s="54" t="s">
        <v>77298</v>
      </c>
    </row>
    <row r="76508" spans="1:1">
      <c r="A76508" s="54" t="s">
        <v>77299</v>
      </c>
    </row>
    <row r="76509" spans="1:1">
      <c r="A76509" s="54" t="s">
        <v>77300</v>
      </c>
    </row>
    <row r="76510" spans="1:1">
      <c r="A76510" s="54" t="s">
        <v>77301</v>
      </c>
    </row>
    <row r="76511" spans="1:1">
      <c r="A76511" s="54" t="s">
        <v>77302</v>
      </c>
    </row>
    <row r="76512" spans="1:1">
      <c r="A76512" s="54" t="s">
        <v>77303</v>
      </c>
    </row>
    <row r="76513" spans="1:1">
      <c r="A76513" s="54" t="s">
        <v>77304</v>
      </c>
    </row>
    <row r="76514" spans="1:1">
      <c r="A76514" s="54" t="s">
        <v>77305</v>
      </c>
    </row>
    <row r="76515" spans="1:1">
      <c r="A76515" s="54" t="s">
        <v>77306</v>
      </c>
    </row>
    <row r="76516" spans="1:1">
      <c r="A76516" s="54" t="s">
        <v>77307</v>
      </c>
    </row>
    <row r="76517" spans="1:1">
      <c r="A76517" s="54" t="s">
        <v>77308</v>
      </c>
    </row>
    <row r="76518" spans="1:1">
      <c r="A76518" s="54" t="s">
        <v>77309</v>
      </c>
    </row>
    <row r="76519" spans="1:1">
      <c r="A76519" s="54" t="s">
        <v>77310</v>
      </c>
    </row>
    <row r="76520" spans="1:1">
      <c r="A76520" s="54" t="s">
        <v>77311</v>
      </c>
    </row>
    <row r="76521" spans="1:1">
      <c r="A76521" s="54" t="s">
        <v>77312</v>
      </c>
    </row>
    <row r="76522" spans="1:1">
      <c r="A76522" s="54" t="s">
        <v>77313</v>
      </c>
    </row>
    <row r="76523" spans="1:1">
      <c r="A76523" s="54" t="s">
        <v>77314</v>
      </c>
    </row>
    <row r="76524" spans="1:1">
      <c r="A76524" s="54" t="s">
        <v>77315</v>
      </c>
    </row>
    <row r="76525" spans="1:1">
      <c r="A76525" s="54" t="s">
        <v>77316</v>
      </c>
    </row>
    <row r="76526" spans="1:1">
      <c r="A76526" s="54" t="s">
        <v>77317</v>
      </c>
    </row>
    <row r="76527" spans="1:1">
      <c r="A76527" s="54" t="s">
        <v>77318</v>
      </c>
    </row>
    <row r="76528" spans="1:1">
      <c r="A76528" s="54" t="s">
        <v>77319</v>
      </c>
    </row>
    <row r="76529" spans="1:1">
      <c r="A76529" s="54" t="s">
        <v>77320</v>
      </c>
    </row>
    <row r="76530" spans="1:1">
      <c r="A76530" s="54" t="s">
        <v>77321</v>
      </c>
    </row>
    <row r="76531" spans="1:1">
      <c r="A76531" s="54" t="s">
        <v>77322</v>
      </c>
    </row>
    <row r="76532" spans="1:1">
      <c r="A76532" s="54" t="s">
        <v>77323</v>
      </c>
    </row>
    <row r="76533" spans="1:1">
      <c r="A76533" s="54" t="s">
        <v>77324</v>
      </c>
    </row>
    <row r="76534" spans="1:1">
      <c r="A76534" s="54" t="s">
        <v>77325</v>
      </c>
    </row>
    <row r="76535" spans="1:1">
      <c r="A76535" s="54" t="s">
        <v>77326</v>
      </c>
    </row>
    <row r="76536" spans="1:1">
      <c r="A76536" s="54" t="s">
        <v>77327</v>
      </c>
    </row>
    <row r="76537" spans="1:1">
      <c r="A76537" s="54" t="s">
        <v>77328</v>
      </c>
    </row>
    <row r="76538" spans="1:1">
      <c r="A76538" s="54" t="s">
        <v>77329</v>
      </c>
    </row>
    <row r="76539" spans="1:1">
      <c r="A76539" s="54" t="s">
        <v>77330</v>
      </c>
    </row>
    <row r="76540" spans="1:1">
      <c r="A76540" s="54" t="s">
        <v>77331</v>
      </c>
    </row>
    <row r="76541" spans="1:1">
      <c r="A76541" s="54" t="s">
        <v>77332</v>
      </c>
    </row>
    <row r="76542" spans="1:1">
      <c r="A76542" s="54" t="s">
        <v>77333</v>
      </c>
    </row>
    <row r="76543" spans="1:1">
      <c r="A76543" s="54" t="s">
        <v>77334</v>
      </c>
    </row>
    <row r="76544" spans="1:1">
      <c r="A76544" s="54" t="s">
        <v>77335</v>
      </c>
    </row>
    <row r="76545" spans="1:1">
      <c r="A76545" s="54" t="s">
        <v>77336</v>
      </c>
    </row>
    <row r="76546" spans="1:1">
      <c r="A76546" s="54" t="s">
        <v>77337</v>
      </c>
    </row>
    <row r="76547" spans="1:1">
      <c r="A76547" s="54" t="s">
        <v>77338</v>
      </c>
    </row>
    <row r="76548" spans="1:1">
      <c r="A76548" s="54" t="s">
        <v>77339</v>
      </c>
    </row>
    <row r="76549" spans="1:1">
      <c r="A76549" s="54" t="s">
        <v>77340</v>
      </c>
    </row>
    <row r="76550" spans="1:1">
      <c r="A76550" s="54" t="s">
        <v>77341</v>
      </c>
    </row>
    <row r="76551" spans="1:1">
      <c r="A76551" s="54" t="s">
        <v>77342</v>
      </c>
    </row>
    <row r="76552" spans="1:1">
      <c r="A76552" s="54" t="s">
        <v>77343</v>
      </c>
    </row>
    <row r="76553" spans="1:1">
      <c r="A76553" s="54" t="s">
        <v>77344</v>
      </c>
    </row>
    <row r="76554" spans="1:1">
      <c r="A76554" s="54" t="s">
        <v>77345</v>
      </c>
    </row>
    <row r="76555" spans="1:1">
      <c r="A76555" s="54" t="s">
        <v>77346</v>
      </c>
    </row>
    <row r="76556" spans="1:1">
      <c r="A76556" s="54" t="s">
        <v>77347</v>
      </c>
    </row>
    <row r="76557" spans="1:1">
      <c r="A76557" s="54" t="s">
        <v>77348</v>
      </c>
    </row>
    <row r="76558" spans="1:1">
      <c r="A76558" s="54" t="s">
        <v>77349</v>
      </c>
    </row>
    <row r="76559" spans="1:1">
      <c r="A76559" s="54" t="s">
        <v>77350</v>
      </c>
    </row>
    <row r="76560" spans="1:1">
      <c r="A76560" s="54" t="s">
        <v>77351</v>
      </c>
    </row>
    <row r="76561" spans="1:1">
      <c r="A76561" s="54" t="s">
        <v>77352</v>
      </c>
    </row>
    <row r="76562" spans="1:1">
      <c r="A76562" s="54" t="s">
        <v>77353</v>
      </c>
    </row>
    <row r="76563" spans="1:1">
      <c r="A76563" s="54" t="s">
        <v>77354</v>
      </c>
    </row>
    <row r="76564" spans="1:1">
      <c r="A76564" s="54" t="s">
        <v>77355</v>
      </c>
    </row>
    <row r="76565" spans="1:1">
      <c r="A76565" s="54" t="s">
        <v>77356</v>
      </c>
    </row>
    <row r="76566" spans="1:1">
      <c r="A76566" s="54" t="s">
        <v>77357</v>
      </c>
    </row>
    <row r="76567" spans="1:1">
      <c r="A76567" s="54" t="s">
        <v>77358</v>
      </c>
    </row>
    <row r="76568" spans="1:1">
      <c r="A76568" s="54" t="s">
        <v>77359</v>
      </c>
    </row>
    <row r="76569" spans="1:1">
      <c r="A76569" s="54" t="s">
        <v>77360</v>
      </c>
    </row>
    <row r="76570" spans="1:1">
      <c r="A76570" s="54" t="s">
        <v>77361</v>
      </c>
    </row>
    <row r="76571" spans="1:1">
      <c r="A76571" s="54" t="s">
        <v>77362</v>
      </c>
    </row>
    <row r="76572" spans="1:1">
      <c r="A76572" s="54" t="s">
        <v>77363</v>
      </c>
    </row>
    <row r="76573" spans="1:1">
      <c r="A76573" s="54" t="s">
        <v>77364</v>
      </c>
    </row>
    <row r="76574" spans="1:1">
      <c r="A76574" s="54" t="s">
        <v>77365</v>
      </c>
    </row>
    <row r="76575" spans="1:1">
      <c r="A76575" s="54" t="s">
        <v>77366</v>
      </c>
    </row>
    <row r="76576" spans="1:1">
      <c r="A76576" s="54" t="s">
        <v>77367</v>
      </c>
    </row>
    <row r="76577" spans="1:1">
      <c r="A76577" s="54" t="s">
        <v>77368</v>
      </c>
    </row>
    <row r="76578" spans="1:1">
      <c r="A76578" s="54" t="s">
        <v>77369</v>
      </c>
    </row>
    <row r="76579" spans="1:1">
      <c r="A76579" s="54" t="s">
        <v>77370</v>
      </c>
    </row>
    <row r="76580" spans="1:1">
      <c r="A76580" s="54" t="s">
        <v>77371</v>
      </c>
    </row>
    <row r="76581" spans="1:1">
      <c r="A76581" s="54" t="s">
        <v>77372</v>
      </c>
    </row>
    <row r="76582" spans="1:1">
      <c r="A76582" s="54" t="s">
        <v>77373</v>
      </c>
    </row>
    <row r="76583" spans="1:1">
      <c r="A76583" s="54" t="s">
        <v>77374</v>
      </c>
    </row>
    <row r="76584" spans="1:1">
      <c r="A76584" s="54" t="s">
        <v>77375</v>
      </c>
    </row>
    <row r="76585" spans="1:1">
      <c r="A76585" s="54" t="s">
        <v>77376</v>
      </c>
    </row>
    <row r="76586" spans="1:1">
      <c r="A76586" s="54" t="s">
        <v>77377</v>
      </c>
    </row>
    <row r="76587" spans="1:1">
      <c r="A76587" s="54" t="s">
        <v>77378</v>
      </c>
    </row>
    <row r="76588" spans="1:1">
      <c r="A76588" s="54" t="s">
        <v>77379</v>
      </c>
    </row>
    <row r="76589" spans="1:1">
      <c r="A76589" s="54" t="s">
        <v>77380</v>
      </c>
    </row>
    <row r="76590" spans="1:1">
      <c r="A76590" s="54" t="s">
        <v>77381</v>
      </c>
    </row>
    <row r="76591" spans="1:1">
      <c r="A76591" s="54" t="s">
        <v>77382</v>
      </c>
    </row>
    <row r="76592" spans="1:1">
      <c r="A76592" s="54" t="s">
        <v>77383</v>
      </c>
    </row>
    <row r="76593" spans="1:1">
      <c r="A76593" s="54" t="s">
        <v>77384</v>
      </c>
    </row>
    <row r="76594" spans="1:1">
      <c r="A76594" s="54" t="s">
        <v>77385</v>
      </c>
    </row>
    <row r="76595" spans="1:1">
      <c r="A76595" s="54" t="s">
        <v>77386</v>
      </c>
    </row>
    <row r="76596" spans="1:1">
      <c r="A76596" s="54" t="s">
        <v>77387</v>
      </c>
    </row>
    <row r="76597" spans="1:1">
      <c r="A76597" s="54" t="s">
        <v>77388</v>
      </c>
    </row>
    <row r="76598" spans="1:1">
      <c r="A76598" s="54" t="s">
        <v>77389</v>
      </c>
    </row>
    <row r="76599" spans="1:1">
      <c r="A76599" s="54" t="s">
        <v>77390</v>
      </c>
    </row>
    <row r="76600" spans="1:1">
      <c r="A76600" s="54" t="s">
        <v>77391</v>
      </c>
    </row>
    <row r="76601" spans="1:1">
      <c r="A76601" s="54" t="s">
        <v>77392</v>
      </c>
    </row>
    <row r="76602" spans="1:1">
      <c r="A76602" s="54" t="s">
        <v>77393</v>
      </c>
    </row>
    <row r="76603" spans="1:1">
      <c r="A76603" s="54" t="s">
        <v>77394</v>
      </c>
    </row>
    <row r="76604" spans="1:1">
      <c r="A76604" s="54" t="s">
        <v>77395</v>
      </c>
    </row>
    <row r="76605" spans="1:1">
      <c r="A76605" s="54" t="s">
        <v>77396</v>
      </c>
    </row>
    <row r="76606" spans="1:1">
      <c r="A76606" s="54" t="s">
        <v>77397</v>
      </c>
    </row>
    <row r="76607" spans="1:1">
      <c r="A76607" s="54" t="s">
        <v>77398</v>
      </c>
    </row>
    <row r="76608" spans="1:1">
      <c r="A76608" s="54" t="s">
        <v>77399</v>
      </c>
    </row>
    <row r="76609" spans="1:1">
      <c r="A76609" s="54" t="s">
        <v>77400</v>
      </c>
    </row>
    <row r="76610" spans="1:1">
      <c r="A76610" s="54" t="s">
        <v>77401</v>
      </c>
    </row>
    <row r="76611" spans="1:1">
      <c r="A76611" s="54" t="s">
        <v>77402</v>
      </c>
    </row>
    <row r="76612" spans="1:1">
      <c r="A76612" s="54" t="s">
        <v>77403</v>
      </c>
    </row>
    <row r="76613" spans="1:1">
      <c r="A76613" s="54" t="s">
        <v>77404</v>
      </c>
    </row>
    <row r="76614" spans="1:1">
      <c r="A76614" s="54" t="s">
        <v>77405</v>
      </c>
    </row>
    <row r="76615" spans="1:1">
      <c r="A76615" s="54" t="s">
        <v>77406</v>
      </c>
    </row>
    <row r="76616" spans="1:1">
      <c r="A76616" s="54" t="s">
        <v>77407</v>
      </c>
    </row>
    <row r="76617" spans="1:1">
      <c r="A76617" s="54" t="s">
        <v>77408</v>
      </c>
    </row>
    <row r="76618" spans="1:1">
      <c r="A76618" s="54" t="s">
        <v>77409</v>
      </c>
    </row>
    <row r="76619" spans="1:1">
      <c r="A76619" s="54" t="s">
        <v>77410</v>
      </c>
    </row>
    <row r="76620" spans="1:1">
      <c r="A76620" s="54" t="s">
        <v>77411</v>
      </c>
    </row>
    <row r="76621" spans="1:1">
      <c r="A76621" s="54" t="s">
        <v>77412</v>
      </c>
    </row>
    <row r="76622" spans="1:1">
      <c r="A76622" s="54" t="s">
        <v>77413</v>
      </c>
    </row>
    <row r="76623" spans="1:1">
      <c r="A76623" s="54" t="s">
        <v>77414</v>
      </c>
    </row>
    <row r="76624" spans="1:1">
      <c r="A76624" s="54" t="s">
        <v>77415</v>
      </c>
    </row>
    <row r="76625" spans="1:1">
      <c r="A76625" s="54" t="s">
        <v>77416</v>
      </c>
    </row>
    <row r="76626" spans="1:1">
      <c r="A76626" s="54" t="s">
        <v>77417</v>
      </c>
    </row>
    <row r="76627" spans="1:1">
      <c r="A76627" s="54" t="s">
        <v>77418</v>
      </c>
    </row>
    <row r="76628" spans="1:1">
      <c r="A76628" s="54" t="s">
        <v>77419</v>
      </c>
    </row>
    <row r="76629" spans="1:1">
      <c r="A76629" s="54" t="s">
        <v>77420</v>
      </c>
    </row>
    <row r="76630" spans="1:1">
      <c r="A76630" s="54" t="s">
        <v>77421</v>
      </c>
    </row>
    <row r="76631" spans="1:1">
      <c r="A76631" s="54" t="s">
        <v>77422</v>
      </c>
    </row>
    <row r="76632" spans="1:1">
      <c r="A76632" s="54" t="s">
        <v>77423</v>
      </c>
    </row>
    <row r="76633" spans="1:1">
      <c r="A76633" s="54" t="s">
        <v>77424</v>
      </c>
    </row>
    <row r="76634" spans="1:1">
      <c r="A76634" s="54" t="s">
        <v>77425</v>
      </c>
    </row>
    <row r="76635" spans="1:1">
      <c r="A76635" s="54" t="s">
        <v>77426</v>
      </c>
    </row>
    <row r="76636" spans="1:1">
      <c r="A76636" s="54" t="s">
        <v>77427</v>
      </c>
    </row>
    <row r="76637" spans="1:1">
      <c r="A76637" s="54" t="s">
        <v>77428</v>
      </c>
    </row>
    <row r="76638" spans="1:1">
      <c r="A76638" s="54" t="s">
        <v>77429</v>
      </c>
    </row>
    <row r="76639" spans="1:1">
      <c r="A76639" s="54" t="s">
        <v>77430</v>
      </c>
    </row>
    <row r="76640" spans="1:1">
      <c r="A76640" s="54" t="s">
        <v>77431</v>
      </c>
    </row>
    <row r="76641" spans="1:1">
      <c r="A76641" s="54" t="s">
        <v>77432</v>
      </c>
    </row>
    <row r="76642" spans="1:1">
      <c r="A76642" s="54" t="s">
        <v>77433</v>
      </c>
    </row>
    <row r="76643" spans="1:1">
      <c r="A76643" s="54" t="s">
        <v>77434</v>
      </c>
    </row>
    <row r="76644" spans="1:1">
      <c r="A76644" s="54" t="s">
        <v>77435</v>
      </c>
    </row>
    <row r="76645" spans="1:1">
      <c r="A76645" s="54" t="s">
        <v>77436</v>
      </c>
    </row>
    <row r="76646" spans="1:1">
      <c r="A76646" s="54" t="s">
        <v>77437</v>
      </c>
    </row>
    <row r="76647" spans="1:1">
      <c r="A76647" s="54" t="s">
        <v>77438</v>
      </c>
    </row>
    <row r="76648" spans="1:1">
      <c r="A76648" s="54" t="s">
        <v>77439</v>
      </c>
    </row>
    <row r="76649" spans="1:1">
      <c r="A76649" s="54" t="s">
        <v>77440</v>
      </c>
    </row>
    <row r="76650" spans="1:1">
      <c r="A76650" s="54" t="s">
        <v>77441</v>
      </c>
    </row>
    <row r="76651" spans="1:1">
      <c r="A76651" s="54" t="s">
        <v>77442</v>
      </c>
    </row>
    <row r="76652" spans="1:1">
      <c r="A76652" s="54" t="s">
        <v>77443</v>
      </c>
    </row>
    <row r="76653" spans="1:1">
      <c r="A76653" s="54" t="s">
        <v>77444</v>
      </c>
    </row>
    <row r="76654" spans="1:1">
      <c r="A76654" s="54" t="s">
        <v>77445</v>
      </c>
    </row>
    <row r="76655" spans="1:1">
      <c r="A76655" s="54" t="s">
        <v>77446</v>
      </c>
    </row>
    <row r="76656" spans="1:1">
      <c r="A76656" s="54" t="s">
        <v>77447</v>
      </c>
    </row>
    <row r="76657" spans="1:1">
      <c r="A76657" s="54" t="s">
        <v>77448</v>
      </c>
    </row>
    <row r="76658" spans="1:1">
      <c r="A76658" s="54" t="s">
        <v>77449</v>
      </c>
    </row>
    <row r="76659" spans="1:1">
      <c r="A76659" s="54" t="s">
        <v>77450</v>
      </c>
    </row>
    <row r="76660" spans="1:1">
      <c r="A76660" s="54" t="s">
        <v>77451</v>
      </c>
    </row>
    <row r="76661" spans="1:1">
      <c r="A76661" s="54" t="s">
        <v>77452</v>
      </c>
    </row>
    <row r="76662" spans="1:1">
      <c r="A76662" s="54" t="s">
        <v>77453</v>
      </c>
    </row>
    <row r="76663" spans="1:1">
      <c r="A76663" s="54" t="s">
        <v>77454</v>
      </c>
    </row>
    <row r="76664" spans="1:1">
      <c r="A76664" s="54" t="s">
        <v>77455</v>
      </c>
    </row>
    <row r="76665" spans="1:1">
      <c r="A76665" s="54" t="s">
        <v>77456</v>
      </c>
    </row>
    <row r="76666" spans="1:1">
      <c r="A76666" s="54" t="s">
        <v>77457</v>
      </c>
    </row>
    <row r="76667" spans="1:1">
      <c r="A76667" s="54" t="s">
        <v>77458</v>
      </c>
    </row>
    <row r="76668" spans="1:1">
      <c r="A76668" s="54" t="s">
        <v>77459</v>
      </c>
    </row>
    <row r="76669" spans="1:1">
      <c r="A76669" s="54" t="s">
        <v>77460</v>
      </c>
    </row>
    <row r="76670" spans="1:1">
      <c r="A76670" s="54" t="s">
        <v>77461</v>
      </c>
    </row>
    <row r="76671" spans="1:1">
      <c r="A76671" s="54" t="s">
        <v>77462</v>
      </c>
    </row>
    <row r="76672" spans="1:1">
      <c r="A76672" s="54" t="s">
        <v>77463</v>
      </c>
    </row>
    <row r="76673" spans="1:1">
      <c r="A76673" s="54" t="s">
        <v>77464</v>
      </c>
    </row>
    <row r="76674" spans="1:1">
      <c r="A76674" s="54" t="s">
        <v>77465</v>
      </c>
    </row>
    <row r="76675" spans="1:1">
      <c r="A76675" s="54" t="s">
        <v>77466</v>
      </c>
    </row>
    <row r="76676" spans="1:1">
      <c r="A76676" s="54" t="s">
        <v>77467</v>
      </c>
    </row>
    <row r="76677" spans="1:1">
      <c r="A76677" s="54" t="s">
        <v>77468</v>
      </c>
    </row>
    <row r="76678" spans="1:1">
      <c r="A76678" s="54" t="s">
        <v>77469</v>
      </c>
    </row>
    <row r="76679" spans="1:1">
      <c r="A76679" s="54" t="s">
        <v>77470</v>
      </c>
    </row>
    <row r="76680" spans="1:1">
      <c r="A76680" s="54" t="s">
        <v>77471</v>
      </c>
    </row>
    <row r="76681" spans="1:1">
      <c r="A76681" s="54" t="s">
        <v>77472</v>
      </c>
    </row>
    <row r="76682" spans="1:1">
      <c r="A76682" s="54" t="s">
        <v>77473</v>
      </c>
    </row>
    <row r="76683" spans="1:1">
      <c r="A76683" s="54" t="s">
        <v>77474</v>
      </c>
    </row>
    <row r="76684" spans="1:1">
      <c r="A76684" s="54" t="s">
        <v>77475</v>
      </c>
    </row>
    <row r="76685" spans="1:1">
      <c r="A76685" s="54" t="s">
        <v>77476</v>
      </c>
    </row>
    <row r="76686" spans="1:1">
      <c r="A76686" s="54" t="s">
        <v>77477</v>
      </c>
    </row>
    <row r="76687" spans="1:1">
      <c r="A76687" s="54" t="s">
        <v>77478</v>
      </c>
    </row>
    <row r="76688" spans="1:1">
      <c r="A76688" s="54" t="s">
        <v>77479</v>
      </c>
    </row>
    <row r="76689" spans="1:1">
      <c r="A76689" s="54" t="s">
        <v>77480</v>
      </c>
    </row>
    <row r="76690" spans="1:1">
      <c r="A76690" s="54" t="s">
        <v>77481</v>
      </c>
    </row>
    <row r="76691" spans="1:1">
      <c r="A76691" s="54" t="s">
        <v>77482</v>
      </c>
    </row>
    <row r="76692" spans="1:1">
      <c r="A76692" s="54" t="s">
        <v>77483</v>
      </c>
    </row>
    <row r="76693" spans="1:1">
      <c r="A76693" s="54" t="s">
        <v>77484</v>
      </c>
    </row>
    <row r="76694" spans="1:1">
      <c r="A76694" s="54" t="s">
        <v>77485</v>
      </c>
    </row>
    <row r="76695" spans="1:1">
      <c r="A76695" s="54" t="s">
        <v>77486</v>
      </c>
    </row>
    <row r="76696" spans="1:1">
      <c r="A76696" s="54" t="s">
        <v>77487</v>
      </c>
    </row>
    <row r="76697" spans="1:1">
      <c r="A76697" s="54" t="s">
        <v>77488</v>
      </c>
    </row>
    <row r="76698" spans="1:1">
      <c r="A76698" s="54" t="s">
        <v>77489</v>
      </c>
    </row>
    <row r="76699" spans="1:1">
      <c r="A76699" s="54" t="s">
        <v>77490</v>
      </c>
    </row>
    <row r="76700" spans="1:1">
      <c r="A76700" s="54" t="s">
        <v>77491</v>
      </c>
    </row>
    <row r="76701" spans="1:1">
      <c r="A76701" s="54" t="s">
        <v>77492</v>
      </c>
    </row>
    <row r="76702" spans="1:1">
      <c r="A76702" s="54" t="s">
        <v>77493</v>
      </c>
    </row>
    <row r="76703" spans="1:1">
      <c r="A76703" s="54" t="s">
        <v>77494</v>
      </c>
    </row>
    <row r="76704" spans="1:1">
      <c r="A76704" s="54" t="s">
        <v>77495</v>
      </c>
    </row>
    <row r="76705" spans="1:1">
      <c r="A76705" s="54" t="s">
        <v>77496</v>
      </c>
    </row>
    <row r="76706" spans="1:1">
      <c r="A76706" s="54" t="s">
        <v>77497</v>
      </c>
    </row>
    <row r="76707" spans="1:1">
      <c r="A76707" s="54" t="s">
        <v>77498</v>
      </c>
    </row>
    <row r="76708" spans="1:1">
      <c r="A76708" s="54" t="s">
        <v>77499</v>
      </c>
    </row>
    <row r="76709" spans="1:1">
      <c r="A76709" s="54" t="s">
        <v>77500</v>
      </c>
    </row>
    <row r="76710" spans="1:1">
      <c r="A76710" s="54" t="s">
        <v>77501</v>
      </c>
    </row>
    <row r="76711" spans="1:1">
      <c r="A76711" s="54" t="s">
        <v>77502</v>
      </c>
    </row>
    <row r="76712" spans="1:1">
      <c r="A76712" s="54" t="s">
        <v>77503</v>
      </c>
    </row>
    <row r="76713" spans="1:1">
      <c r="A76713" s="54" t="s">
        <v>77504</v>
      </c>
    </row>
    <row r="76714" spans="1:1">
      <c r="A76714" s="54" t="s">
        <v>77505</v>
      </c>
    </row>
    <row r="76715" spans="1:1">
      <c r="A76715" s="54" t="s">
        <v>77506</v>
      </c>
    </row>
    <row r="76716" spans="1:1">
      <c r="A76716" s="54" t="s">
        <v>77507</v>
      </c>
    </row>
    <row r="76717" spans="1:1">
      <c r="A76717" s="54" t="s">
        <v>77508</v>
      </c>
    </row>
    <row r="76718" spans="1:1">
      <c r="A76718" s="54" t="s">
        <v>77509</v>
      </c>
    </row>
    <row r="76719" spans="1:1">
      <c r="A76719" s="54" t="s">
        <v>77510</v>
      </c>
    </row>
    <row r="76720" spans="1:1">
      <c r="A76720" s="54" t="s">
        <v>77511</v>
      </c>
    </row>
    <row r="76721" spans="1:1">
      <c r="A76721" s="54" t="s">
        <v>77512</v>
      </c>
    </row>
    <row r="76722" spans="1:1">
      <c r="A76722" s="54" t="s">
        <v>77513</v>
      </c>
    </row>
    <row r="76723" spans="1:1">
      <c r="A76723" s="54" t="s">
        <v>77514</v>
      </c>
    </row>
    <row r="76724" spans="1:1">
      <c r="A76724" s="54" t="s">
        <v>77515</v>
      </c>
    </row>
    <row r="76725" spans="1:1">
      <c r="A76725" s="54" t="s">
        <v>77516</v>
      </c>
    </row>
    <row r="76726" spans="1:1">
      <c r="A76726" s="54" t="s">
        <v>77517</v>
      </c>
    </row>
    <row r="76727" spans="1:1">
      <c r="A76727" s="54" t="s">
        <v>77518</v>
      </c>
    </row>
    <row r="76728" spans="1:1">
      <c r="A76728" s="54" t="s">
        <v>77519</v>
      </c>
    </row>
    <row r="76729" spans="1:1">
      <c r="A76729" s="54" t="s">
        <v>77520</v>
      </c>
    </row>
    <row r="76730" spans="1:1">
      <c r="A76730" s="54" t="s">
        <v>77521</v>
      </c>
    </row>
    <row r="76731" spans="1:1">
      <c r="A76731" s="54" t="s">
        <v>77522</v>
      </c>
    </row>
    <row r="76732" spans="1:1">
      <c r="A76732" s="54" t="s">
        <v>77523</v>
      </c>
    </row>
    <row r="76733" spans="1:1">
      <c r="A76733" s="54" t="s">
        <v>77524</v>
      </c>
    </row>
    <row r="76734" spans="1:1">
      <c r="A76734" s="54" t="s">
        <v>77525</v>
      </c>
    </row>
    <row r="76735" spans="1:1">
      <c r="A76735" s="54" t="s">
        <v>77526</v>
      </c>
    </row>
    <row r="76736" spans="1:1">
      <c r="A76736" s="54" t="s">
        <v>77527</v>
      </c>
    </row>
    <row r="76737" spans="1:1">
      <c r="A76737" s="54" t="s">
        <v>77528</v>
      </c>
    </row>
    <row r="76738" spans="1:1">
      <c r="A76738" s="54" t="s">
        <v>77529</v>
      </c>
    </row>
    <row r="76739" spans="1:1">
      <c r="A76739" s="54" t="s">
        <v>77530</v>
      </c>
    </row>
    <row r="76740" spans="1:1">
      <c r="A76740" s="54" t="s">
        <v>77531</v>
      </c>
    </row>
    <row r="76741" spans="1:1">
      <c r="A76741" s="54" t="s">
        <v>77532</v>
      </c>
    </row>
    <row r="76742" spans="1:1">
      <c r="A76742" s="54" t="s">
        <v>77533</v>
      </c>
    </row>
    <row r="76743" spans="1:1">
      <c r="A76743" s="54" t="s">
        <v>77534</v>
      </c>
    </row>
    <row r="76744" spans="1:1">
      <c r="A76744" s="54" t="s">
        <v>77535</v>
      </c>
    </row>
    <row r="76745" spans="1:1">
      <c r="A76745" s="54" t="s">
        <v>77536</v>
      </c>
    </row>
    <row r="76746" spans="1:1">
      <c r="A76746" s="54" t="s">
        <v>77537</v>
      </c>
    </row>
    <row r="76747" spans="1:1">
      <c r="A76747" s="54" t="s">
        <v>77538</v>
      </c>
    </row>
    <row r="76748" spans="1:1">
      <c r="A76748" s="54" t="s">
        <v>77539</v>
      </c>
    </row>
    <row r="76749" spans="1:1">
      <c r="A76749" s="54" t="s">
        <v>77540</v>
      </c>
    </row>
    <row r="76750" spans="1:1">
      <c r="A76750" s="54" t="s">
        <v>77541</v>
      </c>
    </row>
    <row r="76751" spans="1:1">
      <c r="A76751" s="54" t="s">
        <v>77542</v>
      </c>
    </row>
    <row r="76752" spans="1:1">
      <c r="A76752" s="54" t="s">
        <v>77543</v>
      </c>
    </row>
    <row r="76753" spans="1:1">
      <c r="A76753" s="54" t="s">
        <v>77544</v>
      </c>
    </row>
    <row r="76754" spans="1:1">
      <c r="A76754" s="54" t="s">
        <v>77545</v>
      </c>
    </row>
    <row r="76755" spans="1:1">
      <c r="A76755" s="54" t="s">
        <v>77546</v>
      </c>
    </row>
    <row r="76756" spans="1:1">
      <c r="A76756" s="54" t="s">
        <v>77547</v>
      </c>
    </row>
    <row r="76757" spans="1:1">
      <c r="A76757" s="54" t="s">
        <v>77548</v>
      </c>
    </row>
    <row r="76758" spans="1:1">
      <c r="A76758" s="54" t="s">
        <v>77549</v>
      </c>
    </row>
    <row r="76759" spans="1:1">
      <c r="A76759" s="54" t="s">
        <v>77550</v>
      </c>
    </row>
    <row r="76760" spans="1:1">
      <c r="A76760" s="54" t="s">
        <v>77551</v>
      </c>
    </row>
    <row r="76761" spans="1:1">
      <c r="A76761" s="54" t="s">
        <v>77552</v>
      </c>
    </row>
    <row r="76762" spans="1:1">
      <c r="A76762" s="54" t="s">
        <v>77553</v>
      </c>
    </row>
    <row r="76763" spans="1:1">
      <c r="A76763" s="54" t="s">
        <v>77554</v>
      </c>
    </row>
    <row r="76764" spans="1:1">
      <c r="A76764" s="54" t="s">
        <v>77555</v>
      </c>
    </row>
    <row r="76765" spans="1:1">
      <c r="A76765" s="54" t="s">
        <v>77556</v>
      </c>
    </row>
    <row r="76766" spans="1:1">
      <c r="A76766" s="54" t="s">
        <v>77557</v>
      </c>
    </row>
    <row r="76767" spans="1:1">
      <c r="A76767" s="54" t="s">
        <v>77558</v>
      </c>
    </row>
    <row r="76768" spans="1:1">
      <c r="A76768" s="54" t="s">
        <v>77559</v>
      </c>
    </row>
    <row r="76769" spans="1:1">
      <c r="A76769" s="54" t="s">
        <v>77560</v>
      </c>
    </row>
    <row r="76770" spans="1:1">
      <c r="A76770" s="54" t="s">
        <v>77561</v>
      </c>
    </row>
    <row r="76771" spans="1:1">
      <c r="A76771" s="54" t="s">
        <v>77562</v>
      </c>
    </row>
    <row r="76772" spans="1:1">
      <c r="A76772" s="54" t="s">
        <v>77563</v>
      </c>
    </row>
    <row r="76773" spans="1:1">
      <c r="A76773" s="54" t="s">
        <v>77564</v>
      </c>
    </row>
    <row r="76774" spans="1:1">
      <c r="A76774" s="54" t="s">
        <v>77565</v>
      </c>
    </row>
    <row r="76775" spans="1:1">
      <c r="A76775" s="54" t="s">
        <v>77566</v>
      </c>
    </row>
    <row r="76776" spans="1:1">
      <c r="A76776" s="54" t="s">
        <v>77567</v>
      </c>
    </row>
    <row r="76777" spans="1:1">
      <c r="A76777" s="54" t="s">
        <v>77568</v>
      </c>
    </row>
    <row r="76778" spans="1:1">
      <c r="A76778" s="54" t="s">
        <v>77569</v>
      </c>
    </row>
    <row r="76779" spans="1:1">
      <c r="A76779" s="54" t="s">
        <v>77570</v>
      </c>
    </row>
    <row r="76780" spans="1:1">
      <c r="A76780" s="54" t="s">
        <v>77571</v>
      </c>
    </row>
    <row r="76781" spans="1:1">
      <c r="A76781" s="54" t="s">
        <v>77572</v>
      </c>
    </row>
    <row r="76782" spans="1:1">
      <c r="A76782" s="54" t="s">
        <v>77573</v>
      </c>
    </row>
    <row r="76783" spans="1:1">
      <c r="A76783" s="54" t="s">
        <v>77574</v>
      </c>
    </row>
    <row r="76784" spans="1:1">
      <c r="A76784" s="54" t="s">
        <v>77575</v>
      </c>
    </row>
    <row r="76785" spans="1:1">
      <c r="A76785" s="54" t="s">
        <v>77576</v>
      </c>
    </row>
    <row r="76786" spans="1:1">
      <c r="A76786" s="54" t="s">
        <v>77577</v>
      </c>
    </row>
    <row r="76787" spans="1:1">
      <c r="A76787" s="54" t="s">
        <v>77578</v>
      </c>
    </row>
    <row r="76788" spans="1:1">
      <c r="A76788" s="54" t="s">
        <v>77579</v>
      </c>
    </row>
    <row r="76789" spans="1:1">
      <c r="A76789" s="54" t="s">
        <v>77580</v>
      </c>
    </row>
    <row r="76790" spans="1:1">
      <c r="A76790" s="54" t="s">
        <v>77581</v>
      </c>
    </row>
    <row r="76791" spans="1:1">
      <c r="A76791" s="54" t="s">
        <v>77582</v>
      </c>
    </row>
    <row r="76792" spans="1:1">
      <c r="A76792" s="54" t="s">
        <v>77583</v>
      </c>
    </row>
    <row r="76793" spans="1:1">
      <c r="A76793" s="54" t="s">
        <v>77584</v>
      </c>
    </row>
    <row r="76794" spans="1:1">
      <c r="A76794" s="54" t="s">
        <v>77585</v>
      </c>
    </row>
    <row r="76795" spans="1:1">
      <c r="A76795" s="54" t="s">
        <v>77586</v>
      </c>
    </row>
    <row r="76796" spans="1:1">
      <c r="A76796" s="54" t="s">
        <v>77587</v>
      </c>
    </row>
    <row r="76797" spans="1:1">
      <c r="A76797" s="54" t="s">
        <v>77588</v>
      </c>
    </row>
    <row r="76798" spans="1:1">
      <c r="A76798" s="54" t="s">
        <v>77589</v>
      </c>
    </row>
    <row r="76799" spans="1:1">
      <c r="A76799" s="54" t="s">
        <v>77590</v>
      </c>
    </row>
    <row r="76800" spans="1:1">
      <c r="A76800" s="54" t="s">
        <v>77591</v>
      </c>
    </row>
    <row r="76801" spans="1:1">
      <c r="A76801" s="54" t="s">
        <v>77592</v>
      </c>
    </row>
    <row r="76802" spans="1:1">
      <c r="A76802" s="54" t="s">
        <v>77593</v>
      </c>
    </row>
    <row r="76803" spans="1:1">
      <c r="A76803" s="54" t="s">
        <v>77594</v>
      </c>
    </row>
    <row r="76804" spans="1:1">
      <c r="A76804" s="54" t="s">
        <v>77595</v>
      </c>
    </row>
    <row r="76805" spans="1:1">
      <c r="A76805" s="54" t="s">
        <v>77596</v>
      </c>
    </row>
    <row r="76806" spans="1:1">
      <c r="A76806" s="54" t="s">
        <v>77597</v>
      </c>
    </row>
    <row r="76807" spans="1:1">
      <c r="A76807" s="54" t="s">
        <v>77598</v>
      </c>
    </row>
    <row r="76808" spans="1:1">
      <c r="A76808" s="54" t="s">
        <v>77599</v>
      </c>
    </row>
    <row r="76809" spans="1:1">
      <c r="A76809" s="54" t="s">
        <v>77600</v>
      </c>
    </row>
    <row r="76810" spans="1:1">
      <c r="A76810" s="54" t="s">
        <v>77601</v>
      </c>
    </row>
    <row r="76811" spans="1:1">
      <c r="A76811" s="54" t="s">
        <v>77602</v>
      </c>
    </row>
    <row r="76812" spans="1:1">
      <c r="A76812" s="54" t="s">
        <v>77603</v>
      </c>
    </row>
    <row r="76813" spans="1:1">
      <c r="A76813" s="54" t="s">
        <v>77604</v>
      </c>
    </row>
    <row r="76814" spans="1:1">
      <c r="A76814" s="54" t="s">
        <v>77605</v>
      </c>
    </row>
    <row r="76815" spans="1:1">
      <c r="A76815" s="54" t="s">
        <v>77606</v>
      </c>
    </row>
    <row r="76816" spans="1:1">
      <c r="A76816" s="54" t="s">
        <v>77607</v>
      </c>
    </row>
    <row r="76817" spans="1:1">
      <c r="A76817" s="54" t="s">
        <v>77608</v>
      </c>
    </row>
    <row r="76818" spans="1:1">
      <c r="A76818" s="54" t="s">
        <v>77609</v>
      </c>
    </row>
    <row r="76819" spans="1:1">
      <c r="A76819" s="54" t="s">
        <v>77610</v>
      </c>
    </row>
    <row r="76820" spans="1:1">
      <c r="A76820" s="54" t="s">
        <v>77611</v>
      </c>
    </row>
    <row r="76821" spans="1:1">
      <c r="A76821" s="54" t="s">
        <v>77612</v>
      </c>
    </row>
    <row r="76822" spans="1:1">
      <c r="A76822" s="54" t="s">
        <v>77613</v>
      </c>
    </row>
    <row r="76823" spans="1:1">
      <c r="A76823" s="54" t="s">
        <v>77614</v>
      </c>
    </row>
    <row r="76824" spans="1:1">
      <c r="A76824" s="54" t="s">
        <v>77615</v>
      </c>
    </row>
    <row r="76825" spans="1:1">
      <c r="A76825" s="54" t="s">
        <v>77616</v>
      </c>
    </row>
    <row r="76826" spans="1:1">
      <c r="A76826" s="54" t="s">
        <v>77617</v>
      </c>
    </row>
    <row r="76827" spans="1:1">
      <c r="A76827" s="54" t="s">
        <v>77618</v>
      </c>
    </row>
    <row r="76828" spans="1:1">
      <c r="A76828" s="54" t="s">
        <v>77619</v>
      </c>
    </row>
    <row r="76829" spans="1:1">
      <c r="A76829" s="54" t="s">
        <v>77620</v>
      </c>
    </row>
    <row r="76830" spans="1:1">
      <c r="A76830" s="54" t="s">
        <v>77621</v>
      </c>
    </row>
    <row r="76831" spans="1:1">
      <c r="A76831" s="54" t="s">
        <v>77622</v>
      </c>
    </row>
    <row r="76832" spans="1:1">
      <c r="A76832" s="54" t="s">
        <v>77623</v>
      </c>
    </row>
    <row r="76833" spans="1:1">
      <c r="A76833" s="54" t="s">
        <v>77624</v>
      </c>
    </row>
    <row r="76834" spans="1:1">
      <c r="A76834" s="54" t="s">
        <v>77625</v>
      </c>
    </row>
    <row r="76835" spans="1:1">
      <c r="A76835" s="54" t="s">
        <v>77626</v>
      </c>
    </row>
    <row r="76836" spans="1:1">
      <c r="A76836" s="54" t="s">
        <v>77627</v>
      </c>
    </row>
    <row r="76837" spans="1:1">
      <c r="A76837" s="54" t="s">
        <v>77628</v>
      </c>
    </row>
    <row r="76838" spans="1:1">
      <c r="A76838" s="54" t="s">
        <v>77629</v>
      </c>
    </row>
    <row r="76839" spans="1:1">
      <c r="A76839" s="54" t="s">
        <v>77630</v>
      </c>
    </row>
    <row r="76840" spans="1:1">
      <c r="A76840" s="54" t="s">
        <v>77631</v>
      </c>
    </row>
    <row r="76841" spans="1:1">
      <c r="A76841" s="54" t="s">
        <v>77632</v>
      </c>
    </row>
    <row r="76842" spans="1:1">
      <c r="A76842" s="54" t="s">
        <v>77633</v>
      </c>
    </row>
    <row r="76843" spans="1:1">
      <c r="A76843" s="54" t="s">
        <v>77634</v>
      </c>
    </row>
    <row r="76844" spans="1:1">
      <c r="A76844" s="54" t="s">
        <v>77635</v>
      </c>
    </row>
    <row r="76845" spans="1:1">
      <c r="A76845" s="54" t="s">
        <v>77636</v>
      </c>
    </row>
    <row r="76846" spans="1:1">
      <c r="A76846" s="54" t="s">
        <v>77637</v>
      </c>
    </row>
    <row r="76847" spans="1:1">
      <c r="A76847" s="54" t="s">
        <v>77638</v>
      </c>
    </row>
    <row r="76848" spans="1:1">
      <c r="A76848" s="54" t="s">
        <v>77639</v>
      </c>
    </row>
    <row r="76849" spans="1:1">
      <c r="A76849" s="54" t="s">
        <v>77640</v>
      </c>
    </row>
    <row r="76850" spans="1:1">
      <c r="A76850" s="54" t="s">
        <v>77641</v>
      </c>
    </row>
    <row r="76851" spans="1:1">
      <c r="A76851" s="54" t="s">
        <v>77642</v>
      </c>
    </row>
    <row r="76852" spans="1:1">
      <c r="A76852" s="54" t="s">
        <v>77643</v>
      </c>
    </row>
    <row r="76853" spans="1:1">
      <c r="A76853" s="54" t="s">
        <v>77644</v>
      </c>
    </row>
    <row r="76854" spans="1:1">
      <c r="A76854" s="54" t="s">
        <v>77645</v>
      </c>
    </row>
    <row r="76855" spans="1:1">
      <c r="A76855" s="54" t="s">
        <v>77646</v>
      </c>
    </row>
    <row r="76856" spans="1:1">
      <c r="A76856" s="54" t="s">
        <v>77647</v>
      </c>
    </row>
    <row r="76857" spans="1:1">
      <c r="A76857" s="54" t="s">
        <v>77648</v>
      </c>
    </row>
    <row r="76858" spans="1:1">
      <c r="A76858" s="54" t="s">
        <v>77649</v>
      </c>
    </row>
    <row r="76859" spans="1:1">
      <c r="A76859" s="54" t="s">
        <v>77650</v>
      </c>
    </row>
    <row r="76860" spans="1:1">
      <c r="A76860" s="54" t="s">
        <v>77651</v>
      </c>
    </row>
    <row r="76861" spans="1:1">
      <c r="A76861" s="54" t="s">
        <v>77652</v>
      </c>
    </row>
    <row r="76862" spans="1:1">
      <c r="A76862" s="54" t="s">
        <v>77653</v>
      </c>
    </row>
    <row r="76863" spans="1:1">
      <c r="A76863" s="54" t="s">
        <v>77654</v>
      </c>
    </row>
    <row r="76864" spans="1:1">
      <c r="A76864" s="54" t="s">
        <v>77655</v>
      </c>
    </row>
    <row r="76865" spans="1:1">
      <c r="A76865" s="54" t="s">
        <v>77656</v>
      </c>
    </row>
    <row r="76866" spans="1:1">
      <c r="A76866" s="54" t="s">
        <v>77657</v>
      </c>
    </row>
    <row r="76867" spans="1:1">
      <c r="A76867" s="54" t="s">
        <v>77658</v>
      </c>
    </row>
    <row r="76868" spans="1:1">
      <c r="A76868" s="54" t="s">
        <v>77659</v>
      </c>
    </row>
    <row r="76869" spans="1:1">
      <c r="A76869" s="54" t="s">
        <v>77660</v>
      </c>
    </row>
    <row r="76870" spans="1:1">
      <c r="A76870" s="54" t="s">
        <v>77661</v>
      </c>
    </row>
    <row r="76871" spans="1:1">
      <c r="A76871" s="54" t="s">
        <v>77662</v>
      </c>
    </row>
    <row r="76872" spans="1:1">
      <c r="A76872" s="54" t="s">
        <v>77663</v>
      </c>
    </row>
    <row r="76873" spans="1:1">
      <c r="A76873" s="54" t="s">
        <v>77664</v>
      </c>
    </row>
    <row r="76874" spans="1:1">
      <c r="A76874" s="54" t="s">
        <v>77665</v>
      </c>
    </row>
    <row r="76875" spans="1:1">
      <c r="A76875" s="54" t="s">
        <v>77666</v>
      </c>
    </row>
    <row r="76876" spans="1:1">
      <c r="A76876" s="54" t="s">
        <v>77667</v>
      </c>
    </row>
    <row r="76877" spans="1:1">
      <c r="A76877" s="54" t="s">
        <v>77668</v>
      </c>
    </row>
    <row r="76878" spans="1:1">
      <c r="A76878" s="54" t="s">
        <v>77669</v>
      </c>
    </row>
    <row r="76879" spans="1:1">
      <c r="A76879" s="54" t="s">
        <v>77670</v>
      </c>
    </row>
    <row r="76880" spans="1:1">
      <c r="A76880" s="54" t="s">
        <v>77671</v>
      </c>
    </row>
    <row r="76881" spans="1:1">
      <c r="A76881" s="54" t="s">
        <v>77672</v>
      </c>
    </row>
    <row r="76882" spans="1:1">
      <c r="A76882" s="54" t="s">
        <v>77673</v>
      </c>
    </row>
    <row r="76883" spans="1:1">
      <c r="A76883" s="54" t="s">
        <v>77674</v>
      </c>
    </row>
    <row r="76884" spans="1:1">
      <c r="A76884" s="54" t="s">
        <v>77675</v>
      </c>
    </row>
    <row r="76885" spans="1:1">
      <c r="A76885" s="54" t="s">
        <v>77676</v>
      </c>
    </row>
    <row r="76886" spans="1:1">
      <c r="A76886" s="54" t="s">
        <v>77677</v>
      </c>
    </row>
    <row r="76887" spans="1:1">
      <c r="A76887" s="54" t="s">
        <v>77678</v>
      </c>
    </row>
    <row r="76888" spans="1:1">
      <c r="A76888" s="54" t="s">
        <v>77679</v>
      </c>
    </row>
    <row r="76889" spans="1:1">
      <c r="A76889" s="54" t="s">
        <v>77680</v>
      </c>
    </row>
    <row r="76890" spans="1:1">
      <c r="A76890" s="54" t="s">
        <v>77681</v>
      </c>
    </row>
    <row r="76891" spans="1:1">
      <c r="A76891" s="54" t="s">
        <v>77682</v>
      </c>
    </row>
    <row r="76892" spans="1:1">
      <c r="A76892" s="54" t="s">
        <v>77683</v>
      </c>
    </row>
    <row r="76893" spans="1:1">
      <c r="A76893" s="54" t="s">
        <v>77684</v>
      </c>
    </row>
    <row r="76894" spans="1:1">
      <c r="A76894" s="54" t="s">
        <v>77685</v>
      </c>
    </row>
    <row r="76895" spans="1:1">
      <c r="A76895" s="54" t="s">
        <v>77686</v>
      </c>
    </row>
    <row r="76896" spans="1:1">
      <c r="A76896" s="54" t="s">
        <v>77687</v>
      </c>
    </row>
    <row r="76897" spans="1:1">
      <c r="A76897" s="54" t="s">
        <v>77688</v>
      </c>
    </row>
    <row r="76898" spans="1:1">
      <c r="A76898" s="54" t="s">
        <v>77689</v>
      </c>
    </row>
    <row r="76899" spans="1:1">
      <c r="A76899" s="54" t="s">
        <v>77690</v>
      </c>
    </row>
    <row r="76900" spans="1:1">
      <c r="A76900" s="54" t="s">
        <v>77691</v>
      </c>
    </row>
    <row r="76901" spans="1:1">
      <c r="A76901" s="54" t="s">
        <v>77692</v>
      </c>
    </row>
    <row r="76902" spans="1:1">
      <c r="A76902" s="54" t="s">
        <v>77693</v>
      </c>
    </row>
    <row r="76903" spans="1:1">
      <c r="A76903" s="54" t="s">
        <v>77694</v>
      </c>
    </row>
    <row r="76904" spans="1:1">
      <c r="A76904" s="54" t="s">
        <v>77695</v>
      </c>
    </row>
    <row r="76905" spans="1:1">
      <c r="A76905" s="54" t="s">
        <v>77696</v>
      </c>
    </row>
    <row r="76906" spans="1:1">
      <c r="A76906" s="54" t="s">
        <v>77697</v>
      </c>
    </row>
    <row r="76907" spans="1:1">
      <c r="A76907" s="54" t="s">
        <v>77698</v>
      </c>
    </row>
    <row r="76908" spans="1:1">
      <c r="A76908" s="54" t="s">
        <v>77699</v>
      </c>
    </row>
    <row r="76909" spans="1:1">
      <c r="A76909" s="54" t="s">
        <v>77700</v>
      </c>
    </row>
    <row r="76910" spans="1:1">
      <c r="A76910" s="54" t="s">
        <v>77701</v>
      </c>
    </row>
    <row r="76911" spans="1:1">
      <c r="A76911" s="54" t="s">
        <v>77702</v>
      </c>
    </row>
    <row r="76912" spans="1:1">
      <c r="A76912" s="54" t="s">
        <v>77703</v>
      </c>
    </row>
    <row r="76913" spans="1:1">
      <c r="A76913" s="54" t="s">
        <v>77704</v>
      </c>
    </row>
    <row r="76914" spans="1:1">
      <c r="A76914" s="54" t="s">
        <v>77705</v>
      </c>
    </row>
    <row r="76915" spans="1:1">
      <c r="A76915" s="54" t="s">
        <v>77706</v>
      </c>
    </row>
    <row r="76916" spans="1:1">
      <c r="A76916" s="54" t="s">
        <v>77707</v>
      </c>
    </row>
    <row r="76917" spans="1:1">
      <c r="A76917" s="54" t="s">
        <v>77708</v>
      </c>
    </row>
    <row r="76918" spans="1:1">
      <c r="A76918" s="54" t="s">
        <v>77709</v>
      </c>
    </row>
    <row r="76919" spans="1:1">
      <c r="A76919" s="54" t="s">
        <v>77710</v>
      </c>
    </row>
    <row r="76920" spans="1:1">
      <c r="A76920" s="54" t="s">
        <v>77711</v>
      </c>
    </row>
    <row r="76921" spans="1:1">
      <c r="A76921" s="54" t="s">
        <v>77712</v>
      </c>
    </row>
    <row r="76922" spans="1:1">
      <c r="A76922" s="54" t="s">
        <v>77713</v>
      </c>
    </row>
    <row r="76923" spans="1:1">
      <c r="A76923" s="54" t="s">
        <v>77714</v>
      </c>
    </row>
    <row r="76924" spans="1:1">
      <c r="A76924" s="54" t="s">
        <v>77715</v>
      </c>
    </row>
    <row r="76925" spans="1:1">
      <c r="A76925" s="54" t="s">
        <v>77716</v>
      </c>
    </row>
    <row r="76926" spans="1:1">
      <c r="A76926" s="54" t="s">
        <v>77717</v>
      </c>
    </row>
    <row r="76927" spans="1:1">
      <c r="A76927" s="54" t="s">
        <v>77718</v>
      </c>
    </row>
    <row r="76928" spans="1:1">
      <c r="A76928" s="54" t="s">
        <v>77719</v>
      </c>
    </row>
    <row r="76929" spans="1:1">
      <c r="A76929" s="54" t="s">
        <v>77720</v>
      </c>
    </row>
    <row r="76930" spans="1:1">
      <c r="A76930" s="54" t="s">
        <v>77721</v>
      </c>
    </row>
    <row r="76931" spans="1:1">
      <c r="A76931" s="54" t="s">
        <v>77722</v>
      </c>
    </row>
    <row r="76932" spans="1:1">
      <c r="A76932" s="54" t="s">
        <v>77723</v>
      </c>
    </row>
    <row r="76933" spans="1:1">
      <c r="A76933" s="54" t="s">
        <v>77724</v>
      </c>
    </row>
    <row r="76934" spans="1:1">
      <c r="A76934" s="54" t="s">
        <v>77725</v>
      </c>
    </row>
    <row r="76935" spans="1:1">
      <c r="A76935" s="54" t="s">
        <v>77726</v>
      </c>
    </row>
    <row r="76936" spans="1:1">
      <c r="A76936" s="54" t="s">
        <v>77727</v>
      </c>
    </row>
    <row r="76937" spans="1:1">
      <c r="A76937" s="54" t="s">
        <v>77728</v>
      </c>
    </row>
    <row r="76938" spans="1:1">
      <c r="A76938" s="54" t="s">
        <v>77729</v>
      </c>
    </row>
    <row r="76939" spans="1:1">
      <c r="A76939" s="54" t="s">
        <v>77730</v>
      </c>
    </row>
    <row r="76940" spans="1:1">
      <c r="A76940" s="54" t="s">
        <v>77731</v>
      </c>
    </row>
    <row r="76941" spans="1:1">
      <c r="A76941" s="54" t="s">
        <v>77732</v>
      </c>
    </row>
    <row r="76942" spans="1:1">
      <c r="A76942" s="54" t="s">
        <v>77733</v>
      </c>
    </row>
    <row r="76943" spans="1:1">
      <c r="A76943" s="54" t="s">
        <v>77734</v>
      </c>
    </row>
    <row r="76944" spans="1:1">
      <c r="A76944" s="54" t="s">
        <v>77735</v>
      </c>
    </row>
    <row r="76945" spans="1:1">
      <c r="A76945" s="54" t="s">
        <v>77736</v>
      </c>
    </row>
    <row r="76946" spans="1:1">
      <c r="A76946" s="54" t="s">
        <v>77737</v>
      </c>
    </row>
    <row r="76947" spans="1:1">
      <c r="A76947" s="54" t="s">
        <v>77738</v>
      </c>
    </row>
    <row r="76948" spans="1:1">
      <c r="A76948" s="54" t="s">
        <v>77739</v>
      </c>
    </row>
    <row r="76949" spans="1:1">
      <c r="A76949" s="54" t="s">
        <v>77740</v>
      </c>
    </row>
    <row r="76950" spans="1:1">
      <c r="A76950" s="54" t="s">
        <v>77741</v>
      </c>
    </row>
    <row r="76951" spans="1:1">
      <c r="A76951" s="54" t="s">
        <v>77742</v>
      </c>
    </row>
    <row r="76952" spans="1:1">
      <c r="A76952" s="54" t="s">
        <v>77743</v>
      </c>
    </row>
    <row r="76953" spans="1:1">
      <c r="A76953" s="54" t="s">
        <v>77744</v>
      </c>
    </row>
    <row r="76954" spans="1:1">
      <c r="A76954" s="54" t="s">
        <v>77745</v>
      </c>
    </row>
    <row r="76955" spans="1:1">
      <c r="A76955" s="54" t="s">
        <v>77746</v>
      </c>
    </row>
    <row r="76956" spans="1:1">
      <c r="A76956" s="54" t="s">
        <v>77747</v>
      </c>
    </row>
    <row r="76957" spans="1:1">
      <c r="A76957" s="54" t="s">
        <v>77748</v>
      </c>
    </row>
    <row r="76958" spans="1:1">
      <c r="A76958" s="54" t="s">
        <v>77749</v>
      </c>
    </row>
    <row r="76959" spans="1:1">
      <c r="A76959" s="54" t="s">
        <v>77750</v>
      </c>
    </row>
    <row r="76960" spans="1:1">
      <c r="A76960" s="54" t="s">
        <v>77751</v>
      </c>
    </row>
    <row r="76961" spans="1:1">
      <c r="A76961" s="54" t="s">
        <v>77752</v>
      </c>
    </row>
    <row r="76962" spans="1:1">
      <c r="A76962" s="54" t="s">
        <v>77753</v>
      </c>
    </row>
    <row r="76963" spans="1:1">
      <c r="A76963" s="54" t="s">
        <v>77754</v>
      </c>
    </row>
    <row r="76964" spans="1:1">
      <c r="A76964" s="54" t="s">
        <v>77755</v>
      </c>
    </row>
    <row r="76965" spans="1:1">
      <c r="A76965" s="54" t="s">
        <v>77756</v>
      </c>
    </row>
    <row r="76966" spans="1:1">
      <c r="A76966" s="54" t="s">
        <v>77757</v>
      </c>
    </row>
    <row r="76967" spans="1:1">
      <c r="A76967" s="54" t="s">
        <v>77758</v>
      </c>
    </row>
    <row r="76968" spans="1:1">
      <c r="A76968" s="54" t="s">
        <v>77759</v>
      </c>
    </row>
    <row r="76969" spans="1:1">
      <c r="A76969" s="54" t="s">
        <v>77760</v>
      </c>
    </row>
    <row r="76970" spans="1:1">
      <c r="A76970" s="54" t="s">
        <v>77761</v>
      </c>
    </row>
    <row r="76971" spans="1:1">
      <c r="A76971" s="54" t="s">
        <v>77762</v>
      </c>
    </row>
    <row r="76972" spans="1:1">
      <c r="A76972" s="54" t="s">
        <v>77763</v>
      </c>
    </row>
    <row r="76973" spans="1:1">
      <c r="A76973" s="54" t="s">
        <v>77764</v>
      </c>
    </row>
    <row r="76974" spans="1:1">
      <c r="A76974" s="54" t="s">
        <v>77765</v>
      </c>
    </row>
    <row r="76975" spans="1:1">
      <c r="A76975" s="54" t="s">
        <v>77766</v>
      </c>
    </row>
    <row r="76976" spans="1:1">
      <c r="A76976" s="54" t="s">
        <v>77767</v>
      </c>
    </row>
    <row r="76977" spans="1:1">
      <c r="A76977" s="54" t="s">
        <v>77768</v>
      </c>
    </row>
    <row r="76978" spans="1:1">
      <c r="A76978" s="54" t="s">
        <v>77769</v>
      </c>
    </row>
    <row r="76979" spans="1:1">
      <c r="A76979" s="54" t="s">
        <v>77770</v>
      </c>
    </row>
    <row r="76980" spans="1:1">
      <c r="A76980" s="54" t="s">
        <v>77771</v>
      </c>
    </row>
    <row r="76981" spans="1:1">
      <c r="A76981" s="54" t="s">
        <v>77772</v>
      </c>
    </row>
    <row r="76982" spans="1:1">
      <c r="A76982" s="54" t="s">
        <v>77773</v>
      </c>
    </row>
    <row r="76983" spans="1:1">
      <c r="A76983" s="54" t="s">
        <v>77774</v>
      </c>
    </row>
    <row r="76984" spans="1:1">
      <c r="A76984" s="54" t="s">
        <v>77775</v>
      </c>
    </row>
    <row r="76985" spans="1:1">
      <c r="A76985" s="54" t="s">
        <v>77776</v>
      </c>
    </row>
    <row r="76986" spans="1:1">
      <c r="A76986" s="54" t="s">
        <v>77777</v>
      </c>
    </row>
    <row r="76987" spans="1:1">
      <c r="A76987" s="54" t="s">
        <v>77778</v>
      </c>
    </row>
    <row r="76988" spans="1:1">
      <c r="A76988" s="54" t="s">
        <v>77779</v>
      </c>
    </row>
    <row r="76989" spans="1:1">
      <c r="A76989" s="54" t="s">
        <v>77780</v>
      </c>
    </row>
    <row r="76990" spans="1:1">
      <c r="A76990" s="54" t="s">
        <v>77781</v>
      </c>
    </row>
    <row r="76991" spans="1:1">
      <c r="A76991" s="54" t="s">
        <v>77782</v>
      </c>
    </row>
    <row r="76992" spans="1:1">
      <c r="A76992" s="54" t="s">
        <v>77783</v>
      </c>
    </row>
    <row r="76993" spans="1:1">
      <c r="A76993" s="54" t="s">
        <v>77784</v>
      </c>
    </row>
    <row r="76994" spans="1:1">
      <c r="A76994" s="54" t="s">
        <v>77785</v>
      </c>
    </row>
    <row r="76995" spans="1:1">
      <c r="A76995" s="54" t="s">
        <v>77786</v>
      </c>
    </row>
    <row r="76996" spans="1:1">
      <c r="A76996" s="54" t="s">
        <v>77787</v>
      </c>
    </row>
    <row r="76997" spans="1:1">
      <c r="A76997" s="54" t="s">
        <v>77788</v>
      </c>
    </row>
    <row r="76998" spans="1:1">
      <c r="A76998" s="54" t="s">
        <v>77789</v>
      </c>
    </row>
    <row r="76999" spans="1:1">
      <c r="A76999" s="54" t="s">
        <v>77790</v>
      </c>
    </row>
    <row r="77000" spans="1:1">
      <c r="A77000" s="54" t="s">
        <v>77791</v>
      </c>
    </row>
    <row r="77001" spans="1:1">
      <c r="A77001" s="54" t="s">
        <v>77792</v>
      </c>
    </row>
    <row r="77002" spans="1:1">
      <c r="A77002" s="54" t="s">
        <v>77793</v>
      </c>
    </row>
    <row r="77003" spans="1:1">
      <c r="A77003" s="54" t="s">
        <v>77794</v>
      </c>
    </row>
    <row r="77004" spans="1:1">
      <c r="A77004" s="54" t="s">
        <v>77795</v>
      </c>
    </row>
    <row r="77005" spans="1:1">
      <c r="A77005" s="54" t="s">
        <v>77796</v>
      </c>
    </row>
    <row r="77006" spans="1:1">
      <c r="A77006" s="54" t="s">
        <v>77797</v>
      </c>
    </row>
    <row r="77007" spans="1:1">
      <c r="A77007" s="54" t="s">
        <v>77798</v>
      </c>
    </row>
    <row r="77008" spans="1:1">
      <c r="A77008" s="54" t="s">
        <v>77799</v>
      </c>
    </row>
    <row r="77009" spans="1:1">
      <c r="A77009" s="54" t="s">
        <v>77800</v>
      </c>
    </row>
    <row r="77010" spans="1:1">
      <c r="A77010" s="54" t="s">
        <v>77801</v>
      </c>
    </row>
    <row r="77011" spans="1:1">
      <c r="A77011" s="54" t="s">
        <v>77802</v>
      </c>
    </row>
    <row r="77012" spans="1:1">
      <c r="A77012" s="54" t="s">
        <v>77803</v>
      </c>
    </row>
    <row r="77013" spans="1:1">
      <c r="A77013" s="54" t="s">
        <v>77804</v>
      </c>
    </row>
    <row r="77014" spans="1:1">
      <c r="A77014" s="54" t="s">
        <v>77805</v>
      </c>
    </row>
    <row r="77015" spans="1:1">
      <c r="A77015" s="54" t="s">
        <v>77806</v>
      </c>
    </row>
    <row r="77016" spans="1:1">
      <c r="A77016" s="54" t="s">
        <v>77807</v>
      </c>
    </row>
    <row r="77017" spans="1:1">
      <c r="A77017" s="54" t="s">
        <v>77808</v>
      </c>
    </row>
    <row r="77018" spans="1:1">
      <c r="A77018" s="54" t="s">
        <v>77809</v>
      </c>
    </row>
    <row r="77019" spans="1:1">
      <c r="A77019" s="54" t="s">
        <v>77810</v>
      </c>
    </row>
    <row r="77020" spans="1:1">
      <c r="A77020" s="54" t="s">
        <v>77811</v>
      </c>
    </row>
    <row r="77021" spans="1:1">
      <c r="A77021" s="54" t="s">
        <v>77812</v>
      </c>
    </row>
    <row r="77022" spans="1:1">
      <c r="A77022" s="54" t="s">
        <v>77813</v>
      </c>
    </row>
    <row r="77023" spans="1:1">
      <c r="A77023" s="54" t="s">
        <v>77814</v>
      </c>
    </row>
    <row r="77024" spans="1:1">
      <c r="A77024" s="54" t="s">
        <v>77815</v>
      </c>
    </row>
    <row r="77025" spans="1:1">
      <c r="A77025" s="54" t="s">
        <v>77816</v>
      </c>
    </row>
    <row r="77026" spans="1:1">
      <c r="A77026" s="54" t="s">
        <v>77817</v>
      </c>
    </row>
    <row r="77027" spans="1:1">
      <c r="A77027" s="54" t="s">
        <v>77818</v>
      </c>
    </row>
    <row r="77028" spans="1:1">
      <c r="A77028" s="54" t="s">
        <v>77819</v>
      </c>
    </row>
    <row r="77029" spans="1:1">
      <c r="A77029" s="54" t="s">
        <v>77820</v>
      </c>
    </row>
    <row r="77030" spans="1:1">
      <c r="A77030" s="54" t="s">
        <v>77821</v>
      </c>
    </row>
    <row r="77031" spans="1:1">
      <c r="A77031" s="54" t="s">
        <v>77822</v>
      </c>
    </row>
    <row r="77032" spans="1:1">
      <c r="A77032" s="54" t="s">
        <v>77823</v>
      </c>
    </row>
    <row r="77033" spans="1:1">
      <c r="A77033" s="54" t="s">
        <v>77824</v>
      </c>
    </row>
    <row r="77034" spans="1:1">
      <c r="A77034" s="54" t="s">
        <v>77825</v>
      </c>
    </row>
    <row r="77035" spans="1:1">
      <c r="A77035" s="54" t="s">
        <v>77826</v>
      </c>
    </row>
    <row r="77036" spans="1:1">
      <c r="A77036" s="54" t="s">
        <v>77827</v>
      </c>
    </row>
    <row r="77037" spans="1:1">
      <c r="A77037" s="54" t="s">
        <v>77828</v>
      </c>
    </row>
    <row r="77038" spans="1:1">
      <c r="A77038" s="54" t="s">
        <v>77829</v>
      </c>
    </row>
    <row r="77039" spans="1:1">
      <c r="A77039" s="54" t="s">
        <v>77830</v>
      </c>
    </row>
    <row r="77040" spans="1:1">
      <c r="A77040" s="54" t="s">
        <v>77831</v>
      </c>
    </row>
    <row r="77041" spans="1:1">
      <c r="A77041" s="54" t="s">
        <v>77832</v>
      </c>
    </row>
    <row r="77042" spans="1:1">
      <c r="A77042" s="54" t="s">
        <v>77833</v>
      </c>
    </row>
    <row r="77043" spans="1:1">
      <c r="A77043" s="54" t="s">
        <v>77834</v>
      </c>
    </row>
    <row r="77044" spans="1:1">
      <c r="A77044" s="54" t="s">
        <v>77835</v>
      </c>
    </row>
    <row r="77045" spans="1:1">
      <c r="A77045" s="54" t="s">
        <v>77836</v>
      </c>
    </row>
    <row r="77046" spans="1:1">
      <c r="A77046" s="54" t="s">
        <v>77837</v>
      </c>
    </row>
    <row r="77047" spans="1:1">
      <c r="A77047" s="54" t="s">
        <v>77838</v>
      </c>
    </row>
    <row r="77048" spans="1:1">
      <c r="A77048" s="54" t="s">
        <v>77839</v>
      </c>
    </row>
    <row r="77049" spans="1:1">
      <c r="A77049" s="54" t="s">
        <v>77840</v>
      </c>
    </row>
    <row r="77050" spans="1:1">
      <c r="A77050" s="54" t="s">
        <v>77841</v>
      </c>
    </row>
    <row r="77051" spans="1:1">
      <c r="A77051" s="54" t="s">
        <v>77842</v>
      </c>
    </row>
    <row r="77052" spans="1:1">
      <c r="A77052" s="54" t="s">
        <v>77843</v>
      </c>
    </row>
    <row r="77053" spans="1:1">
      <c r="A77053" s="54" t="s">
        <v>77844</v>
      </c>
    </row>
    <row r="77054" spans="1:1">
      <c r="A77054" s="54" t="s">
        <v>77845</v>
      </c>
    </row>
    <row r="77055" spans="1:1">
      <c r="A77055" s="54" t="s">
        <v>77846</v>
      </c>
    </row>
    <row r="77056" spans="1:1">
      <c r="A77056" s="54" t="s">
        <v>77847</v>
      </c>
    </row>
    <row r="77057" spans="1:1">
      <c r="A77057" s="54" t="s">
        <v>77848</v>
      </c>
    </row>
    <row r="77058" spans="1:1">
      <c r="A77058" s="54" t="s">
        <v>77849</v>
      </c>
    </row>
    <row r="77059" spans="1:1">
      <c r="A77059" s="54" t="s">
        <v>77850</v>
      </c>
    </row>
    <row r="77060" spans="1:1">
      <c r="A77060" s="54" t="s">
        <v>77851</v>
      </c>
    </row>
    <row r="77061" spans="1:1">
      <c r="A77061" s="54" t="s">
        <v>77852</v>
      </c>
    </row>
    <row r="77062" spans="1:1">
      <c r="A77062" s="54" t="s">
        <v>77853</v>
      </c>
    </row>
    <row r="77063" spans="1:1">
      <c r="A77063" s="54" t="s">
        <v>77854</v>
      </c>
    </row>
    <row r="77064" spans="1:1">
      <c r="A77064" s="54" t="s">
        <v>77855</v>
      </c>
    </row>
    <row r="77065" spans="1:1">
      <c r="A77065" s="54" t="s">
        <v>77856</v>
      </c>
    </row>
    <row r="77066" spans="1:1">
      <c r="A77066" s="54" t="s">
        <v>77857</v>
      </c>
    </row>
    <row r="77067" spans="1:1">
      <c r="A77067" s="54" t="s">
        <v>77858</v>
      </c>
    </row>
    <row r="77068" spans="1:1">
      <c r="A77068" s="54" t="s">
        <v>77859</v>
      </c>
    </row>
    <row r="77069" spans="1:1">
      <c r="A77069" s="54" t="s">
        <v>77860</v>
      </c>
    </row>
    <row r="77070" spans="1:1">
      <c r="A77070" s="54" t="s">
        <v>77861</v>
      </c>
    </row>
    <row r="77071" spans="1:1">
      <c r="A77071" s="54" t="s">
        <v>77862</v>
      </c>
    </row>
    <row r="77072" spans="1:1">
      <c r="A77072" s="54" t="s">
        <v>77863</v>
      </c>
    </row>
    <row r="77073" spans="1:1">
      <c r="A77073" s="54" t="s">
        <v>77864</v>
      </c>
    </row>
    <row r="77074" spans="1:1">
      <c r="A77074" s="54" t="s">
        <v>77865</v>
      </c>
    </row>
    <row r="77075" spans="1:1">
      <c r="A77075" s="54" t="s">
        <v>77866</v>
      </c>
    </row>
    <row r="77076" spans="1:1">
      <c r="A77076" s="54" t="s">
        <v>77867</v>
      </c>
    </row>
    <row r="77077" spans="1:1">
      <c r="A77077" s="54" t="s">
        <v>77868</v>
      </c>
    </row>
    <row r="77078" spans="1:1">
      <c r="A77078" s="54" t="s">
        <v>77869</v>
      </c>
    </row>
    <row r="77079" spans="1:1">
      <c r="A77079" s="54" t="s">
        <v>77870</v>
      </c>
    </row>
    <row r="77080" spans="1:1">
      <c r="A77080" s="54" t="s">
        <v>77871</v>
      </c>
    </row>
    <row r="77081" spans="1:1">
      <c r="A77081" s="54" t="s">
        <v>77872</v>
      </c>
    </row>
    <row r="77082" spans="1:1">
      <c r="A77082" s="54" t="s">
        <v>77873</v>
      </c>
    </row>
    <row r="77083" spans="1:1">
      <c r="A77083" s="54" t="s">
        <v>77874</v>
      </c>
    </row>
    <row r="77084" spans="1:1">
      <c r="A77084" s="54" t="s">
        <v>77875</v>
      </c>
    </row>
    <row r="77085" spans="1:1">
      <c r="A77085" s="54" t="s">
        <v>77876</v>
      </c>
    </row>
    <row r="77086" spans="1:1">
      <c r="A77086" s="54" t="s">
        <v>77877</v>
      </c>
    </row>
    <row r="77087" spans="1:1">
      <c r="A77087" s="54" t="s">
        <v>77878</v>
      </c>
    </row>
    <row r="77088" spans="1:1">
      <c r="A77088" s="54" t="s">
        <v>77879</v>
      </c>
    </row>
    <row r="77089" spans="1:1">
      <c r="A77089" s="54" t="s">
        <v>77880</v>
      </c>
    </row>
    <row r="77090" spans="1:1">
      <c r="A77090" s="54" t="s">
        <v>77881</v>
      </c>
    </row>
    <row r="77091" spans="1:1">
      <c r="A77091" s="54" t="s">
        <v>77882</v>
      </c>
    </row>
    <row r="77092" spans="1:1">
      <c r="A77092" s="54" t="s">
        <v>77883</v>
      </c>
    </row>
    <row r="77093" spans="1:1">
      <c r="A77093" s="54" t="s">
        <v>77884</v>
      </c>
    </row>
    <row r="77094" spans="1:1">
      <c r="A77094" s="54" t="s">
        <v>77885</v>
      </c>
    </row>
    <row r="77095" spans="1:1">
      <c r="A77095" s="54" t="s">
        <v>77886</v>
      </c>
    </row>
    <row r="77096" spans="1:1">
      <c r="A77096" s="54" t="s">
        <v>77887</v>
      </c>
    </row>
    <row r="77097" spans="1:1">
      <c r="A77097" s="54" t="s">
        <v>77888</v>
      </c>
    </row>
    <row r="77098" spans="1:1">
      <c r="A77098" s="54" t="s">
        <v>77889</v>
      </c>
    </row>
    <row r="77099" spans="1:1">
      <c r="A77099" s="54" t="s">
        <v>77890</v>
      </c>
    </row>
    <row r="77100" spans="1:1">
      <c r="A77100" s="54" t="s">
        <v>77891</v>
      </c>
    </row>
    <row r="77101" spans="1:1">
      <c r="A77101" s="54" t="s">
        <v>77892</v>
      </c>
    </row>
    <row r="77102" spans="1:1">
      <c r="A77102" s="54" t="s">
        <v>77893</v>
      </c>
    </row>
    <row r="77103" spans="1:1">
      <c r="A77103" s="54" t="s">
        <v>77894</v>
      </c>
    </row>
    <row r="77104" spans="1:1">
      <c r="A77104" s="54" t="s">
        <v>77895</v>
      </c>
    </row>
    <row r="77105" spans="1:1">
      <c r="A77105" s="54" t="s">
        <v>77896</v>
      </c>
    </row>
    <row r="77106" spans="1:1">
      <c r="A77106" s="54" t="s">
        <v>77897</v>
      </c>
    </row>
    <row r="77107" spans="1:1">
      <c r="A77107" s="54" t="s">
        <v>77898</v>
      </c>
    </row>
    <row r="77108" spans="1:1">
      <c r="A77108" s="54" t="s">
        <v>77899</v>
      </c>
    </row>
    <row r="77109" spans="1:1">
      <c r="A77109" s="54" t="s">
        <v>77900</v>
      </c>
    </row>
    <row r="77110" spans="1:1">
      <c r="A77110" s="54" t="s">
        <v>77901</v>
      </c>
    </row>
    <row r="77111" spans="1:1">
      <c r="A77111" s="54" t="s">
        <v>77902</v>
      </c>
    </row>
    <row r="77112" spans="1:1">
      <c r="A77112" s="54" t="s">
        <v>77903</v>
      </c>
    </row>
    <row r="77113" spans="1:1">
      <c r="A77113" s="54" t="s">
        <v>77904</v>
      </c>
    </row>
    <row r="77114" spans="1:1">
      <c r="A77114" s="54" t="s">
        <v>77905</v>
      </c>
    </row>
    <row r="77115" spans="1:1">
      <c r="A77115" s="54" t="s">
        <v>77906</v>
      </c>
    </row>
    <row r="77116" spans="1:1">
      <c r="A77116" s="54" t="s">
        <v>77907</v>
      </c>
    </row>
    <row r="77117" spans="1:1">
      <c r="A77117" s="54" t="s">
        <v>77908</v>
      </c>
    </row>
    <row r="77118" spans="1:1">
      <c r="A77118" s="54" t="s">
        <v>77909</v>
      </c>
    </row>
    <row r="77119" spans="1:1">
      <c r="A77119" s="54" t="s">
        <v>77910</v>
      </c>
    </row>
    <row r="77120" spans="1:1">
      <c r="A77120" s="54" t="s">
        <v>77911</v>
      </c>
    </row>
    <row r="77121" spans="1:1">
      <c r="A77121" s="54" t="s">
        <v>77912</v>
      </c>
    </row>
    <row r="77122" spans="1:1">
      <c r="A77122" s="54" t="s">
        <v>77913</v>
      </c>
    </row>
    <row r="77123" spans="1:1">
      <c r="A77123" s="54" t="s">
        <v>77914</v>
      </c>
    </row>
    <row r="77124" spans="1:1">
      <c r="A77124" s="54" t="s">
        <v>77915</v>
      </c>
    </row>
    <row r="77125" spans="1:1">
      <c r="A77125" s="54" t="s">
        <v>77916</v>
      </c>
    </row>
    <row r="77126" spans="1:1">
      <c r="A77126" s="54" t="s">
        <v>77917</v>
      </c>
    </row>
    <row r="77127" spans="1:1">
      <c r="A77127" s="54" t="s">
        <v>77918</v>
      </c>
    </row>
    <row r="77128" spans="1:1">
      <c r="A77128" s="54" t="s">
        <v>77919</v>
      </c>
    </row>
    <row r="77129" spans="1:1">
      <c r="A77129" s="54" t="s">
        <v>77920</v>
      </c>
    </row>
    <row r="77130" spans="1:1">
      <c r="A77130" s="54" t="s">
        <v>77921</v>
      </c>
    </row>
    <row r="77131" spans="1:1">
      <c r="A77131" s="54" t="s">
        <v>77922</v>
      </c>
    </row>
    <row r="77132" spans="1:1">
      <c r="A77132" s="54" t="s">
        <v>77923</v>
      </c>
    </row>
    <row r="77133" spans="1:1">
      <c r="A77133" s="54" t="s">
        <v>77924</v>
      </c>
    </row>
    <row r="77134" spans="1:1">
      <c r="A77134" s="54" t="s">
        <v>77925</v>
      </c>
    </row>
    <row r="77135" spans="1:1">
      <c r="A77135" s="54" t="s">
        <v>77926</v>
      </c>
    </row>
    <row r="77136" spans="1:1">
      <c r="A77136" s="54" t="s">
        <v>77927</v>
      </c>
    </row>
    <row r="77137" spans="1:1">
      <c r="A77137" s="54" t="s">
        <v>77928</v>
      </c>
    </row>
    <row r="77138" spans="1:1">
      <c r="A77138" s="54" t="s">
        <v>77929</v>
      </c>
    </row>
    <row r="77139" spans="1:1">
      <c r="A77139" s="54" t="s">
        <v>77930</v>
      </c>
    </row>
    <row r="77140" spans="1:1">
      <c r="A77140" s="54" t="s">
        <v>77931</v>
      </c>
    </row>
    <row r="77141" spans="1:1">
      <c r="A77141" s="54" t="s">
        <v>77932</v>
      </c>
    </row>
    <row r="77142" spans="1:1">
      <c r="A77142" s="54" t="s">
        <v>77933</v>
      </c>
    </row>
    <row r="77143" spans="1:1">
      <c r="A77143" s="54" t="s">
        <v>77934</v>
      </c>
    </row>
    <row r="77144" spans="1:1">
      <c r="A77144" s="54" t="s">
        <v>77935</v>
      </c>
    </row>
    <row r="77145" spans="1:1">
      <c r="A77145" s="54" t="s">
        <v>77936</v>
      </c>
    </row>
    <row r="77146" spans="1:1">
      <c r="A77146" s="54" t="s">
        <v>77937</v>
      </c>
    </row>
    <row r="77147" spans="1:1">
      <c r="A77147" s="54" t="s">
        <v>77938</v>
      </c>
    </row>
    <row r="77148" spans="1:1">
      <c r="A77148" s="54" t="s">
        <v>77939</v>
      </c>
    </row>
    <row r="77149" spans="1:1">
      <c r="A77149" s="54" t="s">
        <v>77940</v>
      </c>
    </row>
    <row r="77150" spans="1:1">
      <c r="A77150" s="54" t="s">
        <v>77941</v>
      </c>
    </row>
    <row r="77151" spans="1:1">
      <c r="A77151" s="54" t="s">
        <v>77942</v>
      </c>
    </row>
    <row r="77152" spans="1:1">
      <c r="A77152" s="54" t="s">
        <v>77943</v>
      </c>
    </row>
    <row r="77153" spans="1:1">
      <c r="A77153" s="54" t="s">
        <v>77944</v>
      </c>
    </row>
    <row r="77154" spans="1:1">
      <c r="A77154" s="54" t="s">
        <v>77945</v>
      </c>
    </row>
    <row r="77155" spans="1:1">
      <c r="A77155" s="54" t="s">
        <v>77946</v>
      </c>
    </row>
    <row r="77156" spans="1:1">
      <c r="A77156" s="54" t="s">
        <v>77947</v>
      </c>
    </row>
    <row r="77157" spans="1:1">
      <c r="A77157" s="54" t="s">
        <v>77948</v>
      </c>
    </row>
    <row r="77158" spans="1:1">
      <c r="A77158" s="54" t="s">
        <v>77949</v>
      </c>
    </row>
    <row r="77159" spans="1:1">
      <c r="A77159" s="54" t="s">
        <v>77950</v>
      </c>
    </row>
    <row r="77160" spans="1:1">
      <c r="A77160" s="54" t="s">
        <v>77951</v>
      </c>
    </row>
    <row r="77161" spans="1:1">
      <c r="A77161" s="54" t="s">
        <v>77952</v>
      </c>
    </row>
    <row r="77162" spans="1:1">
      <c r="A77162" s="54" t="s">
        <v>77953</v>
      </c>
    </row>
    <row r="77163" spans="1:1">
      <c r="A77163" s="54" t="s">
        <v>77954</v>
      </c>
    </row>
    <row r="77164" spans="1:1">
      <c r="A77164" s="54" t="s">
        <v>77955</v>
      </c>
    </row>
    <row r="77165" spans="1:1">
      <c r="A77165" s="54" t="s">
        <v>77956</v>
      </c>
    </row>
    <row r="77166" spans="1:1">
      <c r="A77166" s="54" t="s">
        <v>77957</v>
      </c>
    </row>
    <row r="77167" spans="1:1">
      <c r="A77167" s="54" t="s">
        <v>77958</v>
      </c>
    </row>
    <row r="77168" spans="1:1">
      <c r="A77168" s="54" t="s">
        <v>77959</v>
      </c>
    </row>
    <row r="77169" spans="1:1">
      <c r="A77169" s="54" t="s">
        <v>77960</v>
      </c>
    </row>
    <row r="77170" spans="1:1">
      <c r="A77170" s="54" t="s">
        <v>77961</v>
      </c>
    </row>
    <row r="77171" spans="1:1">
      <c r="A77171" s="54" t="s">
        <v>77962</v>
      </c>
    </row>
    <row r="77172" spans="1:1">
      <c r="A77172" s="54" t="s">
        <v>77963</v>
      </c>
    </row>
    <row r="77173" spans="1:1">
      <c r="A77173" s="54" t="s">
        <v>77964</v>
      </c>
    </row>
    <row r="77174" spans="1:1">
      <c r="A77174" s="54" t="s">
        <v>77965</v>
      </c>
    </row>
    <row r="77175" spans="1:1">
      <c r="A77175" s="54" t="s">
        <v>77966</v>
      </c>
    </row>
    <row r="77176" spans="1:1">
      <c r="A77176" s="54" t="s">
        <v>77967</v>
      </c>
    </row>
    <row r="77177" spans="1:1">
      <c r="A77177" s="54" t="s">
        <v>77968</v>
      </c>
    </row>
    <row r="77178" spans="1:1">
      <c r="A77178" s="54" t="s">
        <v>77969</v>
      </c>
    </row>
    <row r="77179" spans="1:1">
      <c r="A77179" s="54" t="s">
        <v>77970</v>
      </c>
    </row>
    <row r="77180" spans="1:1">
      <c r="A77180" s="54" t="s">
        <v>77971</v>
      </c>
    </row>
    <row r="77181" spans="1:1">
      <c r="A77181" s="54" t="s">
        <v>77972</v>
      </c>
    </row>
    <row r="77182" spans="1:1">
      <c r="A77182" s="54" t="s">
        <v>77973</v>
      </c>
    </row>
    <row r="77183" spans="1:1">
      <c r="A77183" s="54" t="s">
        <v>77974</v>
      </c>
    </row>
    <row r="77184" spans="1:1">
      <c r="A77184" s="54" t="s">
        <v>77975</v>
      </c>
    </row>
    <row r="77185" spans="1:1">
      <c r="A77185" s="54" t="s">
        <v>77976</v>
      </c>
    </row>
    <row r="77186" spans="1:1">
      <c r="A77186" s="54" t="s">
        <v>77977</v>
      </c>
    </row>
    <row r="77187" spans="1:1">
      <c r="A77187" s="54" t="s">
        <v>77978</v>
      </c>
    </row>
    <row r="77188" spans="1:1">
      <c r="A77188" s="54" t="s">
        <v>77979</v>
      </c>
    </row>
    <row r="77189" spans="1:1">
      <c r="A77189" s="54" t="s">
        <v>77980</v>
      </c>
    </row>
    <row r="77190" spans="1:1">
      <c r="A77190" s="54" t="s">
        <v>77981</v>
      </c>
    </row>
    <row r="77191" spans="1:1">
      <c r="A77191" s="54" t="s">
        <v>77982</v>
      </c>
    </row>
    <row r="77192" spans="1:1">
      <c r="A77192" s="54" t="s">
        <v>77983</v>
      </c>
    </row>
    <row r="77193" spans="1:1">
      <c r="A77193" s="54" t="s">
        <v>77984</v>
      </c>
    </row>
    <row r="77194" spans="1:1">
      <c r="A77194" s="54" t="s">
        <v>77985</v>
      </c>
    </row>
    <row r="77195" spans="1:1">
      <c r="A77195" s="54" t="s">
        <v>77986</v>
      </c>
    </row>
    <row r="77196" spans="1:1">
      <c r="A77196" s="54" t="s">
        <v>77987</v>
      </c>
    </row>
    <row r="77197" spans="1:1">
      <c r="A77197" s="54" t="s">
        <v>77988</v>
      </c>
    </row>
    <row r="77198" spans="1:1">
      <c r="A77198" s="54" t="s">
        <v>77989</v>
      </c>
    </row>
    <row r="77199" spans="1:1">
      <c r="A77199" s="54" t="s">
        <v>77990</v>
      </c>
    </row>
    <row r="77200" spans="1:1">
      <c r="A77200" s="54" t="s">
        <v>77991</v>
      </c>
    </row>
    <row r="77201" spans="1:1">
      <c r="A77201" s="54" t="s">
        <v>77992</v>
      </c>
    </row>
    <row r="77202" spans="1:1">
      <c r="A77202" s="54" t="s">
        <v>77993</v>
      </c>
    </row>
    <row r="77203" spans="1:1">
      <c r="A77203" s="54" t="s">
        <v>77994</v>
      </c>
    </row>
    <row r="77204" spans="1:1">
      <c r="A77204" s="54" t="s">
        <v>77995</v>
      </c>
    </row>
    <row r="77205" spans="1:1">
      <c r="A77205" s="54" t="s">
        <v>77996</v>
      </c>
    </row>
    <row r="77206" spans="1:1">
      <c r="A77206" s="54" t="s">
        <v>77997</v>
      </c>
    </row>
    <row r="77207" spans="1:1">
      <c r="A77207" s="54" t="s">
        <v>77998</v>
      </c>
    </row>
    <row r="77208" spans="1:1">
      <c r="A77208" s="54" t="s">
        <v>77999</v>
      </c>
    </row>
    <row r="77209" spans="1:1">
      <c r="A77209" s="54" t="s">
        <v>78000</v>
      </c>
    </row>
    <row r="77210" spans="1:1">
      <c r="A77210" s="54" t="s">
        <v>78001</v>
      </c>
    </row>
    <row r="77211" spans="1:1">
      <c r="A77211" s="54" t="s">
        <v>78002</v>
      </c>
    </row>
    <row r="77212" spans="1:1">
      <c r="A77212" s="54" t="s">
        <v>78003</v>
      </c>
    </row>
    <row r="77213" spans="1:1">
      <c r="A77213" s="54" t="s">
        <v>78004</v>
      </c>
    </row>
    <row r="77214" spans="1:1">
      <c r="A77214" s="54" t="s">
        <v>78005</v>
      </c>
    </row>
    <row r="77215" spans="1:1">
      <c r="A77215" s="54" t="s">
        <v>78006</v>
      </c>
    </row>
    <row r="77216" spans="1:1">
      <c r="A77216" s="54" t="s">
        <v>78007</v>
      </c>
    </row>
    <row r="77217" spans="1:1">
      <c r="A77217" s="54" t="s">
        <v>78008</v>
      </c>
    </row>
    <row r="77218" spans="1:1">
      <c r="A77218" s="54" t="s">
        <v>78009</v>
      </c>
    </row>
    <row r="77219" spans="1:1">
      <c r="A77219" s="54" t="s">
        <v>78010</v>
      </c>
    </row>
    <row r="77220" spans="1:1">
      <c r="A77220" s="54" t="s">
        <v>78011</v>
      </c>
    </row>
    <row r="77221" spans="1:1">
      <c r="A77221" s="54" t="s">
        <v>78012</v>
      </c>
    </row>
    <row r="77222" spans="1:1">
      <c r="A77222" s="54" t="s">
        <v>78013</v>
      </c>
    </row>
    <row r="77223" spans="1:1">
      <c r="A77223" s="54" t="s">
        <v>78014</v>
      </c>
    </row>
    <row r="77224" spans="1:1">
      <c r="A77224" s="54" t="s">
        <v>78015</v>
      </c>
    </row>
    <row r="77225" spans="1:1">
      <c r="A77225" s="54" t="s">
        <v>78016</v>
      </c>
    </row>
    <row r="77226" spans="1:1">
      <c r="A77226" s="54" t="s">
        <v>78017</v>
      </c>
    </row>
    <row r="77227" spans="1:1">
      <c r="A77227" s="54" t="s">
        <v>78018</v>
      </c>
    </row>
    <row r="77228" spans="1:1">
      <c r="A77228" s="54" t="s">
        <v>78019</v>
      </c>
    </row>
    <row r="77229" spans="1:1">
      <c r="A77229" s="54" t="s">
        <v>78020</v>
      </c>
    </row>
    <row r="77230" spans="1:1">
      <c r="A77230" s="54" t="s">
        <v>78021</v>
      </c>
    </row>
    <row r="77231" spans="1:1">
      <c r="A77231" s="54" t="s">
        <v>78022</v>
      </c>
    </row>
    <row r="77232" spans="1:1">
      <c r="A77232" s="54" t="s">
        <v>78023</v>
      </c>
    </row>
    <row r="77233" spans="1:1">
      <c r="A77233" s="54" t="s">
        <v>78024</v>
      </c>
    </row>
    <row r="77234" spans="1:1">
      <c r="A77234" s="54" t="s">
        <v>78025</v>
      </c>
    </row>
    <row r="77235" spans="1:1">
      <c r="A77235" s="54" t="s">
        <v>78026</v>
      </c>
    </row>
    <row r="77236" spans="1:1">
      <c r="A77236" s="54" t="s">
        <v>78027</v>
      </c>
    </row>
    <row r="77237" spans="1:1">
      <c r="A77237" s="54" t="s">
        <v>78028</v>
      </c>
    </row>
    <row r="77238" spans="1:1">
      <c r="A77238" s="54" t="s">
        <v>78029</v>
      </c>
    </row>
    <row r="77239" spans="1:1">
      <c r="A77239" s="54" t="s">
        <v>78030</v>
      </c>
    </row>
    <row r="77240" spans="1:1">
      <c r="A77240" s="54" t="s">
        <v>78031</v>
      </c>
    </row>
    <row r="77241" spans="1:1">
      <c r="A77241" s="54" t="s">
        <v>78032</v>
      </c>
    </row>
    <row r="77242" spans="1:1">
      <c r="A77242" s="54" t="s">
        <v>78033</v>
      </c>
    </row>
    <row r="77243" spans="1:1">
      <c r="A77243" s="54" t="s">
        <v>78034</v>
      </c>
    </row>
    <row r="77244" spans="1:1">
      <c r="A77244" s="54" t="s">
        <v>78035</v>
      </c>
    </row>
    <row r="77245" spans="1:1">
      <c r="A77245" s="54" t="s">
        <v>78036</v>
      </c>
    </row>
    <row r="77246" spans="1:1">
      <c r="A77246" s="54" t="s">
        <v>78037</v>
      </c>
    </row>
    <row r="77247" spans="1:1">
      <c r="A77247" s="54" t="s">
        <v>78038</v>
      </c>
    </row>
    <row r="77248" spans="1:1">
      <c r="A77248" s="54" t="s">
        <v>78039</v>
      </c>
    </row>
    <row r="77249" spans="1:1">
      <c r="A77249" s="54" t="s">
        <v>78040</v>
      </c>
    </row>
    <row r="77250" spans="1:1">
      <c r="A77250" s="54" t="s">
        <v>78041</v>
      </c>
    </row>
    <row r="77251" spans="1:1">
      <c r="A77251" s="54" t="s">
        <v>78042</v>
      </c>
    </row>
    <row r="77252" spans="1:1">
      <c r="A77252" s="54" t="s">
        <v>78043</v>
      </c>
    </row>
    <row r="77253" spans="1:1">
      <c r="A77253" s="54" t="s">
        <v>78044</v>
      </c>
    </row>
    <row r="77254" spans="1:1">
      <c r="A77254" s="54" t="s">
        <v>78045</v>
      </c>
    </row>
    <row r="77255" spans="1:1">
      <c r="A77255" s="54" t="s">
        <v>78046</v>
      </c>
    </row>
    <row r="77256" spans="1:1">
      <c r="A77256" s="54" t="s">
        <v>78047</v>
      </c>
    </row>
    <row r="77257" spans="1:1">
      <c r="A77257" s="54" t="s">
        <v>78048</v>
      </c>
    </row>
    <row r="77258" spans="1:1">
      <c r="A77258" s="54" t="s">
        <v>78049</v>
      </c>
    </row>
    <row r="77259" spans="1:1">
      <c r="A77259" s="54" t="s">
        <v>78050</v>
      </c>
    </row>
    <row r="77260" spans="1:1">
      <c r="A77260" s="54" t="s">
        <v>78051</v>
      </c>
    </row>
    <row r="77261" spans="1:1">
      <c r="A77261" s="54" t="s">
        <v>78052</v>
      </c>
    </row>
    <row r="77262" spans="1:1">
      <c r="A77262" s="54" t="s">
        <v>78053</v>
      </c>
    </row>
    <row r="77263" spans="1:1">
      <c r="A77263" s="54" t="s">
        <v>78054</v>
      </c>
    </row>
    <row r="77264" spans="1:1">
      <c r="A77264" s="54" t="s">
        <v>78055</v>
      </c>
    </row>
    <row r="77265" spans="1:1">
      <c r="A77265" s="54" t="s">
        <v>78056</v>
      </c>
    </row>
    <row r="77266" spans="1:1">
      <c r="A77266" s="54" t="s">
        <v>78057</v>
      </c>
    </row>
    <row r="77267" spans="1:1">
      <c r="A77267" s="54" t="s">
        <v>78058</v>
      </c>
    </row>
    <row r="77268" spans="1:1">
      <c r="A77268" s="54" t="s">
        <v>78059</v>
      </c>
    </row>
    <row r="77269" spans="1:1">
      <c r="A77269" s="54" t="s">
        <v>78060</v>
      </c>
    </row>
    <row r="77270" spans="1:1">
      <c r="A77270" s="54" t="s">
        <v>78061</v>
      </c>
    </row>
    <row r="77271" spans="1:1">
      <c r="A77271" s="54" t="s">
        <v>78062</v>
      </c>
    </row>
    <row r="77272" spans="1:1">
      <c r="A77272" s="54" t="s">
        <v>78063</v>
      </c>
    </row>
    <row r="77273" spans="1:1">
      <c r="A77273" s="54" t="s">
        <v>78064</v>
      </c>
    </row>
    <row r="77274" spans="1:1">
      <c r="A77274" s="54" t="s">
        <v>78065</v>
      </c>
    </row>
    <row r="77275" spans="1:1">
      <c r="A77275" s="54" t="s">
        <v>78066</v>
      </c>
    </row>
    <row r="77276" spans="1:1">
      <c r="A77276" s="54" t="s">
        <v>78067</v>
      </c>
    </row>
    <row r="77277" spans="1:1">
      <c r="A77277" s="54" t="s">
        <v>78068</v>
      </c>
    </row>
    <row r="77278" spans="1:1">
      <c r="A77278" s="54" t="s">
        <v>78069</v>
      </c>
    </row>
    <row r="77279" spans="1:1">
      <c r="A77279" s="54" t="s">
        <v>78070</v>
      </c>
    </row>
    <row r="77280" spans="1:1">
      <c r="A77280" s="54" t="s">
        <v>78071</v>
      </c>
    </row>
    <row r="77281" spans="1:1">
      <c r="A77281" s="54" t="s">
        <v>78072</v>
      </c>
    </row>
    <row r="77282" spans="1:1">
      <c r="A77282" s="54" t="s">
        <v>78073</v>
      </c>
    </row>
    <row r="77283" spans="1:1">
      <c r="A77283" s="54" t="s">
        <v>78074</v>
      </c>
    </row>
    <row r="77284" spans="1:1">
      <c r="A77284" s="54" t="s">
        <v>78075</v>
      </c>
    </row>
    <row r="77285" spans="1:1">
      <c r="A77285" s="54" t="s">
        <v>78076</v>
      </c>
    </row>
    <row r="77286" spans="1:1">
      <c r="A77286" s="54" t="s">
        <v>78077</v>
      </c>
    </row>
    <row r="77287" spans="1:1">
      <c r="A77287" s="54" t="s">
        <v>78078</v>
      </c>
    </row>
    <row r="77288" spans="1:1">
      <c r="A77288" s="54" t="s">
        <v>78079</v>
      </c>
    </row>
    <row r="77289" spans="1:1">
      <c r="A77289" s="54" t="s">
        <v>78080</v>
      </c>
    </row>
    <row r="77290" spans="1:1">
      <c r="A77290" s="54" t="s">
        <v>78081</v>
      </c>
    </row>
    <row r="77291" spans="1:1">
      <c r="A77291" s="54" t="s">
        <v>78082</v>
      </c>
    </row>
    <row r="77292" spans="1:1">
      <c r="A77292" s="54" t="s">
        <v>78083</v>
      </c>
    </row>
    <row r="77293" spans="1:1">
      <c r="A77293" s="54" t="s">
        <v>78084</v>
      </c>
    </row>
    <row r="77294" spans="1:1">
      <c r="A77294" s="54" t="s">
        <v>78085</v>
      </c>
    </row>
    <row r="77295" spans="1:1">
      <c r="A77295" s="54" t="s">
        <v>78086</v>
      </c>
    </row>
    <row r="77296" spans="1:1">
      <c r="A77296" s="54" t="s">
        <v>78087</v>
      </c>
    </row>
    <row r="77297" spans="1:1">
      <c r="A77297" s="54" t="s">
        <v>78088</v>
      </c>
    </row>
    <row r="77298" spans="1:1">
      <c r="A77298" s="54" t="s">
        <v>78089</v>
      </c>
    </row>
    <row r="77299" spans="1:1">
      <c r="A77299" s="54" t="s">
        <v>78090</v>
      </c>
    </row>
    <row r="77300" spans="1:1">
      <c r="A77300" s="54" t="s">
        <v>78091</v>
      </c>
    </row>
    <row r="77301" spans="1:1">
      <c r="A77301" s="54" t="s">
        <v>78092</v>
      </c>
    </row>
    <row r="77302" spans="1:1">
      <c r="A77302" s="54" t="s">
        <v>78093</v>
      </c>
    </row>
    <row r="77303" spans="1:1">
      <c r="A77303" s="54" t="s">
        <v>78094</v>
      </c>
    </row>
    <row r="77304" spans="1:1">
      <c r="A77304" s="54" t="s">
        <v>78095</v>
      </c>
    </row>
    <row r="77305" spans="1:1">
      <c r="A77305" s="54" t="s">
        <v>78096</v>
      </c>
    </row>
    <row r="77306" spans="1:1">
      <c r="A77306" s="54" t="s">
        <v>78097</v>
      </c>
    </row>
    <row r="77307" spans="1:1">
      <c r="A77307" s="54" t="s">
        <v>78098</v>
      </c>
    </row>
    <row r="77308" spans="1:1">
      <c r="A77308" s="54" t="s">
        <v>78099</v>
      </c>
    </row>
    <row r="77309" spans="1:1">
      <c r="A77309" s="54" t="s">
        <v>78100</v>
      </c>
    </row>
    <row r="77310" spans="1:1">
      <c r="A77310" s="54" t="s">
        <v>78101</v>
      </c>
    </row>
    <row r="77311" spans="1:1">
      <c r="A77311" s="54" t="s">
        <v>78102</v>
      </c>
    </row>
    <row r="77312" spans="1:1">
      <c r="A77312" s="54" t="s">
        <v>78103</v>
      </c>
    </row>
    <row r="77313" spans="1:1">
      <c r="A77313" s="54" t="s">
        <v>78104</v>
      </c>
    </row>
    <row r="77314" spans="1:1">
      <c r="A77314" s="54" t="s">
        <v>78105</v>
      </c>
    </row>
    <row r="77315" spans="1:1">
      <c r="A77315" s="54" t="s">
        <v>78106</v>
      </c>
    </row>
    <row r="77316" spans="1:1">
      <c r="A77316" s="54" t="s">
        <v>78107</v>
      </c>
    </row>
    <row r="77317" spans="1:1">
      <c r="A77317" s="54" t="s">
        <v>78108</v>
      </c>
    </row>
    <row r="77318" spans="1:1">
      <c r="A77318" s="54" t="s">
        <v>78109</v>
      </c>
    </row>
    <row r="77319" spans="1:1">
      <c r="A77319" s="54" t="s">
        <v>78110</v>
      </c>
    </row>
    <row r="77320" spans="1:1">
      <c r="A77320" s="54" t="s">
        <v>78111</v>
      </c>
    </row>
    <row r="77321" spans="1:1">
      <c r="A77321" s="54" t="s">
        <v>78112</v>
      </c>
    </row>
    <row r="77322" spans="1:1">
      <c r="A77322" s="54" t="s">
        <v>78113</v>
      </c>
    </row>
    <row r="77323" spans="1:1">
      <c r="A77323" s="54" t="s">
        <v>78114</v>
      </c>
    </row>
    <row r="77324" spans="1:1">
      <c r="A77324" s="54" t="s">
        <v>78115</v>
      </c>
    </row>
    <row r="77325" spans="1:1">
      <c r="A77325" s="54" t="s">
        <v>78116</v>
      </c>
    </row>
    <row r="77326" spans="1:1">
      <c r="A77326" s="54" t="s">
        <v>78117</v>
      </c>
    </row>
    <row r="77327" spans="1:1">
      <c r="A77327" s="54" t="s">
        <v>78118</v>
      </c>
    </row>
    <row r="77328" spans="1:1">
      <c r="A77328" s="54" t="s">
        <v>78119</v>
      </c>
    </row>
    <row r="77329" spans="1:1">
      <c r="A77329" s="54" t="s">
        <v>78120</v>
      </c>
    </row>
    <row r="77330" spans="1:1">
      <c r="A77330" s="54" t="s">
        <v>78121</v>
      </c>
    </row>
    <row r="77331" spans="1:1">
      <c r="A77331" s="54" t="s">
        <v>78122</v>
      </c>
    </row>
    <row r="77332" spans="1:1">
      <c r="A77332" s="54" t="s">
        <v>78123</v>
      </c>
    </row>
    <row r="77333" spans="1:1">
      <c r="A77333" s="54" t="s">
        <v>78124</v>
      </c>
    </row>
    <row r="77334" spans="1:1">
      <c r="A77334" s="54" t="s">
        <v>78125</v>
      </c>
    </row>
    <row r="77335" spans="1:1">
      <c r="A77335" s="54" t="s">
        <v>78126</v>
      </c>
    </row>
    <row r="77336" spans="1:1">
      <c r="A77336" s="54" t="s">
        <v>78127</v>
      </c>
    </row>
    <row r="77337" spans="1:1">
      <c r="A77337" s="54" t="s">
        <v>78128</v>
      </c>
    </row>
    <row r="77338" spans="1:1">
      <c r="A77338" s="54" t="s">
        <v>78129</v>
      </c>
    </row>
    <row r="77339" spans="1:1">
      <c r="A77339" s="54" t="s">
        <v>78130</v>
      </c>
    </row>
    <row r="77340" spans="1:1">
      <c r="A77340" s="54" t="s">
        <v>78131</v>
      </c>
    </row>
    <row r="77341" spans="1:1">
      <c r="A77341" s="54" t="s">
        <v>78132</v>
      </c>
    </row>
    <row r="77342" spans="1:1">
      <c r="A77342" s="54" t="s">
        <v>78133</v>
      </c>
    </row>
    <row r="77343" spans="1:1">
      <c r="A77343" s="54" t="s">
        <v>78134</v>
      </c>
    </row>
    <row r="77344" spans="1:1">
      <c r="A77344" s="54" t="s">
        <v>78135</v>
      </c>
    </row>
    <row r="77345" spans="1:1">
      <c r="A77345" s="54" t="s">
        <v>78136</v>
      </c>
    </row>
    <row r="77346" spans="1:1">
      <c r="A77346" s="54" t="s">
        <v>78137</v>
      </c>
    </row>
    <row r="77347" spans="1:1">
      <c r="A77347" s="54" t="s">
        <v>78138</v>
      </c>
    </row>
    <row r="77348" spans="1:1">
      <c r="A77348" s="54" t="s">
        <v>78139</v>
      </c>
    </row>
    <row r="77349" spans="1:1">
      <c r="A77349" s="54" t="s">
        <v>78140</v>
      </c>
    </row>
    <row r="77350" spans="1:1">
      <c r="A77350" s="54" t="s">
        <v>78141</v>
      </c>
    </row>
    <row r="77351" spans="1:1">
      <c r="A77351" s="54" t="s">
        <v>78142</v>
      </c>
    </row>
    <row r="77352" spans="1:1">
      <c r="A77352" s="54" t="s">
        <v>78143</v>
      </c>
    </row>
    <row r="77353" spans="1:1">
      <c r="A77353" s="54" t="s">
        <v>78144</v>
      </c>
    </row>
    <row r="77354" spans="1:1">
      <c r="A77354" s="54" t="s">
        <v>78145</v>
      </c>
    </row>
    <row r="77355" spans="1:1">
      <c r="A77355" s="54" t="s">
        <v>78146</v>
      </c>
    </row>
    <row r="77356" spans="1:1">
      <c r="A77356" s="54" t="s">
        <v>78147</v>
      </c>
    </row>
    <row r="77357" spans="1:1">
      <c r="A77357" s="54" t="s">
        <v>78148</v>
      </c>
    </row>
    <row r="77358" spans="1:1">
      <c r="A77358" s="54" t="s">
        <v>78149</v>
      </c>
    </row>
    <row r="77359" spans="1:1">
      <c r="A77359" s="54" t="s">
        <v>78150</v>
      </c>
    </row>
    <row r="77360" spans="1:1">
      <c r="A77360" s="54" t="s">
        <v>78151</v>
      </c>
    </row>
    <row r="77361" spans="1:1">
      <c r="A77361" s="54" t="s">
        <v>78152</v>
      </c>
    </row>
    <row r="77362" spans="1:1">
      <c r="A77362" s="54" t="s">
        <v>78153</v>
      </c>
    </row>
    <row r="77363" spans="1:1">
      <c r="A77363" s="54" t="s">
        <v>78154</v>
      </c>
    </row>
    <row r="77364" spans="1:1">
      <c r="A77364" s="54" t="s">
        <v>78155</v>
      </c>
    </row>
    <row r="77365" spans="1:1">
      <c r="A77365" s="54" t="s">
        <v>78156</v>
      </c>
    </row>
    <row r="77366" spans="1:1">
      <c r="A77366" s="54" t="s">
        <v>78157</v>
      </c>
    </row>
    <row r="77367" spans="1:1">
      <c r="A77367" s="54" t="s">
        <v>78158</v>
      </c>
    </row>
    <row r="77368" spans="1:1">
      <c r="A77368" s="54" t="s">
        <v>78159</v>
      </c>
    </row>
    <row r="77369" spans="1:1">
      <c r="A77369" s="54" t="s">
        <v>78160</v>
      </c>
    </row>
    <row r="77370" spans="1:1">
      <c r="A77370" s="54" t="s">
        <v>78161</v>
      </c>
    </row>
    <row r="77371" spans="1:1">
      <c r="A77371" s="54" t="s">
        <v>78162</v>
      </c>
    </row>
    <row r="77372" spans="1:1">
      <c r="A77372" s="54" t="s">
        <v>78163</v>
      </c>
    </row>
    <row r="77373" spans="1:1">
      <c r="A77373" s="54" t="s">
        <v>78164</v>
      </c>
    </row>
    <row r="77374" spans="1:1">
      <c r="A77374" s="54" t="s">
        <v>78165</v>
      </c>
    </row>
    <row r="77375" spans="1:1">
      <c r="A77375" s="54" t="s">
        <v>78166</v>
      </c>
    </row>
    <row r="77376" spans="1:1">
      <c r="A77376" s="54" t="s">
        <v>78167</v>
      </c>
    </row>
    <row r="77377" spans="1:1">
      <c r="A77377" s="54" t="s">
        <v>78168</v>
      </c>
    </row>
    <row r="77378" spans="1:1">
      <c r="A77378" s="54" t="s">
        <v>78169</v>
      </c>
    </row>
    <row r="77379" spans="1:1">
      <c r="A77379" s="54" t="s">
        <v>78170</v>
      </c>
    </row>
    <row r="77380" spans="1:1">
      <c r="A77380" s="54" t="s">
        <v>78171</v>
      </c>
    </row>
    <row r="77381" spans="1:1">
      <c r="A77381" s="54" t="s">
        <v>78172</v>
      </c>
    </row>
    <row r="77382" spans="1:1">
      <c r="A77382" s="54" t="s">
        <v>78173</v>
      </c>
    </row>
    <row r="77383" spans="1:1">
      <c r="A77383" s="54" t="s">
        <v>78174</v>
      </c>
    </row>
    <row r="77384" spans="1:1">
      <c r="A77384" s="54" t="s">
        <v>78175</v>
      </c>
    </row>
    <row r="77385" spans="1:1">
      <c r="A77385" s="54" t="s">
        <v>78176</v>
      </c>
    </row>
    <row r="77386" spans="1:1">
      <c r="A77386" s="54" t="s">
        <v>78177</v>
      </c>
    </row>
    <row r="77387" spans="1:1">
      <c r="A77387" s="54" t="s">
        <v>78178</v>
      </c>
    </row>
    <row r="77388" spans="1:1">
      <c r="A77388" s="54" t="s">
        <v>78179</v>
      </c>
    </row>
    <row r="77389" spans="1:1">
      <c r="A77389" s="54" t="s">
        <v>78180</v>
      </c>
    </row>
    <row r="77390" spans="1:1">
      <c r="A77390" s="54" t="s">
        <v>78181</v>
      </c>
    </row>
    <row r="77391" spans="1:1">
      <c r="A77391" s="54" t="s">
        <v>78182</v>
      </c>
    </row>
    <row r="77392" spans="1:1">
      <c r="A77392" s="54" t="s">
        <v>78183</v>
      </c>
    </row>
    <row r="77393" spans="1:1">
      <c r="A77393" s="54" t="s">
        <v>78184</v>
      </c>
    </row>
    <row r="77394" spans="1:1">
      <c r="A77394" s="54" t="s">
        <v>78185</v>
      </c>
    </row>
    <row r="77395" spans="1:1">
      <c r="A77395" s="54" t="s">
        <v>78186</v>
      </c>
    </row>
    <row r="77396" spans="1:1">
      <c r="A77396" s="54" t="s">
        <v>78187</v>
      </c>
    </row>
    <row r="77397" spans="1:1">
      <c r="A77397" s="54" t="s">
        <v>78188</v>
      </c>
    </row>
    <row r="77398" spans="1:1">
      <c r="A77398" s="54" t="s">
        <v>78189</v>
      </c>
    </row>
    <row r="77399" spans="1:1">
      <c r="A77399" s="54" t="s">
        <v>78190</v>
      </c>
    </row>
    <row r="77400" spans="1:1">
      <c r="A77400" s="54" t="s">
        <v>78191</v>
      </c>
    </row>
    <row r="77401" spans="1:1">
      <c r="A77401" s="54" t="s">
        <v>78192</v>
      </c>
    </row>
    <row r="77402" spans="1:1">
      <c r="A77402" s="54" t="s">
        <v>78193</v>
      </c>
    </row>
    <row r="77403" spans="1:1">
      <c r="A77403" s="54" t="s">
        <v>78194</v>
      </c>
    </row>
    <row r="77404" spans="1:1">
      <c r="A77404" s="54" t="s">
        <v>78195</v>
      </c>
    </row>
    <row r="77405" spans="1:1">
      <c r="A77405" s="54" t="s">
        <v>78196</v>
      </c>
    </row>
    <row r="77406" spans="1:1">
      <c r="A77406" s="54" t="s">
        <v>78197</v>
      </c>
    </row>
    <row r="77407" spans="1:1">
      <c r="A77407" s="54" t="s">
        <v>78198</v>
      </c>
    </row>
    <row r="77408" spans="1:1">
      <c r="A77408" s="54" t="s">
        <v>78199</v>
      </c>
    </row>
    <row r="77409" spans="1:1">
      <c r="A77409" s="54" t="s">
        <v>78200</v>
      </c>
    </row>
    <row r="77410" spans="1:1">
      <c r="A77410" s="54" t="s">
        <v>78201</v>
      </c>
    </row>
    <row r="77411" spans="1:1">
      <c r="A77411" s="54" t="s">
        <v>78202</v>
      </c>
    </row>
    <row r="77412" spans="1:1">
      <c r="A77412" s="54" t="s">
        <v>78203</v>
      </c>
    </row>
    <row r="77413" spans="1:1">
      <c r="A77413" s="54" t="s">
        <v>78204</v>
      </c>
    </row>
    <row r="77414" spans="1:1">
      <c r="A77414" s="54" t="s">
        <v>78205</v>
      </c>
    </row>
    <row r="77415" spans="1:1">
      <c r="A77415" s="54" t="s">
        <v>78206</v>
      </c>
    </row>
    <row r="77416" spans="1:1">
      <c r="A77416" s="54" t="s">
        <v>78207</v>
      </c>
    </row>
    <row r="77417" spans="1:1">
      <c r="A77417" s="54" t="s">
        <v>78208</v>
      </c>
    </row>
    <row r="77418" spans="1:1">
      <c r="A77418" s="54" t="s">
        <v>78209</v>
      </c>
    </row>
    <row r="77419" spans="1:1">
      <c r="A77419" s="54" t="s">
        <v>78210</v>
      </c>
    </row>
    <row r="77420" spans="1:1">
      <c r="A77420" s="54" t="s">
        <v>78211</v>
      </c>
    </row>
    <row r="77421" spans="1:1">
      <c r="A77421" s="54" t="s">
        <v>78212</v>
      </c>
    </row>
    <row r="77422" spans="1:1">
      <c r="A77422" s="54" t="s">
        <v>78213</v>
      </c>
    </row>
    <row r="77423" spans="1:1">
      <c r="A77423" s="54" t="s">
        <v>78214</v>
      </c>
    </row>
    <row r="77424" spans="1:1">
      <c r="A77424" s="54" t="s">
        <v>78215</v>
      </c>
    </row>
    <row r="77425" spans="1:1">
      <c r="A77425" s="54" t="s">
        <v>78216</v>
      </c>
    </row>
    <row r="77426" spans="1:1">
      <c r="A77426" s="54" t="s">
        <v>78217</v>
      </c>
    </row>
    <row r="77427" spans="1:1">
      <c r="A77427" s="54" t="s">
        <v>78218</v>
      </c>
    </row>
    <row r="77428" spans="1:1">
      <c r="A77428" s="54" t="s">
        <v>78219</v>
      </c>
    </row>
    <row r="77429" spans="1:1">
      <c r="A77429" s="54" t="s">
        <v>78220</v>
      </c>
    </row>
    <row r="77430" spans="1:1">
      <c r="A77430" s="54" t="s">
        <v>78221</v>
      </c>
    </row>
    <row r="77431" spans="1:1">
      <c r="A77431" s="54" t="s">
        <v>78222</v>
      </c>
    </row>
    <row r="77432" spans="1:1">
      <c r="A77432" s="54" t="s">
        <v>78223</v>
      </c>
    </row>
    <row r="77433" spans="1:1">
      <c r="A77433" s="54" t="s">
        <v>78224</v>
      </c>
    </row>
    <row r="77434" spans="1:1">
      <c r="A77434" s="54" t="s">
        <v>78225</v>
      </c>
    </row>
    <row r="77435" spans="1:1">
      <c r="A77435" s="54" t="s">
        <v>78226</v>
      </c>
    </row>
    <row r="77436" spans="1:1">
      <c r="A77436" s="54" t="s">
        <v>78227</v>
      </c>
    </row>
    <row r="77437" spans="1:1">
      <c r="A77437" s="54" t="s">
        <v>78228</v>
      </c>
    </row>
    <row r="77438" spans="1:1">
      <c r="A77438" s="54" t="s">
        <v>78229</v>
      </c>
    </row>
    <row r="77439" spans="1:1">
      <c r="A77439" s="54" t="s">
        <v>78230</v>
      </c>
    </row>
    <row r="77440" spans="1:1">
      <c r="A77440" s="54" t="s">
        <v>78231</v>
      </c>
    </row>
    <row r="77441" spans="1:1">
      <c r="A77441" s="54" t="s">
        <v>78232</v>
      </c>
    </row>
    <row r="77442" spans="1:1">
      <c r="A77442" s="54" t="s">
        <v>78233</v>
      </c>
    </row>
    <row r="77443" spans="1:1">
      <c r="A77443" s="54" t="s">
        <v>78234</v>
      </c>
    </row>
    <row r="77444" spans="1:1">
      <c r="A77444" s="54" t="s">
        <v>78235</v>
      </c>
    </row>
    <row r="77445" spans="1:1">
      <c r="A77445" s="54" t="s">
        <v>78236</v>
      </c>
    </row>
    <row r="77446" spans="1:1">
      <c r="A77446" s="54" t="s">
        <v>78237</v>
      </c>
    </row>
    <row r="77447" spans="1:1">
      <c r="A77447" s="54" t="s">
        <v>78238</v>
      </c>
    </row>
    <row r="77448" spans="1:1">
      <c r="A77448" s="54" t="s">
        <v>78239</v>
      </c>
    </row>
    <row r="77449" spans="1:1">
      <c r="A77449" s="54" t="s">
        <v>78240</v>
      </c>
    </row>
    <row r="77450" spans="1:1">
      <c r="A77450" s="54" t="s">
        <v>78241</v>
      </c>
    </row>
    <row r="77451" spans="1:1">
      <c r="A77451" s="54" t="s">
        <v>78242</v>
      </c>
    </row>
    <row r="77452" spans="1:1">
      <c r="A77452" s="54" t="s">
        <v>78243</v>
      </c>
    </row>
    <row r="77453" spans="1:1">
      <c r="A77453" s="54" t="s">
        <v>78244</v>
      </c>
    </row>
    <row r="77454" spans="1:1">
      <c r="A77454" s="54" t="s">
        <v>78245</v>
      </c>
    </row>
    <row r="77455" spans="1:1">
      <c r="A77455" s="54" t="s">
        <v>78246</v>
      </c>
    </row>
    <row r="77456" spans="1:1">
      <c r="A77456" s="54" t="s">
        <v>78247</v>
      </c>
    </row>
    <row r="77457" spans="1:1">
      <c r="A77457" s="54" t="s">
        <v>78248</v>
      </c>
    </row>
    <row r="77458" spans="1:1">
      <c r="A77458" s="54" t="s">
        <v>78249</v>
      </c>
    </row>
    <row r="77459" spans="1:1">
      <c r="A77459" s="54" t="s">
        <v>78250</v>
      </c>
    </row>
    <row r="77460" spans="1:1">
      <c r="A77460" s="54" t="s">
        <v>78251</v>
      </c>
    </row>
    <row r="77461" spans="1:1">
      <c r="A77461" s="54" t="s">
        <v>78252</v>
      </c>
    </row>
    <row r="77462" spans="1:1">
      <c r="A77462" s="54" t="s">
        <v>78253</v>
      </c>
    </row>
    <row r="77463" spans="1:1">
      <c r="A77463" s="54" t="s">
        <v>78254</v>
      </c>
    </row>
    <row r="77464" spans="1:1">
      <c r="A77464" s="54" t="s">
        <v>78255</v>
      </c>
    </row>
    <row r="77465" spans="1:1">
      <c r="A77465" s="54" t="s">
        <v>78256</v>
      </c>
    </row>
    <row r="77466" spans="1:1">
      <c r="A77466" s="54" t="s">
        <v>78257</v>
      </c>
    </row>
    <row r="77467" spans="1:1">
      <c r="A77467" s="54" t="s">
        <v>78258</v>
      </c>
    </row>
    <row r="77468" spans="1:1">
      <c r="A77468" s="54" t="s">
        <v>78259</v>
      </c>
    </row>
    <row r="77469" spans="1:1">
      <c r="A77469" s="54" t="s">
        <v>78260</v>
      </c>
    </row>
    <row r="77470" spans="1:1">
      <c r="A77470" s="54" t="s">
        <v>78261</v>
      </c>
    </row>
    <row r="77471" spans="1:1">
      <c r="A77471" s="54" t="s">
        <v>78262</v>
      </c>
    </row>
    <row r="77472" spans="1:1">
      <c r="A77472" s="54" t="s">
        <v>78263</v>
      </c>
    </row>
    <row r="77473" spans="1:1">
      <c r="A77473" s="54" t="s">
        <v>78264</v>
      </c>
    </row>
    <row r="77474" spans="1:1">
      <c r="A77474" s="54" t="s">
        <v>78265</v>
      </c>
    </row>
    <row r="77475" spans="1:1">
      <c r="A77475" s="54" t="s">
        <v>78266</v>
      </c>
    </row>
    <row r="77476" spans="1:1">
      <c r="A77476" s="54" t="s">
        <v>78267</v>
      </c>
    </row>
    <row r="77477" spans="1:1">
      <c r="A77477" s="54" t="s">
        <v>78268</v>
      </c>
    </row>
    <row r="77478" spans="1:1">
      <c r="A77478" s="54" t="s">
        <v>78269</v>
      </c>
    </row>
    <row r="77479" spans="1:1">
      <c r="A77479" s="54" t="s">
        <v>78270</v>
      </c>
    </row>
    <row r="77480" spans="1:1">
      <c r="A77480" s="54" t="s">
        <v>78271</v>
      </c>
    </row>
    <row r="77481" spans="1:1">
      <c r="A77481" s="54" t="s">
        <v>78272</v>
      </c>
    </row>
    <row r="77482" spans="1:1">
      <c r="A77482" s="54" t="s">
        <v>78273</v>
      </c>
    </row>
    <row r="77483" spans="1:1">
      <c r="A77483" s="54" t="s">
        <v>78274</v>
      </c>
    </row>
    <row r="77484" spans="1:1">
      <c r="A77484" s="54" t="s">
        <v>78275</v>
      </c>
    </row>
    <row r="77485" spans="1:1">
      <c r="A77485" s="54" t="s">
        <v>78276</v>
      </c>
    </row>
    <row r="77486" spans="1:1">
      <c r="A77486" s="54" t="s">
        <v>78277</v>
      </c>
    </row>
    <row r="77487" spans="1:1">
      <c r="A77487" s="54" t="s">
        <v>78278</v>
      </c>
    </row>
    <row r="77488" spans="1:1">
      <c r="A77488" s="54" t="s">
        <v>78279</v>
      </c>
    </row>
    <row r="77489" spans="1:1">
      <c r="A77489" s="54" t="s">
        <v>78280</v>
      </c>
    </row>
    <row r="77490" spans="1:1">
      <c r="A77490" s="54" t="s">
        <v>78281</v>
      </c>
    </row>
    <row r="77491" spans="1:1">
      <c r="A77491" s="54" t="s">
        <v>78282</v>
      </c>
    </row>
    <row r="77492" spans="1:1">
      <c r="A77492" s="54" t="s">
        <v>78283</v>
      </c>
    </row>
    <row r="77493" spans="1:1">
      <c r="A77493" s="54" t="s">
        <v>78284</v>
      </c>
    </row>
    <row r="77494" spans="1:1">
      <c r="A77494" s="54" t="s">
        <v>78285</v>
      </c>
    </row>
    <row r="77495" spans="1:1">
      <c r="A77495" s="54" t="s">
        <v>78286</v>
      </c>
    </row>
    <row r="77496" spans="1:1">
      <c r="A77496" s="54" t="s">
        <v>78287</v>
      </c>
    </row>
    <row r="77497" spans="1:1">
      <c r="A77497" s="54" t="s">
        <v>78288</v>
      </c>
    </row>
    <row r="77498" spans="1:1">
      <c r="A77498" s="54" t="s">
        <v>78289</v>
      </c>
    </row>
    <row r="77499" spans="1:1">
      <c r="A77499" s="54" t="s">
        <v>78290</v>
      </c>
    </row>
    <row r="77500" spans="1:1">
      <c r="A77500" s="54" t="s">
        <v>78291</v>
      </c>
    </row>
    <row r="77501" spans="1:1">
      <c r="A77501" s="54" t="s">
        <v>78292</v>
      </c>
    </row>
    <row r="77502" spans="1:1">
      <c r="A77502" s="54" t="s">
        <v>78293</v>
      </c>
    </row>
    <row r="77503" spans="1:1">
      <c r="A77503" s="54" t="s">
        <v>78294</v>
      </c>
    </row>
    <row r="77504" spans="1:1">
      <c r="A77504" s="54" t="s">
        <v>78295</v>
      </c>
    </row>
    <row r="77505" spans="1:1">
      <c r="A77505" s="54" t="s">
        <v>78296</v>
      </c>
    </row>
    <row r="77506" spans="1:1">
      <c r="A77506" s="54" t="s">
        <v>78297</v>
      </c>
    </row>
    <row r="77507" spans="1:1">
      <c r="A77507" s="54" t="s">
        <v>78298</v>
      </c>
    </row>
    <row r="77508" spans="1:1">
      <c r="A77508" s="54" t="s">
        <v>78299</v>
      </c>
    </row>
    <row r="77509" spans="1:1">
      <c r="A77509" s="54" t="s">
        <v>78300</v>
      </c>
    </row>
    <row r="77510" spans="1:1">
      <c r="A77510" s="54" t="s">
        <v>78301</v>
      </c>
    </row>
    <row r="77511" spans="1:1">
      <c r="A77511" s="54" t="s">
        <v>78302</v>
      </c>
    </row>
    <row r="77512" spans="1:1">
      <c r="A77512" s="54" t="s">
        <v>78303</v>
      </c>
    </row>
    <row r="77513" spans="1:1">
      <c r="A77513" s="54" t="s">
        <v>78304</v>
      </c>
    </row>
    <row r="77514" spans="1:1">
      <c r="A77514" s="54" t="s">
        <v>78305</v>
      </c>
    </row>
    <row r="77515" spans="1:1">
      <c r="A77515" s="54" t="s">
        <v>78306</v>
      </c>
    </row>
    <row r="77516" spans="1:1">
      <c r="A77516" s="54" t="s">
        <v>78307</v>
      </c>
    </row>
    <row r="77517" spans="1:1">
      <c r="A77517" s="54" t="s">
        <v>78308</v>
      </c>
    </row>
    <row r="77518" spans="1:1">
      <c r="A77518" s="54" t="s">
        <v>78309</v>
      </c>
    </row>
    <row r="77519" spans="1:1">
      <c r="A77519" s="54" t="s">
        <v>78310</v>
      </c>
    </row>
    <row r="77520" spans="1:1">
      <c r="A77520" s="54" t="s">
        <v>78311</v>
      </c>
    </row>
    <row r="77521" spans="1:1">
      <c r="A77521" s="54" t="s">
        <v>78312</v>
      </c>
    </row>
    <row r="77522" spans="1:1">
      <c r="A77522" s="54" t="s">
        <v>78313</v>
      </c>
    </row>
    <row r="77523" spans="1:1">
      <c r="A77523" s="54" t="s">
        <v>78314</v>
      </c>
    </row>
    <row r="77524" spans="1:1">
      <c r="A77524" s="54" t="s">
        <v>78315</v>
      </c>
    </row>
    <row r="77525" spans="1:1">
      <c r="A77525" s="54" t="s">
        <v>78316</v>
      </c>
    </row>
    <row r="77526" spans="1:1">
      <c r="A77526" s="54" t="s">
        <v>78317</v>
      </c>
    </row>
    <row r="77527" spans="1:1">
      <c r="A77527" s="54" t="s">
        <v>78318</v>
      </c>
    </row>
    <row r="77528" spans="1:1">
      <c r="A77528" s="54" t="s">
        <v>78319</v>
      </c>
    </row>
    <row r="77529" spans="1:1">
      <c r="A77529" s="54" t="s">
        <v>78320</v>
      </c>
    </row>
    <row r="77530" spans="1:1">
      <c r="A77530" s="54" t="s">
        <v>78321</v>
      </c>
    </row>
    <row r="77531" spans="1:1">
      <c r="A77531" s="54" t="s">
        <v>78322</v>
      </c>
    </row>
    <row r="77532" spans="1:1">
      <c r="A77532" s="54" t="s">
        <v>78323</v>
      </c>
    </row>
    <row r="77533" spans="1:1">
      <c r="A77533" s="54" t="s">
        <v>78324</v>
      </c>
    </row>
    <row r="77534" spans="1:1">
      <c r="A77534" s="54" t="s">
        <v>78325</v>
      </c>
    </row>
    <row r="77535" spans="1:1">
      <c r="A77535" s="54" t="s">
        <v>78326</v>
      </c>
    </row>
    <row r="77536" spans="1:1">
      <c r="A77536" s="54" t="s">
        <v>78327</v>
      </c>
    </row>
    <row r="77537" spans="1:1">
      <c r="A77537" s="54" t="s">
        <v>78328</v>
      </c>
    </row>
    <row r="77538" spans="1:1">
      <c r="A77538" s="54" t="s">
        <v>78329</v>
      </c>
    </row>
    <row r="77539" spans="1:1">
      <c r="A77539" s="54" t="s">
        <v>78330</v>
      </c>
    </row>
    <row r="77540" spans="1:1">
      <c r="A77540" s="54" t="s">
        <v>78331</v>
      </c>
    </row>
    <row r="77541" spans="1:1">
      <c r="A77541" s="54" t="s">
        <v>78332</v>
      </c>
    </row>
    <row r="77542" spans="1:1">
      <c r="A77542" s="54" t="s">
        <v>78333</v>
      </c>
    </row>
    <row r="77543" spans="1:1">
      <c r="A77543" s="54" t="s">
        <v>78334</v>
      </c>
    </row>
    <row r="77544" spans="1:1">
      <c r="A77544" s="54" t="s">
        <v>78335</v>
      </c>
    </row>
    <row r="77545" spans="1:1">
      <c r="A77545" s="54" t="s">
        <v>78336</v>
      </c>
    </row>
    <row r="77546" spans="1:1">
      <c r="A77546" s="54" t="s">
        <v>78337</v>
      </c>
    </row>
    <row r="77547" spans="1:1">
      <c r="A77547" s="54" t="s">
        <v>78338</v>
      </c>
    </row>
    <row r="77548" spans="1:1">
      <c r="A77548" s="54" t="s">
        <v>78339</v>
      </c>
    </row>
    <row r="77549" spans="1:1">
      <c r="A77549" s="54" t="s">
        <v>78340</v>
      </c>
    </row>
    <row r="77550" spans="1:1">
      <c r="A77550" s="54" t="s">
        <v>78341</v>
      </c>
    </row>
    <row r="77551" spans="1:1">
      <c r="A77551" s="54" t="s">
        <v>78342</v>
      </c>
    </row>
    <row r="77552" spans="1:1">
      <c r="A77552" s="54" t="s">
        <v>78343</v>
      </c>
    </row>
    <row r="77553" spans="1:1">
      <c r="A77553" s="54" t="s">
        <v>78344</v>
      </c>
    </row>
    <row r="77554" spans="1:1">
      <c r="A77554" s="54" t="s">
        <v>78345</v>
      </c>
    </row>
    <row r="77555" spans="1:1">
      <c r="A77555" s="54" t="s">
        <v>78346</v>
      </c>
    </row>
    <row r="77556" spans="1:1">
      <c r="A77556" s="54" t="s">
        <v>78347</v>
      </c>
    </row>
    <row r="77557" spans="1:1">
      <c r="A77557" s="54" t="s">
        <v>78348</v>
      </c>
    </row>
    <row r="77558" spans="1:1">
      <c r="A77558" s="54" t="s">
        <v>78349</v>
      </c>
    </row>
    <row r="77559" spans="1:1">
      <c r="A77559" s="54" t="s">
        <v>78350</v>
      </c>
    </row>
    <row r="77560" spans="1:1">
      <c r="A77560" s="54" t="s">
        <v>78351</v>
      </c>
    </row>
    <row r="77561" spans="1:1">
      <c r="A77561" s="54" t="s">
        <v>78352</v>
      </c>
    </row>
    <row r="77562" spans="1:1">
      <c r="A77562" s="54" t="s">
        <v>78353</v>
      </c>
    </row>
    <row r="77563" spans="1:1">
      <c r="A77563" s="54" t="s">
        <v>78354</v>
      </c>
    </row>
    <row r="77564" spans="1:1">
      <c r="A77564" s="54" t="s">
        <v>78355</v>
      </c>
    </row>
    <row r="77565" spans="1:1">
      <c r="A77565" s="54" t="s">
        <v>78356</v>
      </c>
    </row>
    <row r="77566" spans="1:1">
      <c r="A77566" s="54" t="s">
        <v>78357</v>
      </c>
    </row>
    <row r="77567" spans="1:1">
      <c r="A77567" s="54" t="s">
        <v>78358</v>
      </c>
    </row>
    <row r="77568" spans="1:1">
      <c r="A77568" s="54" t="s">
        <v>78359</v>
      </c>
    </row>
    <row r="77569" spans="1:1">
      <c r="A77569" s="54" t="s">
        <v>78360</v>
      </c>
    </row>
    <row r="77570" spans="1:1">
      <c r="A77570" s="54" t="s">
        <v>78361</v>
      </c>
    </row>
    <row r="77571" spans="1:1">
      <c r="A77571" s="54" t="s">
        <v>78362</v>
      </c>
    </row>
    <row r="77572" spans="1:1">
      <c r="A77572" s="54" t="s">
        <v>78363</v>
      </c>
    </row>
    <row r="77573" spans="1:1">
      <c r="A77573" s="54" t="s">
        <v>78364</v>
      </c>
    </row>
    <row r="77574" spans="1:1">
      <c r="A77574" s="54" t="s">
        <v>78365</v>
      </c>
    </row>
    <row r="77575" spans="1:1">
      <c r="A77575" s="54" t="s">
        <v>78366</v>
      </c>
    </row>
    <row r="77576" spans="1:1">
      <c r="A77576" s="54" t="s">
        <v>78367</v>
      </c>
    </row>
    <row r="77577" spans="1:1">
      <c r="A77577" s="54" t="s">
        <v>78368</v>
      </c>
    </row>
    <row r="77578" spans="1:1">
      <c r="A77578" s="54" t="s">
        <v>78369</v>
      </c>
    </row>
    <row r="77579" spans="1:1">
      <c r="A77579" s="54" t="s">
        <v>78370</v>
      </c>
    </row>
    <row r="77580" spans="1:1">
      <c r="A77580" s="54" t="s">
        <v>78371</v>
      </c>
    </row>
    <row r="77581" spans="1:1">
      <c r="A77581" s="54" t="s">
        <v>78372</v>
      </c>
    </row>
    <row r="77582" spans="1:1">
      <c r="A77582" s="54" t="s">
        <v>78373</v>
      </c>
    </row>
    <row r="77583" spans="1:1">
      <c r="A77583" s="54" t="s">
        <v>78374</v>
      </c>
    </row>
    <row r="77584" spans="1:1">
      <c r="A77584" s="54" t="s">
        <v>78375</v>
      </c>
    </row>
    <row r="77585" spans="1:1">
      <c r="A77585" s="54" t="s">
        <v>78376</v>
      </c>
    </row>
    <row r="77586" spans="1:1">
      <c r="A77586" s="54" t="s">
        <v>78377</v>
      </c>
    </row>
    <row r="77587" spans="1:1">
      <c r="A77587" s="54" t="s">
        <v>78378</v>
      </c>
    </row>
    <row r="77588" spans="1:1">
      <c r="A77588" s="54" t="s">
        <v>78379</v>
      </c>
    </row>
    <row r="77589" spans="1:1">
      <c r="A77589" s="54" t="s">
        <v>78380</v>
      </c>
    </row>
    <row r="77590" spans="1:1">
      <c r="A77590" s="54" t="s">
        <v>78381</v>
      </c>
    </row>
    <row r="77591" spans="1:1">
      <c r="A77591" s="54" t="s">
        <v>78382</v>
      </c>
    </row>
    <row r="77592" spans="1:1">
      <c r="A77592" s="54" t="s">
        <v>78383</v>
      </c>
    </row>
    <row r="77593" spans="1:1">
      <c r="A77593" s="54" t="s">
        <v>78384</v>
      </c>
    </row>
    <row r="77594" spans="1:1">
      <c r="A77594" s="54" t="s">
        <v>78385</v>
      </c>
    </row>
    <row r="77595" spans="1:1">
      <c r="A77595" s="54" t="s">
        <v>78386</v>
      </c>
    </row>
    <row r="77596" spans="1:1">
      <c r="A77596" s="54" t="s">
        <v>78387</v>
      </c>
    </row>
    <row r="77597" spans="1:1">
      <c r="A77597" s="54" t="s">
        <v>78388</v>
      </c>
    </row>
    <row r="77598" spans="1:1">
      <c r="A77598" s="54" t="s">
        <v>78389</v>
      </c>
    </row>
    <row r="77599" spans="1:1">
      <c r="A77599" s="54" t="s">
        <v>78390</v>
      </c>
    </row>
    <row r="77600" spans="1:1">
      <c r="A77600" s="54" t="s">
        <v>78391</v>
      </c>
    </row>
    <row r="77601" spans="1:1">
      <c r="A77601" s="54" t="s">
        <v>78392</v>
      </c>
    </row>
    <row r="77602" spans="1:1">
      <c r="A77602" s="54" t="s">
        <v>78393</v>
      </c>
    </row>
    <row r="77603" spans="1:1">
      <c r="A77603" s="54" t="s">
        <v>78394</v>
      </c>
    </row>
    <row r="77604" spans="1:1">
      <c r="A77604" s="54" t="s">
        <v>78395</v>
      </c>
    </row>
    <row r="77605" spans="1:1">
      <c r="A77605" s="54" t="s">
        <v>78396</v>
      </c>
    </row>
    <row r="77606" spans="1:1">
      <c r="A77606" s="54" t="s">
        <v>78397</v>
      </c>
    </row>
    <row r="77607" spans="1:1">
      <c r="A77607" s="54" t="s">
        <v>78398</v>
      </c>
    </row>
    <row r="77608" spans="1:1">
      <c r="A77608" s="54" t="s">
        <v>78399</v>
      </c>
    </row>
    <row r="77609" spans="1:1">
      <c r="A77609" s="54" t="s">
        <v>78400</v>
      </c>
    </row>
    <row r="77610" spans="1:1">
      <c r="A77610" s="54" t="s">
        <v>78401</v>
      </c>
    </row>
    <row r="77611" spans="1:1">
      <c r="A77611" s="54" t="s">
        <v>78402</v>
      </c>
    </row>
    <row r="77612" spans="1:1">
      <c r="A77612" s="54" t="s">
        <v>78403</v>
      </c>
    </row>
    <row r="77613" spans="1:1">
      <c r="A77613" s="54" t="s">
        <v>78404</v>
      </c>
    </row>
    <row r="77614" spans="1:1">
      <c r="A77614" s="54" t="s">
        <v>78405</v>
      </c>
    </row>
    <row r="77615" spans="1:1">
      <c r="A77615" s="54" t="s">
        <v>78406</v>
      </c>
    </row>
    <row r="77616" spans="1:1">
      <c r="A77616" s="54" t="s">
        <v>78407</v>
      </c>
    </row>
    <row r="77617" spans="1:1">
      <c r="A77617" s="54" t="s">
        <v>78408</v>
      </c>
    </row>
    <row r="77618" spans="1:1">
      <c r="A77618" s="54" t="s">
        <v>78409</v>
      </c>
    </row>
    <row r="77619" spans="1:1">
      <c r="A77619" s="54" t="s">
        <v>78410</v>
      </c>
    </row>
    <row r="77620" spans="1:1">
      <c r="A77620" s="54" t="s">
        <v>78411</v>
      </c>
    </row>
    <row r="77621" spans="1:1">
      <c r="A77621" s="54" t="s">
        <v>78412</v>
      </c>
    </row>
    <row r="77622" spans="1:1">
      <c r="A77622" s="54" t="s">
        <v>78413</v>
      </c>
    </row>
    <row r="77623" spans="1:1">
      <c r="A77623" s="54" t="s">
        <v>78414</v>
      </c>
    </row>
    <row r="77624" spans="1:1">
      <c r="A77624" s="54" t="s">
        <v>78415</v>
      </c>
    </row>
    <row r="77625" spans="1:1">
      <c r="A77625" s="54" t="s">
        <v>78416</v>
      </c>
    </row>
    <row r="77626" spans="1:1">
      <c r="A77626" s="54" t="s">
        <v>78417</v>
      </c>
    </row>
    <row r="77627" spans="1:1">
      <c r="A77627" s="54" t="s">
        <v>78418</v>
      </c>
    </row>
    <row r="77628" spans="1:1">
      <c r="A77628" s="54" t="s">
        <v>78419</v>
      </c>
    </row>
    <row r="77629" spans="1:1">
      <c r="A77629" s="54" t="s">
        <v>78420</v>
      </c>
    </row>
    <row r="77630" spans="1:1">
      <c r="A77630" s="54" t="s">
        <v>78421</v>
      </c>
    </row>
    <row r="77631" spans="1:1">
      <c r="A77631" s="54" t="s">
        <v>78422</v>
      </c>
    </row>
    <row r="77632" spans="1:1">
      <c r="A77632" s="54" t="s">
        <v>78423</v>
      </c>
    </row>
    <row r="77633" spans="1:1">
      <c r="A77633" s="54" t="s">
        <v>78424</v>
      </c>
    </row>
    <row r="77634" spans="1:1">
      <c r="A77634" s="54" t="s">
        <v>78425</v>
      </c>
    </row>
    <row r="77635" spans="1:1">
      <c r="A77635" s="54" t="s">
        <v>78426</v>
      </c>
    </row>
    <row r="77636" spans="1:1">
      <c r="A77636" s="54" t="s">
        <v>78427</v>
      </c>
    </row>
    <row r="77637" spans="1:1">
      <c r="A77637" s="54" t="s">
        <v>78428</v>
      </c>
    </row>
    <row r="77638" spans="1:1">
      <c r="A77638" s="54" t="s">
        <v>78429</v>
      </c>
    </row>
    <row r="77639" spans="1:1">
      <c r="A77639" s="54" t="s">
        <v>78430</v>
      </c>
    </row>
    <row r="77640" spans="1:1">
      <c r="A77640" s="54" t="s">
        <v>78431</v>
      </c>
    </row>
    <row r="77641" spans="1:1">
      <c r="A77641" s="54" t="s">
        <v>78432</v>
      </c>
    </row>
    <row r="77642" spans="1:1">
      <c r="A77642" s="54" t="s">
        <v>78433</v>
      </c>
    </row>
    <row r="77643" spans="1:1">
      <c r="A77643" s="54" t="s">
        <v>78434</v>
      </c>
    </row>
    <row r="77644" spans="1:1">
      <c r="A77644" s="54" t="s">
        <v>78435</v>
      </c>
    </row>
    <row r="77645" spans="1:1">
      <c r="A77645" s="54" t="s">
        <v>78436</v>
      </c>
    </row>
    <row r="77646" spans="1:1">
      <c r="A77646" s="54" t="s">
        <v>78437</v>
      </c>
    </row>
    <row r="77647" spans="1:1">
      <c r="A77647" s="54" t="s">
        <v>78438</v>
      </c>
    </row>
    <row r="77648" spans="1:1">
      <c r="A77648" s="54" t="s">
        <v>78439</v>
      </c>
    </row>
    <row r="77649" spans="1:1">
      <c r="A77649" s="54" t="s">
        <v>78440</v>
      </c>
    </row>
    <row r="77650" spans="1:1">
      <c r="A77650" s="54" t="s">
        <v>78441</v>
      </c>
    </row>
    <row r="77651" spans="1:1">
      <c r="A77651" s="54" t="s">
        <v>78442</v>
      </c>
    </row>
    <row r="77652" spans="1:1">
      <c r="A77652" s="54" t="s">
        <v>78443</v>
      </c>
    </row>
    <row r="77653" spans="1:1">
      <c r="A77653" s="54" t="s">
        <v>78444</v>
      </c>
    </row>
    <row r="77654" spans="1:1">
      <c r="A77654" s="54" t="s">
        <v>78445</v>
      </c>
    </row>
    <row r="77655" spans="1:1">
      <c r="A77655" s="54" t="s">
        <v>78446</v>
      </c>
    </row>
    <row r="77656" spans="1:1">
      <c r="A77656" s="54" t="s">
        <v>78447</v>
      </c>
    </row>
    <row r="77657" spans="1:1">
      <c r="A77657" s="54" t="s">
        <v>78448</v>
      </c>
    </row>
    <row r="77658" spans="1:1">
      <c r="A77658" s="54" t="s">
        <v>78449</v>
      </c>
    </row>
    <row r="77659" spans="1:1">
      <c r="A77659" s="54" t="s">
        <v>78450</v>
      </c>
    </row>
    <row r="77660" spans="1:1">
      <c r="A77660" s="54" t="s">
        <v>78451</v>
      </c>
    </row>
    <row r="77661" spans="1:1">
      <c r="A77661" s="54" t="s">
        <v>78452</v>
      </c>
    </row>
    <row r="77662" spans="1:1">
      <c r="A77662" s="54" t="s">
        <v>78453</v>
      </c>
    </row>
    <row r="77663" spans="1:1">
      <c r="A77663" s="54" t="s">
        <v>78454</v>
      </c>
    </row>
    <row r="77664" spans="1:1">
      <c r="A77664" s="54" t="s">
        <v>78455</v>
      </c>
    </row>
    <row r="77665" spans="1:1">
      <c r="A77665" s="54" t="s">
        <v>78456</v>
      </c>
    </row>
    <row r="77666" spans="1:1">
      <c r="A77666" s="54" t="s">
        <v>78457</v>
      </c>
    </row>
    <row r="77667" spans="1:1">
      <c r="A77667" s="54" t="s">
        <v>78458</v>
      </c>
    </row>
    <row r="77668" spans="1:1">
      <c r="A77668" s="54" t="s">
        <v>78459</v>
      </c>
    </row>
    <row r="77669" spans="1:1">
      <c r="A77669" s="54" t="s">
        <v>78460</v>
      </c>
    </row>
    <row r="77670" spans="1:1">
      <c r="A77670" s="54" t="s">
        <v>78461</v>
      </c>
    </row>
    <row r="77671" spans="1:1">
      <c r="A77671" s="54" t="s">
        <v>78462</v>
      </c>
    </row>
    <row r="77672" spans="1:1">
      <c r="A77672" s="54" t="s">
        <v>78463</v>
      </c>
    </row>
    <row r="77673" spans="1:1">
      <c r="A77673" s="54" t="s">
        <v>78464</v>
      </c>
    </row>
    <row r="77674" spans="1:1">
      <c r="A77674" s="54" t="s">
        <v>78465</v>
      </c>
    </row>
    <row r="77675" spans="1:1">
      <c r="A77675" s="54" t="s">
        <v>78466</v>
      </c>
    </row>
    <row r="77676" spans="1:1">
      <c r="A77676" s="54" t="s">
        <v>78467</v>
      </c>
    </row>
    <row r="77677" spans="1:1">
      <c r="A77677" s="54" t="s">
        <v>78468</v>
      </c>
    </row>
    <row r="77678" spans="1:1">
      <c r="A77678" s="54" t="s">
        <v>78469</v>
      </c>
    </row>
    <row r="77679" spans="1:1">
      <c r="A77679" s="54" t="s">
        <v>78470</v>
      </c>
    </row>
    <row r="77680" spans="1:1">
      <c r="A77680" s="54" t="s">
        <v>78471</v>
      </c>
    </row>
    <row r="77681" spans="1:1">
      <c r="A77681" s="54" t="s">
        <v>78472</v>
      </c>
    </row>
    <row r="77682" spans="1:1">
      <c r="A77682" s="54" t="s">
        <v>78473</v>
      </c>
    </row>
    <row r="77683" spans="1:1">
      <c r="A77683" s="54" t="s">
        <v>78474</v>
      </c>
    </row>
    <row r="77684" spans="1:1">
      <c r="A77684" s="54" t="s">
        <v>78475</v>
      </c>
    </row>
    <row r="77685" spans="1:1">
      <c r="A77685" s="54" t="s">
        <v>78476</v>
      </c>
    </row>
    <row r="77686" spans="1:1">
      <c r="A77686" s="54" t="s">
        <v>78477</v>
      </c>
    </row>
    <row r="77687" spans="1:1">
      <c r="A77687" s="54" t="s">
        <v>78478</v>
      </c>
    </row>
    <row r="77688" spans="1:1">
      <c r="A77688" s="54" t="s">
        <v>78479</v>
      </c>
    </row>
    <row r="77689" spans="1:1">
      <c r="A77689" s="54" t="s">
        <v>78480</v>
      </c>
    </row>
    <row r="77690" spans="1:1">
      <c r="A77690" s="54" t="s">
        <v>78481</v>
      </c>
    </row>
    <row r="77691" spans="1:1">
      <c r="A77691" s="54" t="s">
        <v>78482</v>
      </c>
    </row>
    <row r="77692" spans="1:1">
      <c r="A77692" s="54" t="s">
        <v>78483</v>
      </c>
    </row>
    <row r="77693" spans="1:1">
      <c r="A77693" s="54" t="s">
        <v>78484</v>
      </c>
    </row>
    <row r="77694" spans="1:1">
      <c r="A77694" s="54" t="s">
        <v>78485</v>
      </c>
    </row>
    <row r="77695" spans="1:1">
      <c r="A77695" s="54" t="s">
        <v>78486</v>
      </c>
    </row>
    <row r="77696" spans="1:1">
      <c r="A77696" s="54" t="s">
        <v>78487</v>
      </c>
    </row>
    <row r="77697" spans="1:1">
      <c r="A77697" s="54" t="s">
        <v>78488</v>
      </c>
    </row>
    <row r="77698" spans="1:1">
      <c r="A77698" s="54" t="s">
        <v>78489</v>
      </c>
    </row>
    <row r="77699" spans="1:1">
      <c r="A77699" s="54" t="s">
        <v>78490</v>
      </c>
    </row>
    <row r="77700" spans="1:1">
      <c r="A77700" s="54" t="s">
        <v>78491</v>
      </c>
    </row>
    <row r="77701" spans="1:1">
      <c r="A77701" s="54" t="s">
        <v>78492</v>
      </c>
    </row>
    <row r="77702" spans="1:1">
      <c r="A77702" s="54" t="s">
        <v>78493</v>
      </c>
    </row>
    <row r="77703" spans="1:1">
      <c r="A77703" s="54" t="s">
        <v>78494</v>
      </c>
    </row>
    <row r="77704" spans="1:1">
      <c r="A77704" s="54" t="s">
        <v>78495</v>
      </c>
    </row>
    <row r="77705" spans="1:1">
      <c r="A77705" s="54" t="s">
        <v>78496</v>
      </c>
    </row>
    <row r="77706" spans="1:1">
      <c r="A77706" s="54" t="s">
        <v>78497</v>
      </c>
    </row>
    <row r="77707" spans="1:1">
      <c r="A77707" s="54" t="s">
        <v>78498</v>
      </c>
    </row>
    <row r="77708" spans="1:1">
      <c r="A77708" s="54" t="s">
        <v>78499</v>
      </c>
    </row>
    <row r="77709" spans="1:1">
      <c r="A77709" s="54" t="s">
        <v>78500</v>
      </c>
    </row>
    <row r="77710" spans="1:1">
      <c r="A77710" s="54" t="s">
        <v>78501</v>
      </c>
    </row>
    <row r="77711" spans="1:1">
      <c r="A77711" s="54" t="s">
        <v>78502</v>
      </c>
    </row>
    <row r="77712" spans="1:1">
      <c r="A77712" s="54" t="s">
        <v>78503</v>
      </c>
    </row>
    <row r="77713" spans="1:1">
      <c r="A77713" s="54" t="s">
        <v>78504</v>
      </c>
    </row>
    <row r="77714" spans="1:1">
      <c r="A77714" s="54" t="s">
        <v>78505</v>
      </c>
    </row>
    <row r="77715" spans="1:1">
      <c r="A77715" s="54" t="s">
        <v>78506</v>
      </c>
    </row>
    <row r="77716" spans="1:1">
      <c r="A77716" s="54" t="s">
        <v>78507</v>
      </c>
    </row>
    <row r="77717" spans="1:1">
      <c r="A77717" s="54" t="s">
        <v>78508</v>
      </c>
    </row>
    <row r="77718" spans="1:1">
      <c r="A77718" s="54" t="s">
        <v>78509</v>
      </c>
    </row>
    <row r="77719" spans="1:1">
      <c r="A77719" s="54" t="s">
        <v>78510</v>
      </c>
    </row>
    <row r="77720" spans="1:1">
      <c r="A77720" s="54" t="s">
        <v>78511</v>
      </c>
    </row>
    <row r="77721" spans="1:1">
      <c r="A77721" s="54" t="s">
        <v>78512</v>
      </c>
    </row>
    <row r="77722" spans="1:1">
      <c r="A77722" s="54" t="s">
        <v>78513</v>
      </c>
    </row>
    <row r="77723" spans="1:1">
      <c r="A77723" s="54" t="s">
        <v>78514</v>
      </c>
    </row>
    <row r="77724" spans="1:1">
      <c r="A77724" s="54" t="s">
        <v>78515</v>
      </c>
    </row>
    <row r="77725" spans="1:1">
      <c r="A77725" s="54" t="s">
        <v>78516</v>
      </c>
    </row>
    <row r="77726" spans="1:1">
      <c r="A77726" s="54" t="s">
        <v>78517</v>
      </c>
    </row>
    <row r="77727" spans="1:1">
      <c r="A77727" s="54" t="s">
        <v>78518</v>
      </c>
    </row>
    <row r="77728" spans="1:1">
      <c r="A77728" s="54" t="s">
        <v>78519</v>
      </c>
    </row>
    <row r="77729" spans="1:1">
      <c r="A77729" s="54" t="s">
        <v>78520</v>
      </c>
    </row>
    <row r="77730" spans="1:1">
      <c r="A77730" s="54" t="s">
        <v>78521</v>
      </c>
    </row>
    <row r="77731" spans="1:1">
      <c r="A77731" s="54" t="s">
        <v>78522</v>
      </c>
    </row>
    <row r="77732" spans="1:1">
      <c r="A77732" s="54" t="s">
        <v>78523</v>
      </c>
    </row>
    <row r="77733" spans="1:1">
      <c r="A77733" s="54" t="s">
        <v>78524</v>
      </c>
    </row>
    <row r="77734" spans="1:1">
      <c r="A77734" s="54" t="s">
        <v>78525</v>
      </c>
    </row>
    <row r="77735" spans="1:1">
      <c r="A77735" s="54" t="s">
        <v>78526</v>
      </c>
    </row>
    <row r="77736" spans="1:1">
      <c r="A77736" s="54" t="s">
        <v>78527</v>
      </c>
    </row>
    <row r="77737" spans="1:1">
      <c r="A77737" s="54" t="s">
        <v>78528</v>
      </c>
    </row>
    <row r="77738" spans="1:1">
      <c r="A77738" s="54" t="s">
        <v>78529</v>
      </c>
    </row>
    <row r="77739" spans="1:1">
      <c r="A77739" s="54" t="s">
        <v>78530</v>
      </c>
    </row>
    <row r="77740" spans="1:1">
      <c r="A77740" s="54" t="s">
        <v>78531</v>
      </c>
    </row>
    <row r="77741" spans="1:1">
      <c r="A77741" s="54" t="s">
        <v>78532</v>
      </c>
    </row>
    <row r="77742" spans="1:1">
      <c r="A77742" s="54" t="s">
        <v>78533</v>
      </c>
    </row>
    <row r="77743" spans="1:1">
      <c r="A77743" s="54" t="s">
        <v>78534</v>
      </c>
    </row>
    <row r="77744" spans="1:1">
      <c r="A77744" s="54" t="s">
        <v>78535</v>
      </c>
    </row>
    <row r="77745" spans="1:1">
      <c r="A77745" s="54" t="s">
        <v>78536</v>
      </c>
    </row>
    <row r="77746" spans="1:1">
      <c r="A77746" s="54" t="s">
        <v>78537</v>
      </c>
    </row>
    <row r="77747" spans="1:1">
      <c r="A77747" s="54" t="s">
        <v>78538</v>
      </c>
    </row>
    <row r="77748" spans="1:1">
      <c r="A77748" s="54" t="s">
        <v>78539</v>
      </c>
    </row>
    <row r="77749" spans="1:1">
      <c r="A77749" s="54" t="s">
        <v>78540</v>
      </c>
    </row>
    <row r="77750" spans="1:1">
      <c r="A77750" s="54" t="s">
        <v>78541</v>
      </c>
    </row>
    <row r="77751" spans="1:1">
      <c r="A77751" s="54" t="s">
        <v>78542</v>
      </c>
    </row>
    <row r="77752" spans="1:1">
      <c r="A77752" s="54" t="s">
        <v>78543</v>
      </c>
    </row>
    <row r="77753" spans="1:1">
      <c r="A77753" s="54" t="s">
        <v>78544</v>
      </c>
    </row>
    <row r="77754" spans="1:1">
      <c r="A77754" s="54" t="s">
        <v>78545</v>
      </c>
    </row>
    <row r="77755" spans="1:1">
      <c r="A77755" s="54" t="s">
        <v>78546</v>
      </c>
    </row>
    <row r="77756" spans="1:1">
      <c r="A77756" s="54" t="s">
        <v>78547</v>
      </c>
    </row>
    <row r="77757" spans="1:1">
      <c r="A77757" s="54" t="s">
        <v>78548</v>
      </c>
    </row>
    <row r="77758" spans="1:1">
      <c r="A77758" s="54" t="s">
        <v>78549</v>
      </c>
    </row>
    <row r="77759" spans="1:1">
      <c r="A77759" s="54" t="s">
        <v>78550</v>
      </c>
    </row>
    <row r="77760" spans="1:1">
      <c r="A77760" s="54" t="s">
        <v>78551</v>
      </c>
    </row>
    <row r="77761" spans="1:1">
      <c r="A77761" s="54" t="s">
        <v>78552</v>
      </c>
    </row>
    <row r="77762" spans="1:1">
      <c r="A77762" s="54" t="s">
        <v>78553</v>
      </c>
    </row>
    <row r="77763" spans="1:1">
      <c r="A77763" s="54" t="s">
        <v>78554</v>
      </c>
    </row>
    <row r="77764" spans="1:1">
      <c r="A77764" s="54" t="s">
        <v>78555</v>
      </c>
    </row>
    <row r="77765" spans="1:1">
      <c r="A77765" s="54" t="s">
        <v>78556</v>
      </c>
    </row>
    <row r="77766" spans="1:1">
      <c r="A77766" s="54" t="s">
        <v>78557</v>
      </c>
    </row>
    <row r="77767" spans="1:1">
      <c r="A77767" s="54" t="s">
        <v>78558</v>
      </c>
    </row>
    <row r="77768" spans="1:1">
      <c r="A77768" s="54" t="s">
        <v>78559</v>
      </c>
    </row>
    <row r="77769" spans="1:1">
      <c r="A77769" s="54" t="s">
        <v>78560</v>
      </c>
    </row>
    <row r="77770" spans="1:1">
      <c r="A77770" s="54" t="s">
        <v>78561</v>
      </c>
    </row>
    <row r="77771" spans="1:1">
      <c r="A77771" s="54" t="s">
        <v>78562</v>
      </c>
    </row>
    <row r="77772" spans="1:1">
      <c r="A77772" s="54" t="s">
        <v>78563</v>
      </c>
    </row>
    <row r="77773" spans="1:1">
      <c r="A77773" s="54" t="s">
        <v>78564</v>
      </c>
    </row>
    <row r="77774" spans="1:1">
      <c r="A77774" s="54" t="s">
        <v>78565</v>
      </c>
    </row>
    <row r="77775" spans="1:1">
      <c r="A77775" s="54" t="s">
        <v>78566</v>
      </c>
    </row>
    <row r="77776" spans="1:1">
      <c r="A77776" s="54" t="s">
        <v>78567</v>
      </c>
    </row>
    <row r="77777" spans="1:1">
      <c r="A77777" s="54" t="s">
        <v>78568</v>
      </c>
    </row>
    <row r="77778" spans="1:1">
      <c r="A77778" s="54" t="s">
        <v>78569</v>
      </c>
    </row>
    <row r="77779" spans="1:1">
      <c r="A77779" s="54" t="s">
        <v>78570</v>
      </c>
    </row>
    <row r="77780" spans="1:1">
      <c r="A77780" s="54" t="s">
        <v>78571</v>
      </c>
    </row>
    <row r="77781" spans="1:1">
      <c r="A77781" s="54" t="s">
        <v>78572</v>
      </c>
    </row>
    <row r="77782" spans="1:1">
      <c r="A77782" s="54" t="s">
        <v>78573</v>
      </c>
    </row>
    <row r="77783" spans="1:1">
      <c r="A77783" s="54" t="s">
        <v>78574</v>
      </c>
    </row>
    <row r="77784" spans="1:1">
      <c r="A77784" s="54" t="s">
        <v>78575</v>
      </c>
    </row>
    <row r="77785" spans="1:1">
      <c r="A77785" s="54" t="s">
        <v>78576</v>
      </c>
    </row>
    <row r="77786" spans="1:1">
      <c r="A77786" s="54" t="s">
        <v>78577</v>
      </c>
    </row>
    <row r="77787" spans="1:1">
      <c r="A77787" s="54" t="s">
        <v>78578</v>
      </c>
    </row>
    <row r="77788" spans="1:1">
      <c r="A77788" s="54" t="s">
        <v>78579</v>
      </c>
    </row>
    <row r="77789" spans="1:1">
      <c r="A77789" s="54" t="s">
        <v>78580</v>
      </c>
    </row>
    <row r="77790" spans="1:1">
      <c r="A77790" s="54" t="s">
        <v>78581</v>
      </c>
    </row>
    <row r="77791" spans="1:1">
      <c r="A77791" s="54" t="s">
        <v>78582</v>
      </c>
    </row>
    <row r="77792" spans="1:1">
      <c r="A77792" s="54" t="s">
        <v>78583</v>
      </c>
    </row>
    <row r="77793" spans="1:1">
      <c r="A77793" s="54" t="s">
        <v>78584</v>
      </c>
    </row>
    <row r="77794" spans="1:1">
      <c r="A77794" s="54" t="s">
        <v>78585</v>
      </c>
    </row>
    <row r="77795" spans="1:1">
      <c r="A77795" s="54" t="s">
        <v>78586</v>
      </c>
    </row>
    <row r="77796" spans="1:1">
      <c r="A77796" s="54" t="s">
        <v>78587</v>
      </c>
    </row>
    <row r="77797" spans="1:1">
      <c r="A77797" s="54" t="s">
        <v>78588</v>
      </c>
    </row>
    <row r="77798" spans="1:1">
      <c r="A77798" s="54" t="s">
        <v>78589</v>
      </c>
    </row>
    <row r="77799" spans="1:1">
      <c r="A77799" s="54" t="s">
        <v>78590</v>
      </c>
    </row>
    <row r="77800" spans="1:1">
      <c r="A77800" s="54" t="s">
        <v>78591</v>
      </c>
    </row>
    <row r="77801" spans="1:1">
      <c r="A77801" s="54" t="s">
        <v>78592</v>
      </c>
    </row>
    <row r="77802" spans="1:1">
      <c r="A77802" s="54" t="s">
        <v>78593</v>
      </c>
    </row>
    <row r="77803" spans="1:1">
      <c r="A77803" s="54" t="s">
        <v>78594</v>
      </c>
    </row>
    <row r="77804" spans="1:1">
      <c r="A77804" s="54" t="s">
        <v>78595</v>
      </c>
    </row>
    <row r="77805" spans="1:1">
      <c r="A77805" s="54" t="s">
        <v>78596</v>
      </c>
    </row>
    <row r="77806" spans="1:1">
      <c r="A77806" s="54" t="s">
        <v>78597</v>
      </c>
    </row>
    <row r="77807" spans="1:1">
      <c r="A77807" s="54" t="s">
        <v>78598</v>
      </c>
    </row>
    <row r="77808" spans="1:1">
      <c r="A77808" s="54" t="s">
        <v>78599</v>
      </c>
    </row>
    <row r="77809" spans="1:1">
      <c r="A77809" s="54" t="s">
        <v>78600</v>
      </c>
    </row>
    <row r="77810" spans="1:1">
      <c r="A77810" s="54" t="s">
        <v>78601</v>
      </c>
    </row>
    <row r="77811" spans="1:1">
      <c r="A77811" s="54" t="s">
        <v>78602</v>
      </c>
    </row>
    <row r="77812" spans="1:1">
      <c r="A77812" s="54" t="s">
        <v>78603</v>
      </c>
    </row>
    <row r="77813" spans="1:1">
      <c r="A77813" s="54" t="s">
        <v>78604</v>
      </c>
    </row>
    <row r="77814" spans="1:1">
      <c r="A77814" s="54" t="s">
        <v>78605</v>
      </c>
    </row>
    <row r="77815" spans="1:1">
      <c r="A77815" s="54" t="s">
        <v>78606</v>
      </c>
    </row>
    <row r="77816" spans="1:1">
      <c r="A77816" s="54" t="s">
        <v>78607</v>
      </c>
    </row>
    <row r="77817" spans="1:1">
      <c r="A77817" s="54" t="s">
        <v>78608</v>
      </c>
    </row>
    <row r="77818" spans="1:1">
      <c r="A77818" s="54" t="s">
        <v>78609</v>
      </c>
    </row>
    <row r="77819" spans="1:1">
      <c r="A77819" s="54" t="s">
        <v>78610</v>
      </c>
    </row>
    <row r="77820" spans="1:1">
      <c r="A77820" s="54" t="s">
        <v>78611</v>
      </c>
    </row>
    <row r="77821" spans="1:1">
      <c r="A77821" s="54" t="s">
        <v>78612</v>
      </c>
    </row>
    <row r="77822" spans="1:1">
      <c r="A77822" s="54" t="s">
        <v>78613</v>
      </c>
    </row>
    <row r="77823" spans="1:1">
      <c r="A77823" s="54" t="s">
        <v>78614</v>
      </c>
    </row>
    <row r="77824" spans="1:1">
      <c r="A77824" s="54" t="s">
        <v>78615</v>
      </c>
    </row>
    <row r="77825" spans="1:1">
      <c r="A77825" s="54" t="s">
        <v>78616</v>
      </c>
    </row>
    <row r="77826" spans="1:1">
      <c r="A77826" s="54" t="s">
        <v>78617</v>
      </c>
    </row>
    <row r="77827" spans="1:1">
      <c r="A77827" s="54" t="s">
        <v>78618</v>
      </c>
    </row>
    <row r="77828" spans="1:1">
      <c r="A77828" s="54" t="s">
        <v>78619</v>
      </c>
    </row>
    <row r="77829" spans="1:1">
      <c r="A77829" s="54" t="s">
        <v>78620</v>
      </c>
    </row>
    <row r="77830" spans="1:1">
      <c r="A77830" s="54" t="s">
        <v>78621</v>
      </c>
    </row>
    <row r="77831" spans="1:1">
      <c r="A77831" s="54" t="s">
        <v>78622</v>
      </c>
    </row>
    <row r="77832" spans="1:1">
      <c r="A77832" s="54" t="s">
        <v>78623</v>
      </c>
    </row>
    <row r="77833" spans="1:1">
      <c r="A77833" s="54" t="s">
        <v>78624</v>
      </c>
    </row>
    <row r="77834" spans="1:1">
      <c r="A77834" s="54" t="s">
        <v>78625</v>
      </c>
    </row>
    <row r="77835" spans="1:1">
      <c r="A77835" s="54" t="s">
        <v>78626</v>
      </c>
    </row>
    <row r="77836" spans="1:1">
      <c r="A77836" s="54" t="s">
        <v>78627</v>
      </c>
    </row>
    <row r="77837" spans="1:1">
      <c r="A77837" s="54" t="s">
        <v>78628</v>
      </c>
    </row>
    <row r="77838" spans="1:1">
      <c r="A77838" s="54" t="s">
        <v>78629</v>
      </c>
    </row>
    <row r="77839" spans="1:1">
      <c r="A77839" s="54" t="s">
        <v>78630</v>
      </c>
    </row>
    <row r="77840" spans="1:1">
      <c r="A77840" s="54" t="s">
        <v>78631</v>
      </c>
    </row>
    <row r="77841" spans="1:1">
      <c r="A77841" s="54" t="s">
        <v>78632</v>
      </c>
    </row>
    <row r="77842" spans="1:1">
      <c r="A77842" s="54" t="s">
        <v>78633</v>
      </c>
    </row>
    <row r="77843" spans="1:1">
      <c r="A77843" s="54" t="s">
        <v>78634</v>
      </c>
    </row>
    <row r="77844" spans="1:1">
      <c r="A77844" s="54" t="s">
        <v>78635</v>
      </c>
    </row>
    <row r="77845" spans="1:1">
      <c r="A77845" s="54" t="s">
        <v>78636</v>
      </c>
    </row>
    <row r="77846" spans="1:1">
      <c r="A77846" s="54" t="s">
        <v>78637</v>
      </c>
    </row>
    <row r="77847" spans="1:1">
      <c r="A77847" s="54" t="s">
        <v>78638</v>
      </c>
    </row>
    <row r="77848" spans="1:1">
      <c r="A77848" s="54" t="s">
        <v>78639</v>
      </c>
    </row>
    <row r="77849" spans="1:1">
      <c r="A77849" s="54" t="s">
        <v>78640</v>
      </c>
    </row>
    <row r="77850" spans="1:1">
      <c r="A77850" s="54" t="s">
        <v>78641</v>
      </c>
    </row>
    <row r="77851" spans="1:1">
      <c r="A77851" s="54" t="s">
        <v>78642</v>
      </c>
    </row>
    <row r="77852" spans="1:1">
      <c r="A77852" s="54" t="s">
        <v>78643</v>
      </c>
    </row>
    <row r="77853" spans="1:1">
      <c r="A77853" s="54" t="s">
        <v>78644</v>
      </c>
    </row>
    <row r="77854" spans="1:1">
      <c r="A77854" s="54" t="s">
        <v>78645</v>
      </c>
    </row>
    <row r="77855" spans="1:1">
      <c r="A77855" s="54" t="s">
        <v>78646</v>
      </c>
    </row>
    <row r="77856" spans="1:1">
      <c r="A77856" s="54" t="s">
        <v>78647</v>
      </c>
    </row>
    <row r="77857" spans="1:1">
      <c r="A77857" s="54" t="s">
        <v>78648</v>
      </c>
    </row>
    <row r="77858" spans="1:1">
      <c r="A77858" s="54" t="s">
        <v>78649</v>
      </c>
    </row>
    <row r="77859" spans="1:1">
      <c r="A77859" s="54" t="s">
        <v>78650</v>
      </c>
    </row>
    <row r="77860" spans="1:1">
      <c r="A77860" s="54" t="s">
        <v>78651</v>
      </c>
    </row>
    <row r="77861" spans="1:1">
      <c r="A77861" s="54" t="s">
        <v>78652</v>
      </c>
    </row>
    <row r="77862" spans="1:1">
      <c r="A77862" s="54" t="s">
        <v>78653</v>
      </c>
    </row>
    <row r="77863" spans="1:1">
      <c r="A77863" s="54" t="s">
        <v>78654</v>
      </c>
    </row>
    <row r="77864" spans="1:1">
      <c r="A77864" s="54" t="s">
        <v>78655</v>
      </c>
    </row>
    <row r="77865" spans="1:1">
      <c r="A77865" s="54" t="s">
        <v>78656</v>
      </c>
    </row>
    <row r="77866" spans="1:1">
      <c r="A77866" s="54" t="s">
        <v>78657</v>
      </c>
    </row>
    <row r="77867" spans="1:1">
      <c r="A77867" s="54" t="s">
        <v>78658</v>
      </c>
    </row>
    <row r="77868" spans="1:1">
      <c r="A77868" s="54" t="s">
        <v>78659</v>
      </c>
    </row>
    <row r="77869" spans="1:1">
      <c r="A77869" s="54" t="s">
        <v>78660</v>
      </c>
    </row>
    <row r="77870" spans="1:1">
      <c r="A77870" s="54" t="s">
        <v>78661</v>
      </c>
    </row>
    <row r="77871" spans="1:1">
      <c r="A77871" s="54" t="s">
        <v>78662</v>
      </c>
    </row>
    <row r="77872" spans="1:1">
      <c r="A77872" s="54" t="s">
        <v>78663</v>
      </c>
    </row>
    <row r="77873" spans="1:1">
      <c r="A77873" s="54" t="s">
        <v>78664</v>
      </c>
    </row>
    <row r="77874" spans="1:1">
      <c r="A77874" s="54" t="s">
        <v>78665</v>
      </c>
    </row>
    <row r="77875" spans="1:1">
      <c r="A77875" s="54" t="s">
        <v>78666</v>
      </c>
    </row>
    <row r="77876" spans="1:1">
      <c r="A77876" s="54" t="s">
        <v>78667</v>
      </c>
    </row>
    <row r="77877" spans="1:1">
      <c r="A77877" s="54" t="s">
        <v>78668</v>
      </c>
    </row>
    <row r="77878" spans="1:1">
      <c r="A77878" s="54" t="s">
        <v>78669</v>
      </c>
    </row>
    <row r="77879" spans="1:1">
      <c r="A77879" s="54" t="s">
        <v>78670</v>
      </c>
    </row>
    <row r="77880" spans="1:1">
      <c r="A77880" s="54" t="s">
        <v>78671</v>
      </c>
    </row>
    <row r="77881" spans="1:1">
      <c r="A77881" s="54" t="s">
        <v>78672</v>
      </c>
    </row>
    <row r="77882" spans="1:1">
      <c r="A77882" s="54" t="s">
        <v>78673</v>
      </c>
    </row>
    <row r="77883" spans="1:1">
      <c r="A77883" s="54" t="s">
        <v>78674</v>
      </c>
    </row>
    <row r="77884" spans="1:1">
      <c r="A77884" s="54" t="s">
        <v>78675</v>
      </c>
    </row>
    <row r="77885" spans="1:1">
      <c r="A77885" s="54" t="s">
        <v>78676</v>
      </c>
    </row>
    <row r="77886" spans="1:1">
      <c r="A77886" s="54" t="s">
        <v>78677</v>
      </c>
    </row>
    <row r="77887" spans="1:1">
      <c r="A77887" s="54" t="s">
        <v>78678</v>
      </c>
    </row>
    <row r="77888" spans="1:1">
      <c r="A77888" s="54" t="s">
        <v>78679</v>
      </c>
    </row>
    <row r="77889" spans="1:1">
      <c r="A77889" s="54" t="s">
        <v>78680</v>
      </c>
    </row>
    <row r="77890" spans="1:1">
      <c r="A77890" s="54" t="s">
        <v>78681</v>
      </c>
    </row>
    <row r="77891" spans="1:1">
      <c r="A77891" s="54" t="s">
        <v>78682</v>
      </c>
    </row>
    <row r="77892" spans="1:1">
      <c r="A77892" s="54" t="s">
        <v>78683</v>
      </c>
    </row>
    <row r="77893" spans="1:1">
      <c r="A77893" s="54" t="s">
        <v>78684</v>
      </c>
    </row>
    <row r="77894" spans="1:1">
      <c r="A77894" s="54" t="s">
        <v>78685</v>
      </c>
    </row>
    <row r="77895" spans="1:1">
      <c r="A77895" s="54" t="s">
        <v>78686</v>
      </c>
    </row>
    <row r="77896" spans="1:1">
      <c r="A77896" s="54" t="s">
        <v>78687</v>
      </c>
    </row>
    <row r="77897" spans="1:1">
      <c r="A77897" s="54" t="s">
        <v>78688</v>
      </c>
    </row>
    <row r="77898" spans="1:1">
      <c r="A77898" s="54" t="s">
        <v>78689</v>
      </c>
    </row>
    <row r="77899" spans="1:1">
      <c r="A77899" s="54" t="s">
        <v>78690</v>
      </c>
    </row>
    <row r="77900" spans="1:1">
      <c r="A77900" s="54" t="s">
        <v>78691</v>
      </c>
    </row>
    <row r="77901" spans="1:1">
      <c r="A77901" s="54" t="s">
        <v>78692</v>
      </c>
    </row>
    <row r="77902" spans="1:1">
      <c r="A77902" s="54" t="s">
        <v>78693</v>
      </c>
    </row>
    <row r="77903" spans="1:1">
      <c r="A77903" s="54" t="s">
        <v>78694</v>
      </c>
    </row>
    <row r="77904" spans="1:1">
      <c r="A77904" s="54" t="s">
        <v>78695</v>
      </c>
    </row>
    <row r="77905" spans="1:1">
      <c r="A77905" s="54" t="s">
        <v>78696</v>
      </c>
    </row>
    <row r="77906" spans="1:1">
      <c r="A77906" s="54" t="s">
        <v>78697</v>
      </c>
    </row>
    <row r="77907" spans="1:1">
      <c r="A77907" s="54" t="s">
        <v>78698</v>
      </c>
    </row>
    <row r="77908" spans="1:1">
      <c r="A77908" s="54" t="s">
        <v>78699</v>
      </c>
    </row>
    <row r="77909" spans="1:1">
      <c r="A77909" s="54" t="s">
        <v>78700</v>
      </c>
    </row>
    <row r="77910" spans="1:1">
      <c r="A77910" s="54" t="s">
        <v>78701</v>
      </c>
    </row>
    <row r="77911" spans="1:1">
      <c r="A77911" s="54" t="s">
        <v>78702</v>
      </c>
    </row>
    <row r="77912" spans="1:1">
      <c r="A77912" s="54" t="s">
        <v>78703</v>
      </c>
    </row>
    <row r="77913" spans="1:1">
      <c r="A77913" s="54" t="s">
        <v>78704</v>
      </c>
    </row>
    <row r="77914" spans="1:1">
      <c r="A77914" s="54" t="s">
        <v>78705</v>
      </c>
    </row>
    <row r="77915" spans="1:1">
      <c r="A77915" s="54" t="s">
        <v>78706</v>
      </c>
    </row>
    <row r="77916" spans="1:1">
      <c r="A77916" s="54" t="s">
        <v>78707</v>
      </c>
    </row>
    <row r="77917" spans="1:1">
      <c r="A77917" s="54" t="s">
        <v>78708</v>
      </c>
    </row>
    <row r="77918" spans="1:1">
      <c r="A77918" s="54" t="s">
        <v>78709</v>
      </c>
    </row>
    <row r="77919" spans="1:1">
      <c r="A77919" s="54" t="s">
        <v>78710</v>
      </c>
    </row>
    <row r="77920" spans="1:1">
      <c r="A77920" s="54" t="s">
        <v>78711</v>
      </c>
    </row>
    <row r="77921" spans="1:1">
      <c r="A77921" s="54" t="s">
        <v>78712</v>
      </c>
    </row>
    <row r="77922" spans="1:1">
      <c r="A77922" s="54" t="s">
        <v>78713</v>
      </c>
    </row>
    <row r="77923" spans="1:1">
      <c r="A77923" s="54" t="s">
        <v>78714</v>
      </c>
    </row>
    <row r="77924" spans="1:1">
      <c r="A77924" s="54" t="s">
        <v>78715</v>
      </c>
    </row>
    <row r="77925" spans="1:1">
      <c r="A77925" s="54" t="s">
        <v>78716</v>
      </c>
    </row>
    <row r="77926" spans="1:1">
      <c r="A77926" s="54" t="s">
        <v>78717</v>
      </c>
    </row>
    <row r="77927" spans="1:1">
      <c r="A77927" s="54" t="s">
        <v>78718</v>
      </c>
    </row>
    <row r="77928" spans="1:1">
      <c r="A77928" s="54" t="s">
        <v>78719</v>
      </c>
    </row>
    <row r="77929" spans="1:1">
      <c r="A77929" s="54" t="s">
        <v>78720</v>
      </c>
    </row>
    <row r="77930" spans="1:1">
      <c r="A77930" s="54" t="s">
        <v>78721</v>
      </c>
    </row>
    <row r="77931" spans="1:1">
      <c r="A77931" s="54" t="s">
        <v>78722</v>
      </c>
    </row>
    <row r="77932" spans="1:1">
      <c r="A77932" s="54" t="s">
        <v>78723</v>
      </c>
    </row>
    <row r="77933" spans="1:1">
      <c r="A77933" s="54" t="s">
        <v>78724</v>
      </c>
    </row>
    <row r="77934" spans="1:1">
      <c r="A77934" s="54" t="s">
        <v>78725</v>
      </c>
    </row>
    <row r="77935" spans="1:1">
      <c r="A77935" s="54" t="s">
        <v>78726</v>
      </c>
    </row>
    <row r="77936" spans="1:1">
      <c r="A77936" s="54" t="s">
        <v>78727</v>
      </c>
    </row>
    <row r="77937" spans="1:1">
      <c r="A77937" s="54" t="s">
        <v>78728</v>
      </c>
    </row>
    <row r="77938" spans="1:1">
      <c r="A77938" s="54" t="s">
        <v>78729</v>
      </c>
    </row>
    <row r="77939" spans="1:1">
      <c r="A77939" s="54" t="s">
        <v>78730</v>
      </c>
    </row>
    <row r="77940" spans="1:1">
      <c r="A77940" s="54" t="s">
        <v>78731</v>
      </c>
    </row>
    <row r="77941" spans="1:1">
      <c r="A77941" s="54" t="s">
        <v>78732</v>
      </c>
    </row>
    <row r="77942" spans="1:1">
      <c r="A77942" s="54" t="s">
        <v>78733</v>
      </c>
    </row>
    <row r="77943" spans="1:1">
      <c r="A77943" s="54" t="s">
        <v>78734</v>
      </c>
    </row>
    <row r="77944" spans="1:1">
      <c r="A77944" s="54" t="s">
        <v>78735</v>
      </c>
    </row>
    <row r="77945" spans="1:1">
      <c r="A77945" s="54" t="s">
        <v>78736</v>
      </c>
    </row>
    <row r="77946" spans="1:1">
      <c r="A77946" s="54" t="s">
        <v>78737</v>
      </c>
    </row>
    <row r="77947" spans="1:1">
      <c r="A77947" s="54" t="s">
        <v>78738</v>
      </c>
    </row>
    <row r="77948" spans="1:1">
      <c r="A77948" s="54" t="s">
        <v>78739</v>
      </c>
    </row>
    <row r="77949" spans="1:1">
      <c r="A77949" s="54" t="s">
        <v>78740</v>
      </c>
    </row>
    <row r="77950" spans="1:1">
      <c r="A77950" s="54" t="s">
        <v>78741</v>
      </c>
    </row>
    <row r="77951" spans="1:1">
      <c r="A77951" s="54" t="s">
        <v>78742</v>
      </c>
    </row>
    <row r="77952" spans="1:1">
      <c r="A77952" s="54" t="s">
        <v>78743</v>
      </c>
    </row>
    <row r="77953" spans="1:1">
      <c r="A77953" s="54" t="s">
        <v>78744</v>
      </c>
    </row>
    <row r="77954" spans="1:1">
      <c r="A77954" s="54" t="s">
        <v>78745</v>
      </c>
    </row>
    <row r="77955" spans="1:1">
      <c r="A77955" s="54" t="s">
        <v>78746</v>
      </c>
    </row>
    <row r="77956" spans="1:1">
      <c r="A77956" s="54" t="s">
        <v>78747</v>
      </c>
    </row>
    <row r="77957" spans="1:1">
      <c r="A77957" s="54" t="s">
        <v>78748</v>
      </c>
    </row>
    <row r="77958" spans="1:1">
      <c r="A77958" s="54" t="s">
        <v>78749</v>
      </c>
    </row>
    <row r="77959" spans="1:1">
      <c r="A77959" s="54" t="s">
        <v>78750</v>
      </c>
    </row>
    <row r="77960" spans="1:1">
      <c r="A77960" s="54" t="s">
        <v>78751</v>
      </c>
    </row>
    <row r="77961" spans="1:1">
      <c r="A77961" s="54" t="s">
        <v>78752</v>
      </c>
    </row>
    <row r="77962" spans="1:1">
      <c r="A77962" s="54" t="s">
        <v>78753</v>
      </c>
    </row>
    <row r="77963" spans="1:1">
      <c r="A77963" s="54" t="s">
        <v>78754</v>
      </c>
    </row>
    <row r="77964" spans="1:1">
      <c r="A77964" s="54" t="s">
        <v>78755</v>
      </c>
    </row>
    <row r="77965" spans="1:1">
      <c r="A77965" s="54" t="s">
        <v>78756</v>
      </c>
    </row>
    <row r="77966" spans="1:1">
      <c r="A77966" s="54" t="s">
        <v>78757</v>
      </c>
    </row>
    <row r="77967" spans="1:1">
      <c r="A77967" s="54" t="s">
        <v>78758</v>
      </c>
    </row>
    <row r="77968" spans="1:1">
      <c r="A77968" s="54" t="s">
        <v>78759</v>
      </c>
    </row>
    <row r="77969" spans="1:1">
      <c r="A77969" s="54" t="s">
        <v>78760</v>
      </c>
    </row>
    <row r="77970" spans="1:1">
      <c r="A77970" s="54" t="s">
        <v>78761</v>
      </c>
    </row>
    <row r="77971" spans="1:1">
      <c r="A77971" s="54" t="s">
        <v>78762</v>
      </c>
    </row>
    <row r="77972" spans="1:1">
      <c r="A77972" s="54" t="s">
        <v>78763</v>
      </c>
    </row>
    <row r="77973" spans="1:1">
      <c r="A77973" s="54" t="s">
        <v>78764</v>
      </c>
    </row>
    <row r="77974" spans="1:1">
      <c r="A77974" s="54" t="s">
        <v>78765</v>
      </c>
    </row>
    <row r="77975" spans="1:1">
      <c r="A77975" s="54" t="s">
        <v>78766</v>
      </c>
    </row>
    <row r="77976" spans="1:1">
      <c r="A77976" s="54" t="s">
        <v>78767</v>
      </c>
    </row>
    <row r="77977" spans="1:1">
      <c r="A77977" s="54" t="s">
        <v>78768</v>
      </c>
    </row>
    <row r="77978" spans="1:1">
      <c r="A77978" s="54" t="s">
        <v>78769</v>
      </c>
    </row>
    <row r="77979" spans="1:1">
      <c r="A77979" s="54" t="s">
        <v>78770</v>
      </c>
    </row>
    <row r="77980" spans="1:1">
      <c r="A77980" s="54" t="s">
        <v>78771</v>
      </c>
    </row>
    <row r="77981" spans="1:1">
      <c r="A77981" s="54" t="s">
        <v>78772</v>
      </c>
    </row>
    <row r="77982" spans="1:1">
      <c r="A77982" s="54" t="s">
        <v>78773</v>
      </c>
    </row>
    <row r="77983" spans="1:1">
      <c r="A77983" s="54" t="s">
        <v>78774</v>
      </c>
    </row>
    <row r="77984" spans="1:1">
      <c r="A77984" s="54" t="s">
        <v>78775</v>
      </c>
    </row>
    <row r="77985" spans="1:1">
      <c r="A77985" s="54" t="s">
        <v>78776</v>
      </c>
    </row>
    <row r="77986" spans="1:1">
      <c r="A77986" s="54" t="s">
        <v>78777</v>
      </c>
    </row>
    <row r="77987" spans="1:1">
      <c r="A77987" s="54" t="s">
        <v>78778</v>
      </c>
    </row>
    <row r="77988" spans="1:1">
      <c r="A77988" s="54" t="s">
        <v>78779</v>
      </c>
    </row>
    <row r="77989" spans="1:1">
      <c r="A77989" s="54" t="s">
        <v>78780</v>
      </c>
    </row>
    <row r="77990" spans="1:1">
      <c r="A77990" s="54" t="s">
        <v>78781</v>
      </c>
    </row>
    <row r="77991" spans="1:1">
      <c r="A77991" s="54" t="s">
        <v>78782</v>
      </c>
    </row>
    <row r="77992" spans="1:1">
      <c r="A77992" s="54" t="s">
        <v>78783</v>
      </c>
    </row>
    <row r="77993" spans="1:1">
      <c r="A77993" s="54" t="s">
        <v>78784</v>
      </c>
    </row>
    <row r="77994" spans="1:1">
      <c r="A77994" s="54" t="s">
        <v>78785</v>
      </c>
    </row>
    <row r="77995" spans="1:1">
      <c r="A77995" s="54" t="s">
        <v>78786</v>
      </c>
    </row>
    <row r="77996" spans="1:1">
      <c r="A77996" s="54" t="s">
        <v>78787</v>
      </c>
    </row>
    <row r="77997" spans="1:1">
      <c r="A77997" s="54" t="s">
        <v>78788</v>
      </c>
    </row>
    <row r="77998" spans="1:1">
      <c r="A77998" s="54" t="s">
        <v>78789</v>
      </c>
    </row>
    <row r="77999" spans="1:1">
      <c r="A77999" s="54" t="s">
        <v>78790</v>
      </c>
    </row>
    <row r="78000" spans="1:1">
      <c r="A78000" s="54" t="s">
        <v>78791</v>
      </c>
    </row>
    <row r="78001" spans="1:1">
      <c r="A78001" s="54" t="s">
        <v>78792</v>
      </c>
    </row>
    <row r="78002" spans="1:1">
      <c r="A78002" s="54" t="s">
        <v>78793</v>
      </c>
    </row>
    <row r="78003" spans="1:1">
      <c r="A78003" s="54" t="s">
        <v>78794</v>
      </c>
    </row>
    <row r="78004" spans="1:1">
      <c r="A78004" s="54" t="s">
        <v>78795</v>
      </c>
    </row>
    <row r="78005" spans="1:1">
      <c r="A78005" s="54" t="s">
        <v>78796</v>
      </c>
    </row>
    <row r="78006" spans="1:1">
      <c r="A78006" s="54" t="s">
        <v>78797</v>
      </c>
    </row>
    <row r="78007" spans="1:1">
      <c r="A78007" s="54" t="s">
        <v>78798</v>
      </c>
    </row>
    <row r="78008" spans="1:1">
      <c r="A78008" s="54" t="s">
        <v>78799</v>
      </c>
    </row>
    <row r="78009" spans="1:1">
      <c r="A78009" s="54" t="s">
        <v>78800</v>
      </c>
    </row>
    <row r="78010" spans="1:1">
      <c r="A78010" s="54" t="s">
        <v>78801</v>
      </c>
    </row>
    <row r="78011" spans="1:1">
      <c r="A78011" s="54" t="s">
        <v>78802</v>
      </c>
    </row>
    <row r="78012" spans="1:1">
      <c r="A78012" s="54" t="s">
        <v>78803</v>
      </c>
    </row>
    <row r="78013" spans="1:1">
      <c r="A78013" s="54" t="s">
        <v>78804</v>
      </c>
    </row>
    <row r="78014" spans="1:1">
      <c r="A78014" s="54" t="s">
        <v>78805</v>
      </c>
    </row>
    <row r="78015" spans="1:1">
      <c r="A78015" s="54" t="s">
        <v>78806</v>
      </c>
    </row>
    <row r="78016" spans="1:1">
      <c r="A78016" s="54" t="s">
        <v>78807</v>
      </c>
    </row>
    <row r="78017" spans="1:1">
      <c r="A78017" s="54" t="s">
        <v>78808</v>
      </c>
    </row>
    <row r="78018" spans="1:1">
      <c r="A78018" s="54" t="s">
        <v>78809</v>
      </c>
    </row>
    <row r="78019" spans="1:1">
      <c r="A78019" s="54" t="s">
        <v>78810</v>
      </c>
    </row>
    <row r="78020" spans="1:1">
      <c r="A78020" s="54" t="s">
        <v>78811</v>
      </c>
    </row>
    <row r="78021" spans="1:1">
      <c r="A78021" s="54" t="s">
        <v>78812</v>
      </c>
    </row>
    <row r="78022" spans="1:1">
      <c r="A78022" s="54" t="s">
        <v>78813</v>
      </c>
    </row>
    <row r="78023" spans="1:1">
      <c r="A78023" s="54" t="s">
        <v>78814</v>
      </c>
    </row>
    <row r="78024" spans="1:1">
      <c r="A78024" s="54" t="s">
        <v>78815</v>
      </c>
    </row>
    <row r="78025" spans="1:1">
      <c r="A78025" s="54" t="s">
        <v>78816</v>
      </c>
    </row>
    <row r="78026" spans="1:1">
      <c r="A78026" s="54" t="s">
        <v>78817</v>
      </c>
    </row>
    <row r="78027" spans="1:1">
      <c r="A78027" s="54" t="s">
        <v>78818</v>
      </c>
    </row>
    <row r="78028" spans="1:1">
      <c r="A78028" s="54" t="s">
        <v>78819</v>
      </c>
    </row>
    <row r="78029" spans="1:1">
      <c r="A78029" s="54" t="s">
        <v>78820</v>
      </c>
    </row>
    <row r="78030" spans="1:1">
      <c r="A78030" s="54" t="s">
        <v>78821</v>
      </c>
    </row>
    <row r="78031" spans="1:1">
      <c r="A78031" s="54" t="s">
        <v>78822</v>
      </c>
    </row>
    <row r="78032" spans="1:1">
      <c r="A78032" s="54" t="s">
        <v>78823</v>
      </c>
    </row>
    <row r="78033" spans="1:1">
      <c r="A78033" s="54" t="s">
        <v>78824</v>
      </c>
    </row>
    <row r="78034" spans="1:1">
      <c r="A78034" s="54" t="s">
        <v>78825</v>
      </c>
    </row>
    <row r="78035" spans="1:1">
      <c r="A78035" s="54" t="s">
        <v>78826</v>
      </c>
    </row>
    <row r="78036" spans="1:1">
      <c r="A78036" s="54" t="s">
        <v>78827</v>
      </c>
    </row>
    <row r="78037" spans="1:1">
      <c r="A78037" s="54" t="s">
        <v>78828</v>
      </c>
    </row>
    <row r="78038" spans="1:1">
      <c r="A78038" s="54" t="s">
        <v>78829</v>
      </c>
    </row>
    <row r="78039" spans="1:1">
      <c r="A78039" s="54" t="s">
        <v>78830</v>
      </c>
    </row>
    <row r="78040" spans="1:1">
      <c r="A78040" s="54" t="s">
        <v>78831</v>
      </c>
    </row>
    <row r="78041" spans="1:1">
      <c r="A78041" s="54" t="s">
        <v>78832</v>
      </c>
    </row>
    <row r="78042" spans="1:1">
      <c r="A78042" s="54" t="s">
        <v>78833</v>
      </c>
    </row>
    <row r="78043" spans="1:1">
      <c r="A78043" s="54" t="s">
        <v>78834</v>
      </c>
    </row>
    <row r="78044" spans="1:1">
      <c r="A78044" s="54" t="s">
        <v>78835</v>
      </c>
    </row>
    <row r="78045" spans="1:1">
      <c r="A78045" s="54" t="s">
        <v>78836</v>
      </c>
    </row>
    <row r="78046" spans="1:1">
      <c r="A78046" s="54" t="s">
        <v>78837</v>
      </c>
    </row>
    <row r="78047" spans="1:1">
      <c r="A78047" s="54" t="s">
        <v>78838</v>
      </c>
    </row>
    <row r="78048" spans="1:1">
      <c r="A78048" s="54" t="s">
        <v>78839</v>
      </c>
    </row>
    <row r="78049" spans="1:1">
      <c r="A78049" s="54" t="s">
        <v>78840</v>
      </c>
    </row>
    <row r="78050" spans="1:1">
      <c r="A78050" s="54" t="s">
        <v>78841</v>
      </c>
    </row>
    <row r="78051" spans="1:1">
      <c r="A78051" s="54" t="s">
        <v>78842</v>
      </c>
    </row>
    <row r="78052" spans="1:1">
      <c r="A78052" s="54" t="s">
        <v>78843</v>
      </c>
    </row>
    <row r="78053" spans="1:1">
      <c r="A78053" s="54" t="s">
        <v>78844</v>
      </c>
    </row>
    <row r="78054" spans="1:1">
      <c r="A78054" s="54" t="s">
        <v>78845</v>
      </c>
    </row>
    <row r="78055" spans="1:1">
      <c r="A78055" s="54" t="s">
        <v>78846</v>
      </c>
    </row>
    <row r="78056" spans="1:1">
      <c r="A78056" s="54" t="s">
        <v>78847</v>
      </c>
    </row>
    <row r="78057" spans="1:1">
      <c r="A78057" s="54" t="s">
        <v>78848</v>
      </c>
    </row>
    <row r="78058" spans="1:1">
      <c r="A78058" s="54" t="s">
        <v>78849</v>
      </c>
    </row>
    <row r="78059" spans="1:1">
      <c r="A78059" s="54" t="s">
        <v>78850</v>
      </c>
    </row>
    <row r="78060" spans="1:1">
      <c r="A78060" s="54" t="s">
        <v>78851</v>
      </c>
    </row>
    <row r="78061" spans="1:1">
      <c r="A78061" s="54" t="s">
        <v>78852</v>
      </c>
    </row>
    <row r="78062" spans="1:1">
      <c r="A78062" s="54" t="s">
        <v>78853</v>
      </c>
    </row>
    <row r="78063" spans="1:1">
      <c r="A78063" s="54" t="s">
        <v>78854</v>
      </c>
    </row>
    <row r="78064" spans="1:1">
      <c r="A78064" s="54" t="s">
        <v>78855</v>
      </c>
    </row>
    <row r="78065" spans="1:1">
      <c r="A78065" s="54" t="s">
        <v>78856</v>
      </c>
    </row>
    <row r="78066" spans="1:1">
      <c r="A78066" s="54" t="s">
        <v>78857</v>
      </c>
    </row>
    <row r="78067" spans="1:1">
      <c r="A78067" s="54" t="s">
        <v>78858</v>
      </c>
    </row>
    <row r="78068" spans="1:1">
      <c r="A78068" s="54" t="s">
        <v>78859</v>
      </c>
    </row>
    <row r="78069" spans="1:1">
      <c r="A78069" s="54" t="s">
        <v>78860</v>
      </c>
    </row>
    <row r="78070" spans="1:1">
      <c r="A78070" s="54" t="s">
        <v>78861</v>
      </c>
    </row>
    <row r="78071" spans="1:1">
      <c r="A78071" s="54" t="s">
        <v>78862</v>
      </c>
    </row>
    <row r="78072" spans="1:1">
      <c r="A78072" s="54" t="s">
        <v>78863</v>
      </c>
    </row>
    <row r="78073" spans="1:1">
      <c r="A78073" s="54" t="s">
        <v>78864</v>
      </c>
    </row>
    <row r="78074" spans="1:1">
      <c r="A78074" s="54" t="s">
        <v>78865</v>
      </c>
    </row>
    <row r="78075" spans="1:1">
      <c r="A78075" s="54" t="s">
        <v>78866</v>
      </c>
    </row>
    <row r="78076" spans="1:1">
      <c r="A78076" s="54" t="s">
        <v>78867</v>
      </c>
    </row>
    <row r="78077" spans="1:1">
      <c r="A78077" s="54" t="s">
        <v>78868</v>
      </c>
    </row>
    <row r="78078" spans="1:1">
      <c r="A78078" s="54" t="s">
        <v>78869</v>
      </c>
    </row>
    <row r="78079" spans="1:1">
      <c r="A78079" s="54" t="s">
        <v>78870</v>
      </c>
    </row>
    <row r="78080" spans="1:1">
      <c r="A78080" s="54" t="s">
        <v>78871</v>
      </c>
    </row>
    <row r="78081" spans="1:1">
      <c r="A78081" s="54" t="s">
        <v>78872</v>
      </c>
    </row>
    <row r="78082" spans="1:1">
      <c r="A78082" s="54" t="s">
        <v>78873</v>
      </c>
    </row>
    <row r="78083" spans="1:1">
      <c r="A78083" s="54" t="s">
        <v>78874</v>
      </c>
    </row>
    <row r="78084" spans="1:1">
      <c r="A78084" s="54" t="s">
        <v>78875</v>
      </c>
    </row>
    <row r="78085" spans="1:1">
      <c r="A78085" s="54" t="s">
        <v>78876</v>
      </c>
    </row>
    <row r="78086" spans="1:1">
      <c r="A78086" s="54" t="s">
        <v>78877</v>
      </c>
    </row>
    <row r="78087" spans="1:1">
      <c r="A78087" s="54" t="s">
        <v>78878</v>
      </c>
    </row>
    <row r="78088" spans="1:1">
      <c r="A78088" s="54" t="s">
        <v>78879</v>
      </c>
    </row>
    <row r="78089" spans="1:1">
      <c r="A78089" s="54" t="s">
        <v>78880</v>
      </c>
    </row>
    <row r="78090" spans="1:1">
      <c r="A78090" s="54" t="s">
        <v>78881</v>
      </c>
    </row>
    <row r="78091" spans="1:1">
      <c r="A78091" s="54" t="s">
        <v>78882</v>
      </c>
    </row>
    <row r="78092" spans="1:1">
      <c r="A78092" s="54" t="s">
        <v>78883</v>
      </c>
    </row>
    <row r="78093" spans="1:1">
      <c r="A78093" s="54" t="s">
        <v>78884</v>
      </c>
    </row>
    <row r="78094" spans="1:1">
      <c r="A78094" s="54" t="s">
        <v>78885</v>
      </c>
    </row>
    <row r="78095" spans="1:1">
      <c r="A78095" s="54" t="s">
        <v>78886</v>
      </c>
    </row>
    <row r="78096" spans="1:1">
      <c r="A78096" s="54" t="s">
        <v>78887</v>
      </c>
    </row>
    <row r="78097" spans="1:1">
      <c r="A78097" s="54" t="s">
        <v>78888</v>
      </c>
    </row>
    <row r="78098" spans="1:1">
      <c r="A78098" s="54" t="s">
        <v>78889</v>
      </c>
    </row>
    <row r="78099" spans="1:1">
      <c r="A78099" s="54" t="s">
        <v>78890</v>
      </c>
    </row>
    <row r="78100" spans="1:1">
      <c r="A78100" s="54" t="s">
        <v>78891</v>
      </c>
    </row>
    <row r="78101" spans="1:1">
      <c r="A78101" s="54" t="s">
        <v>78892</v>
      </c>
    </row>
    <row r="78102" spans="1:1">
      <c r="A78102" s="54" t="s">
        <v>78893</v>
      </c>
    </row>
    <row r="78103" spans="1:1">
      <c r="A78103" s="54" t="s">
        <v>78894</v>
      </c>
    </row>
    <row r="78104" spans="1:1">
      <c r="A78104" s="54" t="s">
        <v>78895</v>
      </c>
    </row>
    <row r="78105" spans="1:1">
      <c r="A78105" s="54" t="s">
        <v>78896</v>
      </c>
    </row>
    <row r="78106" spans="1:1">
      <c r="A78106" s="54" t="s">
        <v>78897</v>
      </c>
    </row>
    <row r="78107" spans="1:1">
      <c r="A78107" s="54" t="s">
        <v>78898</v>
      </c>
    </row>
    <row r="78108" spans="1:1">
      <c r="A78108" s="54" t="s">
        <v>78899</v>
      </c>
    </row>
    <row r="78109" spans="1:1">
      <c r="A78109" s="54" t="s">
        <v>78900</v>
      </c>
    </row>
    <row r="78110" spans="1:1">
      <c r="A78110" s="54" t="s">
        <v>78901</v>
      </c>
    </row>
    <row r="78111" spans="1:1">
      <c r="A78111" s="54" t="s">
        <v>78902</v>
      </c>
    </row>
    <row r="78112" spans="1:1">
      <c r="A78112" s="54" t="s">
        <v>78903</v>
      </c>
    </row>
    <row r="78113" spans="1:1">
      <c r="A78113" s="54" t="s">
        <v>78904</v>
      </c>
    </row>
    <row r="78114" spans="1:1">
      <c r="A78114" s="54" t="s">
        <v>78905</v>
      </c>
    </row>
    <row r="78115" spans="1:1">
      <c r="A78115" s="54" t="s">
        <v>78906</v>
      </c>
    </row>
    <row r="78116" spans="1:1">
      <c r="A78116" s="54" t="s">
        <v>78907</v>
      </c>
    </row>
    <row r="78117" spans="1:1">
      <c r="A78117" s="54" t="s">
        <v>78908</v>
      </c>
    </row>
    <row r="78118" spans="1:1">
      <c r="A78118" s="54" t="s">
        <v>78909</v>
      </c>
    </row>
    <row r="78119" spans="1:1">
      <c r="A78119" s="54" t="s">
        <v>78910</v>
      </c>
    </row>
    <row r="78120" spans="1:1">
      <c r="A78120" s="54" t="s">
        <v>78911</v>
      </c>
    </row>
    <row r="78121" spans="1:1">
      <c r="A78121" s="54" t="s">
        <v>78912</v>
      </c>
    </row>
    <row r="78122" spans="1:1">
      <c r="A78122" s="54" t="s">
        <v>78913</v>
      </c>
    </row>
    <row r="78123" spans="1:1">
      <c r="A78123" s="54" t="s">
        <v>78914</v>
      </c>
    </row>
    <row r="78124" spans="1:1">
      <c r="A78124" s="54" t="s">
        <v>78915</v>
      </c>
    </row>
    <row r="78125" spans="1:1">
      <c r="A78125" s="54" t="s">
        <v>78916</v>
      </c>
    </row>
    <row r="78126" spans="1:1">
      <c r="A78126" s="54" t="s">
        <v>78917</v>
      </c>
    </row>
    <row r="78127" spans="1:1">
      <c r="A78127" s="54" t="s">
        <v>78918</v>
      </c>
    </row>
    <row r="78128" spans="1:1">
      <c r="A78128" s="54" t="s">
        <v>78919</v>
      </c>
    </row>
    <row r="78129" spans="1:1">
      <c r="A78129" s="54" t="s">
        <v>78920</v>
      </c>
    </row>
    <row r="78130" spans="1:1">
      <c r="A78130" s="54" t="s">
        <v>78921</v>
      </c>
    </row>
    <row r="78131" spans="1:1">
      <c r="A78131" s="54" t="s">
        <v>78922</v>
      </c>
    </row>
    <row r="78132" spans="1:1">
      <c r="A78132" s="54" t="s">
        <v>78923</v>
      </c>
    </row>
    <row r="78133" spans="1:1">
      <c r="A78133" s="54" t="s">
        <v>78924</v>
      </c>
    </row>
    <row r="78134" spans="1:1">
      <c r="A78134" s="54" t="s">
        <v>78925</v>
      </c>
    </row>
    <row r="78135" spans="1:1">
      <c r="A78135" s="54" t="s">
        <v>78926</v>
      </c>
    </row>
    <row r="78136" spans="1:1">
      <c r="A78136" s="54" t="s">
        <v>78927</v>
      </c>
    </row>
    <row r="78137" spans="1:1">
      <c r="A78137" s="54" t="s">
        <v>78928</v>
      </c>
    </row>
    <row r="78138" spans="1:1">
      <c r="A78138" s="54" t="s">
        <v>78929</v>
      </c>
    </row>
    <row r="78139" spans="1:1">
      <c r="A78139" s="54" t="s">
        <v>78930</v>
      </c>
    </row>
    <row r="78140" spans="1:1">
      <c r="A78140" s="54" t="s">
        <v>78931</v>
      </c>
    </row>
    <row r="78141" spans="1:1">
      <c r="A78141" s="54" t="s">
        <v>78932</v>
      </c>
    </row>
    <row r="78142" spans="1:1">
      <c r="A78142" s="54" t="s">
        <v>78933</v>
      </c>
    </row>
    <row r="78143" spans="1:1">
      <c r="A78143" s="54" t="s">
        <v>78934</v>
      </c>
    </row>
    <row r="78144" spans="1:1">
      <c r="A78144" s="54" t="s">
        <v>78935</v>
      </c>
    </row>
    <row r="78145" spans="1:1">
      <c r="A78145" s="54" t="s">
        <v>78936</v>
      </c>
    </row>
    <row r="78146" spans="1:1">
      <c r="A78146" s="54" t="s">
        <v>78937</v>
      </c>
    </row>
    <row r="78147" spans="1:1">
      <c r="A78147" s="54" t="s">
        <v>78938</v>
      </c>
    </row>
    <row r="78148" spans="1:1">
      <c r="A78148" s="54" t="s">
        <v>78939</v>
      </c>
    </row>
    <row r="78149" spans="1:1">
      <c r="A78149" s="54" t="s">
        <v>78940</v>
      </c>
    </row>
    <row r="78150" spans="1:1">
      <c r="A78150" s="54" t="s">
        <v>78941</v>
      </c>
    </row>
    <row r="78151" spans="1:1">
      <c r="A78151" s="54" t="s">
        <v>78942</v>
      </c>
    </row>
    <row r="78152" spans="1:1">
      <c r="A78152" s="54" t="s">
        <v>78943</v>
      </c>
    </row>
    <row r="78153" spans="1:1">
      <c r="A78153" s="54" t="s">
        <v>78944</v>
      </c>
    </row>
    <row r="78154" spans="1:1">
      <c r="A78154" s="54" t="s">
        <v>78945</v>
      </c>
    </row>
    <row r="78155" spans="1:1">
      <c r="A78155" s="54" t="s">
        <v>78946</v>
      </c>
    </row>
    <row r="78156" spans="1:1">
      <c r="A78156" s="54" t="s">
        <v>78947</v>
      </c>
    </row>
    <row r="78157" spans="1:1">
      <c r="A78157" s="54" t="s">
        <v>78948</v>
      </c>
    </row>
    <row r="78158" spans="1:1">
      <c r="A78158" s="54" t="s">
        <v>78949</v>
      </c>
    </row>
    <row r="78159" spans="1:1">
      <c r="A78159" s="54" t="s">
        <v>78950</v>
      </c>
    </row>
    <row r="78160" spans="1:1">
      <c r="A78160" s="54" t="s">
        <v>78951</v>
      </c>
    </row>
    <row r="78161" spans="1:1">
      <c r="A78161" s="54" t="s">
        <v>78952</v>
      </c>
    </row>
    <row r="78162" spans="1:1">
      <c r="A78162" s="54" t="s">
        <v>78953</v>
      </c>
    </row>
    <row r="78163" spans="1:1">
      <c r="A78163" s="54" t="s">
        <v>78954</v>
      </c>
    </row>
    <row r="78164" spans="1:1">
      <c r="A78164" s="54" t="s">
        <v>78955</v>
      </c>
    </row>
    <row r="78165" spans="1:1">
      <c r="A78165" s="54" t="s">
        <v>78956</v>
      </c>
    </row>
    <row r="78166" spans="1:1">
      <c r="A78166" s="54" t="s">
        <v>78957</v>
      </c>
    </row>
    <row r="78167" spans="1:1">
      <c r="A78167" s="54" t="s">
        <v>78958</v>
      </c>
    </row>
    <row r="78168" spans="1:1">
      <c r="A78168" s="54" t="s">
        <v>78959</v>
      </c>
    </row>
    <row r="78169" spans="1:1">
      <c r="A78169" s="54" t="s">
        <v>78960</v>
      </c>
    </row>
    <row r="78170" spans="1:1">
      <c r="A78170" s="54" t="s">
        <v>78961</v>
      </c>
    </row>
    <row r="78171" spans="1:1">
      <c r="A78171" s="54" t="s">
        <v>78962</v>
      </c>
    </row>
    <row r="78172" spans="1:1">
      <c r="A78172" s="54" t="s">
        <v>78963</v>
      </c>
    </row>
    <row r="78173" spans="1:1">
      <c r="A78173" s="54" t="s">
        <v>78964</v>
      </c>
    </row>
    <row r="78174" spans="1:1">
      <c r="A78174" s="54" t="s">
        <v>78965</v>
      </c>
    </row>
    <row r="78175" spans="1:1">
      <c r="A78175" s="54" t="s">
        <v>78966</v>
      </c>
    </row>
    <row r="78176" spans="1:1">
      <c r="A78176" s="54" t="s">
        <v>78967</v>
      </c>
    </row>
    <row r="78177" spans="1:1">
      <c r="A78177" s="54" t="s">
        <v>78968</v>
      </c>
    </row>
    <row r="78178" spans="1:1">
      <c r="A78178" s="54" t="s">
        <v>78969</v>
      </c>
    </row>
    <row r="78179" spans="1:1">
      <c r="A78179" s="54" t="s">
        <v>78970</v>
      </c>
    </row>
    <row r="78180" spans="1:1">
      <c r="A78180" s="54" t="s">
        <v>78971</v>
      </c>
    </row>
    <row r="78181" spans="1:1">
      <c r="A78181" s="54" t="s">
        <v>78972</v>
      </c>
    </row>
    <row r="78182" spans="1:1">
      <c r="A78182" s="54" t="s">
        <v>78973</v>
      </c>
    </row>
    <row r="78183" spans="1:1">
      <c r="A78183" s="54" t="s">
        <v>78974</v>
      </c>
    </row>
    <row r="78184" spans="1:1">
      <c r="A78184" s="54" t="s">
        <v>78975</v>
      </c>
    </row>
    <row r="78185" spans="1:1">
      <c r="A78185" s="54" t="s">
        <v>78976</v>
      </c>
    </row>
    <row r="78186" spans="1:1">
      <c r="A78186" s="54" t="s">
        <v>78977</v>
      </c>
    </row>
    <row r="78187" spans="1:1">
      <c r="A78187" s="54" t="s">
        <v>78978</v>
      </c>
    </row>
    <row r="78188" spans="1:1">
      <c r="A78188" s="54" t="s">
        <v>78979</v>
      </c>
    </row>
    <row r="78189" spans="1:1">
      <c r="A78189" s="54" t="s">
        <v>78980</v>
      </c>
    </row>
    <row r="78190" spans="1:1">
      <c r="A78190" s="54" t="s">
        <v>78981</v>
      </c>
    </row>
    <row r="78191" spans="1:1">
      <c r="A78191" s="54" t="s">
        <v>78982</v>
      </c>
    </row>
    <row r="78192" spans="1:1">
      <c r="A78192" s="54" t="s">
        <v>78983</v>
      </c>
    </row>
    <row r="78193" spans="1:1">
      <c r="A78193" s="54" t="s">
        <v>78984</v>
      </c>
    </row>
    <row r="78194" spans="1:1">
      <c r="A78194" s="54" t="s">
        <v>78985</v>
      </c>
    </row>
    <row r="78195" spans="1:1">
      <c r="A78195" s="54" t="s">
        <v>78986</v>
      </c>
    </row>
    <row r="78196" spans="1:1">
      <c r="A78196" s="54" t="s">
        <v>78987</v>
      </c>
    </row>
    <row r="78197" spans="1:1">
      <c r="A78197" s="54" t="s">
        <v>78988</v>
      </c>
    </row>
    <row r="78198" spans="1:1">
      <c r="A78198" s="54" t="s">
        <v>78989</v>
      </c>
    </row>
    <row r="78199" spans="1:1">
      <c r="A78199" s="54" t="s">
        <v>78990</v>
      </c>
    </row>
    <row r="78200" spans="1:1">
      <c r="A78200" s="54" t="s">
        <v>78991</v>
      </c>
    </row>
    <row r="78201" spans="1:1">
      <c r="A78201" s="54" t="s">
        <v>78992</v>
      </c>
    </row>
    <row r="78202" spans="1:1">
      <c r="A78202" s="54" t="s">
        <v>78993</v>
      </c>
    </row>
    <row r="78203" spans="1:1">
      <c r="A78203" s="54" t="s">
        <v>78994</v>
      </c>
    </row>
    <row r="78204" spans="1:1">
      <c r="A78204" s="54" t="s">
        <v>78995</v>
      </c>
    </row>
    <row r="78205" spans="1:1">
      <c r="A78205" s="54" t="s">
        <v>78996</v>
      </c>
    </row>
    <row r="78206" spans="1:1">
      <c r="A78206" s="54" t="s">
        <v>78997</v>
      </c>
    </row>
    <row r="78207" spans="1:1">
      <c r="A78207" s="54" t="s">
        <v>78998</v>
      </c>
    </row>
    <row r="78208" spans="1:1">
      <c r="A78208" s="54" t="s">
        <v>78999</v>
      </c>
    </row>
    <row r="78209" spans="1:1">
      <c r="A78209" s="54" t="s">
        <v>79000</v>
      </c>
    </row>
    <row r="78210" spans="1:1">
      <c r="A78210" s="54" t="s">
        <v>79001</v>
      </c>
    </row>
    <row r="78211" spans="1:1">
      <c r="A78211" s="54" t="s">
        <v>79002</v>
      </c>
    </row>
    <row r="78212" spans="1:1">
      <c r="A78212" s="54" t="s">
        <v>79003</v>
      </c>
    </row>
    <row r="78213" spans="1:1">
      <c r="A78213" s="54" t="s">
        <v>79004</v>
      </c>
    </row>
    <row r="78214" spans="1:1">
      <c r="A78214" s="54" t="s">
        <v>79005</v>
      </c>
    </row>
    <row r="78215" spans="1:1">
      <c r="A78215" s="54" t="s">
        <v>79006</v>
      </c>
    </row>
    <row r="78216" spans="1:1">
      <c r="A78216" s="54" t="s">
        <v>79007</v>
      </c>
    </row>
    <row r="78217" spans="1:1">
      <c r="A78217" s="54" t="s">
        <v>79008</v>
      </c>
    </row>
    <row r="78218" spans="1:1">
      <c r="A78218" s="54" t="s">
        <v>79009</v>
      </c>
    </row>
    <row r="78219" spans="1:1">
      <c r="A78219" s="54" t="s">
        <v>79010</v>
      </c>
    </row>
    <row r="78220" spans="1:1">
      <c r="A78220" s="54" t="s">
        <v>79011</v>
      </c>
    </row>
    <row r="78221" spans="1:1">
      <c r="A78221" s="54" t="s">
        <v>79012</v>
      </c>
    </row>
    <row r="78222" spans="1:1">
      <c r="A78222" s="54" t="s">
        <v>79013</v>
      </c>
    </row>
    <row r="78223" spans="1:1">
      <c r="A78223" s="54" t="s">
        <v>79014</v>
      </c>
    </row>
    <row r="78224" spans="1:1">
      <c r="A78224" s="54" t="s">
        <v>79015</v>
      </c>
    </row>
    <row r="78225" spans="1:1">
      <c r="A78225" s="54" t="s">
        <v>79016</v>
      </c>
    </row>
    <row r="78226" spans="1:1">
      <c r="A78226" s="54" t="s">
        <v>79017</v>
      </c>
    </row>
    <row r="78227" spans="1:1">
      <c r="A78227" s="54" t="s">
        <v>79018</v>
      </c>
    </row>
    <row r="78228" spans="1:1">
      <c r="A78228" s="54" t="s">
        <v>79019</v>
      </c>
    </row>
    <row r="78229" spans="1:1">
      <c r="A78229" s="54" t="s">
        <v>79020</v>
      </c>
    </row>
    <row r="78230" spans="1:1">
      <c r="A78230" s="54" t="s">
        <v>79021</v>
      </c>
    </row>
    <row r="78231" spans="1:1">
      <c r="A78231" s="54" t="s">
        <v>79022</v>
      </c>
    </row>
    <row r="78232" spans="1:1">
      <c r="A78232" s="54" t="s">
        <v>79023</v>
      </c>
    </row>
    <row r="78233" spans="1:1">
      <c r="A78233" s="54" t="s">
        <v>79024</v>
      </c>
    </row>
    <row r="78234" spans="1:1">
      <c r="A78234" s="54" t="s">
        <v>79025</v>
      </c>
    </row>
    <row r="78235" spans="1:1">
      <c r="A78235" s="54" t="s">
        <v>79026</v>
      </c>
    </row>
    <row r="78236" spans="1:1">
      <c r="A78236" s="54" t="s">
        <v>79027</v>
      </c>
    </row>
    <row r="78237" spans="1:1">
      <c r="A78237" s="54" t="s">
        <v>79028</v>
      </c>
    </row>
    <row r="78238" spans="1:1">
      <c r="A78238" s="54" t="s">
        <v>79029</v>
      </c>
    </row>
    <row r="78239" spans="1:1">
      <c r="A78239" s="54" t="s">
        <v>79030</v>
      </c>
    </row>
    <row r="78240" spans="1:1">
      <c r="A78240" s="54" t="s">
        <v>79031</v>
      </c>
    </row>
    <row r="78241" spans="1:1">
      <c r="A78241" s="54" t="s">
        <v>79032</v>
      </c>
    </row>
    <row r="78242" spans="1:1">
      <c r="A78242" s="54" t="s">
        <v>79033</v>
      </c>
    </row>
    <row r="78243" spans="1:1">
      <c r="A78243" s="54" t="s">
        <v>79034</v>
      </c>
    </row>
    <row r="78244" spans="1:1">
      <c r="A78244" s="54" t="s">
        <v>79035</v>
      </c>
    </row>
    <row r="78245" spans="1:1">
      <c r="A78245" s="54" t="s">
        <v>79036</v>
      </c>
    </row>
    <row r="78246" spans="1:1">
      <c r="A78246" s="54" t="s">
        <v>79037</v>
      </c>
    </row>
    <row r="78247" spans="1:1">
      <c r="A78247" s="54" t="s">
        <v>79038</v>
      </c>
    </row>
    <row r="78248" spans="1:1">
      <c r="A78248" s="54" t="s">
        <v>79039</v>
      </c>
    </row>
    <row r="78249" spans="1:1">
      <c r="A78249" s="54" t="s">
        <v>79040</v>
      </c>
    </row>
    <row r="78250" spans="1:1">
      <c r="A78250" s="54" t="s">
        <v>79041</v>
      </c>
    </row>
    <row r="78251" spans="1:1">
      <c r="A78251" s="54" t="s">
        <v>79042</v>
      </c>
    </row>
    <row r="78252" spans="1:1">
      <c r="A78252" s="54" t="s">
        <v>79043</v>
      </c>
    </row>
    <row r="78253" spans="1:1">
      <c r="A78253" s="54" t="s">
        <v>79044</v>
      </c>
    </row>
    <row r="78254" spans="1:1">
      <c r="A78254" s="54" t="s">
        <v>79045</v>
      </c>
    </row>
    <row r="78255" spans="1:1">
      <c r="A78255" s="54" t="s">
        <v>79046</v>
      </c>
    </row>
    <row r="78256" spans="1:1">
      <c r="A78256" s="54" t="s">
        <v>79047</v>
      </c>
    </row>
    <row r="78257" spans="1:1">
      <c r="A78257" s="54" t="s">
        <v>79048</v>
      </c>
    </row>
    <row r="78258" spans="1:1">
      <c r="A78258" s="54" t="s">
        <v>79049</v>
      </c>
    </row>
    <row r="78259" spans="1:1">
      <c r="A78259" s="54" t="s">
        <v>79050</v>
      </c>
    </row>
    <row r="78260" spans="1:1">
      <c r="A78260" s="54" t="s">
        <v>79051</v>
      </c>
    </row>
    <row r="78261" spans="1:1">
      <c r="A78261" s="54" t="s">
        <v>79052</v>
      </c>
    </row>
    <row r="78262" spans="1:1">
      <c r="A78262" s="54" t="s">
        <v>79053</v>
      </c>
    </row>
    <row r="78263" spans="1:1">
      <c r="A78263" s="54" t="s">
        <v>79054</v>
      </c>
    </row>
    <row r="78264" spans="1:1">
      <c r="A78264" s="54" t="s">
        <v>79055</v>
      </c>
    </row>
    <row r="78265" spans="1:1">
      <c r="A78265" s="54" t="s">
        <v>79056</v>
      </c>
    </row>
    <row r="78266" spans="1:1">
      <c r="A78266" s="54" t="s">
        <v>79057</v>
      </c>
    </row>
    <row r="78267" spans="1:1">
      <c r="A78267" s="54" t="s">
        <v>79058</v>
      </c>
    </row>
    <row r="78268" spans="1:1">
      <c r="A78268" s="54" t="s">
        <v>79059</v>
      </c>
    </row>
    <row r="78269" spans="1:1">
      <c r="A78269" s="54" t="s">
        <v>79060</v>
      </c>
    </row>
    <row r="78270" spans="1:1">
      <c r="A78270" s="54" t="s">
        <v>79061</v>
      </c>
    </row>
    <row r="78271" spans="1:1">
      <c r="A78271" s="54" t="s">
        <v>79062</v>
      </c>
    </row>
    <row r="78272" spans="1:1">
      <c r="A78272" s="54" t="s">
        <v>79063</v>
      </c>
    </row>
    <row r="78273" spans="1:1">
      <c r="A78273" s="54" t="s">
        <v>79064</v>
      </c>
    </row>
    <row r="78274" spans="1:1">
      <c r="A78274" s="54" t="s">
        <v>79065</v>
      </c>
    </row>
    <row r="78275" spans="1:1">
      <c r="A78275" s="54" t="s">
        <v>79066</v>
      </c>
    </row>
    <row r="78276" spans="1:1">
      <c r="A78276" s="54" t="s">
        <v>79067</v>
      </c>
    </row>
    <row r="78277" spans="1:1">
      <c r="A78277" s="54" t="s">
        <v>79068</v>
      </c>
    </row>
    <row r="78278" spans="1:1">
      <c r="A78278" s="54" t="s">
        <v>79069</v>
      </c>
    </row>
    <row r="78279" spans="1:1">
      <c r="A78279" s="54" t="s">
        <v>79070</v>
      </c>
    </row>
    <row r="78280" spans="1:1">
      <c r="A78280" s="54" t="s">
        <v>79071</v>
      </c>
    </row>
    <row r="78281" spans="1:1">
      <c r="A78281" s="54" t="s">
        <v>79072</v>
      </c>
    </row>
    <row r="78282" spans="1:1">
      <c r="A78282" s="54" t="s">
        <v>79073</v>
      </c>
    </row>
    <row r="78283" spans="1:1">
      <c r="A78283" s="54" t="s">
        <v>79074</v>
      </c>
    </row>
    <row r="78284" spans="1:1">
      <c r="A78284" s="54" t="s">
        <v>79075</v>
      </c>
    </row>
    <row r="78285" spans="1:1">
      <c r="A78285" s="54" t="s">
        <v>79076</v>
      </c>
    </row>
    <row r="78286" spans="1:1">
      <c r="A78286" s="54" t="s">
        <v>79077</v>
      </c>
    </row>
    <row r="78287" spans="1:1">
      <c r="A78287" s="54" t="s">
        <v>79078</v>
      </c>
    </row>
    <row r="78288" spans="1:1">
      <c r="A78288" s="54" t="s">
        <v>79079</v>
      </c>
    </row>
    <row r="78289" spans="1:1">
      <c r="A78289" s="54" t="s">
        <v>79080</v>
      </c>
    </row>
    <row r="78290" spans="1:1">
      <c r="A78290" s="54" t="s">
        <v>79081</v>
      </c>
    </row>
    <row r="78291" spans="1:1">
      <c r="A78291" s="54" t="s">
        <v>79082</v>
      </c>
    </row>
    <row r="78292" spans="1:1">
      <c r="A78292" s="54" t="s">
        <v>79083</v>
      </c>
    </row>
    <row r="78293" spans="1:1">
      <c r="A78293" s="54" t="s">
        <v>79084</v>
      </c>
    </row>
    <row r="78294" spans="1:1">
      <c r="A78294" s="54" t="s">
        <v>79085</v>
      </c>
    </row>
    <row r="78295" spans="1:1">
      <c r="A78295" s="54" t="s">
        <v>79086</v>
      </c>
    </row>
    <row r="78296" spans="1:1">
      <c r="A78296" s="54" t="s">
        <v>79087</v>
      </c>
    </row>
    <row r="78297" spans="1:1">
      <c r="A78297" s="54" t="s">
        <v>79088</v>
      </c>
    </row>
    <row r="78298" spans="1:1">
      <c r="A78298" s="54" t="s">
        <v>79089</v>
      </c>
    </row>
    <row r="78299" spans="1:1">
      <c r="A78299" s="54" t="s">
        <v>79090</v>
      </c>
    </row>
    <row r="78300" spans="1:1">
      <c r="A78300" s="54" t="s">
        <v>79091</v>
      </c>
    </row>
    <row r="78301" spans="1:1">
      <c r="A78301" s="54" t="s">
        <v>79092</v>
      </c>
    </row>
    <row r="78302" spans="1:1">
      <c r="A78302" s="54" t="s">
        <v>79093</v>
      </c>
    </row>
    <row r="78303" spans="1:1">
      <c r="A78303" s="54" t="s">
        <v>79094</v>
      </c>
    </row>
    <row r="78304" spans="1:1">
      <c r="A78304" s="54" t="s">
        <v>79095</v>
      </c>
    </row>
    <row r="78305" spans="1:1">
      <c r="A78305" s="54" t="s">
        <v>79096</v>
      </c>
    </row>
    <row r="78306" spans="1:1">
      <c r="A78306" s="54" t="s">
        <v>79097</v>
      </c>
    </row>
    <row r="78307" spans="1:1">
      <c r="A78307" s="54" t="s">
        <v>79098</v>
      </c>
    </row>
    <row r="78308" spans="1:1">
      <c r="A78308" s="54" t="s">
        <v>79099</v>
      </c>
    </row>
    <row r="78309" spans="1:1">
      <c r="A78309" s="54" t="s">
        <v>79100</v>
      </c>
    </row>
    <row r="78310" spans="1:1">
      <c r="A78310" s="54" t="s">
        <v>79101</v>
      </c>
    </row>
    <row r="78311" spans="1:1">
      <c r="A78311" s="54" t="s">
        <v>79102</v>
      </c>
    </row>
    <row r="78312" spans="1:1">
      <c r="A78312" s="54" t="s">
        <v>79103</v>
      </c>
    </row>
    <row r="78313" spans="1:1">
      <c r="A78313" s="54" t="s">
        <v>79104</v>
      </c>
    </row>
    <row r="78314" spans="1:1">
      <c r="A78314" s="54" t="s">
        <v>79105</v>
      </c>
    </row>
    <row r="78315" spans="1:1">
      <c r="A78315" s="54" t="s">
        <v>79106</v>
      </c>
    </row>
    <row r="78316" spans="1:1">
      <c r="A78316" s="54" t="s">
        <v>79107</v>
      </c>
    </row>
    <row r="78317" spans="1:1">
      <c r="A78317" s="54" t="s">
        <v>79108</v>
      </c>
    </row>
    <row r="78318" spans="1:1">
      <c r="A78318" s="54" t="s">
        <v>79109</v>
      </c>
    </row>
    <row r="78319" spans="1:1">
      <c r="A78319" s="54" t="s">
        <v>79110</v>
      </c>
    </row>
    <row r="78320" spans="1:1">
      <c r="A78320" s="54" t="s">
        <v>79111</v>
      </c>
    </row>
    <row r="78321" spans="1:1">
      <c r="A78321" s="54" t="s">
        <v>79112</v>
      </c>
    </row>
    <row r="78322" spans="1:1">
      <c r="A78322" s="54" t="s">
        <v>79113</v>
      </c>
    </row>
    <row r="78323" spans="1:1">
      <c r="A78323" s="54" t="s">
        <v>79114</v>
      </c>
    </row>
    <row r="78324" spans="1:1">
      <c r="A78324" s="54" t="s">
        <v>79115</v>
      </c>
    </row>
    <row r="78325" spans="1:1">
      <c r="A78325" s="54" t="s">
        <v>79116</v>
      </c>
    </row>
    <row r="78326" spans="1:1">
      <c r="A78326" s="54" t="s">
        <v>79117</v>
      </c>
    </row>
    <row r="78327" spans="1:1">
      <c r="A78327" s="54" t="s">
        <v>79118</v>
      </c>
    </row>
    <row r="78328" spans="1:1">
      <c r="A78328" s="54" t="s">
        <v>79119</v>
      </c>
    </row>
    <row r="78329" spans="1:1">
      <c r="A78329" s="54" t="s">
        <v>79120</v>
      </c>
    </row>
    <row r="78330" spans="1:1">
      <c r="A78330" s="54" t="s">
        <v>79121</v>
      </c>
    </row>
    <row r="78331" spans="1:1">
      <c r="A78331" s="54" t="s">
        <v>79122</v>
      </c>
    </row>
    <row r="78332" spans="1:1">
      <c r="A78332" s="54" t="s">
        <v>79123</v>
      </c>
    </row>
    <row r="78333" spans="1:1">
      <c r="A78333" s="54" t="s">
        <v>79124</v>
      </c>
    </row>
    <row r="78334" spans="1:1">
      <c r="A78334" s="54" t="s">
        <v>79125</v>
      </c>
    </row>
    <row r="78335" spans="1:1">
      <c r="A78335" s="54" t="s">
        <v>79126</v>
      </c>
    </row>
    <row r="78336" spans="1:1">
      <c r="A78336" s="54" t="s">
        <v>79127</v>
      </c>
    </row>
    <row r="78337" spans="1:1">
      <c r="A78337" s="54" t="s">
        <v>79128</v>
      </c>
    </row>
    <row r="78338" spans="1:1">
      <c r="A78338" s="54" t="s">
        <v>79129</v>
      </c>
    </row>
    <row r="78339" spans="1:1">
      <c r="A78339" s="54" t="s">
        <v>79130</v>
      </c>
    </row>
    <row r="78340" spans="1:1">
      <c r="A78340" s="54" t="s">
        <v>79131</v>
      </c>
    </row>
    <row r="78341" spans="1:1">
      <c r="A78341" s="54" t="s">
        <v>79132</v>
      </c>
    </row>
    <row r="78342" spans="1:1">
      <c r="A78342" s="54" t="s">
        <v>79133</v>
      </c>
    </row>
    <row r="78343" spans="1:1">
      <c r="A78343" s="54" t="s">
        <v>79134</v>
      </c>
    </row>
    <row r="78344" spans="1:1">
      <c r="A78344" s="54" t="s">
        <v>79135</v>
      </c>
    </row>
    <row r="78345" spans="1:1">
      <c r="A78345" s="54" t="s">
        <v>79136</v>
      </c>
    </row>
    <row r="78346" spans="1:1">
      <c r="A78346" s="54" t="s">
        <v>79137</v>
      </c>
    </row>
    <row r="78347" spans="1:1">
      <c r="A78347" s="54" t="s">
        <v>79138</v>
      </c>
    </row>
    <row r="78348" spans="1:1">
      <c r="A78348" s="54" t="s">
        <v>79139</v>
      </c>
    </row>
    <row r="78349" spans="1:1">
      <c r="A78349" s="54" t="s">
        <v>79140</v>
      </c>
    </row>
    <row r="78350" spans="1:1">
      <c r="A78350" s="54" t="s">
        <v>79141</v>
      </c>
    </row>
    <row r="78351" spans="1:1">
      <c r="A78351" s="54" t="s">
        <v>79142</v>
      </c>
    </row>
    <row r="78352" spans="1:1">
      <c r="A78352" s="54" t="s">
        <v>79143</v>
      </c>
    </row>
    <row r="78353" spans="1:1">
      <c r="A78353" s="54" t="s">
        <v>79144</v>
      </c>
    </row>
    <row r="78354" spans="1:1">
      <c r="A78354" s="54" t="s">
        <v>79145</v>
      </c>
    </row>
    <row r="78355" spans="1:1">
      <c r="A78355" s="54" t="s">
        <v>79146</v>
      </c>
    </row>
    <row r="78356" spans="1:1">
      <c r="A78356" s="54" t="s">
        <v>79147</v>
      </c>
    </row>
    <row r="78357" spans="1:1">
      <c r="A78357" s="54" t="s">
        <v>79148</v>
      </c>
    </row>
    <row r="78358" spans="1:1">
      <c r="A78358" s="54" t="s">
        <v>79149</v>
      </c>
    </row>
    <row r="78359" spans="1:1">
      <c r="A78359" s="54" t="s">
        <v>79150</v>
      </c>
    </row>
    <row r="78360" spans="1:1">
      <c r="A78360" s="54" t="s">
        <v>79151</v>
      </c>
    </row>
    <row r="78361" spans="1:1">
      <c r="A78361" s="54" t="s">
        <v>79152</v>
      </c>
    </row>
    <row r="78362" spans="1:1">
      <c r="A78362" s="54" t="s">
        <v>79153</v>
      </c>
    </row>
    <row r="78363" spans="1:1">
      <c r="A78363" s="54" t="s">
        <v>79154</v>
      </c>
    </row>
    <row r="78364" spans="1:1">
      <c r="A78364" s="54" t="s">
        <v>79155</v>
      </c>
    </row>
    <row r="78365" spans="1:1">
      <c r="A78365" s="54" t="s">
        <v>79156</v>
      </c>
    </row>
    <row r="78366" spans="1:1">
      <c r="A78366" s="54" t="s">
        <v>79157</v>
      </c>
    </row>
    <row r="78367" spans="1:1">
      <c r="A78367" s="54" t="s">
        <v>79158</v>
      </c>
    </row>
    <row r="78368" spans="1:1">
      <c r="A78368" s="54" t="s">
        <v>79159</v>
      </c>
    </row>
    <row r="78369" spans="1:1">
      <c r="A78369" s="54" t="s">
        <v>79160</v>
      </c>
    </row>
    <row r="78370" spans="1:1">
      <c r="A78370" s="54" t="s">
        <v>79161</v>
      </c>
    </row>
    <row r="78371" spans="1:1">
      <c r="A78371" s="54" t="s">
        <v>79162</v>
      </c>
    </row>
    <row r="78372" spans="1:1">
      <c r="A78372" s="54" t="s">
        <v>79163</v>
      </c>
    </row>
    <row r="78373" spans="1:1">
      <c r="A78373" s="54" t="s">
        <v>79164</v>
      </c>
    </row>
    <row r="78374" spans="1:1">
      <c r="A78374" s="54" t="s">
        <v>79165</v>
      </c>
    </row>
    <row r="78375" spans="1:1">
      <c r="A78375" s="54" t="s">
        <v>79166</v>
      </c>
    </row>
    <row r="78376" spans="1:1">
      <c r="A78376" s="54" t="s">
        <v>79167</v>
      </c>
    </row>
    <row r="78377" spans="1:1">
      <c r="A78377" s="54" t="s">
        <v>79168</v>
      </c>
    </row>
    <row r="78378" spans="1:1">
      <c r="A78378" s="54" t="s">
        <v>79169</v>
      </c>
    </row>
    <row r="78379" spans="1:1">
      <c r="A78379" s="54" t="s">
        <v>79170</v>
      </c>
    </row>
    <row r="78380" spans="1:1">
      <c r="A78380" s="54" t="s">
        <v>79171</v>
      </c>
    </row>
    <row r="78381" spans="1:1">
      <c r="A78381" s="54" t="s">
        <v>79172</v>
      </c>
    </row>
    <row r="78382" spans="1:1">
      <c r="A78382" s="54" t="s">
        <v>79173</v>
      </c>
    </row>
    <row r="78383" spans="1:1">
      <c r="A78383" s="54" t="s">
        <v>79174</v>
      </c>
    </row>
    <row r="78384" spans="1:1">
      <c r="A78384" s="54" t="s">
        <v>79175</v>
      </c>
    </row>
    <row r="78385" spans="1:1">
      <c r="A78385" s="54" t="s">
        <v>79176</v>
      </c>
    </row>
    <row r="78386" spans="1:1">
      <c r="A78386" s="54" t="s">
        <v>79177</v>
      </c>
    </row>
    <row r="78387" spans="1:1">
      <c r="A78387" s="54" t="s">
        <v>79178</v>
      </c>
    </row>
    <row r="78388" spans="1:1">
      <c r="A78388" s="54" t="s">
        <v>79179</v>
      </c>
    </row>
    <row r="78389" spans="1:1">
      <c r="A78389" s="54" t="s">
        <v>79180</v>
      </c>
    </row>
    <row r="78390" spans="1:1">
      <c r="A78390" s="54" t="s">
        <v>79181</v>
      </c>
    </row>
    <row r="78391" spans="1:1">
      <c r="A78391" s="54" t="s">
        <v>79182</v>
      </c>
    </row>
    <row r="78392" spans="1:1">
      <c r="A78392" s="54" t="s">
        <v>79183</v>
      </c>
    </row>
    <row r="78393" spans="1:1">
      <c r="A78393" s="54" t="s">
        <v>79184</v>
      </c>
    </row>
    <row r="78394" spans="1:1">
      <c r="A78394" s="54" t="s">
        <v>79185</v>
      </c>
    </row>
    <row r="78395" spans="1:1">
      <c r="A78395" s="54" t="s">
        <v>79186</v>
      </c>
    </row>
    <row r="78396" spans="1:1">
      <c r="A78396" s="54" t="s">
        <v>79187</v>
      </c>
    </row>
    <row r="78397" spans="1:1">
      <c r="A78397" s="54" t="s">
        <v>79188</v>
      </c>
    </row>
    <row r="78398" spans="1:1">
      <c r="A78398" s="54" t="s">
        <v>79189</v>
      </c>
    </row>
    <row r="78399" spans="1:1">
      <c r="A78399" s="54" t="s">
        <v>79190</v>
      </c>
    </row>
    <row r="78400" spans="1:1">
      <c r="A78400" s="54" t="s">
        <v>79191</v>
      </c>
    </row>
    <row r="78401" spans="1:1">
      <c r="A78401" s="54" t="s">
        <v>79192</v>
      </c>
    </row>
    <row r="78402" spans="1:1">
      <c r="A78402" s="54" t="s">
        <v>79193</v>
      </c>
    </row>
    <row r="78403" spans="1:1">
      <c r="A78403" s="54" t="s">
        <v>79194</v>
      </c>
    </row>
    <row r="78404" spans="1:1">
      <c r="A78404" s="54" t="s">
        <v>79195</v>
      </c>
    </row>
    <row r="78405" spans="1:1">
      <c r="A78405" s="54" t="s">
        <v>79196</v>
      </c>
    </row>
    <row r="78406" spans="1:1">
      <c r="A78406" s="54" t="s">
        <v>79197</v>
      </c>
    </row>
    <row r="78407" spans="1:1">
      <c r="A78407" s="54" t="s">
        <v>79198</v>
      </c>
    </row>
    <row r="78408" spans="1:1">
      <c r="A78408" s="54" t="s">
        <v>79199</v>
      </c>
    </row>
    <row r="78409" spans="1:1">
      <c r="A78409" s="54" t="s">
        <v>79200</v>
      </c>
    </row>
    <row r="78410" spans="1:1">
      <c r="A78410" s="54" t="s">
        <v>79201</v>
      </c>
    </row>
    <row r="78411" spans="1:1">
      <c r="A78411" s="54" t="s">
        <v>79202</v>
      </c>
    </row>
    <row r="78412" spans="1:1">
      <c r="A78412" s="54" t="s">
        <v>79203</v>
      </c>
    </row>
    <row r="78413" spans="1:1">
      <c r="A78413" s="54" t="s">
        <v>79204</v>
      </c>
    </row>
    <row r="78414" spans="1:1">
      <c r="A78414" s="54" t="s">
        <v>79205</v>
      </c>
    </row>
    <row r="78415" spans="1:1">
      <c r="A78415" s="54" t="s">
        <v>79206</v>
      </c>
    </row>
    <row r="78416" spans="1:1">
      <c r="A78416" s="54" t="s">
        <v>79207</v>
      </c>
    </row>
    <row r="78417" spans="1:1">
      <c r="A78417" s="54" t="s">
        <v>79208</v>
      </c>
    </row>
    <row r="78418" spans="1:1">
      <c r="A78418" s="54" t="s">
        <v>79209</v>
      </c>
    </row>
    <row r="78419" spans="1:1">
      <c r="A78419" s="54" t="s">
        <v>79210</v>
      </c>
    </row>
    <row r="78420" spans="1:1">
      <c r="A78420" s="54" t="s">
        <v>79211</v>
      </c>
    </row>
    <row r="78421" spans="1:1">
      <c r="A78421" s="54" t="s">
        <v>79212</v>
      </c>
    </row>
    <row r="78422" spans="1:1">
      <c r="A78422" s="54" t="s">
        <v>79213</v>
      </c>
    </row>
    <row r="78423" spans="1:1">
      <c r="A78423" s="54" t="s">
        <v>79214</v>
      </c>
    </row>
    <row r="78424" spans="1:1">
      <c r="A78424" s="54" t="s">
        <v>79215</v>
      </c>
    </row>
    <row r="78425" spans="1:1">
      <c r="A78425" s="54" t="s">
        <v>79216</v>
      </c>
    </row>
    <row r="78426" spans="1:1">
      <c r="A78426" s="54" t="s">
        <v>79217</v>
      </c>
    </row>
    <row r="78427" spans="1:1">
      <c r="A78427" s="54" t="s">
        <v>79218</v>
      </c>
    </row>
    <row r="78428" spans="1:1">
      <c r="A78428" s="54" t="s">
        <v>79219</v>
      </c>
    </row>
    <row r="78429" spans="1:1">
      <c r="A78429" s="54" t="s">
        <v>79220</v>
      </c>
    </row>
    <row r="78430" spans="1:1">
      <c r="A78430" s="54" t="s">
        <v>79221</v>
      </c>
    </row>
    <row r="78431" spans="1:1">
      <c r="A78431" s="54" t="s">
        <v>79222</v>
      </c>
    </row>
    <row r="78432" spans="1:1">
      <c r="A78432" s="54" t="s">
        <v>79223</v>
      </c>
    </row>
    <row r="78433" spans="1:1">
      <c r="A78433" s="54" t="s">
        <v>79224</v>
      </c>
    </row>
    <row r="78434" spans="1:1">
      <c r="A78434" s="54" t="s">
        <v>79225</v>
      </c>
    </row>
    <row r="78435" spans="1:1">
      <c r="A78435" s="54" t="s">
        <v>79226</v>
      </c>
    </row>
    <row r="78436" spans="1:1">
      <c r="A78436" s="54" t="s">
        <v>79227</v>
      </c>
    </row>
    <row r="78437" spans="1:1">
      <c r="A78437" s="54" t="s">
        <v>79228</v>
      </c>
    </row>
    <row r="78438" spans="1:1">
      <c r="A78438" s="54" t="s">
        <v>79229</v>
      </c>
    </row>
    <row r="78439" spans="1:1">
      <c r="A78439" s="54" t="s">
        <v>79230</v>
      </c>
    </row>
    <row r="78440" spans="1:1">
      <c r="A78440" s="54" t="s">
        <v>79231</v>
      </c>
    </row>
    <row r="78441" spans="1:1">
      <c r="A78441" s="54" t="s">
        <v>79232</v>
      </c>
    </row>
    <row r="78442" spans="1:1">
      <c r="A78442" s="54" t="s">
        <v>79233</v>
      </c>
    </row>
    <row r="78443" spans="1:1">
      <c r="A78443" s="54" t="s">
        <v>79234</v>
      </c>
    </row>
    <row r="78444" spans="1:1">
      <c r="A78444" s="54" t="s">
        <v>79235</v>
      </c>
    </row>
    <row r="78445" spans="1:1">
      <c r="A78445" s="54" t="s">
        <v>79236</v>
      </c>
    </row>
    <row r="78446" spans="1:1">
      <c r="A78446" s="54" t="s">
        <v>79237</v>
      </c>
    </row>
    <row r="78447" spans="1:1">
      <c r="A78447" s="54" t="s">
        <v>79238</v>
      </c>
    </row>
    <row r="78448" spans="1:1">
      <c r="A78448" s="54" t="s">
        <v>79239</v>
      </c>
    </row>
    <row r="78449" spans="1:1">
      <c r="A78449" s="54" t="s">
        <v>79240</v>
      </c>
    </row>
    <row r="78450" spans="1:1">
      <c r="A78450" s="54" t="s">
        <v>79241</v>
      </c>
    </row>
    <row r="78451" spans="1:1">
      <c r="A78451" s="54" t="s">
        <v>79242</v>
      </c>
    </row>
    <row r="78452" spans="1:1">
      <c r="A78452" s="54" t="s">
        <v>79243</v>
      </c>
    </row>
    <row r="78453" spans="1:1">
      <c r="A78453" s="54" t="s">
        <v>79244</v>
      </c>
    </row>
    <row r="78454" spans="1:1">
      <c r="A78454" s="54" t="s">
        <v>79245</v>
      </c>
    </row>
    <row r="78455" spans="1:1">
      <c r="A78455" s="54" t="s">
        <v>79246</v>
      </c>
    </row>
    <row r="78456" spans="1:1">
      <c r="A78456" s="54" t="s">
        <v>79247</v>
      </c>
    </row>
    <row r="78457" spans="1:1">
      <c r="A78457" s="54" t="s">
        <v>79248</v>
      </c>
    </row>
    <row r="78458" spans="1:1">
      <c r="A78458" s="54" t="s">
        <v>79249</v>
      </c>
    </row>
    <row r="78459" spans="1:1">
      <c r="A78459" s="54" t="s">
        <v>79250</v>
      </c>
    </row>
    <row r="78460" spans="1:1">
      <c r="A78460" s="54" t="s">
        <v>79251</v>
      </c>
    </row>
    <row r="78461" spans="1:1">
      <c r="A78461" s="54" t="s">
        <v>79252</v>
      </c>
    </row>
    <row r="78462" spans="1:1">
      <c r="A78462" s="54" t="s">
        <v>79253</v>
      </c>
    </row>
    <row r="78463" spans="1:1">
      <c r="A78463" s="54" t="s">
        <v>79254</v>
      </c>
    </row>
    <row r="78464" spans="1:1">
      <c r="A78464" s="54" t="s">
        <v>79255</v>
      </c>
    </row>
    <row r="78465" spans="1:1">
      <c r="A78465" s="54" t="s">
        <v>79256</v>
      </c>
    </row>
    <row r="78466" spans="1:1">
      <c r="A78466" s="54" t="s">
        <v>79257</v>
      </c>
    </row>
    <row r="78467" spans="1:1">
      <c r="A78467" s="54" t="s">
        <v>79258</v>
      </c>
    </row>
    <row r="78468" spans="1:1">
      <c r="A78468" s="54" t="s">
        <v>79259</v>
      </c>
    </row>
    <row r="78469" spans="1:1">
      <c r="A78469" s="54" t="s">
        <v>79260</v>
      </c>
    </row>
    <row r="78470" spans="1:1">
      <c r="A78470" s="54" t="s">
        <v>79261</v>
      </c>
    </row>
    <row r="78471" spans="1:1">
      <c r="A78471" s="54" t="s">
        <v>79262</v>
      </c>
    </row>
    <row r="78472" spans="1:1">
      <c r="A78472" s="54" t="s">
        <v>79263</v>
      </c>
    </row>
    <row r="78473" spans="1:1">
      <c r="A78473" s="54" t="s">
        <v>79264</v>
      </c>
    </row>
    <row r="78474" spans="1:1">
      <c r="A78474" s="54" t="s">
        <v>79265</v>
      </c>
    </row>
    <row r="78475" spans="1:1">
      <c r="A78475" s="54" t="s">
        <v>79266</v>
      </c>
    </row>
    <row r="78476" spans="1:1">
      <c r="A78476" s="54" t="s">
        <v>79267</v>
      </c>
    </row>
    <row r="78477" spans="1:1">
      <c r="A78477" s="54" t="s">
        <v>79268</v>
      </c>
    </row>
    <row r="78478" spans="1:1">
      <c r="A78478" s="54" t="s">
        <v>79269</v>
      </c>
    </row>
    <row r="78479" spans="1:1">
      <c r="A78479" s="54" t="s">
        <v>79270</v>
      </c>
    </row>
    <row r="78480" spans="1:1">
      <c r="A78480" s="54" t="s">
        <v>79271</v>
      </c>
    </row>
    <row r="78481" spans="1:1">
      <c r="A78481" s="54" t="s">
        <v>79272</v>
      </c>
    </row>
    <row r="78482" spans="1:1">
      <c r="A78482" s="54" t="s">
        <v>79273</v>
      </c>
    </row>
    <row r="78483" spans="1:1">
      <c r="A78483" s="54" t="s">
        <v>79274</v>
      </c>
    </row>
    <row r="78484" spans="1:1">
      <c r="A78484" s="54" t="s">
        <v>79275</v>
      </c>
    </row>
    <row r="78485" spans="1:1">
      <c r="A78485" s="54" t="s">
        <v>79276</v>
      </c>
    </row>
    <row r="78486" spans="1:1">
      <c r="A78486" s="54" t="s">
        <v>79277</v>
      </c>
    </row>
    <row r="78487" spans="1:1">
      <c r="A78487" s="54" t="s">
        <v>79278</v>
      </c>
    </row>
    <row r="78488" spans="1:1">
      <c r="A78488" s="54" t="s">
        <v>79279</v>
      </c>
    </row>
    <row r="78489" spans="1:1">
      <c r="A78489" s="54" t="s">
        <v>79280</v>
      </c>
    </row>
    <row r="78490" spans="1:1">
      <c r="A78490" s="54" t="s">
        <v>79281</v>
      </c>
    </row>
    <row r="78491" spans="1:1">
      <c r="A78491" s="54" t="s">
        <v>79282</v>
      </c>
    </row>
    <row r="78492" spans="1:1">
      <c r="A78492" s="54" t="s">
        <v>79283</v>
      </c>
    </row>
    <row r="78493" spans="1:1">
      <c r="A78493" s="54" t="s">
        <v>79284</v>
      </c>
    </row>
    <row r="78494" spans="1:1">
      <c r="A78494" s="54" t="s">
        <v>79285</v>
      </c>
    </row>
    <row r="78495" spans="1:1">
      <c r="A78495" s="54" t="s">
        <v>79286</v>
      </c>
    </row>
    <row r="78496" spans="1:1">
      <c r="A78496" s="54" t="s">
        <v>79287</v>
      </c>
    </row>
    <row r="78497" spans="1:1">
      <c r="A78497" s="54" t="s">
        <v>79288</v>
      </c>
    </row>
    <row r="78498" spans="1:1">
      <c r="A78498" s="54" t="s">
        <v>79289</v>
      </c>
    </row>
    <row r="78499" spans="1:1">
      <c r="A78499" s="54" t="s">
        <v>79290</v>
      </c>
    </row>
    <row r="78500" spans="1:1">
      <c r="A78500" s="54" t="s">
        <v>79291</v>
      </c>
    </row>
    <row r="78501" spans="1:1">
      <c r="A78501" s="54" t="s">
        <v>79292</v>
      </c>
    </row>
    <row r="78502" spans="1:1">
      <c r="A78502" s="54" t="s">
        <v>79293</v>
      </c>
    </row>
    <row r="78503" spans="1:1">
      <c r="A78503" s="54" t="s">
        <v>79294</v>
      </c>
    </row>
    <row r="78504" spans="1:1">
      <c r="A78504" s="54" t="s">
        <v>79295</v>
      </c>
    </row>
    <row r="78505" spans="1:1">
      <c r="A78505" s="54" t="s">
        <v>79296</v>
      </c>
    </row>
    <row r="78506" spans="1:1">
      <c r="A78506" s="54" t="s">
        <v>79297</v>
      </c>
    </row>
    <row r="78507" spans="1:1">
      <c r="A78507" s="54" t="s">
        <v>79298</v>
      </c>
    </row>
    <row r="78508" spans="1:1">
      <c r="A78508" s="54" t="s">
        <v>79299</v>
      </c>
    </row>
    <row r="78509" spans="1:1">
      <c r="A78509" s="54" t="s">
        <v>79300</v>
      </c>
    </row>
    <row r="78510" spans="1:1">
      <c r="A78510" s="54" t="s">
        <v>79301</v>
      </c>
    </row>
    <row r="78511" spans="1:1">
      <c r="A78511" s="54" t="s">
        <v>79302</v>
      </c>
    </row>
    <row r="78512" spans="1:1">
      <c r="A78512" s="54" t="s">
        <v>79303</v>
      </c>
    </row>
    <row r="78513" spans="1:1">
      <c r="A78513" s="54" t="s">
        <v>79304</v>
      </c>
    </row>
    <row r="78514" spans="1:1">
      <c r="A78514" s="54" t="s">
        <v>79305</v>
      </c>
    </row>
    <row r="78515" spans="1:1">
      <c r="A78515" s="54" t="s">
        <v>79306</v>
      </c>
    </row>
    <row r="78516" spans="1:1">
      <c r="A78516" s="54" t="s">
        <v>79307</v>
      </c>
    </row>
    <row r="78517" spans="1:1">
      <c r="A78517" s="54" t="s">
        <v>79308</v>
      </c>
    </row>
    <row r="78518" spans="1:1">
      <c r="A78518" s="54" t="s">
        <v>79309</v>
      </c>
    </row>
    <row r="78519" spans="1:1">
      <c r="A78519" s="54" t="s">
        <v>79310</v>
      </c>
    </row>
    <row r="78520" spans="1:1">
      <c r="A78520" s="54" t="s">
        <v>79311</v>
      </c>
    </row>
    <row r="78521" spans="1:1">
      <c r="A78521" s="54" t="s">
        <v>79312</v>
      </c>
    </row>
    <row r="78522" spans="1:1">
      <c r="A78522" s="54" t="s">
        <v>79313</v>
      </c>
    </row>
    <row r="78523" spans="1:1">
      <c r="A78523" s="54" t="s">
        <v>79314</v>
      </c>
    </row>
    <row r="78524" spans="1:1">
      <c r="A78524" s="54" t="s">
        <v>79315</v>
      </c>
    </row>
    <row r="78525" spans="1:1">
      <c r="A78525" s="54" t="s">
        <v>79316</v>
      </c>
    </row>
    <row r="78526" spans="1:1">
      <c r="A78526" s="54" t="s">
        <v>79317</v>
      </c>
    </row>
    <row r="78527" spans="1:1">
      <c r="A78527" s="54" t="s">
        <v>79318</v>
      </c>
    </row>
    <row r="78528" spans="1:1">
      <c r="A78528" s="54" t="s">
        <v>79319</v>
      </c>
    </row>
    <row r="78529" spans="1:1">
      <c r="A78529" s="54" t="s">
        <v>79320</v>
      </c>
    </row>
    <row r="78530" spans="1:1">
      <c r="A78530" s="54" t="s">
        <v>79321</v>
      </c>
    </row>
    <row r="78531" spans="1:1">
      <c r="A78531" s="54" t="s">
        <v>79322</v>
      </c>
    </row>
    <row r="78532" spans="1:1">
      <c r="A78532" s="54" t="s">
        <v>79323</v>
      </c>
    </row>
    <row r="78533" spans="1:1">
      <c r="A78533" s="54" t="s">
        <v>79324</v>
      </c>
    </row>
    <row r="78534" spans="1:1">
      <c r="A78534" s="54" t="s">
        <v>79325</v>
      </c>
    </row>
    <row r="78535" spans="1:1">
      <c r="A78535" s="54" t="s">
        <v>79326</v>
      </c>
    </row>
    <row r="78536" spans="1:1">
      <c r="A78536" s="54" t="s">
        <v>79327</v>
      </c>
    </row>
    <row r="78537" spans="1:1">
      <c r="A78537" s="54" t="s">
        <v>79328</v>
      </c>
    </row>
    <row r="78538" spans="1:1">
      <c r="A78538" s="54" t="s">
        <v>79329</v>
      </c>
    </row>
    <row r="78539" spans="1:1">
      <c r="A78539" s="54" t="s">
        <v>79330</v>
      </c>
    </row>
    <row r="78540" spans="1:1">
      <c r="A78540" s="54" t="s">
        <v>79331</v>
      </c>
    </row>
    <row r="78541" spans="1:1">
      <c r="A78541" s="54" t="s">
        <v>79332</v>
      </c>
    </row>
    <row r="78542" spans="1:1">
      <c r="A78542" s="54" t="s">
        <v>79333</v>
      </c>
    </row>
    <row r="78543" spans="1:1">
      <c r="A78543" s="54" t="s">
        <v>79334</v>
      </c>
    </row>
    <row r="78544" spans="1:1">
      <c r="A78544" s="54" t="s">
        <v>79335</v>
      </c>
    </row>
    <row r="78545" spans="1:1">
      <c r="A78545" s="54" t="s">
        <v>79336</v>
      </c>
    </row>
    <row r="78546" spans="1:1">
      <c r="A78546" s="54" t="s">
        <v>79337</v>
      </c>
    </row>
    <row r="78547" spans="1:1">
      <c r="A78547" s="54" t="s">
        <v>79338</v>
      </c>
    </row>
    <row r="78548" spans="1:1">
      <c r="A78548" s="54" t="s">
        <v>79339</v>
      </c>
    </row>
    <row r="78549" spans="1:1">
      <c r="A78549" s="54" t="s">
        <v>79340</v>
      </c>
    </row>
    <row r="78550" spans="1:1">
      <c r="A78550" s="54" t="s">
        <v>79341</v>
      </c>
    </row>
    <row r="78551" spans="1:1">
      <c r="A78551" s="54" t="s">
        <v>79342</v>
      </c>
    </row>
    <row r="78552" spans="1:1">
      <c r="A78552" s="54" t="s">
        <v>79343</v>
      </c>
    </row>
    <row r="78553" spans="1:1">
      <c r="A78553" s="54" t="s">
        <v>79344</v>
      </c>
    </row>
    <row r="78554" spans="1:1">
      <c r="A78554" s="54" t="s">
        <v>79345</v>
      </c>
    </row>
    <row r="78555" spans="1:1">
      <c r="A78555" s="54" t="s">
        <v>79346</v>
      </c>
    </row>
    <row r="78556" spans="1:1">
      <c r="A78556" s="54" t="s">
        <v>79347</v>
      </c>
    </row>
    <row r="78557" spans="1:1">
      <c r="A78557" s="54" t="s">
        <v>79348</v>
      </c>
    </row>
    <row r="78558" spans="1:1">
      <c r="A78558" s="54" t="s">
        <v>79349</v>
      </c>
    </row>
    <row r="78559" spans="1:1">
      <c r="A78559" s="54" t="s">
        <v>79350</v>
      </c>
    </row>
    <row r="78560" spans="1:1">
      <c r="A78560" s="54" t="s">
        <v>79351</v>
      </c>
    </row>
    <row r="78561" spans="1:1">
      <c r="A78561" s="54" t="s">
        <v>79352</v>
      </c>
    </row>
    <row r="78562" spans="1:1">
      <c r="A78562" s="54" t="s">
        <v>79353</v>
      </c>
    </row>
    <row r="78563" spans="1:1">
      <c r="A78563" s="54" t="s">
        <v>79354</v>
      </c>
    </row>
    <row r="78564" spans="1:1">
      <c r="A78564" s="54" t="s">
        <v>79355</v>
      </c>
    </row>
    <row r="78565" spans="1:1">
      <c r="A78565" s="54" t="s">
        <v>79356</v>
      </c>
    </row>
    <row r="78566" spans="1:1">
      <c r="A78566" s="54" t="s">
        <v>79357</v>
      </c>
    </row>
    <row r="78567" spans="1:1">
      <c r="A78567" s="54" t="s">
        <v>79358</v>
      </c>
    </row>
    <row r="78568" spans="1:1">
      <c r="A78568" s="54" t="s">
        <v>79359</v>
      </c>
    </row>
    <row r="78569" spans="1:1">
      <c r="A78569" s="54" t="s">
        <v>79360</v>
      </c>
    </row>
    <row r="78570" spans="1:1">
      <c r="A78570" s="54" t="s">
        <v>79361</v>
      </c>
    </row>
    <row r="78571" spans="1:1">
      <c r="A78571" s="54" t="s">
        <v>79362</v>
      </c>
    </row>
    <row r="78572" spans="1:1">
      <c r="A78572" s="54" t="s">
        <v>79363</v>
      </c>
    </row>
    <row r="78573" spans="1:1">
      <c r="A78573" s="54" t="s">
        <v>79364</v>
      </c>
    </row>
    <row r="78574" spans="1:1">
      <c r="A78574" s="54" t="s">
        <v>79365</v>
      </c>
    </row>
    <row r="78575" spans="1:1">
      <c r="A78575" s="54" t="s">
        <v>79366</v>
      </c>
    </row>
    <row r="78576" spans="1:1">
      <c r="A78576" s="54" t="s">
        <v>79367</v>
      </c>
    </row>
    <row r="78577" spans="1:1">
      <c r="A78577" s="54" t="s">
        <v>79368</v>
      </c>
    </row>
    <row r="78578" spans="1:1">
      <c r="A78578" s="54" t="s">
        <v>79369</v>
      </c>
    </row>
    <row r="78579" spans="1:1">
      <c r="A78579" s="54" t="s">
        <v>79370</v>
      </c>
    </row>
    <row r="78580" spans="1:1">
      <c r="A78580" s="54" t="s">
        <v>79371</v>
      </c>
    </row>
    <row r="78581" spans="1:1">
      <c r="A78581" s="54" t="s">
        <v>79372</v>
      </c>
    </row>
    <row r="78582" spans="1:1">
      <c r="A78582" s="54" t="s">
        <v>79373</v>
      </c>
    </row>
    <row r="78583" spans="1:1">
      <c r="A78583" s="54" t="s">
        <v>79374</v>
      </c>
    </row>
    <row r="78584" spans="1:1">
      <c r="A78584" s="54" t="s">
        <v>79375</v>
      </c>
    </row>
    <row r="78585" spans="1:1">
      <c r="A78585" s="54" t="s">
        <v>79376</v>
      </c>
    </row>
    <row r="78586" spans="1:1">
      <c r="A78586" s="54" t="s">
        <v>79377</v>
      </c>
    </row>
    <row r="78587" spans="1:1">
      <c r="A78587" s="54" t="s">
        <v>79378</v>
      </c>
    </row>
    <row r="78588" spans="1:1">
      <c r="A78588" s="54" t="s">
        <v>79379</v>
      </c>
    </row>
    <row r="78589" spans="1:1">
      <c r="A78589" s="54" t="s">
        <v>79380</v>
      </c>
    </row>
    <row r="78590" spans="1:1">
      <c r="A78590" s="54" t="s">
        <v>79381</v>
      </c>
    </row>
    <row r="78591" spans="1:1">
      <c r="A78591" s="54" t="s">
        <v>79382</v>
      </c>
    </row>
    <row r="78592" spans="1:1">
      <c r="A78592" s="54" t="s">
        <v>79383</v>
      </c>
    </row>
    <row r="78593" spans="1:1">
      <c r="A78593" s="54" t="s">
        <v>79384</v>
      </c>
    </row>
    <row r="78594" spans="1:1">
      <c r="A78594" s="54" t="s">
        <v>79385</v>
      </c>
    </row>
    <row r="78595" spans="1:1">
      <c r="A78595" s="54" t="s">
        <v>79386</v>
      </c>
    </row>
    <row r="78596" spans="1:1">
      <c r="A78596" s="54" t="s">
        <v>79387</v>
      </c>
    </row>
    <row r="78597" spans="1:1">
      <c r="A78597" s="54" t="s">
        <v>79388</v>
      </c>
    </row>
    <row r="78598" spans="1:1">
      <c r="A78598" s="54" t="s">
        <v>79389</v>
      </c>
    </row>
    <row r="78599" spans="1:1">
      <c r="A78599" s="54" t="s">
        <v>79390</v>
      </c>
    </row>
    <row r="78600" spans="1:1">
      <c r="A78600" s="54" t="s">
        <v>79391</v>
      </c>
    </row>
    <row r="78601" spans="1:1">
      <c r="A78601" s="54" t="s">
        <v>79392</v>
      </c>
    </row>
    <row r="78602" spans="1:1">
      <c r="A78602" s="54" t="s">
        <v>79393</v>
      </c>
    </row>
    <row r="78603" spans="1:1">
      <c r="A78603" s="54" t="s">
        <v>79394</v>
      </c>
    </row>
    <row r="78604" spans="1:1">
      <c r="A78604" s="54" t="s">
        <v>79395</v>
      </c>
    </row>
    <row r="78605" spans="1:1">
      <c r="A78605" s="54" t="s">
        <v>79396</v>
      </c>
    </row>
    <row r="78606" spans="1:1">
      <c r="A78606" s="54" t="s">
        <v>79397</v>
      </c>
    </row>
    <row r="78607" spans="1:1">
      <c r="A78607" s="54" t="s">
        <v>79398</v>
      </c>
    </row>
    <row r="78608" spans="1:1">
      <c r="A78608" s="54" t="s">
        <v>79399</v>
      </c>
    </row>
    <row r="78609" spans="1:1">
      <c r="A78609" s="54" t="s">
        <v>79400</v>
      </c>
    </row>
    <row r="78610" spans="1:1">
      <c r="A78610" s="54" t="s">
        <v>79401</v>
      </c>
    </row>
    <row r="78611" spans="1:1">
      <c r="A78611" s="54" t="s">
        <v>79402</v>
      </c>
    </row>
    <row r="78612" spans="1:1">
      <c r="A78612" s="54" t="s">
        <v>79403</v>
      </c>
    </row>
    <row r="78613" spans="1:1">
      <c r="A78613" s="54" t="s">
        <v>79404</v>
      </c>
    </row>
    <row r="78614" spans="1:1">
      <c r="A78614" s="54" t="s">
        <v>79405</v>
      </c>
    </row>
    <row r="78615" spans="1:1">
      <c r="A78615" s="54" t="s">
        <v>79406</v>
      </c>
    </row>
    <row r="78616" spans="1:1">
      <c r="A78616" s="54" t="s">
        <v>79407</v>
      </c>
    </row>
    <row r="78617" spans="1:1">
      <c r="A78617" s="54" t="s">
        <v>79408</v>
      </c>
    </row>
    <row r="78618" spans="1:1">
      <c r="A78618" s="54" t="s">
        <v>79409</v>
      </c>
    </row>
    <row r="78619" spans="1:1">
      <c r="A78619" s="54" t="s">
        <v>79410</v>
      </c>
    </row>
    <row r="78620" spans="1:1">
      <c r="A78620" s="54" t="s">
        <v>79411</v>
      </c>
    </row>
    <row r="78621" spans="1:1">
      <c r="A78621" s="54" t="s">
        <v>79412</v>
      </c>
    </row>
    <row r="78622" spans="1:1">
      <c r="A78622" s="54" t="s">
        <v>79413</v>
      </c>
    </row>
    <row r="78623" spans="1:1">
      <c r="A78623" s="54" t="s">
        <v>79414</v>
      </c>
    </row>
    <row r="78624" spans="1:1">
      <c r="A78624" s="54" t="s">
        <v>79415</v>
      </c>
    </row>
    <row r="78625" spans="1:1">
      <c r="A78625" s="54" t="s">
        <v>79416</v>
      </c>
    </row>
    <row r="78626" spans="1:1">
      <c r="A78626" s="54" t="s">
        <v>79417</v>
      </c>
    </row>
    <row r="78627" spans="1:1">
      <c r="A78627" s="54" t="s">
        <v>79418</v>
      </c>
    </row>
    <row r="78628" spans="1:1">
      <c r="A78628" s="54" t="s">
        <v>79419</v>
      </c>
    </row>
    <row r="78629" spans="1:1">
      <c r="A78629" s="54" t="s">
        <v>79420</v>
      </c>
    </row>
    <row r="78630" spans="1:1">
      <c r="A78630" s="54" t="s">
        <v>79421</v>
      </c>
    </row>
    <row r="78631" spans="1:1">
      <c r="A78631" s="54" t="s">
        <v>79422</v>
      </c>
    </row>
    <row r="78632" spans="1:1">
      <c r="A78632" s="54" t="s">
        <v>79423</v>
      </c>
    </row>
    <row r="78633" spans="1:1">
      <c r="A78633" s="54" t="s">
        <v>79424</v>
      </c>
    </row>
    <row r="78634" spans="1:1">
      <c r="A78634" s="54" t="s">
        <v>79425</v>
      </c>
    </row>
    <row r="78635" spans="1:1">
      <c r="A78635" s="54" t="s">
        <v>79426</v>
      </c>
    </row>
    <row r="78636" spans="1:1">
      <c r="A78636" s="54" t="s">
        <v>79427</v>
      </c>
    </row>
    <row r="78637" spans="1:1">
      <c r="A78637" s="54" t="s">
        <v>79428</v>
      </c>
    </row>
    <row r="78638" spans="1:1">
      <c r="A78638" s="54" t="s">
        <v>79429</v>
      </c>
    </row>
    <row r="78639" spans="1:1">
      <c r="A78639" s="54" t="s">
        <v>79430</v>
      </c>
    </row>
    <row r="78640" spans="1:1">
      <c r="A78640" s="54" t="s">
        <v>79431</v>
      </c>
    </row>
    <row r="78641" spans="1:1">
      <c r="A78641" s="54" t="s">
        <v>79432</v>
      </c>
    </row>
    <row r="78642" spans="1:1">
      <c r="A78642" s="54" t="s">
        <v>79433</v>
      </c>
    </row>
    <row r="78643" spans="1:1">
      <c r="A78643" s="54" t="s">
        <v>79434</v>
      </c>
    </row>
    <row r="78644" spans="1:1">
      <c r="A78644" s="54" t="s">
        <v>79435</v>
      </c>
    </row>
    <row r="78645" spans="1:1">
      <c r="A78645" s="54" t="s">
        <v>79436</v>
      </c>
    </row>
    <row r="78646" spans="1:1">
      <c r="A78646" s="54" t="s">
        <v>79437</v>
      </c>
    </row>
    <row r="78647" spans="1:1">
      <c r="A78647" s="54" t="s">
        <v>79438</v>
      </c>
    </row>
    <row r="78648" spans="1:1">
      <c r="A78648" s="54" t="s">
        <v>79439</v>
      </c>
    </row>
    <row r="78649" spans="1:1">
      <c r="A78649" s="54" t="s">
        <v>79440</v>
      </c>
    </row>
    <row r="78650" spans="1:1">
      <c r="A78650" s="54" t="s">
        <v>79441</v>
      </c>
    </row>
    <row r="78651" spans="1:1">
      <c r="A78651" s="54" t="s">
        <v>79442</v>
      </c>
    </row>
    <row r="78652" spans="1:1">
      <c r="A78652" s="54" t="s">
        <v>79443</v>
      </c>
    </row>
    <row r="78653" spans="1:1">
      <c r="A78653" s="54" t="s">
        <v>79444</v>
      </c>
    </row>
    <row r="78654" spans="1:1">
      <c r="A78654" s="54" t="s">
        <v>79445</v>
      </c>
    </row>
    <row r="78655" spans="1:1">
      <c r="A78655" s="54" t="s">
        <v>79446</v>
      </c>
    </row>
    <row r="78656" spans="1:1">
      <c r="A78656" s="54" t="s">
        <v>79447</v>
      </c>
    </row>
    <row r="78657" spans="1:1">
      <c r="A78657" s="54" t="s">
        <v>79448</v>
      </c>
    </row>
    <row r="78658" spans="1:1">
      <c r="A78658" s="54" t="s">
        <v>79449</v>
      </c>
    </row>
    <row r="78659" spans="1:1">
      <c r="A78659" s="54" t="s">
        <v>79450</v>
      </c>
    </row>
    <row r="78660" spans="1:1">
      <c r="A78660" s="54" t="s">
        <v>79451</v>
      </c>
    </row>
    <row r="78661" spans="1:1">
      <c r="A78661" s="54" t="s">
        <v>79452</v>
      </c>
    </row>
    <row r="78662" spans="1:1">
      <c r="A78662" s="54" t="s">
        <v>79453</v>
      </c>
    </row>
    <row r="78663" spans="1:1">
      <c r="A78663" s="54" t="s">
        <v>79454</v>
      </c>
    </row>
    <row r="78664" spans="1:1">
      <c r="A78664" s="54" t="s">
        <v>79455</v>
      </c>
    </row>
    <row r="78665" spans="1:1">
      <c r="A78665" s="54" t="s">
        <v>79456</v>
      </c>
    </row>
    <row r="78666" spans="1:1">
      <c r="A78666" s="54" t="s">
        <v>79457</v>
      </c>
    </row>
    <row r="78667" spans="1:1">
      <c r="A78667" s="54" t="s">
        <v>79458</v>
      </c>
    </row>
    <row r="78668" spans="1:1">
      <c r="A78668" s="54" t="s">
        <v>79459</v>
      </c>
    </row>
    <row r="78669" spans="1:1">
      <c r="A78669" s="54" t="s">
        <v>79460</v>
      </c>
    </row>
    <row r="78670" spans="1:1">
      <c r="A78670" s="54" t="s">
        <v>79461</v>
      </c>
    </row>
    <row r="78671" spans="1:1">
      <c r="A78671" s="54" t="s">
        <v>79462</v>
      </c>
    </row>
    <row r="78672" spans="1:1">
      <c r="A78672" s="54" t="s">
        <v>79463</v>
      </c>
    </row>
    <row r="78673" spans="1:1">
      <c r="A78673" s="54" t="s">
        <v>79464</v>
      </c>
    </row>
    <row r="78674" spans="1:1">
      <c r="A78674" s="54" t="s">
        <v>79465</v>
      </c>
    </row>
    <row r="78675" spans="1:1">
      <c r="A78675" s="54" t="s">
        <v>79466</v>
      </c>
    </row>
    <row r="78676" spans="1:1">
      <c r="A78676" s="54" t="s">
        <v>79467</v>
      </c>
    </row>
    <row r="78677" spans="1:1">
      <c r="A78677" s="54" t="s">
        <v>79468</v>
      </c>
    </row>
    <row r="78678" spans="1:1">
      <c r="A78678" s="54" t="s">
        <v>79469</v>
      </c>
    </row>
    <row r="78679" spans="1:1">
      <c r="A78679" s="54" t="s">
        <v>79470</v>
      </c>
    </row>
    <row r="78680" spans="1:1">
      <c r="A78680" s="54" t="s">
        <v>79471</v>
      </c>
    </row>
    <row r="78681" spans="1:1">
      <c r="A78681" s="54" t="s">
        <v>79472</v>
      </c>
    </row>
    <row r="78682" spans="1:1">
      <c r="A78682" s="54" t="s">
        <v>79473</v>
      </c>
    </row>
    <row r="78683" spans="1:1">
      <c r="A78683" s="54" t="s">
        <v>79474</v>
      </c>
    </row>
    <row r="78684" spans="1:1">
      <c r="A78684" s="54" t="s">
        <v>79475</v>
      </c>
    </row>
    <row r="78685" spans="1:1">
      <c r="A78685" s="54" t="s">
        <v>79476</v>
      </c>
    </row>
    <row r="78686" spans="1:1">
      <c r="A78686" s="54" t="s">
        <v>79477</v>
      </c>
    </row>
    <row r="78687" spans="1:1">
      <c r="A78687" s="54" t="s">
        <v>79478</v>
      </c>
    </row>
    <row r="78688" spans="1:1">
      <c r="A78688" s="54" t="s">
        <v>79479</v>
      </c>
    </row>
    <row r="78689" spans="1:1">
      <c r="A78689" s="54" t="s">
        <v>79480</v>
      </c>
    </row>
    <row r="78690" spans="1:1">
      <c r="A78690" s="54" t="s">
        <v>79481</v>
      </c>
    </row>
    <row r="78691" spans="1:1">
      <c r="A78691" s="54" t="s">
        <v>79482</v>
      </c>
    </row>
    <row r="78692" spans="1:1">
      <c r="A78692" s="54" t="s">
        <v>79483</v>
      </c>
    </row>
    <row r="78693" spans="1:1">
      <c r="A78693" s="54" t="s">
        <v>79484</v>
      </c>
    </row>
    <row r="78694" spans="1:1">
      <c r="A78694" s="54" t="s">
        <v>79485</v>
      </c>
    </row>
    <row r="78695" spans="1:1">
      <c r="A78695" s="54" t="s">
        <v>79486</v>
      </c>
    </row>
    <row r="78696" spans="1:1">
      <c r="A78696" s="54" t="s">
        <v>79487</v>
      </c>
    </row>
    <row r="78697" spans="1:1">
      <c r="A78697" s="54" t="s">
        <v>79488</v>
      </c>
    </row>
    <row r="78698" spans="1:1">
      <c r="A78698" s="54" t="s">
        <v>79489</v>
      </c>
    </row>
    <row r="78699" spans="1:1">
      <c r="A78699" s="54" t="s">
        <v>79490</v>
      </c>
    </row>
    <row r="78700" spans="1:1">
      <c r="A78700" s="54" t="s">
        <v>79491</v>
      </c>
    </row>
    <row r="78701" spans="1:1">
      <c r="A78701" s="54" t="s">
        <v>79492</v>
      </c>
    </row>
    <row r="78702" spans="1:1">
      <c r="A78702" s="54" t="s">
        <v>79493</v>
      </c>
    </row>
    <row r="78703" spans="1:1">
      <c r="A78703" s="54" t="s">
        <v>79494</v>
      </c>
    </row>
    <row r="78704" spans="1:1">
      <c r="A78704" s="54" t="s">
        <v>79495</v>
      </c>
    </row>
    <row r="78705" spans="1:1">
      <c r="A78705" s="54" t="s">
        <v>79496</v>
      </c>
    </row>
    <row r="78706" spans="1:1">
      <c r="A78706" s="54" t="s">
        <v>79497</v>
      </c>
    </row>
    <row r="78707" spans="1:1">
      <c r="A78707" s="54" t="s">
        <v>79498</v>
      </c>
    </row>
    <row r="78708" spans="1:1">
      <c r="A78708" s="54" t="s">
        <v>79499</v>
      </c>
    </row>
    <row r="78709" spans="1:1">
      <c r="A78709" s="54" t="s">
        <v>79500</v>
      </c>
    </row>
    <row r="78710" spans="1:1">
      <c r="A78710" s="54" t="s">
        <v>79501</v>
      </c>
    </row>
    <row r="78711" spans="1:1">
      <c r="A78711" s="54" t="s">
        <v>79502</v>
      </c>
    </row>
    <row r="78712" spans="1:1">
      <c r="A78712" s="54" t="s">
        <v>79503</v>
      </c>
    </row>
    <row r="78713" spans="1:1">
      <c r="A78713" s="54" t="s">
        <v>79504</v>
      </c>
    </row>
    <row r="78714" spans="1:1">
      <c r="A78714" s="54" t="s">
        <v>79505</v>
      </c>
    </row>
    <row r="78715" spans="1:1">
      <c r="A78715" s="54" t="s">
        <v>79506</v>
      </c>
    </row>
    <row r="78716" spans="1:1">
      <c r="A78716" s="54" t="s">
        <v>79507</v>
      </c>
    </row>
    <row r="78717" spans="1:1">
      <c r="A78717" s="54" t="s">
        <v>79508</v>
      </c>
    </row>
    <row r="78718" spans="1:1">
      <c r="A78718" s="54" t="s">
        <v>79509</v>
      </c>
    </row>
    <row r="78719" spans="1:1">
      <c r="A78719" s="54" t="s">
        <v>79510</v>
      </c>
    </row>
    <row r="78720" spans="1:1">
      <c r="A78720" s="54" t="s">
        <v>79511</v>
      </c>
    </row>
    <row r="78721" spans="1:1">
      <c r="A78721" s="54" t="s">
        <v>79512</v>
      </c>
    </row>
    <row r="78722" spans="1:1">
      <c r="A78722" s="54" t="s">
        <v>79513</v>
      </c>
    </row>
    <row r="78723" spans="1:1">
      <c r="A78723" s="54" t="s">
        <v>79514</v>
      </c>
    </row>
    <row r="78724" spans="1:1">
      <c r="A78724" s="54" t="s">
        <v>79515</v>
      </c>
    </row>
    <row r="78725" spans="1:1">
      <c r="A78725" s="54" t="s">
        <v>79516</v>
      </c>
    </row>
    <row r="78726" spans="1:1">
      <c r="A78726" s="54" t="s">
        <v>79517</v>
      </c>
    </row>
    <row r="78727" spans="1:1">
      <c r="A78727" s="54" t="s">
        <v>79518</v>
      </c>
    </row>
    <row r="78728" spans="1:1">
      <c r="A78728" s="54" t="s">
        <v>79519</v>
      </c>
    </row>
    <row r="78729" spans="1:1">
      <c r="A78729" s="54" t="s">
        <v>79520</v>
      </c>
    </row>
    <row r="78730" spans="1:1">
      <c r="A78730" s="54" t="s">
        <v>79521</v>
      </c>
    </row>
    <row r="78731" spans="1:1">
      <c r="A78731" s="54" t="s">
        <v>79522</v>
      </c>
    </row>
    <row r="78732" spans="1:1">
      <c r="A78732" s="54" t="s">
        <v>79523</v>
      </c>
    </row>
    <row r="78733" spans="1:1">
      <c r="A78733" s="54" t="s">
        <v>79524</v>
      </c>
    </row>
    <row r="78734" spans="1:1">
      <c r="A78734" s="54" t="s">
        <v>79525</v>
      </c>
    </row>
    <row r="78735" spans="1:1">
      <c r="A78735" s="54" t="s">
        <v>79526</v>
      </c>
    </row>
    <row r="78736" spans="1:1">
      <c r="A78736" s="54" t="s">
        <v>79527</v>
      </c>
    </row>
    <row r="78737" spans="1:1">
      <c r="A78737" s="54" t="s">
        <v>79528</v>
      </c>
    </row>
    <row r="78738" spans="1:1">
      <c r="A78738" s="54" t="s">
        <v>79529</v>
      </c>
    </row>
    <row r="78739" spans="1:1">
      <c r="A78739" s="54" t="s">
        <v>79530</v>
      </c>
    </row>
    <row r="78740" spans="1:1">
      <c r="A78740" s="54" t="s">
        <v>79531</v>
      </c>
    </row>
    <row r="78741" spans="1:1">
      <c r="A78741" s="54" t="s">
        <v>79532</v>
      </c>
    </row>
    <row r="78742" spans="1:1">
      <c r="A78742" s="54" t="s">
        <v>79533</v>
      </c>
    </row>
    <row r="78743" spans="1:1">
      <c r="A78743" s="54" t="s">
        <v>79534</v>
      </c>
    </row>
    <row r="78744" spans="1:1">
      <c r="A78744" s="54" t="s">
        <v>79535</v>
      </c>
    </row>
    <row r="78745" spans="1:1">
      <c r="A78745" s="54" t="s">
        <v>79536</v>
      </c>
    </row>
    <row r="78746" spans="1:1">
      <c r="A78746" s="54" t="s">
        <v>79537</v>
      </c>
    </row>
    <row r="78747" spans="1:1">
      <c r="A78747" s="54" t="s">
        <v>79538</v>
      </c>
    </row>
    <row r="78748" spans="1:1">
      <c r="A78748" s="54" t="s">
        <v>79539</v>
      </c>
    </row>
    <row r="78749" spans="1:1">
      <c r="A78749" s="54" t="s">
        <v>79540</v>
      </c>
    </row>
    <row r="78750" spans="1:1">
      <c r="A78750" s="54" t="s">
        <v>79541</v>
      </c>
    </row>
    <row r="78751" spans="1:1">
      <c r="A78751" s="54" t="s">
        <v>79542</v>
      </c>
    </row>
    <row r="78752" spans="1:1">
      <c r="A78752" s="54" t="s">
        <v>79543</v>
      </c>
    </row>
    <row r="78753" spans="1:1">
      <c r="A78753" s="54" t="s">
        <v>79544</v>
      </c>
    </row>
    <row r="78754" spans="1:1">
      <c r="A78754" s="54" t="s">
        <v>79545</v>
      </c>
    </row>
    <row r="78755" spans="1:1">
      <c r="A78755" s="54" t="s">
        <v>79546</v>
      </c>
    </row>
    <row r="78756" spans="1:1">
      <c r="A78756" s="54" t="s">
        <v>79547</v>
      </c>
    </row>
    <row r="78757" spans="1:1">
      <c r="A78757" s="54" t="s">
        <v>79548</v>
      </c>
    </row>
    <row r="78758" spans="1:1">
      <c r="A78758" s="54" t="s">
        <v>79549</v>
      </c>
    </row>
    <row r="78759" spans="1:1">
      <c r="A78759" s="54" t="s">
        <v>79550</v>
      </c>
    </row>
    <row r="78760" spans="1:1">
      <c r="A78760" s="54" t="s">
        <v>79551</v>
      </c>
    </row>
    <row r="78761" spans="1:1">
      <c r="A78761" s="54" t="s">
        <v>79552</v>
      </c>
    </row>
    <row r="78762" spans="1:1">
      <c r="A78762" s="54" t="s">
        <v>79553</v>
      </c>
    </row>
    <row r="78763" spans="1:1">
      <c r="A78763" s="54" t="s">
        <v>79554</v>
      </c>
    </row>
    <row r="78764" spans="1:1">
      <c r="A78764" s="54" t="s">
        <v>79555</v>
      </c>
    </row>
    <row r="78765" spans="1:1">
      <c r="A78765" s="54" t="s">
        <v>79556</v>
      </c>
    </row>
    <row r="78766" spans="1:1">
      <c r="A78766" s="54" t="s">
        <v>79557</v>
      </c>
    </row>
    <row r="78767" spans="1:1">
      <c r="A78767" s="54" t="s">
        <v>79558</v>
      </c>
    </row>
    <row r="78768" spans="1:1">
      <c r="A78768" s="54" t="s">
        <v>79559</v>
      </c>
    </row>
    <row r="78769" spans="1:1">
      <c r="A78769" s="54" t="s">
        <v>79560</v>
      </c>
    </row>
    <row r="78770" spans="1:1">
      <c r="A78770" s="54" t="s">
        <v>79561</v>
      </c>
    </row>
    <row r="78771" spans="1:1">
      <c r="A78771" s="54" t="s">
        <v>79562</v>
      </c>
    </row>
    <row r="78772" spans="1:1">
      <c r="A78772" s="54" t="s">
        <v>79563</v>
      </c>
    </row>
    <row r="78773" spans="1:1">
      <c r="A78773" s="54" t="s">
        <v>79564</v>
      </c>
    </row>
    <row r="78774" spans="1:1">
      <c r="A78774" s="54" t="s">
        <v>79565</v>
      </c>
    </row>
    <row r="78775" spans="1:1">
      <c r="A78775" s="54" t="s">
        <v>79566</v>
      </c>
    </row>
    <row r="78776" spans="1:1">
      <c r="A78776" s="54" t="s">
        <v>79567</v>
      </c>
    </row>
    <row r="78777" spans="1:1">
      <c r="A78777" s="54" t="s">
        <v>79568</v>
      </c>
    </row>
    <row r="78778" spans="1:1">
      <c r="A78778" s="54" t="s">
        <v>79569</v>
      </c>
    </row>
    <row r="78779" spans="1:1">
      <c r="A78779" s="54" t="s">
        <v>79570</v>
      </c>
    </row>
    <row r="78780" spans="1:1">
      <c r="A78780" s="54" t="s">
        <v>79571</v>
      </c>
    </row>
    <row r="78781" spans="1:1">
      <c r="A78781" s="54" t="s">
        <v>79572</v>
      </c>
    </row>
    <row r="78782" spans="1:1">
      <c r="A78782" s="54" t="s">
        <v>79573</v>
      </c>
    </row>
    <row r="78783" spans="1:1">
      <c r="A78783" s="54" t="s">
        <v>79574</v>
      </c>
    </row>
    <row r="78784" spans="1:1">
      <c r="A78784" s="54" t="s">
        <v>79575</v>
      </c>
    </row>
    <row r="78785" spans="1:1">
      <c r="A78785" s="54" t="s">
        <v>79576</v>
      </c>
    </row>
    <row r="78786" spans="1:1">
      <c r="A78786" s="54" t="s">
        <v>79577</v>
      </c>
    </row>
    <row r="78787" spans="1:1">
      <c r="A78787" s="54" t="s">
        <v>79578</v>
      </c>
    </row>
    <row r="78788" spans="1:1">
      <c r="A78788" s="54" t="s">
        <v>79579</v>
      </c>
    </row>
    <row r="78789" spans="1:1">
      <c r="A78789" s="54" t="s">
        <v>79580</v>
      </c>
    </row>
    <row r="78790" spans="1:1">
      <c r="A78790" s="54" t="s">
        <v>79581</v>
      </c>
    </row>
    <row r="78791" spans="1:1">
      <c r="A78791" s="54" t="s">
        <v>79582</v>
      </c>
    </row>
    <row r="78792" spans="1:1">
      <c r="A78792" s="54" t="s">
        <v>79583</v>
      </c>
    </row>
    <row r="78793" spans="1:1">
      <c r="A78793" s="54" t="s">
        <v>79584</v>
      </c>
    </row>
    <row r="78794" spans="1:1">
      <c r="A78794" s="54" t="s">
        <v>79585</v>
      </c>
    </row>
    <row r="78795" spans="1:1">
      <c r="A78795" s="54" t="s">
        <v>79586</v>
      </c>
    </row>
    <row r="78796" spans="1:1">
      <c r="A78796" s="54" t="s">
        <v>79587</v>
      </c>
    </row>
    <row r="78797" spans="1:1">
      <c r="A78797" s="54" t="s">
        <v>79588</v>
      </c>
    </row>
    <row r="78798" spans="1:1">
      <c r="A78798" s="54" t="s">
        <v>79589</v>
      </c>
    </row>
    <row r="78799" spans="1:1">
      <c r="A78799" s="54" t="s">
        <v>79590</v>
      </c>
    </row>
    <row r="78800" spans="1:1">
      <c r="A78800" s="54" t="s">
        <v>79591</v>
      </c>
    </row>
    <row r="78801" spans="1:1">
      <c r="A78801" s="54" t="s">
        <v>79592</v>
      </c>
    </row>
    <row r="78802" spans="1:1">
      <c r="A78802" s="54" t="s">
        <v>79593</v>
      </c>
    </row>
    <row r="78803" spans="1:1">
      <c r="A78803" s="54" t="s">
        <v>79594</v>
      </c>
    </row>
    <row r="78804" spans="1:1">
      <c r="A78804" s="54" t="s">
        <v>79595</v>
      </c>
    </row>
    <row r="78805" spans="1:1">
      <c r="A78805" s="54" t="s">
        <v>79596</v>
      </c>
    </row>
    <row r="78806" spans="1:1">
      <c r="A78806" s="54" t="s">
        <v>79597</v>
      </c>
    </row>
    <row r="78807" spans="1:1">
      <c r="A78807" s="54" t="s">
        <v>79598</v>
      </c>
    </row>
    <row r="78808" spans="1:1">
      <c r="A78808" s="54" t="s">
        <v>79599</v>
      </c>
    </row>
    <row r="78809" spans="1:1">
      <c r="A78809" s="54" t="s">
        <v>79600</v>
      </c>
    </row>
    <row r="78810" spans="1:1">
      <c r="A78810" s="54" t="s">
        <v>79601</v>
      </c>
    </row>
    <row r="78811" spans="1:1">
      <c r="A78811" s="54" t="s">
        <v>79602</v>
      </c>
    </row>
    <row r="78812" spans="1:1">
      <c r="A78812" s="54" t="s">
        <v>79603</v>
      </c>
    </row>
    <row r="78813" spans="1:1">
      <c r="A78813" s="54" t="s">
        <v>79604</v>
      </c>
    </row>
    <row r="78814" spans="1:1">
      <c r="A78814" s="54" t="s">
        <v>79605</v>
      </c>
    </row>
    <row r="78815" spans="1:1">
      <c r="A78815" s="54" t="s">
        <v>79606</v>
      </c>
    </row>
    <row r="78816" spans="1:1">
      <c r="A78816" s="54" t="s">
        <v>79607</v>
      </c>
    </row>
    <row r="78817" spans="1:1">
      <c r="A78817" s="54" t="s">
        <v>79608</v>
      </c>
    </row>
    <row r="78818" spans="1:1">
      <c r="A78818" s="54" t="s">
        <v>79609</v>
      </c>
    </row>
    <row r="78819" spans="1:1">
      <c r="A78819" s="54" t="s">
        <v>79610</v>
      </c>
    </row>
    <row r="78820" spans="1:1">
      <c r="A78820" s="54" t="s">
        <v>79611</v>
      </c>
    </row>
    <row r="78821" spans="1:1">
      <c r="A78821" s="54" t="s">
        <v>79612</v>
      </c>
    </row>
    <row r="78822" spans="1:1">
      <c r="A78822" s="54" t="s">
        <v>79613</v>
      </c>
    </row>
    <row r="78823" spans="1:1">
      <c r="A78823" s="54" t="s">
        <v>79614</v>
      </c>
    </row>
    <row r="78824" spans="1:1">
      <c r="A78824" s="54" t="s">
        <v>79615</v>
      </c>
    </row>
    <row r="78825" spans="1:1">
      <c r="A78825" s="54" t="s">
        <v>79616</v>
      </c>
    </row>
    <row r="78826" spans="1:1">
      <c r="A78826" s="54" t="s">
        <v>79617</v>
      </c>
    </row>
    <row r="78827" spans="1:1">
      <c r="A78827" s="54" t="s">
        <v>79618</v>
      </c>
    </row>
    <row r="78828" spans="1:1">
      <c r="A78828" s="54" t="s">
        <v>79619</v>
      </c>
    </row>
    <row r="78829" spans="1:1">
      <c r="A78829" s="54" t="s">
        <v>79620</v>
      </c>
    </row>
    <row r="78830" spans="1:1">
      <c r="A78830" s="54" t="s">
        <v>79621</v>
      </c>
    </row>
    <row r="78831" spans="1:1">
      <c r="A78831" s="54" t="s">
        <v>79622</v>
      </c>
    </row>
    <row r="78832" spans="1:1">
      <c r="A78832" s="54" t="s">
        <v>79623</v>
      </c>
    </row>
    <row r="78833" spans="1:1">
      <c r="A78833" s="54" t="s">
        <v>79624</v>
      </c>
    </row>
    <row r="78834" spans="1:1">
      <c r="A78834" s="54" t="s">
        <v>79625</v>
      </c>
    </row>
    <row r="78835" spans="1:1">
      <c r="A78835" s="54" t="s">
        <v>79626</v>
      </c>
    </row>
    <row r="78836" spans="1:1">
      <c r="A78836" s="54" t="s">
        <v>79627</v>
      </c>
    </row>
    <row r="78837" spans="1:1">
      <c r="A78837" s="54" t="s">
        <v>79628</v>
      </c>
    </row>
    <row r="78838" spans="1:1">
      <c r="A78838" s="54" t="s">
        <v>79629</v>
      </c>
    </row>
    <row r="78839" spans="1:1">
      <c r="A78839" s="54" t="s">
        <v>79630</v>
      </c>
    </row>
    <row r="78840" spans="1:1">
      <c r="A78840" s="54" t="s">
        <v>79631</v>
      </c>
    </row>
    <row r="78841" spans="1:1">
      <c r="A78841" s="54" t="s">
        <v>79632</v>
      </c>
    </row>
    <row r="78842" spans="1:1">
      <c r="A78842" s="54" t="s">
        <v>79633</v>
      </c>
    </row>
    <row r="78843" spans="1:1">
      <c r="A78843" s="54" t="s">
        <v>79634</v>
      </c>
    </row>
    <row r="78844" spans="1:1">
      <c r="A78844" s="54" t="s">
        <v>79635</v>
      </c>
    </row>
    <row r="78845" spans="1:1">
      <c r="A78845" s="54" t="s">
        <v>79636</v>
      </c>
    </row>
    <row r="78846" spans="1:1">
      <c r="A78846" s="54" t="s">
        <v>79637</v>
      </c>
    </row>
    <row r="78847" spans="1:1">
      <c r="A78847" s="54" t="s">
        <v>79638</v>
      </c>
    </row>
    <row r="78848" spans="1:1">
      <c r="A78848" s="54" t="s">
        <v>79639</v>
      </c>
    </row>
    <row r="78849" spans="1:1">
      <c r="A78849" s="54" t="s">
        <v>79640</v>
      </c>
    </row>
    <row r="78850" spans="1:1">
      <c r="A78850" s="54" t="s">
        <v>79641</v>
      </c>
    </row>
    <row r="78851" spans="1:1">
      <c r="A78851" s="54" t="s">
        <v>79642</v>
      </c>
    </row>
    <row r="78852" spans="1:1">
      <c r="A78852" s="54" t="s">
        <v>79643</v>
      </c>
    </row>
    <row r="78853" spans="1:1">
      <c r="A78853" s="54" t="s">
        <v>79644</v>
      </c>
    </row>
    <row r="78854" spans="1:1">
      <c r="A78854" s="54" t="s">
        <v>79645</v>
      </c>
    </row>
    <row r="78855" spans="1:1">
      <c r="A78855" s="54" t="s">
        <v>79646</v>
      </c>
    </row>
    <row r="78856" spans="1:1">
      <c r="A78856" s="54" t="s">
        <v>79647</v>
      </c>
    </row>
    <row r="78857" spans="1:1">
      <c r="A78857" s="54" t="s">
        <v>79648</v>
      </c>
    </row>
    <row r="78858" spans="1:1">
      <c r="A78858" s="54" t="s">
        <v>79649</v>
      </c>
    </row>
    <row r="78859" spans="1:1">
      <c r="A78859" s="54" t="s">
        <v>79650</v>
      </c>
    </row>
    <row r="78860" spans="1:1">
      <c r="A78860" s="54" t="s">
        <v>79651</v>
      </c>
    </row>
    <row r="78861" spans="1:1">
      <c r="A78861" s="54" t="s">
        <v>79652</v>
      </c>
    </row>
    <row r="78862" spans="1:1">
      <c r="A78862" s="54" t="s">
        <v>79653</v>
      </c>
    </row>
    <row r="78863" spans="1:1">
      <c r="A78863" s="54" t="s">
        <v>79654</v>
      </c>
    </row>
    <row r="78864" spans="1:1">
      <c r="A78864" s="54" t="s">
        <v>79655</v>
      </c>
    </row>
    <row r="78865" spans="1:1">
      <c r="A78865" s="54" t="s">
        <v>79656</v>
      </c>
    </row>
    <row r="78866" spans="1:1">
      <c r="A78866" s="54" t="s">
        <v>79657</v>
      </c>
    </row>
    <row r="78867" spans="1:1">
      <c r="A78867" s="54" t="s">
        <v>79658</v>
      </c>
    </row>
    <row r="78868" spans="1:1">
      <c r="A78868" s="54" t="s">
        <v>79659</v>
      </c>
    </row>
    <row r="78869" spans="1:1">
      <c r="A78869" s="54" t="s">
        <v>79660</v>
      </c>
    </row>
    <row r="78870" spans="1:1">
      <c r="A78870" s="54" t="s">
        <v>79661</v>
      </c>
    </row>
    <row r="78871" spans="1:1">
      <c r="A78871" s="54" t="s">
        <v>79662</v>
      </c>
    </row>
    <row r="78872" spans="1:1">
      <c r="A78872" s="54" t="s">
        <v>79663</v>
      </c>
    </row>
    <row r="78873" spans="1:1">
      <c r="A78873" s="54" t="s">
        <v>79664</v>
      </c>
    </row>
    <row r="78874" spans="1:1">
      <c r="A78874" s="54" t="s">
        <v>79665</v>
      </c>
    </row>
    <row r="78875" spans="1:1">
      <c r="A78875" s="54" t="s">
        <v>79666</v>
      </c>
    </row>
    <row r="78876" spans="1:1">
      <c r="A78876" s="54" t="s">
        <v>79667</v>
      </c>
    </row>
    <row r="78877" spans="1:1">
      <c r="A78877" s="54" t="s">
        <v>79668</v>
      </c>
    </row>
    <row r="78878" spans="1:1">
      <c r="A78878" s="54" t="s">
        <v>79669</v>
      </c>
    </row>
    <row r="78879" spans="1:1">
      <c r="A78879" s="54" t="s">
        <v>79670</v>
      </c>
    </row>
    <row r="78880" spans="1:1">
      <c r="A78880" s="54" t="s">
        <v>79671</v>
      </c>
    </row>
    <row r="78881" spans="1:1">
      <c r="A78881" s="54" t="s">
        <v>79672</v>
      </c>
    </row>
    <row r="78882" spans="1:1">
      <c r="A78882" s="54" t="s">
        <v>79673</v>
      </c>
    </row>
    <row r="78883" spans="1:1">
      <c r="A78883" s="54" t="s">
        <v>79674</v>
      </c>
    </row>
    <row r="78884" spans="1:1">
      <c r="A78884" s="54" t="s">
        <v>79675</v>
      </c>
    </row>
    <row r="78885" spans="1:1">
      <c r="A78885" s="54" t="s">
        <v>79676</v>
      </c>
    </row>
    <row r="78886" spans="1:1">
      <c r="A78886" s="54" t="s">
        <v>79677</v>
      </c>
    </row>
    <row r="78887" spans="1:1">
      <c r="A78887" s="54" t="s">
        <v>79678</v>
      </c>
    </row>
    <row r="78888" spans="1:1">
      <c r="A78888" s="54" t="s">
        <v>79679</v>
      </c>
    </row>
    <row r="78889" spans="1:1">
      <c r="A78889" s="54" t="s">
        <v>79680</v>
      </c>
    </row>
    <row r="78890" spans="1:1">
      <c r="A78890" s="54" t="s">
        <v>79681</v>
      </c>
    </row>
    <row r="78891" spans="1:1">
      <c r="A78891" s="54" t="s">
        <v>79682</v>
      </c>
    </row>
    <row r="78892" spans="1:1">
      <c r="A78892" s="54" t="s">
        <v>79683</v>
      </c>
    </row>
    <row r="78893" spans="1:1">
      <c r="A78893" s="54" t="s">
        <v>79684</v>
      </c>
    </row>
    <row r="78894" spans="1:1">
      <c r="A78894" s="54" t="s">
        <v>79685</v>
      </c>
    </row>
    <row r="78895" spans="1:1">
      <c r="A78895" s="54" t="s">
        <v>79686</v>
      </c>
    </row>
    <row r="78896" spans="1:1">
      <c r="A78896" s="54" t="s">
        <v>79687</v>
      </c>
    </row>
    <row r="78897" spans="1:1">
      <c r="A78897" s="54" t="s">
        <v>79688</v>
      </c>
    </row>
    <row r="78898" spans="1:1">
      <c r="A78898" s="54" t="s">
        <v>79689</v>
      </c>
    </row>
    <row r="78899" spans="1:1">
      <c r="A78899" s="54" t="s">
        <v>79690</v>
      </c>
    </row>
    <row r="78900" spans="1:1">
      <c r="A78900" s="54" t="s">
        <v>79691</v>
      </c>
    </row>
    <row r="78901" spans="1:1">
      <c r="A78901" s="54" t="s">
        <v>79692</v>
      </c>
    </row>
    <row r="78902" spans="1:1">
      <c r="A78902" s="54" t="s">
        <v>79693</v>
      </c>
    </row>
    <row r="78903" spans="1:1">
      <c r="A78903" s="54" t="s">
        <v>79694</v>
      </c>
    </row>
    <row r="78904" spans="1:1">
      <c r="A78904" s="54" t="s">
        <v>79695</v>
      </c>
    </row>
    <row r="78905" spans="1:1">
      <c r="A78905" s="54" t="s">
        <v>79696</v>
      </c>
    </row>
    <row r="78906" spans="1:1">
      <c r="A78906" s="54" t="s">
        <v>79697</v>
      </c>
    </row>
    <row r="78907" spans="1:1">
      <c r="A78907" s="54" t="s">
        <v>79698</v>
      </c>
    </row>
    <row r="78908" spans="1:1">
      <c r="A78908" s="54" t="s">
        <v>79699</v>
      </c>
    </row>
    <row r="78909" spans="1:1">
      <c r="A78909" s="54" t="s">
        <v>79700</v>
      </c>
    </row>
    <row r="78910" spans="1:1">
      <c r="A78910" s="54" t="s">
        <v>79701</v>
      </c>
    </row>
    <row r="78911" spans="1:1">
      <c r="A78911" s="54" t="s">
        <v>79702</v>
      </c>
    </row>
    <row r="78912" spans="1:1">
      <c r="A78912" s="54" t="s">
        <v>79703</v>
      </c>
    </row>
    <row r="78913" spans="1:1">
      <c r="A78913" s="54" t="s">
        <v>79704</v>
      </c>
    </row>
    <row r="78914" spans="1:1">
      <c r="A78914" s="54" t="s">
        <v>79705</v>
      </c>
    </row>
    <row r="78915" spans="1:1">
      <c r="A78915" s="54" t="s">
        <v>79706</v>
      </c>
    </row>
    <row r="78916" spans="1:1">
      <c r="A78916" s="54" t="s">
        <v>79707</v>
      </c>
    </row>
    <row r="78917" spans="1:1">
      <c r="A78917" s="54" t="s">
        <v>79708</v>
      </c>
    </row>
    <row r="78918" spans="1:1">
      <c r="A78918" s="54" t="s">
        <v>79709</v>
      </c>
    </row>
    <row r="78919" spans="1:1">
      <c r="A78919" s="54" t="s">
        <v>79710</v>
      </c>
    </row>
    <row r="78920" spans="1:1">
      <c r="A78920" s="54" t="s">
        <v>79711</v>
      </c>
    </row>
    <row r="78921" spans="1:1">
      <c r="A78921" s="54" t="s">
        <v>79712</v>
      </c>
    </row>
    <row r="78922" spans="1:1">
      <c r="A78922" s="54" t="s">
        <v>79713</v>
      </c>
    </row>
    <row r="78923" spans="1:1">
      <c r="A78923" s="54" t="s">
        <v>79714</v>
      </c>
    </row>
    <row r="78924" spans="1:1">
      <c r="A78924" s="54" t="s">
        <v>79715</v>
      </c>
    </row>
    <row r="78925" spans="1:1">
      <c r="A78925" s="54" t="s">
        <v>79716</v>
      </c>
    </row>
    <row r="78926" spans="1:1">
      <c r="A78926" s="54" t="s">
        <v>79717</v>
      </c>
    </row>
    <row r="78927" spans="1:1">
      <c r="A78927" s="54" t="s">
        <v>79718</v>
      </c>
    </row>
    <row r="78928" spans="1:1">
      <c r="A78928" s="54" t="s">
        <v>79719</v>
      </c>
    </row>
    <row r="78929" spans="1:1">
      <c r="A78929" s="54" t="s">
        <v>79720</v>
      </c>
    </row>
    <row r="78930" spans="1:1">
      <c r="A78930" s="54" t="s">
        <v>79721</v>
      </c>
    </row>
    <row r="78931" spans="1:1">
      <c r="A78931" s="54" t="s">
        <v>79722</v>
      </c>
    </row>
    <row r="78932" spans="1:1">
      <c r="A78932" s="54" t="s">
        <v>79723</v>
      </c>
    </row>
    <row r="78933" spans="1:1">
      <c r="A78933" s="54" t="s">
        <v>79724</v>
      </c>
    </row>
    <row r="78934" spans="1:1">
      <c r="A78934" s="54" t="s">
        <v>79725</v>
      </c>
    </row>
    <row r="78935" spans="1:1">
      <c r="A78935" s="54" t="s">
        <v>79726</v>
      </c>
    </row>
    <row r="78936" spans="1:1">
      <c r="A78936" s="54" t="s">
        <v>79727</v>
      </c>
    </row>
    <row r="78937" spans="1:1">
      <c r="A78937" s="54" t="s">
        <v>79728</v>
      </c>
    </row>
    <row r="78938" spans="1:1">
      <c r="A78938" s="54" t="s">
        <v>79729</v>
      </c>
    </row>
    <row r="78939" spans="1:1">
      <c r="A78939" s="54" t="s">
        <v>79730</v>
      </c>
    </row>
    <row r="78940" spans="1:1">
      <c r="A78940" s="54" t="s">
        <v>79731</v>
      </c>
    </row>
    <row r="78941" spans="1:1">
      <c r="A78941" s="54" t="s">
        <v>79732</v>
      </c>
    </row>
    <row r="78942" spans="1:1">
      <c r="A78942" s="54" t="s">
        <v>79733</v>
      </c>
    </row>
    <row r="78943" spans="1:1">
      <c r="A78943" s="54" t="s">
        <v>79734</v>
      </c>
    </row>
    <row r="78944" spans="1:1">
      <c r="A78944" s="54" t="s">
        <v>79735</v>
      </c>
    </row>
    <row r="78945" spans="1:1">
      <c r="A78945" s="54" t="s">
        <v>79736</v>
      </c>
    </row>
    <row r="78946" spans="1:1">
      <c r="A78946" s="54" t="s">
        <v>79737</v>
      </c>
    </row>
    <row r="78947" spans="1:1">
      <c r="A78947" s="54" t="s">
        <v>79738</v>
      </c>
    </row>
    <row r="78948" spans="1:1">
      <c r="A78948" s="54" t="s">
        <v>79739</v>
      </c>
    </row>
    <row r="78949" spans="1:1">
      <c r="A78949" s="54" t="s">
        <v>79740</v>
      </c>
    </row>
    <row r="78950" spans="1:1">
      <c r="A78950" s="54" t="s">
        <v>79741</v>
      </c>
    </row>
    <row r="78951" spans="1:1">
      <c r="A78951" s="54" t="s">
        <v>79742</v>
      </c>
    </row>
    <row r="78952" spans="1:1">
      <c r="A78952" s="54" t="s">
        <v>79743</v>
      </c>
    </row>
    <row r="78953" spans="1:1">
      <c r="A78953" s="54" t="s">
        <v>79744</v>
      </c>
    </row>
    <row r="78954" spans="1:1">
      <c r="A78954" s="54" t="s">
        <v>79745</v>
      </c>
    </row>
    <row r="78955" spans="1:1">
      <c r="A78955" s="54" t="s">
        <v>79746</v>
      </c>
    </row>
    <row r="78956" spans="1:1">
      <c r="A78956" s="54" t="s">
        <v>79747</v>
      </c>
    </row>
    <row r="78957" spans="1:1">
      <c r="A78957" s="54" t="s">
        <v>79748</v>
      </c>
    </row>
    <row r="78958" spans="1:1">
      <c r="A78958" s="54" t="s">
        <v>79749</v>
      </c>
    </row>
    <row r="78959" spans="1:1">
      <c r="A78959" s="54" t="s">
        <v>79750</v>
      </c>
    </row>
    <row r="78960" spans="1:1">
      <c r="A78960" s="54" t="s">
        <v>79751</v>
      </c>
    </row>
    <row r="78961" spans="1:1">
      <c r="A78961" s="54" t="s">
        <v>79752</v>
      </c>
    </row>
    <row r="78962" spans="1:1">
      <c r="A78962" s="54" t="s">
        <v>79753</v>
      </c>
    </row>
    <row r="78963" spans="1:1">
      <c r="A78963" s="54" t="s">
        <v>79754</v>
      </c>
    </row>
    <row r="78964" spans="1:1">
      <c r="A78964" s="54" t="s">
        <v>79755</v>
      </c>
    </row>
    <row r="78965" spans="1:1">
      <c r="A78965" s="54" t="s">
        <v>79756</v>
      </c>
    </row>
    <row r="78966" spans="1:1">
      <c r="A78966" s="54" t="s">
        <v>79757</v>
      </c>
    </row>
    <row r="78967" spans="1:1">
      <c r="A78967" s="54" t="s">
        <v>79758</v>
      </c>
    </row>
    <row r="78968" spans="1:1">
      <c r="A78968" s="54" t="s">
        <v>79759</v>
      </c>
    </row>
    <row r="78969" spans="1:1">
      <c r="A78969" s="54" t="s">
        <v>79760</v>
      </c>
    </row>
    <row r="78970" spans="1:1">
      <c r="A78970" s="54" t="s">
        <v>79761</v>
      </c>
    </row>
    <row r="78971" spans="1:1">
      <c r="A78971" s="54" t="s">
        <v>79762</v>
      </c>
    </row>
    <row r="78972" spans="1:1">
      <c r="A78972" s="54" t="s">
        <v>79763</v>
      </c>
    </row>
    <row r="78973" spans="1:1">
      <c r="A78973" s="54" t="s">
        <v>79764</v>
      </c>
    </row>
    <row r="78974" spans="1:1">
      <c r="A78974" s="54" t="s">
        <v>79765</v>
      </c>
    </row>
    <row r="78975" spans="1:1">
      <c r="A78975" s="54" t="s">
        <v>79766</v>
      </c>
    </row>
    <row r="78976" spans="1:1">
      <c r="A78976" s="54" t="s">
        <v>79767</v>
      </c>
    </row>
    <row r="78977" spans="1:1">
      <c r="A78977" s="54" t="s">
        <v>79768</v>
      </c>
    </row>
    <row r="78978" spans="1:1">
      <c r="A78978" s="54" t="s">
        <v>79769</v>
      </c>
    </row>
    <row r="78979" spans="1:1">
      <c r="A78979" s="54" t="s">
        <v>79770</v>
      </c>
    </row>
    <row r="78980" spans="1:1">
      <c r="A78980" s="54" t="s">
        <v>79771</v>
      </c>
    </row>
    <row r="78981" spans="1:1">
      <c r="A78981" s="54" t="s">
        <v>79772</v>
      </c>
    </row>
    <row r="78982" spans="1:1">
      <c r="A78982" s="54" t="s">
        <v>79773</v>
      </c>
    </row>
    <row r="78983" spans="1:1">
      <c r="A78983" s="54" t="s">
        <v>79774</v>
      </c>
    </row>
    <row r="78984" spans="1:1">
      <c r="A78984" s="54" t="s">
        <v>79775</v>
      </c>
    </row>
    <row r="78985" spans="1:1">
      <c r="A78985" s="54" t="s">
        <v>79776</v>
      </c>
    </row>
    <row r="78986" spans="1:1">
      <c r="A78986" s="54" t="s">
        <v>79777</v>
      </c>
    </row>
    <row r="78987" spans="1:1">
      <c r="A78987" s="54" t="s">
        <v>79778</v>
      </c>
    </row>
    <row r="78988" spans="1:1">
      <c r="A78988" s="54" t="s">
        <v>79779</v>
      </c>
    </row>
    <row r="78989" spans="1:1">
      <c r="A78989" s="54" t="s">
        <v>79780</v>
      </c>
    </row>
    <row r="78990" spans="1:1">
      <c r="A78990" s="54" t="s">
        <v>79781</v>
      </c>
    </row>
    <row r="78991" spans="1:1">
      <c r="A78991" s="54" t="s">
        <v>79782</v>
      </c>
    </row>
    <row r="78992" spans="1:1">
      <c r="A78992" s="54" t="s">
        <v>79783</v>
      </c>
    </row>
    <row r="78993" spans="1:1">
      <c r="A78993" s="54" t="s">
        <v>79784</v>
      </c>
    </row>
    <row r="78994" spans="1:1">
      <c r="A78994" s="54" t="s">
        <v>79785</v>
      </c>
    </row>
    <row r="78995" spans="1:1">
      <c r="A78995" s="54" t="s">
        <v>79786</v>
      </c>
    </row>
    <row r="78996" spans="1:1">
      <c r="A78996" s="54" t="s">
        <v>79787</v>
      </c>
    </row>
    <row r="78997" spans="1:1">
      <c r="A78997" s="54" t="s">
        <v>79788</v>
      </c>
    </row>
    <row r="78998" spans="1:1">
      <c r="A78998" s="54" t="s">
        <v>79789</v>
      </c>
    </row>
    <row r="78999" spans="1:1">
      <c r="A78999" s="54" t="s">
        <v>79790</v>
      </c>
    </row>
    <row r="79000" spans="1:1">
      <c r="A79000" s="54" t="s">
        <v>79791</v>
      </c>
    </row>
    <row r="79001" spans="1:1">
      <c r="A79001" s="54" t="s">
        <v>79792</v>
      </c>
    </row>
    <row r="79002" spans="1:1">
      <c r="A79002" s="54" t="s">
        <v>79793</v>
      </c>
    </row>
    <row r="79003" spans="1:1">
      <c r="A79003" s="54" t="s">
        <v>79794</v>
      </c>
    </row>
    <row r="79004" spans="1:1">
      <c r="A79004" s="54" t="s">
        <v>79795</v>
      </c>
    </row>
    <row r="79005" spans="1:1">
      <c r="A79005" s="54" t="s">
        <v>79796</v>
      </c>
    </row>
    <row r="79006" spans="1:1">
      <c r="A79006" s="54" t="s">
        <v>79797</v>
      </c>
    </row>
    <row r="79007" spans="1:1">
      <c r="A79007" s="54" t="s">
        <v>79798</v>
      </c>
    </row>
    <row r="79008" spans="1:1">
      <c r="A79008" s="54" t="s">
        <v>79799</v>
      </c>
    </row>
    <row r="79009" spans="1:1">
      <c r="A79009" s="54" t="s">
        <v>79800</v>
      </c>
    </row>
    <row r="79010" spans="1:1">
      <c r="A79010" s="54" t="s">
        <v>79801</v>
      </c>
    </row>
    <row r="79011" spans="1:1">
      <c r="A79011" s="54" t="s">
        <v>79802</v>
      </c>
    </row>
    <row r="79012" spans="1:1">
      <c r="A79012" s="54" t="s">
        <v>79803</v>
      </c>
    </row>
    <row r="79013" spans="1:1">
      <c r="A79013" s="54" t="s">
        <v>79804</v>
      </c>
    </row>
    <row r="79014" spans="1:1">
      <c r="A79014" s="54" t="s">
        <v>79805</v>
      </c>
    </row>
    <row r="79015" spans="1:1">
      <c r="A79015" s="54" t="s">
        <v>79806</v>
      </c>
    </row>
    <row r="79016" spans="1:1">
      <c r="A79016" s="54" t="s">
        <v>79807</v>
      </c>
    </row>
    <row r="79017" spans="1:1">
      <c r="A79017" s="54" t="s">
        <v>79808</v>
      </c>
    </row>
    <row r="79018" spans="1:1">
      <c r="A79018" s="54" t="s">
        <v>79809</v>
      </c>
    </row>
    <row r="79019" spans="1:1">
      <c r="A79019" s="54" t="s">
        <v>79810</v>
      </c>
    </row>
    <row r="79020" spans="1:1">
      <c r="A79020" s="54" t="s">
        <v>79811</v>
      </c>
    </row>
    <row r="79021" spans="1:1">
      <c r="A79021" s="54" t="s">
        <v>79812</v>
      </c>
    </row>
    <row r="79022" spans="1:1">
      <c r="A79022" s="54" t="s">
        <v>79813</v>
      </c>
    </row>
    <row r="79023" spans="1:1">
      <c r="A79023" s="54" t="s">
        <v>79814</v>
      </c>
    </row>
    <row r="79024" spans="1:1">
      <c r="A79024" s="54" t="s">
        <v>79815</v>
      </c>
    </row>
    <row r="79025" spans="1:1">
      <c r="A79025" s="54" t="s">
        <v>79816</v>
      </c>
    </row>
    <row r="79026" spans="1:1">
      <c r="A79026" s="54" t="s">
        <v>79817</v>
      </c>
    </row>
    <row r="79027" spans="1:1">
      <c r="A79027" s="54" t="s">
        <v>79818</v>
      </c>
    </row>
    <row r="79028" spans="1:1">
      <c r="A79028" s="54" t="s">
        <v>79819</v>
      </c>
    </row>
    <row r="79029" spans="1:1">
      <c r="A79029" s="54" t="s">
        <v>79820</v>
      </c>
    </row>
    <row r="79030" spans="1:1">
      <c r="A79030" s="54" t="s">
        <v>79821</v>
      </c>
    </row>
    <row r="79031" spans="1:1">
      <c r="A79031" s="54" t="s">
        <v>79822</v>
      </c>
    </row>
    <row r="79032" spans="1:1">
      <c r="A79032" s="54" t="s">
        <v>79823</v>
      </c>
    </row>
    <row r="79033" spans="1:1">
      <c r="A79033" s="54" t="s">
        <v>79824</v>
      </c>
    </row>
    <row r="79034" spans="1:1">
      <c r="A79034" s="54" t="s">
        <v>79825</v>
      </c>
    </row>
    <row r="79035" spans="1:1">
      <c r="A79035" s="54" t="s">
        <v>79826</v>
      </c>
    </row>
    <row r="79036" spans="1:1">
      <c r="A79036" s="54" t="s">
        <v>79827</v>
      </c>
    </row>
    <row r="79037" spans="1:1">
      <c r="A79037" s="54" t="s">
        <v>79828</v>
      </c>
    </row>
    <row r="79038" spans="1:1">
      <c r="A79038" s="54" t="s">
        <v>79829</v>
      </c>
    </row>
    <row r="79039" spans="1:1">
      <c r="A79039" s="54" t="s">
        <v>79830</v>
      </c>
    </row>
    <row r="79040" spans="1:1">
      <c r="A79040" s="54" t="s">
        <v>79831</v>
      </c>
    </row>
    <row r="79041" spans="1:1">
      <c r="A79041" s="54" t="s">
        <v>79832</v>
      </c>
    </row>
    <row r="79042" spans="1:1">
      <c r="A79042" s="54" t="s">
        <v>79833</v>
      </c>
    </row>
    <row r="79043" spans="1:1">
      <c r="A79043" s="54" t="s">
        <v>79834</v>
      </c>
    </row>
    <row r="79044" spans="1:1">
      <c r="A79044" s="54" t="s">
        <v>79835</v>
      </c>
    </row>
    <row r="79045" spans="1:1">
      <c r="A79045" s="54" t="s">
        <v>79836</v>
      </c>
    </row>
    <row r="79046" spans="1:1">
      <c r="A79046" s="54" t="s">
        <v>79837</v>
      </c>
    </row>
    <row r="79047" spans="1:1">
      <c r="A79047" s="54" t="s">
        <v>79838</v>
      </c>
    </row>
    <row r="79048" spans="1:1">
      <c r="A79048" s="54" t="s">
        <v>79839</v>
      </c>
    </row>
    <row r="79049" spans="1:1">
      <c r="A79049" s="54" t="s">
        <v>79840</v>
      </c>
    </row>
    <row r="79050" spans="1:1">
      <c r="A79050" s="54" t="s">
        <v>79841</v>
      </c>
    </row>
    <row r="79051" spans="1:1">
      <c r="A79051" s="54" t="s">
        <v>79842</v>
      </c>
    </row>
    <row r="79052" spans="1:1">
      <c r="A79052" s="54" t="s">
        <v>79843</v>
      </c>
    </row>
    <row r="79053" spans="1:1">
      <c r="A79053" s="54" t="s">
        <v>79844</v>
      </c>
    </row>
    <row r="79054" spans="1:1">
      <c r="A79054" s="54" t="s">
        <v>79845</v>
      </c>
    </row>
    <row r="79055" spans="1:1">
      <c r="A79055" s="54" t="s">
        <v>79846</v>
      </c>
    </row>
    <row r="79056" spans="1:1">
      <c r="A79056" s="54" t="s">
        <v>79847</v>
      </c>
    </row>
    <row r="79057" spans="1:1">
      <c r="A79057" s="54" t="s">
        <v>79848</v>
      </c>
    </row>
    <row r="79058" spans="1:1">
      <c r="A79058" s="54" t="s">
        <v>79849</v>
      </c>
    </row>
    <row r="79059" spans="1:1">
      <c r="A79059" s="54" t="s">
        <v>79850</v>
      </c>
    </row>
    <row r="79060" spans="1:1">
      <c r="A79060" s="54" t="s">
        <v>79851</v>
      </c>
    </row>
    <row r="79061" spans="1:1">
      <c r="A79061" s="54" t="s">
        <v>79852</v>
      </c>
    </row>
    <row r="79062" spans="1:1">
      <c r="A79062" s="54" t="s">
        <v>79853</v>
      </c>
    </row>
    <row r="79063" spans="1:1">
      <c r="A79063" s="54" t="s">
        <v>79854</v>
      </c>
    </row>
    <row r="79064" spans="1:1">
      <c r="A79064" s="54" t="s">
        <v>79855</v>
      </c>
    </row>
    <row r="79065" spans="1:1">
      <c r="A79065" s="54" t="s">
        <v>79856</v>
      </c>
    </row>
    <row r="79066" spans="1:1">
      <c r="A79066" s="54" t="s">
        <v>79857</v>
      </c>
    </row>
    <row r="79067" spans="1:1">
      <c r="A79067" s="54" t="s">
        <v>79858</v>
      </c>
    </row>
    <row r="79068" spans="1:1">
      <c r="A79068" s="54" t="s">
        <v>79859</v>
      </c>
    </row>
    <row r="79069" spans="1:1">
      <c r="A79069" s="54" t="s">
        <v>79860</v>
      </c>
    </row>
    <row r="79070" spans="1:1">
      <c r="A79070" s="54" t="s">
        <v>79861</v>
      </c>
    </row>
    <row r="79071" spans="1:1">
      <c r="A79071" s="54" t="s">
        <v>79862</v>
      </c>
    </row>
    <row r="79072" spans="1:1">
      <c r="A79072" s="54" t="s">
        <v>79863</v>
      </c>
    </row>
    <row r="79073" spans="1:1">
      <c r="A79073" s="54" t="s">
        <v>79864</v>
      </c>
    </row>
    <row r="79074" spans="1:1">
      <c r="A79074" s="54" t="s">
        <v>79865</v>
      </c>
    </row>
    <row r="79075" spans="1:1">
      <c r="A79075" s="54" t="s">
        <v>79866</v>
      </c>
    </row>
    <row r="79076" spans="1:1">
      <c r="A79076" s="54" t="s">
        <v>79867</v>
      </c>
    </row>
    <row r="79077" spans="1:1">
      <c r="A79077" s="54" t="s">
        <v>79868</v>
      </c>
    </row>
    <row r="79078" spans="1:1">
      <c r="A79078" s="54" t="s">
        <v>79869</v>
      </c>
    </row>
    <row r="79079" spans="1:1">
      <c r="A79079" s="54" t="s">
        <v>79870</v>
      </c>
    </row>
    <row r="79080" spans="1:1">
      <c r="A79080" s="54" t="s">
        <v>79871</v>
      </c>
    </row>
    <row r="79081" spans="1:1">
      <c r="A79081" s="54" t="s">
        <v>79872</v>
      </c>
    </row>
    <row r="79082" spans="1:1">
      <c r="A79082" s="54" t="s">
        <v>79873</v>
      </c>
    </row>
    <row r="79083" spans="1:1">
      <c r="A79083" s="54" t="s">
        <v>79874</v>
      </c>
    </row>
    <row r="79084" spans="1:1">
      <c r="A79084" s="54" t="s">
        <v>79875</v>
      </c>
    </row>
    <row r="79085" spans="1:1">
      <c r="A79085" s="54" t="s">
        <v>79876</v>
      </c>
    </row>
    <row r="79086" spans="1:1">
      <c r="A79086" s="54" t="s">
        <v>79877</v>
      </c>
    </row>
    <row r="79087" spans="1:1">
      <c r="A79087" s="54" t="s">
        <v>79878</v>
      </c>
    </row>
    <row r="79088" spans="1:1">
      <c r="A79088" s="54" t="s">
        <v>79879</v>
      </c>
    </row>
    <row r="79089" spans="1:1">
      <c r="A79089" s="54" t="s">
        <v>79880</v>
      </c>
    </row>
    <row r="79090" spans="1:1">
      <c r="A79090" s="54" t="s">
        <v>79881</v>
      </c>
    </row>
    <row r="79091" spans="1:1">
      <c r="A79091" s="54" t="s">
        <v>79882</v>
      </c>
    </row>
    <row r="79092" spans="1:1">
      <c r="A79092" s="54" t="s">
        <v>79883</v>
      </c>
    </row>
    <row r="79093" spans="1:1">
      <c r="A79093" s="54" t="s">
        <v>79884</v>
      </c>
    </row>
    <row r="79094" spans="1:1">
      <c r="A79094" s="54" t="s">
        <v>79885</v>
      </c>
    </row>
    <row r="79095" spans="1:1">
      <c r="A79095" s="54" t="s">
        <v>79886</v>
      </c>
    </row>
    <row r="79096" spans="1:1">
      <c r="A79096" s="54" t="s">
        <v>79887</v>
      </c>
    </row>
    <row r="79097" spans="1:1">
      <c r="A79097" s="54" t="s">
        <v>79888</v>
      </c>
    </row>
    <row r="79098" spans="1:1">
      <c r="A79098" s="54" t="s">
        <v>79889</v>
      </c>
    </row>
    <row r="79099" spans="1:1">
      <c r="A79099" s="54" t="s">
        <v>79890</v>
      </c>
    </row>
    <row r="79100" spans="1:1">
      <c r="A79100" s="54" t="s">
        <v>79891</v>
      </c>
    </row>
    <row r="79101" spans="1:1">
      <c r="A79101" s="54" t="s">
        <v>79892</v>
      </c>
    </row>
    <row r="79102" spans="1:1">
      <c r="A79102" s="54" t="s">
        <v>79893</v>
      </c>
    </row>
    <row r="79103" spans="1:1">
      <c r="A79103" s="54" t="s">
        <v>79894</v>
      </c>
    </row>
    <row r="79104" spans="1:1">
      <c r="A79104" s="54" t="s">
        <v>79895</v>
      </c>
    </row>
    <row r="79105" spans="1:1">
      <c r="A79105" s="54" t="s">
        <v>79896</v>
      </c>
    </row>
    <row r="79106" spans="1:1">
      <c r="A79106" s="54" t="s">
        <v>79897</v>
      </c>
    </row>
    <row r="79107" spans="1:1">
      <c r="A79107" s="54" t="s">
        <v>79898</v>
      </c>
    </row>
    <row r="79108" spans="1:1">
      <c r="A79108" s="54" t="s">
        <v>79899</v>
      </c>
    </row>
    <row r="79109" spans="1:1">
      <c r="A79109" s="54" t="s">
        <v>79900</v>
      </c>
    </row>
    <row r="79110" spans="1:1">
      <c r="A79110" s="54" t="s">
        <v>79901</v>
      </c>
    </row>
    <row r="79111" spans="1:1">
      <c r="A79111" s="54" t="s">
        <v>79902</v>
      </c>
    </row>
    <row r="79112" spans="1:1">
      <c r="A79112" s="54" t="s">
        <v>79903</v>
      </c>
    </row>
    <row r="79113" spans="1:1">
      <c r="A79113" s="54" t="s">
        <v>79904</v>
      </c>
    </row>
    <row r="79114" spans="1:1">
      <c r="A79114" s="54" t="s">
        <v>79905</v>
      </c>
    </row>
    <row r="79115" spans="1:1">
      <c r="A79115" s="54" t="s">
        <v>79906</v>
      </c>
    </row>
    <row r="79116" spans="1:1">
      <c r="A79116" s="54" t="s">
        <v>79907</v>
      </c>
    </row>
    <row r="79117" spans="1:1">
      <c r="A79117" s="54" t="s">
        <v>79908</v>
      </c>
    </row>
    <row r="79118" spans="1:1">
      <c r="A79118" s="54" t="s">
        <v>79909</v>
      </c>
    </row>
    <row r="79119" spans="1:1">
      <c r="A79119" s="54" t="s">
        <v>79910</v>
      </c>
    </row>
    <row r="79120" spans="1:1">
      <c r="A79120" s="54" t="s">
        <v>79911</v>
      </c>
    </row>
    <row r="79121" spans="1:1">
      <c r="A79121" s="54" t="s">
        <v>79912</v>
      </c>
    </row>
    <row r="79122" spans="1:1">
      <c r="A79122" s="54" t="s">
        <v>79913</v>
      </c>
    </row>
    <row r="79123" spans="1:1">
      <c r="A79123" s="54" t="s">
        <v>79914</v>
      </c>
    </row>
    <row r="79124" spans="1:1">
      <c r="A79124" s="54" t="s">
        <v>79915</v>
      </c>
    </row>
    <row r="79125" spans="1:1">
      <c r="A79125" s="54" t="s">
        <v>79916</v>
      </c>
    </row>
    <row r="79126" spans="1:1">
      <c r="A79126" s="54" t="s">
        <v>79917</v>
      </c>
    </row>
    <row r="79127" spans="1:1">
      <c r="A79127" s="54" t="s">
        <v>79918</v>
      </c>
    </row>
    <row r="79128" spans="1:1">
      <c r="A79128" s="54" t="s">
        <v>79919</v>
      </c>
    </row>
    <row r="79129" spans="1:1">
      <c r="A79129" s="54" t="s">
        <v>79920</v>
      </c>
    </row>
    <row r="79130" spans="1:1">
      <c r="A79130" s="54" t="s">
        <v>79921</v>
      </c>
    </row>
    <row r="79131" spans="1:1">
      <c r="A79131" s="54" t="s">
        <v>79922</v>
      </c>
    </row>
    <row r="79132" spans="1:1">
      <c r="A79132" s="54" t="s">
        <v>79923</v>
      </c>
    </row>
    <row r="79133" spans="1:1">
      <c r="A79133" s="54" t="s">
        <v>79924</v>
      </c>
    </row>
    <row r="79134" spans="1:1">
      <c r="A79134" s="54" t="s">
        <v>79925</v>
      </c>
    </row>
    <row r="79135" spans="1:1">
      <c r="A79135" s="54" t="s">
        <v>79926</v>
      </c>
    </row>
    <row r="79136" spans="1:1">
      <c r="A79136" s="54" t="s">
        <v>79927</v>
      </c>
    </row>
    <row r="79137" spans="1:1">
      <c r="A79137" s="54" t="s">
        <v>79928</v>
      </c>
    </row>
    <row r="79138" spans="1:1">
      <c r="A79138" s="54" t="s">
        <v>79929</v>
      </c>
    </row>
    <row r="79139" spans="1:1">
      <c r="A79139" s="54" t="s">
        <v>79930</v>
      </c>
    </row>
    <row r="79140" spans="1:1">
      <c r="A79140" s="54" t="s">
        <v>79931</v>
      </c>
    </row>
    <row r="79141" spans="1:1">
      <c r="A79141" s="54" t="s">
        <v>79932</v>
      </c>
    </row>
    <row r="79142" spans="1:1">
      <c r="A79142" s="54" t="s">
        <v>79933</v>
      </c>
    </row>
    <row r="79143" spans="1:1">
      <c r="A79143" s="54" t="s">
        <v>79934</v>
      </c>
    </row>
    <row r="79144" spans="1:1">
      <c r="A79144" s="54" t="s">
        <v>79935</v>
      </c>
    </row>
    <row r="79145" spans="1:1">
      <c r="A79145" s="54" t="s">
        <v>79936</v>
      </c>
    </row>
    <row r="79146" spans="1:1">
      <c r="A79146" s="54" t="s">
        <v>79937</v>
      </c>
    </row>
    <row r="79147" spans="1:1">
      <c r="A79147" s="54" t="s">
        <v>79938</v>
      </c>
    </row>
    <row r="79148" spans="1:1">
      <c r="A79148" s="54" t="s">
        <v>79939</v>
      </c>
    </row>
    <row r="79149" spans="1:1">
      <c r="A79149" s="54" t="s">
        <v>79940</v>
      </c>
    </row>
    <row r="79150" spans="1:1">
      <c r="A79150" s="54" t="s">
        <v>79941</v>
      </c>
    </row>
    <row r="79151" spans="1:1">
      <c r="A79151" s="54" t="s">
        <v>79942</v>
      </c>
    </row>
    <row r="79152" spans="1:1">
      <c r="A79152" s="54" t="s">
        <v>79943</v>
      </c>
    </row>
    <row r="79153" spans="1:1">
      <c r="A79153" s="54" t="s">
        <v>79944</v>
      </c>
    </row>
    <row r="79154" spans="1:1">
      <c r="A79154" s="54" t="s">
        <v>79945</v>
      </c>
    </row>
    <row r="79155" spans="1:1">
      <c r="A79155" s="54" t="s">
        <v>79946</v>
      </c>
    </row>
    <row r="79156" spans="1:1">
      <c r="A79156" s="54" t="s">
        <v>79947</v>
      </c>
    </row>
    <row r="79157" spans="1:1">
      <c r="A79157" s="54" t="s">
        <v>79948</v>
      </c>
    </row>
    <row r="79158" spans="1:1">
      <c r="A79158" s="54" t="s">
        <v>79949</v>
      </c>
    </row>
    <row r="79159" spans="1:1">
      <c r="A79159" s="54" t="s">
        <v>79950</v>
      </c>
    </row>
    <row r="79160" spans="1:1">
      <c r="A79160" s="54" t="s">
        <v>79951</v>
      </c>
    </row>
    <row r="79161" spans="1:1">
      <c r="A79161" s="54" t="s">
        <v>79952</v>
      </c>
    </row>
    <row r="79162" spans="1:1">
      <c r="A79162" s="54" t="s">
        <v>79953</v>
      </c>
    </row>
    <row r="79163" spans="1:1">
      <c r="A79163" s="54" t="s">
        <v>79954</v>
      </c>
    </row>
    <row r="79164" spans="1:1">
      <c r="A79164" s="54" t="s">
        <v>79955</v>
      </c>
    </row>
    <row r="79165" spans="1:1">
      <c r="A79165" s="54" t="s">
        <v>79956</v>
      </c>
    </row>
    <row r="79166" spans="1:1">
      <c r="A79166" s="54" t="s">
        <v>79957</v>
      </c>
    </row>
    <row r="79167" spans="1:1">
      <c r="A79167" s="54" t="s">
        <v>79958</v>
      </c>
    </row>
    <row r="79168" spans="1:1">
      <c r="A79168" s="54" t="s">
        <v>79959</v>
      </c>
    </row>
    <row r="79169" spans="1:1">
      <c r="A79169" s="54" t="s">
        <v>79960</v>
      </c>
    </row>
    <row r="79170" spans="1:1">
      <c r="A79170" s="54" t="s">
        <v>79961</v>
      </c>
    </row>
    <row r="79171" spans="1:1">
      <c r="A79171" s="54" t="s">
        <v>79962</v>
      </c>
    </row>
    <row r="79172" spans="1:1">
      <c r="A79172" s="54" t="s">
        <v>79963</v>
      </c>
    </row>
    <row r="79173" spans="1:1">
      <c r="A79173" s="54" t="s">
        <v>79964</v>
      </c>
    </row>
    <row r="79174" spans="1:1">
      <c r="A79174" s="54" t="s">
        <v>79965</v>
      </c>
    </row>
    <row r="79175" spans="1:1">
      <c r="A79175" s="54" t="s">
        <v>79966</v>
      </c>
    </row>
    <row r="79176" spans="1:1">
      <c r="A79176" s="54" t="s">
        <v>79967</v>
      </c>
    </row>
    <row r="79177" spans="1:1">
      <c r="A79177" s="54" t="s">
        <v>79968</v>
      </c>
    </row>
    <row r="79178" spans="1:1">
      <c r="A79178" s="54" t="s">
        <v>79969</v>
      </c>
    </row>
    <row r="79179" spans="1:1">
      <c r="A79179" s="54" t="s">
        <v>79970</v>
      </c>
    </row>
    <row r="79180" spans="1:1">
      <c r="A79180" s="54" t="s">
        <v>79971</v>
      </c>
    </row>
    <row r="79181" spans="1:1">
      <c r="A79181" s="54" t="s">
        <v>79972</v>
      </c>
    </row>
    <row r="79182" spans="1:1">
      <c r="A79182" s="54" t="s">
        <v>79973</v>
      </c>
    </row>
    <row r="79183" spans="1:1">
      <c r="A79183" s="54" t="s">
        <v>79974</v>
      </c>
    </row>
    <row r="79184" spans="1:1">
      <c r="A79184" s="54" t="s">
        <v>79975</v>
      </c>
    </row>
    <row r="79185" spans="1:1">
      <c r="A79185" s="54" t="s">
        <v>79976</v>
      </c>
    </row>
    <row r="79186" spans="1:1">
      <c r="A79186" s="54" t="s">
        <v>79977</v>
      </c>
    </row>
    <row r="79187" spans="1:1">
      <c r="A79187" s="54" t="s">
        <v>79978</v>
      </c>
    </row>
    <row r="79188" spans="1:1">
      <c r="A79188" s="54" t="s">
        <v>79979</v>
      </c>
    </row>
    <row r="79189" spans="1:1">
      <c r="A79189" s="54" t="s">
        <v>79980</v>
      </c>
    </row>
    <row r="79190" spans="1:1">
      <c r="A79190" s="54" t="s">
        <v>79981</v>
      </c>
    </row>
    <row r="79191" spans="1:1">
      <c r="A79191" s="54" t="s">
        <v>79982</v>
      </c>
    </row>
    <row r="79192" spans="1:1">
      <c r="A79192" s="54" t="s">
        <v>79983</v>
      </c>
    </row>
    <row r="79193" spans="1:1">
      <c r="A79193" s="54" t="s">
        <v>79984</v>
      </c>
    </row>
    <row r="79194" spans="1:1">
      <c r="A79194" s="54" t="s">
        <v>79985</v>
      </c>
    </row>
    <row r="79195" spans="1:1">
      <c r="A79195" s="54" t="s">
        <v>79986</v>
      </c>
    </row>
    <row r="79196" spans="1:1">
      <c r="A79196" s="54" t="s">
        <v>79987</v>
      </c>
    </row>
    <row r="79197" spans="1:1">
      <c r="A79197" s="54" t="s">
        <v>79988</v>
      </c>
    </row>
    <row r="79198" spans="1:1">
      <c r="A79198" s="54" t="s">
        <v>79989</v>
      </c>
    </row>
    <row r="79199" spans="1:1">
      <c r="A79199" s="54" t="s">
        <v>79990</v>
      </c>
    </row>
    <row r="79200" spans="1:1">
      <c r="A79200" s="54" t="s">
        <v>79991</v>
      </c>
    </row>
    <row r="79201" spans="1:1">
      <c r="A79201" s="54" t="s">
        <v>79992</v>
      </c>
    </row>
    <row r="79202" spans="1:1">
      <c r="A79202" s="54" t="s">
        <v>79993</v>
      </c>
    </row>
    <row r="79203" spans="1:1">
      <c r="A79203" s="54" t="s">
        <v>79994</v>
      </c>
    </row>
    <row r="79204" spans="1:1">
      <c r="A79204" s="54" t="s">
        <v>79995</v>
      </c>
    </row>
    <row r="79205" spans="1:1">
      <c r="A79205" s="54" t="s">
        <v>79996</v>
      </c>
    </row>
    <row r="79206" spans="1:1">
      <c r="A79206" s="54" t="s">
        <v>79997</v>
      </c>
    </row>
    <row r="79207" spans="1:1">
      <c r="A79207" s="54" t="s">
        <v>79998</v>
      </c>
    </row>
    <row r="79208" spans="1:1">
      <c r="A79208" s="54" t="s">
        <v>79999</v>
      </c>
    </row>
    <row r="79209" spans="1:1">
      <c r="A79209" s="54" t="s">
        <v>80000</v>
      </c>
    </row>
    <row r="79210" spans="1:1">
      <c r="A79210" s="54" t="s">
        <v>80001</v>
      </c>
    </row>
    <row r="79211" spans="1:1">
      <c r="A79211" s="54" t="s">
        <v>80002</v>
      </c>
    </row>
    <row r="79212" spans="1:1">
      <c r="A79212" s="54" t="s">
        <v>80003</v>
      </c>
    </row>
    <row r="79213" spans="1:1">
      <c r="A79213" s="54" t="s">
        <v>80004</v>
      </c>
    </row>
    <row r="79214" spans="1:1">
      <c r="A79214" s="54" t="s">
        <v>80005</v>
      </c>
    </row>
    <row r="79215" spans="1:1">
      <c r="A79215" s="54" t="s">
        <v>80006</v>
      </c>
    </row>
    <row r="79216" spans="1:1">
      <c r="A79216" s="54" t="s">
        <v>80007</v>
      </c>
    </row>
    <row r="79217" spans="1:1">
      <c r="A79217" s="54" t="s">
        <v>80008</v>
      </c>
    </row>
    <row r="79218" spans="1:1">
      <c r="A79218" s="54" t="s">
        <v>80009</v>
      </c>
    </row>
    <row r="79219" spans="1:1">
      <c r="A79219" s="54" t="s">
        <v>80010</v>
      </c>
    </row>
    <row r="79220" spans="1:1">
      <c r="A79220" s="54" t="s">
        <v>80011</v>
      </c>
    </row>
    <row r="79221" spans="1:1">
      <c r="A79221" s="54" t="s">
        <v>80012</v>
      </c>
    </row>
    <row r="79222" spans="1:1">
      <c r="A79222" s="54" t="s">
        <v>80013</v>
      </c>
    </row>
    <row r="79223" spans="1:1">
      <c r="A79223" s="54" t="s">
        <v>80014</v>
      </c>
    </row>
    <row r="79224" spans="1:1">
      <c r="A79224" s="54" t="s">
        <v>80015</v>
      </c>
    </row>
    <row r="79225" spans="1:1">
      <c r="A79225" s="54" t="s">
        <v>80016</v>
      </c>
    </row>
    <row r="79226" spans="1:1">
      <c r="A79226" s="54" t="s">
        <v>80017</v>
      </c>
    </row>
    <row r="79227" spans="1:1">
      <c r="A79227" s="54" t="s">
        <v>80018</v>
      </c>
    </row>
    <row r="79228" spans="1:1">
      <c r="A79228" s="54" t="s">
        <v>80019</v>
      </c>
    </row>
    <row r="79229" spans="1:1">
      <c r="A79229" s="54" t="s">
        <v>80020</v>
      </c>
    </row>
    <row r="79230" spans="1:1">
      <c r="A79230" s="54" t="s">
        <v>80021</v>
      </c>
    </row>
    <row r="79231" spans="1:1">
      <c r="A79231" s="54" t="s">
        <v>80022</v>
      </c>
    </row>
    <row r="79232" spans="1:1">
      <c r="A79232" s="54" t="s">
        <v>80023</v>
      </c>
    </row>
    <row r="79233" spans="1:1">
      <c r="A79233" s="54" t="s">
        <v>80024</v>
      </c>
    </row>
    <row r="79234" spans="1:1">
      <c r="A79234" s="54" t="s">
        <v>80025</v>
      </c>
    </row>
    <row r="79235" spans="1:1">
      <c r="A79235" s="54" t="s">
        <v>80026</v>
      </c>
    </row>
    <row r="79236" spans="1:1">
      <c r="A79236" s="54" t="s">
        <v>80027</v>
      </c>
    </row>
    <row r="79237" spans="1:1">
      <c r="A79237" s="54" t="s">
        <v>80028</v>
      </c>
    </row>
    <row r="79238" spans="1:1">
      <c r="A79238" s="54" t="s">
        <v>80029</v>
      </c>
    </row>
    <row r="79239" spans="1:1">
      <c r="A79239" s="54" t="s">
        <v>80030</v>
      </c>
    </row>
    <row r="79240" spans="1:1">
      <c r="A79240" s="54" t="s">
        <v>80031</v>
      </c>
    </row>
    <row r="79241" spans="1:1">
      <c r="A79241" s="54" t="s">
        <v>80032</v>
      </c>
    </row>
    <row r="79242" spans="1:1">
      <c r="A79242" s="54" t="s">
        <v>80033</v>
      </c>
    </row>
    <row r="79243" spans="1:1">
      <c r="A79243" s="54" t="s">
        <v>80034</v>
      </c>
    </row>
    <row r="79244" spans="1:1">
      <c r="A79244" s="54" t="s">
        <v>80035</v>
      </c>
    </row>
    <row r="79245" spans="1:1">
      <c r="A79245" s="54" t="s">
        <v>80036</v>
      </c>
    </row>
    <row r="79246" spans="1:1">
      <c r="A79246" s="54" t="s">
        <v>80037</v>
      </c>
    </row>
    <row r="79247" spans="1:1">
      <c r="A79247" s="54" t="s">
        <v>80038</v>
      </c>
    </row>
    <row r="79248" spans="1:1">
      <c r="A79248" s="54" t="s">
        <v>80039</v>
      </c>
    </row>
    <row r="79249" spans="1:1">
      <c r="A79249" s="54" t="s">
        <v>80040</v>
      </c>
    </row>
    <row r="79250" spans="1:1">
      <c r="A79250" s="54" t="s">
        <v>80041</v>
      </c>
    </row>
    <row r="79251" spans="1:1">
      <c r="A79251" s="54" t="s">
        <v>80042</v>
      </c>
    </row>
    <row r="79252" spans="1:1">
      <c r="A79252" s="54" t="s">
        <v>80043</v>
      </c>
    </row>
    <row r="79253" spans="1:1">
      <c r="A79253" s="54" t="s">
        <v>80044</v>
      </c>
    </row>
    <row r="79254" spans="1:1">
      <c r="A79254" s="54" t="s">
        <v>80045</v>
      </c>
    </row>
    <row r="79255" spans="1:1">
      <c r="A79255" s="54" t="s">
        <v>80046</v>
      </c>
    </row>
    <row r="79256" spans="1:1">
      <c r="A79256" s="54" t="s">
        <v>80047</v>
      </c>
    </row>
    <row r="79257" spans="1:1">
      <c r="A79257" s="54" t="s">
        <v>80048</v>
      </c>
    </row>
    <row r="79258" spans="1:1">
      <c r="A79258" s="54" t="s">
        <v>80049</v>
      </c>
    </row>
    <row r="79259" spans="1:1">
      <c r="A79259" s="54" t="s">
        <v>80050</v>
      </c>
    </row>
    <row r="79260" spans="1:1">
      <c r="A79260" s="54" t="s">
        <v>80051</v>
      </c>
    </row>
    <row r="79261" spans="1:1">
      <c r="A79261" s="54" t="s">
        <v>80052</v>
      </c>
    </row>
    <row r="79262" spans="1:1">
      <c r="A79262" s="54" t="s">
        <v>80053</v>
      </c>
    </row>
    <row r="79263" spans="1:1">
      <c r="A79263" s="54" t="s">
        <v>80054</v>
      </c>
    </row>
    <row r="79264" spans="1:1">
      <c r="A79264" s="54" t="s">
        <v>80055</v>
      </c>
    </row>
    <row r="79265" spans="1:1">
      <c r="A79265" s="54" t="s">
        <v>80056</v>
      </c>
    </row>
    <row r="79266" spans="1:1">
      <c r="A79266" s="54" t="s">
        <v>80057</v>
      </c>
    </row>
    <row r="79267" spans="1:1">
      <c r="A79267" s="54" t="s">
        <v>80058</v>
      </c>
    </row>
    <row r="79268" spans="1:1">
      <c r="A79268" s="54" t="s">
        <v>80059</v>
      </c>
    </row>
    <row r="79269" spans="1:1">
      <c r="A79269" s="54" t="s">
        <v>80060</v>
      </c>
    </row>
    <row r="79270" spans="1:1">
      <c r="A79270" s="54" t="s">
        <v>80061</v>
      </c>
    </row>
    <row r="79271" spans="1:1">
      <c r="A79271" s="54" t="s">
        <v>80062</v>
      </c>
    </row>
    <row r="79272" spans="1:1">
      <c r="A79272" s="54" t="s">
        <v>80063</v>
      </c>
    </row>
    <row r="79273" spans="1:1">
      <c r="A79273" s="54" t="s">
        <v>80064</v>
      </c>
    </row>
    <row r="79274" spans="1:1">
      <c r="A79274" s="54" t="s">
        <v>80065</v>
      </c>
    </row>
    <row r="79275" spans="1:1">
      <c r="A79275" s="54" t="s">
        <v>80066</v>
      </c>
    </row>
    <row r="79276" spans="1:1">
      <c r="A79276" s="54" t="s">
        <v>80067</v>
      </c>
    </row>
    <row r="79277" spans="1:1">
      <c r="A79277" s="54" t="s">
        <v>80068</v>
      </c>
    </row>
    <row r="79278" spans="1:1">
      <c r="A79278" s="54" t="s">
        <v>80069</v>
      </c>
    </row>
    <row r="79279" spans="1:1">
      <c r="A79279" s="54" t="s">
        <v>80070</v>
      </c>
    </row>
    <row r="79280" spans="1:1">
      <c r="A79280" s="54" t="s">
        <v>80071</v>
      </c>
    </row>
    <row r="79281" spans="1:1">
      <c r="A79281" s="54" t="s">
        <v>80072</v>
      </c>
    </row>
    <row r="79282" spans="1:1">
      <c r="A79282" s="54" t="s">
        <v>80073</v>
      </c>
    </row>
    <row r="79283" spans="1:1">
      <c r="A79283" s="54" t="s">
        <v>80074</v>
      </c>
    </row>
    <row r="79284" spans="1:1">
      <c r="A79284" s="54" t="s">
        <v>80075</v>
      </c>
    </row>
    <row r="79285" spans="1:1">
      <c r="A79285" s="54" t="s">
        <v>80076</v>
      </c>
    </row>
    <row r="79286" spans="1:1">
      <c r="A79286" s="54" t="s">
        <v>80077</v>
      </c>
    </row>
    <row r="79287" spans="1:1">
      <c r="A79287" s="54" t="s">
        <v>80078</v>
      </c>
    </row>
    <row r="79288" spans="1:1">
      <c r="A79288" s="54" t="s">
        <v>80079</v>
      </c>
    </row>
    <row r="79289" spans="1:1">
      <c r="A79289" s="54" t="s">
        <v>80080</v>
      </c>
    </row>
    <row r="79290" spans="1:1">
      <c r="A79290" s="54" t="s">
        <v>80081</v>
      </c>
    </row>
    <row r="79291" spans="1:1">
      <c r="A79291" s="54" t="s">
        <v>80082</v>
      </c>
    </row>
    <row r="79292" spans="1:1">
      <c r="A79292" s="54" t="s">
        <v>80083</v>
      </c>
    </row>
    <row r="79293" spans="1:1">
      <c r="A79293" s="54" t="s">
        <v>80084</v>
      </c>
    </row>
    <row r="79294" spans="1:1">
      <c r="A79294" s="54" t="s">
        <v>80085</v>
      </c>
    </row>
    <row r="79295" spans="1:1">
      <c r="A79295" s="54" t="s">
        <v>80086</v>
      </c>
    </row>
    <row r="79296" spans="1:1">
      <c r="A79296" s="54" t="s">
        <v>80087</v>
      </c>
    </row>
    <row r="79297" spans="1:1">
      <c r="A79297" s="54" t="s">
        <v>80088</v>
      </c>
    </row>
    <row r="79298" spans="1:1">
      <c r="A79298" s="54" t="s">
        <v>80089</v>
      </c>
    </row>
    <row r="79299" spans="1:1">
      <c r="A79299" s="54" t="s">
        <v>80090</v>
      </c>
    </row>
    <row r="79300" spans="1:1">
      <c r="A79300" s="54" t="s">
        <v>80091</v>
      </c>
    </row>
    <row r="79301" spans="1:1">
      <c r="A79301" s="54" t="s">
        <v>80092</v>
      </c>
    </row>
    <row r="79302" spans="1:1">
      <c r="A79302" s="54" t="s">
        <v>80093</v>
      </c>
    </row>
    <row r="79303" spans="1:1">
      <c r="A79303" s="54" t="s">
        <v>80094</v>
      </c>
    </row>
    <row r="79304" spans="1:1">
      <c r="A79304" s="54" t="s">
        <v>80095</v>
      </c>
    </row>
    <row r="79305" spans="1:1">
      <c r="A79305" s="54" t="s">
        <v>80096</v>
      </c>
    </row>
    <row r="79306" spans="1:1">
      <c r="A79306" s="54" t="s">
        <v>80097</v>
      </c>
    </row>
    <row r="79307" spans="1:1">
      <c r="A79307" s="54" t="s">
        <v>80098</v>
      </c>
    </row>
    <row r="79308" spans="1:1">
      <c r="A79308" s="54" t="s">
        <v>80099</v>
      </c>
    </row>
    <row r="79309" spans="1:1">
      <c r="A79309" s="54" t="s">
        <v>80100</v>
      </c>
    </row>
    <row r="79310" spans="1:1">
      <c r="A79310" s="54" t="s">
        <v>80101</v>
      </c>
    </row>
    <row r="79311" spans="1:1">
      <c r="A79311" s="54" t="s">
        <v>80102</v>
      </c>
    </row>
    <row r="79312" spans="1:1">
      <c r="A79312" s="54" t="s">
        <v>80103</v>
      </c>
    </row>
    <row r="79313" spans="1:1">
      <c r="A79313" s="54" t="s">
        <v>80104</v>
      </c>
    </row>
    <row r="79314" spans="1:1">
      <c r="A79314" s="54" t="s">
        <v>80105</v>
      </c>
    </row>
    <row r="79315" spans="1:1">
      <c r="A79315" s="54" t="s">
        <v>80106</v>
      </c>
    </row>
    <row r="79316" spans="1:1">
      <c r="A79316" s="54" t="s">
        <v>80107</v>
      </c>
    </row>
    <row r="79317" spans="1:1">
      <c r="A79317" s="54" t="s">
        <v>80108</v>
      </c>
    </row>
    <row r="79318" spans="1:1">
      <c r="A79318" s="54" t="s">
        <v>80109</v>
      </c>
    </row>
    <row r="79319" spans="1:1">
      <c r="A79319" s="54" t="s">
        <v>80110</v>
      </c>
    </row>
    <row r="79320" spans="1:1">
      <c r="A79320" s="54" t="s">
        <v>80111</v>
      </c>
    </row>
    <row r="79321" spans="1:1">
      <c r="A79321" s="54" t="s">
        <v>80112</v>
      </c>
    </row>
    <row r="79322" spans="1:1">
      <c r="A79322" s="54" t="s">
        <v>80113</v>
      </c>
    </row>
    <row r="79323" spans="1:1">
      <c r="A79323" s="54" t="s">
        <v>80114</v>
      </c>
    </row>
    <row r="79324" spans="1:1">
      <c r="A79324" s="54" t="s">
        <v>80115</v>
      </c>
    </row>
    <row r="79325" spans="1:1">
      <c r="A79325" s="54" t="s">
        <v>80116</v>
      </c>
    </row>
    <row r="79326" spans="1:1">
      <c r="A79326" s="54" t="s">
        <v>80117</v>
      </c>
    </row>
    <row r="79327" spans="1:1">
      <c r="A79327" s="54" t="s">
        <v>80118</v>
      </c>
    </row>
    <row r="79328" spans="1:1">
      <c r="A79328" s="54" t="s">
        <v>80119</v>
      </c>
    </row>
    <row r="79329" spans="1:1">
      <c r="A79329" s="54" t="s">
        <v>80120</v>
      </c>
    </row>
    <row r="79330" spans="1:1">
      <c r="A79330" s="54" t="s">
        <v>80121</v>
      </c>
    </row>
    <row r="79331" spans="1:1">
      <c r="A79331" s="54" t="s">
        <v>80122</v>
      </c>
    </row>
    <row r="79332" spans="1:1">
      <c r="A79332" s="54" t="s">
        <v>80123</v>
      </c>
    </row>
    <row r="79333" spans="1:1">
      <c r="A79333" s="54" t="s">
        <v>80124</v>
      </c>
    </row>
    <row r="79334" spans="1:1">
      <c r="A79334" s="54" t="s">
        <v>80125</v>
      </c>
    </row>
    <row r="79335" spans="1:1">
      <c r="A79335" s="54" t="s">
        <v>80126</v>
      </c>
    </row>
    <row r="79336" spans="1:1">
      <c r="A79336" s="54" t="s">
        <v>80127</v>
      </c>
    </row>
    <row r="79337" spans="1:1">
      <c r="A79337" s="54" t="s">
        <v>80128</v>
      </c>
    </row>
    <row r="79338" spans="1:1">
      <c r="A79338" s="54" t="s">
        <v>80129</v>
      </c>
    </row>
    <row r="79339" spans="1:1">
      <c r="A79339" s="54" t="s">
        <v>80130</v>
      </c>
    </row>
    <row r="79340" spans="1:1">
      <c r="A79340" s="54" t="s">
        <v>80131</v>
      </c>
    </row>
    <row r="79341" spans="1:1">
      <c r="A79341" s="54" t="s">
        <v>80132</v>
      </c>
    </row>
    <row r="79342" spans="1:1">
      <c r="A79342" s="54" t="s">
        <v>80133</v>
      </c>
    </row>
    <row r="79343" spans="1:1">
      <c r="A79343" s="54" t="s">
        <v>80134</v>
      </c>
    </row>
    <row r="79344" spans="1:1">
      <c r="A79344" s="54" t="s">
        <v>80135</v>
      </c>
    </row>
    <row r="79345" spans="1:1">
      <c r="A79345" s="54" t="s">
        <v>80136</v>
      </c>
    </row>
    <row r="79346" spans="1:1">
      <c r="A79346" s="54" t="s">
        <v>80137</v>
      </c>
    </row>
    <row r="79347" spans="1:1">
      <c r="A79347" s="54" t="s">
        <v>80138</v>
      </c>
    </row>
    <row r="79348" spans="1:1">
      <c r="A79348" s="54" t="s">
        <v>80139</v>
      </c>
    </row>
    <row r="79349" spans="1:1">
      <c r="A79349" s="54" t="s">
        <v>80140</v>
      </c>
    </row>
    <row r="79350" spans="1:1">
      <c r="A79350" s="54" t="s">
        <v>80141</v>
      </c>
    </row>
    <row r="79351" spans="1:1">
      <c r="A79351" s="54" t="s">
        <v>80142</v>
      </c>
    </row>
    <row r="79352" spans="1:1">
      <c r="A79352" s="54" t="s">
        <v>80143</v>
      </c>
    </row>
    <row r="79353" spans="1:1">
      <c r="A79353" s="54" t="s">
        <v>80144</v>
      </c>
    </row>
    <row r="79354" spans="1:1">
      <c r="A79354" s="54" t="s">
        <v>80145</v>
      </c>
    </row>
    <row r="79355" spans="1:1">
      <c r="A79355" s="54" t="s">
        <v>80146</v>
      </c>
    </row>
    <row r="79356" spans="1:1">
      <c r="A79356" s="54" t="s">
        <v>80147</v>
      </c>
    </row>
    <row r="79357" spans="1:1">
      <c r="A79357" s="54" t="s">
        <v>80148</v>
      </c>
    </row>
    <row r="79358" spans="1:1">
      <c r="A79358" s="54" t="s">
        <v>80149</v>
      </c>
    </row>
    <row r="79359" spans="1:1">
      <c r="A79359" s="54" t="s">
        <v>80150</v>
      </c>
    </row>
    <row r="79360" spans="1:1">
      <c r="A79360" s="54" t="s">
        <v>80151</v>
      </c>
    </row>
    <row r="79361" spans="1:1">
      <c r="A79361" s="54" t="s">
        <v>80152</v>
      </c>
    </row>
    <row r="79362" spans="1:1">
      <c r="A79362" s="54" t="s">
        <v>80153</v>
      </c>
    </row>
    <row r="79363" spans="1:1">
      <c r="A79363" s="54" t="s">
        <v>80154</v>
      </c>
    </row>
    <row r="79364" spans="1:1">
      <c r="A79364" s="54" t="s">
        <v>80155</v>
      </c>
    </row>
    <row r="79365" spans="1:1">
      <c r="A79365" s="54" t="s">
        <v>80156</v>
      </c>
    </row>
    <row r="79366" spans="1:1">
      <c r="A79366" s="54" t="s">
        <v>80157</v>
      </c>
    </row>
    <row r="79367" spans="1:1">
      <c r="A79367" s="54" t="s">
        <v>80158</v>
      </c>
    </row>
    <row r="79368" spans="1:1">
      <c r="A79368" s="54" t="s">
        <v>80159</v>
      </c>
    </row>
    <row r="79369" spans="1:1">
      <c r="A79369" s="54" t="s">
        <v>80160</v>
      </c>
    </row>
    <row r="79370" spans="1:1">
      <c r="A79370" s="54" t="s">
        <v>80161</v>
      </c>
    </row>
    <row r="79371" spans="1:1">
      <c r="A79371" s="54" t="s">
        <v>80162</v>
      </c>
    </row>
    <row r="79372" spans="1:1">
      <c r="A79372" s="54" t="s">
        <v>80163</v>
      </c>
    </row>
    <row r="79373" spans="1:1">
      <c r="A79373" s="54" t="s">
        <v>80164</v>
      </c>
    </row>
    <row r="79374" spans="1:1">
      <c r="A79374" s="54" t="s">
        <v>80165</v>
      </c>
    </row>
    <row r="79375" spans="1:1">
      <c r="A79375" s="54" t="s">
        <v>80166</v>
      </c>
    </row>
    <row r="79376" spans="1:1">
      <c r="A79376" s="54" t="s">
        <v>80167</v>
      </c>
    </row>
    <row r="79377" spans="1:1">
      <c r="A79377" s="54" t="s">
        <v>80168</v>
      </c>
    </row>
    <row r="79378" spans="1:1">
      <c r="A79378" s="54" t="s">
        <v>80169</v>
      </c>
    </row>
    <row r="79379" spans="1:1">
      <c r="A79379" s="54" t="s">
        <v>80170</v>
      </c>
    </row>
    <row r="79380" spans="1:1">
      <c r="A79380" s="54" t="s">
        <v>80171</v>
      </c>
    </row>
    <row r="79381" spans="1:1">
      <c r="A79381" s="54" t="s">
        <v>80172</v>
      </c>
    </row>
    <row r="79382" spans="1:1">
      <c r="A79382" s="54" t="s">
        <v>80173</v>
      </c>
    </row>
    <row r="79383" spans="1:1">
      <c r="A79383" s="54" t="s">
        <v>80174</v>
      </c>
    </row>
    <row r="79384" spans="1:1">
      <c r="A79384" s="54" t="s">
        <v>80175</v>
      </c>
    </row>
    <row r="79385" spans="1:1">
      <c r="A79385" s="54" t="s">
        <v>80176</v>
      </c>
    </row>
    <row r="79386" spans="1:1">
      <c r="A79386" s="54" t="s">
        <v>80177</v>
      </c>
    </row>
    <row r="79387" spans="1:1">
      <c r="A79387" s="54" t="s">
        <v>80178</v>
      </c>
    </row>
    <row r="79388" spans="1:1">
      <c r="A79388" s="54" t="s">
        <v>80179</v>
      </c>
    </row>
    <row r="79389" spans="1:1">
      <c r="A79389" s="54" t="s">
        <v>80180</v>
      </c>
    </row>
    <row r="79390" spans="1:1">
      <c r="A79390" s="54" t="s">
        <v>80181</v>
      </c>
    </row>
    <row r="79391" spans="1:1">
      <c r="A79391" s="54" t="s">
        <v>80182</v>
      </c>
    </row>
    <row r="79392" spans="1:1">
      <c r="A79392" s="54" t="s">
        <v>80183</v>
      </c>
    </row>
    <row r="79393" spans="1:1">
      <c r="A79393" s="54" t="s">
        <v>80184</v>
      </c>
    </row>
    <row r="79394" spans="1:1">
      <c r="A79394" s="54" t="s">
        <v>80185</v>
      </c>
    </row>
    <row r="79395" spans="1:1">
      <c r="A79395" s="54" t="s">
        <v>80186</v>
      </c>
    </row>
    <row r="79396" spans="1:1">
      <c r="A79396" s="54" t="s">
        <v>80187</v>
      </c>
    </row>
    <row r="79397" spans="1:1">
      <c r="A79397" s="54" t="s">
        <v>80188</v>
      </c>
    </row>
    <row r="79398" spans="1:1">
      <c r="A79398" s="54" t="s">
        <v>80189</v>
      </c>
    </row>
    <row r="79399" spans="1:1">
      <c r="A79399" s="54" t="s">
        <v>80190</v>
      </c>
    </row>
    <row r="79400" spans="1:1">
      <c r="A79400" s="54" t="s">
        <v>80191</v>
      </c>
    </row>
    <row r="79401" spans="1:1">
      <c r="A79401" s="54" t="s">
        <v>80192</v>
      </c>
    </row>
    <row r="79402" spans="1:1">
      <c r="A79402" s="54" t="s">
        <v>80193</v>
      </c>
    </row>
    <row r="79403" spans="1:1">
      <c r="A79403" s="54" t="s">
        <v>80194</v>
      </c>
    </row>
    <row r="79404" spans="1:1">
      <c r="A79404" s="54" t="s">
        <v>80195</v>
      </c>
    </row>
    <row r="79405" spans="1:1">
      <c r="A79405" s="54" t="s">
        <v>80196</v>
      </c>
    </row>
    <row r="79406" spans="1:1">
      <c r="A79406" s="54" t="s">
        <v>80197</v>
      </c>
    </row>
    <row r="79407" spans="1:1">
      <c r="A79407" s="54" t="s">
        <v>80198</v>
      </c>
    </row>
    <row r="79408" spans="1:1">
      <c r="A79408" s="54" t="s">
        <v>80199</v>
      </c>
    </row>
    <row r="79409" spans="1:1">
      <c r="A79409" s="54" t="s">
        <v>80200</v>
      </c>
    </row>
    <row r="79410" spans="1:1">
      <c r="A79410" s="54" t="s">
        <v>80201</v>
      </c>
    </row>
    <row r="79411" spans="1:1">
      <c r="A79411" s="54" t="s">
        <v>80202</v>
      </c>
    </row>
    <row r="79412" spans="1:1">
      <c r="A79412" s="54" t="s">
        <v>80203</v>
      </c>
    </row>
    <row r="79413" spans="1:1">
      <c r="A79413" s="54" t="s">
        <v>80204</v>
      </c>
    </row>
    <row r="79414" spans="1:1">
      <c r="A79414" s="54" t="s">
        <v>80205</v>
      </c>
    </row>
    <row r="79415" spans="1:1">
      <c r="A79415" s="54" t="s">
        <v>80206</v>
      </c>
    </row>
    <row r="79416" spans="1:1">
      <c r="A79416" s="54" t="s">
        <v>80207</v>
      </c>
    </row>
    <row r="79417" spans="1:1">
      <c r="A79417" s="54" t="s">
        <v>80208</v>
      </c>
    </row>
    <row r="79418" spans="1:1">
      <c r="A79418" s="54" t="s">
        <v>80209</v>
      </c>
    </row>
    <row r="79419" spans="1:1">
      <c r="A79419" s="54" t="s">
        <v>80210</v>
      </c>
    </row>
    <row r="79420" spans="1:1">
      <c r="A79420" s="54" t="s">
        <v>80211</v>
      </c>
    </row>
    <row r="79421" spans="1:1">
      <c r="A79421" s="54" t="s">
        <v>80212</v>
      </c>
    </row>
    <row r="79422" spans="1:1">
      <c r="A79422" s="54" t="s">
        <v>80213</v>
      </c>
    </row>
    <row r="79423" spans="1:1">
      <c r="A79423" s="54" t="s">
        <v>80214</v>
      </c>
    </row>
    <row r="79424" spans="1:1">
      <c r="A79424" s="54" t="s">
        <v>80215</v>
      </c>
    </row>
    <row r="79425" spans="1:1">
      <c r="A79425" s="54" t="s">
        <v>80216</v>
      </c>
    </row>
    <row r="79426" spans="1:1">
      <c r="A79426" s="54" t="s">
        <v>80217</v>
      </c>
    </row>
    <row r="79427" spans="1:1">
      <c r="A79427" s="54" t="s">
        <v>80218</v>
      </c>
    </row>
    <row r="79428" spans="1:1">
      <c r="A79428" s="54" t="s">
        <v>80219</v>
      </c>
    </row>
    <row r="79429" spans="1:1">
      <c r="A79429" s="54" t="s">
        <v>80220</v>
      </c>
    </row>
    <row r="79430" spans="1:1">
      <c r="A79430" s="54" t="s">
        <v>80221</v>
      </c>
    </row>
    <row r="79431" spans="1:1">
      <c r="A79431" s="54" t="s">
        <v>80222</v>
      </c>
    </row>
    <row r="79432" spans="1:1">
      <c r="A79432" s="54" t="s">
        <v>80223</v>
      </c>
    </row>
    <row r="79433" spans="1:1">
      <c r="A79433" s="54" t="s">
        <v>80224</v>
      </c>
    </row>
    <row r="79434" spans="1:1">
      <c r="A79434" s="54" t="s">
        <v>80225</v>
      </c>
    </row>
    <row r="79435" spans="1:1">
      <c r="A79435" s="54" t="s">
        <v>80226</v>
      </c>
    </row>
    <row r="79436" spans="1:1">
      <c r="A79436" s="54" t="s">
        <v>80227</v>
      </c>
    </row>
    <row r="79437" spans="1:1">
      <c r="A79437" s="54" t="s">
        <v>80228</v>
      </c>
    </row>
    <row r="79438" spans="1:1">
      <c r="A79438" s="54" t="s">
        <v>80229</v>
      </c>
    </row>
    <row r="79439" spans="1:1">
      <c r="A79439" s="54" t="s">
        <v>80230</v>
      </c>
    </row>
    <row r="79440" spans="1:1">
      <c r="A79440" s="54" t="s">
        <v>80231</v>
      </c>
    </row>
    <row r="79441" spans="1:1">
      <c r="A79441" s="54" t="s">
        <v>80232</v>
      </c>
    </row>
    <row r="79442" spans="1:1">
      <c r="A79442" s="54" t="s">
        <v>80233</v>
      </c>
    </row>
    <row r="79443" spans="1:1">
      <c r="A79443" s="54" t="s">
        <v>80234</v>
      </c>
    </row>
    <row r="79444" spans="1:1">
      <c r="A79444" s="54" t="s">
        <v>80235</v>
      </c>
    </row>
    <row r="79445" spans="1:1">
      <c r="A79445" s="54" t="s">
        <v>80236</v>
      </c>
    </row>
    <row r="79446" spans="1:1">
      <c r="A79446" s="54" t="s">
        <v>80237</v>
      </c>
    </row>
    <row r="79447" spans="1:1">
      <c r="A79447" s="54" t="s">
        <v>80238</v>
      </c>
    </row>
    <row r="79448" spans="1:1">
      <c r="A79448" s="54" t="s">
        <v>80239</v>
      </c>
    </row>
    <row r="79449" spans="1:1">
      <c r="A79449" s="54" t="s">
        <v>80240</v>
      </c>
    </row>
    <row r="79450" spans="1:1">
      <c r="A79450" s="54" t="s">
        <v>80241</v>
      </c>
    </row>
    <row r="79451" spans="1:1">
      <c r="A79451" s="54" t="s">
        <v>80242</v>
      </c>
    </row>
    <row r="79452" spans="1:1">
      <c r="A79452" s="54" t="s">
        <v>80243</v>
      </c>
    </row>
    <row r="79453" spans="1:1">
      <c r="A79453" s="54" t="s">
        <v>80244</v>
      </c>
    </row>
    <row r="79454" spans="1:1">
      <c r="A79454" s="54" t="s">
        <v>80245</v>
      </c>
    </row>
    <row r="79455" spans="1:1">
      <c r="A79455" s="54" t="s">
        <v>80246</v>
      </c>
    </row>
    <row r="79456" spans="1:1">
      <c r="A79456" s="54" t="s">
        <v>80247</v>
      </c>
    </row>
    <row r="79457" spans="1:1">
      <c r="A79457" s="54" t="s">
        <v>80248</v>
      </c>
    </row>
    <row r="79458" spans="1:1">
      <c r="A79458" s="54" t="s">
        <v>80249</v>
      </c>
    </row>
    <row r="79459" spans="1:1">
      <c r="A79459" s="54" t="s">
        <v>80250</v>
      </c>
    </row>
    <row r="79460" spans="1:1">
      <c r="A79460" s="54" t="s">
        <v>80251</v>
      </c>
    </row>
    <row r="79461" spans="1:1">
      <c r="A79461" s="54" t="s">
        <v>80252</v>
      </c>
    </row>
    <row r="79462" spans="1:1">
      <c r="A79462" s="54" t="s">
        <v>80253</v>
      </c>
    </row>
    <row r="79463" spans="1:1">
      <c r="A79463" s="54" t="s">
        <v>80254</v>
      </c>
    </row>
    <row r="79464" spans="1:1">
      <c r="A79464" s="54" t="s">
        <v>80255</v>
      </c>
    </row>
    <row r="79465" spans="1:1">
      <c r="A79465" s="54" t="s">
        <v>80256</v>
      </c>
    </row>
    <row r="79466" spans="1:1">
      <c r="A79466" s="54" t="s">
        <v>80257</v>
      </c>
    </row>
    <row r="79467" spans="1:1">
      <c r="A79467" s="54" t="s">
        <v>80258</v>
      </c>
    </row>
    <row r="79468" spans="1:1">
      <c r="A79468" s="54" t="s">
        <v>80259</v>
      </c>
    </row>
    <row r="79469" spans="1:1">
      <c r="A79469" s="54" t="s">
        <v>80260</v>
      </c>
    </row>
    <row r="79470" spans="1:1">
      <c r="A79470" s="54" t="s">
        <v>80261</v>
      </c>
    </row>
    <row r="79471" spans="1:1">
      <c r="A79471" s="54" t="s">
        <v>80262</v>
      </c>
    </row>
    <row r="79472" spans="1:1">
      <c r="A79472" s="54" t="s">
        <v>80263</v>
      </c>
    </row>
    <row r="79473" spans="1:1">
      <c r="A79473" s="54" t="s">
        <v>80264</v>
      </c>
    </row>
    <row r="79474" spans="1:1">
      <c r="A79474" s="54" t="s">
        <v>80265</v>
      </c>
    </row>
    <row r="79475" spans="1:1">
      <c r="A79475" s="54" t="s">
        <v>80266</v>
      </c>
    </row>
    <row r="79476" spans="1:1">
      <c r="A79476" s="54" t="s">
        <v>80267</v>
      </c>
    </row>
    <row r="79477" spans="1:1">
      <c r="A79477" s="54" t="s">
        <v>80268</v>
      </c>
    </row>
    <row r="79478" spans="1:1">
      <c r="A79478" s="54" t="s">
        <v>80269</v>
      </c>
    </row>
    <row r="79479" spans="1:1">
      <c r="A79479" s="54" t="s">
        <v>80270</v>
      </c>
    </row>
    <row r="79480" spans="1:1">
      <c r="A79480" s="54" t="s">
        <v>80271</v>
      </c>
    </row>
    <row r="79481" spans="1:1">
      <c r="A79481" s="54" t="s">
        <v>80272</v>
      </c>
    </row>
    <row r="79482" spans="1:1">
      <c r="A79482" s="54" t="s">
        <v>80273</v>
      </c>
    </row>
    <row r="79483" spans="1:1">
      <c r="A79483" s="54" t="s">
        <v>80274</v>
      </c>
    </row>
    <row r="79484" spans="1:1">
      <c r="A79484" s="54" t="s">
        <v>80275</v>
      </c>
    </row>
    <row r="79485" spans="1:1">
      <c r="A79485" s="54" t="s">
        <v>80276</v>
      </c>
    </row>
    <row r="79486" spans="1:1">
      <c r="A79486" s="54" t="s">
        <v>80277</v>
      </c>
    </row>
    <row r="79487" spans="1:1">
      <c r="A79487" s="54" t="s">
        <v>80278</v>
      </c>
    </row>
    <row r="79488" spans="1:1">
      <c r="A79488" s="54" t="s">
        <v>80279</v>
      </c>
    </row>
    <row r="79489" spans="1:1">
      <c r="A79489" s="54" t="s">
        <v>80280</v>
      </c>
    </row>
    <row r="79490" spans="1:1">
      <c r="A79490" s="54" t="s">
        <v>80281</v>
      </c>
    </row>
    <row r="79491" spans="1:1">
      <c r="A79491" s="54" t="s">
        <v>80282</v>
      </c>
    </row>
    <row r="79492" spans="1:1">
      <c r="A79492" s="54" t="s">
        <v>80283</v>
      </c>
    </row>
    <row r="79493" spans="1:1">
      <c r="A79493" s="54" t="s">
        <v>80284</v>
      </c>
    </row>
    <row r="79494" spans="1:1">
      <c r="A79494" s="54" t="s">
        <v>80285</v>
      </c>
    </row>
    <row r="79495" spans="1:1">
      <c r="A79495" s="54" t="s">
        <v>80286</v>
      </c>
    </row>
    <row r="79496" spans="1:1">
      <c r="A79496" s="54" t="s">
        <v>80287</v>
      </c>
    </row>
    <row r="79497" spans="1:1">
      <c r="A79497" s="54" t="s">
        <v>80288</v>
      </c>
    </row>
    <row r="79498" spans="1:1">
      <c r="A79498" s="54" t="s">
        <v>80289</v>
      </c>
    </row>
    <row r="79499" spans="1:1">
      <c r="A79499" s="54" t="s">
        <v>80290</v>
      </c>
    </row>
    <row r="79500" spans="1:1">
      <c r="A79500" s="54" t="s">
        <v>80291</v>
      </c>
    </row>
    <row r="79501" spans="1:1">
      <c r="A79501" s="54" t="s">
        <v>80292</v>
      </c>
    </row>
    <row r="79502" spans="1:1">
      <c r="A79502" s="54" t="s">
        <v>80293</v>
      </c>
    </row>
    <row r="79503" spans="1:1">
      <c r="A79503" s="54" t="s">
        <v>80294</v>
      </c>
    </row>
    <row r="79504" spans="1:1">
      <c r="A79504" s="54" t="s">
        <v>80295</v>
      </c>
    </row>
    <row r="79505" spans="1:1">
      <c r="A79505" s="54" t="s">
        <v>80296</v>
      </c>
    </row>
    <row r="79506" spans="1:1">
      <c r="A79506" s="54" t="s">
        <v>80297</v>
      </c>
    </row>
    <row r="79507" spans="1:1">
      <c r="A79507" s="54" t="s">
        <v>80298</v>
      </c>
    </row>
    <row r="79508" spans="1:1">
      <c r="A79508" s="54" t="s">
        <v>80299</v>
      </c>
    </row>
    <row r="79509" spans="1:1">
      <c r="A79509" s="54" t="s">
        <v>80300</v>
      </c>
    </row>
    <row r="79510" spans="1:1">
      <c r="A79510" s="54" t="s">
        <v>80301</v>
      </c>
    </row>
    <row r="79511" spans="1:1">
      <c r="A79511" s="54" t="s">
        <v>80302</v>
      </c>
    </row>
    <row r="79512" spans="1:1">
      <c r="A79512" s="54" t="s">
        <v>80303</v>
      </c>
    </row>
    <row r="79513" spans="1:1">
      <c r="A79513" s="54" t="s">
        <v>80304</v>
      </c>
    </row>
    <row r="79514" spans="1:1">
      <c r="A79514" s="54" t="s">
        <v>80305</v>
      </c>
    </row>
    <row r="79515" spans="1:1">
      <c r="A79515" s="54" t="s">
        <v>80306</v>
      </c>
    </row>
    <row r="79516" spans="1:1">
      <c r="A79516" s="54" t="s">
        <v>80307</v>
      </c>
    </row>
    <row r="79517" spans="1:1">
      <c r="A79517" s="54" t="s">
        <v>80308</v>
      </c>
    </row>
    <row r="79518" spans="1:1">
      <c r="A79518" s="54" t="s">
        <v>80309</v>
      </c>
    </row>
    <row r="79519" spans="1:1">
      <c r="A79519" s="54" t="s">
        <v>80310</v>
      </c>
    </row>
    <row r="79520" spans="1:1">
      <c r="A79520" s="54" t="s">
        <v>80311</v>
      </c>
    </row>
    <row r="79521" spans="1:1">
      <c r="A79521" s="54" t="s">
        <v>80312</v>
      </c>
    </row>
    <row r="79522" spans="1:1">
      <c r="A79522" s="54" t="s">
        <v>80313</v>
      </c>
    </row>
    <row r="79523" spans="1:1">
      <c r="A79523" s="54" t="s">
        <v>80314</v>
      </c>
    </row>
    <row r="79524" spans="1:1">
      <c r="A79524" s="54" t="s">
        <v>80315</v>
      </c>
    </row>
    <row r="79525" spans="1:1">
      <c r="A79525" s="54" t="s">
        <v>80316</v>
      </c>
    </row>
    <row r="79526" spans="1:1">
      <c r="A79526" s="54" t="s">
        <v>80317</v>
      </c>
    </row>
    <row r="79527" spans="1:1">
      <c r="A79527" s="54" t="s">
        <v>80318</v>
      </c>
    </row>
    <row r="79528" spans="1:1">
      <c r="A79528" s="54" t="s">
        <v>80319</v>
      </c>
    </row>
    <row r="79529" spans="1:1">
      <c r="A79529" s="54" t="s">
        <v>80320</v>
      </c>
    </row>
    <row r="79530" spans="1:1">
      <c r="A79530" s="54" t="s">
        <v>80321</v>
      </c>
    </row>
    <row r="79531" spans="1:1">
      <c r="A79531" s="54" t="s">
        <v>80322</v>
      </c>
    </row>
    <row r="79532" spans="1:1">
      <c r="A79532" s="54" t="s">
        <v>80323</v>
      </c>
    </row>
    <row r="79533" spans="1:1">
      <c r="A79533" s="54" t="s">
        <v>80324</v>
      </c>
    </row>
    <row r="79534" spans="1:1">
      <c r="A79534" s="54" t="s">
        <v>80325</v>
      </c>
    </row>
    <row r="79535" spans="1:1">
      <c r="A79535" s="54" t="s">
        <v>80326</v>
      </c>
    </row>
    <row r="79536" spans="1:1">
      <c r="A79536" s="54" t="s">
        <v>80327</v>
      </c>
    </row>
    <row r="79537" spans="1:1">
      <c r="A79537" s="54" t="s">
        <v>80328</v>
      </c>
    </row>
    <row r="79538" spans="1:1">
      <c r="A79538" s="54" t="s">
        <v>80329</v>
      </c>
    </row>
    <row r="79539" spans="1:1">
      <c r="A79539" s="54" t="s">
        <v>80330</v>
      </c>
    </row>
    <row r="79540" spans="1:1">
      <c r="A79540" s="54" t="s">
        <v>80331</v>
      </c>
    </row>
    <row r="79541" spans="1:1">
      <c r="A79541" s="54" t="s">
        <v>80332</v>
      </c>
    </row>
    <row r="79542" spans="1:1">
      <c r="A79542" s="54" t="s">
        <v>80333</v>
      </c>
    </row>
    <row r="79543" spans="1:1">
      <c r="A79543" s="54" t="s">
        <v>80334</v>
      </c>
    </row>
    <row r="79544" spans="1:1">
      <c r="A79544" s="54" t="s">
        <v>80335</v>
      </c>
    </row>
    <row r="79545" spans="1:1">
      <c r="A79545" s="54" t="s">
        <v>80336</v>
      </c>
    </row>
    <row r="79546" spans="1:1">
      <c r="A79546" s="54" t="s">
        <v>80337</v>
      </c>
    </row>
    <row r="79547" spans="1:1">
      <c r="A79547" s="54" t="s">
        <v>80338</v>
      </c>
    </row>
    <row r="79548" spans="1:1">
      <c r="A79548" s="54" t="s">
        <v>80339</v>
      </c>
    </row>
    <row r="79549" spans="1:1">
      <c r="A79549" s="54" t="s">
        <v>80340</v>
      </c>
    </row>
    <row r="79550" spans="1:1">
      <c r="A79550" s="54" t="s">
        <v>80341</v>
      </c>
    </row>
    <row r="79551" spans="1:1">
      <c r="A79551" s="54" t="s">
        <v>80342</v>
      </c>
    </row>
    <row r="79552" spans="1:1">
      <c r="A79552" s="54" t="s">
        <v>80343</v>
      </c>
    </row>
    <row r="79553" spans="1:1">
      <c r="A79553" s="54" t="s">
        <v>80344</v>
      </c>
    </row>
    <row r="79554" spans="1:1">
      <c r="A79554" s="54" t="s">
        <v>80345</v>
      </c>
    </row>
    <row r="79555" spans="1:1">
      <c r="A79555" s="54" t="s">
        <v>80346</v>
      </c>
    </row>
    <row r="79556" spans="1:1">
      <c r="A79556" s="54" t="s">
        <v>80347</v>
      </c>
    </row>
    <row r="79557" spans="1:1">
      <c r="A79557" s="54" t="s">
        <v>80348</v>
      </c>
    </row>
    <row r="79558" spans="1:1">
      <c r="A79558" s="54" t="s">
        <v>80349</v>
      </c>
    </row>
    <row r="79559" spans="1:1">
      <c r="A79559" s="54" t="s">
        <v>80350</v>
      </c>
    </row>
    <row r="79560" spans="1:1">
      <c r="A79560" s="54" t="s">
        <v>80351</v>
      </c>
    </row>
    <row r="79561" spans="1:1">
      <c r="A79561" s="54" t="s">
        <v>80352</v>
      </c>
    </row>
    <row r="79562" spans="1:1">
      <c r="A79562" s="54" t="s">
        <v>80353</v>
      </c>
    </row>
    <row r="79563" spans="1:1">
      <c r="A79563" s="54" t="s">
        <v>80354</v>
      </c>
    </row>
    <row r="79564" spans="1:1">
      <c r="A79564" s="54" t="s">
        <v>80355</v>
      </c>
    </row>
    <row r="79565" spans="1:1">
      <c r="A79565" s="54" t="s">
        <v>80356</v>
      </c>
    </row>
    <row r="79566" spans="1:1">
      <c r="A79566" s="54" t="s">
        <v>80357</v>
      </c>
    </row>
    <row r="79567" spans="1:1">
      <c r="A79567" s="54" t="s">
        <v>80358</v>
      </c>
    </row>
    <row r="79568" spans="1:1">
      <c r="A79568" s="54" t="s">
        <v>80359</v>
      </c>
    </row>
    <row r="79569" spans="1:1">
      <c r="A79569" s="54" t="s">
        <v>80360</v>
      </c>
    </row>
    <row r="79570" spans="1:1">
      <c r="A79570" s="54" t="s">
        <v>80361</v>
      </c>
    </row>
    <row r="79571" spans="1:1">
      <c r="A79571" s="54" t="s">
        <v>80362</v>
      </c>
    </row>
    <row r="79572" spans="1:1">
      <c r="A79572" s="54" t="s">
        <v>80363</v>
      </c>
    </row>
    <row r="79573" spans="1:1">
      <c r="A79573" s="54" t="s">
        <v>80364</v>
      </c>
    </row>
    <row r="79574" spans="1:1">
      <c r="A79574" s="54" t="s">
        <v>80365</v>
      </c>
    </row>
    <row r="79575" spans="1:1">
      <c r="A79575" s="54" t="s">
        <v>80366</v>
      </c>
    </row>
    <row r="79576" spans="1:1">
      <c r="A79576" s="54" t="s">
        <v>80367</v>
      </c>
    </row>
    <row r="79577" spans="1:1">
      <c r="A79577" s="54" t="s">
        <v>80368</v>
      </c>
    </row>
    <row r="79578" spans="1:1">
      <c r="A79578" s="54" t="s">
        <v>80369</v>
      </c>
    </row>
    <row r="79579" spans="1:1">
      <c r="A79579" s="54" t="s">
        <v>80370</v>
      </c>
    </row>
    <row r="79580" spans="1:1">
      <c r="A79580" s="54" t="s">
        <v>80371</v>
      </c>
    </row>
    <row r="79581" spans="1:1">
      <c r="A79581" s="54" t="s">
        <v>80372</v>
      </c>
    </row>
    <row r="79582" spans="1:1">
      <c r="A79582" s="54" t="s">
        <v>80373</v>
      </c>
    </row>
    <row r="79583" spans="1:1">
      <c r="A79583" s="54" t="s">
        <v>80374</v>
      </c>
    </row>
    <row r="79584" spans="1:1">
      <c r="A79584" s="54" t="s">
        <v>80375</v>
      </c>
    </row>
    <row r="79585" spans="1:1">
      <c r="A79585" s="54" t="s">
        <v>80376</v>
      </c>
    </row>
    <row r="79586" spans="1:1">
      <c r="A79586" s="54" t="s">
        <v>80377</v>
      </c>
    </row>
    <row r="79587" spans="1:1">
      <c r="A79587" s="54" t="s">
        <v>80378</v>
      </c>
    </row>
    <row r="79588" spans="1:1">
      <c r="A79588" s="54" t="s">
        <v>80379</v>
      </c>
    </row>
    <row r="79589" spans="1:1">
      <c r="A79589" s="54" t="s">
        <v>80380</v>
      </c>
    </row>
    <row r="79590" spans="1:1">
      <c r="A79590" s="54" t="s">
        <v>80381</v>
      </c>
    </row>
    <row r="79591" spans="1:1">
      <c r="A79591" s="54" t="s">
        <v>80382</v>
      </c>
    </row>
    <row r="79592" spans="1:1">
      <c r="A79592" s="54" t="s">
        <v>80383</v>
      </c>
    </row>
    <row r="79593" spans="1:1">
      <c r="A79593" s="54" t="s">
        <v>80384</v>
      </c>
    </row>
    <row r="79594" spans="1:1">
      <c r="A79594" s="54" t="s">
        <v>80385</v>
      </c>
    </row>
    <row r="79595" spans="1:1">
      <c r="A79595" s="54" t="s">
        <v>80386</v>
      </c>
    </row>
    <row r="79596" spans="1:1">
      <c r="A79596" s="54" t="s">
        <v>80387</v>
      </c>
    </row>
    <row r="79597" spans="1:1">
      <c r="A79597" s="54" t="s">
        <v>80388</v>
      </c>
    </row>
    <row r="79598" spans="1:1">
      <c r="A79598" s="54" t="s">
        <v>80389</v>
      </c>
    </row>
    <row r="79599" spans="1:1">
      <c r="A79599" s="54" t="s">
        <v>80390</v>
      </c>
    </row>
    <row r="79600" spans="1:1">
      <c r="A79600" s="54" t="s">
        <v>80391</v>
      </c>
    </row>
    <row r="79601" spans="1:1">
      <c r="A79601" s="54" t="s">
        <v>80392</v>
      </c>
    </row>
    <row r="79602" spans="1:1">
      <c r="A79602" s="54" t="s">
        <v>80393</v>
      </c>
    </row>
    <row r="79603" spans="1:1">
      <c r="A79603" s="54" t="s">
        <v>80394</v>
      </c>
    </row>
    <row r="79604" spans="1:1">
      <c r="A79604" s="54" t="s">
        <v>80395</v>
      </c>
    </row>
    <row r="79605" spans="1:1">
      <c r="A79605" s="54" t="s">
        <v>80396</v>
      </c>
    </row>
    <row r="79606" spans="1:1">
      <c r="A79606" s="54" t="s">
        <v>80397</v>
      </c>
    </row>
    <row r="79607" spans="1:1">
      <c r="A79607" s="54" t="s">
        <v>80398</v>
      </c>
    </row>
    <row r="79608" spans="1:1">
      <c r="A79608" s="54" t="s">
        <v>80399</v>
      </c>
    </row>
    <row r="79609" spans="1:1">
      <c r="A79609" s="54" t="s">
        <v>80400</v>
      </c>
    </row>
    <row r="79610" spans="1:1">
      <c r="A79610" s="54" t="s">
        <v>80401</v>
      </c>
    </row>
    <row r="79611" spans="1:1">
      <c r="A79611" s="54" t="s">
        <v>80402</v>
      </c>
    </row>
    <row r="79612" spans="1:1">
      <c r="A79612" s="54" t="s">
        <v>80403</v>
      </c>
    </row>
    <row r="79613" spans="1:1">
      <c r="A79613" s="54" t="s">
        <v>80404</v>
      </c>
    </row>
    <row r="79614" spans="1:1">
      <c r="A79614" s="54" t="s">
        <v>80405</v>
      </c>
    </row>
    <row r="79615" spans="1:1">
      <c r="A79615" s="54" t="s">
        <v>80406</v>
      </c>
    </row>
    <row r="79616" spans="1:1">
      <c r="A79616" s="54" t="s">
        <v>80407</v>
      </c>
    </row>
    <row r="79617" spans="1:1">
      <c r="A79617" s="54" t="s">
        <v>80408</v>
      </c>
    </row>
    <row r="79618" spans="1:1">
      <c r="A79618" s="54" t="s">
        <v>80409</v>
      </c>
    </row>
    <row r="79619" spans="1:1">
      <c r="A79619" s="54" t="s">
        <v>80410</v>
      </c>
    </row>
    <row r="79620" spans="1:1">
      <c r="A79620" s="54" t="s">
        <v>80411</v>
      </c>
    </row>
    <row r="79621" spans="1:1">
      <c r="A79621" s="54" t="s">
        <v>80412</v>
      </c>
    </row>
    <row r="79622" spans="1:1">
      <c r="A79622" s="54" t="s">
        <v>80413</v>
      </c>
    </row>
    <row r="79623" spans="1:1">
      <c r="A79623" s="54" t="s">
        <v>80414</v>
      </c>
    </row>
    <row r="79624" spans="1:1">
      <c r="A79624" s="54" t="s">
        <v>80415</v>
      </c>
    </row>
    <row r="79625" spans="1:1">
      <c r="A79625" s="54" t="s">
        <v>80416</v>
      </c>
    </row>
    <row r="79626" spans="1:1">
      <c r="A79626" s="54" t="s">
        <v>80417</v>
      </c>
    </row>
    <row r="79627" spans="1:1">
      <c r="A79627" s="54" t="s">
        <v>80418</v>
      </c>
    </row>
    <row r="79628" spans="1:1">
      <c r="A79628" s="54" t="s">
        <v>80419</v>
      </c>
    </row>
    <row r="79629" spans="1:1">
      <c r="A79629" s="54" t="s">
        <v>80420</v>
      </c>
    </row>
    <row r="79630" spans="1:1">
      <c r="A79630" s="54" t="s">
        <v>80421</v>
      </c>
    </row>
    <row r="79631" spans="1:1">
      <c r="A79631" s="54" t="s">
        <v>80422</v>
      </c>
    </row>
    <row r="79632" spans="1:1">
      <c r="A79632" s="54" t="s">
        <v>80423</v>
      </c>
    </row>
    <row r="79633" spans="1:1">
      <c r="A79633" s="54" t="s">
        <v>80424</v>
      </c>
    </row>
    <row r="79634" spans="1:1">
      <c r="A79634" s="54" t="s">
        <v>80425</v>
      </c>
    </row>
    <row r="79635" spans="1:1">
      <c r="A79635" s="54" t="s">
        <v>80426</v>
      </c>
    </row>
    <row r="79636" spans="1:1">
      <c r="A79636" s="54" t="s">
        <v>80427</v>
      </c>
    </row>
    <row r="79637" spans="1:1">
      <c r="A79637" s="54" t="s">
        <v>80428</v>
      </c>
    </row>
    <row r="79638" spans="1:1">
      <c r="A79638" s="54" t="s">
        <v>80429</v>
      </c>
    </row>
    <row r="79639" spans="1:1">
      <c r="A79639" s="54" t="s">
        <v>80430</v>
      </c>
    </row>
    <row r="79640" spans="1:1">
      <c r="A79640" s="54" t="s">
        <v>80431</v>
      </c>
    </row>
    <row r="79641" spans="1:1">
      <c r="A79641" s="54" t="s">
        <v>80432</v>
      </c>
    </row>
    <row r="79642" spans="1:1">
      <c r="A79642" s="54" t="s">
        <v>80433</v>
      </c>
    </row>
    <row r="79643" spans="1:1">
      <c r="A79643" s="54" t="s">
        <v>80434</v>
      </c>
    </row>
    <row r="79644" spans="1:1">
      <c r="A79644" s="54" t="s">
        <v>80435</v>
      </c>
    </row>
    <row r="79645" spans="1:1">
      <c r="A79645" s="54" t="s">
        <v>80436</v>
      </c>
    </row>
    <row r="79646" spans="1:1">
      <c r="A79646" s="54" t="s">
        <v>80437</v>
      </c>
    </row>
    <row r="79647" spans="1:1">
      <c r="A79647" s="54" t="s">
        <v>80438</v>
      </c>
    </row>
    <row r="79648" spans="1:1">
      <c r="A79648" s="54" t="s">
        <v>80439</v>
      </c>
    </row>
    <row r="79649" spans="1:1">
      <c r="A79649" s="54" t="s">
        <v>80440</v>
      </c>
    </row>
    <row r="79650" spans="1:1">
      <c r="A79650" s="54" t="s">
        <v>80441</v>
      </c>
    </row>
    <row r="79651" spans="1:1">
      <c r="A79651" s="54" t="s">
        <v>80442</v>
      </c>
    </row>
    <row r="79652" spans="1:1">
      <c r="A79652" s="54" t="s">
        <v>80443</v>
      </c>
    </row>
    <row r="79653" spans="1:1">
      <c r="A79653" s="54" t="s">
        <v>80444</v>
      </c>
    </row>
    <row r="79654" spans="1:1">
      <c r="A79654" s="54" t="s">
        <v>80445</v>
      </c>
    </row>
    <row r="79655" spans="1:1">
      <c r="A79655" s="54" t="s">
        <v>80446</v>
      </c>
    </row>
    <row r="79656" spans="1:1">
      <c r="A79656" s="54" t="s">
        <v>80447</v>
      </c>
    </row>
    <row r="79657" spans="1:1">
      <c r="A79657" s="54" t="s">
        <v>80448</v>
      </c>
    </row>
    <row r="79658" spans="1:1">
      <c r="A79658" s="54" t="s">
        <v>80449</v>
      </c>
    </row>
    <row r="79659" spans="1:1">
      <c r="A79659" s="54" t="s">
        <v>80450</v>
      </c>
    </row>
    <row r="79660" spans="1:1">
      <c r="A79660" s="54" t="s">
        <v>80451</v>
      </c>
    </row>
    <row r="79661" spans="1:1">
      <c r="A79661" s="54" t="s">
        <v>80452</v>
      </c>
    </row>
    <row r="79662" spans="1:1">
      <c r="A79662" s="54" t="s">
        <v>80453</v>
      </c>
    </row>
    <row r="79663" spans="1:1">
      <c r="A79663" s="54" t="s">
        <v>80454</v>
      </c>
    </row>
    <row r="79664" spans="1:1">
      <c r="A79664" s="54" t="s">
        <v>80455</v>
      </c>
    </row>
    <row r="79665" spans="1:1">
      <c r="A79665" s="54" t="s">
        <v>80456</v>
      </c>
    </row>
    <row r="79666" spans="1:1">
      <c r="A79666" s="54" t="s">
        <v>80457</v>
      </c>
    </row>
    <row r="79667" spans="1:1">
      <c r="A79667" s="54" t="s">
        <v>80458</v>
      </c>
    </row>
    <row r="79668" spans="1:1">
      <c r="A79668" s="54" t="s">
        <v>80459</v>
      </c>
    </row>
    <row r="79669" spans="1:1">
      <c r="A79669" s="54" t="s">
        <v>80460</v>
      </c>
    </row>
    <row r="79670" spans="1:1">
      <c r="A79670" s="54" t="s">
        <v>80461</v>
      </c>
    </row>
    <row r="79671" spans="1:1">
      <c r="A79671" s="54" t="s">
        <v>80462</v>
      </c>
    </row>
    <row r="79672" spans="1:1">
      <c r="A79672" s="54" t="s">
        <v>80463</v>
      </c>
    </row>
    <row r="79673" spans="1:1">
      <c r="A79673" s="54" t="s">
        <v>80464</v>
      </c>
    </row>
    <row r="79674" spans="1:1">
      <c r="A79674" s="54" t="s">
        <v>80465</v>
      </c>
    </row>
    <row r="79675" spans="1:1">
      <c r="A79675" s="54" t="s">
        <v>80466</v>
      </c>
    </row>
    <row r="79676" spans="1:1">
      <c r="A79676" s="54" t="s">
        <v>80467</v>
      </c>
    </row>
    <row r="79677" spans="1:1">
      <c r="A79677" s="54" t="s">
        <v>80468</v>
      </c>
    </row>
    <row r="79678" spans="1:1">
      <c r="A79678" s="54" t="s">
        <v>80469</v>
      </c>
    </row>
    <row r="79679" spans="1:1">
      <c r="A79679" s="54" t="s">
        <v>80470</v>
      </c>
    </row>
    <row r="79680" spans="1:1">
      <c r="A79680" s="54" t="s">
        <v>80471</v>
      </c>
    </row>
    <row r="79681" spans="1:1">
      <c r="A79681" s="54" t="s">
        <v>80472</v>
      </c>
    </row>
    <row r="79682" spans="1:1">
      <c r="A79682" s="54" t="s">
        <v>80473</v>
      </c>
    </row>
    <row r="79683" spans="1:1">
      <c r="A79683" s="54" t="s">
        <v>80474</v>
      </c>
    </row>
    <row r="79684" spans="1:1">
      <c r="A79684" s="54" t="s">
        <v>80475</v>
      </c>
    </row>
    <row r="79685" spans="1:1">
      <c r="A79685" s="54" t="s">
        <v>80476</v>
      </c>
    </row>
    <row r="79686" spans="1:1">
      <c r="A79686" s="54" t="s">
        <v>80477</v>
      </c>
    </row>
    <row r="79687" spans="1:1">
      <c r="A79687" s="54" t="s">
        <v>80478</v>
      </c>
    </row>
    <row r="79688" spans="1:1">
      <c r="A79688" s="54" t="s">
        <v>80479</v>
      </c>
    </row>
    <row r="79689" spans="1:1">
      <c r="A79689" s="54" t="s">
        <v>80480</v>
      </c>
    </row>
    <row r="79690" spans="1:1">
      <c r="A79690" s="54" t="s">
        <v>80481</v>
      </c>
    </row>
    <row r="79691" spans="1:1">
      <c r="A79691" s="54" t="s">
        <v>80482</v>
      </c>
    </row>
    <row r="79692" spans="1:1">
      <c r="A79692" s="54" t="s">
        <v>80483</v>
      </c>
    </row>
    <row r="79693" spans="1:1">
      <c r="A79693" s="54" t="s">
        <v>80484</v>
      </c>
    </row>
    <row r="79694" spans="1:1">
      <c r="A79694" s="54" t="s">
        <v>80485</v>
      </c>
    </row>
    <row r="79695" spans="1:1">
      <c r="A79695" s="54" t="s">
        <v>80486</v>
      </c>
    </row>
    <row r="79696" spans="1:1">
      <c r="A79696" s="54" t="s">
        <v>80487</v>
      </c>
    </row>
    <row r="79697" spans="1:1">
      <c r="A79697" s="54" t="s">
        <v>80488</v>
      </c>
    </row>
    <row r="79698" spans="1:1">
      <c r="A79698" s="54" t="s">
        <v>80489</v>
      </c>
    </row>
    <row r="79699" spans="1:1">
      <c r="A79699" s="54" t="s">
        <v>80490</v>
      </c>
    </row>
    <row r="79700" spans="1:1">
      <c r="A79700" s="54" t="s">
        <v>80491</v>
      </c>
    </row>
    <row r="79701" spans="1:1">
      <c r="A79701" s="54" t="s">
        <v>80492</v>
      </c>
    </row>
    <row r="79702" spans="1:1">
      <c r="A79702" s="54" t="s">
        <v>80493</v>
      </c>
    </row>
    <row r="79703" spans="1:1">
      <c r="A79703" s="54" t="s">
        <v>80494</v>
      </c>
    </row>
    <row r="79704" spans="1:1">
      <c r="A79704" s="54" t="s">
        <v>80495</v>
      </c>
    </row>
    <row r="79705" spans="1:1">
      <c r="A79705" s="54" t="s">
        <v>80496</v>
      </c>
    </row>
    <row r="79706" spans="1:1">
      <c r="A79706" s="54" t="s">
        <v>80497</v>
      </c>
    </row>
    <row r="79707" spans="1:1">
      <c r="A79707" s="54" t="s">
        <v>80498</v>
      </c>
    </row>
    <row r="79708" spans="1:1">
      <c r="A79708" s="54" t="s">
        <v>80499</v>
      </c>
    </row>
    <row r="79709" spans="1:1">
      <c r="A79709" s="54" t="s">
        <v>80500</v>
      </c>
    </row>
    <row r="79710" spans="1:1">
      <c r="A79710" s="54" t="s">
        <v>80501</v>
      </c>
    </row>
    <row r="79711" spans="1:1">
      <c r="A79711" s="54" t="s">
        <v>80502</v>
      </c>
    </row>
    <row r="79712" spans="1:1">
      <c r="A79712" s="54" t="s">
        <v>80503</v>
      </c>
    </row>
    <row r="79713" spans="1:1">
      <c r="A79713" s="54" t="s">
        <v>80504</v>
      </c>
    </row>
    <row r="79714" spans="1:1">
      <c r="A79714" s="54" t="s">
        <v>80505</v>
      </c>
    </row>
    <row r="79715" spans="1:1">
      <c r="A79715" s="54" t="s">
        <v>80506</v>
      </c>
    </row>
    <row r="79716" spans="1:1">
      <c r="A79716" s="54" t="s">
        <v>80507</v>
      </c>
    </row>
    <row r="79717" spans="1:1">
      <c r="A79717" s="54" t="s">
        <v>80508</v>
      </c>
    </row>
    <row r="79718" spans="1:1">
      <c r="A79718" s="54" t="s">
        <v>80509</v>
      </c>
    </row>
    <row r="79719" spans="1:1">
      <c r="A79719" s="54" t="s">
        <v>80510</v>
      </c>
    </row>
    <row r="79720" spans="1:1">
      <c r="A79720" s="54" t="s">
        <v>80511</v>
      </c>
    </row>
    <row r="79721" spans="1:1">
      <c r="A79721" s="54" t="s">
        <v>80512</v>
      </c>
    </row>
    <row r="79722" spans="1:1">
      <c r="A79722" s="54" t="s">
        <v>80513</v>
      </c>
    </row>
    <row r="79723" spans="1:1">
      <c r="A79723" s="54" t="s">
        <v>80514</v>
      </c>
    </row>
    <row r="79724" spans="1:1">
      <c r="A79724" s="54" t="s">
        <v>80515</v>
      </c>
    </row>
    <row r="79725" spans="1:1">
      <c r="A79725" s="54" t="s">
        <v>80516</v>
      </c>
    </row>
    <row r="79726" spans="1:1">
      <c r="A79726" s="54" t="s">
        <v>80517</v>
      </c>
    </row>
    <row r="79727" spans="1:1">
      <c r="A79727" s="54" t="s">
        <v>80518</v>
      </c>
    </row>
    <row r="79728" spans="1:1">
      <c r="A79728" s="54" t="s">
        <v>80519</v>
      </c>
    </row>
    <row r="79729" spans="1:1">
      <c r="A79729" s="54" t="s">
        <v>80520</v>
      </c>
    </row>
    <row r="79730" spans="1:1">
      <c r="A79730" s="54" t="s">
        <v>80521</v>
      </c>
    </row>
    <row r="79731" spans="1:1">
      <c r="A79731" s="54" t="s">
        <v>80522</v>
      </c>
    </row>
    <row r="79732" spans="1:1">
      <c r="A79732" s="54" t="s">
        <v>80523</v>
      </c>
    </row>
    <row r="79733" spans="1:1">
      <c r="A79733" s="54" t="s">
        <v>80524</v>
      </c>
    </row>
    <row r="79734" spans="1:1">
      <c r="A79734" s="54" t="s">
        <v>80525</v>
      </c>
    </row>
    <row r="79735" spans="1:1">
      <c r="A79735" s="54" t="s">
        <v>80526</v>
      </c>
    </row>
    <row r="79736" spans="1:1">
      <c r="A79736" s="54" t="s">
        <v>80527</v>
      </c>
    </row>
    <row r="79737" spans="1:1">
      <c r="A79737" s="54" t="s">
        <v>80528</v>
      </c>
    </row>
    <row r="79738" spans="1:1">
      <c r="A79738" s="54" t="s">
        <v>80529</v>
      </c>
    </row>
    <row r="79739" spans="1:1">
      <c r="A79739" s="54" t="s">
        <v>80530</v>
      </c>
    </row>
    <row r="79740" spans="1:1">
      <c r="A79740" s="54" t="s">
        <v>80531</v>
      </c>
    </row>
    <row r="79741" spans="1:1">
      <c r="A79741" s="54" t="s">
        <v>80532</v>
      </c>
    </row>
    <row r="79742" spans="1:1">
      <c r="A79742" s="54" t="s">
        <v>80533</v>
      </c>
    </row>
    <row r="79743" spans="1:1">
      <c r="A79743" s="54" t="s">
        <v>80534</v>
      </c>
    </row>
    <row r="79744" spans="1:1">
      <c r="A79744" s="54" t="s">
        <v>80535</v>
      </c>
    </row>
    <row r="79745" spans="1:1">
      <c r="A79745" s="54" t="s">
        <v>80536</v>
      </c>
    </row>
    <row r="79746" spans="1:1">
      <c r="A79746" s="54" t="s">
        <v>80537</v>
      </c>
    </row>
    <row r="79747" spans="1:1">
      <c r="A79747" s="54" t="s">
        <v>80538</v>
      </c>
    </row>
    <row r="79748" spans="1:1">
      <c r="A79748" s="54" t="s">
        <v>80539</v>
      </c>
    </row>
    <row r="79749" spans="1:1">
      <c r="A79749" s="54" t="s">
        <v>80540</v>
      </c>
    </row>
    <row r="79750" spans="1:1">
      <c r="A79750" s="54" t="s">
        <v>80541</v>
      </c>
    </row>
    <row r="79751" spans="1:1">
      <c r="A79751" s="54" t="s">
        <v>80542</v>
      </c>
    </row>
    <row r="79752" spans="1:1">
      <c r="A79752" s="54" t="s">
        <v>80543</v>
      </c>
    </row>
    <row r="79753" spans="1:1">
      <c r="A79753" s="54" t="s">
        <v>80544</v>
      </c>
    </row>
    <row r="79754" spans="1:1">
      <c r="A79754" s="54" t="s">
        <v>80545</v>
      </c>
    </row>
    <row r="79755" spans="1:1">
      <c r="A79755" s="54" t="s">
        <v>80546</v>
      </c>
    </row>
    <row r="79756" spans="1:1">
      <c r="A79756" s="54" t="s">
        <v>80547</v>
      </c>
    </row>
    <row r="79757" spans="1:1">
      <c r="A79757" s="54" t="s">
        <v>80548</v>
      </c>
    </row>
    <row r="79758" spans="1:1">
      <c r="A79758" s="54" t="s">
        <v>80549</v>
      </c>
    </row>
    <row r="79759" spans="1:1">
      <c r="A79759" s="54" t="s">
        <v>80550</v>
      </c>
    </row>
    <row r="79760" spans="1:1">
      <c r="A79760" s="54" t="s">
        <v>80551</v>
      </c>
    </row>
    <row r="79761" spans="1:1">
      <c r="A79761" s="54" t="s">
        <v>80552</v>
      </c>
    </row>
    <row r="79762" spans="1:1">
      <c r="A79762" s="54" t="s">
        <v>80553</v>
      </c>
    </row>
    <row r="79763" spans="1:1">
      <c r="A79763" s="54" t="s">
        <v>80554</v>
      </c>
    </row>
    <row r="79764" spans="1:1">
      <c r="A79764" s="54" t="s">
        <v>80555</v>
      </c>
    </row>
    <row r="79765" spans="1:1">
      <c r="A79765" s="54" t="s">
        <v>80556</v>
      </c>
    </row>
    <row r="79766" spans="1:1">
      <c r="A79766" s="54" t="s">
        <v>80557</v>
      </c>
    </row>
    <row r="79767" spans="1:1">
      <c r="A79767" s="54" t="s">
        <v>80558</v>
      </c>
    </row>
    <row r="79768" spans="1:1">
      <c r="A79768" s="54" t="s">
        <v>80559</v>
      </c>
    </row>
    <row r="79769" spans="1:1">
      <c r="A79769" s="54" t="s">
        <v>80560</v>
      </c>
    </row>
    <row r="79770" spans="1:1">
      <c r="A79770" s="54" t="s">
        <v>80561</v>
      </c>
    </row>
    <row r="79771" spans="1:1">
      <c r="A79771" s="54" t="s">
        <v>80562</v>
      </c>
    </row>
    <row r="79772" spans="1:1">
      <c r="A79772" s="54" t="s">
        <v>80563</v>
      </c>
    </row>
    <row r="79773" spans="1:1">
      <c r="A79773" s="54" t="s">
        <v>80564</v>
      </c>
    </row>
    <row r="79774" spans="1:1">
      <c r="A79774" s="54" t="s">
        <v>80565</v>
      </c>
    </row>
    <row r="79775" spans="1:1">
      <c r="A79775" s="54" t="s">
        <v>80566</v>
      </c>
    </row>
    <row r="79776" spans="1:1">
      <c r="A79776" s="54" t="s">
        <v>80567</v>
      </c>
    </row>
    <row r="79777" spans="1:1">
      <c r="A79777" s="54" t="s">
        <v>80568</v>
      </c>
    </row>
    <row r="79778" spans="1:1">
      <c r="A79778" s="54" t="s">
        <v>80569</v>
      </c>
    </row>
    <row r="79779" spans="1:1">
      <c r="A79779" s="54" t="s">
        <v>80570</v>
      </c>
    </row>
    <row r="79780" spans="1:1">
      <c r="A79780" s="54" t="s">
        <v>80571</v>
      </c>
    </row>
    <row r="79781" spans="1:1">
      <c r="A79781" s="54" t="s">
        <v>80572</v>
      </c>
    </row>
    <row r="79782" spans="1:1">
      <c r="A79782" s="54" t="s">
        <v>80573</v>
      </c>
    </row>
    <row r="79783" spans="1:1">
      <c r="A79783" s="54" t="s">
        <v>80574</v>
      </c>
    </row>
    <row r="79784" spans="1:1">
      <c r="A79784" s="54" t="s">
        <v>80575</v>
      </c>
    </row>
    <row r="79785" spans="1:1">
      <c r="A79785" s="54" t="s">
        <v>80576</v>
      </c>
    </row>
    <row r="79786" spans="1:1">
      <c r="A79786" s="54" t="s">
        <v>80577</v>
      </c>
    </row>
    <row r="79787" spans="1:1">
      <c r="A79787" s="54" t="s">
        <v>80578</v>
      </c>
    </row>
    <row r="79788" spans="1:1">
      <c r="A79788" s="54" t="s">
        <v>80579</v>
      </c>
    </row>
    <row r="79789" spans="1:1">
      <c r="A79789" s="54" t="s">
        <v>80580</v>
      </c>
    </row>
    <row r="79790" spans="1:1">
      <c r="A79790" s="54" t="s">
        <v>80581</v>
      </c>
    </row>
    <row r="79791" spans="1:1">
      <c r="A79791" s="54" t="s">
        <v>80582</v>
      </c>
    </row>
    <row r="79792" spans="1:1">
      <c r="A79792" s="54" t="s">
        <v>80583</v>
      </c>
    </row>
    <row r="79793" spans="1:1">
      <c r="A79793" s="54" t="s">
        <v>80584</v>
      </c>
    </row>
    <row r="79794" spans="1:1">
      <c r="A79794" s="54" t="s">
        <v>80585</v>
      </c>
    </row>
    <row r="79795" spans="1:1">
      <c r="A79795" s="54" t="s">
        <v>80586</v>
      </c>
    </row>
    <row r="79796" spans="1:1">
      <c r="A79796" s="54" t="s">
        <v>80587</v>
      </c>
    </row>
    <row r="79797" spans="1:1">
      <c r="A79797" s="54" t="s">
        <v>80588</v>
      </c>
    </row>
    <row r="79798" spans="1:1">
      <c r="A79798" s="54" t="s">
        <v>80589</v>
      </c>
    </row>
    <row r="79799" spans="1:1">
      <c r="A79799" s="54" t="s">
        <v>80590</v>
      </c>
    </row>
    <row r="79800" spans="1:1">
      <c r="A79800" s="54" t="s">
        <v>80591</v>
      </c>
    </row>
    <row r="79801" spans="1:1">
      <c r="A79801" s="54" t="s">
        <v>80592</v>
      </c>
    </row>
    <row r="79802" spans="1:1">
      <c r="A79802" s="54" t="s">
        <v>80593</v>
      </c>
    </row>
    <row r="79803" spans="1:1">
      <c r="A79803" s="54" t="s">
        <v>80594</v>
      </c>
    </row>
    <row r="79804" spans="1:1">
      <c r="A79804" s="54" t="s">
        <v>80595</v>
      </c>
    </row>
    <row r="79805" spans="1:1">
      <c r="A79805" s="54" t="s">
        <v>80596</v>
      </c>
    </row>
    <row r="79806" spans="1:1">
      <c r="A79806" s="54" t="s">
        <v>80597</v>
      </c>
    </row>
    <row r="79807" spans="1:1">
      <c r="A79807" s="54" t="s">
        <v>80598</v>
      </c>
    </row>
    <row r="79808" spans="1:1">
      <c r="A79808" s="54" t="s">
        <v>80599</v>
      </c>
    </row>
    <row r="79809" spans="1:1">
      <c r="A79809" s="54" t="s">
        <v>80600</v>
      </c>
    </row>
    <row r="79810" spans="1:1">
      <c r="A79810" s="54" t="s">
        <v>80601</v>
      </c>
    </row>
    <row r="79811" spans="1:1">
      <c r="A79811" s="54" t="s">
        <v>80602</v>
      </c>
    </row>
    <row r="79812" spans="1:1">
      <c r="A79812" s="54" t="s">
        <v>80603</v>
      </c>
    </row>
    <row r="79813" spans="1:1">
      <c r="A79813" s="54" t="s">
        <v>80604</v>
      </c>
    </row>
    <row r="79814" spans="1:1">
      <c r="A79814" s="54" t="s">
        <v>80605</v>
      </c>
    </row>
    <row r="79815" spans="1:1">
      <c r="A79815" s="54" t="s">
        <v>80606</v>
      </c>
    </row>
    <row r="79816" spans="1:1">
      <c r="A79816" s="54" t="s">
        <v>80607</v>
      </c>
    </row>
    <row r="79817" spans="1:1">
      <c r="A79817" s="54" t="s">
        <v>80608</v>
      </c>
    </row>
    <row r="79818" spans="1:1">
      <c r="A79818" s="54" t="s">
        <v>80609</v>
      </c>
    </row>
    <row r="79819" spans="1:1">
      <c r="A79819" s="54" t="s">
        <v>80610</v>
      </c>
    </row>
    <row r="79820" spans="1:1">
      <c r="A79820" s="54" t="s">
        <v>80611</v>
      </c>
    </row>
    <row r="79821" spans="1:1">
      <c r="A79821" s="54" t="s">
        <v>80612</v>
      </c>
    </row>
    <row r="79822" spans="1:1">
      <c r="A79822" s="54" t="s">
        <v>80613</v>
      </c>
    </row>
    <row r="79823" spans="1:1">
      <c r="A79823" s="54" t="s">
        <v>80614</v>
      </c>
    </row>
    <row r="79824" spans="1:1">
      <c r="A79824" s="54" t="s">
        <v>80615</v>
      </c>
    </row>
    <row r="79825" spans="1:1">
      <c r="A79825" s="54" t="s">
        <v>80616</v>
      </c>
    </row>
    <row r="79826" spans="1:1">
      <c r="A79826" s="54" t="s">
        <v>80617</v>
      </c>
    </row>
    <row r="79827" spans="1:1">
      <c r="A79827" s="54" t="s">
        <v>80618</v>
      </c>
    </row>
    <row r="79828" spans="1:1">
      <c r="A79828" s="54" t="s">
        <v>80619</v>
      </c>
    </row>
    <row r="79829" spans="1:1">
      <c r="A79829" s="54" t="s">
        <v>80620</v>
      </c>
    </row>
    <row r="79830" spans="1:1">
      <c r="A79830" s="54" t="s">
        <v>80621</v>
      </c>
    </row>
    <row r="79831" spans="1:1">
      <c r="A79831" s="54" t="s">
        <v>80622</v>
      </c>
    </row>
    <row r="79832" spans="1:1">
      <c r="A79832" s="54" t="s">
        <v>80623</v>
      </c>
    </row>
    <row r="79833" spans="1:1">
      <c r="A79833" s="54" t="s">
        <v>80624</v>
      </c>
    </row>
    <row r="79834" spans="1:1">
      <c r="A79834" s="54" t="s">
        <v>80625</v>
      </c>
    </row>
    <row r="79835" spans="1:1">
      <c r="A79835" s="54" t="s">
        <v>80626</v>
      </c>
    </row>
    <row r="79836" spans="1:1">
      <c r="A79836" s="54" t="s">
        <v>80627</v>
      </c>
    </row>
    <row r="79837" spans="1:1">
      <c r="A79837" s="54" t="s">
        <v>80628</v>
      </c>
    </row>
    <row r="79838" spans="1:1">
      <c r="A79838" s="54" t="s">
        <v>80629</v>
      </c>
    </row>
    <row r="79839" spans="1:1">
      <c r="A79839" s="54" t="s">
        <v>80630</v>
      </c>
    </row>
    <row r="79840" spans="1:1">
      <c r="A79840" s="54" t="s">
        <v>80631</v>
      </c>
    </row>
    <row r="79841" spans="1:1">
      <c r="A79841" s="54" t="s">
        <v>80632</v>
      </c>
    </row>
    <row r="79842" spans="1:1">
      <c r="A79842" s="54" t="s">
        <v>80633</v>
      </c>
    </row>
    <row r="79843" spans="1:1">
      <c r="A79843" s="54" t="s">
        <v>80634</v>
      </c>
    </row>
    <row r="79844" spans="1:1">
      <c r="A79844" s="54" t="s">
        <v>80635</v>
      </c>
    </row>
    <row r="79845" spans="1:1">
      <c r="A79845" s="54" t="s">
        <v>80636</v>
      </c>
    </row>
    <row r="79846" spans="1:1">
      <c r="A79846" s="54" t="s">
        <v>80637</v>
      </c>
    </row>
    <row r="79847" spans="1:1">
      <c r="A79847" s="54" t="s">
        <v>80638</v>
      </c>
    </row>
    <row r="79848" spans="1:1">
      <c r="A79848" s="54" t="s">
        <v>80639</v>
      </c>
    </row>
    <row r="79849" spans="1:1">
      <c r="A79849" s="54" t="s">
        <v>80640</v>
      </c>
    </row>
    <row r="79850" spans="1:1">
      <c r="A79850" s="54" t="s">
        <v>80641</v>
      </c>
    </row>
    <row r="79851" spans="1:1">
      <c r="A79851" s="54" t="s">
        <v>80642</v>
      </c>
    </row>
    <row r="79852" spans="1:1">
      <c r="A79852" s="54" t="s">
        <v>80643</v>
      </c>
    </row>
    <row r="79853" spans="1:1">
      <c r="A79853" s="54" t="s">
        <v>80644</v>
      </c>
    </row>
    <row r="79854" spans="1:1">
      <c r="A79854" s="54" t="s">
        <v>80645</v>
      </c>
    </row>
    <row r="79855" spans="1:1">
      <c r="A79855" s="54" t="s">
        <v>80646</v>
      </c>
    </row>
    <row r="79856" spans="1:1">
      <c r="A79856" s="54" t="s">
        <v>80647</v>
      </c>
    </row>
    <row r="79857" spans="1:1">
      <c r="A79857" s="54" t="s">
        <v>80648</v>
      </c>
    </row>
    <row r="79858" spans="1:1">
      <c r="A79858" s="54" t="s">
        <v>80649</v>
      </c>
    </row>
    <row r="79859" spans="1:1">
      <c r="A79859" s="54" t="s">
        <v>80650</v>
      </c>
    </row>
    <row r="79860" spans="1:1">
      <c r="A79860" s="54" t="s">
        <v>80651</v>
      </c>
    </row>
    <row r="79861" spans="1:1">
      <c r="A79861" s="54" t="s">
        <v>80652</v>
      </c>
    </row>
    <row r="79862" spans="1:1">
      <c r="A79862" s="54" t="s">
        <v>80653</v>
      </c>
    </row>
    <row r="79863" spans="1:1">
      <c r="A79863" s="54" t="s">
        <v>80654</v>
      </c>
    </row>
    <row r="79864" spans="1:1">
      <c r="A79864" s="54" t="s">
        <v>80655</v>
      </c>
    </row>
    <row r="79865" spans="1:1">
      <c r="A79865" s="54" t="s">
        <v>80656</v>
      </c>
    </row>
    <row r="79866" spans="1:1">
      <c r="A79866" s="54" t="s">
        <v>80657</v>
      </c>
    </row>
    <row r="79867" spans="1:1">
      <c r="A79867" s="54" t="s">
        <v>80658</v>
      </c>
    </row>
    <row r="79868" spans="1:1">
      <c r="A79868" s="54" t="s">
        <v>80659</v>
      </c>
    </row>
    <row r="79869" spans="1:1">
      <c r="A79869" s="54" t="s">
        <v>80660</v>
      </c>
    </row>
    <row r="79870" spans="1:1">
      <c r="A79870" s="54" t="s">
        <v>80661</v>
      </c>
    </row>
    <row r="79871" spans="1:1">
      <c r="A79871" s="54" t="s">
        <v>80662</v>
      </c>
    </row>
    <row r="79872" spans="1:1">
      <c r="A79872" s="54" t="s">
        <v>80663</v>
      </c>
    </row>
    <row r="79873" spans="1:1">
      <c r="A79873" s="54" t="s">
        <v>80664</v>
      </c>
    </row>
    <row r="79874" spans="1:1">
      <c r="A79874" s="54" t="s">
        <v>80665</v>
      </c>
    </row>
    <row r="79875" spans="1:1">
      <c r="A79875" s="54" t="s">
        <v>80666</v>
      </c>
    </row>
    <row r="79876" spans="1:1">
      <c r="A79876" s="54" t="s">
        <v>80667</v>
      </c>
    </row>
    <row r="79877" spans="1:1">
      <c r="A79877" s="54" t="s">
        <v>80668</v>
      </c>
    </row>
    <row r="79878" spans="1:1">
      <c r="A79878" s="54" t="s">
        <v>80669</v>
      </c>
    </row>
    <row r="79879" spans="1:1">
      <c r="A79879" s="54" t="s">
        <v>80670</v>
      </c>
    </row>
    <row r="79880" spans="1:1">
      <c r="A79880" s="54" t="s">
        <v>80671</v>
      </c>
    </row>
    <row r="79881" spans="1:1">
      <c r="A79881" s="54" t="s">
        <v>80672</v>
      </c>
    </row>
    <row r="79882" spans="1:1">
      <c r="A79882" s="54" t="s">
        <v>80673</v>
      </c>
    </row>
    <row r="79883" spans="1:1">
      <c r="A79883" s="54" t="s">
        <v>80674</v>
      </c>
    </row>
    <row r="79884" spans="1:1">
      <c r="A79884" s="54" t="s">
        <v>80675</v>
      </c>
    </row>
    <row r="79885" spans="1:1">
      <c r="A79885" s="54" t="s">
        <v>80676</v>
      </c>
    </row>
    <row r="79886" spans="1:1">
      <c r="A79886" s="54" t="s">
        <v>80677</v>
      </c>
    </row>
    <row r="79887" spans="1:1">
      <c r="A79887" s="54" t="s">
        <v>80678</v>
      </c>
    </row>
    <row r="79888" spans="1:1">
      <c r="A79888" s="54" t="s">
        <v>80679</v>
      </c>
    </row>
    <row r="79889" spans="1:1">
      <c r="A79889" s="54" t="s">
        <v>80680</v>
      </c>
    </row>
    <row r="79890" spans="1:1">
      <c r="A79890" s="54" t="s">
        <v>80681</v>
      </c>
    </row>
    <row r="79891" spans="1:1">
      <c r="A79891" s="54" t="s">
        <v>80682</v>
      </c>
    </row>
    <row r="79892" spans="1:1">
      <c r="A79892" s="54" t="s">
        <v>80683</v>
      </c>
    </row>
    <row r="79893" spans="1:1">
      <c r="A79893" s="54" t="s">
        <v>80684</v>
      </c>
    </row>
    <row r="79894" spans="1:1">
      <c r="A79894" s="54" t="s">
        <v>80685</v>
      </c>
    </row>
    <row r="79895" spans="1:1">
      <c r="A79895" s="54" t="s">
        <v>80686</v>
      </c>
    </row>
    <row r="79896" spans="1:1">
      <c r="A79896" s="54" t="s">
        <v>80687</v>
      </c>
    </row>
    <row r="79897" spans="1:1">
      <c r="A79897" s="54" t="s">
        <v>80688</v>
      </c>
    </row>
    <row r="79898" spans="1:1">
      <c r="A79898" s="54" t="s">
        <v>80689</v>
      </c>
    </row>
    <row r="79899" spans="1:1">
      <c r="A79899" s="54" t="s">
        <v>80690</v>
      </c>
    </row>
    <row r="79900" spans="1:1">
      <c r="A79900" s="54" t="s">
        <v>80691</v>
      </c>
    </row>
    <row r="79901" spans="1:1">
      <c r="A79901" s="54" t="s">
        <v>80692</v>
      </c>
    </row>
    <row r="79902" spans="1:1">
      <c r="A79902" s="54" t="s">
        <v>80693</v>
      </c>
    </row>
    <row r="79903" spans="1:1">
      <c r="A79903" s="54" t="s">
        <v>80694</v>
      </c>
    </row>
    <row r="79904" spans="1:1">
      <c r="A79904" s="54" t="s">
        <v>80695</v>
      </c>
    </row>
    <row r="79905" spans="1:1">
      <c r="A79905" s="54" t="s">
        <v>80696</v>
      </c>
    </row>
    <row r="79906" spans="1:1">
      <c r="A79906" s="54" t="s">
        <v>80697</v>
      </c>
    </row>
    <row r="79907" spans="1:1">
      <c r="A79907" s="54" t="s">
        <v>80698</v>
      </c>
    </row>
    <row r="79908" spans="1:1">
      <c r="A79908" s="54" t="s">
        <v>80699</v>
      </c>
    </row>
    <row r="79909" spans="1:1">
      <c r="A79909" s="54" t="s">
        <v>80700</v>
      </c>
    </row>
    <row r="79910" spans="1:1">
      <c r="A79910" s="54" t="s">
        <v>80701</v>
      </c>
    </row>
    <row r="79911" spans="1:1">
      <c r="A79911" s="54" t="s">
        <v>80702</v>
      </c>
    </row>
    <row r="79912" spans="1:1">
      <c r="A79912" s="54" t="s">
        <v>80703</v>
      </c>
    </row>
    <row r="79913" spans="1:1">
      <c r="A79913" s="54" t="s">
        <v>80704</v>
      </c>
    </row>
    <row r="79914" spans="1:1">
      <c r="A79914" s="54" t="s">
        <v>80705</v>
      </c>
    </row>
    <row r="79915" spans="1:1">
      <c r="A79915" s="54" t="s">
        <v>80706</v>
      </c>
    </row>
    <row r="79916" spans="1:1">
      <c r="A79916" s="54" t="s">
        <v>80707</v>
      </c>
    </row>
    <row r="79917" spans="1:1">
      <c r="A79917" s="54" t="s">
        <v>80708</v>
      </c>
    </row>
    <row r="79918" spans="1:1">
      <c r="A79918" s="54" t="s">
        <v>80709</v>
      </c>
    </row>
    <row r="79919" spans="1:1">
      <c r="A79919" s="54" t="s">
        <v>80710</v>
      </c>
    </row>
    <row r="79920" spans="1:1">
      <c r="A79920" s="54" t="s">
        <v>80711</v>
      </c>
    </row>
    <row r="79921" spans="1:1">
      <c r="A79921" s="54" t="s">
        <v>80712</v>
      </c>
    </row>
    <row r="79922" spans="1:1">
      <c r="A79922" s="54" t="s">
        <v>80713</v>
      </c>
    </row>
    <row r="79923" spans="1:1">
      <c r="A79923" s="54" t="s">
        <v>80714</v>
      </c>
    </row>
    <row r="79924" spans="1:1">
      <c r="A79924" s="54" t="s">
        <v>80715</v>
      </c>
    </row>
    <row r="79925" spans="1:1">
      <c r="A79925" s="54" t="s">
        <v>80716</v>
      </c>
    </row>
    <row r="79926" spans="1:1">
      <c r="A79926" s="54" t="s">
        <v>80717</v>
      </c>
    </row>
    <row r="79927" spans="1:1">
      <c r="A79927" s="54" t="s">
        <v>80718</v>
      </c>
    </row>
    <row r="79928" spans="1:1">
      <c r="A79928" s="54" t="s">
        <v>80719</v>
      </c>
    </row>
    <row r="79929" spans="1:1">
      <c r="A79929" s="54" t="s">
        <v>80720</v>
      </c>
    </row>
    <row r="79930" spans="1:1">
      <c r="A79930" s="54" t="s">
        <v>80721</v>
      </c>
    </row>
    <row r="79931" spans="1:1">
      <c r="A79931" s="54" t="s">
        <v>80722</v>
      </c>
    </row>
    <row r="79932" spans="1:1">
      <c r="A79932" s="54" t="s">
        <v>80723</v>
      </c>
    </row>
    <row r="79933" spans="1:1">
      <c r="A79933" s="54" t="s">
        <v>80724</v>
      </c>
    </row>
    <row r="79934" spans="1:1">
      <c r="A79934" s="54" t="s">
        <v>80725</v>
      </c>
    </row>
    <row r="79935" spans="1:1">
      <c r="A79935" s="54" t="s">
        <v>80726</v>
      </c>
    </row>
    <row r="79936" spans="1:1">
      <c r="A79936" s="54" t="s">
        <v>80727</v>
      </c>
    </row>
    <row r="79937" spans="1:1">
      <c r="A79937" s="54" t="s">
        <v>80728</v>
      </c>
    </row>
    <row r="79938" spans="1:1">
      <c r="A79938" s="54" t="s">
        <v>80729</v>
      </c>
    </row>
    <row r="79939" spans="1:1">
      <c r="A79939" s="54" t="s">
        <v>80730</v>
      </c>
    </row>
    <row r="79940" spans="1:1">
      <c r="A79940" s="54" t="s">
        <v>80731</v>
      </c>
    </row>
    <row r="79941" spans="1:1">
      <c r="A79941" s="54" t="s">
        <v>80732</v>
      </c>
    </row>
    <row r="79942" spans="1:1">
      <c r="A79942" s="54" t="s">
        <v>80733</v>
      </c>
    </row>
    <row r="79943" spans="1:1">
      <c r="A79943" s="54" t="s">
        <v>80734</v>
      </c>
    </row>
    <row r="79944" spans="1:1">
      <c r="A79944" s="54" t="s">
        <v>80735</v>
      </c>
    </row>
    <row r="79945" spans="1:1">
      <c r="A79945" s="54" t="s">
        <v>80736</v>
      </c>
    </row>
    <row r="79946" spans="1:1">
      <c r="A79946" s="54" t="s">
        <v>80737</v>
      </c>
    </row>
    <row r="79947" spans="1:1">
      <c r="A79947" s="54" t="s">
        <v>80738</v>
      </c>
    </row>
    <row r="79948" spans="1:1">
      <c r="A79948" s="54" t="s">
        <v>80739</v>
      </c>
    </row>
    <row r="79949" spans="1:1">
      <c r="A79949" s="54" t="s">
        <v>80740</v>
      </c>
    </row>
    <row r="79950" spans="1:1">
      <c r="A79950" s="54" t="s">
        <v>80741</v>
      </c>
    </row>
    <row r="79951" spans="1:1">
      <c r="A79951" s="54" t="s">
        <v>80742</v>
      </c>
    </row>
    <row r="79952" spans="1:1">
      <c r="A79952" s="54" t="s">
        <v>80743</v>
      </c>
    </row>
    <row r="79953" spans="1:1">
      <c r="A79953" s="54" t="s">
        <v>80744</v>
      </c>
    </row>
    <row r="79954" spans="1:1">
      <c r="A79954" s="54" t="s">
        <v>80745</v>
      </c>
    </row>
    <row r="79955" spans="1:1">
      <c r="A79955" s="54" t="s">
        <v>80746</v>
      </c>
    </row>
    <row r="79956" spans="1:1">
      <c r="A79956" s="54" t="s">
        <v>80747</v>
      </c>
    </row>
    <row r="79957" spans="1:1">
      <c r="A79957" s="54" t="s">
        <v>80748</v>
      </c>
    </row>
    <row r="79958" spans="1:1">
      <c r="A79958" s="54" t="s">
        <v>80749</v>
      </c>
    </row>
    <row r="79959" spans="1:1">
      <c r="A79959" s="54" t="s">
        <v>80750</v>
      </c>
    </row>
    <row r="79960" spans="1:1">
      <c r="A79960" s="54" t="s">
        <v>80751</v>
      </c>
    </row>
    <row r="79961" spans="1:1">
      <c r="A79961" s="54" t="s">
        <v>80752</v>
      </c>
    </row>
    <row r="79962" spans="1:1">
      <c r="A79962" s="54" t="s">
        <v>80753</v>
      </c>
    </row>
    <row r="79963" spans="1:1">
      <c r="A79963" s="54" t="s">
        <v>80754</v>
      </c>
    </row>
    <row r="79964" spans="1:1">
      <c r="A79964" s="54" t="s">
        <v>80755</v>
      </c>
    </row>
    <row r="79965" spans="1:1">
      <c r="A79965" s="54" t="s">
        <v>80756</v>
      </c>
    </row>
    <row r="79966" spans="1:1">
      <c r="A79966" s="54" t="s">
        <v>80757</v>
      </c>
    </row>
    <row r="79967" spans="1:1">
      <c r="A79967" s="54" t="s">
        <v>80758</v>
      </c>
    </row>
    <row r="79968" spans="1:1">
      <c r="A79968" s="54" t="s">
        <v>80759</v>
      </c>
    </row>
    <row r="79969" spans="1:1">
      <c r="A79969" s="54" t="s">
        <v>80760</v>
      </c>
    </row>
    <row r="79970" spans="1:1">
      <c r="A79970" s="54" t="s">
        <v>80761</v>
      </c>
    </row>
    <row r="79971" spans="1:1">
      <c r="A79971" s="54" t="s">
        <v>80762</v>
      </c>
    </row>
    <row r="79972" spans="1:1">
      <c r="A79972" s="54" t="s">
        <v>80763</v>
      </c>
    </row>
    <row r="79973" spans="1:1">
      <c r="A79973" s="54" t="s">
        <v>80764</v>
      </c>
    </row>
    <row r="79974" spans="1:1">
      <c r="A79974" s="54" t="s">
        <v>80765</v>
      </c>
    </row>
    <row r="79975" spans="1:1">
      <c r="A79975" s="54" t="s">
        <v>80766</v>
      </c>
    </row>
    <row r="79976" spans="1:1">
      <c r="A79976" s="54" t="s">
        <v>80767</v>
      </c>
    </row>
    <row r="79977" spans="1:1">
      <c r="A79977" s="54" t="s">
        <v>80768</v>
      </c>
    </row>
    <row r="79978" spans="1:1">
      <c r="A79978" s="54" t="s">
        <v>80769</v>
      </c>
    </row>
    <row r="79979" spans="1:1">
      <c r="A79979" s="54" t="s">
        <v>80770</v>
      </c>
    </row>
    <row r="79980" spans="1:1">
      <c r="A79980" s="54" t="s">
        <v>80771</v>
      </c>
    </row>
    <row r="79981" spans="1:1">
      <c r="A79981" s="54" t="s">
        <v>80772</v>
      </c>
    </row>
    <row r="79982" spans="1:1">
      <c r="A79982" s="54" t="s">
        <v>80773</v>
      </c>
    </row>
    <row r="79983" spans="1:1">
      <c r="A79983" s="54" t="s">
        <v>80774</v>
      </c>
    </row>
    <row r="79984" spans="1:1">
      <c r="A79984" s="54" t="s">
        <v>80775</v>
      </c>
    </row>
    <row r="79985" spans="1:1">
      <c r="A79985" s="54" t="s">
        <v>80776</v>
      </c>
    </row>
    <row r="79986" spans="1:1">
      <c r="A79986" s="54" t="s">
        <v>80777</v>
      </c>
    </row>
    <row r="79987" spans="1:1">
      <c r="A79987" s="54" t="s">
        <v>80778</v>
      </c>
    </row>
    <row r="79988" spans="1:1">
      <c r="A79988" s="54" t="s">
        <v>80779</v>
      </c>
    </row>
    <row r="79989" spans="1:1">
      <c r="A79989" s="54" t="s">
        <v>80780</v>
      </c>
    </row>
    <row r="79990" spans="1:1">
      <c r="A79990" s="54" t="s">
        <v>80781</v>
      </c>
    </row>
    <row r="79991" spans="1:1">
      <c r="A79991" s="54" t="s">
        <v>80782</v>
      </c>
    </row>
    <row r="79992" spans="1:1">
      <c r="A79992" s="54" t="s">
        <v>80783</v>
      </c>
    </row>
    <row r="79993" spans="1:1">
      <c r="A79993" s="54" t="s">
        <v>80784</v>
      </c>
    </row>
    <row r="79994" spans="1:1">
      <c r="A79994" s="54" t="s">
        <v>80785</v>
      </c>
    </row>
    <row r="79995" spans="1:1">
      <c r="A79995" s="54" t="s">
        <v>80786</v>
      </c>
    </row>
    <row r="79996" spans="1:1">
      <c r="A79996" s="54" t="s">
        <v>80787</v>
      </c>
    </row>
    <row r="79997" spans="1:1">
      <c r="A79997" s="54" t="s">
        <v>80788</v>
      </c>
    </row>
    <row r="79998" spans="1:1">
      <c r="A79998" s="54" t="s">
        <v>80789</v>
      </c>
    </row>
    <row r="79999" spans="1:1">
      <c r="A79999" s="54" t="s">
        <v>80790</v>
      </c>
    </row>
    <row r="80000" spans="1:1">
      <c r="A80000" s="54" t="s">
        <v>80791</v>
      </c>
    </row>
    <row r="80001" spans="1:1">
      <c r="A80001" s="54" t="s">
        <v>80792</v>
      </c>
    </row>
    <row r="80002" spans="1:1">
      <c r="A80002" s="54" t="s">
        <v>80793</v>
      </c>
    </row>
    <row r="80003" spans="1:1">
      <c r="A80003" s="54" t="s">
        <v>80794</v>
      </c>
    </row>
    <row r="80004" spans="1:1">
      <c r="A80004" s="54" t="s">
        <v>80795</v>
      </c>
    </row>
    <row r="80005" spans="1:1">
      <c r="A80005" s="54" t="s">
        <v>80796</v>
      </c>
    </row>
    <row r="80006" spans="1:1">
      <c r="A80006" s="54" t="s">
        <v>80797</v>
      </c>
    </row>
    <row r="80007" spans="1:1">
      <c r="A80007" s="54" t="s">
        <v>80798</v>
      </c>
    </row>
    <row r="80008" spans="1:1">
      <c r="A80008" s="54" t="s">
        <v>80799</v>
      </c>
    </row>
    <row r="80009" spans="1:1">
      <c r="A80009" s="54" t="s">
        <v>80800</v>
      </c>
    </row>
    <row r="80010" spans="1:1">
      <c r="A80010" s="54" t="s">
        <v>80801</v>
      </c>
    </row>
    <row r="80011" spans="1:1">
      <c r="A80011" s="54" t="s">
        <v>80802</v>
      </c>
    </row>
    <row r="80012" spans="1:1">
      <c r="A80012" s="54" t="s">
        <v>80803</v>
      </c>
    </row>
    <row r="80013" spans="1:1">
      <c r="A80013" s="54" t="s">
        <v>80804</v>
      </c>
    </row>
    <row r="80014" spans="1:1">
      <c r="A80014" s="54" t="s">
        <v>80805</v>
      </c>
    </row>
    <row r="80015" spans="1:1">
      <c r="A80015" s="54" t="s">
        <v>80806</v>
      </c>
    </row>
    <row r="80016" spans="1:1">
      <c r="A80016" s="54" t="s">
        <v>80807</v>
      </c>
    </row>
    <row r="80017" spans="1:1">
      <c r="A80017" s="54" t="s">
        <v>80808</v>
      </c>
    </row>
    <row r="80018" spans="1:1">
      <c r="A80018" s="54" t="s">
        <v>80809</v>
      </c>
    </row>
    <row r="80019" spans="1:1">
      <c r="A80019" s="54" t="s">
        <v>80810</v>
      </c>
    </row>
    <row r="80020" spans="1:1">
      <c r="A80020" s="54" t="s">
        <v>80811</v>
      </c>
    </row>
    <row r="80021" spans="1:1">
      <c r="A80021" s="54" t="s">
        <v>80812</v>
      </c>
    </row>
    <row r="80022" spans="1:1">
      <c r="A80022" s="54" t="s">
        <v>80813</v>
      </c>
    </row>
    <row r="80023" spans="1:1">
      <c r="A80023" s="54" t="s">
        <v>80814</v>
      </c>
    </row>
    <row r="80024" spans="1:1">
      <c r="A80024" s="54" t="s">
        <v>80815</v>
      </c>
    </row>
    <row r="80025" spans="1:1">
      <c r="A80025" s="54" t="s">
        <v>80816</v>
      </c>
    </row>
    <row r="80026" spans="1:1">
      <c r="A80026" s="54" t="s">
        <v>80817</v>
      </c>
    </row>
    <row r="80027" spans="1:1">
      <c r="A80027" s="54" t="s">
        <v>80818</v>
      </c>
    </row>
    <row r="80028" spans="1:1">
      <c r="A80028" s="54" t="s">
        <v>80819</v>
      </c>
    </row>
    <row r="80029" spans="1:1">
      <c r="A80029" s="54" t="s">
        <v>80820</v>
      </c>
    </row>
    <row r="80030" spans="1:1">
      <c r="A80030" s="54" t="s">
        <v>80821</v>
      </c>
    </row>
    <row r="80031" spans="1:1">
      <c r="A80031" s="54" t="s">
        <v>80822</v>
      </c>
    </row>
    <row r="80032" spans="1:1">
      <c r="A80032" s="54" t="s">
        <v>80823</v>
      </c>
    </row>
    <row r="80033" spans="1:1">
      <c r="A80033" s="54" t="s">
        <v>80824</v>
      </c>
    </row>
    <row r="80034" spans="1:1">
      <c r="A80034" s="54" t="s">
        <v>80825</v>
      </c>
    </row>
    <row r="80035" spans="1:1">
      <c r="A80035" s="54" t="s">
        <v>80826</v>
      </c>
    </row>
    <row r="80036" spans="1:1">
      <c r="A80036" s="54" t="s">
        <v>80827</v>
      </c>
    </row>
    <row r="80037" spans="1:1">
      <c r="A80037" s="54" t="s">
        <v>80828</v>
      </c>
    </row>
    <row r="80038" spans="1:1">
      <c r="A80038" s="54" t="s">
        <v>80829</v>
      </c>
    </row>
    <row r="80039" spans="1:1">
      <c r="A80039" s="54" t="s">
        <v>80830</v>
      </c>
    </row>
    <row r="80040" spans="1:1">
      <c r="A80040" s="54" t="s">
        <v>80831</v>
      </c>
    </row>
    <row r="80041" spans="1:1">
      <c r="A80041" s="54" t="s">
        <v>80832</v>
      </c>
    </row>
    <row r="80042" spans="1:1">
      <c r="A80042" s="54" t="s">
        <v>80833</v>
      </c>
    </row>
    <row r="80043" spans="1:1">
      <c r="A80043" s="54" t="s">
        <v>80834</v>
      </c>
    </row>
    <row r="80044" spans="1:1">
      <c r="A80044" s="54" t="s">
        <v>80835</v>
      </c>
    </row>
    <row r="80045" spans="1:1">
      <c r="A80045" s="54" t="s">
        <v>80836</v>
      </c>
    </row>
    <row r="80046" spans="1:1">
      <c r="A80046" s="54" t="s">
        <v>80837</v>
      </c>
    </row>
    <row r="80047" spans="1:1">
      <c r="A80047" s="54" t="s">
        <v>80838</v>
      </c>
    </row>
    <row r="80048" spans="1:1">
      <c r="A80048" s="54" t="s">
        <v>80839</v>
      </c>
    </row>
    <row r="80049" spans="1:1">
      <c r="A80049" s="54" t="s">
        <v>80840</v>
      </c>
    </row>
    <row r="80050" spans="1:1">
      <c r="A80050" s="54" t="s">
        <v>80841</v>
      </c>
    </row>
    <row r="80051" spans="1:1">
      <c r="A80051" s="54" t="s">
        <v>80842</v>
      </c>
    </row>
    <row r="80052" spans="1:1">
      <c r="A80052" s="54" t="s">
        <v>80843</v>
      </c>
    </row>
    <row r="80053" spans="1:1">
      <c r="A80053" s="54" t="s">
        <v>80844</v>
      </c>
    </row>
    <row r="80054" spans="1:1">
      <c r="A80054" s="54" t="s">
        <v>80845</v>
      </c>
    </row>
    <row r="80055" spans="1:1">
      <c r="A80055" s="54" t="s">
        <v>80846</v>
      </c>
    </row>
    <row r="80056" spans="1:1">
      <c r="A80056" s="54" t="s">
        <v>80847</v>
      </c>
    </row>
    <row r="80057" spans="1:1">
      <c r="A80057" s="54" t="s">
        <v>80848</v>
      </c>
    </row>
    <row r="80058" spans="1:1">
      <c r="A80058" s="54" t="s">
        <v>80849</v>
      </c>
    </row>
    <row r="80059" spans="1:1">
      <c r="A80059" s="54" t="s">
        <v>80850</v>
      </c>
    </row>
    <row r="80060" spans="1:1">
      <c r="A80060" s="54" t="s">
        <v>80851</v>
      </c>
    </row>
    <row r="80061" spans="1:1">
      <c r="A80061" s="54" t="s">
        <v>80852</v>
      </c>
    </row>
    <row r="80062" spans="1:1">
      <c r="A80062" s="54" t="s">
        <v>80853</v>
      </c>
    </row>
    <row r="80063" spans="1:1">
      <c r="A80063" s="54" t="s">
        <v>80854</v>
      </c>
    </row>
    <row r="80064" spans="1:1">
      <c r="A80064" s="54" t="s">
        <v>80855</v>
      </c>
    </row>
    <row r="80065" spans="1:1">
      <c r="A80065" s="54" t="s">
        <v>80856</v>
      </c>
    </row>
    <row r="80066" spans="1:1">
      <c r="A80066" s="54" t="s">
        <v>80857</v>
      </c>
    </row>
    <row r="80067" spans="1:1">
      <c r="A80067" s="54" t="s">
        <v>80858</v>
      </c>
    </row>
    <row r="80068" spans="1:1">
      <c r="A80068" s="54" t="s">
        <v>80859</v>
      </c>
    </row>
    <row r="80069" spans="1:1">
      <c r="A80069" s="54" t="s">
        <v>80860</v>
      </c>
    </row>
    <row r="80070" spans="1:1">
      <c r="A80070" s="54" t="s">
        <v>80861</v>
      </c>
    </row>
    <row r="80071" spans="1:1">
      <c r="A80071" s="54" t="s">
        <v>80862</v>
      </c>
    </row>
    <row r="80072" spans="1:1">
      <c r="A80072" s="54" t="s">
        <v>80863</v>
      </c>
    </row>
    <row r="80073" spans="1:1">
      <c r="A80073" s="54" t="s">
        <v>80864</v>
      </c>
    </row>
    <row r="80074" spans="1:1">
      <c r="A80074" s="54" t="s">
        <v>80865</v>
      </c>
    </row>
    <row r="80075" spans="1:1">
      <c r="A80075" s="54" t="s">
        <v>80866</v>
      </c>
    </row>
    <row r="80076" spans="1:1">
      <c r="A80076" s="54" t="s">
        <v>80867</v>
      </c>
    </row>
    <row r="80077" spans="1:1">
      <c r="A80077" s="54" t="s">
        <v>80868</v>
      </c>
    </row>
    <row r="80078" spans="1:1">
      <c r="A80078" s="54" t="s">
        <v>80869</v>
      </c>
    </row>
    <row r="80079" spans="1:1">
      <c r="A80079" s="54" t="s">
        <v>80870</v>
      </c>
    </row>
    <row r="80080" spans="1:1">
      <c r="A80080" s="54" t="s">
        <v>80871</v>
      </c>
    </row>
    <row r="80081" spans="1:1">
      <c r="A80081" s="54" t="s">
        <v>80872</v>
      </c>
    </row>
    <row r="80082" spans="1:1">
      <c r="A80082" s="54" t="s">
        <v>80873</v>
      </c>
    </row>
    <row r="80083" spans="1:1">
      <c r="A80083" s="54" t="s">
        <v>80874</v>
      </c>
    </row>
    <row r="80084" spans="1:1">
      <c r="A80084" s="54" t="s">
        <v>80875</v>
      </c>
    </row>
    <row r="80085" spans="1:1">
      <c r="A80085" s="54" t="s">
        <v>80876</v>
      </c>
    </row>
    <row r="80086" spans="1:1">
      <c r="A80086" s="54" t="s">
        <v>80877</v>
      </c>
    </row>
    <row r="80087" spans="1:1">
      <c r="A80087" s="54" t="s">
        <v>80878</v>
      </c>
    </row>
    <row r="80088" spans="1:1">
      <c r="A80088" s="54" t="s">
        <v>80879</v>
      </c>
    </row>
    <row r="80089" spans="1:1">
      <c r="A80089" s="54" t="s">
        <v>80880</v>
      </c>
    </row>
    <row r="80090" spans="1:1">
      <c r="A80090" s="54" t="s">
        <v>80881</v>
      </c>
    </row>
    <row r="80091" spans="1:1">
      <c r="A80091" s="54" t="s">
        <v>80882</v>
      </c>
    </row>
    <row r="80092" spans="1:1">
      <c r="A80092" s="54" t="s">
        <v>80883</v>
      </c>
    </row>
    <row r="80093" spans="1:1">
      <c r="A80093" s="54" t="s">
        <v>80884</v>
      </c>
    </row>
    <row r="80094" spans="1:1">
      <c r="A80094" s="54" t="s">
        <v>80885</v>
      </c>
    </row>
    <row r="80095" spans="1:1">
      <c r="A80095" s="54" t="s">
        <v>80886</v>
      </c>
    </row>
    <row r="80096" spans="1:1">
      <c r="A80096" s="54" t="s">
        <v>80887</v>
      </c>
    </row>
    <row r="80097" spans="1:1">
      <c r="A80097" s="54" t="s">
        <v>80888</v>
      </c>
    </row>
    <row r="80098" spans="1:1">
      <c r="A80098" s="54" t="s">
        <v>80889</v>
      </c>
    </row>
    <row r="80099" spans="1:1">
      <c r="A80099" s="54" t="s">
        <v>80890</v>
      </c>
    </row>
    <row r="80100" spans="1:1">
      <c r="A80100" s="54" t="s">
        <v>80891</v>
      </c>
    </row>
    <row r="80101" spans="1:1">
      <c r="A80101" s="54" t="s">
        <v>80892</v>
      </c>
    </row>
    <row r="80102" spans="1:1">
      <c r="A80102" s="54" t="s">
        <v>80893</v>
      </c>
    </row>
    <row r="80103" spans="1:1">
      <c r="A80103" s="54" t="s">
        <v>80894</v>
      </c>
    </row>
    <row r="80104" spans="1:1">
      <c r="A80104" s="54" t="s">
        <v>80895</v>
      </c>
    </row>
    <row r="80105" spans="1:1">
      <c r="A80105" s="54" t="s">
        <v>80896</v>
      </c>
    </row>
    <row r="80106" spans="1:1">
      <c r="A80106" s="54" t="s">
        <v>80897</v>
      </c>
    </row>
    <row r="80107" spans="1:1">
      <c r="A80107" s="54" t="s">
        <v>80898</v>
      </c>
    </row>
    <row r="80108" spans="1:1">
      <c r="A80108" s="54" t="s">
        <v>80899</v>
      </c>
    </row>
    <row r="80109" spans="1:1">
      <c r="A80109" s="54" t="s">
        <v>80900</v>
      </c>
    </row>
    <row r="80110" spans="1:1">
      <c r="A80110" s="54" t="s">
        <v>80901</v>
      </c>
    </row>
    <row r="80111" spans="1:1">
      <c r="A80111" s="54" t="s">
        <v>80902</v>
      </c>
    </row>
    <row r="80112" spans="1:1">
      <c r="A80112" s="54" t="s">
        <v>80903</v>
      </c>
    </row>
    <row r="80113" spans="1:1">
      <c r="A80113" s="54" t="s">
        <v>80904</v>
      </c>
    </row>
    <row r="80114" spans="1:1">
      <c r="A80114" s="54" t="s">
        <v>80905</v>
      </c>
    </row>
    <row r="80115" spans="1:1">
      <c r="A80115" s="54" t="s">
        <v>80906</v>
      </c>
    </row>
    <row r="80116" spans="1:1">
      <c r="A80116" s="54" t="s">
        <v>80907</v>
      </c>
    </row>
    <row r="80117" spans="1:1">
      <c r="A80117" s="54" t="s">
        <v>80908</v>
      </c>
    </row>
    <row r="80118" spans="1:1">
      <c r="A80118" s="54" t="s">
        <v>80909</v>
      </c>
    </row>
    <row r="80119" spans="1:1">
      <c r="A80119" s="54" t="s">
        <v>80910</v>
      </c>
    </row>
    <row r="80120" spans="1:1">
      <c r="A80120" s="54" t="s">
        <v>80911</v>
      </c>
    </row>
    <row r="80121" spans="1:1">
      <c r="A80121" s="54" t="s">
        <v>80912</v>
      </c>
    </row>
    <row r="80122" spans="1:1">
      <c r="A80122" s="54" t="s">
        <v>80913</v>
      </c>
    </row>
    <row r="80123" spans="1:1">
      <c r="A80123" s="54" t="s">
        <v>80914</v>
      </c>
    </row>
    <row r="80124" spans="1:1">
      <c r="A80124" s="54" t="s">
        <v>80915</v>
      </c>
    </row>
    <row r="80125" spans="1:1">
      <c r="A80125" s="54" t="s">
        <v>80916</v>
      </c>
    </row>
    <row r="80126" spans="1:1">
      <c r="A80126" s="54" t="s">
        <v>80917</v>
      </c>
    </row>
    <row r="80127" spans="1:1">
      <c r="A80127" s="54" t="s">
        <v>80918</v>
      </c>
    </row>
    <row r="80128" spans="1:1">
      <c r="A80128" s="54" t="s">
        <v>80919</v>
      </c>
    </row>
    <row r="80129" spans="1:1">
      <c r="A80129" s="54" t="s">
        <v>80920</v>
      </c>
    </row>
    <row r="80130" spans="1:1">
      <c r="A80130" s="54" t="s">
        <v>80921</v>
      </c>
    </row>
    <row r="80131" spans="1:1">
      <c r="A80131" s="54" t="s">
        <v>80922</v>
      </c>
    </row>
    <row r="80132" spans="1:1">
      <c r="A80132" s="54" t="s">
        <v>80923</v>
      </c>
    </row>
    <row r="80133" spans="1:1">
      <c r="A80133" s="54" t="s">
        <v>80924</v>
      </c>
    </row>
    <row r="80134" spans="1:1">
      <c r="A80134" s="54" t="s">
        <v>80925</v>
      </c>
    </row>
    <row r="80135" spans="1:1">
      <c r="A80135" s="54" t="s">
        <v>80926</v>
      </c>
    </row>
    <row r="80136" spans="1:1">
      <c r="A80136" s="54" t="s">
        <v>80927</v>
      </c>
    </row>
    <row r="80137" spans="1:1">
      <c r="A80137" s="54" t="s">
        <v>80928</v>
      </c>
    </row>
    <row r="80138" spans="1:1">
      <c r="A80138" s="54" t="s">
        <v>80929</v>
      </c>
    </row>
    <row r="80139" spans="1:1">
      <c r="A80139" s="54" t="s">
        <v>80930</v>
      </c>
    </row>
    <row r="80140" spans="1:1">
      <c r="A80140" s="54" t="s">
        <v>80931</v>
      </c>
    </row>
    <row r="80141" spans="1:1">
      <c r="A80141" s="54" t="s">
        <v>80932</v>
      </c>
    </row>
    <row r="80142" spans="1:1">
      <c r="A80142" s="54" t="s">
        <v>80933</v>
      </c>
    </row>
    <row r="80143" spans="1:1">
      <c r="A80143" s="54" t="s">
        <v>80934</v>
      </c>
    </row>
    <row r="80144" spans="1:1">
      <c r="A80144" s="54" t="s">
        <v>80935</v>
      </c>
    </row>
    <row r="80145" spans="1:1">
      <c r="A80145" s="54" t="s">
        <v>80936</v>
      </c>
    </row>
    <row r="80146" spans="1:1">
      <c r="A80146" s="54" t="s">
        <v>80937</v>
      </c>
    </row>
    <row r="80147" spans="1:1">
      <c r="A80147" s="54" t="s">
        <v>80938</v>
      </c>
    </row>
    <row r="80148" spans="1:1">
      <c r="A80148" s="54" t="s">
        <v>80939</v>
      </c>
    </row>
    <row r="80149" spans="1:1">
      <c r="A80149" s="54" t="s">
        <v>80940</v>
      </c>
    </row>
    <row r="80150" spans="1:1">
      <c r="A80150" s="54" t="s">
        <v>80941</v>
      </c>
    </row>
    <row r="80151" spans="1:1">
      <c r="A80151" s="54" t="s">
        <v>80942</v>
      </c>
    </row>
    <row r="80152" spans="1:1">
      <c r="A80152" s="54" t="s">
        <v>80943</v>
      </c>
    </row>
    <row r="80153" spans="1:1">
      <c r="A80153" s="54" t="s">
        <v>80944</v>
      </c>
    </row>
    <row r="80154" spans="1:1">
      <c r="A80154" s="54" t="s">
        <v>80945</v>
      </c>
    </row>
    <row r="80155" spans="1:1">
      <c r="A80155" s="54" t="s">
        <v>80946</v>
      </c>
    </row>
    <row r="80156" spans="1:1">
      <c r="A80156" s="54" t="s">
        <v>80947</v>
      </c>
    </row>
    <row r="80157" spans="1:1">
      <c r="A80157" s="54" t="s">
        <v>80948</v>
      </c>
    </row>
    <row r="80158" spans="1:1">
      <c r="A80158" s="54" t="s">
        <v>80949</v>
      </c>
    </row>
    <row r="80159" spans="1:1">
      <c r="A80159" s="54" t="s">
        <v>80950</v>
      </c>
    </row>
    <row r="80160" spans="1:1">
      <c r="A80160" s="54" t="s">
        <v>80951</v>
      </c>
    </row>
    <row r="80161" spans="1:1">
      <c r="A80161" s="54" t="s">
        <v>80952</v>
      </c>
    </row>
    <row r="80162" spans="1:1">
      <c r="A80162" s="54" t="s">
        <v>80953</v>
      </c>
    </row>
    <row r="80163" spans="1:1">
      <c r="A80163" s="54" t="s">
        <v>80954</v>
      </c>
    </row>
    <row r="80164" spans="1:1">
      <c r="A80164" s="54" t="s">
        <v>80955</v>
      </c>
    </row>
    <row r="80165" spans="1:1">
      <c r="A80165" s="54" t="s">
        <v>80956</v>
      </c>
    </row>
    <row r="80166" spans="1:1">
      <c r="A80166" s="54" t="s">
        <v>80957</v>
      </c>
    </row>
    <row r="80167" spans="1:1">
      <c r="A80167" s="54" t="s">
        <v>80958</v>
      </c>
    </row>
    <row r="80168" spans="1:1">
      <c r="A80168" s="54" t="s">
        <v>80959</v>
      </c>
    </row>
    <row r="80169" spans="1:1">
      <c r="A80169" s="54" t="s">
        <v>80960</v>
      </c>
    </row>
    <row r="80170" spans="1:1">
      <c r="A80170" s="54" t="s">
        <v>80961</v>
      </c>
    </row>
    <row r="80171" spans="1:1">
      <c r="A80171" s="54" t="s">
        <v>80962</v>
      </c>
    </row>
    <row r="80172" spans="1:1">
      <c r="A80172" s="54" t="s">
        <v>80963</v>
      </c>
    </row>
    <row r="80173" spans="1:1">
      <c r="A80173" s="54" t="s">
        <v>80964</v>
      </c>
    </row>
    <row r="80174" spans="1:1">
      <c r="A80174" s="54" t="s">
        <v>80965</v>
      </c>
    </row>
    <row r="80175" spans="1:1">
      <c r="A80175" s="54" t="s">
        <v>80966</v>
      </c>
    </row>
    <row r="80176" spans="1:1">
      <c r="A80176" s="54" t="s">
        <v>80967</v>
      </c>
    </row>
    <row r="80177" spans="1:1">
      <c r="A80177" s="54" t="s">
        <v>80968</v>
      </c>
    </row>
    <row r="80178" spans="1:1">
      <c r="A80178" s="54" t="s">
        <v>80969</v>
      </c>
    </row>
    <row r="80179" spans="1:1">
      <c r="A80179" s="54" t="s">
        <v>80970</v>
      </c>
    </row>
    <row r="80180" spans="1:1">
      <c r="A80180" s="54" t="s">
        <v>80971</v>
      </c>
    </row>
    <row r="80181" spans="1:1">
      <c r="A80181" s="54" t="s">
        <v>80972</v>
      </c>
    </row>
    <row r="80182" spans="1:1">
      <c r="A80182" s="54" t="s">
        <v>80973</v>
      </c>
    </row>
    <row r="80183" spans="1:1">
      <c r="A80183" s="54" t="s">
        <v>80974</v>
      </c>
    </row>
    <row r="80184" spans="1:1">
      <c r="A80184" s="54" t="s">
        <v>80975</v>
      </c>
    </row>
    <row r="80185" spans="1:1">
      <c r="A80185" s="54" t="s">
        <v>80976</v>
      </c>
    </row>
    <row r="80186" spans="1:1">
      <c r="A80186" s="54" t="s">
        <v>80977</v>
      </c>
    </row>
    <row r="80187" spans="1:1">
      <c r="A80187" s="54" t="s">
        <v>80978</v>
      </c>
    </row>
    <row r="80188" spans="1:1">
      <c r="A80188" s="54" t="s">
        <v>80979</v>
      </c>
    </row>
    <row r="80189" spans="1:1">
      <c r="A80189" s="54" t="s">
        <v>80980</v>
      </c>
    </row>
    <row r="80190" spans="1:1">
      <c r="A80190" s="54" t="s">
        <v>80981</v>
      </c>
    </row>
    <row r="80191" spans="1:1">
      <c r="A80191" s="54" t="s">
        <v>80982</v>
      </c>
    </row>
    <row r="80192" spans="1:1">
      <c r="A80192" s="54" t="s">
        <v>80983</v>
      </c>
    </row>
    <row r="80193" spans="1:1">
      <c r="A80193" s="54" t="s">
        <v>80984</v>
      </c>
    </row>
    <row r="80194" spans="1:1">
      <c r="A80194" s="54" t="s">
        <v>80985</v>
      </c>
    </row>
    <row r="80195" spans="1:1">
      <c r="A80195" s="54" t="s">
        <v>80986</v>
      </c>
    </row>
    <row r="80196" spans="1:1">
      <c r="A80196" s="54" t="s">
        <v>80987</v>
      </c>
    </row>
    <row r="80197" spans="1:1">
      <c r="A80197" s="54" t="s">
        <v>80988</v>
      </c>
    </row>
    <row r="80198" spans="1:1">
      <c r="A80198" s="54" t="s">
        <v>80989</v>
      </c>
    </row>
    <row r="80199" spans="1:1">
      <c r="A80199" s="54" t="s">
        <v>80990</v>
      </c>
    </row>
    <row r="80200" spans="1:1">
      <c r="A80200" s="54" t="s">
        <v>80991</v>
      </c>
    </row>
    <row r="80201" spans="1:1">
      <c r="A80201" s="54" t="s">
        <v>80992</v>
      </c>
    </row>
    <row r="80202" spans="1:1">
      <c r="A80202" s="54" t="s">
        <v>80993</v>
      </c>
    </row>
    <row r="80203" spans="1:1">
      <c r="A80203" s="54" t="s">
        <v>80994</v>
      </c>
    </row>
    <row r="80204" spans="1:1">
      <c r="A80204" s="54" t="s">
        <v>80995</v>
      </c>
    </row>
    <row r="80205" spans="1:1">
      <c r="A80205" s="54" t="s">
        <v>80996</v>
      </c>
    </row>
    <row r="80206" spans="1:1">
      <c r="A80206" s="54" t="s">
        <v>80997</v>
      </c>
    </row>
    <row r="80207" spans="1:1">
      <c r="A80207" s="54" t="s">
        <v>80998</v>
      </c>
    </row>
    <row r="80208" spans="1:1">
      <c r="A80208" s="54" t="s">
        <v>80999</v>
      </c>
    </row>
    <row r="80209" spans="1:1">
      <c r="A80209" s="54" t="s">
        <v>81000</v>
      </c>
    </row>
    <row r="80210" spans="1:1">
      <c r="A80210" s="54" t="s">
        <v>81001</v>
      </c>
    </row>
    <row r="80211" spans="1:1">
      <c r="A80211" s="54" t="s">
        <v>81002</v>
      </c>
    </row>
    <row r="80212" spans="1:1">
      <c r="A80212" s="54" t="s">
        <v>81003</v>
      </c>
    </row>
    <row r="80213" spans="1:1">
      <c r="A80213" s="54" t="s">
        <v>81004</v>
      </c>
    </row>
    <row r="80214" spans="1:1">
      <c r="A80214" s="54" t="s">
        <v>81005</v>
      </c>
    </row>
    <row r="80215" spans="1:1">
      <c r="A80215" s="54" t="s">
        <v>81006</v>
      </c>
    </row>
    <row r="80216" spans="1:1">
      <c r="A80216" s="54" t="s">
        <v>81007</v>
      </c>
    </row>
    <row r="80217" spans="1:1">
      <c r="A80217" s="54" t="s">
        <v>81008</v>
      </c>
    </row>
    <row r="80218" spans="1:1">
      <c r="A80218" s="54" t="s">
        <v>81009</v>
      </c>
    </row>
    <row r="80219" spans="1:1">
      <c r="A80219" s="54" t="s">
        <v>81010</v>
      </c>
    </row>
    <row r="80220" spans="1:1">
      <c r="A80220" s="54" t="s">
        <v>81011</v>
      </c>
    </row>
    <row r="80221" spans="1:1">
      <c r="A80221" s="54" t="s">
        <v>81012</v>
      </c>
    </row>
    <row r="80222" spans="1:1">
      <c r="A80222" s="54" t="s">
        <v>81013</v>
      </c>
    </row>
    <row r="80223" spans="1:1">
      <c r="A80223" s="54" t="s">
        <v>81014</v>
      </c>
    </row>
    <row r="80224" spans="1:1">
      <c r="A80224" s="54" t="s">
        <v>81015</v>
      </c>
    </row>
    <row r="80225" spans="1:1">
      <c r="A80225" s="54" t="s">
        <v>81016</v>
      </c>
    </row>
    <row r="80226" spans="1:1">
      <c r="A80226" s="54" t="s">
        <v>81017</v>
      </c>
    </row>
    <row r="80227" spans="1:1">
      <c r="A80227" s="54" t="s">
        <v>81018</v>
      </c>
    </row>
    <row r="80228" spans="1:1">
      <c r="A80228" s="54" t="s">
        <v>81019</v>
      </c>
    </row>
    <row r="80229" spans="1:1">
      <c r="A80229" s="54" t="s">
        <v>81020</v>
      </c>
    </row>
    <row r="80230" spans="1:1">
      <c r="A80230" s="54" t="s">
        <v>81021</v>
      </c>
    </row>
    <row r="80231" spans="1:1">
      <c r="A80231" s="54" t="s">
        <v>81022</v>
      </c>
    </row>
    <row r="80232" spans="1:1">
      <c r="A80232" s="54" t="s">
        <v>81023</v>
      </c>
    </row>
    <row r="80233" spans="1:1">
      <c r="A80233" s="54" t="s">
        <v>81024</v>
      </c>
    </row>
    <row r="80234" spans="1:1">
      <c r="A80234" s="54" t="s">
        <v>81025</v>
      </c>
    </row>
    <row r="80235" spans="1:1">
      <c r="A80235" s="54" t="s">
        <v>81026</v>
      </c>
    </row>
    <row r="80236" spans="1:1">
      <c r="A80236" s="54" t="s">
        <v>81027</v>
      </c>
    </row>
    <row r="80237" spans="1:1">
      <c r="A80237" s="54" t="s">
        <v>81028</v>
      </c>
    </row>
    <row r="80238" spans="1:1">
      <c r="A80238" s="54" t="s">
        <v>81029</v>
      </c>
    </row>
    <row r="80239" spans="1:1">
      <c r="A80239" s="54" t="s">
        <v>81030</v>
      </c>
    </row>
    <row r="80240" spans="1:1">
      <c r="A80240" s="54" t="s">
        <v>81031</v>
      </c>
    </row>
    <row r="80241" spans="1:1">
      <c r="A80241" s="54" t="s">
        <v>81032</v>
      </c>
    </row>
    <row r="80242" spans="1:1">
      <c r="A80242" s="54" t="s">
        <v>81033</v>
      </c>
    </row>
    <row r="80243" spans="1:1">
      <c r="A80243" s="54" t="s">
        <v>81034</v>
      </c>
    </row>
    <row r="80244" spans="1:1">
      <c r="A80244" s="54" t="s">
        <v>81035</v>
      </c>
    </row>
    <row r="80245" spans="1:1">
      <c r="A80245" s="54" t="s">
        <v>81036</v>
      </c>
    </row>
    <row r="80246" spans="1:1">
      <c r="A80246" s="54" t="s">
        <v>81037</v>
      </c>
    </row>
    <row r="80247" spans="1:1">
      <c r="A80247" s="54" t="s">
        <v>81038</v>
      </c>
    </row>
    <row r="80248" spans="1:1">
      <c r="A80248" s="54" t="s">
        <v>81039</v>
      </c>
    </row>
    <row r="80249" spans="1:1">
      <c r="A80249" s="54" t="s">
        <v>81040</v>
      </c>
    </row>
    <row r="80250" spans="1:1">
      <c r="A80250" s="54" t="s">
        <v>81041</v>
      </c>
    </row>
    <row r="80251" spans="1:1">
      <c r="A80251" s="54" t="s">
        <v>81042</v>
      </c>
    </row>
    <row r="80252" spans="1:1">
      <c r="A80252" s="54" t="s">
        <v>81043</v>
      </c>
    </row>
    <row r="80253" spans="1:1">
      <c r="A80253" s="54" t="s">
        <v>81044</v>
      </c>
    </row>
    <row r="80254" spans="1:1">
      <c r="A80254" s="54" t="s">
        <v>81045</v>
      </c>
    </row>
    <row r="80255" spans="1:1">
      <c r="A80255" s="54" t="s">
        <v>81046</v>
      </c>
    </row>
    <row r="80256" spans="1:1">
      <c r="A80256" s="54" t="s">
        <v>81047</v>
      </c>
    </row>
    <row r="80257" spans="1:1">
      <c r="A80257" s="54" t="s">
        <v>81048</v>
      </c>
    </row>
    <row r="80258" spans="1:1">
      <c r="A80258" s="54" t="s">
        <v>81049</v>
      </c>
    </row>
    <row r="80259" spans="1:1">
      <c r="A80259" s="54" t="s">
        <v>81050</v>
      </c>
    </row>
    <row r="80260" spans="1:1">
      <c r="A80260" s="54" t="s">
        <v>81051</v>
      </c>
    </row>
    <row r="80261" spans="1:1">
      <c r="A80261" s="54" t="s">
        <v>81052</v>
      </c>
    </row>
    <row r="80262" spans="1:1">
      <c r="A80262" s="54" t="s">
        <v>81053</v>
      </c>
    </row>
    <row r="80263" spans="1:1">
      <c r="A80263" s="54" t="s">
        <v>81054</v>
      </c>
    </row>
    <row r="80264" spans="1:1">
      <c r="A80264" s="54" t="s">
        <v>81055</v>
      </c>
    </row>
    <row r="80265" spans="1:1">
      <c r="A80265" s="54" t="s">
        <v>81056</v>
      </c>
    </row>
    <row r="80266" spans="1:1">
      <c r="A80266" s="54" t="s">
        <v>81057</v>
      </c>
    </row>
    <row r="80267" spans="1:1">
      <c r="A80267" s="54" t="s">
        <v>81058</v>
      </c>
    </row>
    <row r="80268" spans="1:1">
      <c r="A80268" s="54" t="s">
        <v>81059</v>
      </c>
    </row>
    <row r="80269" spans="1:1">
      <c r="A80269" s="54" t="s">
        <v>81060</v>
      </c>
    </row>
    <row r="80270" spans="1:1">
      <c r="A80270" s="54" t="s">
        <v>81061</v>
      </c>
    </row>
    <row r="80271" spans="1:1">
      <c r="A80271" s="54" t="s">
        <v>81062</v>
      </c>
    </row>
    <row r="80272" spans="1:1">
      <c r="A80272" s="54" t="s">
        <v>81063</v>
      </c>
    </row>
    <row r="80273" spans="1:1">
      <c r="A80273" s="54" t="s">
        <v>81064</v>
      </c>
    </row>
    <row r="80274" spans="1:1">
      <c r="A80274" s="54" t="s">
        <v>81065</v>
      </c>
    </row>
    <row r="80275" spans="1:1">
      <c r="A80275" s="54" t="s">
        <v>81066</v>
      </c>
    </row>
    <row r="80276" spans="1:1">
      <c r="A80276" s="54" t="s">
        <v>81067</v>
      </c>
    </row>
    <row r="80277" spans="1:1">
      <c r="A80277" s="54" t="s">
        <v>81068</v>
      </c>
    </row>
    <row r="80278" spans="1:1">
      <c r="A80278" s="54" t="s">
        <v>81069</v>
      </c>
    </row>
    <row r="80279" spans="1:1">
      <c r="A80279" s="54" t="s">
        <v>81070</v>
      </c>
    </row>
    <row r="80280" spans="1:1">
      <c r="A80280" s="54" t="s">
        <v>81071</v>
      </c>
    </row>
    <row r="80281" spans="1:1">
      <c r="A80281" s="54" t="s">
        <v>81072</v>
      </c>
    </row>
    <row r="80282" spans="1:1">
      <c r="A80282" s="54" t="s">
        <v>81073</v>
      </c>
    </row>
    <row r="80283" spans="1:1">
      <c r="A80283" s="54" t="s">
        <v>81074</v>
      </c>
    </row>
    <row r="80284" spans="1:1">
      <c r="A80284" s="54" t="s">
        <v>81075</v>
      </c>
    </row>
    <row r="80285" spans="1:1">
      <c r="A80285" s="54" t="s">
        <v>81076</v>
      </c>
    </row>
    <row r="80286" spans="1:1">
      <c r="A80286" s="54" t="s">
        <v>81077</v>
      </c>
    </row>
    <row r="80287" spans="1:1">
      <c r="A80287" s="54" t="s">
        <v>81078</v>
      </c>
    </row>
    <row r="80288" spans="1:1">
      <c r="A80288" s="54" t="s">
        <v>81079</v>
      </c>
    </row>
    <row r="80289" spans="1:1">
      <c r="A80289" s="54" t="s">
        <v>81080</v>
      </c>
    </row>
    <row r="80290" spans="1:1">
      <c r="A80290" s="54" t="s">
        <v>81081</v>
      </c>
    </row>
    <row r="80291" spans="1:1">
      <c r="A80291" s="54" t="s">
        <v>81082</v>
      </c>
    </row>
    <row r="80292" spans="1:1">
      <c r="A80292" s="54" t="s">
        <v>81083</v>
      </c>
    </row>
    <row r="80293" spans="1:1">
      <c r="A80293" s="54" t="s">
        <v>81084</v>
      </c>
    </row>
    <row r="80294" spans="1:1">
      <c r="A80294" s="54" t="s">
        <v>81085</v>
      </c>
    </row>
    <row r="80295" spans="1:1">
      <c r="A80295" s="54" t="s">
        <v>81086</v>
      </c>
    </row>
    <row r="80296" spans="1:1">
      <c r="A80296" s="54" t="s">
        <v>81087</v>
      </c>
    </row>
    <row r="80297" spans="1:1">
      <c r="A80297" s="54" t="s">
        <v>81088</v>
      </c>
    </row>
    <row r="80298" spans="1:1">
      <c r="A80298" s="54" t="s">
        <v>81089</v>
      </c>
    </row>
    <row r="80299" spans="1:1">
      <c r="A80299" s="54" t="s">
        <v>81090</v>
      </c>
    </row>
    <row r="80300" spans="1:1">
      <c r="A80300" s="54" t="s">
        <v>81091</v>
      </c>
    </row>
    <row r="80301" spans="1:1">
      <c r="A80301" s="54" t="s">
        <v>81092</v>
      </c>
    </row>
    <row r="80302" spans="1:1">
      <c r="A80302" s="54" t="s">
        <v>81093</v>
      </c>
    </row>
    <row r="80303" spans="1:1">
      <c r="A80303" s="54" t="s">
        <v>81094</v>
      </c>
    </row>
    <row r="80304" spans="1:1">
      <c r="A80304" s="54" t="s">
        <v>81095</v>
      </c>
    </row>
    <row r="80305" spans="1:1">
      <c r="A80305" s="54" t="s">
        <v>81096</v>
      </c>
    </row>
    <row r="80306" spans="1:1">
      <c r="A80306" s="54" t="s">
        <v>81097</v>
      </c>
    </row>
    <row r="80307" spans="1:1">
      <c r="A80307" s="54" t="s">
        <v>81098</v>
      </c>
    </row>
    <row r="80308" spans="1:1">
      <c r="A80308" s="54" t="s">
        <v>81099</v>
      </c>
    </row>
    <row r="80309" spans="1:1">
      <c r="A80309" s="54" t="s">
        <v>81100</v>
      </c>
    </row>
    <row r="80310" spans="1:1">
      <c r="A80310" s="54" t="s">
        <v>81101</v>
      </c>
    </row>
    <row r="80311" spans="1:1">
      <c r="A80311" s="54" t="s">
        <v>81102</v>
      </c>
    </row>
    <row r="80312" spans="1:1">
      <c r="A80312" s="54" t="s">
        <v>81103</v>
      </c>
    </row>
    <row r="80313" spans="1:1">
      <c r="A80313" s="54" t="s">
        <v>81104</v>
      </c>
    </row>
    <row r="80314" spans="1:1">
      <c r="A80314" s="54" t="s">
        <v>81105</v>
      </c>
    </row>
    <row r="80315" spans="1:1">
      <c r="A80315" s="54" t="s">
        <v>81106</v>
      </c>
    </row>
    <row r="80316" spans="1:1">
      <c r="A80316" s="54" t="s">
        <v>81107</v>
      </c>
    </row>
    <row r="80317" spans="1:1">
      <c r="A80317" s="54" t="s">
        <v>81108</v>
      </c>
    </row>
    <row r="80318" spans="1:1">
      <c r="A80318" s="54" t="s">
        <v>81109</v>
      </c>
    </row>
    <row r="80319" spans="1:1">
      <c r="A80319" s="54" t="s">
        <v>81110</v>
      </c>
    </row>
    <row r="80320" spans="1:1">
      <c r="A80320" s="54" t="s">
        <v>81111</v>
      </c>
    </row>
    <row r="80321" spans="1:1">
      <c r="A80321" s="54" t="s">
        <v>81112</v>
      </c>
    </row>
    <row r="80322" spans="1:1">
      <c r="A80322" s="54" t="s">
        <v>81113</v>
      </c>
    </row>
    <row r="80323" spans="1:1">
      <c r="A80323" s="54" t="s">
        <v>81114</v>
      </c>
    </row>
    <row r="80324" spans="1:1">
      <c r="A80324" s="54" t="s">
        <v>81115</v>
      </c>
    </row>
    <row r="80325" spans="1:1">
      <c r="A80325" s="54" t="s">
        <v>81116</v>
      </c>
    </row>
    <row r="80326" spans="1:1">
      <c r="A80326" s="54" t="s">
        <v>81117</v>
      </c>
    </row>
    <row r="80327" spans="1:1">
      <c r="A80327" s="54" t="s">
        <v>81118</v>
      </c>
    </row>
    <row r="80328" spans="1:1">
      <c r="A80328" s="54" t="s">
        <v>81119</v>
      </c>
    </row>
    <row r="80329" spans="1:1">
      <c r="A80329" s="54" t="s">
        <v>81120</v>
      </c>
    </row>
    <row r="80330" spans="1:1">
      <c r="A80330" s="54" t="s">
        <v>81121</v>
      </c>
    </row>
    <row r="80331" spans="1:1">
      <c r="A80331" s="54" t="s">
        <v>81122</v>
      </c>
    </row>
    <row r="80332" spans="1:1">
      <c r="A80332" s="54" t="s">
        <v>81123</v>
      </c>
    </row>
    <row r="80333" spans="1:1">
      <c r="A80333" s="54" t="s">
        <v>81124</v>
      </c>
    </row>
    <row r="80334" spans="1:1">
      <c r="A80334" s="54" t="s">
        <v>81125</v>
      </c>
    </row>
    <row r="80335" spans="1:1">
      <c r="A80335" s="54" t="s">
        <v>81126</v>
      </c>
    </row>
    <row r="80336" spans="1:1">
      <c r="A80336" s="54" t="s">
        <v>81127</v>
      </c>
    </row>
    <row r="80337" spans="1:1">
      <c r="A80337" s="54" t="s">
        <v>81128</v>
      </c>
    </row>
    <row r="80338" spans="1:1">
      <c r="A80338" s="54" t="s">
        <v>81129</v>
      </c>
    </row>
    <row r="80339" spans="1:1">
      <c r="A80339" s="54" t="s">
        <v>81130</v>
      </c>
    </row>
    <row r="80340" spans="1:1">
      <c r="A80340" s="54" t="s">
        <v>81131</v>
      </c>
    </row>
    <row r="80341" spans="1:1">
      <c r="A80341" s="54" t="s">
        <v>81132</v>
      </c>
    </row>
    <row r="80342" spans="1:1">
      <c r="A80342" s="54" t="s">
        <v>81133</v>
      </c>
    </row>
    <row r="80343" spans="1:1">
      <c r="A80343" s="54" t="s">
        <v>81134</v>
      </c>
    </row>
    <row r="80344" spans="1:1">
      <c r="A80344" s="54" t="s">
        <v>81135</v>
      </c>
    </row>
    <row r="80345" spans="1:1">
      <c r="A80345" s="54" t="s">
        <v>81136</v>
      </c>
    </row>
    <row r="80346" spans="1:1">
      <c r="A80346" s="54" t="s">
        <v>81137</v>
      </c>
    </row>
    <row r="80347" spans="1:1">
      <c r="A80347" s="54" t="s">
        <v>81138</v>
      </c>
    </row>
    <row r="80348" spans="1:1">
      <c r="A80348" s="54" t="s">
        <v>81139</v>
      </c>
    </row>
    <row r="80349" spans="1:1">
      <c r="A80349" s="54" t="s">
        <v>81140</v>
      </c>
    </row>
    <row r="80350" spans="1:1">
      <c r="A80350" s="54" t="s">
        <v>81141</v>
      </c>
    </row>
    <row r="80351" spans="1:1">
      <c r="A80351" s="54" t="s">
        <v>81142</v>
      </c>
    </row>
    <row r="80352" spans="1:1">
      <c r="A80352" s="54" t="s">
        <v>81143</v>
      </c>
    </row>
    <row r="80353" spans="1:1">
      <c r="A80353" s="54" t="s">
        <v>81144</v>
      </c>
    </row>
    <row r="80354" spans="1:1">
      <c r="A80354" s="54" t="s">
        <v>81145</v>
      </c>
    </row>
    <row r="80355" spans="1:1">
      <c r="A80355" s="54" t="s">
        <v>81146</v>
      </c>
    </row>
    <row r="80356" spans="1:1">
      <c r="A80356" s="54" t="s">
        <v>81147</v>
      </c>
    </row>
    <row r="80357" spans="1:1">
      <c r="A80357" s="54" t="s">
        <v>81148</v>
      </c>
    </row>
    <row r="80358" spans="1:1">
      <c r="A80358" s="54" t="s">
        <v>81149</v>
      </c>
    </row>
    <row r="80359" spans="1:1">
      <c r="A80359" s="54" t="s">
        <v>81150</v>
      </c>
    </row>
    <row r="80360" spans="1:1">
      <c r="A80360" s="54" t="s">
        <v>81151</v>
      </c>
    </row>
    <row r="80361" spans="1:1">
      <c r="A80361" s="54" t="s">
        <v>81152</v>
      </c>
    </row>
    <row r="80362" spans="1:1">
      <c r="A80362" s="54" t="s">
        <v>81153</v>
      </c>
    </row>
    <row r="80363" spans="1:1">
      <c r="A80363" s="54" t="s">
        <v>81154</v>
      </c>
    </row>
    <row r="80364" spans="1:1">
      <c r="A80364" s="54" t="s">
        <v>81155</v>
      </c>
    </row>
    <row r="80365" spans="1:1">
      <c r="A80365" s="54" t="s">
        <v>81156</v>
      </c>
    </row>
    <row r="80366" spans="1:1">
      <c r="A80366" s="54" t="s">
        <v>81157</v>
      </c>
    </row>
    <row r="80367" spans="1:1">
      <c r="A80367" s="54" t="s">
        <v>81158</v>
      </c>
    </row>
    <row r="80368" spans="1:1">
      <c r="A80368" s="54" t="s">
        <v>81159</v>
      </c>
    </row>
    <row r="80369" spans="1:1">
      <c r="A80369" s="54" t="s">
        <v>81160</v>
      </c>
    </row>
    <row r="80370" spans="1:1">
      <c r="A80370" s="54" t="s">
        <v>81161</v>
      </c>
    </row>
    <row r="80371" spans="1:1">
      <c r="A80371" s="54" t="s">
        <v>81162</v>
      </c>
    </row>
    <row r="80372" spans="1:1">
      <c r="A80372" s="54" t="s">
        <v>81163</v>
      </c>
    </row>
    <row r="80373" spans="1:1">
      <c r="A80373" s="54" t="s">
        <v>81164</v>
      </c>
    </row>
    <row r="80374" spans="1:1">
      <c r="A80374" s="54" t="s">
        <v>81165</v>
      </c>
    </row>
    <row r="80375" spans="1:1">
      <c r="A80375" s="54" t="s">
        <v>81166</v>
      </c>
    </row>
    <row r="80376" spans="1:1">
      <c r="A80376" s="54" t="s">
        <v>81167</v>
      </c>
    </row>
    <row r="80377" spans="1:1">
      <c r="A80377" s="54" t="s">
        <v>81168</v>
      </c>
    </row>
    <row r="80378" spans="1:1">
      <c r="A80378" s="54" t="s">
        <v>81169</v>
      </c>
    </row>
    <row r="80379" spans="1:1">
      <c r="A80379" s="54" t="s">
        <v>81170</v>
      </c>
    </row>
    <row r="80380" spans="1:1">
      <c r="A80380" s="54" t="s">
        <v>81171</v>
      </c>
    </row>
    <row r="80381" spans="1:1">
      <c r="A80381" s="54" t="s">
        <v>81172</v>
      </c>
    </row>
    <row r="80382" spans="1:1">
      <c r="A80382" s="54" t="s">
        <v>81173</v>
      </c>
    </row>
    <row r="80383" spans="1:1">
      <c r="A80383" s="54" t="s">
        <v>81174</v>
      </c>
    </row>
    <row r="80384" spans="1:1">
      <c r="A80384" s="54" t="s">
        <v>81175</v>
      </c>
    </row>
    <row r="80385" spans="1:1">
      <c r="A80385" s="54" t="s">
        <v>81176</v>
      </c>
    </row>
    <row r="80386" spans="1:1">
      <c r="A80386" s="54" t="s">
        <v>81177</v>
      </c>
    </row>
    <row r="80387" spans="1:1">
      <c r="A80387" s="54" t="s">
        <v>81178</v>
      </c>
    </row>
    <row r="80388" spans="1:1">
      <c r="A80388" s="54" t="s">
        <v>81179</v>
      </c>
    </row>
    <row r="80389" spans="1:1">
      <c r="A80389" s="54" t="s">
        <v>81180</v>
      </c>
    </row>
    <row r="80390" spans="1:1">
      <c r="A80390" s="54" t="s">
        <v>81181</v>
      </c>
    </row>
    <row r="80391" spans="1:1">
      <c r="A80391" s="54" t="s">
        <v>81182</v>
      </c>
    </row>
    <row r="80392" spans="1:1">
      <c r="A80392" s="54" t="s">
        <v>81183</v>
      </c>
    </row>
    <row r="80393" spans="1:1">
      <c r="A80393" s="54" t="s">
        <v>81184</v>
      </c>
    </row>
    <row r="80394" spans="1:1">
      <c r="A80394" s="54" t="s">
        <v>81185</v>
      </c>
    </row>
    <row r="80395" spans="1:1">
      <c r="A80395" s="54" t="s">
        <v>81186</v>
      </c>
    </row>
    <row r="80396" spans="1:1">
      <c r="A80396" s="54" t="s">
        <v>81187</v>
      </c>
    </row>
    <row r="80397" spans="1:1">
      <c r="A80397" s="54" t="s">
        <v>81188</v>
      </c>
    </row>
    <row r="80398" spans="1:1">
      <c r="A80398" s="54" t="s">
        <v>81189</v>
      </c>
    </row>
    <row r="80399" spans="1:1">
      <c r="A80399" s="54" t="s">
        <v>81190</v>
      </c>
    </row>
    <row r="80400" spans="1:1">
      <c r="A80400" s="54" t="s">
        <v>81191</v>
      </c>
    </row>
    <row r="80401" spans="1:1">
      <c r="A80401" s="54" t="s">
        <v>81192</v>
      </c>
    </row>
    <row r="80402" spans="1:1">
      <c r="A80402" s="54" t="s">
        <v>81193</v>
      </c>
    </row>
    <row r="80403" spans="1:1">
      <c r="A80403" s="54" t="s">
        <v>81194</v>
      </c>
    </row>
    <row r="80404" spans="1:1">
      <c r="A80404" s="54" t="s">
        <v>81195</v>
      </c>
    </row>
    <row r="80405" spans="1:1">
      <c r="A80405" s="54" t="s">
        <v>81196</v>
      </c>
    </row>
    <row r="80406" spans="1:1">
      <c r="A80406" s="54" t="s">
        <v>81197</v>
      </c>
    </row>
    <row r="80407" spans="1:1">
      <c r="A80407" s="54" t="s">
        <v>81198</v>
      </c>
    </row>
    <row r="80408" spans="1:1">
      <c r="A80408" s="54" t="s">
        <v>81199</v>
      </c>
    </row>
    <row r="80409" spans="1:1">
      <c r="A80409" s="54" t="s">
        <v>81200</v>
      </c>
    </row>
    <row r="80410" spans="1:1">
      <c r="A80410" s="54" t="s">
        <v>81201</v>
      </c>
    </row>
    <row r="80411" spans="1:1">
      <c r="A80411" s="54" t="s">
        <v>81202</v>
      </c>
    </row>
    <row r="80412" spans="1:1">
      <c r="A80412" s="54" t="s">
        <v>81203</v>
      </c>
    </row>
    <row r="80413" spans="1:1">
      <c r="A80413" s="54" t="s">
        <v>81204</v>
      </c>
    </row>
    <row r="80414" spans="1:1">
      <c r="A80414" s="54" t="s">
        <v>81205</v>
      </c>
    </row>
    <row r="80415" spans="1:1">
      <c r="A80415" s="54" t="s">
        <v>81206</v>
      </c>
    </row>
    <row r="80416" spans="1:1">
      <c r="A80416" s="54" t="s">
        <v>81207</v>
      </c>
    </row>
    <row r="80417" spans="1:1">
      <c r="A80417" s="54" t="s">
        <v>81208</v>
      </c>
    </row>
    <row r="80418" spans="1:1">
      <c r="A80418" s="54" t="s">
        <v>81209</v>
      </c>
    </row>
    <row r="80419" spans="1:1">
      <c r="A80419" s="54" t="s">
        <v>81210</v>
      </c>
    </row>
    <row r="80420" spans="1:1">
      <c r="A80420" s="54" t="s">
        <v>81211</v>
      </c>
    </row>
    <row r="80421" spans="1:1">
      <c r="A80421" s="54" t="s">
        <v>81212</v>
      </c>
    </row>
    <row r="80422" spans="1:1">
      <c r="A80422" s="54" t="s">
        <v>81213</v>
      </c>
    </row>
    <row r="80423" spans="1:1">
      <c r="A80423" s="54" t="s">
        <v>81214</v>
      </c>
    </row>
    <row r="80424" spans="1:1">
      <c r="A80424" s="54" t="s">
        <v>81215</v>
      </c>
    </row>
    <row r="80425" spans="1:1">
      <c r="A80425" s="54" t="s">
        <v>81216</v>
      </c>
    </row>
    <row r="80426" spans="1:1">
      <c r="A80426" s="54" t="s">
        <v>81217</v>
      </c>
    </row>
    <row r="80427" spans="1:1">
      <c r="A80427" s="54" t="s">
        <v>81218</v>
      </c>
    </row>
    <row r="80428" spans="1:1">
      <c r="A80428" s="54" t="s">
        <v>81219</v>
      </c>
    </row>
    <row r="80429" spans="1:1">
      <c r="A80429" s="54" t="s">
        <v>81220</v>
      </c>
    </row>
    <row r="80430" spans="1:1">
      <c r="A80430" s="54" t="s">
        <v>81221</v>
      </c>
    </row>
    <row r="80431" spans="1:1">
      <c r="A80431" s="54" t="s">
        <v>81222</v>
      </c>
    </row>
    <row r="80432" spans="1:1">
      <c r="A80432" s="54" t="s">
        <v>81223</v>
      </c>
    </row>
    <row r="80433" spans="1:1">
      <c r="A80433" s="54" t="s">
        <v>81224</v>
      </c>
    </row>
    <row r="80434" spans="1:1">
      <c r="A80434" s="54" t="s">
        <v>81225</v>
      </c>
    </row>
    <row r="80435" spans="1:1">
      <c r="A80435" s="54" t="s">
        <v>81226</v>
      </c>
    </row>
    <row r="80436" spans="1:1">
      <c r="A80436" s="54" t="s">
        <v>81227</v>
      </c>
    </row>
    <row r="80437" spans="1:1">
      <c r="A80437" s="54" t="s">
        <v>81228</v>
      </c>
    </row>
    <row r="80438" spans="1:1">
      <c r="A80438" s="54" t="s">
        <v>81229</v>
      </c>
    </row>
    <row r="80439" spans="1:1">
      <c r="A80439" s="54" t="s">
        <v>81230</v>
      </c>
    </row>
    <row r="80440" spans="1:1">
      <c r="A80440" s="54" t="s">
        <v>81231</v>
      </c>
    </row>
    <row r="80441" spans="1:1">
      <c r="A80441" s="54" t="s">
        <v>81232</v>
      </c>
    </row>
    <row r="80442" spans="1:1">
      <c r="A80442" s="54" t="s">
        <v>81233</v>
      </c>
    </row>
    <row r="80443" spans="1:1">
      <c r="A80443" s="54" t="s">
        <v>81234</v>
      </c>
    </row>
    <row r="80444" spans="1:1">
      <c r="A80444" s="54" t="s">
        <v>81235</v>
      </c>
    </row>
    <row r="80445" spans="1:1">
      <c r="A80445" s="54" t="s">
        <v>81236</v>
      </c>
    </row>
    <row r="80446" spans="1:1">
      <c r="A80446" s="54" t="s">
        <v>81237</v>
      </c>
    </row>
    <row r="80447" spans="1:1">
      <c r="A80447" s="54" t="s">
        <v>81238</v>
      </c>
    </row>
    <row r="80448" spans="1:1">
      <c r="A80448" s="54" t="s">
        <v>81239</v>
      </c>
    </row>
    <row r="80449" spans="1:1">
      <c r="A80449" s="54" t="s">
        <v>81240</v>
      </c>
    </row>
    <row r="80450" spans="1:1">
      <c r="A80450" s="54" t="s">
        <v>81241</v>
      </c>
    </row>
    <row r="80451" spans="1:1">
      <c r="A80451" s="54" t="s">
        <v>81242</v>
      </c>
    </row>
    <row r="80452" spans="1:1">
      <c r="A80452" s="54" t="s">
        <v>81243</v>
      </c>
    </row>
    <row r="80453" spans="1:1">
      <c r="A80453" s="54" t="s">
        <v>81244</v>
      </c>
    </row>
    <row r="80454" spans="1:1">
      <c r="A80454" s="54" t="s">
        <v>81245</v>
      </c>
    </row>
    <row r="80455" spans="1:1">
      <c r="A80455" s="54" t="s">
        <v>81246</v>
      </c>
    </row>
    <row r="80456" spans="1:1">
      <c r="A80456" s="54" t="s">
        <v>81247</v>
      </c>
    </row>
    <row r="80457" spans="1:1">
      <c r="A80457" s="54" t="s">
        <v>81248</v>
      </c>
    </row>
    <row r="80458" spans="1:1">
      <c r="A80458" s="54" t="s">
        <v>81249</v>
      </c>
    </row>
    <row r="80459" spans="1:1">
      <c r="A80459" s="54" t="s">
        <v>81250</v>
      </c>
    </row>
    <row r="80460" spans="1:1">
      <c r="A80460" s="54" t="s">
        <v>81251</v>
      </c>
    </row>
    <row r="80461" spans="1:1">
      <c r="A80461" s="54" t="s">
        <v>81252</v>
      </c>
    </row>
    <row r="80462" spans="1:1">
      <c r="A80462" s="54" t="s">
        <v>81253</v>
      </c>
    </row>
    <row r="80463" spans="1:1">
      <c r="A80463" s="54" t="s">
        <v>81254</v>
      </c>
    </row>
    <row r="80464" spans="1:1">
      <c r="A80464" s="54" t="s">
        <v>81255</v>
      </c>
    </row>
    <row r="80465" spans="1:1">
      <c r="A80465" s="54" t="s">
        <v>81256</v>
      </c>
    </row>
    <row r="80466" spans="1:1">
      <c r="A80466" s="54" t="s">
        <v>81257</v>
      </c>
    </row>
    <row r="80467" spans="1:1">
      <c r="A80467" s="54" t="s">
        <v>81258</v>
      </c>
    </row>
    <row r="80468" spans="1:1">
      <c r="A80468" s="54" t="s">
        <v>81259</v>
      </c>
    </row>
    <row r="80469" spans="1:1">
      <c r="A80469" s="54" t="s">
        <v>81260</v>
      </c>
    </row>
    <row r="80470" spans="1:1">
      <c r="A80470" s="54" t="s">
        <v>81261</v>
      </c>
    </row>
    <row r="80471" spans="1:1">
      <c r="A80471" s="54" t="s">
        <v>81262</v>
      </c>
    </row>
    <row r="80472" spans="1:1">
      <c r="A80472" s="54" t="s">
        <v>81263</v>
      </c>
    </row>
    <row r="80473" spans="1:1">
      <c r="A80473" s="54" t="s">
        <v>81264</v>
      </c>
    </row>
    <row r="80474" spans="1:1">
      <c r="A80474" s="54" t="s">
        <v>81265</v>
      </c>
    </row>
    <row r="80475" spans="1:1">
      <c r="A80475" s="54" t="s">
        <v>81266</v>
      </c>
    </row>
    <row r="80476" spans="1:1">
      <c r="A80476" s="54" t="s">
        <v>81267</v>
      </c>
    </row>
    <row r="80477" spans="1:1">
      <c r="A80477" s="54" t="s">
        <v>81268</v>
      </c>
    </row>
    <row r="80478" spans="1:1">
      <c r="A80478" s="54" t="s">
        <v>81269</v>
      </c>
    </row>
    <row r="80479" spans="1:1">
      <c r="A80479" s="54" t="s">
        <v>81270</v>
      </c>
    </row>
    <row r="80480" spans="1:1">
      <c r="A80480" s="54" t="s">
        <v>81271</v>
      </c>
    </row>
    <row r="80481" spans="1:1">
      <c r="A80481" s="54" t="s">
        <v>81272</v>
      </c>
    </row>
    <row r="80482" spans="1:1">
      <c r="A80482" s="54" t="s">
        <v>81273</v>
      </c>
    </row>
    <row r="80483" spans="1:1">
      <c r="A80483" s="54" t="s">
        <v>81274</v>
      </c>
    </row>
    <row r="80484" spans="1:1">
      <c r="A80484" s="54" t="s">
        <v>81275</v>
      </c>
    </row>
    <row r="80485" spans="1:1">
      <c r="A80485" s="54" t="s">
        <v>81276</v>
      </c>
    </row>
    <row r="80486" spans="1:1">
      <c r="A80486" s="54" t="s">
        <v>81277</v>
      </c>
    </row>
    <row r="80487" spans="1:1">
      <c r="A80487" s="54" t="s">
        <v>81278</v>
      </c>
    </row>
    <row r="80488" spans="1:1">
      <c r="A80488" s="54" t="s">
        <v>81279</v>
      </c>
    </row>
    <row r="80489" spans="1:1">
      <c r="A80489" s="54" t="s">
        <v>81280</v>
      </c>
    </row>
    <row r="80490" spans="1:1">
      <c r="A80490" s="54" t="s">
        <v>81281</v>
      </c>
    </row>
    <row r="80491" spans="1:1">
      <c r="A80491" s="54" t="s">
        <v>81282</v>
      </c>
    </row>
    <row r="80492" spans="1:1">
      <c r="A80492" s="54" t="s">
        <v>81283</v>
      </c>
    </row>
    <row r="80493" spans="1:1">
      <c r="A80493" s="54" t="s">
        <v>81284</v>
      </c>
    </row>
    <row r="80494" spans="1:1">
      <c r="A80494" s="54" t="s">
        <v>81285</v>
      </c>
    </row>
    <row r="80495" spans="1:1">
      <c r="A80495" s="54" t="s">
        <v>81286</v>
      </c>
    </row>
    <row r="80496" spans="1:1">
      <c r="A80496" s="54" t="s">
        <v>81287</v>
      </c>
    </row>
    <row r="80497" spans="1:1">
      <c r="A80497" s="54" t="s">
        <v>81288</v>
      </c>
    </row>
    <row r="80498" spans="1:1">
      <c r="A80498" s="54" t="s">
        <v>81289</v>
      </c>
    </row>
    <row r="80499" spans="1:1">
      <c r="A80499" s="54" t="s">
        <v>81290</v>
      </c>
    </row>
    <row r="80500" spans="1:1">
      <c r="A80500" s="54" t="s">
        <v>81291</v>
      </c>
    </row>
    <row r="80501" spans="1:1">
      <c r="A80501" s="54" t="s">
        <v>81292</v>
      </c>
    </row>
    <row r="80502" spans="1:1">
      <c r="A80502" s="54" t="s">
        <v>81293</v>
      </c>
    </row>
    <row r="80503" spans="1:1">
      <c r="A80503" s="54" t="s">
        <v>81294</v>
      </c>
    </row>
    <row r="80504" spans="1:1">
      <c r="A80504" s="54" t="s">
        <v>81295</v>
      </c>
    </row>
    <row r="80505" spans="1:1">
      <c r="A80505" s="54" t="s">
        <v>81296</v>
      </c>
    </row>
    <row r="80506" spans="1:1">
      <c r="A80506" s="54" t="s">
        <v>81297</v>
      </c>
    </row>
    <row r="80507" spans="1:1">
      <c r="A80507" s="54" t="s">
        <v>81298</v>
      </c>
    </row>
    <row r="80508" spans="1:1">
      <c r="A80508" s="54" t="s">
        <v>81299</v>
      </c>
    </row>
    <row r="80509" spans="1:1">
      <c r="A80509" s="54" t="s">
        <v>81300</v>
      </c>
    </row>
    <row r="80510" spans="1:1">
      <c r="A80510" s="54" t="s">
        <v>81301</v>
      </c>
    </row>
    <row r="80511" spans="1:1">
      <c r="A80511" s="54" t="s">
        <v>81302</v>
      </c>
    </row>
    <row r="80512" spans="1:1">
      <c r="A80512" s="54" t="s">
        <v>81303</v>
      </c>
    </row>
    <row r="80513" spans="1:1">
      <c r="A80513" s="54" t="s">
        <v>81304</v>
      </c>
    </row>
    <row r="80514" spans="1:1">
      <c r="A80514" s="54" t="s">
        <v>81305</v>
      </c>
    </row>
    <row r="80515" spans="1:1">
      <c r="A80515" s="54" t="s">
        <v>81306</v>
      </c>
    </row>
    <row r="80516" spans="1:1">
      <c r="A80516" s="54" t="s">
        <v>81307</v>
      </c>
    </row>
    <row r="80517" spans="1:1">
      <c r="A80517" s="54" t="s">
        <v>81308</v>
      </c>
    </row>
    <row r="80518" spans="1:1">
      <c r="A80518" s="54" t="s">
        <v>81309</v>
      </c>
    </row>
    <row r="80519" spans="1:1">
      <c r="A80519" s="54" t="s">
        <v>81310</v>
      </c>
    </row>
    <row r="80520" spans="1:1">
      <c r="A80520" s="54" t="s">
        <v>81311</v>
      </c>
    </row>
    <row r="80521" spans="1:1">
      <c r="A80521" s="54" t="s">
        <v>81312</v>
      </c>
    </row>
    <row r="80522" spans="1:1">
      <c r="A80522" s="54" t="s">
        <v>81313</v>
      </c>
    </row>
    <row r="80523" spans="1:1">
      <c r="A80523" s="54" t="s">
        <v>81314</v>
      </c>
    </row>
    <row r="80524" spans="1:1">
      <c r="A80524" s="54" t="s">
        <v>81315</v>
      </c>
    </row>
    <row r="80525" spans="1:1">
      <c r="A80525" s="54" t="s">
        <v>81316</v>
      </c>
    </row>
    <row r="80526" spans="1:1">
      <c r="A80526" s="54" t="s">
        <v>81317</v>
      </c>
    </row>
    <row r="80527" spans="1:1">
      <c r="A80527" s="54" t="s">
        <v>81318</v>
      </c>
    </row>
    <row r="80528" spans="1:1">
      <c r="A80528" s="54" t="s">
        <v>81319</v>
      </c>
    </row>
    <row r="80529" spans="1:1">
      <c r="A80529" s="54" t="s">
        <v>81320</v>
      </c>
    </row>
    <row r="80530" spans="1:1">
      <c r="A80530" s="54" t="s">
        <v>81321</v>
      </c>
    </row>
    <row r="80531" spans="1:1">
      <c r="A80531" s="54" t="s">
        <v>81322</v>
      </c>
    </row>
    <row r="80532" spans="1:1">
      <c r="A80532" s="54" t="s">
        <v>81323</v>
      </c>
    </row>
    <row r="80533" spans="1:1">
      <c r="A80533" s="54" t="s">
        <v>81324</v>
      </c>
    </row>
    <row r="80534" spans="1:1">
      <c r="A80534" s="54" t="s">
        <v>81325</v>
      </c>
    </row>
    <row r="80535" spans="1:1">
      <c r="A80535" s="54" t="s">
        <v>81326</v>
      </c>
    </row>
    <row r="80536" spans="1:1">
      <c r="A80536" s="54" t="s">
        <v>81327</v>
      </c>
    </row>
    <row r="80537" spans="1:1">
      <c r="A80537" s="54" t="s">
        <v>81328</v>
      </c>
    </row>
    <row r="80538" spans="1:1">
      <c r="A80538" s="54" t="s">
        <v>81329</v>
      </c>
    </row>
    <row r="80539" spans="1:1">
      <c r="A80539" s="54" t="s">
        <v>81330</v>
      </c>
    </row>
    <row r="80540" spans="1:1">
      <c r="A80540" s="54" t="s">
        <v>81331</v>
      </c>
    </row>
    <row r="80541" spans="1:1">
      <c r="A80541" s="54" t="s">
        <v>81332</v>
      </c>
    </row>
    <row r="80542" spans="1:1">
      <c r="A80542" s="54" t="s">
        <v>81333</v>
      </c>
    </row>
    <row r="80543" spans="1:1">
      <c r="A80543" s="54" t="s">
        <v>81334</v>
      </c>
    </row>
    <row r="80544" spans="1:1">
      <c r="A80544" s="54" t="s">
        <v>81335</v>
      </c>
    </row>
    <row r="80545" spans="1:1">
      <c r="A80545" s="54" t="s">
        <v>81336</v>
      </c>
    </row>
    <row r="80546" spans="1:1">
      <c r="A80546" s="54" t="s">
        <v>81337</v>
      </c>
    </row>
    <row r="80547" spans="1:1">
      <c r="A80547" s="54" t="s">
        <v>81338</v>
      </c>
    </row>
    <row r="80548" spans="1:1">
      <c r="A80548" s="54" t="s">
        <v>81339</v>
      </c>
    </row>
    <row r="80549" spans="1:1">
      <c r="A80549" s="54" t="s">
        <v>81340</v>
      </c>
    </row>
    <row r="80550" spans="1:1">
      <c r="A80550" s="54" t="s">
        <v>81341</v>
      </c>
    </row>
    <row r="80551" spans="1:1">
      <c r="A80551" s="54" t="s">
        <v>81342</v>
      </c>
    </row>
    <row r="80552" spans="1:1">
      <c r="A80552" s="54" t="s">
        <v>81343</v>
      </c>
    </row>
    <row r="80553" spans="1:1">
      <c r="A80553" s="54" t="s">
        <v>81344</v>
      </c>
    </row>
    <row r="80554" spans="1:1">
      <c r="A80554" s="54" t="s">
        <v>81345</v>
      </c>
    </row>
    <row r="80555" spans="1:1">
      <c r="A80555" s="54" t="s">
        <v>81346</v>
      </c>
    </row>
    <row r="80556" spans="1:1">
      <c r="A80556" s="54" t="s">
        <v>81347</v>
      </c>
    </row>
    <row r="80557" spans="1:1">
      <c r="A80557" s="54" t="s">
        <v>81348</v>
      </c>
    </row>
    <row r="80558" spans="1:1">
      <c r="A80558" s="54" t="s">
        <v>81349</v>
      </c>
    </row>
    <row r="80559" spans="1:1">
      <c r="A80559" s="54" t="s">
        <v>81350</v>
      </c>
    </row>
    <row r="80560" spans="1:1">
      <c r="A80560" s="54" t="s">
        <v>81351</v>
      </c>
    </row>
    <row r="80561" spans="1:1">
      <c r="A80561" s="54" t="s">
        <v>81352</v>
      </c>
    </row>
    <row r="80562" spans="1:1">
      <c r="A80562" s="54" t="s">
        <v>81353</v>
      </c>
    </row>
    <row r="80563" spans="1:1">
      <c r="A80563" s="54" t="s">
        <v>81354</v>
      </c>
    </row>
    <row r="80564" spans="1:1">
      <c r="A80564" s="54" t="s">
        <v>81355</v>
      </c>
    </row>
    <row r="80565" spans="1:1">
      <c r="A80565" s="54" t="s">
        <v>81356</v>
      </c>
    </row>
    <row r="80566" spans="1:1">
      <c r="A80566" s="54" t="s">
        <v>81357</v>
      </c>
    </row>
    <row r="80567" spans="1:1">
      <c r="A80567" s="54" t="s">
        <v>81358</v>
      </c>
    </row>
    <row r="80568" spans="1:1">
      <c r="A80568" s="54" t="s">
        <v>81359</v>
      </c>
    </row>
    <row r="80569" spans="1:1">
      <c r="A80569" s="54" t="s">
        <v>81360</v>
      </c>
    </row>
    <row r="80570" spans="1:1">
      <c r="A80570" s="54" t="s">
        <v>81361</v>
      </c>
    </row>
    <row r="80571" spans="1:1">
      <c r="A80571" s="54" t="s">
        <v>81362</v>
      </c>
    </row>
    <row r="80572" spans="1:1">
      <c r="A80572" s="54" t="s">
        <v>81363</v>
      </c>
    </row>
    <row r="80573" spans="1:1">
      <c r="A80573" s="54" t="s">
        <v>81364</v>
      </c>
    </row>
    <row r="80574" spans="1:1">
      <c r="A80574" s="54" t="s">
        <v>81365</v>
      </c>
    </row>
    <row r="80575" spans="1:1">
      <c r="A80575" s="54" t="s">
        <v>81366</v>
      </c>
    </row>
    <row r="80576" spans="1:1">
      <c r="A80576" s="54" t="s">
        <v>81367</v>
      </c>
    </row>
    <row r="80577" spans="1:1">
      <c r="A80577" s="54" t="s">
        <v>81368</v>
      </c>
    </row>
    <row r="80578" spans="1:1">
      <c r="A80578" s="54" t="s">
        <v>81369</v>
      </c>
    </row>
    <row r="80579" spans="1:1">
      <c r="A80579" s="54" t="s">
        <v>81370</v>
      </c>
    </row>
    <row r="80580" spans="1:1">
      <c r="A80580" s="54" t="s">
        <v>81371</v>
      </c>
    </row>
    <row r="80581" spans="1:1">
      <c r="A80581" s="54" t="s">
        <v>81372</v>
      </c>
    </row>
    <row r="80582" spans="1:1">
      <c r="A80582" s="54" t="s">
        <v>81373</v>
      </c>
    </row>
    <row r="80583" spans="1:1">
      <c r="A80583" s="54" t="s">
        <v>81374</v>
      </c>
    </row>
    <row r="80584" spans="1:1">
      <c r="A80584" s="54" t="s">
        <v>81375</v>
      </c>
    </row>
    <row r="80585" spans="1:1">
      <c r="A80585" s="54" t="s">
        <v>81376</v>
      </c>
    </row>
    <row r="80586" spans="1:1">
      <c r="A80586" s="54" t="s">
        <v>81377</v>
      </c>
    </row>
    <row r="80587" spans="1:1">
      <c r="A80587" s="54" t="s">
        <v>81378</v>
      </c>
    </row>
    <row r="80588" spans="1:1">
      <c r="A80588" s="54" t="s">
        <v>81379</v>
      </c>
    </row>
    <row r="80589" spans="1:1">
      <c r="A80589" s="54" t="s">
        <v>81380</v>
      </c>
    </row>
    <row r="80590" spans="1:1">
      <c r="A80590" s="54" t="s">
        <v>81381</v>
      </c>
    </row>
    <row r="80591" spans="1:1">
      <c r="A80591" s="54" t="s">
        <v>81382</v>
      </c>
    </row>
    <row r="80592" spans="1:1">
      <c r="A80592" s="54" t="s">
        <v>81383</v>
      </c>
    </row>
    <row r="80593" spans="1:1">
      <c r="A80593" s="54" t="s">
        <v>81384</v>
      </c>
    </row>
    <row r="80594" spans="1:1">
      <c r="A80594" s="54" t="s">
        <v>81385</v>
      </c>
    </row>
    <row r="80595" spans="1:1">
      <c r="A80595" s="54" t="s">
        <v>81386</v>
      </c>
    </row>
    <row r="80596" spans="1:1">
      <c r="A80596" s="54" t="s">
        <v>81387</v>
      </c>
    </row>
    <row r="80597" spans="1:1">
      <c r="A80597" s="54" t="s">
        <v>81388</v>
      </c>
    </row>
    <row r="80598" spans="1:1">
      <c r="A80598" s="54" t="s">
        <v>81389</v>
      </c>
    </row>
    <row r="80599" spans="1:1">
      <c r="A80599" s="54" t="s">
        <v>81390</v>
      </c>
    </row>
    <row r="80600" spans="1:1">
      <c r="A80600" s="54" t="s">
        <v>81391</v>
      </c>
    </row>
    <row r="80601" spans="1:1">
      <c r="A80601" s="54" t="s">
        <v>81392</v>
      </c>
    </row>
    <row r="80602" spans="1:1">
      <c r="A80602" s="54" t="s">
        <v>81393</v>
      </c>
    </row>
    <row r="80603" spans="1:1">
      <c r="A80603" s="54" t="s">
        <v>81394</v>
      </c>
    </row>
    <row r="80604" spans="1:1">
      <c r="A80604" s="54" t="s">
        <v>81395</v>
      </c>
    </row>
    <row r="80605" spans="1:1">
      <c r="A80605" s="54" t="s">
        <v>81396</v>
      </c>
    </row>
    <row r="80606" spans="1:1">
      <c r="A80606" s="54" t="s">
        <v>81397</v>
      </c>
    </row>
    <row r="80607" spans="1:1">
      <c r="A80607" s="54" t="s">
        <v>81398</v>
      </c>
    </row>
    <row r="80608" spans="1:1">
      <c r="A80608" s="54" t="s">
        <v>81399</v>
      </c>
    </row>
    <row r="80609" spans="1:1">
      <c r="A80609" s="54" t="s">
        <v>81400</v>
      </c>
    </row>
    <row r="80610" spans="1:1">
      <c r="A80610" s="54" t="s">
        <v>81401</v>
      </c>
    </row>
    <row r="80611" spans="1:1">
      <c r="A80611" s="54" t="s">
        <v>81402</v>
      </c>
    </row>
    <row r="80612" spans="1:1">
      <c r="A80612" s="54" t="s">
        <v>81403</v>
      </c>
    </row>
    <row r="80613" spans="1:1">
      <c r="A80613" s="54" t="s">
        <v>81404</v>
      </c>
    </row>
    <row r="80614" spans="1:1">
      <c r="A80614" s="54" t="s">
        <v>81405</v>
      </c>
    </row>
    <row r="80615" spans="1:1">
      <c r="A80615" s="54" t="s">
        <v>81406</v>
      </c>
    </row>
    <row r="80616" spans="1:1">
      <c r="A80616" s="54" t="s">
        <v>81407</v>
      </c>
    </row>
    <row r="80617" spans="1:1">
      <c r="A80617" s="54" t="s">
        <v>81408</v>
      </c>
    </row>
    <row r="80618" spans="1:1">
      <c r="A80618" s="54" t="s">
        <v>81409</v>
      </c>
    </row>
    <row r="80619" spans="1:1">
      <c r="A80619" s="54" t="s">
        <v>81410</v>
      </c>
    </row>
    <row r="80620" spans="1:1">
      <c r="A80620" s="54" t="s">
        <v>81411</v>
      </c>
    </row>
    <row r="80621" spans="1:1">
      <c r="A80621" s="54" t="s">
        <v>81412</v>
      </c>
    </row>
    <row r="80622" spans="1:1">
      <c r="A80622" s="54" t="s">
        <v>81413</v>
      </c>
    </row>
    <row r="80623" spans="1:1">
      <c r="A80623" s="54" t="s">
        <v>81414</v>
      </c>
    </row>
    <row r="80624" spans="1:1">
      <c r="A80624" s="54" t="s">
        <v>81415</v>
      </c>
    </row>
    <row r="80625" spans="1:1">
      <c r="A80625" s="54" t="s">
        <v>81416</v>
      </c>
    </row>
    <row r="80626" spans="1:1">
      <c r="A80626" s="54" t="s">
        <v>81417</v>
      </c>
    </row>
    <row r="80627" spans="1:1">
      <c r="A80627" s="54" t="s">
        <v>81418</v>
      </c>
    </row>
    <row r="80628" spans="1:1">
      <c r="A80628" s="54" t="s">
        <v>81419</v>
      </c>
    </row>
    <row r="80629" spans="1:1">
      <c r="A80629" s="54" t="s">
        <v>81420</v>
      </c>
    </row>
    <row r="80630" spans="1:1">
      <c r="A80630" s="54" t="s">
        <v>81421</v>
      </c>
    </row>
    <row r="80631" spans="1:1">
      <c r="A80631" s="54" t="s">
        <v>81422</v>
      </c>
    </row>
    <row r="80632" spans="1:1">
      <c r="A80632" s="54" t="s">
        <v>81423</v>
      </c>
    </row>
    <row r="80633" spans="1:1">
      <c r="A80633" s="54" t="s">
        <v>81424</v>
      </c>
    </row>
    <row r="80634" spans="1:1">
      <c r="A80634" s="54" t="s">
        <v>81425</v>
      </c>
    </row>
    <row r="80635" spans="1:1">
      <c r="A80635" s="54" t="s">
        <v>81426</v>
      </c>
    </row>
    <row r="80636" spans="1:1">
      <c r="A80636" s="54" t="s">
        <v>81427</v>
      </c>
    </row>
    <row r="80637" spans="1:1">
      <c r="A80637" s="54" t="s">
        <v>81428</v>
      </c>
    </row>
    <row r="80638" spans="1:1">
      <c r="A80638" s="54" t="s">
        <v>81429</v>
      </c>
    </row>
    <row r="80639" spans="1:1">
      <c r="A80639" s="54" t="s">
        <v>81430</v>
      </c>
    </row>
    <row r="80640" spans="1:1">
      <c r="A80640" s="54" t="s">
        <v>81431</v>
      </c>
    </row>
    <row r="80641" spans="1:1">
      <c r="A80641" s="54" t="s">
        <v>81432</v>
      </c>
    </row>
    <row r="80642" spans="1:1">
      <c r="A80642" s="54" t="s">
        <v>81433</v>
      </c>
    </row>
    <row r="80643" spans="1:1">
      <c r="A80643" s="54" t="s">
        <v>81434</v>
      </c>
    </row>
    <row r="80644" spans="1:1">
      <c r="A80644" s="54" t="s">
        <v>81435</v>
      </c>
    </row>
    <row r="80645" spans="1:1">
      <c r="A80645" s="54" t="s">
        <v>81436</v>
      </c>
    </row>
    <row r="80646" spans="1:1">
      <c r="A80646" s="54" t="s">
        <v>81437</v>
      </c>
    </row>
    <row r="80647" spans="1:1">
      <c r="A80647" s="54" t="s">
        <v>81438</v>
      </c>
    </row>
    <row r="80648" spans="1:1">
      <c r="A80648" s="54" t="s">
        <v>81439</v>
      </c>
    </row>
    <row r="80649" spans="1:1">
      <c r="A80649" s="54" t="s">
        <v>81440</v>
      </c>
    </row>
    <row r="80650" spans="1:1">
      <c r="A80650" s="54" t="s">
        <v>81441</v>
      </c>
    </row>
    <row r="80651" spans="1:1">
      <c r="A80651" s="54" t="s">
        <v>81442</v>
      </c>
    </row>
    <row r="80652" spans="1:1">
      <c r="A80652" s="54" t="s">
        <v>81443</v>
      </c>
    </row>
    <row r="80653" spans="1:1">
      <c r="A80653" s="54" t="s">
        <v>81444</v>
      </c>
    </row>
    <row r="80654" spans="1:1">
      <c r="A80654" s="54" t="s">
        <v>81445</v>
      </c>
    </row>
    <row r="80655" spans="1:1">
      <c r="A80655" s="54" t="s">
        <v>81446</v>
      </c>
    </row>
    <row r="80656" spans="1:1">
      <c r="A80656" s="54" t="s">
        <v>81447</v>
      </c>
    </row>
    <row r="80657" spans="1:1">
      <c r="A80657" s="54" t="s">
        <v>81448</v>
      </c>
    </row>
    <row r="80658" spans="1:1">
      <c r="A80658" s="54" t="s">
        <v>81449</v>
      </c>
    </row>
    <row r="80659" spans="1:1">
      <c r="A80659" s="54" t="s">
        <v>81450</v>
      </c>
    </row>
    <row r="80660" spans="1:1">
      <c r="A80660" s="54" t="s">
        <v>81451</v>
      </c>
    </row>
    <row r="80661" spans="1:1">
      <c r="A80661" s="54" t="s">
        <v>81452</v>
      </c>
    </row>
    <row r="80662" spans="1:1">
      <c r="A80662" s="54" t="s">
        <v>81453</v>
      </c>
    </row>
    <row r="80663" spans="1:1">
      <c r="A80663" s="54" t="s">
        <v>81454</v>
      </c>
    </row>
    <row r="80664" spans="1:1">
      <c r="A80664" s="54" t="s">
        <v>81455</v>
      </c>
    </row>
    <row r="80665" spans="1:1">
      <c r="A80665" s="54" t="s">
        <v>81456</v>
      </c>
    </row>
    <row r="80666" spans="1:1">
      <c r="A80666" s="54" t="s">
        <v>81457</v>
      </c>
    </row>
    <row r="80667" spans="1:1">
      <c r="A80667" s="54" t="s">
        <v>81458</v>
      </c>
    </row>
    <row r="80668" spans="1:1">
      <c r="A80668" s="54" t="s">
        <v>81459</v>
      </c>
    </row>
    <row r="80669" spans="1:1">
      <c r="A80669" s="54" t="s">
        <v>81460</v>
      </c>
    </row>
    <row r="80670" spans="1:1">
      <c r="A80670" s="54" t="s">
        <v>81461</v>
      </c>
    </row>
    <row r="80671" spans="1:1">
      <c r="A80671" s="54" t="s">
        <v>81462</v>
      </c>
    </row>
    <row r="80672" spans="1:1">
      <c r="A80672" s="54" t="s">
        <v>81463</v>
      </c>
    </row>
    <row r="80673" spans="1:1">
      <c r="A80673" s="54" t="s">
        <v>81464</v>
      </c>
    </row>
    <row r="80674" spans="1:1">
      <c r="A80674" s="54" t="s">
        <v>81465</v>
      </c>
    </row>
    <row r="80675" spans="1:1">
      <c r="A80675" s="54" t="s">
        <v>81466</v>
      </c>
    </row>
    <row r="80676" spans="1:1">
      <c r="A80676" s="54" t="s">
        <v>81467</v>
      </c>
    </row>
    <row r="80677" spans="1:1">
      <c r="A80677" s="54" t="s">
        <v>81468</v>
      </c>
    </row>
    <row r="80678" spans="1:1">
      <c r="A80678" s="54" t="s">
        <v>81469</v>
      </c>
    </row>
    <row r="80679" spans="1:1">
      <c r="A80679" s="54" t="s">
        <v>81470</v>
      </c>
    </row>
    <row r="80680" spans="1:1">
      <c r="A80680" s="54" t="s">
        <v>81471</v>
      </c>
    </row>
    <row r="80681" spans="1:1">
      <c r="A80681" s="54" t="s">
        <v>81472</v>
      </c>
    </row>
    <row r="80682" spans="1:1">
      <c r="A80682" s="54" t="s">
        <v>81473</v>
      </c>
    </row>
    <row r="80683" spans="1:1">
      <c r="A80683" s="54" t="s">
        <v>81474</v>
      </c>
    </row>
    <row r="80684" spans="1:1">
      <c r="A80684" s="54" t="s">
        <v>81475</v>
      </c>
    </row>
    <row r="80685" spans="1:1">
      <c r="A80685" s="54" t="s">
        <v>81476</v>
      </c>
    </row>
    <row r="80686" spans="1:1">
      <c r="A80686" s="54" t="s">
        <v>81477</v>
      </c>
    </row>
    <row r="80687" spans="1:1">
      <c r="A80687" s="54" t="s">
        <v>81478</v>
      </c>
    </row>
    <row r="80688" spans="1:1">
      <c r="A80688" s="54" t="s">
        <v>81479</v>
      </c>
    </row>
    <row r="80689" spans="1:1">
      <c r="A80689" s="54" t="s">
        <v>81480</v>
      </c>
    </row>
    <row r="80690" spans="1:1">
      <c r="A80690" s="54" t="s">
        <v>81481</v>
      </c>
    </row>
    <row r="80691" spans="1:1">
      <c r="A80691" s="54" t="s">
        <v>81482</v>
      </c>
    </row>
    <row r="80692" spans="1:1">
      <c r="A80692" s="54" t="s">
        <v>81483</v>
      </c>
    </row>
    <row r="80693" spans="1:1">
      <c r="A80693" s="54" t="s">
        <v>81484</v>
      </c>
    </row>
    <row r="80694" spans="1:1">
      <c r="A80694" s="54" t="s">
        <v>81485</v>
      </c>
    </row>
    <row r="80695" spans="1:1">
      <c r="A80695" s="54" t="s">
        <v>81486</v>
      </c>
    </row>
    <row r="80696" spans="1:1">
      <c r="A80696" s="54" t="s">
        <v>81487</v>
      </c>
    </row>
    <row r="80697" spans="1:1">
      <c r="A80697" s="54" t="s">
        <v>81488</v>
      </c>
    </row>
    <row r="80698" spans="1:1">
      <c r="A80698" s="54" t="s">
        <v>81489</v>
      </c>
    </row>
    <row r="80699" spans="1:1">
      <c r="A80699" s="54" t="s">
        <v>81490</v>
      </c>
    </row>
    <row r="80700" spans="1:1">
      <c r="A80700" s="54" t="s">
        <v>81491</v>
      </c>
    </row>
    <row r="80701" spans="1:1">
      <c r="A80701" s="54" t="s">
        <v>81492</v>
      </c>
    </row>
    <row r="80702" spans="1:1">
      <c r="A80702" s="54" t="s">
        <v>81493</v>
      </c>
    </row>
    <row r="80703" spans="1:1">
      <c r="A80703" s="54" t="s">
        <v>81494</v>
      </c>
    </row>
    <row r="80704" spans="1:1">
      <c r="A80704" s="54" t="s">
        <v>81495</v>
      </c>
    </row>
    <row r="80705" spans="1:1">
      <c r="A80705" s="54" t="s">
        <v>81496</v>
      </c>
    </row>
    <row r="80706" spans="1:1">
      <c r="A80706" s="54" t="s">
        <v>81497</v>
      </c>
    </row>
    <row r="80707" spans="1:1">
      <c r="A80707" s="54" t="s">
        <v>81498</v>
      </c>
    </row>
    <row r="80708" spans="1:1">
      <c r="A80708" s="54" t="s">
        <v>81499</v>
      </c>
    </row>
    <row r="80709" spans="1:1">
      <c r="A80709" s="54" t="s">
        <v>81500</v>
      </c>
    </row>
    <row r="80710" spans="1:1">
      <c r="A80710" s="54" t="s">
        <v>81501</v>
      </c>
    </row>
    <row r="80711" spans="1:1">
      <c r="A80711" s="54" t="s">
        <v>81502</v>
      </c>
    </row>
    <row r="80712" spans="1:1">
      <c r="A80712" s="54" t="s">
        <v>81503</v>
      </c>
    </row>
    <row r="80713" spans="1:1">
      <c r="A80713" s="54" t="s">
        <v>81504</v>
      </c>
    </row>
    <row r="80714" spans="1:1">
      <c r="A80714" s="54" t="s">
        <v>81505</v>
      </c>
    </row>
    <row r="80715" spans="1:1">
      <c r="A80715" s="54" t="s">
        <v>81506</v>
      </c>
    </row>
    <row r="80716" spans="1:1">
      <c r="A80716" s="54" t="s">
        <v>81507</v>
      </c>
    </row>
    <row r="80717" spans="1:1">
      <c r="A80717" s="54" t="s">
        <v>81508</v>
      </c>
    </row>
    <row r="80718" spans="1:1">
      <c r="A80718" s="54" t="s">
        <v>81509</v>
      </c>
    </row>
    <row r="80719" spans="1:1">
      <c r="A80719" s="54" t="s">
        <v>81510</v>
      </c>
    </row>
    <row r="80720" spans="1:1">
      <c r="A80720" s="54" t="s">
        <v>81511</v>
      </c>
    </row>
    <row r="80721" spans="1:1">
      <c r="A80721" s="54" t="s">
        <v>81512</v>
      </c>
    </row>
    <row r="80722" spans="1:1">
      <c r="A80722" s="54" t="s">
        <v>81513</v>
      </c>
    </row>
    <row r="80723" spans="1:1">
      <c r="A80723" s="54" t="s">
        <v>81514</v>
      </c>
    </row>
    <row r="80724" spans="1:1">
      <c r="A80724" s="54" t="s">
        <v>81515</v>
      </c>
    </row>
    <row r="80725" spans="1:1">
      <c r="A80725" s="54" t="s">
        <v>81516</v>
      </c>
    </row>
    <row r="80726" spans="1:1">
      <c r="A80726" s="54" t="s">
        <v>81517</v>
      </c>
    </row>
    <row r="80727" spans="1:1">
      <c r="A80727" s="54" t="s">
        <v>81518</v>
      </c>
    </row>
    <row r="80728" spans="1:1">
      <c r="A80728" s="54" t="s">
        <v>81519</v>
      </c>
    </row>
    <row r="80729" spans="1:1">
      <c r="A80729" s="54" t="s">
        <v>81520</v>
      </c>
    </row>
    <row r="80730" spans="1:1">
      <c r="A80730" s="54" t="s">
        <v>81521</v>
      </c>
    </row>
    <row r="80731" spans="1:1">
      <c r="A80731" s="54" t="s">
        <v>81522</v>
      </c>
    </row>
    <row r="80732" spans="1:1">
      <c r="A80732" s="54" t="s">
        <v>81523</v>
      </c>
    </row>
    <row r="80733" spans="1:1">
      <c r="A80733" s="54" t="s">
        <v>81524</v>
      </c>
    </row>
    <row r="80734" spans="1:1">
      <c r="A80734" s="54" t="s">
        <v>81525</v>
      </c>
    </row>
    <row r="80735" spans="1:1">
      <c r="A80735" s="54" t="s">
        <v>81526</v>
      </c>
    </row>
    <row r="80736" spans="1:1">
      <c r="A80736" s="54" t="s">
        <v>81527</v>
      </c>
    </row>
    <row r="80737" spans="1:1">
      <c r="A80737" s="54" t="s">
        <v>81528</v>
      </c>
    </row>
    <row r="80738" spans="1:1">
      <c r="A80738" s="54" t="s">
        <v>81529</v>
      </c>
    </row>
    <row r="80739" spans="1:1">
      <c r="A80739" s="54" t="s">
        <v>81530</v>
      </c>
    </row>
    <row r="80740" spans="1:1">
      <c r="A80740" s="54" t="s">
        <v>81531</v>
      </c>
    </row>
    <row r="80741" spans="1:1">
      <c r="A80741" s="54" t="s">
        <v>81532</v>
      </c>
    </row>
    <row r="80742" spans="1:1">
      <c r="A80742" s="54" t="s">
        <v>81533</v>
      </c>
    </row>
    <row r="80743" spans="1:1">
      <c r="A80743" s="54" t="s">
        <v>81534</v>
      </c>
    </row>
    <row r="80744" spans="1:1">
      <c r="A80744" s="54" t="s">
        <v>81535</v>
      </c>
    </row>
    <row r="80745" spans="1:1">
      <c r="A80745" s="54" t="s">
        <v>81536</v>
      </c>
    </row>
    <row r="80746" spans="1:1">
      <c r="A80746" s="54" t="s">
        <v>81537</v>
      </c>
    </row>
    <row r="80747" spans="1:1">
      <c r="A80747" s="54" t="s">
        <v>81538</v>
      </c>
    </row>
    <row r="80748" spans="1:1">
      <c r="A80748" s="54" t="s">
        <v>81539</v>
      </c>
    </row>
    <row r="80749" spans="1:1">
      <c r="A80749" s="54" t="s">
        <v>81540</v>
      </c>
    </row>
    <row r="80750" spans="1:1">
      <c r="A80750" s="54" t="s">
        <v>81541</v>
      </c>
    </row>
    <row r="80751" spans="1:1">
      <c r="A80751" s="54" t="s">
        <v>81542</v>
      </c>
    </row>
    <row r="80752" spans="1:1">
      <c r="A80752" s="54" t="s">
        <v>81543</v>
      </c>
    </row>
    <row r="80753" spans="1:1">
      <c r="A80753" s="54" t="s">
        <v>81544</v>
      </c>
    </row>
    <row r="80754" spans="1:1">
      <c r="A80754" s="54" t="s">
        <v>81545</v>
      </c>
    </row>
    <row r="80755" spans="1:1">
      <c r="A80755" s="54" t="s">
        <v>81546</v>
      </c>
    </row>
    <row r="80756" spans="1:1">
      <c r="A80756" s="54" t="s">
        <v>81547</v>
      </c>
    </row>
    <row r="80757" spans="1:1">
      <c r="A80757" s="54" t="s">
        <v>81548</v>
      </c>
    </row>
    <row r="80758" spans="1:1">
      <c r="A80758" s="54" t="s">
        <v>81549</v>
      </c>
    </row>
    <row r="80759" spans="1:1">
      <c r="A80759" s="54" t="s">
        <v>81550</v>
      </c>
    </row>
    <row r="80760" spans="1:1">
      <c r="A80760" s="54" t="s">
        <v>81551</v>
      </c>
    </row>
    <row r="80761" spans="1:1">
      <c r="A80761" s="54" t="s">
        <v>81552</v>
      </c>
    </row>
    <row r="80762" spans="1:1">
      <c r="A80762" s="54" t="s">
        <v>81553</v>
      </c>
    </row>
    <row r="80763" spans="1:1">
      <c r="A80763" s="54" t="s">
        <v>81554</v>
      </c>
    </row>
    <row r="80764" spans="1:1">
      <c r="A80764" s="54" t="s">
        <v>81555</v>
      </c>
    </row>
    <row r="80765" spans="1:1">
      <c r="A80765" s="54" t="s">
        <v>81556</v>
      </c>
    </row>
    <row r="80766" spans="1:1">
      <c r="A80766" s="54" t="s">
        <v>81557</v>
      </c>
    </row>
    <row r="80767" spans="1:1">
      <c r="A80767" s="54" t="s">
        <v>81558</v>
      </c>
    </row>
    <row r="80768" spans="1:1">
      <c r="A80768" s="54" t="s">
        <v>81559</v>
      </c>
    </row>
    <row r="80769" spans="1:1">
      <c r="A80769" s="54" t="s">
        <v>81560</v>
      </c>
    </row>
    <row r="80770" spans="1:1">
      <c r="A80770" s="54" t="s">
        <v>81561</v>
      </c>
    </row>
    <row r="80771" spans="1:1">
      <c r="A80771" s="54" t="s">
        <v>81562</v>
      </c>
    </row>
    <row r="80772" spans="1:1">
      <c r="A80772" s="54" t="s">
        <v>81563</v>
      </c>
    </row>
    <row r="80773" spans="1:1">
      <c r="A80773" s="54" t="s">
        <v>81564</v>
      </c>
    </row>
    <row r="80774" spans="1:1">
      <c r="A80774" s="54" t="s">
        <v>81565</v>
      </c>
    </row>
    <row r="80775" spans="1:1">
      <c r="A80775" s="54" t="s">
        <v>81566</v>
      </c>
    </row>
    <row r="80776" spans="1:1">
      <c r="A80776" s="54" t="s">
        <v>81567</v>
      </c>
    </row>
    <row r="80777" spans="1:1">
      <c r="A80777" s="54" t="s">
        <v>81568</v>
      </c>
    </row>
    <row r="80778" spans="1:1">
      <c r="A80778" s="54" t="s">
        <v>81569</v>
      </c>
    </row>
    <row r="80779" spans="1:1">
      <c r="A80779" s="54" t="s">
        <v>81570</v>
      </c>
    </row>
    <row r="80780" spans="1:1">
      <c r="A80780" s="54" t="s">
        <v>81571</v>
      </c>
    </row>
    <row r="80781" spans="1:1">
      <c r="A80781" s="54" t="s">
        <v>81572</v>
      </c>
    </row>
    <row r="80782" spans="1:1">
      <c r="A80782" s="54" t="s">
        <v>81573</v>
      </c>
    </row>
    <row r="80783" spans="1:1">
      <c r="A80783" s="54" t="s">
        <v>81574</v>
      </c>
    </row>
    <row r="80784" spans="1:1">
      <c r="A80784" s="54" t="s">
        <v>81575</v>
      </c>
    </row>
    <row r="80785" spans="1:1">
      <c r="A80785" s="54" t="s">
        <v>81576</v>
      </c>
    </row>
    <row r="80786" spans="1:1">
      <c r="A80786" s="54" t="s">
        <v>81577</v>
      </c>
    </row>
    <row r="80787" spans="1:1">
      <c r="A80787" s="54" t="s">
        <v>81578</v>
      </c>
    </row>
    <row r="80788" spans="1:1">
      <c r="A80788" s="54" t="s">
        <v>81579</v>
      </c>
    </row>
    <row r="80789" spans="1:1">
      <c r="A80789" s="54" t="s">
        <v>81580</v>
      </c>
    </row>
    <row r="80790" spans="1:1">
      <c r="A80790" s="54" t="s">
        <v>81581</v>
      </c>
    </row>
    <row r="80791" spans="1:1">
      <c r="A80791" s="54" t="s">
        <v>81582</v>
      </c>
    </row>
    <row r="80792" spans="1:1">
      <c r="A80792" s="54" t="s">
        <v>81583</v>
      </c>
    </row>
    <row r="80793" spans="1:1">
      <c r="A80793" s="54" t="s">
        <v>81584</v>
      </c>
    </row>
    <row r="80794" spans="1:1">
      <c r="A80794" s="54" t="s">
        <v>81585</v>
      </c>
    </row>
    <row r="80795" spans="1:1">
      <c r="A80795" s="54" t="s">
        <v>81586</v>
      </c>
    </row>
    <row r="80796" spans="1:1">
      <c r="A80796" s="54" t="s">
        <v>81587</v>
      </c>
    </row>
    <row r="80797" spans="1:1">
      <c r="A80797" s="54" t="s">
        <v>81588</v>
      </c>
    </row>
    <row r="80798" spans="1:1">
      <c r="A80798" s="54" t="s">
        <v>81589</v>
      </c>
    </row>
    <row r="80799" spans="1:1">
      <c r="A80799" s="54" t="s">
        <v>81590</v>
      </c>
    </row>
    <row r="80800" spans="1:1">
      <c r="A80800" s="54" t="s">
        <v>81591</v>
      </c>
    </row>
    <row r="80801" spans="1:1">
      <c r="A80801" s="54" t="s">
        <v>81592</v>
      </c>
    </row>
    <row r="80802" spans="1:1">
      <c r="A80802" s="54" t="s">
        <v>81593</v>
      </c>
    </row>
    <row r="80803" spans="1:1">
      <c r="A80803" s="54" t="s">
        <v>81594</v>
      </c>
    </row>
    <row r="80804" spans="1:1">
      <c r="A80804" s="54" t="s">
        <v>81595</v>
      </c>
    </row>
    <row r="80805" spans="1:1">
      <c r="A80805" s="54" t="s">
        <v>81596</v>
      </c>
    </row>
    <row r="80806" spans="1:1">
      <c r="A80806" s="54" t="s">
        <v>81597</v>
      </c>
    </row>
    <row r="80807" spans="1:1">
      <c r="A80807" s="54" t="s">
        <v>81598</v>
      </c>
    </row>
    <row r="80808" spans="1:1">
      <c r="A80808" s="54" t="s">
        <v>81599</v>
      </c>
    </row>
    <row r="80809" spans="1:1">
      <c r="A80809" s="54" t="s">
        <v>81600</v>
      </c>
    </row>
    <row r="80810" spans="1:1">
      <c r="A80810" s="54" t="s">
        <v>81601</v>
      </c>
    </row>
    <row r="80811" spans="1:1">
      <c r="A80811" s="54" t="s">
        <v>81602</v>
      </c>
    </row>
    <row r="80812" spans="1:1">
      <c r="A80812" s="54" t="s">
        <v>81603</v>
      </c>
    </row>
    <row r="80813" spans="1:1">
      <c r="A80813" s="54" t="s">
        <v>81604</v>
      </c>
    </row>
    <row r="80814" spans="1:1">
      <c r="A80814" s="54" t="s">
        <v>81605</v>
      </c>
    </row>
    <row r="80815" spans="1:1">
      <c r="A80815" s="54" t="s">
        <v>81606</v>
      </c>
    </row>
    <row r="80816" spans="1:1">
      <c r="A80816" s="54" t="s">
        <v>81607</v>
      </c>
    </row>
    <row r="80817" spans="1:1">
      <c r="A80817" s="54" t="s">
        <v>81608</v>
      </c>
    </row>
    <row r="80818" spans="1:1">
      <c r="A80818" s="54" t="s">
        <v>81609</v>
      </c>
    </row>
    <row r="80819" spans="1:1">
      <c r="A80819" s="54" t="s">
        <v>81610</v>
      </c>
    </row>
    <row r="80820" spans="1:1">
      <c r="A80820" s="54" t="s">
        <v>81611</v>
      </c>
    </row>
    <row r="80821" spans="1:1">
      <c r="A80821" s="54" t="s">
        <v>81612</v>
      </c>
    </row>
    <row r="80822" spans="1:1">
      <c r="A80822" s="54" t="s">
        <v>81613</v>
      </c>
    </row>
    <row r="80823" spans="1:1">
      <c r="A80823" s="54" t="s">
        <v>81614</v>
      </c>
    </row>
    <row r="80824" spans="1:1">
      <c r="A80824" s="54" t="s">
        <v>81615</v>
      </c>
    </row>
    <row r="80825" spans="1:1">
      <c r="A80825" s="54" t="s">
        <v>81616</v>
      </c>
    </row>
    <row r="80826" spans="1:1">
      <c r="A80826" s="54" t="s">
        <v>81617</v>
      </c>
    </row>
    <row r="80827" spans="1:1">
      <c r="A80827" s="54" t="s">
        <v>81618</v>
      </c>
    </row>
    <row r="80828" spans="1:1">
      <c r="A80828" s="54" t="s">
        <v>81619</v>
      </c>
    </row>
    <row r="80829" spans="1:1">
      <c r="A80829" s="54" t="s">
        <v>81620</v>
      </c>
    </row>
    <row r="80830" spans="1:1">
      <c r="A80830" s="54" t="s">
        <v>81621</v>
      </c>
    </row>
    <row r="80831" spans="1:1">
      <c r="A80831" s="54" t="s">
        <v>81622</v>
      </c>
    </row>
    <row r="80832" spans="1:1">
      <c r="A80832" s="54" t="s">
        <v>81623</v>
      </c>
    </row>
    <row r="80833" spans="1:1">
      <c r="A80833" s="54" t="s">
        <v>81624</v>
      </c>
    </row>
    <row r="80834" spans="1:1">
      <c r="A80834" s="54" t="s">
        <v>81625</v>
      </c>
    </row>
    <row r="80835" spans="1:1">
      <c r="A80835" s="54" t="s">
        <v>81626</v>
      </c>
    </row>
    <row r="80836" spans="1:1">
      <c r="A80836" s="54" t="s">
        <v>81627</v>
      </c>
    </row>
    <row r="80837" spans="1:1">
      <c r="A80837" s="54" t="s">
        <v>81628</v>
      </c>
    </row>
    <row r="80838" spans="1:1">
      <c r="A80838" s="54" t="s">
        <v>81629</v>
      </c>
    </row>
    <row r="80839" spans="1:1">
      <c r="A80839" s="54" t="s">
        <v>81630</v>
      </c>
    </row>
    <row r="80840" spans="1:1">
      <c r="A80840" s="54" t="s">
        <v>81631</v>
      </c>
    </row>
    <row r="80841" spans="1:1">
      <c r="A80841" s="54" t="s">
        <v>81632</v>
      </c>
    </row>
    <row r="80842" spans="1:1">
      <c r="A80842" s="54" t="s">
        <v>81633</v>
      </c>
    </row>
    <row r="80843" spans="1:1">
      <c r="A80843" s="54" t="s">
        <v>81634</v>
      </c>
    </row>
    <row r="80844" spans="1:1">
      <c r="A80844" s="54" t="s">
        <v>81635</v>
      </c>
    </row>
    <row r="80845" spans="1:1">
      <c r="A80845" s="54" t="s">
        <v>81636</v>
      </c>
    </row>
    <row r="80846" spans="1:1">
      <c r="A80846" s="54" t="s">
        <v>81637</v>
      </c>
    </row>
    <row r="80847" spans="1:1">
      <c r="A80847" s="54" t="s">
        <v>81638</v>
      </c>
    </row>
    <row r="80848" spans="1:1">
      <c r="A80848" s="54" t="s">
        <v>81639</v>
      </c>
    </row>
    <row r="80849" spans="1:1">
      <c r="A80849" s="54" t="s">
        <v>81640</v>
      </c>
    </row>
    <row r="80850" spans="1:1">
      <c r="A80850" s="54" t="s">
        <v>81641</v>
      </c>
    </row>
    <row r="80851" spans="1:1">
      <c r="A80851" s="54" t="s">
        <v>81642</v>
      </c>
    </row>
    <row r="80852" spans="1:1">
      <c r="A80852" s="54" t="s">
        <v>81643</v>
      </c>
    </row>
    <row r="80853" spans="1:1">
      <c r="A80853" s="54" t="s">
        <v>81644</v>
      </c>
    </row>
    <row r="80854" spans="1:1">
      <c r="A80854" s="54" t="s">
        <v>81645</v>
      </c>
    </row>
    <row r="80855" spans="1:1">
      <c r="A80855" s="54" t="s">
        <v>81646</v>
      </c>
    </row>
    <row r="80856" spans="1:1">
      <c r="A80856" s="54" t="s">
        <v>81647</v>
      </c>
    </row>
    <row r="80857" spans="1:1">
      <c r="A80857" s="54" t="s">
        <v>81648</v>
      </c>
    </row>
    <row r="80858" spans="1:1">
      <c r="A80858" s="54" t="s">
        <v>81649</v>
      </c>
    </row>
    <row r="80859" spans="1:1">
      <c r="A80859" s="54" t="s">
        <v>81650</v>
      </c>
    </row>
    <row r="80860" spans="1:1">
      <c r="A80860" s="54" t="s">
        <v>81651</v>
      </c>
    </row>
    <row r="80861" spans="1:1">
      <c r="A80861" s="54" t="s">
        <v>81652</v>
      </c>
    </row>
    <row r="80862" spans="1:1">
      <c r="A80862" s="54" t="s">
        <v>81653</v>
      </c>
    </row>
    <row r="80863" spans="1:1">
      <c r="A80863" s="54" t="s">
        <v>81654</v>
      </c>
    </row>
    <row r="80864" spans="1:1">
      <c r="A80864" s="54" t="s">
        <v>81655</v>
      </c>
    </row>
    <row r="80865" spans="1:1">
      <c r="A80865" s="54" t="s">
        <v>81656</v>
      </c>
    </row>
    <row r="80866" spans="1:1">
      <c r="A80866" s="54" t="s">
        <v>81657</v>
      </c>
    </row>
    <row r="80867" spans="1:1">
      <c r="A80867" s="54" t="s">
        <v>81658</v>
      </c>
    </row>
    <row r="80868" spans="1:1">
      <c r="A80868" s="54" t="s">
        <v>81659</v>
      </c>
    </row>
    <row r="80869" spans="1:1">
      <c r="A80869" s="54" t="s">
        <v>81660</v>
      </c>
    </row>
    <row r="80870" spans="1:1">
      <c r="A80870" s="54" t="s">
        <v>81661</v>
      </c>
    </row>
    <row r="80871" spans="1:1">
      <c r="A80871" s="54" t="s">
        <v>81662</v>
      </c>
    </row>
    <row r="80872" spans="1:1">
      <c r="A80872" s="54" t="s">
        <v>81663</v>
      </c>
    </row>
    <row r="80873" spans="1:1">
      <c r="A80873" s="54" t="s">
        <v>81664</v>
      </c>
    </row>
    <row r="80874" spans="1:1">
      <c r="A80874" s="54" t="s">
        <v>81665</v>
      </c>
    </row>
    <row r="80875" spans="1:1">
      <c r="A80875" s="54" t="s">
        <v>81666</v>
      </c>
    </row>
    <row r="80876" spans="1:1">
      <c r="A80876" s="54" t="s">
        <v>81667</v>
      </c>
    </row>
    <row r="80877" spans="1:1">
      <c r="A80877" s="54" t="s">
        <v>81668</v>
      </c>
    </row>
    <row r="80878" spans="1:1">
      <c r="A80878" s="54" t="s">
        <v>81669</v>
      </c>
    </row>
    <row r="80879" spans="1:1">
      <c r="A80879" s="54" t="s">
        <v>81670</v>
      </c>
    </row>
    <row r="80880" spans="1:1">
      <c r="A80880" s="54" t="s">
        <v>81671</v>
      </c>
    </row>
    <row r="80881" spans="1:1">
      <c r="A80881" s="54" t="s">
        <v>81672</v>
      </c>
    </row>
    <row r="80882" spans="1:1">
      <c r="A80882" s="54" t="s">
        <v>81673</v>
      </c>
    </row>
    <row r="80883" spans="1:1">
      <c r="A80883" s="54" t="s">
        <v>81674</v>
      </c>
    </row>
    <row r="80884" spans="1:1">
      <c r="A80884" s="54" t="s">
        <v>81675</v>
      </c>
    </row>
    <row r="80885" spans="1:1">
      <c r="A80885" s="54" t="s">
        <v>81676</v>
      </c>
    </row>
    <row r="80886" spans="1:1">
      <c r="A80886" s="54" t="s">
        <v>81677</v>
      </c>
    </row>
    <row r="80887" spans="1:1">
      <c r="A80887" s="54" t="s">
        <v>81678</v>
      </c>
    </row>
    <row r="80888" spans="1:1">
      <c r="A80888" s="54" t="s">
        <v>81679</v>
      </c>
    </row>
    <row r="80889" spans="1:1">
      <c r="A80889" s="54" t="s">
        <v>81680</v>
      </c>
    </row>
    <row r="80890" spans="1:1">
      <c r="A80890" s="54" t="s">
        <v>81681</v>
      </c>
    </row>
    <row r="80891" spans="1:1">
      <c r="A80891" s="54" t="s">
        <v>81682</v>
      </c>
    </row>
    <row r="80892" spans="1:1">
      <c r="A80892" s="54" t="s">
        <v>81683</v>
      </c>
    </row>
    <row r="80893" spans="1:1">
      <c r="A80893" s="54" t="s">
        <v>81684</v>
      </c>
    </row>
    <row r="80894" spans="1:1">
      <c r="A80894" s="54" t="s">
        <v>81685</v>
      </c>
    </row>
    <row r="80895" spans="1:1">
      <c r="A80895" s="54" t="s">
        <v>81686</v>
      </c>
    </row>
    <row r="80896" spans="1:1">
      <c r="A80896" s="54" t="s">
        <v>81687</v>
      </c>
    </row>
    <row r="80897" spans="1:1">
      <c r="A80897" s="54" t="s">
        <v>81688</v>
      </c>
    </row>
    <row r="80898" spans="1:1">
      <c r="A80898" s="54" t="s">
        <v>81689</v>
      </c>
    </row>
    <row r="80899" spans="1:1">
      <c r="A80899" s="54" t="s">
        <v>81690</v>
      </c>
    </row>
    <row r="80900" spans="1:1">
      <c r="A80900" s="54" t="s">
        <v>81691</v>
      </c>
    </row>
    <row r="80901" spans="1:1">
      <c r="A80901" s="54" t="s">
        <v>81692</v>
      </c>
    </row>
    <row r="80902" spans="1:1">
      <c r="A80902" s="54" t="s">
        <v>81693</v>
      </c>
    </row>
    <row r="80903" spans="1:1">
      <c r="A80903" s="54" t="s">
        <v>81694</v>
      </c>
    </row>
    <row r="80904" spans="1:1">
      <c r="A80904" s="54" t="s">
        <v>81695</v>
      </c>
    </row>
    <row r="80905" spans="1:1">
      <c r="A80905" s="54" t="s">
        <v>81696</v>
      </c>
    </row>
    <row r="80906" spans="1:1">
      <c r="A80906" s="54" t="s">
        <v>81697</v>
      </c>
    </row>
    <row r="80907" spans="1:1">
      <c r="A80907" s="54" t="s">
        <v>81698</v>
      </c>
    </row>
    <row r="80908" spans="1:1">
      <c r="A80908" s="54" t="s">
        <v>81699</v>
      </c>
    </row>
    <row r="80909" spans="1:1">
      <c r="A80909" s="54" t="s">
        <v>81700</v>
      </c>
    </row>
    <row r="80910" spans="1:1">
      <c r="A80910" s="54" t="s">
        <v>81701</v>
      </c>
    </row>
    <row r="80911" spans="1:1">
      <c r="A80911" s="54" t="s">
        <v>81702</v>
      </c>
    </row>
    <row r="80912" spans="1:1">
      <c r="A80912" s="54" t="s">
        <v>81703</v>
      </c>
    </row>
    <row r="80913" spans="1:1">
      <c r="A80913" s="54" t="s">
        <v>81704</v>
      </c>
    </row>
    <row r="80914" spans="1:1">
      <c r="A80914" s="54" t="s">
        <v>81705</v>
      </c>
    </row>
    <row r="80915" spans="1:1">
      <c r="A80915" s="54" t="s">
        <v>81706</v>
      </c>
    </row>
    <row r="80916" spans="1:1">
      <c r="A80916" s="54" t="s">
        <v>81707</v>
      </c>
    </row>
    <row r="80917" spans="1:1">
      <c r="A80917" s="54" t="s">
        <v>81708</v>
      </c>
    </row>
    <row r="80918" spans="1:1">
      <c r="A80918" s="54" t="s">
        <v>81709</v>
      </c>
    </row>
    <row r="80919" spans="1:1">
      <c r="A80919" s="54" t="s">
        <v>81710</v>
      </c>
    </row>
    <row r="80920" spans="1:1">
      <c r="A80920" s="54" t="s">
        <v>81711</v>
      </c>
    </row>
    <row r="80921" spans="1:1">
      <c r="A80921" s="54" t="s">
        <v>81712</v>
      </c>
    </row>
    <row r="80922" spans="1:1">
      <c r="A80922" s="54" t="s">
        <v>81713</v>
      </c>
    </row>
    <row r="80923" spans="1:1">
      <c r="A80923" s="54" t="s">
        <v>81714</v>
      </c>
    </row>
    <row r="80924" spans="1:1">
      <c r="A80924" s="54" t="s">
        <v>81715</v>
      </c>
    </row>
    <row r="80925" spans="1:1">
      <c r="A80925" s="54" t="s">
        <v>81716</v>
      </c>
    </row>
    <row r="80926" spans="1:1">
      <c r="A80926" s="54" t="s">
        <v>81717</v>
      </c>
    </row>
    <row r="80927" spans="1:1">
      <c r="A80927" s="54" t="s">
        <v>81718</v>
      </c>
    </row>
    <row r="80928" spans="1:1">
      <c r="A80928" s="54" t="s">
        <v>81719</v>
      </c>
    </row>
    <row r="80929" spans="1:1">
      <c r="A80929" s="54" t="s">
        <v>81720</v>
      </c>
    </row>
    <row r="80930" spans="1:1">
      <c r="A80930" s="54" t="s">
        <v>81721</v>
      </c>
    </row>
    <row r="80931" spans="1:1">
      <c r="A80931" s="54" t="s">
        <v>81722</v>
      </c>
    </row>
    <row r="80932" spans="1:1">
      <c r="A80932" s="54" t="s">
        <v>81723</v>
      </c>
    </row>
    <row r="80933" spans="1:1">
      <c r="A80933" s="54" t="s">
        <v>81724</v>
      </c>
    </row>
    <row r="80934" spans="1:1">
      <c r="A80934" s="54" t="s">
        <v>81725</v>
      </c>
    </row>
    <row r="80935" spans="1:1">
      <c r="A80935" s="54" t="s">
        <v>81726</v>
      </c>
    </row>
    <row r="80936" spans="1:1">
      <c r="A80936" s="54" t="s">
        <v>81727</v>
      </c>
    </row>
    <row r="80937" spans="1:1">
      <c r="A80937" s="54" t="s">
        <v>81728</v>
      </c>
    </row>
    <row r="80938" spans="1:1">
      <c r="A80938" s="54" t="s">
        <v>81729</v>
      </c>
    </row>
    <row r="80939" spans="1:1">
      <c r="A80939" s="54" t="s">
        <v>81730</v>
      </c>
    </row>
    <row r="80940" spans="1:1">
      <c r="A80940" s="54" t="s">
        <v>81731</v>
      </c>
    </row>
    <row r="80941" spans="1:1">
      <c r="A80941" s="54" t="s">
        <v>81732</v>
      </c>
    </row>
    <row r="80942" spans="1:1">
      <c r="A80942" s="54" t="s">
        <v>81733</v>
      </c>
    </row>
    <row r="80943" spans="1:1">
      <c r="A80943" s="54" t="s">
        <v>81734</v>
      </c>
    </row>
    <row r="80944" spans="1:1">
      <c r="A80944" s="54" t="s">
        <v>81735</v>
      </c>
    </row>
    <row r="80945" spans="1:1">
      <c r="A80945" s="54" t="s">
        <v>81736</v>
      </c>
    </row>
    <row r="80946" spans="1:1">
      <c r="A80946" s="54" t="s">
        <v>81737</v>
      </c>
    </row>
    <row r="80947" spans="1:1">
      <c r="A80947" s="54" t="s">
        <v>81738</v>
      </c>
    </row>
    <row r="80948" spans="1:1">
      <c r="A80948" s="54" t="s">
        <v>81739</v>
      </c>
    </row>
    <row r="80949" spans="1:1">
      <c r="A80949" s="54" t="s">
        <v>81740</v>
      </c>
    </row>
    <row r="80950" spans="1:1">
      <c r="A80950" s="54" t="s">
        <v>81741</v>
      </c>
    </row>
    <row r="80951" spans="1:1">
      <c r="A80951" s="54" t="s">
        <v>81742</v>
      </c>
    </row>
    <row r="80952" spans="1:1">
      <c r="A80952" s="54" t="s">
        <v>81743</v>
      </c>
    </row>
    <row r="80953" spans="1:1">
      <c r="A80953" s="54" t="s">
        <v>81744</v>
      </c>
    </row>
    <row r="80954" spans="1:1">
      <c r="A80954" s="54" t="s">
        <v>81745</v>
      </c>
    </row>
    <row r="80955" spans="1:1">
      <c r="A80955" s="54" t="s">
        <v>81746</v>
      </c>
    </row>
    <row r="80956" spans="1:1">
      <c r="A80956" s="54" t="s">
        <v>81747</v>
      </c>
    </row>
    <row r="80957" spans="1:1">
      <c r="A80957" s="54" t="s">
        <v>81748</v>
      </c>
    </row>
    <row r="80958" spans="1:1">
      <c r="A80958" s="54" t="s">
        <v>81749</v>
      </c>
    </row>
    <row r="80959" spans="1:1">
      <c r="A80959" s="54" t="s">
        <v>81750</v>
      </c>
    </row>
    <row r="80960" spans="1:1">
      <c r="A80960" s="54" t="s">
        <v>81751</v>
      </c>
    </row>
    <row r="80961" spans="1:1">
      <c r="A80961" s="54" t="s">
        <v>81752</v>
      </c>
    </row>
    <row r="80962" spans="1:1">
      <c r="A80962" s="54" t="s">
        <v>81753</v>
      </c>
    </row>
    <row r="80963" spans="1:1">
      <c r="A80963" s="54" t="s">
        <v>81754</v>
      </c>
    </row>
    <row r="80964" spans="1:1">
      <c r="A80964" s="54" t="s">
        <v>81755</v>
      </c>
    </row>
    <row r="80965" spans="1:1">
      <c r="A80965" s="54" t="s">
        <v>81756</v>
      </c>
    </row>
    <row r="80966" spans="1:1">
      <c r="A80966" s="54" t="s">
        <v>81757</v>
      </c>
    </row>
    <row r="80967" spans="1:1">
      <c r="A80967" s="54" t="s">
        <v>81758</v>
      </c>
    </row>
    <row r="80968" spans="1:1">
      <c r="A80968" s="54" t="s">
        <v>81759</v>
      </c>
    </row>
    <row r="80969" spans="1:1">
      <c r="A80969" s="54" t="s">
        <v>81760</v>
      </c>
    </row>
    <row r="80970" spans="1:1">
      <c r="A80970" s="54" t="s">
        <v>81761</v>
      </c>
    </row>
    <row r="80971" spans="1:1">
      <c r="A80971" s="54" t="s">
        <v>81762</v>
      </c>
    </row>
    <row r="80972" spans="1:1">
      <c r="A80972" s="54" t="s">
        <v>81763</v>
      </c>
    </row>
    <row r="80973" spans="1:1">
      <c r="A80973" s="54" t="s">
        <v>81764</v>
      </c>
    </row>
    <row r="80974" spans="1:1">
      <c r="A80974" s="54" t="s">
        <v>81765</v>
      </c>
    </row>
    <row r="80975" spans="1:1">
      <c r="A80975" s="54" t="s">
        <v>81766</v>
      </c>
    </row>
    <row r="80976" spans="1:1">
      <c r="A80976" s="54" t="s">
        <v>81767</v>
      </c>
    </row>
    <row r="80977" spans="1:1">
      <c r="A80977" s="54" t="s">
        <v>81768</v>
      </c>
    </row>
    <row r="80978" spans="1:1">
      <c r="A80978" s="54" t="s">
        <v>81769</v>
      </c>
    </row>
    <row r="80979" spans="1:1">
      <c r="A80979" s="54" t="s">
        <v>81770</v>
      </c>
    </row>
    <row r="80980" spans="1:1">
      <c r="A80980" s="54" t="s">
        <v>81771</v>
      </c>
    </row>
    <row r="80981" spans="1:1">
      <c r="A80981" s="54" t="s">
        <v>81772</v>
      </c>
    </row>
    <row r="80982" spans="1:1">
      <c r="A80982" s="54" t="s">
        <v>81773</v>
      </c>
    </row>
    <row r="80983" spans="1:1">
      <c r="A80983" s="54" t="s">
        <v>81774</v>
      </c>
    </row>
    <row r="80984" spans="1:1">
      <c r="A80984" s="54" t="s">
        <v>81775</v>
      </c>
    </row>
    <row r="80985" spans="1:1">
      <c r="A80985" s="54" t="s">
        <v>81776</v>
      </c>
    </row>
    <row r="80986" spans="1:1">
      <c r="A80986" s="54" t="s">
        <v>81777</v>
      </c>
    </row>
    <row r="80987" spans="1:1">
      <c r="A80987" s="54" t="s">
        <v>81778</v>
      </c>
    </row>
    <row r="80988" spans="1:1">
      <c r="A80988" s="54" t="s">
        <v>81779</v>
      </c>
    </row>
    <row r="80989" spans="1:1">
      <c r="A80989" s="54" t="s">
        <v>81780</v>
      </c>
    </row>
    <row r="80990" spans="1:1">
      <c r="A80990" s="54" t="s">
        <v>81781</v>
      </c>
    </row>
    <row r="80991" spans="1:1">
      <c r="A80991" s="54" t="s">
        <v>81782</v>
      </c>
    </row>
    <row r="80992" spans="1:1">
      <c r="A80992" s="54" t="s">
        <v>81783</v>
      </c>
    </row>
    <row r="80993" spans="1:1">
      <c r="A80993" s="54" t="s">
        <v>81784</v>
      </c>
    </row>
    <row r="80994" spans="1:1">
      <c r="A80994" s="54" t="s">
        <v>81785</v>
      </c>
    </row>
    <row r="80995" spans="1:1">
      <c r="A80995" s="54" t="s">
        <v>81786</v>
      </c>
    </row>
    <row r="80996" spans="1:1">
      <c r="A80996" s="54" t="s">
        <v>81787</v>
      </c>
    </row>
    <row r="80997" spans="1:1">
      <c r="A80997" s="54" t="s">
        <v>81788</v>
      </c>
    </row>
    <row r="80998" spans="1:1">
      <c r="A80998" s="54" t="s">
        <v>81789</v>
      </c>
    </row>
    <row r="80999" spans="1:1">
      <c r="A80999" s="54" t="s">
        <v>81790</v>
      </c>
    </row>
    <row r="81000" spans="1:1">
      <c r="A81000" s="54" t="s">
        <v>81791</v>
      </c>
    </row>
    <row r="81001" spans="1:1">
      <c r="A81001" s="54" t="s">
        <v>81792</v>
      </c>
    </row>
    <row r="81002" spans="1:1">
      <c r="A81002" s="54" t="s">
        <v>81793</v>
      </c>
    </row>
    <row r="81003" spans="1:1">
      <c r="A81003" s="54" t="s">
        <v>81794</v>
      </c>
    </row>
    <row r="81004" spans="1:1">
      <c r="A81004" s="54" t="s">
        <v>81795</v>
      </c>
    </row>
    <row r="81005" spans="1:1">
      <c r="A81005" s="54" t="s">
        <v>81796</v>
      </c>
    </row>
    <row r="81006" spans="1:1">
      <c r="A81006" s="54" t="s">
        <v>81797</v>
      </c>
    </row>
    <row r="81007" spans="1:1">
      <c r="A81007" s="54" t="s">
        <v>81798</v>
      </c>
    </row>
    <row r="81008" spans="1:1">
      <c r="A81008" s="54" t="s">
        <v>81799</v>
      </c>
    </row>
    <row r="81009" spans="1:1">
      <c r="A81009" s="54" t="s">
        <v>81800</v>
      </c>
    </row>
    <row r="81010" spans="1:1">
      <c r="A81010" s="54" t="s">
        <v>81801</v>
      </c>
    </row>
    <row r="81011" spans="1:1">
      <c r="A81011" s="54" t="s">
        <v>81802</v>
      </c>
    </row>
    <row r="81012" spans="1:1">
      <c r="A81012" s="54" t="s">
        <v>81803</v>
      </c>
    </row>
    <row r="81013" spans="1:1">
      <c r="A81013" s="54" t="s">
        <v>81804</v>
      </c>
    </row>
    <row r="81014" spans="1:1">
      <c r="A81014" s="54" t="s">
        <v>81805</v>
      </c>
    </row>
    <row r="81015" spans="1:1">
      <c r="A81015" s="54" t="s">
        <v>81806</v>
      </c>
    </row>
    <row r="81016" spans="1:1">
      <c r="A81016" s="54" t="s">
        <v>81807</v>
      </c>
    </row>
    <row r="81017" spans="1:1">
      <c r="A81017" s="54" t="s">
        <v>81808</v>
      </c>
    </row>
    <row r="81018" spans="1:1">
      <c r="A81018" s="54" t="s">
        <v>81809</v>
      </c>
    </row>
    <row r="81019" spans="1:1">
      <c r="A81019" s="54" t="s">
        <v>81810</v>
      </c>
    </row>
    <row r="81020" spans="1:1">
      <c r="A81020" s="54" t="s">
        <v>81811</v>
      </c>
    </row>
    <row r="81021" spans="1:1">
      <c r="A81021" s="54" t="s">
        <v>81812</v>
      </c>
    </row>
    <row r="81022" spans="1:1">
      <c r="A81022" s="54" t="s">
        <v>81813</v>
      </c>
    </row>
    <row r="81023" spans="1:1">
      <c r="A81023" s="54" t="s">
        <v>81814</v>
      </c>
    </row>
    <row r="81024" spans="1:1">
      <c r="A81024" s="54" t="s">
        <v>81815</v>
      </c>
    </row>
    <row r="81025" spans="1:1">
      <c r="A81025" s="54" t="s">
        <v>81816</v>
      </c>
    </row>
    <row r="81026" spans="1:1">
      <c r="A81026" s="54" t="s">
        <v>81817</v>
      </c>
    </row>
    <row r="81027" spans="1:1">
      <c r="A81027" s="54" t="s">
        <v>81818</v>
      </c>
    </row>
    <row r="81028" spans="1:1">
      <c r="A81028" s="54" t="s">
        <v>81819</v>
      </c>
    </row>
    <row r="81029" spans="1:1">
      <c r="A81029" s="54" t="s">
        <v>81820</v>
      </c>
    </row>
    <row r="81030" spans="1:1">
      <c r="A81030" s="54" t="s">
        <v>81821</v>
      </c>
    </row>
    <row r="81031" spans="1:1">
      <c r="A81031" s="54" t="s">
        <v>81822</v>
      </c>
    </row>
    <row r="81032" spans="1:1">
      <c r="A81032" s="54" t="s">
        <v>81823</v>
      </c>
    </row>
    <row r="81033" spans="1:1">
      <c r="A81033" s="54" t="s">
        <v>81824</v>
      </c>
    </row>
    <row r="81034" spans="1:1">
      <c r="A81034" s="54" t="s">
        <v>81825</v>
      </c>
    </row>
    <row r="81035" spans="1:1">
      <c r="A81035" s="54" t="s">
        <v>81826</v>
      </c>
    </row>
    <row r="81036" spans="1:1">
      <c r="A81036" s="54" t="s">
        <v>81827</v>
      </c>
    </row>
    <row r="81037" spans="1:1">
      <c r="A81037" s="54" t="s">
        <v>81828</v>
      </c>
    </row>
    <row r="81038" spans="1:1">
      <c r="A81038" s="54" t="s">
        <v>81829</v>
      </c>
    </row>
    <row r="81039" spans="1:1">
      <c r="A81039" s="54" t="s">
        <v>81830</v>
      </c>
    </row>
    <row r="81040" spans="1:1">
      <c r="A81040" s="54" t="s">
        <v>81831</v>
      </c>
    </row>
    <row r="81041" spans="1:1">
      <c r="A81041" s="54" t="s">
        <v>81832</v>
      </c>
    </row>
    <row r="81042" spans="1:1">
      <c r="A81042" s="54" t="s">
        <v>81833</v>
      </c>
    </row>
    <row r="81043" spans="1:1">
      <c r="A81043" s="54" t="s">
        <v>81834</v>
      </c>
    </row>
    <row r="81044" spans="1:1">
      <c r="A81044" s="54" t="s">
        <v>81835</v>
      </c>
    </row>
    <row r="81045" spans="1:1">
      <c r="A81045" s="54" t="s">
        <v>81836</v>
      </c>
    </row>
    <row r="81046" spans="1:1">
      <c r="A81046" s="54" t="s">
        <v>81837</v>
      </c>
    </row>
    <row r="81047" spans="1:1">
      <c r="A81047" s="54" t="s">
        <v>81838</v>
      </c>
    </row>
    <row r="81048" spans="1:1">
      <c r="A81048" s="54" t="s">
        <v>81839</v>
      </c>
    </row>
    <row r="81049" spans="1:1">
      <c r="A81049" s="54" t="s">
        <v>81840</v>
      </c>
    </row>
    <row r="81050" spans="1:1">
      <c r="A81050" s="54" t="s">
        <v>81841</v>
      </c>
    </row>
    <row r="81051" spans="1:1">
      <c r="A81051" s="54" t="s">
        <v>81842</v>
      </c>
    </row>
    <row r="81052" spans="1:1">
      <c r="A81052" s="54" t="s">
        <v>81843</v>
      </c>
    </row>
    <row r="81053" spans="1:1">
      <c r="A81053" s="54" t="s">
        <v>81844</v>
      </c>
    </row>
    <row r="81054" spans="1:1">
      <c r="A81054" s="54" t="s">
        <v>81845</v>
      </c>
    </row>
    <row r="81055" spans="1:1">
      <c r="A81055" s="54" t="s">
        <v>81846</v>
      </c>
    </row>
    <row r="81056" spans="1:1">
      <c r="A81056" s="54" t="s">
        <v>81847</v>
      </c>
    </row>
    <row r="81057" spans="1:1">
      <c r="A81057" s="54" t="s">
        <v>81848</v>
      </c>
    </row>
    <row r="81058" spans="1:1">
      <c r="A81058" s="54" t="s">
        <v>81849</v>
      </c>
    </row>
    <row r="81059" spans="1:1">
      <c r="A81059" s="54" t="s">
        <v>81850</v>
      </c>
    </row>
    <row r="81060" spans="1:1">
      <c r="A81060" s="54" t="s">
        <v>81851</v>
      </c>
    </row>
    <row r="81061" spans="1:1">
      <c r="A81061" s="54" t="s">
        <v>81852</v>
      </c>
    </row>
    <row r="81062" spans="1:1">
      <c r="A81062" s="54" t="s">
        <v>81853</v>
      </c>
    </row>
    <row r="81063" spans="1:1">
      <c r="A81063" s="54" t="s">
        <v>81854</v>
      </c>
    </row>
    <row r="81064" spans="1:1">
      <c r="A81064" s="54" t="s">
        <v>81855</v>
      </c>
    </row>
    <row r="81065" spans="1:1">
      <c r="A81065" s="54" t="s">
        <v>81856</v>
      </c>
    </row>
    <row r="81066" spans="1:1">
      <c r="A81066" s="54" t="s">
        <v>81857</v>
      </c>
    </row>
    <row r="81067" spans="1:1">
      <c r="A81067" s="54" t="s">
        <v>81858</v>
      </c>
    </row>
    <row r="81068" spans="1:1">
      <c r="A81068" s="54" t="s">
        <v>81859</v>
      </c>
    </row>
    <row r="81069" spans="1:1">
      <c r="A81069" s="54" t="s">
        <v>81860</v>
      </c>
    </row>
    <row r="81070" spans="1:1">
      <c r="A81070" s="54" t="s">
        <v>81861</v>
      </c>
    </row>
    <row r="81071" spans="1:1">
      <c r="A81071" s="54" t="s">
        <v>81862</v>
      </c>
    </row>
    <row r="81072" spans="1:1">
      <c r="A81072" s="54" t="s">
        <v>81863</v>
      </c>
    </row>
    <row r="81073" spans="1:1">
      <c r="A81073" s="54" t="s">
        <v>81864</v>
      </c>
    </row>
    <row r="81074" spans="1:1">
      <c r="A81074" s="54" t="s">
        <v>81865</v>
      </c>
    </row>
    <row r="81075" spans="1:1">
      <c r="A81075" s="54" t="s">
        <v>81866</v>
      </c>
    </row>
    <row r="81076" spans="1:1">
      <c r="A81076" s="54" t="s">
        <v>81867</v>
      </c>
    </row>
    <row r="81077" spans="1:1">
      <c r="A81077" s="54" t="s">
        <v>81868</v>
      </c>
    </row>
    <row r="81078" spans="1:1">
      <c r="A81078" s="54" t="s">
        <v>81869</v>
      </c>
    </row>
    <row r="81079" spans="1:1">
      <c r="A81079" s="54" t="s">
        <v>81870</v>
      </c>
    </row>
    <row r="81080" spans="1:1">
      <c r="A81080" s="54" t="s">
        <v>81871</v>
      </c>
    </row>
    <row r="81081" spans="1:1">
      <c r="A81081" s="54" t="s">
        <v>81872</v>
      </c>
    </row>
    <row r="81082" spans="1:1">
      <c r="A81082" s="54" t="s">
        <v>81873</v>
      </c>
    </row>
    <row r="81083" spans="1:1">
      <c r="A81083" s="54" t="s">
        <v>81874</v>
      </c>
    </row>
    <row r="81084" spans="1:1">
      <c r="A81084" s="54" t="s">
        <v>81875</v>
      </c>
    </row>
    <row r="81085" spans="1:1">
      <c r="A81085" s="54" t="s">
        <v>81876</v>
      </c>
    </row>
    <row r="81086" spans="1:1">
      <c r="A81086" s="54" t="s">
        <v>81877</v>
      </c>
    </row>
    <row r="81087" spans="1:1">
      <c r="A81087" s="54" t="s">
        <v>81878</v>
      </c>
    </row>
    <row r="81088" spans="1:1">
      <c r="A81088" s="54" t="s">
        <v>81879</v>
      </c>
    </row>
    <row r="81089" spans="1:1">
      <c r="A81089" s="54" t="s">
        <v>81880</v>
      </c>
    </row>
    <row r="81090" spans="1:1">
      <c r="A81090" s="54" t="s">
        <v>81881</v>
      </c>
    </row>
    <row r="81091" spans="1:1">
      <c r="A81091" s="54" t="s">
        <v>81882</v>
      </c>
    </row>
    <row r="81092" spans="1:1">
      <c r="A81092" s="54" t="s">
        <v>81883</v>
      </c>
    </row>
    <row r="81093" spans="1:1">
      <c r="A81093" s="54" t="s">
        <v>81884</v>
      </c>
    </row>
    <row r="81094" spans="1:1">
      <c r="A81094" s="54" t="s">
        <v>81885</v>
      </c>
    </row>
    <row r="81095" spans="1:1">
      <c r="A81095" s="54" t="s">
        <v>81886</v>
      </c>
    </row>
    <row r="81096" spans="1:1">
      <c r="A81096" s="54" t="s">
        <v>81887</v>
      </c>
    </row>
    <row r="81097" spans="1:1">
      <c r="A81097" s="54" t="s">
        <v>81888</v>
      </c>
    </row>
    <row r="81098" spans="1:1">
      <c r="A81098" s="54" t="s">
        <v>81889</v>
      </c>
    </row>
    <row r="81099" spans="1:1">
      <c r="A81099" s="54" t="s">
        <v>81890</v>
      </c>
    </row>
    <row r="81100" spans="1:1">
      <c r="A81100" s="54" t="s">
        <v>81891</v>
      </c>
    </row>
    <row r="81101" spans="1:1">
      <c r="A81101" s="54" t="s">
        <v>81892</v>
      </c>
    </row>
    <row r="81102" spans="1:1">
      <c r="A81102" s="54" t="s">
        <v>81893</v>
      </c>
    </row>
    <row r="81103" spans="1:1">
      <c r="A81103" s="54" t="s">
        <v>81894</v>
      </c>
    </row>
    <row r="81104" spans="1:1">
      <c r="A81104" s="54" t="s">
        <v>81895</v>
      </c>
    </row>
    <row r="81105" spans="1:1">
      <c r="A81105" s="54" t="s">
        <v>81896</v>
      </c>
    </row>
    <row r="81106" spans="1:1">
      <c r="A81106" s="54" t="s">
        <v>81897</v>
      </c>
    </row>
    <row r="81107" spans="1:1">
      <c r="A81107" s="54" t="s">
        <v>81898</v>
      </c>
    </row>
    <row r="81108" spans="1:1">
      <c r="A81108" s="54" t="s">
        <v>81899</v>
      </c>
    </row>
    <row r="81109" spans="1:1">
      <c r="A81109" s="54" t="s">
        <v>81900</v>
      </c>
    </row>
    <row r="81110" spans="1:1">
      <c r="A81110" s="54" t="s">
        <v>81901</v>
      </c>
    </row>
    <row r="81111" spans="1:1">
      <c r="A81111" s="54" t="s">
        <v>81902</v>
      </c>
    </row>
    <row r="81112" spans="1:1">
      <c r="A81112" s="54" t="s">
        <v>81903</v>
      </c>
    </row>
    <row r="81113" spans="1:1">
      <c r="A81113" s="54" t="s">
        <v>81904</v>
      </c>
    </row>
    <row r="81114" spans="1:1">
      <c r="A81114" s="54" t="s">
        <v>81905</v>
      </c>
    </row>
    <row r="81115" spans="1:1">
      <c r="A81115" s="54" t="s">
        <v>81906</v>
      </c>
    </row>
    <row r="81116" spans="1:1">
      <c r="A81116" s="54" t="s">
        <v>81907</v>
      </c>
    </row>
    <row r="81117" spans="1:1">
      <c r="A81117" s="54" t="s">
        <v>81908</v>
      </c>
    </row>
    <row r="81118" spans="1:1">
      <c r="A81118" s="54" t="s">
        <v>81909</v>
      </c>
    </row>
    <row r="81119" spans="1:1">
      <c r="A81119" s="54" t="s">
        <v>81910</v>
      </c>
    </row>
    <row r="81120" spans="1:1">
      <c r="A81120" s="54" t="s">
        <v>81911</v>
      </c>
    </row>
    <row r="81121" spans="1:1">
      <c r="A81121" s="54" t="s">
        <v>81912</v>
      </c>
    </row>
    <row r="81122" spans="1:1">
      <c r="A81122" s="54" t="s">
        <v>81913</v>
      </c>
    </row>
    <row r="81123" spans="1:1">
      <c r="A81123" s="54" t="s">
        <v>81914</v>
      </c>
    </row>
    <row r="81124" spans="1:1">
      <c r="A81124" s="54" t="s">
        <v>81915</v>
      </c>
    </row>
    <row r="81125" spans="1:1">
      <c r="A81125" s="54" t="s">
        <v>81916</v>
      </c>
    </row>
    <row r="81126" spans="1:1">
      <c r="A81126" s="54" t="s">
        <v>81917</v>
      </c>
    </row>
    <row r="81127" spans="1:1">
      <c r="A81127" s="54" t="s">
        <v>81918</v>
      </c>
    </row>
    <row r="81128" spans="1:1">
      <c r="A81128" s="54" t="s">
        <v>81919</v>
      </c>
    </row>
    <row r="81129" spans="1:1">
      <c r="A81129" s="54" t="s">
        <v>81920</v>
      </c>
    </row>
    <row r="81130" spans="1:1">
      <c r="A81130" s="54" t="s">
        <v>81921</v>
      </c>
    </row>
    <row r="81131" spans="1:1">
      <c r="A81131" s="54" t="s">
        <v>81922</v>
      </c>
    </row>
    <row r="81132" spans="1:1">
      <c r="A81132" s="54" t="s">
        <v>81923</v>
      </c>
    </row>
    <row r="81133" spans="1:1">
      <c r="A81133" s="54" t="s">
        <v>81924</v>
      </c>
    </row>
    <row r="81134" spans="1:1">
      <c r="A81134" s="54" t="s">
        <v>81925</v>
      </c>
    </row>
    <row r="81135" spans="1:1">
      <c r="A81135" s="54" t="s">
        <v>81926</v>
      </c>
    </row>
    <row r="81136" spans="1:1">
      <c r="A81136" s="54" t="s">
        <v>81927</v>
      </c>
    </row>
    <row r="81137" spans="1:1">
      <c r="A81137" s="54" t="s">
        <v>81928</v>
      </c>
    </row>
    <row r="81138" spans="1:1">
      <c r="A81138" s="54" t="s">
        <v>81929</v>
      </c>
    </row>
    <row r="81139" spans="1:1">
      <c r="A81139" s="54" t="s">
        <v>81930</v>
      </c>
    </row>
    <row r="81140" spans="1:1">
      <c r="A81140" s="54" t="s">
        <v>81931</v>
      </c>
    </row>
    <row r="81141" spans="1:1">
      <c r="A81141" s="54" t="s">
        <v>81932</v>
      </c>
    </row>
    <row r="81142" spans="1:1">
      <c r="A81142" s="54" t="s">
        <v>81933</v>
      </c>
    </row>
    <row r="81143" spans="1:1">
      <c r="A81143" s="54" t="s">
        <v>81934</v>
      </c>
    </row>
    <row r="81144" spans="1:1">
      <c r="A81144" s="54" t="s">
        <v>81935</v>
      </c>
    </row>
    <row r="81145" spans="1:1">
      <c r="A81145" s="54" t="s">
        <v>81936</v>
      </c>
    </row>
    <row r="81146" spans="1:1">
      <c r="A81146" s="54" t="s">
        <v>81937</v>
      </c>
    </row>
    <row r="81147" spans="1:1">
      <c r="A81147" s="54" t="s">
        <v>81938</v>
      </c>
    </row>
    <row r="81148" spans="1:1">
      <c r="A81148" s="54" t="s">
        <v>81939</v>
      </c>
    </row>
    <row r="81149" spans="1:1">
      <c r="A81149" s="54" t="s">
        <v>81940</v>
      </c>
    </row>
    <row r="81150" spans="1:1">
      <c r="A81150" s="54" t="s">
        <v>81941</v>
      </c>
    </row>
    <row r="81151" spans="1:1">
      <c r="A81151" s="54" t="s">
        <v>81942</v>
      </c>
    </row>
    <row r="81152" spans="1:1">
      <c r="A81152" s="54" t="s">
        <v>81943</v>
      </c>
    </row>
    <row r="81153" spans="1:1">
      <c r="A81153" s="54" t="s">
        <v>81944</v>
      </c>
    </row>
    <row r="81154" spans="1:1">
      <c r="A81154" s="54" t="s">
        <v>81945</v>
      </c>
    </row>
    <row r="81155" spans="1:1">
      <c r="A81155" s="54" t="s">
        <v>81946</v>
      </c>
    </row>
    <row r="81156" spans="1:1">
      <c r="A81156" s="54" t="s">
        <v>81947</v>
      </c>
    </row>
    <row r="81157" spans="1:1">
      <c r="A81157" s="54" t="s">
        <v>81948</v>
      </c>
    </row>
    <row r="81158" spans="1:1">
      <c r="A81158" s="54" t="s">
        <v>81949</v>
      </c>
    </row>
    <row r="81159" spans="1:1">
      <c r="A81159" s="54" t="s">
        <v>81950</v>
      </c>
    </row>
    <row r="81160" spans="1:1">
      <c r="A81160" s="54" t="s">
        <v>81951</v>
      </c>
    </row>
    <row r="81161" spans="1:1">
      <c r="A81161" s="54" t="s">
        <v>81952</v>
      </c>
    </row>
    <row r="81162" spans="1:1">
      <c r="A81162" s="54" t="s">
        <v>81953</v>
      </c>
    </row>
    <row r="81163" spans="1:1">
      <c r="A81163" s="54" t="s">
        <v>81954</v>
      </c>
    </row>
    <row r="81164" spans="1:1">
      <c r="A81164" s="54" t="s">
        <v>81955</v>
      </c>
    </row>
    <row r="81165" spans="1:1">
      <c r="A81165" s="54" t="s">
        <v>81956</v>
      </c>
    </row>
    <row r="81166" spans="1:1">
      <c r="A81166" s="54" t="s">
        <v>81957</v>
      </c>
    </row>
    <row r="81167" spans="1:1">
      <c r="A81167" s="54" t="s">
        <v>81958</v>
      </c>
    </row>
    <row r="81168" spans="1:1">
      <c r="A81168" s="54" t="s">
        <v>81959</v>
      </c>
    </row>
    <row r="81169" spans="1:1">
      <c r="A81169" s="54" t="s">
        <v>81960</v>
      </c>
    </row>
    <row r="81170" spans="1:1">
      <c r="A81170" s="54" t="s">
        <v>81961</v>
      </c>
    </row>
    <row r="81171" spans="1:1">
      <c r="A81171" s="54" t="s">
        <v>81962</v>
      </c>
    </row>
    <row r="81172" spans="1:1">
      <c r="A81172" s="54" t="s">
        <v>81963</v>
      </c>
    </row>
    <row r="81173" spans="1:1">
      <c r="A81173" s="54" t="s">
        <v>81964</v>
      </c>
    </row>
    <row r="81174" spans="1:1">
      <c r="A81174" s="54" t="s">
        <v>81965</v>
      </c>
    </row>
    <row r="81175" spans="1:1">
      <c r="A81175" s="54" t="s">
        <v>81966</v>
      </c>
    </row>
    <row r="81176" spans="1:1">
      <c r="A81176" s="54" t="s">
        <v>81967</v>
      </c>
    </row>
    <row r="81177" spans="1:1">
      <c r="A81177" s="54" t="s">
        <v>81968</v>
      </c>
    </row>
    <row r="81178" spans="1:1">
      <c r="A81178" s="54" t="s">
        <v>81969</v>
      </c>
    </row>
    <row r="81179" spans="1:1">
      <c r="A81179" s="54" t="s">
        <v>81970</v>
      </c>
    </row>
    <row r="81180" spans="1:1">
      <c r="A81180" s="54" t="s">
        <v>81971</v>
      </c>
    </row>
    <row r="81181" spans="1:1">
      <c r="A81181" s="54" t="s">
        <v>81972</v>
      </c>
    </row>
    <row r="81182" spans="1:1">
      <c r="A81182" s="54" t="s">
        <v>81973</v>
      </c>
    </row>
    <row r="81183" spans="1:1">
      <c r="A81183" s="54" t="s">
        <v>81974</v>
      </c>
    </row>
    <row r="81184" spans="1:1">
      <c r="A81184" s="54" t="s">
        <v>81975</v>
      </c>
    </row>
    <row r="81185" spans="1:1">
      <c r="A81185" s="54" t="s">
        <v>81976</v>
      </c>
    </row>
    <row r="81186" spans="1:1">
      <c r="A81186" s="54" t="s">
        <v>81977</v>
      </c>
    </row>
    <row r="81187" spans="1:1">
      <c r="A81187" s="54" t="s">
        <v>81978</v>
      </c>
    </row>
    <row r="81188" spans="1:1">
      <c r="A81188" s="54" t="s">
        <v>81979</v>
      </c>
    </row>
    <row r="81189" spans="1:1">
      <c r="A81189" s="54" t="s">
        <v>81980</v>
      </c>
    </row>
    <row r="81190" spans="1:1">
      <c r="A81190" s="54" t="s">
        <v>81981</v>
      </c>
    </row>
    <row r="81191" spans="1:1">
      <c r="A81191" s="54" t="s">
        <v>81982</v>
      </c>
    </row>
    <row r="81192" spans="1:1">
      <c r="A81192" s="54" t="s">
        <v>81983</v>
      </c>
    </row>
    <row r="81193" spans="1:1">
      <c r="A81193" s="54" t="s">
        <v>81984</v>
      </c>
    </row>
    <row r="81194" spans="1:1">
      <c r="A81194" s="54" t="s">
        <v>81985</v>
      </c>
    </row>
    <row r="81195" spans="1:1">
      <c r="A81195" s="54" t="s">
        <v>81986</v>
      </c>
    </row>
    <row r="81196" spans="1:1">
      <c r="A81196" s="54" t="s">
        <v>81987</v>
      </c>
    </row>
    <row r="81197" spans="1:1">
      <c r="A81197" s="54" t="s">
        <v>81988</v>
      </c>
    </row>
    <row r="81198" spans="1:1">
      <c r="A81198" s="54" t="s">
        <v>81989</v>
      </c>
    </row>
    <row r="81199" spans="1:1">
      <c r="A81199" s="54" t="s">
        <v>81990</v>
      </c>
    </row>
    <row r="81200" spans="1:1">
      <c r="A81200" s="54" t="s">
        <v>81991</v>
      </c>
    </row>
    <row r="81201" spans="1:1">
      <c r="A81201" s="54" t="s">
        <v>81992</v>
      </c>
    </row>
    <row r="81202" spans="1:1">
      <c r="A81202" s="54" t="s">
        <v>81993</v>
      </c>
    </row>
    <row r="81203" spans="1:1">
      <c r="A81203" s="54" t="s">
        <v>81994</v>
      </c>
    </row>
    <row r="81204" spans="1:1">
      <c r="A81204" s="54" t="s">
        <v>81995</v>
      </c>
    </row>
    <row r="81205" spans="1:1">
      <c r="A81205" s="54" t="s">
        <v>81996</v>
      </c>
    </row>
    <row r="81206" spans="1:1">
      <c r="A81206" s="54" t="s">
        <v>81997</v>
      </c>
    </row>
    <row r="81207" spans="1:1">
      <c r="A81207" s="54" t="s">
        <v>81998</v>
      </c>
    </row>
    <row r="81208" spans="1:1">
      <c r="A81208" s="54" t="s">
        <v>81999</v>
      </c>
    </row>
    <row r="81209" spans="1:1">
      <c r="A81209" s="54" t="s">
        <v>82000</v>
      </c>
    </row>
    <row r="81210" spans="1:1">
      <c r="A81210" s="54" t="s">
        <v>82001</v>
      </c>
    </row>
    <row r="81211" spans="1:1">
      <c r="A81211" s="54" t="s">
        <v>82002</v>
      </c>
    </row>
    <row r="81212" spans="1:1">
      <c r="A81212" s="54" t="s">
        <v>82003</v>
      </c>
    </row>
    <row r="81213" spans="1:1">
      <c r="A81213" s="54" t="s">
        <v>82004</v>
      </c>
    </row>
    <row r="81214" spans="1:1">
      <c r="A81214" s="54" t="s">
        <v>82005</v>
      </c>
    </row>
    <row r="81215" spans="1:1">
      <c r="A81215" s="54" t="s">
        <v>82006</v>
      </c>
    </row>
    <row r="81216" spans="1:1">
      <c r="A81216" s="54" t="s">
        <v>82007</v>
      </c>
    </row>
    <row r="81217" spans="1:1">
      <c r="A81217" s="54" t="s">
        <v>82008</v>
      </c>
    </row>
    <row r="81218" spans="1:1">
      <c r="A81218" s="54" t="s">
        <v>82009</v>
      </c>
    </row>
    <row r="81219" spans="1:1">
      <c r="A81219" s="54" t="s">
        <v>82010</v>
      </c>
    </row>
    <row r="81220" spans="1:1">
      <c r="A81220" s="54" t="s">
        <v>82011</v>
      </c>
    </row>
    <row r="81221" spans="1:1">
      <c r="A81221" s="54" t="s">
        <v>82012</v>
      </c>
    </row>
    <row r="81222" spans="1:1">
      <c r="A81222" s="54" t="s">
        <v>82013</v>
      </c>
    </row>
    <row r="81223" spans="1:1">
      <c r="A81223" s="54" t="s">
        <v>82014</v>
      </c>
    </row>
    <row r="81224" spans="1:1">
      <c r="A81224" s="54" t="s">
        <v>82015</v>
      </c>
    </row>
    <row r="81225" spans="1:1">
      <c r="A81225" s="54" t="s">
        <v>82016</v>
      </c>
    </row>
    <row r="81226" spans="1:1">
      <c r="A81226" s="54" t="s">
        <v>82017</v>
      </c>
    </row>
    <row r="81227" spans="1:1">
      <c r="A81227" s="54" t="s">
        <v>82018</v>
      </c>
    </row>
    <row r="81228" spans="1:1">
      <c r="A81228" s="54" t="s">
        <v>82019</v>
      </c>
    </row>
    <row r="81229" spans="1:1">
      <c r="A81229" s="54" t="s">
        <v>82020</v>
      </c>
    </row>
    <row r="81230" spans="1:1">
      <c r="A81230" s="54" t="s">
        <v>82021</v>
      </c>
    </row>
    <row r="81231" spans="1:1">
      <c r="A81231" s="54" t="s">
        <v>82022</v>
      </c>
    </row>
    <row r="81232" spans="1:1">
      <c r="A81232" s="54" t="s">
        <v>82023</v>
      </c>
    </row>
    <row r="81233" spans="1:1">
      <c r="A81233" s="54" t="s">
        <v>82024</v>
      </c>
    </row>
    <row r="81234" spans="1:1">
      <c r="A81234" s="54" t="s">
        <v>82025</v>
      </c>
    </row>
    <row r="81235" spans="1:1">
      <c r="A81235" s="54" t="s">
        <v>82026</v>
      </c>
    </row>
    <row r="81236" spans="1:1">
      <c r="A81236" s="54" t="s">
        <v>82027</v>
      </c>
    </row>
    <row r="81237" spans="1:1">
      <c r="A81237" s="54" t="s">
        <v>82028</v>
      </c>
    </row>
    <row r="81238" spans="1:1">
      <c r="A81238" s="54" t="s">
        <v>82029</v>
      </c>
    </row>
    <row r="81239" spans="1:1">
      <c r="A81239" s="54" t="s">
        <v>82030</v>
      </c>
    </row>
    <row r="81240" spans="1:1">
      <c r="A81240" s="54" t="s">
        <v>82031</v>
      </c>
    </row>
    <row r="81241" spans="1:1">
      <c r="A81241" s="54" t="s">
        <v>82032</v>
      </c>
    </row>
    <row r="81242" spans="1:1">
      <c r="A81242" s="54" t="s">
        <v>82033</v>
      </c>
    </row>
    <row r="81243" spans="1:1">
      <c r="A81243" s="54" t="s">
        <v>82034</v>
      </c>
    </row>
    <row r="81244" spans="1:1">
      <c r="A81244" s="54" t="s">
        <v>82035</v>
      </c>
    </row>
    <row r="81245" spans="1:1">
      <c r="A81245" s="54" t="s">
        <v>82036</v>
      </c>
    </row>
    <row r="81246" spans="1:1">
      <c r="A81246" s="54" t="s">
        <v>82037</v>
      </c>
    </row>
    <row r="81247" spans="1:1">
      <c r="A81247" s="54" t="s">
        <v>82038</v>
      </c>
    </row>
    <row r="81248" spans="1:1">
      <c r="A81248" s="54" t="s">
        <v>82039</v>
      </c>
    </row>
    <row r="81249" spans="1:1">
      <c r="A81249" s="54" t="s">
        <v>82040</v>
      </c>
    </row>
    <row r="81250" spans="1:1">
      <c r="A81250" s="54" t="s">
        <v>82041</v>
      </c>
    </row>
    <row r="81251" spans="1:1">
      <c r="A81251" s="54" t="s">
        <v>82042</v>
      </c>
    </row>
    <row r="81252" spans="1:1">
      <c r="A81252" s="54" t="s">
        <v>82043</v>
      </c>
    </row>
    <row r="81253" spans="1:1">
      <c r="A81253" s="54" t="s">
        <v>82044</v>
      </c>
    </row>
    <row r="81254" spans="1:1">
      <c r="A81254" s="54" t="s">
        <v>82045</v>
      </c>
    </row>
    <row r="81255" spans="1:1">
      <c r="A81255" s="54" t="s">
        <v>82046</v>
      </c>
    </row>
    <row r="81256" spans="1:1">
      <c r="A81256" s="54" t="s">
        <v>82047</v>
      </c>
    </row>
    <row r="81257" spans="1:1">
      <c r="A81257" s="54" t="s">
        <v>82048</v>
      </c>
    </row>
    <row r="81258" spans="1:1">
      <c r="A81258" s="54" t="s">
        <v>82049</v>
      </c>
    </row>
    <row r="81259" spans="1:1">
      <c r="A81259" s="54" t="s">
        <v>82050</v>
      </c>
    </row>
    <row r="81260" spans="1:1">
      <c r="A81260" s="54" t="s">
        <v>82051</v>
      </c>
    </row>
    <row r="81261" spans="1:1">
      <c r="A81261" s="54" t="s">
        <v>82052</v>
      </c>
    </row>
    <row r="81262" spans="1:1">
      <c r="A81262" s="54" t="s">
        <v>82053</v>
      </c>
    </row>
    <row r="81263" spans="1:1">
      <c r="A81263" s="54" t="s">
        <v>82054</v>
      </c>
    </row>
    <row r="81264" spans="1:1">
      <c r="A81264" s="54" t="s">
        <v>82055</v>
      </c>
    </row>
    <row r="81265" spans="1:1">
      <c r="A81265" s="54" t="s">
        <v>82056</v>
      </c>
    </row>
    <row r="81266" spans="1:1">
      <c r="A81266" s="54" t="s">
        <v>82057</v>
      </c>
    </row>
    <row r="81267" spans="1:1">
      <c r="A81267" s="54" t="s">
        <v>82058</v>
      </c>
    </row>
    <row r="81268" spans="1:1">
      <c r="A81268" s="54" t="s">
        <v>82059</v>
      </c>
    </row>
    <row r="81269" spans="1:1">
      <c r="A81269" s="54" t="s">
        <v>82060</v>
      </c>
    </row>
    <row r="81270" spans="1:1">
      <c r="A81270" s="54" t="s">
        <v>82061</v>
      </c>
    </row>
    <row r="81271" spans="1:1">
      <c r="A81271" s="54" t="s">
        <v>82062</v>
      </c>
    </row>
    <row r="81272" spans="1:1">
      <c r="A81272" s="54" t="s">
        <v>82063</v>
      </c>
    </row>
    <row r="81273" spans="1:1">
      <c r="A81273" s="54" t="s">
        <v>82064</v>
      </c>
    </row>
    <row r="81274" spans="1:1">
      <c r="A81274" s="54" t="s">
        <v>82065</v>
      </c>
    </row>
    <row r="81275" spans="1:1">
      <c r="A81275" s="54" t="s">
        <v>82066</v>
      </c>
    </row>
    <row r="81276" spans="1:1">
      <c r="A81276" s="54" t="s">
        <v>82067</v>
      </c>
    </row>
    <row r="81277" spans="1:1">
      <c r="A81277" s="54" t="s">
        <v>82068</v>
      </c>
    </row>
    <row r="81278" spans="1:1">
      <c r="A81278" s="54" t="s">
        <v>82069</v>
      </c>
    </row>
    <row r="81279" spans="1:1">
      <c r="A81279" s="54" t="s">
        <v>82070</v>
      </c>
    </row>
    <row r="81280" spans="1:1">
      <c r="A81280" s="54" t="s">
        <v>82071</v>
      </c>
    </row>
    <row r="81281" spans="1:1">
      <c r="A81281" s="54" t="s">
        <v>82072</v>
      </c>
    </row>
    <row r="81282" spans="1:1">
      <c r="A81282" s="54" t="s">
        <v>82073</v>
      </c>
    </row>
    <row r="81283" spans="1:1">
      <c r="A81283" s="54" t="s">
        <v>82074</v>
      </c>
    </row>
    <row r="81284" spans="1:1">
      <c r="A81284" s="54" t="s">
        <v>82075</v>
      </c>
    </row>
    <row r="81285" spans="1:1">
      <c r="A81285" s="54" t="s">
        <v>82076</v>
      </c>
    </row>
    <row r="81286" spans="1:1">
      <c r="A81286" s="54" t="s">
        <v>82077</v>
      </c>
    </row>
    <row r="81287" spans="1:1">
      <c r="A81287" s="54" t="s">
        <v>82078</v>
      </c>
    </row>
    <row r="81288" spans="1:1">
      <c r="A81288" s="54" t="s">
        <v>82079</v>
      </c>
    </row>
    <row r="81289" spans="1:1">
      <c r="A81289" s="54" t="s">
        <v>82080</v>
      </c>
    </row>
    <row r="81290" spans="1:1">
      <c r="A81290" s="54" t="s">
        <v>82081</v>
      </c>
    </row>
    <row r="81291" spans="1:1">
      <c r="A81291" s="54" t="s">
        <v>82082</v>
      </c>
    </row>
    <row r="81292" spans="1:1">
      <c r="A81292" s="54" t="s">
        <v>82083</v>
      </c>
    </row>
    <row r="81293" spans="1:1">
      <c r="A81293" s="54" t="s">
        <v>82084</v>
      </c>
    </row>
    <row r="81294" spans="1:1">
      <c r="A81294" s="54" t="s">
        <v>82085</v>
      </c>
    </row>
    <row r="81295" spans="1:1">
      <c r="A81295" s="54" t="s">
        <v>82086</v>
      </c>
    </row>
    <row r="81296" spans="1:1">
      <c r="A81296" s="54" t="s">
        <v>82087</v>
      </c>
    </row>
    <row r="81297" spans="1:1">
      <c r="A81297" s="54" t="s">
        <v>82088</v>
      </c>
    </row>
    <row r="81298" spans="1:1">
      <c r="A81298" s="54" t="s">
        <v>82089</v>
      </c>
    </row>
    <row r="81299" spans="1:1">
      <c r="A81299" s="54" t="s">
        <v>82090</v>
      </c>
    </row>
    <row r="81300" spans="1:1">
      <c r="A81300" s="54" t="s">
        <v>82091</v>
      </c>
    </row>
    <row r="81301" spans="1:1">
      <c r="A81301" s="54" t="s">
        <v>82092</v>
      </c>
    </row>
    <row r="81302" spans="1:1">
      <c r="A81302" s="54" t="s">
        <v>82093</v>
      </c>
    </row>
    <row r="81303" spans="1:1">
      <c r="A81303" s="54" t="s">
        <v>82094</v>
      </c>
    </row>
    <row r="81304" spans="1:1">
      <c r="A81304" s="54" t="s">
        <v>82095</v>
      </c>
    </row>
    <row r="81305" spans="1:1">
      <c r="A81305" s="54" t="s">
        <v>82096</v>
      </c>
    </row>
    <row r="81306" spans="1:1">
      <c r="A81306" s="54" t="s">
        <v>82097</v>
      </c>
    </row>
    <row r="81307" spans="1:1">
      <c r="A81307" s="54" t="s">
        <v>82098</v>
      </c>
    </row>
    <row r="81308" spans="1:1">
      <c r="A81308" s="54" t="s">
        <v>82099</v>
      </c>
    </row>
    <row r="81309" spans="1:1">
      <c r="A81309" s="54" t="s">
        <v>82100</v>
      </c>
    </row>
    <row r="81310" spans="1:1">
      <c r="A81310" s="54" t="s">
        <v>82101</v>
      </c>
    </row>
    <row r="81311" spans="1:1">
      <c r="A81311" s="54" t="s">
        <v>82102</v>
      </c>
    </row>
    <row r="81312" spans="1:1">
      <c r="A81312" s="54" t="s">
        <v>82103</v>
      </c>
    </row>
    <row r="81313" spans="1:1">
      <c r="A81313" s="54" t="s">
        <v>82104</v>
      </c>
    </row>
    <row r="81314" spans="1:1">
      <c r="A81314" s="54" t="s">
        <v>82105</v>
      </c>
    </row>
    <row r="81315" spans="1:1">
      <c r="A81315" s="54" t="s">
        <v>82106</v>
      </c>
    </row>
    <row r="81316" spans="1:1">
      <c r="A81316" s="54" t="s">
        <v>82107</v>
      </c>
    </row>
    <row r="81317" spans="1:1">
      <c r="A81317" s="54" t="s">
        <v>82108</v>
      </c>
    </row>
    <row r="81318" spans="1:1">
      <c r="A81318" s="54" t="s">
        <v>82109</v>
      </c>
    </row>
    <row r="81319" spans="1:1">
      <c r="A81319" s="54" t="s">
        <v>82110</v>
      </c>
    </row>
    <row r="81320" spans="1:1">
      <c r="A81320" s="54" t="s">
        <v>82111</v>
      </c>
    </row>
    <row r="81321" spans="1:1">
      <c r="A81321" s="54" t="s">
        <v>82112</v>
      </c>
    </row>
    <row r="81322" spans="1:1">
      <c r="A81322" s="54" t="s">
        <v>82113</v>
      </c>
    </row>
    <row r="81323" spans="1:1">
      <c r="A81323" s="54" t="s">
        <v>82114</v>
      </c>
    </row>
    <row r="81324" spans="1:1">
      <c r="A81324" s="54" t="s">
        <v>82115</v>
      </c>
    </row>
    <row r="81325" spans="1:1">
      <c r="A81325" s="54" t="s">
        <v>82116</v>
      </c>
    </row>
    <row r="81326" spans="1:1">
      <c r="A81326" s="54" t="s">
        <v>82117</v>
      </c>
    </row>
    <row r="81327" spans="1:1">
      <c r="A81327" s="54" t="s">
        <v>82118</v>
      </c>
    </row>
    <row r="81328" spans="1:1">
      <c r="A81328" s="54" t="s">
        <v>82119</v>
      </c>
    </row>
    <row r="81329" spans="1:1">
      <c r="A81329" s="54" t="s">
        <v>82120</v>
      </c>
    </row>
    <row r="81330" spans="1:1">
      <c r="A81330" s="54" t="s">
        <v>82121</v>
      </c>
    </row>
    <row r="81331" spans="1:1">
      <c r="A81331" s="54" t="s">
        <v>82122</v>
      </c>
    </row>
    <row r="81332" spans="1:1">
      <c r="A81332" s="54" t="s">
        <v>82123</v>
      </c>
    </row>
    <row r="81333" spans="1:1">
      <c r="A81333" s="54" t="s">
        <v>82124</v>
      </c>
    </row>
    <row r="81334" spans="1:1">
      <c r="A81334" s="54" t="s">
        <v>82125</v>
      </c>
    </row>
    <row r="81335" spans="1:1">
      <c r="A81335" s="54" t="s">
        <v>82126</v>
      </c>
    </row>
    <row r="81336" spans="1:1">
      <c r="A81336" s="54" t="s">
        <v>82127</v>
      </c>
    </row>
    <row r="81337" spans="1:1">
      <c r="A81337" s="54" t="s">
        <v>82128</v>
      </c>
    </row>
    <row r="81338" spans="1:1">
      <c r="A81338" s="54" t="s">
        <v>82129</v>
      </c>
    </row>
    <row r="81339" spans="1:1">
      <c r="A81339" s="54" t="s">
        <v>82130</v>
      </c>
    </row>
    <row r="81340" spans="1:1">
      <c r="A81340" s="54" t="s">
        <v>82131</v>
      </c>
    </row>
    <row r="81341" spans="1:1">
      <c r="A81341" s="54" t="s">
        <v>82132</v>
      </c>
    </row>
    <row r="81342" spans="1:1">
      <c r="A81342" s="54" t="s">
        <v>82133</v>
      </c>
    </row>
    <row r="81343" spans="1:1">
      <c r="A81343" s="54" t="s">
        <v>82134</v>
      </c>
    </row>
    <row r="81344" spans="1:1">
      <c r="A81344" s="54" t="s">
        <v>82135</v>
      </c>
    </row>
    <row r="81345" spans="1:1">
      <c r="A81345" s="54" t="s">
        <v>82136</v>
      </c>
    </row>
    <row r="81346" spans="1:1">
      <c r="A81346" s="54" t="s">
        <v>82137</v>
      </c>
    </row>
    <row r="81347" spans="1:1">
      <c r="A81347" s="54" t="s">
        <v>82138</v>
      </c>
    </row>
    <row r="81348" spans="1:1">
      <c r="A81348" s="54" t="s">
        <v>82139</v>
      </c>
    </row>
    <row r="81349" spans="1:1">
      <c r="A81349" s="54" t="s">
        <v>82140</v>
      </c>
    </row>
    <row r="81350" spans="1:1">
      <c r="A81350" s="54" t="s">
        <v>82141</v>
      </c>
    </row>
    <row r="81351" spans="1:1">
      <c r="A81351" s="54" t="s">
        <v>82142</v>
      </c>
    </row>
    <row r="81352" spans="1:1">
      <c r="A81352" s="54" t="s">
        <v>82143</v>
      </c>
    </row>
    <row r="81353" spans="1:1">
      <c r="A81353" s="54" t="s">
        <v>82144</v>
      </c>
    </row>
    <row r="81354" spans="1:1">
      <c r="A81354" s="54" t="s">
        <v>82145</v>
      </c>
    </row>
    <row r="81355" spans="1:1">
      <c r="A81355" s="54" t="s">
        <v>82146</v>
      </c>
    </row>
    <row r="81356" spans="1:1">
      <c r="A81356" s="54" t="s">
        <v>82147</v>
      </c>
    </row>
    <row r="81357" spans="1:1">
      <c r="A81357" s="54" t="s">
        <v>82148</v>
      </c>
    </row>
    <row r="81358" spans="1:1">
      <c r="A81358" s="54" t="s">
        <v>82149</v>
      </c>
    </row>
    <row r="81359" spans="1:1">
      <c r="A81359" s="54" t="s">
        <v>82150</v>
      </c>
    </row>
    <row r="81360" spans="1:1">
      <c r="A81360" s="54" t="s">
        <v>82151</v>
      </c>
    </row>
    <row r="81361" spans="1:1">
      <c r="A81361" s="54" t="s">
        <v>82152</v>
      </c>
    </row>
    <row r="81362" spans="1:1">
      <c r="A81362" s="54" t="s">
        <v>82153</v>
      </c>
    </row>
    <row r="81363" spans="1:1">
      <c r="A81363" s="54" t="s">
        <v>82154</v>
      </c>
    </row>
    <row r="81364" spans="1:1">
      <c r="A81364" s="54" t="s">
        <v>82155</v>
      </c>
    </row>
    <row r="81365" spans="1:1">
      <c r="A81365" s="54" t="s">
        <v>82156</v>
      </c>
    </row>
    <row r="81366" spans="1:1">
      <c r="A81366" s="54" t="s">
        <v>82157</v>
      </c>
    </row>
    <row r="81367" spans="1:1">
      <c r="A81367" s="54" t="s">
        <v>82158</v>
      </c>
    </row>
    <row r="81368" spans="1:1">
      <c r="A81368" s="54" t="s">
        <v>82159</v>
      </c>
    </row>
    <row r="81369" spans="1:1">
      <c r="A81369" s="54" t="s">
        <v>82160</v>
      </c>
    </row>
    <row r="81370" spans="1:1">
      <c r="A81370" s="54" t="s">
        <v>82161</v>
      </c>
    </row>
    <row r="81371" spans="1:1">
      <c r="A81371" s="54" t="s">
        <v>82162</v>
      </c>
    </row>
    <row r="81372" spans="1:1">
      <c r="A81372" s="54" t="s">
        <v>82163</v>
      </c>
    </row>
    <row r="81373" spans="1:1">
      <c r="A81373" s="54" t="s">
        <v>82164</v>
      </c>
    </row>
    <row r="81374" spans="1:1">
      <c r="A81374" s="54" t="s">
        <v>82165</v>
      </c>
    </row>
    <row r="81375" spans="1:1">
      <c r="A81375" s="54" t="s">
        <v>82166</v>
      </c>
    </row>
    <row r="81376" spans="1:1">
      <c r="A81376" s="54" t="s">
        <v>82167</v>
      </c>
    </row>
    <row r="81377" spans="1:1">
      <c r="A81377" s="54" t="s">
        <v>82168</v>
      </c>
    </row>
    <row r="81378" spans="1:1">
      <c r="A81378" s="54" t="s">
        <v>82169</v>
      </c>
    </row>
    <row r="81379" spans="1:1">
      <c r="A81379" s="54" t="s">
        <v>82170</v>
      </c>
    </row>
    <row r="81380" spans="1:1">
      <c r="A81380" s="54" t="s">
        <v>82171</v>
      </c>
    </row>
    <row r="81381" spans="1:1">
      <c r="A81381" s="54" t="s">
        <v>82172</v>
      </c>
    </row>
    <row r="81382" spans="1:1">
      <c r="A81382" s="54" t="s">
        <v>82173</v>
      </c>
    </row>
    <row r="81383" spans="1:1">
      <c r="A81383" s="54" t="s">
        <v>82174</v>
      </c>
    </row>
    <row r="81384" spans="1:1">
      <c r="A81384" s="54" t="s">
        <v>82175</v>
      </c>
    </row>
    <row r="81385" spans="1:1">
      <c r="A81385" s="54" t="s">
        <v>82176</v>
      </c>
    </row>
    <row r="81386" spans="1:1">
      <c r="A81386" s="54" t="s">
        <v>82177</v>
      </c>
    </row>
    <row r="81387" spans="1:1">
      <c r="A81387" s="54" t="s">
        <v>82178</v>
      </c>
    </row>
    <row r="81388" spans="1:1">
      <c r="A81388" s="54" t="s">
        <v>82179</v>
      </c>
    </row>
    <row r="81389" spans="1:1">
      <c r="A81389" s="54" t="s">
        <v>82180</v>
      </c>
    </row>
    <row r="81390" spans="1:1">
      <c r="A81390" s="54" t="s">
        <v>82181</v>
      </c>
    </row>
    <row r="81391" spans="1:1">
      <c r="A81391" s="54" t="s">
        <v>82182</v>
      </c>
    </row>
    <row r="81392" spans="1:1">
      <c r="A81392" s="54" t="s">
        <v>82183</v>
      </c>
    </row>
    <row r="81393" spans="1:1">
      <c r="A81393" s="54" t="s">
        <v>82184</v>
      </c>
    </row>
    <row r="81394" spans="1:1">
      <c r="A81394" s="54" t="s">
        <v>82185</v>
      </c>
    </row>
    <row r="81395" spans="1:1">
      <c r="A81395" s="54" t="s">
        <v>82186</v>
      </c>
    </row>
    <row r="81396" spans="1:1">
      <c r="A81396" s="54" t="s">
        <v>82187</v>
      </c>
    </row>
    <row r="81397" spans="1:1">
      <c r="A81397" s="54" t="s">
        <v>82188</v>
      </c>
    </row>
    <row r="81398" spans="1:1">
      <c r="A81398" s="54" t="s">
        <v>82189</v>
      </c>
    </row>
    <row r="81399" spans="1:1">
      <c r="A81399" s="54" t="s">
        <v>82190</v>
      </c>
    </row>
    <row r="81400" spans="1:1">
      <c r="A81400" s="54" t="s">
        <v>82191</v>
      </c>
    </row>
    <row r="81401" spans="1:1">
      <c r="A81401" s="54" t="s">
        <v>82192</v>
      </c>
    </row>
    <row r="81402" spans="1:1">
      <c r="A81402" s="54" t="s">
        <v>82193</v>
      </c>
    </row>
    <row r="81403" spans="1:1">
      <c r="A81403" s="54" t="s">
        <v>82194</v>
      </c>
    </row>
    <row r="81404" spans="1:1">
      <c r="A81404" s="54" t="s">
        <v>82195</v>
      </c>
    </row>
    <row r="81405" spans="1:1">
      <c r="A81405" s="54" t="s">
        <v>82196</v>
      </c>
    </row>
    <row r="81406" spans="1:1">
      <c r="A81406" s="54" t="s">
        <v>82197</v>
      </c>
    </row>
    <row r="81407" spans="1:1">
      <c r="A81407" s="54" t="s">
        <v>82198</v>
      </c>
    </row>
    <row r="81408" spans="1:1">
      <c r="A81408" s="54" t="s">
        <v>82199</v>
      </c>
    </row>
    <row r="81409" spans="1:1">
      <c r="A81409" s="54" t="s">
        <v>82200</v>
      </c>
    </row>
    <row r="81410" spans="1:1">
      <c r="A81410" s="54" t="s">
        <v>82201</v>
      </c>
    </row>
    <row r="81411" spans="1:1">
      <c r="A81411" s="54" t="s">
        <v>82202</v>
      </c>
    </row>
    <row r="81412" spans="1:1">
      <c r="A81412" s="54" t="s">
        <v>82203</v>
      </c>
    </row>
    <row r="81413" spans="1:1">
      <c r="A81413" s="54" t="s">
        <v>82204</v>
      </c>
    </row>
    <row r="81414" spans="1:1">
      <c r="A81414" s="54" t="s">
        <v>82205</v>
      </c>
    </row>
    <row r="81415" spans="1:1">
      <c r="A81415" s="54" t="s">
        <v>82206</v>
      </c>
    </row>
    <row r="81416" spans="1:1">
      <c r="A81416" s="54" t="s">
        <v>82207</v>
      </c>
    </row>
    <row r="81417" spans="1:1">
      <c r="A81417" s="54" t="s">
        <v>82208</v>
      </c>
    </row>
    <row r="81418" spans="1:1">
      <c r="A81418" s="54" t="s">
        <v>82209</v>
      </c>
    </row>
    <row r="81419" spans="1:1">
      <c r="A81419" s="54" t="s">
        <v>82210</v>
      </c>
    </row>
    <row r="81420" spans="1:1">
      <c r="A81420" s="54" t="s">
        <v>82211</v>
      </c>
    </row>
    <row r="81421" spans="1:1">
      <c r="A81421" s="54" t="s">
        <v>82212</v>
      </c>
    </row>
    <row r="81422" spans="1:1">
      <c r="A81422" s="54" t="s">
        <v>82213</v>
      </c>
    </row>
    <row r="81423" spans="1:1">
      <c r="A81423" s="54" t="s">
        <v>82214</v>
      </c>
    </row>
    <row r="81424" spans="1:1">
      <c r="A81424" s="54" t="s">
        <v>82215</v>
      </c>
    </row>
    <row r="81425" spans="1:1">
      <c r="A81425" s="54" t="s">
        <v>82216</v>
      </c>
    </row>
    <row r="81426" spans="1:1">
      <c r="A81426" s="54" t="s">
        <v>82217</v>
      </c>
    </row>
    <row r="81427" spans="1:1">
      <c r="A81427" s="54" t="s">
        <v>82218</v>
      </c>
    </row>
    <row r="81428" spans="1:1">
      <c r="A81428" s="54" t="s">
        <v>82219</v>
      </c>
    </row>
    <row r="81429" spans="1:1">
      <c r="A81429" s="54" t="s">
        <v>82220</v>
      </c>
    </row>
    <row r="81430" spans="1:1">
      <c r="A81430" s="54" t="s">
        <v>82221</v>
      </c>
    </row>
    <row r="81431" spans="1:1">
      <c r="A81431" s="54" t="s">
        <v>82222</v>
      </c>
    </row>
    <row r="81432" spans="1:1">
      <c r="A81432" s="54" t="s">
        <v>82223</v>
      </c>
    </row>
    <row r="81433" spans="1:1">
      <c r="A81433" s="54" t="s">
        <v>82224</v>
      </c>
    </row>
    <row r="81434" spans="1:1">
      <c r="A81434" s="54" t="s">
        <v>82225</v>
      </c>
    </row>
    <row r="81435" spans="1:1">
      <c r="A81435" s="54" t="s">
        <v>82226</v>
      </c>
    </row>
    <row r="81436" spans="1:1">
      <c r="A81436" s="54" t="s">
        <v>82227</v>
      </c>
    </row>
    <row r="81437" spans="1:1">
      <c r="A81437" s="54" t="s">
        <v>82228</v>
      </c>
    </row>
    <row r="81438" spans="1:1">
      <c r="A81438" s="54" t="s">
        <v>82229</v>
      </c>
    </row>
    <row r="81439" spans="1:1">
      <c r="A81439" s="54" t="s">
        <v>82230</v>
      </c>
    </row>
    <row r="81440" spans="1:1">
      <c r="A81440" s="54" t="s">
        <v>82231</v>
      </c>
    </row>
    <row r="81441" spans="1:1">
      <c r="A81441" s="54" t="s">
        <v>82232</v>
      </c>
    </row>
    <row r="81442" spans="1:1">
      <c r="A81442" s="54" t="s">
        <v>82233</v>
      </c>
    </row>
    <row r="81443" spans="1:1">
      <c r="A81443" s="54" t="s">
        <v>82234</v>
      </c>
    </row>
    <row r="81444" spans="1:1">
      <c r="A81444" s="54" t="s">
        <v>82235</v>
      </c>
    </row>
    <row r="81445" spans="1:1">
      <c r="A81445" s="54" t="s">
        <v>82236</v>
      </c>
    </row>
    <row r="81446" spans="1:1">
      <c r="A81446" s="54" t="s">
        <v>82237</v>
      </c>
    </row>
    <row r="81447" spans="1:1">
      <c r="A81447" s="54" t="s">
        <v>82238</v>
      </c>
    </row>
    <row r="81448" spans="1:1">
      <c r="A81448" s="54" t="s">
        <v>82239</v>
      </c>
    </row>
    <row r="81449" spans="1:1">
      <c r="A81449" s="54" t="s">
        <v>82240</v>
      </c>
    </row>
    <row r="81450" spans="1:1">
      <c r="A81450" s="54" t="s">
        <v>82241</v>
      </c>
    </row>
    <row r="81451" spans="1:1">
      <c r="A81451" s="54" t="s">
        <v>82242</v>
      </c>
    </row>
    <row r="81452" spans="1:1">
      <c r="A81452" s="54" t="s">
        <v>82243</v>
      </c>
    </row>
    <row r="81453" spans="1:1">
      <c r="A81453" s="54" t="s">
        <v>82244</v>
      </c>
    </row>
    <row r="81454" spans="1:1">
      <c r="A81454" s="54" t="s">
        <v>82245</v>
      </c>
    </row>
    <row r="81455" spans="1:1">
      <c r="A81455" s="54" t="s">
        <v>82246</v>
      </c>
    </row>
    <row r="81456" spans="1:1">
      <c r="A81456" s="54" t="s">
        <v>82247</v>
      </c>
    </row>
    <row r="81457" spans="1:1">
      <c r="A81457" s="54" t="s">
        <v>82248</v>
      </c>
    </row>
    <row r="81458" spans="1:1">
      <c r="A81458" s="54" t="s">
        <v>82249</v>
      </c>
    </row>
    <row r="81459" spans="1:1">
      <c r="A81459" s="54" t="s">
        <v>82250</v>
      </c>
    </row>
    <row r="81460" spans="1:1">
      <c r="A81460" s="54" t="s">
        <v>82251</v>
      </c>
    </row>
    <row r="81461" spans="1:1">
      <c r="A81461" s="54" t="s">
        <v>82252</v>
      </c>
    </row>
    <row r="81462" spans="1:1">
      <c r="A81462" s="54" t="s">
        <v>82253</v>
      </c>
    </row>
    <row r="81463" spans="1:1">
      <c r="A81463" s="54" t="s">
        <v>82254</v>
      </c>
    </row>
    <row r="81464" spans="1:1">
      <c r="A81464" s="54" t="s">
        <v>82255</v>
      </c>
    </row>
    <row r="81465" spans="1:1">
      <c r="A81465" s="54" t="s">
        <v>82256</v>
      </c>
    </row>
    <row r="81466" spans="1:1">
      <c r="A81466" s="54" t="s">
        <v>82257</v>
      </c>
    </row>
    <row r="81467" spans="1:1">
      <c r="A81467" s="54" t="s">
        <v>82258</v>
      </c>
    </row>
    <row r="81468" spans="1:1">
      <c r="A81468" s="54" t="s">
        <v>82259</v>
      </c>
    </row>
    <row r="81469" spans="1:1">
      <c r="A81469" s="54" t="s">
        <v>82260</v>
      </c>
    </row>
    <row r="81470" spans="1:1">
      <c r="A81470" s="54" t="s">
        <v>82261</v>
      </c>
    </row>
    <row r="81471" spans="1:1">
      <c r="A81471" s="54" t="s">
        <v>82262</v>
      </c>
    </row>
    <row r="81472" spans="1:1">
      <c r="A81472" s="54" t="s">
        <v>82263</v>
      </c>
    </row>
    <row r="81473" spans="1:1">
      <c r="A81473" s="54" t="s">
        <v>82264</v>
      </c>
    </row>
    <row r="81474" spans="1:1">
      <c r="A81474" s="54" t="s">
        <v>82265</v>
      </c>
    </row>
    <row r="81475" spans="1:1">
      <c r="A81475" s="54" t="s">
        <v>82266</v>
      </c>
    </row>
    <row r="81476" spans="1:1">
      <c r="A81476" s="54" t="s">
        <v>82267</v>
      </c>
    </row>
    <row r="81477" spans="1:1">
      <c r="A81477" s="54" t="s">
        <v>82268</v>
      </c>
    </row>
    <row r="81478" spans="1:1">
      <c r="A81478" s="54" t="s">
        <v>82269</v>
      </c>
    </row>
    <row r="81479" spans="1:1">
      <c r="A81479" s="54" t="s">
        <v>82270</v>
      </c>
    </row>
    <row r="81480" spans="1:1">
      <c r="A81480" s="54" t="s">
        <v>82271</v>
      </c>
    </row>
    <row r="81481" spans="1:1">
      <c r="A81481" s="54" t="s">
        <v>82272</v>
      </c>
    </row>
    <row r="81482" spans="1:1">
      <c r="A81482" s="54" t="s">
        <v>82273</v>
      </c>
    </row>
    <row r="81483" spans="1:1">
      <c r="A81483" s="54" t="s">
        <v>82274</v>
      </c>
    </row>
    <row r="81484" spans="1:1">
      <c r="A81484" s="54" t="s">
        <v>82275</v>
      </c>
    </row>
    <row r="81485" spans="1:1">
      <c r="A81485" s="54" t="s">
        <v>82276</v>
      </c>
    </row>
    <row r="81486" spans="1:1">
      <c r="A81486" s="54" t="s">
        <v>82277</v>
      </c>
    </row>
    <row r="81487" spans="1:1">
      <c r="A81487" s="54" t="s">
        <v>82278</v>
      </c>
    </row>
    <row r="81488" spans="1:1">
      <c r="A81488" s="54" t="s">
        <v>82279</v>
      </c>
    </row>
    <row r="81489" spans="1:1">
      <c r="A81489" s="54" t="s">
        <v>82280</v>
      </c>
    </row>
    <row r="81490" spans="1:1">
      <c r="A81490" s="54" t="s">
        <v>82281</v>
      </c>
    </row>
    <row r="81491" spans="1:1">
      <c r="A81491" s="54" t="s">
        <v>82282</v>
      </c>
    </row>
    <row r="81492" spans="1:1">
      <c r="A81492" s="54" t="s">
        <v>82283</v>
      </c>
    </row>
    <row r="81493" spans="1:1">
      <c r="A81493" s="54" t="s">
        <v>82284</v>
      </c>
    </row>
    <row r="81494" spans="1:1">
      <c r="A81494" s="54" t="s">
        <v>82285</v>
      </c>
    </row>
    <row r="81495" spans="1:1">
      <c r="A81495" s="54" t="s">
        <v>82286</v>
      </c>
    </row>
    <row r="81496" spans="1:1">
      <c r="A81496" s="54" t="s">
        <v>82287</v>
      </c>
    </row>
    <row r="81497" spans="1:1">
      <c r="A81497" s="54" t="s">
        <v>82288</v>
      </c>
    </row>
    <row r="81498" spans="1:1">
      <c r="A81498" s="54" t="s">
        <v>82289</v>
      </c>
    </row>
    <row r="81499" spans="1:1">
      <c r="A81499" s="54" t="s">
        <v>82290</v>
      </c>
    </row>
    <row r="81500" spans="1:1">
      <c r="A81500" s="54" t="s">
        <v>82291</v>
      </c>
    </row>
    <row r="81501" spans="1:1">
      <c r="A81501" s="54" t="s">
        <v>82292</v>
      </c>
    </row>
    <row r="81502" spans="1:1">
      <c r="A81502" s="54" t="s">
        <v>82293</v>
      </c>
    </row>
    <row r="81503" spans="1:1">
      <c r="A81503" s="54" t="s">
        <v>82294</v>
      </c>
    </row>
    <row r="81504" spans="1:1">
      <c r="A81504" s="54" t="s">
        <v>82295</v>
      </c>
    </row>
    <row r="81505" spans="1:1">
      <c r="A81505" s="54" t="s">
        <v>82296</v>
      </c>
    </row>
    <row r="81506" spans="1:1">
      <c r="A81506" s="54" t="s">
        <v>82297</v>
      </c>
    </row>
    <row r="81507" spans="1:1">
      <c r="A81507" s="54" t="s">
        <v>82298</v>
      </c>
    </row>
    <row r="81508" spans="1:1">
      <c r="A81508" s="54" t="s">
        <v>82299</v>
      </c>
    </row>
    <row r="81509" spans="1:1">
      <c r="A81509" s="54" t="s">
        <v>82300</v>
      </c>
    </row>
    <row r="81510" spans="1:1">
      <c r="A81510" s="54" t="s">
        <v>82301</v>
      </c>
    </row>
    <row r="81511" spans="1:1">
      <c r="A81511" s="54" t="s">
        <v>82302</v>
      </c>
    </row>
    <row r="81512" spans="1:1">
      <c r="A81512" s="54" t="s">
        <v>82303</v>
      </c>
    </row>
    <row r="81513" spans="1:1">
      <c r="A81513" s="54" t="s">
        <v>82304</v>
      </c>
    </row>
    <row r="81514" spans="1:1">
      <c r="A81514" s="54" t="s">
        <v>82305</v>
      </c>
    </row>
    <row r="81515" spans="1:1">
      <c r="A81515" s="54" t="s">
        <v>82306</v>
      </c>
    </row>
    <row r="81516" spans="1:1">
      <c r="A81516" s="54" t="s">
        <v>82307</v>
      </c>
    </row>
    <row r="81517" spans="1:1">
      <c r="A81517" s="54" t="s">
        <v>82308</v>
      </c>
    </row>
    <row r="81518" spans="1:1">
      <c r="A81518" s="54" t="s">
        <v>82309</v>
      </c>
    </row>
    <row r="81519" spans="1:1">
      <c r="A81519" s="54" t="s">
        <v>82310</v>
      </c>
    </row>
    <row r="81520" spans="1:1">
      <c r="A81520" s="54" t="s">
        <v>82311</v>
      </c>
    </row>
    <row r="81521" spans="1:1">
      <c r="A81521" s="54" t="s">
        <v>82312</v>
      </c>
    </row>
    <row r="81522" spans="1:1">
      <c r="A81522" s="54" t="s">
        <v>82313</v>
      </c>
    </row>
    <row r="81523" spans="1:1">
      <c r="A81523" s="54" t="s">
        <v>82314</v>
      </c>
    </row>
    <row r="81524" spans="1:1">
      <c r="A81524" s="54" t="s">
        <v>82315</v>
      </c>
    </row>
    <row r="81525" spans="1:1">
      <c r="A81525" s="54" t="s">
        <v>82316</v>
      </c>
    </row>
    <row r="81526" spans="1:1">
      <c r="A81526" s="54" t="s">
        <v>82317</v>
      </c>
    </row>
    <row r="81527" spans="1:1">
      <c r="A81527" s="54" t="s">
        <v>82318</v>
      </c>
    </row>
    <row r="81528" spans="1:1">
      <c r="A81528" s="54" t="s">
        <v>82319</v>
      </c>
    </row>
    <row r="81529" spans="1:1">
      <c r="A81529" s="54" t="s">
        <v>82320</v>
      </c>
    </row>
    <row r="81530" spans="1:1">
      <c r="A81530" s="54" t="s">
        <v>82321</v>
      </c>
    </row>
    <row r="81531" spans="1:1">
      <c r="A81531" s="54" t="s">
        <v>82322</v>
      </c>
    </row>
    <row r="81532" spans="1:1">
      <c r="A81532" s="54" t="s">
        <v>82323</v>
      </c>
    </row>
    <row r="81533" spans="1:1">
      <c r="A81533" s="54" t="s">
        <v>82324</v>
      </c>
    </row>
    <row r="81534" spans="1:1">
      <c r="A81534" s="54" t="s">
        <v>82325</v>
      </c>
    </row>
    <row r="81535" spans="1:1">
      <c r="A81535" s="54" t="s">
        <v>82326</v>
      </c>
    </row>
    <row r="81536" spans="1:1">
      <c r="A81536" s="54" t="s">
        <v>82327</v>
      </c>
    </row>
    <row r="81537" spans="1:1">
      <c r="A81537" s="54" t="s">
        <v>82328</v>
      </c>
    </row>
    <row r="81538" spans="1:1">
      <c r="A81538" s="54" t="s">
        <v>82329</v>
      </c>
    </row>
    <row r="81539" spans="1:1">
      <c r="A81539" s="54" t="s">
        <v>82330</v>
      </c>
    </row>
    <row r="81540" spans="1:1">
      <c r="A81540" s="54" t="s">
        <v>82331</v>
      </c>
    </row>
    <row r="81541" spans="1:1">
      <c r="A81541" s="54" t="s">
        <v>82332</v>
      </c>
    </row>
    <row r="81542" spans="1:1">
      <c r="A81542" s="54" t="s">
        <v>82333</v>
      </c>
    </row>
    <row r="81543" spans="1:1">
      <c r="A81543" s="54" t="s">
        <v>82334</v>
      </c>
    </row>
    <row r="81544" spans="1:1">
      <c r="A81544" s="54" t="s">
        <v>82335</v>
      </c>
    </row>
    <row r="81545" spans="1:1">
      <c r="A81545" s="54" t="s">
        <v>82336</v>
      </c>
    </row>
    <row r="81546" spans="1:1">
      <c r="A81546" s="54" t="s">
        <v>82337</v>
      </c>
    </row>
    <row r="81547" spans="1:1">
      <c r="A81547" s="54" t="s">
        <v>82338</v>
      </c>
    </row>
    <row r="81548" spans="1:1">
      <c r="A81548" s="54" t="s">
        <v>82339</v>
      </c>
    </row>
    <row r="81549" spans="1:1">
      <c r="A81549" s="54" t="s">
        <v>82340</v>
      </c>
    </row>
    <row r="81550" spans="1:1">
      <c r="A81550" s="54" t="s">
        <v>82341</v>
      </c>
    </row>
    <row r="81551" spans="1:1">
      <c r="A81551" s="54" t="s">
        <v>82342</v>
      </c>
    </row>
    <row r="81552" spans="1:1">
      <c r="A81552" s="54" t="s">
        <v>82343</v>
      </c>
    </row>
    <row r="81553" spans="1:1">
      <c r="A81553" s="54" t="s">
        <v>82344</v>
      </c>
    </row>
    <row r="81554" spans="1:1">
      <c r="A81554" s="54" t="s">
        <v>82345</v>
      </c>
    </row>
    <row r="81555" spans="1:1">
      <c r="A81555" s="54" t="s">
        <v>82346</v>
      </c>
    </row>
    <row r="81556" spans="1:1">
      <c r="A81556" s="54" t="s">
        <v>82347</v>
      </c>
    </row>
    <row r="81557" spans="1:1">
      <c r="A81557" s="54" t="s">
        <v>82348</v>
      </c>
    </row>
    <row r="81558" spans="1:1">
      <c r="A81558" s="54" t="s">
        <v>82349</v>
      </c>
    </row>
    <row r="81559" spans="1:1">
      <c r="A81559" s="54" t="s">
        <v>82350</v>
      </c>
    </row>
    <row r="81560" spans="1:1">
      <c r="A81560" s="54" t="s">
        <v>82351</v>
      </c>
    </row>
    <row r="81561" spans="1:1">
      <c r="A81561" s="54" t="s">
        <v>82352</v>
      </c>
    </row>
    <row r="81562" spans="1:1">
      <c r="A81562" s="54" t="s">
        <v>82353</v>
      </c>
    </row>
    <row r="81563" spans="1:1">
      <c r="A81563" s="54" t="s">
        <v>82354</v>
      </c>
    </row>
    <row r="81564" spans="1:1">
      <c r="A81564" s="54" t="s">
        <v>82355</v>
      </c>
    </row>
    <row r="81565" spans="1:1">
      <c r="A81565" s="54" t="s">
        <v>82356</v>
      </c>
    </row>
    <row r="81566" spans="1:1">
      <c r="A81566" s="54" t="s">
        <v>82357</v>
      </c>
    </row>
    <row r="81567" spans="1:1">
      <c r="A81567" s="54" t="s">
        <v>82358</v>
      </c>
    </row>
    <row r="81568" spans="1:1">
      <c r="A81568" s="54" t="s">
        <v>82359</v>
      </c>
    </row>
    <row r="81569" spans="1:1">
      <c r="A81569" s="54" t="s">
        <v>82360</v>
      </c>
    </row>
    <row r="81570" spans="1:1">
      <c r="A81570" s="54" t="s">
        <v>82361</v>
      </c>
    </row>
    <row r="81571" spans="1:1">
      <c r="A81571" s="54" t="s">
        <v>82362</v>
      </c>
    </row>
    <row r="81572" spans="1:1">
      <c r="A81572" s="54" t="s">
        <v>82363</v>
      </c>
    </row>
    <row r="81573" spans="1:1">
      <c r="A81573" s="54" t="s">
        <v>82364</v>
      </c>
    </row>
    <row r="81574" spans="1:1">
      <c r="A81574" s="54" t="s">
        <v>82365</v>
      </c>
    </row>
    <row r="81575" spans="1:1">
      <c r="A81575" s="54" t="s">
        <v>82366</v>
      </c>
    </row>
    <row r="81576" spans="1:1">
      <c r="A81576" s="54" t="s">
        <v>82367</v>
      </c>
    </row>
    <row r="81577" spans="1:1">
      <c r="A81577" s="54" t="s">
        <v>82368</v>
      </c>
    </row>
    <row r="81578" spans="1:1">
      <c r="A81578" s="54" t="s">
        <v>82369</v>
      </c>
    </row>
    <row r="81579" spans="1:1">
      <c r="A81579" s="54" t="s">
        <v>82370</v>
      </c>
    </row>
    <row r="81580" spans="1:1">
      <c r="A81580" s="54" t="s">
        <v>82371</v>
      </c>
    </row>
    <row r="81581" spans="1:1">
      <c r="A81581" s="54" t="s">
        <v>82372</v>
      </c>
    </row>
    <row r="81582" spans="1:1">
      <c r="A81582" s="54" t="s">
        <v>82373</v>
      </c>
    </row>
    <row r="81583" spans="1:1">
      <c r="A81583" s="54" t="s">
        <v>82374</v>
      </c>
    </row>
    <row r="81584" spans="1:1">
      <c r="A81584" s="54" t="s">
        <v>82375</v>
      </c>
    </row>
    <row r="81585" spans="1:1">
      <c r="A81585" s="54" t="s">
        <v>82376</v>
      </c>
    </row>
    <row r="81586" spans="1:1">
      <c r="A81586" s="54" t="s">
        <v>82377</v>
      </c>
    </row>
    <row r="81587" spans="1:1">
      <c r="A81587" s="54" t="s">
        <v>82378</v>
      </c>
    </row>
    <row r="81588" spans="1:1">
      <c r="A81588" s="54" t="s">
        <v>82379</v>
      </c>
    </row>
    <row r="81589" spans="1:1">
      <c r="A81589" s="54" t="s">
        <v>82380</v>
      </c>
    </row>
    <row r="81590" spans="1:1">
      <c r="A81590" s="54" t="s">
        <v>82381</v>
      </c>
    </row>
    <row r="81591" spans="1:1">
      <c r="A81591" s="54" t="s">
        <v>82382</v>
      </c>
    </row>
    <row r="81592" spans="1:1">
      <c r="A81592" s="54" t="s">
        <v>82383</v>
      </c>
    </row>
    <row r="81593" spans="1:1">
      <c r="A81593" s="54" t="s">
        <v>82384</v>
      </c>
    </row>
    <row r="81594" spans="1:1">
      <c r="A81594" s="54" t="s">
        <v>82385</v>
      </c>
    </row>
    <row r="81595" spans="1:1">
      <c r="A81595" s="54" t="s">
        <v>82386</v>
      </c>
    </row>
    <row r="81596" spans="1:1">
      <c r="A81596" s="54" t="s">
        <v>82387</v>
      </c>
    </row>
    <row r="81597" spans="1:1">
      <c r="A81597" s="54" t="s">
        <v>82388</v>
      </c>
    </row>
    <row r="81598" spans="1:1">
      <c r="A81598" s="54" t="s">
        <v>82389</v>
      </c>
    </row>
    <row r="81599" spans="1:1">
      <c r="A81599" s="54" t="s">
        <v>82390</v>
      </c>
    </row>
    <row r="81600" spans="1:1">
      <c r="A81600" s="54" t="s">
        <v>82391</v>
      </c>
    </row>
    <row r="81601" spans="1:1">
      <c r="A81601" s="54" t="s">
        <v>82392</v>
      </c>
    </row>
    <row r="81602" spans="1:1">
      <c r="A81602" s="54" t="s">
        <v>82393</v>
      </c>
    </row>
    <row r="81603" spans="1:1">
      <c r="A81603" s="54" t="s">
        <v>82394</v>
      </c>
    </row>
    <row r="81604" spans="1:1">
      <c r="A81604" s="54" t="s">
        <v>82395</v>
      </c>
    </row>
    <row r="81605" spans="1:1">
      <c r="A81605" s="54" t="s">
        <v>82396</v>
      </c>
    </row>
    <row r="81606" spans="1:1">
      <c r="A81606" s="54" t="s">
        <v>82397</v>
      </c>
    </row>
    <row r="81607" spans="1:1">
      <c r="A81607" s="54" t="s">
        <v>82398</v>
      </c>
    </row>
    <row r="81608" spans="1:1">
      <c r="A81608" s="54" t="s">
        <v>82399</v>
      </c>
    </row>
    <row r="81609" spans="1:1">
      <c r="A81609" s="54" t="s">
        <v>82400</v>
      </c>
    </row>
    <row r="81610" spans="1:1">
      <c r="A81610" s="54" t="s">
        <v>82401</v>
      </c>
    </row>
    <row r="81611" spans="1:1">
      <c r="A81611" s="54" t="s">
        <v>82402</v>
      </c>
    </row>
    <row r="81612" spans="1:1">
      <c r="A81612" s="54" t="s">
        <v>82403</v>
      </c>
    </row>
    <row r="81613" spans="1:1">
      <c r="A81613" s="54" t="s">
        <v>82404</v>
      </c>
    </row>
    <row r="81614" spans="1:1">
      <c r="A81614" s="54" t="s">
        <v>82405</v>
      </c>
    </row>
    <row r="81615" spans="1:1">
      <c r="A81615" s="54" t="s">
        <v>82406</v>
      </c>
    </row>
    <row r="81616" spans="1:1">
      <c r="A81616" s="54" t="s">
        <v>82407</v>
      </c>
    </row>
    <row r="81617" spans="1:1">
      <c r="A81617" s="54" t="s">
        <v>82408</v>
      </c>
    </row>
    <row r="81618" spans="1:1">
      <c r="A81618" s="54" t="s">
        <v>82409</v>
      </c>
    </row>
    <row r="81619" spans="1:1">
      <c r="A81619" s="54" t="s">
        <v>82410</v>
      </c>
    </row>
    <row r="81620" spans="1:1">
      <c r="A81620" s="54" t="s">
        <v>82411</v>
      </c>
    </row>
    <row r="81621" spans="1:1">
      <c r="A81621" s="54" t="s">
        <v>82412</v>
      </c>
    </row>
    <row r="81622" spans="1:1">
      <c r="A81622" s="54" t="s">
        <v>82413</v>
      </c>
    </row>
    <row r="81623" spans="1:1">
      <c r="A81623" s="54" t="s">
        <v>82414</v>
      </c>
    </row>
    <row r="81624" spans="1:1">
      <c r="A81624" s="54" t="s">
        <v>82415</v>
      </c>
    </row>
    <row r="81625" spans="1:1">
      <c r="A81625" s="54" t="s">
        <v>82416</v>
      </c>
    </row>
    <row r="81626" spans="1:1">
      <c r="A81626" s="54" t="s">
        <v>82417</v>
      </c>
    </row>
    <row r="81627" spans="1:1">
      <c r="A81627" s="54" t="s">
        <v>82418</v>
      </c>
    </row>
    <row r="81628" spans="1:1">
      <c r="A81628" s="54" t="s">
        <v>82419</v>
      </c>
    </row>
    <row r="81629" spans="1:1">
      <c r="A81629" s="54" t="s">
        <v>82420</v>
      </c>
    </row>
    <row r="81630" spans="1:1">
      <c r="A81630" s="54" t="s">
        <v>82421</v>
      </c>
    </row>
    <row r="81631" spans="1:1">
      <c r="A81631" s="54" t="s">
        <v>82422</v>
      </c>
    </row>
    <row r="81632" spans="1:1">
      <c r="A81632" s="54" t="s">
        <v>82423</v>
      </c>
    </row>
    <row r="81633" spans="1:1">
      <c r="A81633" s="54" t="s">
        <v>82424</v>
      </c>
    </row>
    <row r="81634" spans="1:1">
      <c r="A81634" s="54" t="s">
        <v>82425</v>
      </c>
    </row>
    <row r="81635" spans="1:1">
      <c r="A81635" s="54" t="s">
        <v>82426</v>
      </c>
    </row>
    <row r="81636" spans="1:1">
      <c r="A81636" s="54" t="s">
        <v>82427</v>
      </c>
    </row>
    <row r="81637" spans="1:1">
      <c r="A81637" s="54" t="s">
        <v>82428</v>
      </c>
    </row>
    <row r="81638" spans="1:1">
      <c r="A81638" s="54" t="s">
        <v>82429</v>
      </c>
    </row>
    <row r="81639" spans="1:1">
      <c r="A81639" s="54" t="s">
        <v>82430</v>
      </c>
    </row>
    <row r="81640" spans="1:1">
      <c r="A81640" s="54" t="s">
        <v>82431</v>
      </c>
    </row>
    <row r="81641" spans="1:1">
      <c r="A81641" s="54" t="s">
        <v>82432</v>
      </c>
    </row>
    <row r="81642" spans="1:1">
      <c r="A81642" s="54" t="s">
        <v>82433</v>
      </c>
    </row>
    <row r="81643" spans="1:1">
      <c r="A81643" s="54" t="s">
        <v>82434</v>
      </c>
    </row>
    <row r="81644" spans="1:1">
      <c r="A81644" s="54" t="s">
        <v>82435</v>
      </c>
    </row>
    <row r="81645" spans="1:1">
      <c r="A81645" s="54" t="s">
        <v>82436</v>
      </c>
    </row>
    <row r="81646" spans="1:1">
      <c r="A81646" s="54" t="s">
        <v>82437</v>
      </c>
    </row>
    <row r="81647" spans="1:1">
      <c r="A81647" s="54" t="s">
        <v>82438</v>
      </c>
    </row>
    <row r="81648" spans="1:1">
      <c r="A81648" s="54" t="s">
        <v>82439</v>
      </c>
    </row>
    <row r="81649" spans="1:1">
      <c r="A81649" s="54" t="s">
        <v>82440</v>
      </c>
    </row>
    <row r="81650" spans="1:1">
      <c r="A81650" s="54" t="s">
        <v>82441</v>
      </c>
    </row>
    <row r="81651" spans="1:1">
      <c r="A81651" s="54" t="s">
        <v>82442</v>
      </c>
    </row>
    <row r="81652" spans="1:1">
      <c r="A81652" s="54" t="s">
        <v>82443</v>
      </c>
    </row>
    <row r="81653" spans="1:1">
      <c r="A81653" s="54" t="s">
        <v>82444</v>
      </c>
    </row>
    <row r="81654" spans="1:1">
      <c r="A81654" s="54" t="s">
        <v>82445</v>
      </c>
    </row>
    <row r="81655" spans="1:1">
      <c r="A81655" s="54" t="s">
        <v>82446</v>
      </c>
    </row>
    <row r="81656" spans="1:1">
      <c r="A81656" s="54" t="s">
        <v>82447</v>
      </c>
    </row>
    <row r="81657" spans="1:1">
      <c r="A81657" s="54" t="s">
        <v>82448</v>
      </c>
    </row>
    <row r="81658" spans="1:1">
      <c r="A81658" s="54" t="s">
        <v>82449</v>
      </c>
    </row>
    <row r="81659" spans="1:1">
      <c r="A81659" s="54" t="s">
        <v>82450</v>
      </c>
    </row>
    <row r="81660" spans="1:1">
      <c r="A81660" s="54" t="s">
        <v>82451</v>
      </c>
    </row>
    <row r="81661" spans="1:1">
      <c r="A81661" s="54" t="s">
        <v>82452</v>
      </c>
    </row>
    <row r="81662" spans="1:1">
      <c r="A81662" s="54" t="s">
        <v>82453</v>
      </c>
    </row>
    <row r="81663" spans="1:1">
      <c r="A81663" s="54" t="s">
        <v>82454</v>
      </c>
    </row>
    <row r="81664" spans="1:1">
      <c r="A81664" s="54" t="s">
        <v>82455</v>
      </c>
    </row>
    <row r="81665" spans="1:1">
      <c r="A81665" s="54" t="s">
        <v>82456</v>
      </c>
    </row>
    <row r="81666" spans="1:1">
      <c r="A81666" s="54" t="s">
        <v>82457</v>
      </c>
    </row>
    <row r="81667" spans="1:1">
      <c r="A81667" s="54" t="s">
        <v>82458</v>
      </c>
    </row>
    <row r="81668" spans="1:1">
      <c r="A81668" s="54" t="s">
        <v>82459</v>
      </c>
    </row>
    <row r="81669" spans="1:1">
      <c r="A81669" s="54" t="s">
        <v>82460</v>
      </c>
    </row>
    <row r="81670" spans="1:1">
      <c r="A81670" s="54" t="s">
        <v>82461</v>
      </c>
    </row>
    <row r="81671" spans="1:1">
      <c r="A81671" s="54" t="s">
        <v>82462</v>
      </c>
    </row>
    <row r="81672" spans="1:1">
      <c r="A81672" s="54" t="s">
        <v>82463</v>
      </c>
    </row>
    <row r="81673" spans="1:1">
      <c r="A81673" s="54" t="s">
        <v>82464</v>
      </c>
    </row>
    <row r="81674" spans="1:1">
      <c r="A81674" s="54" t="s">
        <v>82465</v>
      </c>
    </row>
    <row r="81675" spans="1:1">
      <c r="A81675" s="54" t="s">
        <v>82466</v>
      </c>
    </row>
    <row r="81676" spans="1:1">
      <c r="A81676" s="54" t="s">
        <v>82467</v>
      </c>
    </row>
    <row r="81677" spans="1:1">
      <c r="A81677" s="54" t="s">
        <v>82468</v>
      </c>
    </row>
    <row r="81678" spans="1:1">
      <c r="A81678" s="54" t="s">
        <v>82469</v>
      </c>
    </row>
    <row r="81679" spans="1:1">
      <c r="A81679" s="54" t="s">
        <v>82470</v>
      </c>
    </row>
    <row r="81680" spans="1:1">
      <c r="A81680" s="54" t="s">
        <v>82471</v>
      </c>
    </row>
    <row r="81681" spans="1:1">
      <c r="A81681" s="54" t="s">
        <v>82472</v>
      </c>
    </row>
    <row r="81682" spans="1:1">
      <c r="A81682" s="54" t="s">
        <v>82473</v>
      </c>
    </row>
    <row r="81683" spans="1:1">
      <c r="A81683" s="54" t="s">
        <v>82474</v>
      </c>
    </row>
    <row r="81684" spans="1:1">
      <c r="A81684" s="54" t="s">
        <v>82475</v>
      </c>
    </row>
    <row r="81685" spans="1:1">
      <c r="A81685" s="54" t="s">
        <v>82476</v>
      </c>
    </row>
    <row r="81686" spans="1:1">
      <c r="A81686" s="54" t="s">
        <v>82477</v>
      </c>
    </row>
    <row r="81687" spans="1:1">
      <c r="A81687" s="54" t="s">
        <v>82478</v>
      </c>
    </row>
    <row r="81688" spans="1:1">
      <c r="A81688" s="54" t="s">
        <v>82479</v>
      </c>
    </row>
    <row r="81689" spans="1:1">
      <c r="A81689" s="54" t="s">
        <v>82480</v>
      </c>
    </row>
    <row r="81690" spans="1:1">
      <c r="A81690" s="54" t="s">
        <v>82481</v>
      </c>
    </row>
    <row r="81691" spans="1:1">
      <c r="A81691" s="54" t="s">
        <v>82482</v>
      </c>
    </row>
    <row r="81692" spans="1:1">
      <c r="A81692" s="54" t="s">
        <v>82483</v>
      </c>
    </row>
    <row r="81693" spans="1:1">
      <c r="A81693" s="54" t="s">
        <v>82484</v>
      </c>
    </row>
    <row r="81694" spans="1:1">
      <c r="A81694" s="54" t="s">
        <v>82485</v>
      </c>
    </row>
    <row r="81695" spans="1:1">
      <c r="A81695" s="54" t="s">
        <v>82486</v>
      </c>
    </row>
    <row r="81696" spans="1:1">
      <c r="A81696" s="54" t="s">
        <v>82487</v>
      </c>
    </row>
    <row r="81697" spans="1:1">
      <c r="A81697" s="54" t="s">
        <v>82488</v>
      </c>
    </row>
    <row r="81698" spans="1:1">
      <c r="A81698" s="54" t="s">
        <v>82489</v>
      </c>
    </row>
    <row r="81699" spans="1:1">
      <c r="A81699" s="54" t="s">
        <v>82490</v>
      </c>
    </row>
    <row r="81700" spans="1:1">
      <c r="A81700" s="54" t="s">
        <v>82491</v>
      </c>
    </row>
    <row r="81701" spans="1:1">
      <c r="A81701" s="54" t="s">
        <v>82492</v>
      </c>
    </row>
    <row r="81702" spans="1:1">
      <c r="A81702" s="54" t="s">
        <v>82493</v>
      </c>
    </row>
    <row r="81703" spans="1:1">
      <c r="A81703" s="54" t="s">
        <v>82494</v>
      </c>
    </row>
    <row r="81704" spans="1:1">
      <c r="A81704" s="54" t="s">
        <v>82495</v>
      </c>
    </row>
    <row r="81705" spans="1:1">
      <c r="A81705" s="54" t="s">
        <v>82496</v>
      </c>
    </row>
    <row r="81706" spans="1:1">
      <c r="A81706" s="54" t="s">
        <v>82497</v>
      </c>
    </row>
    <row r="81707" spans="1:1">
      <c r="A81707" s="54" t="s">
        <v>82498</v>
      </c>
    </row>
    <row r="81708" spans="1:1">
      <c r="A81708" s="54" t="s">
        <v>82499</v>
      </c>
    </row>
    <row r="81709" spans="1:1">
      <c r="A81709" s="54" t="s">
        <v>82500</v>
      </c>
    </row>
    <row r="81710" spans="1:1">
      <c r="A81710" s="54" t="s">
        <v>82501</v>
      </c>
    </row>
    <row r="81711" spans="1:1">
      <c r="A81711" s="54" t="s">
        <v>82502</v>
      </c>
    </row>
    <row r="81712" spans="1:1">
      <c r="A81712" s="54" t="s">
        <v>82503</v>
      </c>
    </row>
    <row r="81713" spans="1:1">
      <c r="A81713" s="54" t="s">
        <v>82504</v>
      </c>
    </row>
    <row r="81714" spans="1:1">
      <c r="A81714" s="54" t="s">
        <v>82505</v>
      </c>
    </row>
    <row r="81715" spans="1:1">
      <c r="A81715" s="54" t="s">
        <v>82506</v>
      </c>
    </row>
    <row r="81716" spans="1:1">
      <c r="A81716" s="54" t="s">
        <v>82507</v>
      </c>
    </row>
    <row r="81717" spans="1:1">
      <c r="A81717" s="54" t="s">
        <v>82508</v>
      </c>
    </row>
    <row r="81718" spans="1:1">
      <c r="A81718" s="54" t="s">
        <v>82509</v>
      </c>
    </row>
    <row r="81719" spans="1:1">
      <c r="A81719" s="54" t="s">
        <v>82510</v>
      </c>
    </row>
    <row r="81720" spans="1:1">
      <c r="A81720" s="54" t="s">
        <v>82511</v>
      </c>
    </row>
    <row r="81721" spans="1:1">
      <c r="A81721" s="54" t="s">
        <v>82512</v>
      </c>
    </row>
    <row r="81722" spans="1:1">
      <c r="A81722" s="54" t="s">
        <v>82513</v>
      </c>
    </row>
    <row r="81723" spans="1:1">
      <c r="A81723" s="54" t="s">
        <v>82514</v>
      </c>
    </row>
    <row r="81724" spans="1:1">
      <c r="A81724" s="54" t="s">
        <v>82515</v>
      </c>
    </row>
    <row r="81725" spans="1:1">
      <c r="A81725" s="54" t="s">
        <v>82516</v>
      </c>
    </row>
    <row r="81726" spans="1:1">
      <c r="A81726" s="54" t="s">
        <v>82517</v>
      </c>
    </row>
    <row r="81727" spans="1:1">
      <c r="A81727" s="54" t="s">
        <v>82518</v>
      </c>
    </row>
    <row r="81728" spans="1:1">
      <c r="A81728" s="54" t="s">
        <v>82519</v>
      </c>
    </row>
    <row r="81729" spans="1:1">
      <c r="A81729" s="54" t="s">
        <v>82520</v>
      </c>
    </row>
    <row r="81730" spans="1:1">
      <c r="A81730" s="54" t="s">
        <v>82521</v>
      </c>
    </row>
    <row r="81731" spans="1:1">
      <c r="A81731" s="54" t="s">
        <v>82522</v>
      </c>
    </row>
    <row r="81732" spans="1:1">
      <c r="A81732" s="54" t="s">
        <v>82523</v>
      </c>
    </row>
    <row r="81733" spans="1:1">
      <c r="A81733" s="54" t="s">
        <v>82524</v>
      </c>
    </row>
    <row r="81734" spans="1:1">
      <c r="A81734" s="54" t="s">
        <v>82525</v>
      </c>
    </row>
    <row r="81735" spans="1:1">
      <c r="A81735" s="54" t="s">
        <v>82526</v>
      </c>
    </row>
    <row r="81736" spans="1:1">
      <c r="A81736" s="54" t="s">
        <v>82527</v>
      </c>
    </row>
    <row r="81737" spans="1:1">
      <c r="A81737" s="54" t="s">
        <v>82528</v>
      </c>
    </row>
    <row r="81738" spans="1:1">
      <c r="A81738" s="54" t="s">
        <v>82529</v>
      </c>
    </row>
    <row r="81739" spans="1:1">
      <c r="A81739" s="54" t="s">
        <v>82530</v>
      </c>
    </row>
    <row r="81740" spans="1:1">
      <c r="A81740" s="54" t="s">
        <v>82531</v>
      </c>
    </row>
    <row r="81741" spans="1:1">
      <c r="A81741" s="54" t="s">
        <v>82532</v>
      </c>
    </row>
    <row r="81742" spans="1:1">
      <c r="A81742" s="54" t="s">
        <v>82533</v>
      </c>
    </row>
    <row r="81743" spans="1:1">
      <c r="A81743" s="54" t="s">
        <v>82534</v>
      </c>
    </row>
    <row r="81744" spans="1:1">
      <c r="A81744" s="54" t="s">
        <v>82535</v>
      </c>
    </row>
    <row r="81745" spans="1:1">
      <c r="A81745" s="54" t="s">
        <v>82536</v>
      </c>
    </row>
    <row r="81746" spans="1:1">
      <c r="A81746" s="54" t="s">
        <v>82537</v>
      </c>
    </row>
    <row r="81747" spans="1:1">
      <c r="A81747" s="54" t="s">
        <v>82538</v>
      </c>
    </row>
    <row r="81748" spans="1:1">
      <c r="A81748" s="54" t="s">
        <v>82539</v>
      </c>
    </row>
    <row r="81749" spans="1:1">
      <c r="A81749" s="54" t="s">
        <v>82540</v>
      </c>
    </row>
    <row r="81750" spans="1:1">
      <c r="A81750" s="54" t="s">
        <v>82541</v>
      </c>
    </row>
    <row r="81751" spans="1:1">
      <c r="A81751" s="54" t="s">
        <v>82542</v>
      </c>
    </row>
    <row r="81752" spans="1:1">
      <c r="A81752" s="54" t="s">
        <v>82543</v>
      </c>
    </row>
    <row r="81753" spans="1:1">
      <c r="A81753" s="54" t="s">
        <v>82544</v>
      </c>
    </row>
    <row r="81754" spans="1:1">
      <c r="A81754" s="54" t="s">
        <v>82545</v>
      </c>
    </row>
    <row r="81755" spans="1:1">
      <c r="A81755" s="54" t="s">
        <v>82546</v>
      </c>
    </row>
    <row r="81756" spans="1:1">
      <c r="A81756" s="54" t="s">
        <v>82547</v>
      </c>
    </row>
    <row r="81757" spans="1:1">
      <c r="A81757" s="54" t="s">
        <v>82548</v>
      </c>
    </row>
    <row r="81758" spans="1:1">
      <c r="A81758" s="54" t="s">
        <v>82549</v>
      </c>
    </row>
    <row r="81759" spans="1:1">
      <c r="A81759" s="54" t="s">
        <v>82550</v>
      </c>
    </row>
    <row r="81760" spans="1:1">
      <c r="A81760" s="54" t="s">
        <v>82551</v>
      </c>
    </row>
    <row r="81761" spans="1:1">
      <c r="A81761" s="54" t="s">
        <v>82552</v>
      </c>
    </row>
    <row r="81762" spans="1:1">
      <c r="A81762" s="54" t="s">
        <v>82553</v>
      </c>
    </row>
    <row r="81763" spans="1:1">
      <c r="A81763" s="54" t="s">
        <v>82554</v>
      </c>
    </row>
    <row r="81764" spans="1:1">
      <c r="A81764" s="54" t="s">
        <v>82555</v>
      </c>
    </row>
    <row r="81765" spans="1:1">
      <c r="A81765" s="54" t="s">
        <v>82556</v>
      </c>
    </row>
    <row r="81766" spans="1:1">
      <c r="A81766" s="54" t="s">
        <v>82557</v>
      </c>
    </row>
    <row r="81767" spans="1:1">
      <c r="A81767" s="54" t="s">
        <v>82558</v>
      </c>
    </row>
    <row r="81768" spans="1:1">
      <c r="A81768" s="54" t="s">
        <v>82559</v>
      </c>
    </row>
    <row r="81769" spans="1:1">
      <c r="A81769" s="54" t="s">
        <v>82560</v>
      </c>
    </row>
    <row r="81770" spans="1:1">
      <c r="A81770" s="54" t="s">
        <v>82561</v>
      </c>
    </row>
    <row r="81771" spans="1:1">
      <c r="A81771" s="54" t="s">
        <v>82562</v>
      </c>
    </row>
    <row r="81772" spans="1:1">
      <c r="A81772" s="54" t="s">
        <v>82563</v>
      </c>
    </row>
    <row r="81773" spans="1:1">
      <c r="A81773" s="54" t="s">
        <v>82564</v>
      </c>
    </row>
    <row r="81774" spans="1:1">
      <c r="A81774" s="54" t="s">
        <v>82565</v>
      </c>
    </row>
    <row r="81775" spans="1:1">
      <c r="A81775" s="54" t="s">
        <v>82566</v>
      </c>
    </row>
    <row r="81776" spans="1:1">
      <c r="A81776" s="54" t="s">
        <v>82567</v>
      </c>
    </row>
    <row r="81777" spans="1:1">
      <c r="A81777" s="54" t="s">
        <v>82568</v>
      </c>
    </row>
    <row r="81778" spans="1:1">
      <c r="A81778" s="54" t="s">
        <v>82569</v>
      </c>
    </row>
    <row r="81779" spans="1:1">
      <c r="A81779" s="54" t="s">
        <v>82570</v>
      </c>
    </row>
    <row r="81780" spans="1:1">
      <c r="A81780" s="54" t="s">
        <v>82571</v>
      </c>
    </row>
    <row r="81781" spans="1:1">
      <c r="A81781" s="54" t="s">
        <v>82572</v>
      </c>
    </row>
    <row r="81782" spans="1:1">
      <c r="A81782" s="54" t="s">
        <v>82573</v>
      </c>
    </row>
    <row r="81783" spans="1:1">
      <c r="A81783" s="54" t="s">
        <v>82574</v>
      </c>
    </row>
    <row r="81784" spans="1:1">
      <c r="A81784" s="54" t="s">
        <v>82575</v>
      </c>
    </row>
    <row r="81785" spans="1:1">
      <c r="A81785" s="54" t="s">
        <v>82576</v>
      </c>
    </row>
    <row r="81786" spans="1:1">
      <c r="A81786" s="54" t="s">
        <v>82577</v>
      </c>
    </row>
    <row r="81787" spans="1:1">
      <c r="A81787" s="54" t="s">
        <v>82578</v>
      </c>
    </row>
    <row r="81788" spans="1:1">
      <c r="A81788" s="54" t="s">
        <v>82579</v>
      </c>
    </row>
    <row r="81789" spans="1:1">
      <c r="A81789" s="54" t="s">
        <v>82580</v>
      </c>
    </row>
    <row r="81790" spans="1:1">
      <c r="A81790" s="54" t="s">
        <v>82581</v>
      </c>
    </row>
    <row r="81791" spans="1:1">
      <c r="A81791" s="54" t="s">
        <v>82582</v>
      </c>
    </row>
    <row r="81792" spans="1:1">
      <c r="A81792" s="54" t="s">
        <v>82583</v>
      </c>
    </row>
    <row r="81793" spans="1:1">
      <c r="A81793" s="54" t="s">
        <v>82584</v>
      </c>
    </row>
    <row r="81794" spans="1:1">
      <c r="A81794" s="54" t="s">
        <v>82585</v>
      </c>
    </row>
    <row r="81795" spans="1:1">
      <c r="A81795" s="54" t="s">
        <v>82586</v>
      </c>
    </row>
    <row r="81796" spans="1:1">
      <c r="A81796" s="54" t="s">
        <v>82587</v>
      </c>
    </row>
    <row r="81797" spans="1:1">
      <c r="A81797" s="54" t="s">
        <v>82588</v>
      </c>
    </row>
    <row r="81798" spans="1:1">
      <c r="A81798" s="54" t="s">
        <v>82589</v>
      </c>
    </row>
    <row r="81799" spans="1:1">
      <c r="A81799" s="54" t="s">
        <v>82590</v>
      </c>
    </row>
    <row r="81800" spans="1:1">
      <c r="A81800" s="54" t="s">
        <v>82591</v>
      </c>
    </row>
    <row r="81801" spans="1:1">
      <c r="A81801" s="54" t="s">
        <v>82592</v>
      </c>
    </row>
    <row r="81802" spans="1:1">
      <c r="A81802" s="54" t="s">
        <v>82593</v>
      </c>
    </row>
    <row r="81803" spans="1:1">
      <c r="A81803" s="54" t="s">
        <v>82594</v>
      </c>
    </row>
    <row r="81804" spans="1:1">
      <c r="A81804" s="54" t="s">
        <v>82595</v>
      </c>
    </row>
    <row r="81805" spans="1:1">
      <c r="A81805" s="54" t="s">
        <v>82596</v>
      </c>
    </row>
    <row r="81806" spans="1:1">
      <c r="A81806" s="54" t="s">
        <v>82597</v>
      </c>
    </row>
    <row r="81807" spans="1:1">
      <c r="A81807" s="54" t="s">
        <v>82598</v>
      </c>
    </row>
    <row r="81808" spans="1:1">
      <c r="A81808" s="54" t="s">
        <v>82599</v>
      </c>
    </row>
    <row r="81809" spans="1:1">
      <c r="A81809" s="54" t="s">
        <v>82600</v>
      </c>
    </row>
    <row r="81810" spans="1:1">
      <c r="A81810" s="54" t="s">
        <v>82601</v>
      </c>
    </row>
    <row r="81811" spans="1:1">
      <c r="A81811" s="54" t="s">
        <v>82602</v>
      </c>
    </row>
    <row r="81812" spans="1:1">
      <c r="A81812" s="54" t="s">
        <v>82603</v>
      </c>
    </row>
    <row r="81813" spans="1:1">
      <c r="A81813" s="54" t="s">
        <v>82604</v>
      </c>
    </row>
    <row r="81814" spans="1:1">
      <c r="A81814" s="54" t="s">
        <v>82605</v>
      </c>
    </row>
    <row r="81815" spans="1:1">
      <c r="A81815" s="54" t="s">
        <v>82606</v>
      </c>
    </row>
    <row r="81816" spans="1:1">
      <c r="A81816" s="54" t="s">
        <v>82607</v>
      </c>
    </row>
    <row r="81817" spans="1:1">
      <c r="A81817" s="54" t="s">
        <v>82608</v>
      </c>
    </row>
    <row r="81818" spans="1:1">
      <c r="A81818" s="54" t="s">
        <v>82609</v>
      </c>
    </row>
    <row r="81819" spans="1:1">
      <c r="A81819" s="54" t="s">
        <v>82610</v>
      </c>
    </row>
    <row r="81820" spans="1:1">
      <c r="A81820" s="54" t="s">
        <v>82611</v>
      </c>
    </row>
    <row r="81821" spans="1:1">
      <c r="A81821" s="54" t="s">
        <v>82612</v>
      </c>
    </row>
    <row r="81822" spans="1:1">
      <c r="A81822" s="54" t="s">
        <v>82613</v>
      </c>
    </row>
    <row r="81823" spans="1:1">
      <c r="A81823" s="54" t="s">
        <v>82614</v>
      </c>
    </row>
    <row r="81824" spans="1:1">
      <c r="A81824" s="54" t="s">
        <v>82615</v>
      </c>
    </row>
    <row r="81825" spans="1:1">
      <c r="A81825" s="54" t="s">
        <v>82616</v>
      </c>
    </row>
    <row r="81826" spans="1:1">
      <c r="A81826" s="54" t="s">
        <v>82617</v>
      </c>
    </row>
    <row r="81827" spans="1:1">
      <c r="A81827" s="54" t="s">
        <v>82618</v>
      </c>
    </row>
    <row r="81828" spans="1:1">
      <c r="A81828" s="54" t="s">
        <v>82619</v>
      </c>
    </row>
    <row r="81829" spans="1:1">
      <c r="A81829" s="54" t="s">
        <v>82620</v>
      </c>
    </row>
    <row r="81830" spans="1:1">
      <c r="A81830" s="54" t="s">
        <v>82621</v>
      </c>
    </row>
    <row r="81831" spans="1:1">
      <c r="A81831" s="54" t="s">
        <v>82622</v>
      </c>
    </row>
    <row r="81832" spans="1:1">
      <c r="A81832" s="54" t="s">
        <v>82623</v>
      </c>
    </row>
    <row r="81833" spans="1:1">
      <c r="A81833" s="54" t="s">
        <v>82624</v>
      </c>
    </row>
    <row r="81834" spans="1:1">
      <c r="A81834" s="54" t="s">
        <v>82625</v>
      </c>
    </row>
    <row r="81835" spans="1:1">
      <c r="A81835" s="54" t="s">
        <v>82626</v>
      </c>
    </row>
    <row r="81836" spans="1:1">
      <c r="A81836" s="54" t="s">
        <v>82627</v>
      </c>
    </row>
    <row r="81837" spans="1:1">
      <c r="A81837" s="54" t="s">
        <v>82628</v>
      </c>
    </row>
    <row r="81838" spans="1:1">
      <c r="A81838" s="54" t="s">
        <v>82629</v>
      </c>
    </row>
    <row r="81839" spans="1:1">
      <c r="A81839" s="54" t="s">
        <v>82630</v>
      </c>
    </row>
    <row r="81840" spans="1:1">
      <c r="A81840" s="54" t="s">
        <v>82631</v>
      </c>
    </row>
    <row r="81841" spans="1:1">
      <c r="A81841" s="54" t="s">
        <v>82632</v>
      </c>
    </row>
    <row r="81842" spans="1:1">
      <c r="A81842" s="54" t="s">
        <v>82633</v>
      </c>
    </row>
    <row r="81843" spans="1:1">
      <c r="A81843" s="54" t="s">
        <v>82634</v>
      </c>
    </row>
    <row r="81844" spans="1:1">
      <c r="A81844" s="54" t="s">
        <v>82635</v>
      </c>
    </row>
    <row r="81845" spans="1:1">
      <c r="A81845" s="54" t="s">
        <v>82636</v>
      </c>
    </row>
    <row r="81846" spans="1:1">
      <c r="A81846" s="54" t="s">
        <v>82637</v>
      </c>
    </row>
    <row r="81847" spans="1:1">
      <c r="A81847" s="54" t="s">
        <v>82638</v>
      </c>
    </row>
    <row r="81848" spans="1:1">
      <c r="A81848" s="54" t="s">
        <v>82639</v>
      </c>
    </row>
    <row r="81849" spans="1:1">
      <c r="A81849" s="54" t="s">
        <v>82640</v>
      </c>
    </row>
    <row r="81850" spans="1:1">
      <c r="A81850" s="54" t="s">
        <v>82641</v>
      </c>
    </row>
    <row r="81851" spans="1:1">
      <c r="A81851" s="54" t="s">
        <v>82642</v>
      </c>
    </row>
    <row r="81852" spans="1:1">
      <c r="A81852" s="54" t="s">
        <v>82643</v>
      </c>
    </row>
    <row r="81853" spans="1:1">
      <c r="A81853" s="54" t="s">
        <v>82644</v>
      </c>
    </row>
    <row r="81854" spans="1:1">
      <c r="A81854" s="54" t="s">
        <v>82645</v>
      </c>
    </row>
    <row r="81855" spans="1:1">
      <c r="A81855" s="54" t="s">
        <v>82646</v>
      </c>
    </row>
    <row r="81856" spans="1:1">
      <c r="A81856" s="54" t="s">
        <v>82647</v>
      </c>
    </row>
    <row r="81857" spans="1:1">
      <c r="A81857" s="54" t="s">
        <v>82648</v>
      </c>
    </row>
    <row r="81858" spans="1:1">
      <c r="A81858" s="54" t="s">
        <v>82649</v>
      </c>
    </row>
    <row r="81859" spans="1:1">
      <c r="A81859" s="54" t="s">
        <v>82650</v>
      </c>
    </row>
    <row r="81860" spans="1:1">
      <c r="A81860" s="54" t="s">
        <v>82651</v>
      </c>
    </row>
    <row r="81861" spans="1:1">
      <c r="A81861" s="54" t="s">
        <v>82652</v>
      </c>
    </row>
    <row r="81862" spans="1:1">
      <c r="A81862" s="54" t="s">
        <v>82653</v>
      </c>
    </row>
    <row r="81863" spans="1:1">
      <c r="A81863" s="54" t="s">
        <v>82654</v>
      </c>
    </row>
    <row r="81864" spans="1:1">
      <c r="A81864" s="54" t="s">
        <v>82655</v>
      </c>
    </row>
    <row r="81865" spans="1:1">
      <c r="A81865" s="54" t="s">
        <v>82656</v>
      </c>
    </row>
    <row r="81866" spans="1:1">
      <c r="A81866" s="54" t="s">
        <v>82657</v>
      </c>
    </row>
    <row r="81867" spans="1:1">
      <c r="A81867" s="54" t="s">
        <v>82658</v>
      </c>
    </row>
    <row r="81868" spans="1:1">
      <c r="A81868" s="54" t="s">
        <v>82659</v>
      </c>
    </row>
    <row r="81869" spans="1:1">
      <c r="A81869" s="54" t="s">
        <v>82660</v>
      </c>
    </row>
    <row r="81870" spans="1:1">
      <c r="A81870" s="54" t="s">
        <v>82661</v>
      </c>
    </row>
    <row r="81871" spans="1:1">
      <c r="A81871" s="54" t="s">
        <v>82662</v>
      </c>
    </row>
    <row r="81872" spans="1:1">
      <c r="A81872" s="54" t="s">
        <v>82663</v>
      </c>
    </row>
    <row r="81873" spans="1:1">
      <c r="A81873" s="54" t="s">
        <v>82664</v>
      </c>
    </row>
    <row r="81874" spans="1:1">
      <c r="A81874" s="54" t="s">
        <v>82665</v>
      </c>
    </row>
    <row r="81875" spans="1:1">
      <c r="A81875" s="54" t="s">
        <v>82666</v>
      </c>
    </row>
    <row r="81876" spans="1:1">
      <c r="A81876" s="54" t="s">
        <v>82667</v>
      </c>
    </row>
    <row r="81877" spans="1:1">
      <c r="A81877" s="54" t="s">
        <v>82668</v>
      </c>
    </row>
    <row r="81878" spans="1:1">
      <c r="A81878" s="54" t="s">
        <v>82669</v>
      </c>
    </row>
    <row r="81879" spans="1:1">
      <c r="A81879" s="54" t="s">
        <v>82670</v>
      </c>
    </row>
    <row r="81880" spans="1:1">
      <c r="A81880" s="54" t="s">
        <v>82671</v>
      </c>
    </row>
    <row r="81881" spans="1:1">
      <c r="A81881" s="54" t="s">
        <v>82672</v>
      </c>
    </row>
    <row r="81882" spans="1:1">
      <c r="A81882" s="54" t="s">
        <v>82673</v>
      </c>
    </row>
    <row r="81883" spans="1:1">
      <c r="A81883" s="54" t="s">
        <v>82674</v>
      </c>
    </row>
    <row r="81884" spans="1:1">
      <c r="A81884" s="54" t="s">
        <v>82675</v>
      </c>
    </row>
    <row r="81885" spans="1:1">
      <c r="A81885" s="54" t="s">
        <v>82676</v>
      </c>
    </row>
    <row r="81886" spans="1:1">
      <c r="A81886" s="54" t="s">
        <v>82677</v>
      </c>
    </row>
    <row r="81887" spans="1:1">
      <c r="A81887" s="54" t="s">
        <v>82678</v>
      </c>
    </row>
    <row r="81888" spans="1:1">
      <c r="A81888" s="54" t="s">
        <v>82679</v>
      </c>
    </row>
    <row r="81889" spans="1:1">
      <c r="A81889" s="54" t="s">
        <v>82680</v>
      </c>
    </row>
    <row r="81890" spans="1:1">
      <c r="A81890" s="54" t="s">
        <v>82681</v>
      </c>
    </row>
    <row r="81891" spans="1:1">
      <c r="A81891" s="54" t="s">
        <v>82682</v>
      </c>
    </row>
    <row r="81892" spans="1:1">
      <c r="A81892" s="54" t="s">
        <v>82683</v>
      </c>
    </row>
    <row r="81893" spans="1:1">
      <c r="A81893" s="54" t="s">
        <v>82684</v>
      </c>
    </row>
    <row r="81894" spans="1:1">
      <c r="A81894" s="54" t="s">
        <v>82685</v>
      </c>
    </row>
    <row r="81895" spans="1:1">
      <c r="A81895" s="54" t="s">
        <v>82686</v>
      </c>
    </row>
    <row r="81896" spans="1:1">
      <c r="A81896" s="54" t="s">
        <v>82687</v>
      </c>
    </row>
    <row r="81897" spans="1:1">
      <c r="A81897" s="54" t="s">
        <v>82688</v>
      </c>
    </row>
    <row r="81898" spans="1:1">
      <c r="A81898" s="54" t="s">
        <v>82689</v>
      </c>
    </row>
    <row r="81899" spans="1:1">
      <c r="A81899" s="54" t="s">
        <v>82690</v>
      </c>
    </row>
    <row r="81900" spans="1:1">
      <c r="A81900" s="54" t="s">
        <v>82691</v>
      </c>
    </row>
    <row r="81901" spans="1:1">
      <c r="A81901" s="54" t="s">
        <v>82692</v>
      </c>
    </row>
    <row r="81902" spans="1:1">
      <c r="A81902" s="54" t="s">
        <v>82693</v>
      </c>
    </row>
    <row r="81903" spans="1:1">
      <c r="A81903" s="54" t="s">
        <v>82694</v>
      </c>
    </row>
    <row r="81904" spans="1:1">
      <c r="A81904" s="54" t="s">
        <v>82695</v>
      </c>
    </row>
    <row r="81905" spans="1:1">
      <c r="A81905" s="54" t="s">
        <v>82696</v>
      </c>
    </row>
    <row r="81906" spans="1:1">
      <c r="A81906" s="54" t="s">
        <v>82697</v>
      </c>
    </row>
    <row r="81907" spans="1:1">
      <c r="A81907" s="54" t="s">
        <v>82698</v>
      </c>
    </row>
    <row r="81908" spans="1:1">
      <c r="A81908" s="54" t="s">
        <v>82699</v>
      </c>
    </row>
    <row r="81909" spans="1:1">
      <c r="A81909" s="54" t="s">
        <v>82700</v>
      </c>
    </row>
    <row r="81910" spans="1:1">
      <c r="A81910" s="54" t="s">
        <v>82701</v>
      </c>
    </row>
    <row r="81911" spans="1:1">
      <c r="A81911" s="54" t="s">
        <v>82702</v>
      </c>
    </row>
    <row r="81912" spans="1:1">
      <c r="A81912" s="54" t="s">
        <v>82703</v>
      </c>
    </row>
    <row r="81913" spans="1:1">
      <c r="A81913" s="54" t="s">
        <v>82704</v>
      </c>
    </row>
    <row r="81914" spans="1:1">
      <c r="A81914" s="54" t="s">
        <v>82705</v>
      </c>
    </row>
    <row r="81915" spans="1:1">
      <c r="A81915" s="54" t="s">
        <v>82706</v>
      </c>
    </row>
    <row r="81916" spans="1:1">
      <c r="A81916" s="54" t="s">
        <v>82707</v>
      </c>
    </row>
    <row r="81917" spans="1:1">
      <c r="A81917" s="54" t="s">
        <v>82708</v>
      </c>
    </row>
    <row r="81918" spans="1:1">
      <c r="A81918" s="54" t="s">
        <v>82709</v>
      </c>
    </row>
    <row r="81919" spans="1:1">
      <c r="A81919" s="54" t="s">
        <v>82710</v>
      </c>
    </row>
    <row r="81920" spans="1:1">
      <c r="A81920" s="54" t="s">
        <v>82711</v>
      </c>
    </row>
    <row r="81921" spans="1:1">
      <c r="A81921" s="54" t="s">
        <v>82712</v>
      </c>
    </row>
    <row r="81922" spans="1:1">
      <c r="A81922" s="54" t="s">
        <v>82713</v>
      </c>
    </row>
    <row r="81923" spans="1:1">
      <c r="A81923" s="54" t="s">
        <v>82714</v>
      </c>
    </row>
    <row r="81924" spans="1:1">
      <c r="A81924" s="54" t="s">
        <v>82715</v>
      </c>
    </row>
    <row r="81925" spans="1:1">
      <c r="A81925" s="54" t="s">
        <v>82716</v>
      </c>
    </row>
    <row r="81926" spans="1:1">
      <c r="A81926" s="54" t="s">
        <v>82717</v>
      </c>
    </row>
    <row r="81927" spans="1:1">
      <c r="A81927" s="54" t="s">
        <v>82718</v>
      </c>
    </row>
    <row r="81928" spans="1:1">
      <c r="A81928" s="54" t="s">
        <v>82719</v>
      </c>
    </row>
    <row r="81929" spans="1:1">
      <c r="A81929" s="54" t="s">
        <v>82720</v>
      </c>
    </row>
    <row r="81930" spans="1:1">
      <c r="A81930" s="54" t="s">
        <v>82721</v>
      </c>
    </row>
    <row r="81931" spans="1:1">
      <c r="A81931" s="54" t="s">
        <v>82722</v>
      </c>
    </row>
    <row r="81932" spans="1:1">
      <c r="A81932" s="54" t="s">
        <v>82723</v>
      </c>
    </row>
    <row r="81933" spans="1:1">
      <c r="A81933" s="54" t="s">
        <v>82724</v>
      </c>
    </row>
    <row r="81934" spans="1:1">
      <c r="A81934" s="54" t="s">
        <v>82725</v>
      </c>
    </row>
    <row r="81935" spans="1:1">
      <c r="A81935" s="54" t="s">
        <v>82726</v>
      </c>
    </row>
    <row r="81936" spans="1:1">
      <c r="A81936" s="54" t="s">
        <v>82727</v>
      </c>
    </row>
    <row r="81937" spans="1:1">
      <c r="A81937" s="54" t="s">
        <v>82728</v>
      </c>
    </row>
    <row r="81938" spans="1:1">
      <c r="A81938" s="54" t="s">
        <v>82729</v>
      </c>
    </row>
    <row r="81939" spans="1:1">
      <c r="A81939" s="54" t="s">
        <v>82730</v>
      </c>
    </row>
    <row r="81940" spans="1:1">
      <c r="A81940" s="54" t="s">
        <v>82731</v>
      </c>
    </row>
    <row r="81941" spans="1:1">
      <c r="A81941" s="54" t="s">
        <v>82732</v>
      </c>
    </row>
    <row r="81942" spans="1:1">
      <c r="A81942" s="54" t="s">
        <v>82733</v>
      </c>
    </row>
    <row r="81943" spans="1:1">
      <c r="A81943" s="54" t="s">
        <v>82734</v>
      </c>
    </row>
    <row r="81944" spans="1:1">
      <c r="A81944" s="54" t="s">
        <v>82735</v>
      </c>
    </row>
    <row r="81945" spans="1:1">
      <c r="A81945" s="54" t="s">
        <v>82736</v>
      </c>
    </row>
    <row r="81946" spans="1:1">
      <c r="A81946" s="54" t="s">
        <v>82737</v>
      </c>
    </row>
    <row r="81947" spans="1:1">
      <c r="A81947" s="54" t="s">
        <v>82738</v>
      </c>
    </row>
    <row r="81948" spans="1:1">
      <c r="A81948" s="54" t="s">
        <v>82739</v>
      </c>
    </row>
    <row r="81949" spans="1:1">
      <c r="A81949" s="54" t="s">
        <v>82740</v>
      </c>
    </row>
    <row r="81950" spans="1:1">
      <c r="A81950" s="54" t="s">
        <v>82741</v>
      </c>
    </row>
    <row r="81951" spans="1:1">
      <c r="A81951" s="54" t="s">
        <v>82742</v>
      </c>
    </row>
    <row r="81952" spans="1:1">
      <c r="A81952" s="54" t="s">
        <v>82743</v>
      </c>
    </row>
    <row r="81953" spans="1:1">
      <c r="A81953" s="54" t="s">
        <v>82744</v>
      </c>
    </row>
    <row r="81954" spans="1:1">
      <c r="A81954" s="54" t="s">
        <v>82745</v>
      </c>
    </row>
    <row r="81955" spans="1:1">
      <c r="A81955" s="54" t="s">
        <v>82746</v>
      </c>
    </row>
    <row r="81956" spans="1:1">
      <c r="A81956" s="54" t="s">
        <v>82747</v>
      </c>
    </row>
    <row r="81957" spans="1:1">
      <c r="A81957" s="54" t="s">
        <v>82748</v>
      </c>
    </row>
    <row r="81958" spans="1:1">
      <c r="A81958" s="54" t="s">
        <v>82749</v>
      </c>
    </row>
    <row r="81959" spans="1:1">
      <c r="A81959" s="54" t="s">
        <v>82750</v>
      </c>
    </row>
    <row r="81960" spans="1:1">
      <c r="A81960" s="54" t="s">
        <v>82751</v>
      </c>
    </row>
    <row r="81961" spans="1:1">
      <c r="A81961" s="54" t="s">
        <v>82752</v>
      </c>
    </row>
    <row r="81962" spans="1:1">
      <c r="A81962" s="54" t="s">
        <v>82753</v>
      </c>
    </row>
    <row r="81963" spans="1:1">
      <c r="A81963" s="54" t="s">
        <v>82754</v>
      </c>
    </row>
    <row r="81964" spans="1:1">
      <c r="A81964" s="54" t="s">
        <v>82755</v>
      </c>
    </row>
    <row r="81965" spans="1:1">
      <c r="A81965" s="54" t="s">
        <v>82756</v>
      </c>
    </row>
    <row r="81966" spans="1:1">
      <c r="A81966" s="54" t="s">
        <v>82757</v>
      </c>
    </row>
    <row r="81967" spans="1:1">
      <c r="A81967" s="54" t="s">
        <v>82758</v>
      </c>
    </row>
    <row r="81968" spans="1:1">
      <c r="A81968" s="54" t="s">
        <v>82759</v>
      </c>
    </row>
    <row r="81969" spans="1:1">
      <c r="A81969" s="54" t="s">
        <v>82760</v>
      </c>
    </row>
    <row r="81970" spans="1:1">
      <c r="A81970" s="54" t="s">
        <v>82761</v>
      </c>
    </row>
    <row r="81971" spans="1:1">
      <c r="A81971" s="54" t="s">
        <v>82762</v>
      </c>
    </row>
    <row r="81972" spans="1:1">
      <c r="A81972" s="54" t="s">
        <v>82763</v>
      </c>
    </row>
    <row r="81973" spans="1:1">
      <c r="A81973" s="54" t="s">
        <v>82764</v>
      </c>
    </row>
    <row r="81974" spans="1:1">
      <c r="A81974" s="54" t="s">
        <v>82765</v>
      </c>
    </row>
    <row r="81975" spans="1:1">
      <c r="A81975" s="54" t="s">
        <v>82766</v>
      </c>
    </row>
    <row r="81976" spans="1:1">
      <c r="A81976" s="54" t="s">
        <v>82767</v>
      </c>
    </row>
    <row r="81977" spans="1:1">
      <c r="A81977" s="54" t="s">
        <v>82768</v>
      </c>
    </row>
    <row r="81978" spans="1:1">
      <c r="A81978" s="54" t="s">
        <v>82769</v>
      </c>
    </row>
    <row r="81979" spans="1:1">
      <c r="A81979" s="54" t="s">
        <v>82770</v>
      </c>
    </row>
    <row r="81980" spans="1:1">
      <c r="A81980" s="54" t="s">
        <v>82771</v>
      </c>
    </row>
    <row r="81981" spans="1:1">
      <c r="A81981" s="54" t="s">
        <v>82772</v>
      </c>
    </row>
    <row r="81982" spans="1:1">
      <c r="A81982" s="54" t="s">
        <v>82773</v>
      </c>
    </row>
    <row r="81983" spans="1:1">
      <c r="A81983" s="54" t="s">
        <v>82774</v>
      </c>
    </row>
    <row r="81984" spans="1:1">
      <c r="A81984" s="54" t="s">
        <v>82775</v>
      </c>
    </row>
    <row r="81985" spans="1:1">
      <c r="A81985" s="54" t="s">
        <v>82776</v>
      </c>
    </row>
    <row r="81986" spans="1:1">
      <c r="A81986" s="54" t="s">
        <v>82777</v>
      </c>
    </row>
    <row r="81987" spans="1:1">
      <c r="A81987" s="54" t="s">
        <v>82778</v>
      </c>
    </row>
    <row r="81988" spans="1:1">
      <c r="A81988" s="54" t="s">
        <v>82779</v>
      </c>
    </row>
    <row r="81989" spans="1:1">
      <c r="A81989" s="54" t="s">
        <v>82780</v>
      </c>
    </row>
    <row r="81990" spans="1:1">
      <c r="A81990" s="54" t="s">
        <v>82781</v>
      </c>
    </row>
    <row r="81991" spans="1:1">
      <c r="A81991" s="54" t="s">
        <v>82782</v>
      </c>
    </row>
    <row r="81992" spans="1:1">
      <c r="A81992" s="54" t="s">
        <v>82783</v>
      </c>
    </row>
    <row r="81993" spans="1:1">
      <c r="A81993" s="54" t="s">
        <v>82784</v>
      </c>
    </row>
    <row r="81994" spans="1:1">
      <c r="A81994" s="54" t="s">
        <v>82785</v>
      </c>
    </row>
    <row r="81995" spans="1:1">
      <c r="A81995" s="54" t="s">
        <v>82786</v>
      </c>
    </row>
    <row r="81996" spans="1:1">
      <c r="A81996" s="54" t="s">
        <v>82787</v>
      </c>
    </row>
    <row r="81997" spans="1:1">
      <c r="A81997" s="54" t="s">
        <v>82788</v>
      </c>
    </row>
    <row r="81998" spans="1:1">
      <c r="A81998" s="54" t="s">
        <v>82789</v>
      </c>
    </row>
    <row r="81999" spans="1:1">
      <c r="A81999" s="54" t="s">
        <v>82790</v>
      </c>
    </row>
    <row r="82000" spans="1:1">
      <c r="A82000" s="54" t="s">
        <v>82791</v>
      </c>
    </row>
    <row r="82001" spans="1:1">
      <c r="A82001" s="54" t="s">
        <v>82792</v>
      </c>
    </row>
    <row r="82002" spans="1:1">
      <c r="A82002" s="54" t="s">
        <v>82793</v>
      </c>
    </row>
    <row r="82003" spans="1:1">
      <c r="A82003" s="54" t="s">
        <v>82794</v>
      </c>
    </row>
    <row r="82004" spans="1:1">
      <c r="A82004" s="54" t="s">
        <v>82795</v>
      </c>
    </row>
    <row r="82005" spans="1:1">
      <c r="A82005" s="54" t="s">
        <v>82796</v>
      </c>
    </row>
    <row r="82006" spans="1:1">
      <c r="A82006" s="54" t="s">
        <v>82797</v>
      </c>
    </row>
    <row r="82007" spans="1:1">
      <c r="A82007" s="54" t="s">
        <v>82798</v>
      </c>
    </row>
    <row r="82008" spans="1:1">
      <c r="A82008" s="54" t="s">
        <v>82799</v>
      </c>
    </row>
    <row r="82009" spans="1:1">
      <c r="A82009" s="54" t="s">
        <v>82800</v>
      </c>
    </row>
    <row r="82010" spans="1:1">
      <c r="A82010" s="54" t="s">
        <v>82801</v>
      </c>
    </row>
    <row r="82011" spans="1:1">
      <c r="A82011" s="54" t="s">
        <v>82802</v>
      </c>
    </row>
    <row r="82012" spans="1:1">
      <c r="A82012" s="54" t="s">
        <v>82803</v>
      </c>
    </row>
    <row r="82013" spans="1:1">
      <c r="A82013" s="54" t="s">
        <v>82804</v>
      </c>
    </row>
    <row r="82014" spans="1:1">
      <c r="A82014" s="54" t="s">
        <v>82805</v>
      </c>
    </row>
    <row r="82015" spans="1:1">
      <c r="A82015" s="54" t="s">
        <v>82806</v>
      </c>
    </row>
    <row r="82016" spans="1:1">
      <c r="A82016" s="54" t="s">
        <v>82807</v>
      </c>
    </row>
    <row r="82017" spans="1:1">
      <c r="A82017" s="54" t="s">
        <v>82808</v>
      </c>
    </row>
    <row r="82018" spans="1:1">
      <c r="A82018" s="54" t="s">
        <v>82809</v>
      </c>
    </row>
    <row r="82019" spans="1:1">
      <c r="A82019" s="54" t="s">
        <v>82810</v>
      </c>
    </row>
    <row r="82020" spans="1:1">
      <c r="A82020" s="54" t="s">
        <v>82811</v>
      </c>
    </row>
    <row r="82021" spans="1:1">
      <c r="A82021" s="54" t="s">
        <v>82812</v>
      </c>
    </row>
    <row r="82022" spans="1:1">
      <c r="A82022" s="54" t="s">
        <v>82813</v>
      </c>
    </row>
    <row r="82023" spans="1:1">
      <c r="A82023" s="54" t="s">
        <v>82814</v>
      </c>
    </row>
    <row r="82024" spans="1:1">
      <c r="A82024" s="54" t="s">
        <v>82815</v>
      </c>
    </row>
    <row r="82025" spans="1:1">
      <c r="A82025" s="54" t="s">
        <v>82816</v>
      </c>
    </row>
    <row r="82026" spans="1:1">
      <c r="A82026" s="54" t="s">
        <v>82817</v>
      </c>
    </row>
    <row r="82027" spans="1:1">
      <c r="A82027" s="54" t="s">
        <v>82818</v>
      </c>
    </row>
    <row r="82028" spans="1:1">
      <c r="A82028" s="54" t="s">
        <v>82819</v>
      </c>
    </row>
    <row r="82029" spans="1:1">
      <c r="A82029" s="54" t="s">
        <v>82820</v>
      </c>
    </row>
    <row r="82030" spans="1:1">
      <c r="A82030" s="54" t="s">
        <v>82821</v>
      </c>
    </row>
    <row r="82031" spans="1:1">
      <c r="A82031" s="54" t="s">
        <v>82822</v>
      </c>
    </row>
    <row r="82032" spans="1:1">
      <c r="A82032" s="54" t="s">
        <v>82823</v>
      </c>
    </row>
    <row r="82033" spans="1:1">
      <c r="A82033" s="54" t="s">
        <v>82824</v>
      </c>
    </row>
    <row r="82034" spans="1:1">
      <c r="A82034" s="54" t="s">
        <v>82825</v>
      </c>
    </row>
    <row r="82035" spans="1:1">
      <c r="A82035" s="54" t="s">
        <v>82826</v>
      </c>
    </row>
    <row r="82036" spans="1:1">
      <c r="A82036" s="54" t="s">
        <v>82827</v>
      </c>
    </row>
    <row r="82037" spans="1:1">
      <c r="A82037" s="54" t="s">
        <v>82828</v>
      </c>
    </row>
    <row r="82038" spans="1:1">
      <c r="A82038" s="54" t="s">
        <v>82829</v>
      </c>
    </row>
    <row r="82039" spans="1:1">
      <c r="A82039" s="54" t="s">
        <v>82830</v>
      </c>
    </row>
    <row r="82040" spans="1:1">
      <c r="A82040" s="54" t="s">
        <v>82831</v>
      </c>
    </row>
    <row r="82041" spans="1:1">
      <c r="A82041" s="54" t="s">
        <v>82832</v>
      </c>
    </row>
    <row r="82042" spans="1:1">
      <c r="A82042" s="54" t="s">
        <v>82833</v>
      </c>
    </row>
    <row r="82043" spans="1:1">
      <c r="A82043" s="54" t="s">
        <v>82834</v>
      </c>
    </row>
    <row r="82044" spans="1:1">
      <c r="A82044" s="54" t="s">
        <v>82835</v>
      </c>
    </row>
    <row r="82045" spans="1:1">
      <c r="A82045" s="54" t="s">
        <v>82836</v>
      </c>
    </row>
    <row r="82046" spans="1:1">
      <c r="A82046" s="54" t="s">
        <v>82837</v>
      </c>
    </row>
    <row r="82047" spans="1:1">
      <c r="A82047" s="54" t="s">
        <v>82838</v>
      </c>
    </row>
    <row r="82048" spans="1:1">
      <c r="A82048" s="54" t="s">
        <v>82839</v>
      </c>
    </row>
    <row r="82049" spans="1:1">
      <c r="A82049" s="54" t="s">
        <v>82840</v>
      </c>
    </row>
    <row r="82050" spans="1:1">
      <c r="A82050" s="54" t="s">
        <v>82841</v>
      </c>
    </row>
    <row r="82051" spans="1:1">
      <c r="A82051" s="54" t="s">
        <v>82842</v>
      </c>
    </row>
    <row r="82052" spans="1:1">
      <c r="A82052" s="54" t="s">
        <v>82843</v>
      </c>
    </row>
    <row r="82053" spans="1:1">
      <c r="A82053" s="54" t="s">
        <v>82844</v>
      </c>
    </row>
    <row r="82054" spans="1:1">
      <c r="A82054" s="54" t="s">
        <v>82845</v>
      </c>
    </row>
    <row r="82055" spans="1:1">
      <c r="A82055" s="54" t="s">
        <v>82846</v>
      </c>
    </row>
    <row r="82056" spans="1:1">
      <c r="A82056" s="54" t="s">
        <v>82847</v>
      </c>
    </row>
    <row r="82057" spans="1:1">
      <c r="A82057" s="54" t="s">
        <v>82848</v>
      </c>
    </row>
    <row r="82058" spans="1:1">
      <c r="A82058" s="54" t="s">
        <v>82849</v>
      </c>
    </row>
    <row r="82059" spans="1:1">
      <c r="A82059" s="54" t="s">
        <v>82850</v>
      </c>
    </row>
    <row r="82060" spans="1:1">
      <c r="A82060" s="54" t="s">
        <v>82851</v>
      </c>
    </row>
    <row r="82061" spans="1:1">
      <c r="A82061" s="54" t="s">
        <v>82852</v>
      </c>
    </row>
    <row r="82062" spans="1:1">
      <c r="A82062" s="54" t="s">
        <v>82853</v>
      </c>
    </row>
    <row r="82063" spans="1:1">
      <c r="A82063" s="54" t="s">
        <v>82854</v>
      </c>
    </row>
    <row r="82064" spans="1:1">
      <c r="A82064" s="54" t="s">
        <v>82855</v>
      </c>
    </row>
    <row r="82065" spans="1:1">
      <c r="A82065" s="54" t="s">
        <v>82856</v>
      </c>
    </row>
    <row r="82066" spans="1:1">
      <c r="A82066" s="54" t="s">
        <v>82857</v>
      </c>
    </row>
    <row r="82067" spans="1:1">
      <c r="A82067" s="54" t="s">
        <v>82858</v>
      </c>
    </row>
    <row r="82068" spans="1:1">
      <c r="A82068" s="54" t="s">
        <v>82859</v>
      </c>
    </row>
    <row r="82069" spans="1:1">
      <c r="A82069" s="54" t="s">
        <v>82860</v>
      </c>
    </row>
    <row r="82070" spans="1:1">
      <c r="A82070" s="54" t="s">
        <v>82861</v>
      </c>
    </row>
    <row r="82071" spans="1:1">
      <c r="A82071" s="54" t="s">
        <v>82862</v>
      </c>
    </row>
    <row r="82072" spans="1:1">
      <c r="A82072" s="54" t="s">
        <v>82863</v>
      </c>
    </row>
    <row r="82073" spans="1:1">
      <c r="A82073" s="54" t="s">
        <v>82864</v>
      </c>
    </row>
    <row r="82074" spans="1:1">
      <c r="A82074" s="54" t="s">
        <v>82865</v>
      </c>
    </row>
    <row r="82075" spans="1:1">
      <c r="A82075" s="54" t="s">
        <v>82866</v>
      </c>
    </row>
    <row r="82076" spans="1:1">
      <c r="A82076" s="54" t="s">
        <v>82867</v>
      </c>
    </row>
    <row r="82077" spans="1:1">
      <c r="A82077" s="54" t="s">
        <v>82868</v>
      </c>
    </row>
    <row r="82078" spans="1:1">
      <c r="A82078" s="54" t="s">
        <v>82869</v>
      </c>
    </row>
    <row r="82079" spans="1:1">
      <c r="A82079" s="54" t="s">
        <v>82870</v>
      </c>
    </row>
    <row r="82080" spans="1:1">
      <c r="A82080" s="54" t="s">
        <v>82871</v>
      </c>
    </row>
    <row r="82081" spans="1:1">
      <c r="A82081" s="54" t="s">
        <v>82872</v>
      </c>
    </row>
    <row r="82082" spans="1:1">
      <c r="A82082" s="54" t="s">
        <v>82873</v>
      </c>
    </row>
    <row r="82083" spans="1:1">
      <c r="A82083" s="54" t="s">
        <v>82874</v>
      </c>
    </row>
    <row r="82084" spans="1:1">
      <c r="A82084" s="54" t="s">
        <v>82875</v>
      </c>
    </row>
    <row r="82085" spans="1:1">
      <c r="A82085" s="54" t="s">
        <v>82876</v>
      </c>
    </row>
    <row r="82086" spans="1:1">
      <c r="A82086" s="54" t="s">
        <v>82877</v>
      </c>
    </row>
    <row r="82087" spans="1:1">
      <c r="A82087" s="54" t="s">
        <v>82878</v>
      </c>
    </row>
    <row r="82088" spans="1:1">
      <c r="A82088" s="54" t="s">
        <v>82879</v>
      </c>
    </row>
    <row r="82089" spans="1:1">
      <c r="A82089" s="54" t="s">
        <v>82880</v>
      </c>
    </row>
    <row r="82090" spans="1:1">
      <c r="A82090" s="54" t="s">
        <v>82881</v>
      </c>
    </row>
    <row r="82091" spans="1:1">
      <c r="A82091" s="54" t="s">
        <v>82882</v>
      </c>
    </row>
    <row r="82092" spans="1:1">
      <c r="A82092" s="54" t="s">
        <v>82883</v>
      </c>
    </row>
    <row r="82093" spans="1:1">
      <c r="A82093" s="54" t="s">
        <v>82884</v>
      </c>
    </row>
    <row r="82094" spans="1:1">
      <c r="A82094" s="54" t="s">
        <v>82885</v>
      </c>
    </row>
    <row r="82095" spans="1:1">
      <c r="A82095" s="54" t="s">
        <v>82886</v>
      </c>
    </row>
    <row r="82096" spans="1:1">
      <c r="A82096" s="54" t="s">
        <v>82887</v>
      </c>
    </row>
    <row r="82097" spans="1:1">
      <c r="A82097" s="54" t="s">
        <v>82888</v>
      </c>
    </row>
    <row r="82098" spans="1:1">
      <c r="A82098" s="54" t="s">
        <v>82889</v>
      </c>
    </row>
    <row r="82099" spans="1:1">
      <c r="A82099" s="54" t="s">
        <v>82890</v>
      </c>
    </row>
    <row r="82100" spans="1:1">
      <c r="A82100" s="54" t="s">
        <v>82891</v>
      </c>
    </row>
    <row r="82101" spans="1:1">
      <c r="A82101" s="54" t="s">
        <v>82892</v>
      </c>
    </row>
    <row r="82102" spans="1:1">
      <c r="A82102" s="54" t="s">
        <v>82893</v>
      </c>
    </row>
    <row r="82103" spans="1:1">
      <c r="A82103" s="54" t="s">
        <v>82894</v>
      </c>
    </row>
    <row r="82104" spans="1:1">
      <c r="A82104" s="54" t="s">
        <v>82895</v>
      </c>
    </row>
    <row r="82105" spans="1:1">
      <c r="A82105" s="54" t="s">
        <v>82896</v>
      </c>
    </row>
    <row r="82106" spans="1:1">
      <c r="A82106" s="54" t="s">
        <v>82897</v>
      </c>
    </row>
    <row r="82107" spans="1:1">
      <c r="A82107" s="54" t="s">
        <v>82898</v>
      </c>
    </row>
    <row r="82108" spans="1:1">
      <c r="A82108" s="54" t="s">
        <v>82899</v>
      </c>
    </row>
    <row r="82109" spans="1:1">
      <c r="A82109" s="54" t="s">
        <v>82900</v>
      </c>
    </row>
    <row r="82110" spans="1:1">
      <c r="A82110" s="54" t="s">
        <v>82901</v>
      </c>
    </row>
    <row r="82111" spans="1:1">
      <c r="A82111" s="54" t="s">
        <v>82902</v>
      </c>
    </row>
    <row r="82112" spans="1:1">
      <c r="A82112" s="54" t="s">
        <v>82903</v>
      </c>
    </row>
    <row r="82113" spans="1:1">
      <c r="A82113" s="54" t="s">
        <v>82904</v>
      </c>
    </row>
    <row r="82114" spans="1:1">
      <c r="A82114" s="54" t="s">
        <v>82905</v>
      </c>
    </row>
    <row r="82115" spans="1:1">
      <c r="A82115" s="54" t="s">
        <v>82906</v>
      </c>
    </row>
    <row r="82116" spans="1:1">
      <c r="A82116" s="54" t="s">
        <v>82907</v>
      </c>
    </row>
    <row r="82117" spans="1:1">
      <c r="A82117" s="54" t="s">
        <v>82908</v>
      </c>
    </row>
    <row r="82118" spans="1:1">
      <c r="A82118" s="54" t="s">
        <v>82909</v>
      </c>
    </row>
    <row r="82119" spans="1:1">
      <c r="A82119" s="54" t="s">
        <v>82910</v>
      </c>
    </row>
    <row r="82120" spans="1:1">
      <c r="A82120" s="54" t="s">
        <v>82911</v>
      </c>
    </row>
    <row r="82121" spans="1:1">
      <c r="A82121" s="54" t="s">
        <v>82912</v>
      </c>
    </row>
    <row r="82122" spans="1:1">
      <c r="A82122" s="54" t="s">
        <v>82913</v>
      </c>
    </row>
    <row r="82123" spans="1:1">
      <c r="A82123" s="54" t="s">
        <v>82914</v>
      </c>
    </row>
    <row r="82124" spans="1:1">
      <c r="A82124" s="54" t="s">
        <v>82915</v>
      </c>
    </row>
    <row r="82125" spans="1:1">
      <c r="A82125" s="54" t="s">
        <v>82916</v>
      </c>
    </row>
    <row r="82126" spans="1:1">
      <c r="A82126" s="54" t="s">
        <v>82917</v>
      </c>
    </row>
    <row r="82127" spans="1:1">
      <c r="A82127" s="54" t="s">
        <v>82918</v>
      </c>
    </row>
    <row r="82128" spans="1:1">
      <c r="A82128" s="54" t="s">
        <v>82919</v>
      </c>
    </row>
    <row r="82129" spans="1:1">
      <c r="A82129" s="54" t="s">
        <v>82920</v>
      </c>
    </row>
    <row r="82130" spans="1:1">
      <c r="A82130" s="54" t="s">
        <v>82921</v>
      </c>
    </row>
    <row r="82131" spans="1:1">
      <c r="A82131" s="54" t="s">
        <v>82922</v>
      </c>
    </row>
    <row r="82132" spans="1:1">
      <c r="A82132" s="54" t="s">
        <v>82923</v>
      </c>
    </row>
    <row r="82133" spans="1:1">
      <c r="A82133" s="54" t="s">
        <v>82924</v>
      </c>
    </row>
    <row r="82134" spans="1:1">
      <c r="A82134" s="54" t="s">
        <v>82925</v>
      </c>
    </row>
    <row r="82135" spans="1:1">
      <c r="A82135" s="54" t="s">
        <v>82926</v>
      </c>
    </row>
    <row r="82136" spans="1:1">
      <c r="A82136" s="54" t="s">
        <v>82927</v>
      </c>
    </row>
    <row r="82137" spans="1:1">
      <c r="A82137" s="54" t="s">
        <v>82928</v>
      </c>
    </row>
    <row r="82138" spans="1:1">
      <c r="A82138" s="54" t="s">
        <v>82929</v>
      </c>
    </row>
    <row r="82139" spans="1:1">
      <c r="A82139" s="54" t="s">
        <v>82930</v>
      </c>
    </row>
    <row r="82140" spans="1:1">
      <c r="A82140" s="54" t="s">
        <v>82931</v>
      </c>
    </row>
    <row r="82141" spans="1:1">
      <c r="A82141" s="54" t="s">
        <v>82932</v>
      </c>
    </row>
    <row r="82142" spans="1:1">
      <c r="A82142" s="54" t="s">
        <v>82933</v>
      </c>
    </row>
    <row r="82143" spans="1:1">
      <c r="A82143" s="54" t="s">
        <v>82934</v>
      </c>
    </row>
    <row r="82144" spans="1:1">
      <c r="A82144" s="54" t="s">
        <v>82935</v>
      </c>
    </row>
    <row r="82145" spans="1:1">
      <c r="A82145" s="54" t="s">
        <v>82936</v>
      </c>
    </row>
    <row r="82146" spans="1:1">
      <c r="A82146" s="54" t="s">
        <v>82937</v>
      </c>
    </row>
    <row r="82147" spans="1:1">
      <c r="A82147" s="54" t="s">
        <v>82938</v>
      </c>
    </row>
    <row r="82148" spans="1:1">
      <c r="A82148" s="54" t="s">
        <v>82939</v>
      </c>
    </row>
    <row r="82149" spans="1:1">
      <c r="A82149" s="54" t="s">
        <v>82940</v>
      </c>
    </row>
    <row r="82150" spans="1:1">
      <c r="A82150" s="54" t="s">
        <v>82941</v>
      </c>
    </row>
    <row r="82151" spans="1:1">
      <c r="A82151" s="54" t="s">
        <v>82942</v>
      </c>
    </row>
    <row r="82152" spans="1:1">
      <c r="A82152" s="54" t="s">
        <v>82943</v>
      </c>
    </row>
    <row r="82153" spans="1:1">
      <c r="A82153" s="54" t="s">
        <v>82944</v>
      </c>
    </row>
    <row r="82154" spans="1:1">
      <c r="A82154" s="54" t="s">
        <v>82945</v>
      </c>
    </row>
    <row r="82155" spans="1:1">
      <c r="A82155" s="54" t="s">
        <v>82946</v>
      </c>
    </row>
    <row r="82156" spans="1:1">
      <c r="A82156" s="54" t="s">
        <v>82947</v>
      </c>
    </row>
    <row r="82157" spans="1:1">
      <c r="A82157" s="54" t="s">
        <v>82948</v>
      </c>
    </row>
    <row r="82158" spans="1:1">
      <c r="A82158" s="54" t="s">
        <v>82949</v>
      </c>
    </row>
    <row r="82159" spans="1:1">
      <c r="A82159" s="54" t="s">
        <v>82950</v>
      </c>
    </row>
    <row r="82160" spans="1:1">
      <c r="A82160" s="54" t="s">
        <v>82951</v>
      </c>
    </row>
    <row r="82161" spans="1:1">
      <c r="A82161" s="54" t="s">
        <v>82952</v>
      </c>
    </row>
    <row r="82162" spans="1:1">
      <c r="A82162" s="54" t="s">
        <v>82953</v>
      </c>
    </row>
    <row r="82163" spans="1:1">
      <c r="A82163" s="54" t="s">
        <v>82954</v>
      </c>
    </row>
    <row r="82164" spans="1:1">
      <c r="A82164" s="54" t="s">
        <v>82955</v>
      </c>
    </row>
    <row r="82165" spans="1:1">
      <c r="A82165" s="54" t="s">
        <v>82956</v>
      </c>
    </row>
    <row r="82166" spans="1:1">
      <c r="A82166" s="54" t="s">
        <v>82957</v>
      </c>
    </row>
    <row r="82167" spans="1:1">
      <c r="A82167" s="54" t="s">
        <v>82958</v>
      </c>
    </row>
    <row r="82168" spans="1:1">
      <c r="A82168" s="54" t="s">
        <v>82959</v>
      </c>
    </row>
    <row r="82169" spans="1:1">
      <c r="A82169" s="54" t="s">
        <v>82960</v>
      </c>
    </row>
    <row r="82170" spans="1:1">
      <c r="A82170" s="54" t="s">
        <v>82961</v>
      </c>
    </row>
    <row r="82171" spans="1:1">
      <c r="A82171" s="54" t="s">
        <v>82962</v>
      </c>
    </row>
    <row r="82172" spans="1:1">
      <c r="A82172" s="54" t="s">
        <v>82963</v>
      </c>
    </row>
    <row r="82173" spans="1:1">
      <c r="A82173" s="54" t="s">
        <v>82964</v>
      </c>
    </row>
    <row r="82174" spans="1:1">
      <c r="A82174" s="54" t="s">
        <v>82965</v>
      </c>
    </row>
    <row r="82175" spans="1:1">
      <c r="A82175" s="54" t="s">
        <v>82966</v>
      </c>
    </row>
    <row r="82176" spans="1:1">
      <c r="A82176" s="54" t="s">
        <v>82967</v>
      </c>
    </row>
    <row r="82177" spans="1:1">
      <c r="A82177" s="54" t="s">
        <v>82968</v>
      </c>
    </row>
    <row r="82178" spans="1:1">
      <c r="A82178" s="54" t="s">
        <v>82969</v>
      </c>
    </row>
    <row r="82179" spans="1:1">
      <c r="A82179" s="54" t="s">
        <v>82970</v>
      </c>
    </row>
    <row r="82180" spans="1:1">
      <c r="A82180" s="54" t="s">
        <v>82971</v>
      </c>
    </row>
    <row r="82181" spans="1:1">
      <c r="A82181" s="54" t="s">
        <v>82972</v>
      </c>
    </row>
    <row r="82182" spans="1:1">
      <c r="A82182" s="54" t="s">
        <v>82973</v>
      </c>
    </row>
    <row r="82183" spans="1:1">
      <c r="A82183" s="54" t="s">
        <v>82974</v>
      </c>
    </row>
    <row r="82184" spans="1:1">
      <c r="A82184" s="54" t="s">
        <v>82975</v>
      </c>
    </row>
    <row r="82185" spans="1:1">
      <c r="A82185" s="54" t="s">
        <v>82976</v>
      </c>
    </row>
    <row r="82186" spans="1:1">
      <c r="A82186" s="54" t="s">
        <v>82977</v>
      </c>
    </row>
    <row r="82187" spans="1:1">
      <c r="A82187" s="54" t="s">
        <v>82978</v>
      </c>
    </row>
    <row r="82188" spans="1:1">
      <c r="A82188" s="54" t="s">
        <v>82979</v>
      </c>
    </row>
    <row r="82189" spans="1:1">
      <c r="A82189" s="54" t="s">
        <v>82980</v>
      </c>
    </row>
    <row r="82190" spans="1:1">
      <c r="A82190" s="54" t="s">
        <v>82981</v>
      </c>
    </row>
    <row r="82191" spans="1:1">
      <c r="A82191" s="54" t="s">
        <v>82982</v>
      </c>
    </row>
    <row r="82192" spans="1:1">
      <c r="A82192" s="54" t="s">
        <v>82983</v>
      </c>
    </row>
    <row r="82193" spans="1:1">
      <c r="A82193" s="54" t="s">
        <v>82984</v>
      </c>
    </row>
    <row r="82194" spans="1:1">
      <c r="A82194" s="54" t="s">
        <v>82985</v>
      </c>
    </row>
    <row r="82195" spans="1:1">
      <c r="A82195" s="54" t="s">
        <v>82986</v>
      </c>
    </row>
    <row r="82196" spans="1:1">
      <c r="A82196" s="54" t="s">
        <v>82987</v>
      </c>
    </row>
    <row r="82197" spans="1:1">
      <c r="A82197" s="54" t="s">
        <v>82988</v>
      </c>
    </row>
    <row r="82198" spans="1:1">
      <c r="A82198" s="54" t="s">
        <v>82989</v>
      </c>
    </row>
    <row r="82199" spans="1:1">
      <c r="A82199" s="54" t="s">
        <v>82990</v>
      </c>
    </row>
    <row r="82200" spans="1:1">
      <c r="A82200" s="54" t="s">
        <v>82991</v>
      </c>
    </row>
    <row r="82201" spans="1:1">
      <c r="A82201" s="54" t="s">
        <v>82992</v>
      </c>
    </row>
    <row r="82202" spans="1:1">
      <c r="A82202" s="54" t="s">
        <v>82993</v>
      </c>
    </row>
    <row r="82203" spans="1:1">
      <c r="A82203" s="54" t="s">
        <v>82994</v>
      </c>
    </row>
    <row r="82204" spans="1:1">
      <c r="A82204" s="54" t="s">
        <v>82995</v>
      </c>
    </row>
    <row r="82205" spans="1:1">
      <c r="A82205" s="54" t="s">
        <v>82996</v>
      </c>
    </row>
    <row r="82206" spans="1:1">
      <c r="A82206" s="54" t="s">
        <v>82997</v>
      </c>
    </row>
    <row r="82207" spans="1:1">
      <c r="A82207" s="54" t="s">
        <v>82998</v>
      </c>
    </row>
    <row r="82208" spans="1:1">
      <c r="A82208" s="54" t="s">
        <v>82999</v>
      </c>
    </row>
    <row r="82209" spans="1:1">
      <c r="A82209" s="54" t="s">
        <v>83000</v>
      </c>
    </row>
    <row r="82210" spans="1:1">
      <c r="A82210" s="54" t="s">
        <v>83001</v>
      </c>
    </row>
    <row r="82211" spans="1:1">
      <c r="A82211" s="54" t="s">
        <v>83002</v>
      </c>
    </row>
    <row r="82212" spans="1:1">
      <c r="A82212" s="54" t="s">
        <v>83003</v>
      </c>
    </row>
    <row r="82213" spans="1:1">
      <c r="A82213" s="54" t="s">
        <v>83004</v>
      </c>
    </row>
    <row r="82214" spans="1:1">
      <c r="A82214" s="54" t="s">
        <v>83005</v>
      </c>
    </row>
    <row r="82215" spans="1:1">
      <c r="A82215" s="54" t="s">
        <v>83006</v>
      </c>
    </row>
    <row r="82216" spans="1:1">
      <c r="A82216" s="54" t="s">
        <v>83007</v>
      </c>
    </row>
    <row r="82217" spans="1:1">
      <c r="A82217" s="54" t="s">
        <v>83008</v>
      </c>
    </row>
    <row r="82218" spans="1:1">
      <c r="A82218" s="54" t="s">
        <v>83009</v>
      </c>
    </row>
    <row r="82219" spans="1:1">
      <c r="A82219" s="54" t="s">
        <v>83010</v>
      </c>
    </row>
    <row r="82220" spans="1:1">
      <c r="A82220" s="54" t="s">
        <v>83011</v>
      </c>
    </row>
    <row r="82221" spans="1:1">
      <c r="A82221" s="54" t="s">
        <v>83012</v>
      </c>
    </row>
    <row r="82222" spans="1:1">
      <c r="A82222" s="54" t="s">
        <v>83013</v>
      </c>
    </row>
    <row r="82223" spans="1:1">
      <c r="A82223" s="54" t="s">
        <v>83014</v>
      </c>
    </row>
    <row r="82224" spans="1:1">
      <c r="A82224" s="54" t="s">
        <v>83015</v>
      </c>
    </row>
    <row r="82225" spans="1:1">
      <c r="A82225" s="54" t="s">
        <v>83016</v>
      </c>
    </row>
    <row r="82226" spans="1:1">
      <c r="A82226" s="54" t="s">
        <v>83017</v>
      </c>
    </row>
    <row r="82227" spans="1:1">
      <c r="A82227" s="54" t="s">
        <v>83018</v>
      </c>
    </row>
    <row r="82228" spans="1:1">
      <c r="A82228" s="54" t="s">
        <v>83019</v>
      </c>
    </row>
    <row r="82229" spans="1:1">
      <c r="A82229" s="54" t="s">
        <v>83020</v>
      </c>
    </row>
    <row r="82230" spans="1:1">
      <c r="A82230" s="54" t="s">
        <v>83021</v>
      </c>
    </row>
    <row r="82231" spans="1:1">
      <c r="A82231" s="54" t="s">
        <v>83022</v>
      </c>
    </row>
    <row r="82232" spans="1:1">
      <c r="A82232" s="54" t="s">
        <v>83023</v>
      </c>
    </row>
    <row r="82233" spans="1:1">
      <c r="A82233" s="54" t="s">
        <v>83024</v>
      </c>
    </row>
    <row r="82234" spans="1:1">
      <c r="A82234" s="54" t="s">
        <v>83025</v>
      </c>
    </row>
    <row r="82235" spans="1:1">
      <c r="A82235" s="54" t="s">
        <v>83026</v>
      </c>
    </row>
    <row r="82236" spans="1:1">
      <c r="A82236" s="54" t="s">
        <v>83027</v>
      </c>
    </row>
    <row r="82237" spans="1:1">
      <c r="A82237" s="54" t="s">
        <v>83028</v>
      </c>
    </row>
    <row r="82238" spans="1:1">
      <c r="A82238" s="54" t="s">
        <v>83029</v>
      </c>
    </row>
    <row r="82239" spans="1:1">
      <c r="A82239" s="54" t="s">
        <v>83030</v>
      </c>
    </row>
    <row r="82240" spans="1:1">
      <c r="A82240" s="54" t="s">
        <v>83031</v>
      </c>
    </row>
    <row r="82241" spans="1:1">
      <c r="A82241" s="54" t="s">
        <v>83032</v>
      </c>
    </row>
    <row r="82242" spans="1:1">
      <c r="A82242" s="54" t="s">
        <v>83033</v>
      </c>
    </row>
    <row r="82243" spans="1:1">
      <c r="A82243" s="54" t="s">
        <v>83034</v>
      </c>
    </row>
    <row r="82244" spans="1:1">
      <c r="A82244" s="54" t="s">
        <v>83035</v>
      </c>
    </row>
    <row r="82245" spans="1:1">
      <c r="A82245" s="54" t="s">
        <v>83036</v>
      </c>
    </row>
    <row r="82246" spans="1:1">
      <c r="A82246" s="54" t="s">
        <v>83037</v>
      </c>
    </row>
    <row r="82247" spans="1:1">
      <c r="A82247" s="54" t="s">
        <v>83038</v>
      </c>
    </row>
    <row r="82248" spans="1:1">
      <c r="A82248" s="54" t="s">
        <v>83039</v>
      </c>
    </row>
    <row r="82249" spans="1:1">
      <c r="A82249" s="54" t="s">
        <v>83040</v>
      </c>
    </row>
    <row r="82250" spans="1:1">
      <c r="A82250" s="54" t="s">
        <v>83041</v>
      </c>
    </row>
    <row r="82251" spans="1:1">
      <c r="A82251" s="54" t="s">
        <v>83042</v>
      </c>
    </row>
    <row r="82252" spans="1:1">
      <c r="A82252" s="54" t="s">
        <v>83043</v>
      </c>
    </row>
    <row r="82253" spans="1:1">
      <c r="A82253" s="54" t="s">
        <v>83044</v>
      </c>
    </row>
    <row r="82254" spans="1:1">
      <c r="A82254" s="54" t="s">
        <v>83045</v>
      </c>
    </row>
    <row r="82255" spans="1:1">
      <c r="A82255" s="54" t="s">
        <v>83046</v>
      </c>
    </row>
    <row r="82256" spans="1:1">
      <c r="A82256" s="54" t="s">
        <v>83047</v>
      </c>
    </row>
    <row r="82257" spans="1:1">
      <c r="A82257" s="54" t="s">
        <v>83048</v>
      </c>
    </row>
    <row r="82258" spans="1:1">
      <c r="A82258" s="54" t="s">
        <v>83049</v>
      </c>
    </row>
    <row r="82259" spans="1:1">
      <c r="A82259" s="54" t="s">
        <v>83050</v>
      </c>
    </row>
    <row r="82260" spans="1:1">
      <c r="A82260" s="54" t="s">
        <v>83051</v>
      </c>
    </row>
    <row r="82261" spans="1:1">
      <c r="A82261" s="54" t="s">
        <v>83052</v>
      </c>
    </row>
    <row r="82262" spans="1:1">
      <c r="A82262" s="54" t="s">
        <v>83053</v>
      </c>
    </row>
    <row r="82263" spans="1:1">
      <c r="A82263" s="54" t="s">
        <v>83054</v>
      </c>
    </row>
    <row r="82264" spans="1:1">
      <c r="A82264" s="54" t="s">
        <v>83055</v>
      </c>
    </row>
    <row r="82265" spans="1:1">
      <c r="A82265" s="54" t="s">
        <v>83056</v>
      </c>
    </row>
    <row r="82266" spans="1:1">
      <c r="A82266" s="54" t="s">
        <v>83057</v>
      </c>
    </row>
    <row r="82267" spans="1:1">
      <c r="A82267" s="54" t="s">
        <v>83058</v>
      </c>
    </row>
    <row r="82268" spans="1:1">
      <c r="A82268" s="54" t="s">
        <v>83059</v>
      </c>
    </row>
    <row r="82269" spans="1:1">
      <c r="A82269" s="54" t="s">
        <v>83060</v>
      </c>
    </row>
    <row r="82270" spans="1:1">
      <c r="A82270" s="54" t="s">
        <v>83061</v>
      </c>
    </row>
    <row r="82271" spans="1:1">
      <c r="A82271" s="54" t="s">
        <v>83062</v>
      </c>
    </row>
    <row r="82272" spans="1:1">
      <c r="A82272" s="54" t="s">
        <v>83063</v>
      </c>
    </row>
    <row r="82273" spans="1:1">
      <c r="A82273" s="54" t="s">
        <v>83064</v>
      </c>
    </row>
    <row r="82274" spans="1:1">
      <c r="A82274" s="54" t="s">
        <v>83065</v>
      </c>
    </row>
    <row r="82275" spans="1:1">
      <c r="A82275" s="54" t="s">
        <v>83066</v>
      </c>
    </row>
    <row r="82276" spans="1:1">
      <c r="A82276" s="54" t="s">
        <v>83067</v>
      </c>
    </row>
    <row r="82277" spans="1:1">
      <c r="A82277" s="54" t="s">
        <v>83068</v>
      </c>
    </row>
    <row r="82278" spans="1:1">
      <c r="A82278" s="54" t="s">
        <v>83069</v>
      </c>
    </row>
    <row r="82279" spans="1:1">
      <c r="A82279" s="54" t="s">
        <v>83070</v>
      </c>
    </row>
    <row r="82280" spans="1:1">
      <c r="A82280" s="54" t="s">
        <v>83071</v>
      </c>
    </row>
    <row r="82281" spans="1:1">
      <c r="A82281" s="54" t="s">
        <v>83072</v>
      </c>
    </row>
    <row r="82282" spans="1:1">
      <c r="A82282" s="54" t="s">
        <v>83073</v>
      </c>
    </row>
    <row r="82283" spans="1:1">
      <c r="A82283" s="54" t="s">
        <v>83074</v>
      </c>
    </row>
    <row r="82284" spans="1:1">
      <c r="A82284" s="54" t="s">
        <v>83075</v>
      </c>
    </row>
    <row r="82285" spans="1:1">
      <c r="A82285" s="54" t="s">
        <v>83076</v>
      </c>
    </row>
    <row r="82286" spans="1:1">
      <c r="A82286" s="54" t="s">
        <v>83077</v>
      </c>
    </row>
    <row r="82287" spans="1:1">
      <c r="A82287" s="54" t="s">
        <v>83078</v>
      </c>
    </row>
    <row r="82288" spans="1:1">
      <c r="A82288" s="54" t="s">
        <v>83079</v>
      </c>
    </row>
    <row r="82289" spans="1:1">
      <c r="A82289" s="54" t="s">
        <v>83080</v>
      </c>
    </row>
    <row r="82290" spans="1:1">
      <c r="A82290" s="54" t="s">
        <v>83081</v>
      </c>
    </row>
    <row r="82291" spans="1:1">
      <c r="A82291" s="54" t="s">
        <v>83082</v>
      </c>
    </row>
    <row r="82292" spans="1:1">
      <c r="A82292" s="54" t="s">
        <v>83083</v>
      </c>
    </row>
    <row r="82293" spans="1:1">
      <c r="A82293" s="54" t="s">
        <v>83084</v>
      </c>
    </row>
    <row r="82294" spans="1:1">
      <c r="A82294" s="54" t="s">
        <v>83085</v>
      </c>
    </row>
    <row r="82295" spans="1:1">
      <c r="A82295" s="54" t="s">
        <v>83086</v>
      </c>
    </row>
    <row r="82296" spans="1:1">
      <c r="A82296" s="54" t="s">
        <v>83087</v>
      </c>
    </row>
    <row r="82297" spans="1:1">
      <c r="A82297" s="54" t="s">
        <v>83088</v>
      </c>
    </row>
    <row r="82298" spans="1:1">
      <c r="A82298" s="54" t="s">
        <v>83089</v>
      </c>
    </row>
    <row r="82299" spans="1:1">
      <c r="A82299" s="54" t="s">
        <v>83090</v>
      </c>
    </row>
    <row r="82300" spans="1:1">
      <c r="A82300" s="54" t="s">
        <v>83091</v>
      </c>
    </row>
    <row r="82301" spans="1:1">
      <c r="A82301" s="54" t="s">
        <v>83092</v>
      </c>
    </row>
    <row r="82302" spans="1:1">
      <c r="A82302" s="54" t="s">
        <v>83093</v>
      </c>
    </row>
    <row r="82303" spans="1:1">
      <c r="A82303" s="54" t="s">
        <v>83094</v>
      </c>
    </row>
    <row r="82304" spans="1:1">
      <c r="A82304" s="54" t="s">
        <v>83095</v>
      </c>
    </row>
    <row r="82305" spans="1:1">
      <c r="A82305" s="54" t="s">
        <v>83096</v>
      </c>
    </row>
    <row r="82306" spans="1:1">
      <c r="A82306" s="54" t="s">
        <v>83097</v>
      </c>
    </row>
    <row r="82307" spans="1:1">
      <c r="A82307" s="54" t="s">
        <v>83098</v>
      </c>
    </row>
    <row r="82308" spans="1:1">
      <c r="A82308" s="54" t="s">
        <v>83099</v>
      </c>
    </row>
    <row r="82309" spans="1:1">
      <c r="A82309" s="54" t="s">
        <v>83100</v>
      </c>
    </row>
    <row r="82310" spans="1:1">
      <c r="A82310" s="54" t="s">
        <v>83101</v>
      </c>
    </row>
    <row r="82311" spans="1:1">
      <c r="A82311" s="54" t="s">
        <v>83102</v>
      </c>
    </row>
    <row r="82312" spans="1:1">
      <c r="A82312" s="54" t="s">
        <v>83103</v>
      </c>
    </row>
    <row r="82313" spans="1:1">
      <c r="A82313" s="54" t="s">
        <v>83104</v>
      </c>
    </row>
    <row r="82314" spans="1:1">
      <c r="A82314" s="54" t="s">
        <v>83105</v>
      </c>
    </row>
    <row r="82315" spans="1:1">
      <c r="A82315" s="54" t="s">
        <v>83106</v>
      </c>
    </row>
    <row r="82316" spans="1:1">
      <c r="A82316" s="54" t="s">
        <v>83107</v>
      </c>
    </row>
    <row r="82317" spans="1:1">
      <c r="A82317" s="54" t="s">
        <v>83108</v>
      </c>
    </row>
    <row r="82318" spans="1:1">
      <c r="A82318" s="54" t="s">
        <v>83109</v>
      </c>
    </row>
    <row r="82319" spans="1:1">
      <c r="A82319" s="54" t="s">
        <v>83110</v>
      </c>
    </row>
    <row r="82320" spans="1:1">
      <c r="A82320" s="54" t="s">
        <v>83111</v>
      </c>
    </row>
    <row r="82321" spans="1:1">
      <c r="A82321" s="54" t="s">
        <v>83112</v>
      </c>
    </row>
    <row r="82322" spans="1:1">
      <c r="A82322" s="54" t="s">
        <v>83113</v>
      </c>
    </row>
    <row r="82323" spans="1:1">
      <c r="A82323" s="54" t="s">
        <v>83114</v>
      </c>
    </row>
    <row r="82324" spans="1:1">
      <c r="A82324" s="54" t="s">
        <v>83115</v>
      </c>
    </row>
    <row r="82325" spans="1:1">
      <c r="A82325" s="54" t="s">
        <v>83116</v>
      </c>
    </row>
    <row r="82326" spans="1:1">
      <c r="A82326" s="54" t="s">
        <v>83117</v>
      </c>
    </row>
    <row r="82327" spans="1:1">
      <c r="A82327" s="54" t="s">
        <v>83118</v>
      </c>
    </row>
    <row r="82328" spans="1:1">
      <c r="A82328" s="54" t="s">
        <v>83119</v>
      </c>
    </row>
    <row r="82329" spans="1:1">
      <c r="A82329" s="54" t="s">
        <v>83120</v>
      </c>
    </row>
    <row r="82330" spans="1:1">
      <c r="A82330" s="54" t="s">
        <v>83121</v>
      </c>
    </row>
    <row r="82331" spans="1:1">
      <c r="A82331" s="54" t="s">
        <v>83122</v>
      </c>
    </row>
    <row r="82332" spans="1:1">
      <c r="A82332" s="54" t="s">
        <v>83123</v>
      </c>
    </row>
    <row r="82333" spans="1:1">
      <c r="A82333" s="54" t="s">
        <v>83124</v>
      </c>
    </row>
    <row r="82334" spans="1:1">
      <c r="A82334" s="54" t="s">
        <v>83125</v>
      </c>
    </row>
    <row r="82335" spans="1:1">
      <c r="A82335" s="54" t="s">
        <v>83126</v>
      </c>
    </row>
    <row r="82336" spans="1:1">
      <c r="A82336" s="54" t="s">
        <v>83127</v>
      </c>
    </row>
    <row r="82337" spans="1:1">
      <c r="A82337" s="54" t="s">
        <v>83128</v>
      </c>
    </row>
    <row r="82338" spans="1:1">
      <c r="A82338" s="54" t="s">
        <v>83129</v>
      </c>
    </row>
    <row r="82339" spans="1:1">
      <c r="A82339" s="54" t="s">
        <v>83130</v>
      </c>
    </row>
    <row r="82340" spans="1:1">
      <c r="A82340" s="54" t="s">
        <v>83131</v>
      </c>
    </row>
    <row r="82341" spans="1:1">
      <c r="A82341" s="54" t="s">
        <v>83132</v>
      </c>
    </row>
    <row r="82342" spans="1:1">
      <c r="A82342" s="54" t="s">
        <v>83133</v>
      </c>
    </row>
    <row r="82343" spans="1:1">
      <c r="A82343" s="54" t="s">
        <v>83134</v>
      </c>
    </row>
    <row r="82344" spans="1:1">
      <c r="A82344" s="54" t="s">
        <v>83135</v>
      </c>
    </row>
    <row r="82345" spans="1:1">
      <c r="A82345" s="54" t="s">
        <v>83136</v>
      </c>
    </row>
    <row r="82346" spans="1:1">
      <c r="A82346" s="54" t="s">
        <v>83137</v>
      </c>
    </row>
    <row r="82347" spans="1:1">
      <c r="A82347" s="54" t="s">
        <v>83138</v>
      </c>
    </row>
    <row r="82348" spans="1:1">
      <c r="A82348" s="54" t="s">
        <v>83139</v>
      </c>
    </row>
    <row r="82349" spans="1:1">
      <c r="A82349" s="54" t="s">
        <v>83140</v>
      </c>
    </row>
    <row r="82350" spans="1:1">
      <c r="A82350" s="54" t="s">
        <v>83141</v>
      </c>
    </row>
    <row r="82351" spans="1:1">
      <c r="A82351" s="54" t="s">
        <v>83142</v>
      </c>
    </row>
    <row r="82352" spans="1:1">
      <c r="A82352" s="54" t="s">
        <v>83143</v>
      </c>
    </row>
    <row r="82353" spans="1:1">
      <c r="A82353" s="54" t="s">
        <v>83144</v>
      </c>
    </row>
    <row r="82354" spans="1:1">
      <c r="A82354" s="54" t="s">
        <v>83145</v>
      </c>
    </row>
    <row r="82355" spans="1:1">
      <c r="A82355" s="54" t="s">
        <v>83146</v>
      </c>
    </row>
    <row r="82356" spans="1:1">
      <c r="A82356" s="54" t="s">
        <v>83147</v>
      </c>
    </row>
    <row r="82357" spans="1:1">
      <c r="A82357" s="54" t="s">
        <v>83148</v>
      </c>
    </row>
    <row r="82358" spans="1:1">
      <c r="A82358" s="54" t="s">
        <v>83149</v>
      </c>
    </row>
    <row r="82359" spans="1:1">
      <c r="A82359" s="54" t="s">
        <v>83150</v>
      </c>
    </row>
    <row r="82360" spans="1:1">
      <c r="A82360" s="54" t="s">
        <v>83151</v>
      </c>
    </row>
    <row r="82361" spans="1:1">
      <c r="A82361" s="54" t="s">
        <v>83152</v>
      </c>
    </row>
    <row r="82362" spans="1:1">
      <c r="A82362" s="54" t="s">
        <v>83153</v>
      </c>
    </row>
    <row r="82363" spans="1:1">
      <c r="A82363" s="54" t="s">
        <v>83154</v>
      </c>
    </row>
    <row r="82364" spans="1:1">
      <c r="A82364" s="54" t="s">
        <v>83155</v>
      </c>
    </row>
    <row r="82365" spans="1:1">
      <c r="A82365" s="54" t="s">
        <v>83156</v>
      </c>
    </row>
    <row r="82366" spans="1:1">
      <c r="A82366" s="54" t="s">
        <v>83157</v>
      </c>
    </row>
    <row r="82367" spans="1:1">
      <c r="A82367" s="54" t="s">
        <v>83158</v>
      </c>
    </row>
    <row r="82368" spans="1:1">
      <c r="A82368" s="54" t="s">
        <v>83159</v>
      </c>
    </row>
    <row r="82369" spans="1:1">
      <c r="A82369" s="54" t="s">
        <v>83160</v>
      </c>
    </row>
    <row r="82370" spans="1:1">
      <c r="A82370" s="54" t="s">
        <v>83161</v>
      </c>
    </row>
    <row r="82371" spans="1:1">
      <c r="A82371" s="54" t="s">
        <v>83162</v>
      </c>
    </row>
    <row r="82372" spans="1:1">
      <c r="A82372" s="54" t="s">
        <v>83163</v>
      </c>
    </row>
    <row r="82373" spans="1:1">
      <c r="A82373" s="54" t="s">
        <v>83164</v>
      </c>
    </row>
    <row r="82374" spans="1:1">
      <c r="A82374" s="54" t="s">
        <v>83165</v>
      </c>
    </row>
    <row r="82375" spans="1:1">
      <c r="A82375" s="54" t="s">
        <v>83166</v>
      </c>
    </row>
    <row r="82376" spans="1:1">
      <c r="A82376" s="54" t="s">
        <v>83167</v>
      </c>
    </row>
    <row r="82377" spans="1:1">
      <c r="A82377" s="54" t="s">
        <v>83168</v>
      </c>
    </row>
    <row r="82378" spans="1:1">
      <c r="A82378" s="54" t="s">
        <v>83169</v>
      </c>
    </row>
    <row r="82379" spans="1:1">
      <c r="A82379" s="54" t="s">
        <v>83170</v>
      </c>
    </row>
    <row r="82380" spans="1:1">
      <c r="A82380" s="54" t="s">
        <v>83171</v>
      </c>
    </row>
    <row r="82381" spans="1:1">
      <c r="A82381" s="54" t="s">
        <v>83172</v>
      </c>
    </row>
    <row r="82382" spans="1:1">
      <c r="A82382" s="54" t="s">
        <v>83173</v>
      </c>
    </row>
    <row r="82383" spans="1:1">
      <c r="A82383" s="54" t="s">
        <v>83174</v>
      </c>
    </row>
    <row r="82384" spans="1:1">
      <c r="A82384" s="54" t="s">
        <v>83175</v>
      </c>
    </row>
    <row r="82385" spans="1:1">
      <c r="A82385" s="54" t="s">
        <v>83176</v>
      </c>
    </row>
    <row r="82386" spans="1:1">
      <c r="A82386" s="54" t="s">
        <v>83177</v>
      </c>
    </row>
    <row r="82387" spans="1:1">
      <c r="A82387" s="54" t="s">
        <v>83178</v>
      </c>
    </row>
    <row r="82388" spans="1:1">
      <c r="A82388" s="54" t="s">
        <v>83179</v>
      </c>
    </row>
    <row r="82389" spans="1:1">
      <c r="A82389" s="54" t="s">
        <v>83180</v>
      </c>
    </row>
    <row r="82390" spans="1:1">
      <c r="A82390" s="54" t="s">
        <v>83181</v>
      </c>
    </row>
    <row r="82391" spans="1:1">
      <c r="A82391" s="54" t="s">
        <v>83182</v>
      </c>
    </row>
    <row r="82392" spans="1:1">
      <c r="A82392" s="54" t="s">
        <v>83183</v>
      </c>
    </row>
    <row r="82393" spans="1:1">
      <c r="A82393" s="54" t="s">
        <v>83184</v>
      </c>
    </row>
    <row r="82394" spans="1:1">
      <c r="A82394" s="54" t="s">
        <v>83185</v>
      </c>
    </row>
    <row r="82395" spans="1:1">
      <c r="A82395" s="54" t="s">
        <v>83186</v>
      </c>
    </row>
    <row r="82396" spans="1:1">
      <c r="A82396" s="54" t="s">
        <v>83187</v>
      </c>
    </row>
    <row r="82397" spans="1:1">
      <c r="A82397" s="54" t="s">
        <v>83188</v>
      </c>
    </row>
    <row r="82398" spans="1:1">
      <c r="A82398" s="54" t="s">
        <v>83189</v>
      </c>
    </row>
    <row r="82399" spans="1:1">
      <c r="A82399" s="54" t="s">
        <v>83190</v>
      </c>
    </row>
    <row r="82400" spans="1:1">
      <c r="A82400" s="54" t="s">
        <v>83191</v>
      </c>
    </row>
    <row r="82401" spans="1:1">
      <c r="A82401" s="54" t="s">
        <v>83192</v>
      </c>
    </row>
    <row r="82402" spans="1:1">
      <c r="A82402" s="54" t="s">
        <v>83193</v>
      </c>
    </row>
    <row r="82403" spans="1:1">
      <c r="A82403" s="54" t="s">
        <v>83194</v>
      </c>
    </row>
    <row r="82404" spans="1:1">
      <c r="A82404" s="54" t="s">
        <v>83195</v>
      </c>
    </row>
    <row r="82405" spans="1:1">
      <c r="A82405" s="54" t="s">
        <v>83196</v>
      </c>
    </row>
    <row r="82406" spans="1:1">
      <c r="A82406" s="54" t="s">
        <v>83197</v>
      </c>
    </row>
    <row r="82407" spans="1:1">
      <c r="A82407" s="54" t="s">
        <v>83198</v>
      </c>
    </row>
    <row r="82408" spans="1:1">
      <c r="A82408" s="54" t="s">
        <v>83199</v>
      </c>
    </row>
    <row r="82409" spans="1:1">
      <c r="A82409" s="54" t="s">
        <v>83200</v>
      </c>
    </row>
    <row r="82410" spans="1:1">
      <c r="A82410" s="54" t="s">
        <v>83201</v>
      </c>
    </row>
    <row r="82411" spans="1:1">
      <c r="A82411" s="54" t="s">
        <v>83202</v>
      </c>
    </row>
    <row r="82412" spans="1:1">
      <c r="A82412" s="54" t="s">
        <v>83203</v>
      </c>
    </row>
    <row r="82413" spans="1:1">
      <c r="A82413" s="54" t="s">
        <v>83204</v>
      </c>
    </row>
    <row r="82414" spans="1:1">
      <c r="A82414" s="54" t="s">
        <v>83205</v>
      </c>
    </row>
    <row r="82415" spans="1:1">
      <c r="A82415" s="54" t="s">
        <v>83206</v>
      </c>
    </row>
    <row r="82416" spans="1:1">
      <c r="A82416" s="54" t="s">
        <v>83207</v>
      </c>
    </row>
    <row r="82417" spans="1:1">
      <c r="A82417" s="54" t="s">
        <v>83208</v>
      </c>
    </row>
    <row r="82418" spans="1:1">
      <c r="A82418" s="54" t="s">
        <v>83209</v>
      </c>
    </row>
    <row r="82419" spans="1:1">
      <c r="A82419" s="54" t="s">
        <v>83210</v>
      </c>
    </row>
    <row r="82420" spans="1:1">
      <c r="A82420" s="54" t="s">
        <v>83211</v>
      </c>
    </row>
    <row r="82421" spans="1:1">
      <c r="A82421" s="54" t="s">
        <v>83212</v>
      </c>
    </row>
    <row r="82422" spans="1:1">
      <c r="A82422" s="54" t="s">
        <v>83213</v>
      </c>
    </row>
    <row r="82423" spans="1:1">
      <c r="A82423" s="54" t="s">
        <v>83214</v>
      </c>
    </row>
    <row r="82424" spans="1:1">
      <c r="A82424" s="54" t="s">
        <v>83215</v>
      </c>
    </row>
    <row r="82425" spans="1:1">
      <c r="A82425" s="54" t="s">
        <v>83216</v>
      </c>
    </row>
    <row r="82426" spans="1:1">
      <c r="A82426" s="54" t="s">
        <v>83217</v>
      </c>
    </row>
    <row r="82427" spans="1:1">
      <c r="A82427" s="54" t="s">
        <v>83218</v>
      </c>
    </row>
    <row r="82428" spans="1:1">
      <c r="A82428" s="54" t="s">
        <v>83219</v>
      </c>
    </row>
    <row r="82429" spans="1:1">
      <c r="A82429" s="54" t="s">
        <v>83220</v>
      </c>
    </row>
    <row r="82430" spans="1:1">
      <c r="A82430" s="54" t="s">
        <v>83221</v>
      </c>
    </row>
    <row r="82431" spans="1:1">
      <c r="A82431" s="54" t="s">
        <v>83222</v>
      </c>
    </row>
    <row r="82432" spans="1:1">
      <c r="A82432" s="54" t="s">
        <v>83223</v>
      </c>
    </row>
    <row r="82433" spans="1:1">
      <c r="A82433" s="54" t="s">
        <v>83224</v>
      </c>
    </row>
    <row r="82434" spans="1:1">
      <c r="A82434" s="54" t="s">
        <v>83225</v>
      </c>
    </row>
    <row r="82435" spans="1:1">
      <c r="A82435" s="54" t="s">
        <v>83226</v>
      </c>
    </row>
    <row r="82436" spans="1:1">
      <c r="A82436" s="54" t="s">
        <v>83227</v>
      </c>
    </row>
    <row r="82437" spans="1:1">
      <c r="A82437" s="54" t="s">
        <v>83228</v>
      </c>
    </row>
    <row r="82438" spans="1:1">
      <c r="A82438" s="54" t="s">
        <v>83229</v>
      </c>
    </row>
    <row r="82439" spans="1:1">
      <c r="A82439" s="54" t="s">
        <v>83230</v>
      </c>
    </row>
    <row r="82440" spans="1:1">
      <c r="A82440" s="54" t="s">
        <v>83231</v>
      </c>
    </row>
    <row r="82441" spans="1:1">
      <c r="A82441" s="54" t="s">
        <v>83232</v>
      </c>
    </row>
    <row r="82442" spans="1:1">
      <c r="A82442" s="54" t="s">
        <v>83233</v>
      </c>
    </row>
    <row r="82443" spans="1:1">
      <c r="A82443" s="54" t="s">
        <v>83234</v>
      </c>
    </row>
    <row r="82444" spans="1:1">
      <c r="A82444" s="54" t="s">
        <v>83235</v>
      </c>
    </row>
    <row r="82445" spans="1:1">
      <c r="A82445" s="54" t="s">
        <v>83236</v>
      </c>
    </row>
    <row r="82446" spans="1:1">
      <c r="A82446" s="54" t="s">
        <v>83237</v>
      </c>
    </row>
    <row r="82447" spans="1:1">
      <c r="A82447" s="54" t="s">
        <v>83238</v>
      </c>
    </row>
    <row r="82448" spans="1:1">
      <c r="A82448" s="54" t="s">
        <v>83239</v>
      </c>
    </row>
    <row r="82449" spans="1:1">
      <c r="A82449" s="54" t="s">
        <v>83240</v>
      </c>
    </row>
    <row r="82450" spans="1:1">
      <c r="A82450" s="54" t="s">
        <v>83241</v>
      </c>
    </row>
    <row r="82451" spans="1:1">
      <c r="A82451" s="54" t="s">
        <v>83242</v>
      </c>
    </row>
    <row r="82452" spans="1:1">
      <c r="A82452" s="54" t="s">
        <v>83243</v>
      </c>
    </row>
    <row r="82453" spans="1:1">
      <c r="A82453" s="54" t="s">
        <v>83244</v>
      </c>
    </row>
    <row r="82454" spans="1:1">
      <c r="A82454" s="54" t="s">
        <v>83245</v>
      </c>
    </row>
    <row r="82455" spans="1:1">
      <c r="A82455" s="54" t="s">
        <v>83246</v>
      </c>
    </row>
    <row r="82456" spans="1:1">
      <c r="A82456" s="54" t="s">
        <v>83247</v>
      </c>
    </row>
    <row r="82457" spans="1:1">
      <c r="A82457" s="54" t="s">
        <v>83248</v>
      </c>
    </row>
    <row r="82458" spans="1:1">
      <c r="A82458" s="54" t="s">
        <v>83249</v>
      </c>
    </row>
    <row r="82459" spans="1:1">
      <c r="A82459" s="54" t="s">
        <v>83250</v>
      </c>
    </row>
    <row r="82460" spans="1:1">
      <c r="A82460" s="54" t="s">
        <v>83251</v>
      </c>
    </row>
    <row r="82461" spans="1:1">
      <c r="A82461" s="54" t="s">
        <v>83252</v>
      </c>
    </row>
    <row r="82462" spans="1:1">
      <c r="A82462" s="54" t="s">
        <v>83253</v>
      </c>
    </row>
    <row r="82463" spans="1:1">
      <c r="A82463" s="54" t="s">
        <v>83254</v>
      </c>
    </row>
    <row r="82464" spans="1:1">
      <c r="A82464" s="54" t="s">
        <v>83255</v>
      </c>
    </row>
    <row r="82465" spans="1:1">
      <c r="A82465" s="54" t="s">
        <v>83256</v>
      </c>
    </row>
    <row r="82466" spans="1:1">
      <c r="A82466" s="54" t="s">
        <v>83257</v>
      </c>
    </row>
    <row r="82467" spans="1:1">
      <c r="A82467" s="54" t="s">
        <v>83258</v>
      </c>
    </row>
    <row r="82468" spans="1:1">
      <c r="A82468" s="54" t="s">
        <v>83259</v>
      </c>
    </row>
    <row r="82469" spans="1:1">
      <c r="A82469" s="54" t="s">
        <v>83260</v>
      </c>
    </row>
    <row r="82470" spans="1:1">
      <c r="A82470" s="54" t="s">
        <v>83261</v>
      </c>
    </row>
    <row r="82471" spans="1:1">
      <c r="A82471" s="54" t="s">
        <v>83262</v>
      </c>
    </row>
    <row r="82472" spans="1:1">
      <c r="A82472" s="54" t="s">
        <v>83263</v>
      </c>
    </row>
    <row r="82473" spans="1:1">
      <c r="A82473" s="54" t="s">
        <v>83264</v>
      </c>
    </row>
    <row r="82474" spans="1:1">
      <c r="A82474" s="54" t="s">
        <v>83265</v>
      </c>
    </row>
    <row r="82475" spans="1:1">
      <c r="A82475" s="54" t="s">
        <v>83266</v>
      </c>
    </row>
    <row r="82476" spans="1:1">
      <c r="A82476" s="54" t="s">
        <v>83267</v>
      </c>
    </row>
    <row r="82477" spans="1:1">
      <c r="A82477" s="54" t="s">
        <v>83268</v>
      </c>
    </row>
    <row r="82478" spans="1:1">
      <c r="A82478" s="54" t="s">
        <v>83269</v>
      </c>
    </row>
    <row r="82479" spans="1:1">
      <c r="A82479" s="54" t="s">
        <v>83270</v>
      </c>
    </row>
    <row r="82480" spans="1:1">
      <c r="A82480" s="54" t="s">
        <v>83271</v>
      </c>
    </row>
    <row r="82481" spans="1:1">
      <c r="A82481" s="54" t="s">
        <v>83272</v>
      </c>
    </row>
    <row r="82482" spans="1:1">
      <c r="A82482" s="54" t="s">
        <v>83273</v>
      </c>
    </row>
    <row r="82483" spans="1:1">
      <c r="A82483" s="54" t="s">
        <v>83274</v>
      </c>
    </row>
    <row r="82484" spans="1:1">
      <c r="A82484" s="54" t="s">
        <v>83275</v>
      </c>
    </row>
    <row r="82485" spans="1:1">
      <c r="A82485" s="54" t="s">
        <v>83276</v>
      </c>
    </row>
    <row r="82486" spans="1:1">
      <c r="A82486" s="54" t="s">
        <v>83277</v>
      </c>
    </row>
    <row r="82487" spans="1:1">
      <c r="A82487" s="54" t="s">
        <v>83278</v>
      </c>
    </row>
    <row r="82488" spans="1:1">
      <c r="A82488" s="54" t="s">
        <v>83279</v>
      </c>
    </row>
    <row r="82489" spans="1:1">
      <c r="A82489" s="54" t="s">
        <v>83280</v>
      </c>
    </row>
    <row r="82490" spans="1:1">
      <c r="A82490" s="54" t="s">
        <v>83281</v>
      </c>
    </row>
    <row r="82491" spans="1:1">
      <c r="A82491" s="54" t="s">
        <v>83282</v>
      </c>
    </row>
    <row r="82492" spans="1:1">
      <c r="A82492" s="54" t="s">
        <v>83283</v>
      </c>
    </row>
    <row r="82493" spans="1:1">
      <c r="A82493" s="54" t="s">
        <v>83284</v>
      </c>
    </row>
    <row r="82494" spans="1:1">
      <c r="A82494" s="54" t="s">
        <v>83285</v>
      </c>
    </row>
    <row r="82495" spans="1:1">
      <c r="A82495" s="54" t="s">
        <v>83286</v>
      </c>
    </row>
    <row r="82496" spans="1:1">
      <c r="A82496" s="54" t="s">
        <v>83287</v>
      </c>
    </row>
    <row r="82497" spans="1:1">
      <c r="A82497" s="54" t="s">
        <v>83288</v>
      </c>
    </row>
    <row r="82498" spans="1:1">
      <c r="A82498" s="54" t="s">
        <v>83289</v>
      </c>
    </row>
    <row r="82499" spans="1:1">
      <c r="A82499" s="54" t="s">
        <v>83290</v>
      </c>
    </row>
    <row r="82500" spans="1:1">
      <c r="A82500" s="54" t="s">
        <v>83291</v>
      </c>
    </row>
    <row r="82501" spans="1:1">
      <c r="A82501" s="54" t="s">
        <v>83292</v>
      </c>
    </row>
    <row r="82502" spans="1:1">
      <c r="A82502" s="54" t="s">
        <v>83293</v>
      </c>
    </row>
    <row r="82503" spans="1:1">
      <c r="A82503" s="54" t="s">
        <v>83294</v>
      </c>
    </row>
    <row r="82504" spans="1:1">
      <c r="A82504" s="54" t="s">
        <v>83295</v>
      </c>
    </row>
    <row r="82505" spans="1:1">
      <c r="A82505" s="54" t="s">
        <v>83296</v>
      </c>
    </row>
    <row r="82506" spans="1:1">
      <c r="A82506" s="54" t="s">
        <v>83297</v>
      </c>
    </row>
    <row r="82507" spans="1:1">
      <c r="A82507" s="54" t="s">
        <v>83298</v>
      </c>
    </row>
    <row r="82508" spans="1:1">
      <c r="A82508" s="54" t="s">
        <v>83299</v>
      </c>
    </row>
    <row r="82509" spans="1:1">
      <c r="A82509" s="54" t="s">
        <v>83300</v>
      </c>
    </row>
    <row r="82510" spans="1:1">
      <c r="A82510" s="54" t="s">
        <v>83301</v>
      </c>
    </row>
    <row r="82511" spans="1:1">
      <c r="A82511" s="54" t="s">
        <v>83302</v>
      </c>
    </row>
    <row r="82512" spans="1:1">
      <c r="A82512" s="54" t="s">
        <v>83303</v>
      </c>
    </row>
    <row r="82513" spans="1:1">
      <c r="A82513" s="54" t="s">
        <v>83304</v>
      </c>
    </row>
    <row r="82514" spans="1:1">
      <c r="A82514" s="54" t="s">
        <v>83305</v>
      </c>
    </row>
    <row r="82515" spans="1:1">
      <c r="A82515" s="54" t="s">
        <v>83306</v>
      </c>
    </row>
    <row r="82516" spans="1:1">
      <c r="A82516" s="54" t="s">
        <v>83307</v>
      </c>
    </row>
    <row r="82517" spans="1:1">
      <c r="A82517" s="54" t="s">
        <v>83308</v>
      </c>
    </row>
    <row r="82518" spans="1:1">
      <c r="A82518" s="54" t="s">
        <v>83309</v>
      </c>
    </row>
    <row r="82519" spans="1:1">
      <c r="A82519" s="54" t="s">
        <v>83310</v>
      </c>
    </row>
    <row r="82520" spans="1:1">
      <c r="A82520" s="54" t="s">
        <v>83311</v>
      </c>
    </row>
    <row r="82521" spans="1:1">
      <c r="A82521" s="54" t="s">
        <v>83312</v>
      </c>
    </row>
    <row r="82522" spans="1:1">
      <c r="A82522" s="54" t="s">
        <v>83313</v>
      </c>
    </row>
    <row r="82523" spans="1:1">
      <c r="A82523" s="54" t="s">
        <v>83314</v>
      </c>
    </row>
    <row r="82524" spans="1:1">
      <c r="A82524" s="54" t="s">
        <v>83315</v>
      </c>
    </row>
    <row r="82525" spans="1:1">
      <c r="A82525" s="54" t="s">
        <v>83316</v>
      </c>
    </row>
    <row r="82526" spans="1:1">
      <c r="A82526" s="54" t="s">
        <v>83317</v>
      </c>
    </row>
    <row r="82527" spans="1:1">
      <c r="A82527" s="54" t="s">
        <v>83318</v>
      </c>
    </row>
    <row r="82528" spans="1:1">
      <c r="A82528" s="54" t="s">
        <v>83319</v>
      </c>
    </row>
    <row r="82529" spans="1:1">
      <c r="A82529" s="54" t="s">
        <v>83320</v>
      </c>
    </row>
    <row r="82530" spans="1:1">
      <c r="A82530" s="54" t="s">
        <v>83321</v>
      </c>
    </row>
    <row r="82531" spans="1:1">
      <c r="A82531" s="54" t="s">
        <v>83322</v>
      </c>
    </row>
    <row r="82532" spans="1:1">
      <c r="A82532" s="54" t="s">
        <v>83323</v>
      </c>
    </row>
    <row r="82533" spans="1:1">
      <c r="A82533" s="54" t="s">
        <v>83324</v>
      </c>
    </row>
    <row r="82534" spans="1:1">
      <c r="A82534" s="54" t="s">
        <v>83325</v>
      </c>
    </row>
    <row r="82535" spans="1:1">
      <c r="A82535" s="54" t="s">
        <v>83326</v>
      </c>
    </row>
    <row r="82536" spans="1:1">
      <c r="A82536" s="54" t="s">
        <v>83327</v>
      </c>
    </row>
    <row r="82537" spans="1:1">
      <c r="A82537" s="54" t="s">
        <v>83328</v>
      </c>
    </row>
    <row r="82538" spans="1:1">
      <c r="A82538" s="54" t="s">
        <v>83329</v>
      </c>
    </row>
    <row r="82539" spans="1:1">
      <c r="A82539" s="54" t="s">
        <v>83330</v>
      </c>
    </row>
    <row r="82540" spans="1:1">
      <c r="A82540" s="54" t="s">
        <v>83331</v>
      </c>
    </row>
    <row r="82541" spans="1:1">
      <c r="A82541" s="54" t="s">
        <v>83332</v>
      </c>
    </row>
    <row r="82542" spans="1:1">
      <c r="A82542" s="54" t="s">
        <v>83333</v>
      </c>
    </row>
    <row r="82543" spans="1:1">
      <c r="A82543" s="54" t="s">
        <v>83334</v>
      </c>
    </row>
    <row r="82544" spans="1:1">
      <c r="A82544" s="54" t="s">
        <v>83335</v>
      </c>
    </row>
    <row r="82545" spans="1:1">
      <c r="A82545" s="54" t="s">
        <v>83336</v>
      </c>
    </row>
    <row r="82546" spans="1:1">
      <c r="A82546" s="54" t="s">
        <v>83337</v>
      </c>
    </row>
    <row r="82547" spans="1:1">
      <c r="A82547" s="54" t="s">
        <v>83338</v>
      </c>
    </row>
    <row r="82548" spans="1:1">
      <c r="A82548" s="54" t="s">
        <v>83339</v>
      </c>
    </row>
    <row r="82549" spans="1:1">
      <c r="A82549" s="54" t="s">
        <v>83340</v>
      </c>
    </row>
    <row r="82550" spans="1:1">
      <c r="A82550" s="54" t="s">
        <v>83341</v>
      </c>
    </row>
    <row r="82551" spans="1:1">
      <c r="A82551" s="54" t="s">
        <v>83342</v>
      </c>
    </row>
    <row r="82552" spans="1:1">
      <c r="A82552" s="54" t="s">
        <v>83343</v>
      </c>
    </row>
    <row r="82553" spans="1:1">
      <c r="A82553" s="54" t="s">
        <v>83344</v>
      </c>
    </row>
    <row r="82554" spans="1:1">
      <c r="A82554" s="54" t="s">
        <v>83345</v>
      </c>
    </row>
    <row r="82555" spans="1:1">
      <c r="A82555" s="54" t="s">
        <v>83346</v>
      </c>
    </row>
    <row r="82556" spans="1:1">
      <c r="A82556" s="54" t="s">
        <v>83347</v>
      </c>
    </row>
    <row r="82557" spans="1:1">
      <c r="A82557" s="54" t="s">
        <v>83348</v>
      </c>
    </row>
    <row r="82558" spans="1:1">
      <c r="A82558" s="54" t="s">
        <v>83349</v>
      </c>
    </row>
    <row r="82559" spans="1:1">
      <c r="A82559" s="54" t="s">
        <v>83350</v>
      </c>
    </row>
    <row r="82560" spans="1:1">
      <c r="A82560" s="54" t="s">
        <v>83351</v>
      </c>
    </row>
    <row r="82561" spans="1:1">
      <c r="A82561" s="54" t="s">
        <v>83352</v>
      </c>
    </row>
    <row r="82562" spans="1:1">
      <c r="A82562" s="54" t="s">
        <v>83353</v>
      </c>
    </row>
    <row r="82563" spans="1:1">
      <c r="A82563" s="54" t="s">
        <v>83354</v>
      </c>
    </row>
    <row r="82564" spans="1:1">
      <c r="A82564" s="54" t="s">
        <v>83355</v>
      </c>
    </row>
    <row r="82565" spans="1:1">
      <c r="A82565" s="54" t="s">
        <v>83356</v>
      </c>
    </row>
    <row r="82566" spans="1:1">
      <c r="A82566" s="54" t="s">
        <v>83357</v>
      </c>
    </row>
    <row r="82567" spans="1:1">
      <c r="A82567" s="54" t="s">
        <v>83358</v>
      </c>
    </row>
    <row r="82568" spans="1:1">
      <c r="A82568" s="54" t="s">
        <v>83359</v>
      </c>
    </row>
    <row r="82569" spans="1:1">
      <c r="A82569" s="54" t="s">
        <v>83360</v>
      </c>
    </row>
    <row r="82570" spans="1:1">
      <c r="A82570" s="54" t="s">
        <v>83361</v>
      </c>
    </row>
    <row r="82571" spans="1:1">
      <c r="A82571" s="54" t="s">
        <v>83362</v>
      </c>
    </row>
    <row r="82572" spans="1:1">
      <c r="A82572" s="54" t="s">
        <v>83363</v>
      </c>
    </row>
    <row r="82573" spans="1:1">
      <c r="A82573" s="54" t="s">
        <v>83364</v>
      </c>
    </row>
    <row r="82574" spans="1:1">
      <c r="A82574" s="54" t="s">
        <v>83365</v>
      </c>
    </row>
    <row r="82575" spans="1:1">
      <c r="A82575" s="54" t="s">
        <v>83366</v>
      </c>
    </row>
    <row r="82576" spans="1:1">
      <c r="A82576" s="54" t="s">
        <v>83367</v>
      </c>
    </row>
    <row r="82577" spans="1:1">
      <c r="A82577" s="54" t="s">
        <v>83368</v>
      </c>
    </row>
    <row r="82578" spans="1:1">
      <c r="A82578" s="54" t="s">
        <v>83369</v>
      </c>
    </row>
    <row r="82579" spans="1:1">
      <c r="A82579" s="54" t="s">
        <v>83370</v>
      </c>
    </row>
    <row r="82580" spans="1:1">
      <c r="A82580" s="54" t="s">
        <v>83371</v>
      </c>
    </row>
    <row r="82581" spans="1:1">
      <c r="A82581" s="54" t="s">
        <v>83372</v>
      </c>
    </row>
    <row r="82582" spans="1:1">
      <c r="A82582" s="54" t="s">
        <v>83373</v>
      </c>
    </row>
    <row r="82583" spans="1:1">
      <c r="A82583" s="54" t="s">
        <v>83374</v>
      </c>
    </row>
    <row r="82584" spans="1:1">
      <c r="A82584" s="54" t="s">
        <v>83375</v>
      </c>
    </row>
    <row r="82585" spans="1:1">
      <c r="A82585" s="54" t="s">
        <v>83376</v>
      </c>
    </row>
    <row r="82586" spans="1:1">
      <c r="A82586" s="54" t="s">
        <v>83377</v>
      </c>
    </row>
    <row r="82587" spans="1:1">
      <c r="A82587" s="54" t="s">
        <v>83378</v>
      </c>
    </row>
    <row r="82588" spans="1:1">
      <c r="A82588" s="54" t="s">
        <v>83379</v>
      </c>
    </row>
    <row r="82589" spans="1:1">
      <c r="A82589" s="54" t="s">
        <v>83380</v>
      </c>
    </row>
    <row r="82590" spans="1:1">
      <c r="A82590" s="54" t="s">
        <v>83381</v>
      </c>
    </row>
    <row r="82591" spans="1:1">
      <c r="A82591" s="54" t="s">
        <v>83382</v>
      </c>
    </row>
    <row r="82592" spans="1:1">
      <c r="A82592" s="54" t="s">
        <v>83383</v>
      </c>
    </row>
    <row r="82593" spans="1:1">
      <c r="A82593" s="54" t="s">
        <v>83384</v>
      </c>
    </row>
    <row r="82594" spans="1:1">
      <c r="A82594" s="54" t="s">
        <v>83385</v>
      </c>
    </row>
    <row r="82595" spans="1:1">
      <c r="A82595" s="54" t="s">
        <v>83386</v>
      </c>
    </row>
    <row r="82596" spans="1:1">
      <c r="A82596" s="54" t="s">
        <v>83387</v>
      </c>
    </row>
    <row r="82597" spans="1:1">
      <c r="A82597" s="54" t="s">
        <v>83388</v>
      </c>
    </row>
    <row r="82598" spans="1:1">
      <c r="A82598" s="54" t="s">
        <v>83389</v>
      </c>
    </row>
    <row r="82599" spans="1:1">
      <c r="A82599" s="54" t="s">
        <v>83390</v>
      </c>
    </row>
    <row r="82600" spans="1:1">
      <c r="A82600" s="54" t="s">
        <v>83391</v>
      </c>
    </row>
    <row r="82601" spans="1:1">
      <c r="A82601" s="54" t="s">
        <v>83392</v>
      </c>
    </row>
    <row r="82602" spans="1:1">
      <c r="A82602" s="54" t="s">
        <v>83393</v>
      </c>
    </row>
    <row r="82603" spans="1:1">
      <c r="A82603" s="54" t="s">
        <v>83394</v>
      </c>
    </row>
    <row r="82604" spans="1:1">
      <c r="A82604" s="54" t="s">
        <v>83395</v>
      </c>
    </row>
    <row r="82605" spans="1:1">
      <c r="A82605" s="54" t="s">
        <v>83396</v>
      </c>
    </row>
    <row r="82606" spans="1:1">
      <c r="A82606" s="54" t="s">
        <v>83397</v>
      </c>
    </row>
    <row r="82607" spans="1:1">
      <c r="A82607" s="54" t="s">
        <v>83398</v>
      </c>
    </row>
    <row r="82608" spans="1:1">
      <c r="A82608" s="54" t="s">
        <v>83399</v>
      </c>
    </row>
    <row r="82609" spans="1:1">
      <c r="A82609" s="54" t="s">
        <v>83400</v>
      </c>
    </row>
    <row r="82610" spans="1:1">
      <c r="A82610" s="54" t="s">
        <v>83401</v>
      </c>
    </row>
    <row r="82611" spans="1:1">
      <c r="A82611" s="54" t="s">
        <v>83402</v>
      </c>
    </row>
    <row r="82612" spans="1:1">
      <c r="A82612" s="54" t="s">
        <v>83403</v>
      </c>
    </row>
    <row r="82613" spans="1:1">
      <c r="A82613" s="54" t="s">
        <v>83404</v>
      </c>
    </row>
    <row r="82614" spans="1:1">
      <c r="A82614" s="54" t="s">
        <v>83405</v>
      </c>
    </row>
    <row r="82615" spans="1:1">
      <c r="A82615" s="54" t="s">
        <v>83406</v>
      </c>
    </row>
    <row r="82616" spans="1:1">
      <c r="A82616" s="54" t="s">
        <v>83407</v>
      </c>
    </row>
    <row r="82617" spans="1:1">
      <c r="A82617" s="54" t="s">
        <v>83408</v>
      </c>
    </row>
    <row r="82618" spans="1:1">
      <c r="A82618" s="54" t="s">
        <v>83409</v>
      </c>
    </row>
    <row r="82619" spans="1:1">
      <c r="A82619" s="54" t="s">
        <v>83410</v>
      </c>
    </row>
    <row r="82620" spans="1:1">
      <c r="A82620" s="54" t="s">
        <v>83411</v>
      </c>
    </row>
    <row r="82621" spans="1:1">
      <c r="A82621" s="54" t="s">
        <v>83412</v>
      </c>
    </row>
    <row r="82622" spans="1:1">
      <c r="A82622" s="54" t="s">
        <v>83413</v>
      </c>
    </row>
    <row r="82623" spans="1:1">
      <c r="A82623" s="54" t="s">
        <v>83414</v>
      </c>
    </row>
    <row r="82624" spans="1:1">
      <c r="A82624" s="54" t="s">
        <v>83415</v>
      </c>
    </row>
    <row r="82625" spans="1:1">
      <c r="A82625" s="54" t="s">
        <v>83416</v>
      </c>
    </row>
    <row r="82626" spans="1:1">
      <c r="A82626" s="54" t="s">
        <v>83417</v>
      </c>
    </row>
    <row r="82627" spans="1:1">
      <c r="A82627" s="54" t="s">
        <v>83418</v>
      </c>
    </row>
    <row r="82628" spans="1:1">
      <c r="A82628" s="54" t="s">
        <v>83419</v>
      </c>
    </row>
    <row r="82629" spans="1:1">
      <c r="A82629" s="54" t="s">
        <v>83420</v>
      </c>
    </row>
    <row r="82630" spans="1:1">
      <c r="A82630" s="54" t="s">
        <v>83421</v>
      </c>
    </row>
    <row r="82631" spans="1:1">
      <c r="A82631" s="54" t="s">
        <v>83422</v>
      </c>
    </row>
    <row r="82632" spans="1:1">
      <c r="A82632" s="54" t="s">
        <v>83423</v>
      </c>
    </row>
    <row r="82633" spans="1:1">
      <c r="A82633" s="54" t="s">
        <v>83424</v>
      </c>
    </row>
    <row r="82634" spans="1:1">
      <c r="A82634" s="54" t="s">
        <v>83425</v>
      </c>
    </row>
    <row r="82635" spans="1:1">
      <c r="A82635" s="54" t="s">
        <v>83426</v>
      </c>
    </row>
    <row r="82636" spans="1:1">
      <c r="A82636" s="54" t="s">
        <v>83427</v>
      </c>
    </row>
    <row r="82637" spans="1:1">
      <c r="A82637" s="54" t="s">
        <v>83428</v>
      </c>
    </row>
    <row r="82638" spans="1:1">
      <c r="A82638" s="54" t="s">
        <v>83429</v>
      </c>
    </row>
    <row r="82639" spans="1:1">
      <c r="A82639" s="54" t="s">
        <v>83430</v>
      </c>
    </row>
    <row r="82640" spans="1:1">
      <c r="A82640" s="54" t="s">
        <v>83431</v>
      </c>
    </row>
    <row r="82641" spans="1:1">
      <c r="A82641" s="54" t="s">
        <v>83432</v>
      </c>
    </row>
    <row r="82642" spans="1:1">
      <c r="A82642" s="54" t="s">
        <v>83433</v>
      </c>
    </row>
    <row r="82643" spans="1:1">
      <c r="A82643" s="54" t="s">
        <v>83434</v>
      </c>
    </row>
    <row r="82644" spans="1:1">
      <c r="A82644" s="54" t="s">
        <v>83435</v>
      </c>
    </row>
    <row r="82645" spans="1:1">
      <c r="A82645" s="54" t="s">
        <v>83436</v>
      </c>
    </row>
    <row r="82646" spans="1:1">
      <c r="A82646" s="54" t="s">
        <v>83437</v>
      </c>
    </row>
    <row r="82647" spans="1:1">
      <c r="A82647" s="54" t="s">
        <v>83438</v>
      </c>
    </row>
    <row r="82648" spans="1:1">
      <c r="A82648" s="54" t="s">
        <v>83439</v>
      </c>
    </row>
    <row r="82649" spans="1:1">
      <c r="A82649" s="54" t="s">
        <v>83440</v>
      </c>
    </row>
    <row r="82650" spans="1:1">
      <c r="A82650" s="54" t="s">
        <v>83441</v>
      </c>
    </row>
    <row r="82651" spans="1:1">
      <c r="A82651" s="54" t="s">
        <v>83442</v>
      </c>
    </row>
    <row r="82652" spans="1:1">
      <c r="A82652" s="54" t="s">
        <v>83443</v>
      </c>
    </row>
    <row r="82653" spans="1:1">
      <c r="A82653" s="54" t="s">
        <v>83444</v>
      </c>
    </row>
    <row r="82654" spans="1:1">
      <c r="A82654" s="54" t="s">
        <v>83445</v>
      </c>
    </row>
    <row r="82655" spans="1:1">
      <c r="A82655" s="54" t="s">
        <v>83446</v>
      </c>
    </row>
    <row r="82656" spans="1:1">
      <c r="A82656" s="54" t="s">
        <v>83447</v>
      </c>
    </row>
    <row r="82657" spans="1:1">
      <c r="A82657" s="54" t="s">
        <v>83448</v>
      </c>
    </row>
    <row r="82658" spans="1:1">
      <c r="A82658" s="54" t="s">
        <v>83449</v>
      </c>
    </row>
    <row r="82659" spans="1:1">
      <c r="A82659" s="54" t="s">
        <v>83450</v>
      </c>
    </row>
    <row r="82660" spans="1:1">
      <c r="A82660" s="54" t="s">
        <v>83451</v>
      </c>
    </row>
    <row r="82661" spans="1:1">
      <c r="A82661" s="54" t="s">
        <v>83452</v>
      </c>
    </row>
    <row r="82662" spans="1:1">
      <c r="A82662" s="54" t="s">
        <v>83453</v>
      </c>
    </row>
    <row r="82663" spans="1:1">
      <c r="A82663" s="54" t="s">
        <v>83454</v>
      </c>
    </row>
    <row r="82664" spans="1:1">
      <c r="A82664" s="54" t="s">
        <v>83455</v>
      </c>
    </row>
    <row r="82665" spans="1:1">
      <c r="A82665" s="54" t="s">
        <v>83456</v>
      </c>
    </row>
    <row r="82666" spans="1:1">
      <c r="A82666" s="54" t="s">
        <v>83457</v>
      </c>
    </row>
    <row r="82667" spans="1:1">
      <c r="A82667" s="54" t="s">
        <v>83458</v>
      </c>
    </row>
    <row r="82668" spans="1:1">
      <c r="A82668" s="54" t="s">
        <v>83459</v>
      </c>
    </row>
    <row r="82669" spans="1:1">
      <c r="A82669" s="54" t="s">
        <v>83460</v>
      </c>
    </row>
    <row r="82670" spans="1:1">
      <c r="A82670" s="54" t="s">
        <v>83461</v>
      </c>
    </row>
    <row r="82671" spans="1:1">
      <c r="A82671" s="54" t="s">
        <v>83462</v>
      </c>
    </row>
    <row r="82672" spans="1:1">
      <c r="A82672" s="54" t="s">
        <v>83463</v>
      </c>
    </row>
    <row r="82673" spans="1:1">
      <c r="A82673" s="54" t="s">
        <v>83464</v>
      </c>
    </row>
    <row r="82674" spans="1:1">
      <c r="A82674" s="54" t="s">
        <v>83465</v>
      </c>
    </row>
    <row r="82675" spans="1:1">
      <c r="A82675" s="54" t="s">
        <v>83466</v>
      </c>
    </row>
    <row r="82676" spans="1:1">
      <c r="A82676" s="54" t="s">
        <v>83467</v>
      </c>
    </row>
    <row r="82677" spans="1:1">
      <c r="A82677" s="54" t="s">
        <v>83468</v>
      </c>
    </row>
    <row r="82678" spans="1:1">
      <c r="A82678" s="54" t="s">
        <v>83469</v>
      </c>
    </row>
    <row r="82679" spans="1:1">
      <c r="A82679" s="54" t="s">
        <v>83470</v>
      </c>
    </row>
    <row r="82680" spans="1:1">
      <c r="A82680" s="54" t="s">
        <v>83471</v>
      </c>
    </row>
    <row r="82681" spans="1:1">
      <c r="A82681" s="54" t="s">
        <v>83472</v>
      </c>
    </row>
    <row r="82682" spans="1:1">
      <c r="A82682" s="54" t="s">
        <v>83473</v>
      </c>
    </row>
    <row r="82683" spans="1:1">
      <c r="A82683" s="54" t="s">
        <v>83474</v>
      </c>
    </row>
    <row r="82684" spans="1:1">
      <c r="A82684" s="54" t="s">
        <v>83475</v>
      </c>
    </row>
    <row r="82685" spans="1:1">
      <c r="A82685" s="54" t="s">
        <v>83476</v>
      </c>
    </row>
    <row r="82686" spans="1:1">
      <c r="A82686" s="54" t="s">
        <v>83477</v>
      </c>
    </row>
    <row r="82687" spans="1:1">
      <c r="A82687" s="54" t="s">
        <v>83478</v>
      </c>
    </row>
    <row r="82688" spans="1:1">
      <c r="A82688" s="54" t="s">
        <v>83479</v>
      </c>
    </row>
    <row r="82689" spans="1:1">
      <c r="A82689" s="54" t="s">
        <v>83480</v>
      </c>
    </row>
    <row r="82690" spans="1:1">
      <c r="A82690" s="54" t="s">
        <v>83481</v>
      </c>
    </row>
    <row r="82691" spans="1:1">
      <c r="A82691" s="54" t="s">
        <v>83482</v>
      </c>
    </row>
    <row r="82692" spans="1:1">
      <c r="A82692" s="54" t="s">
        <v>83483</v>
      </c>
    </row>
    <row r="82693" spans="1:1">
      <c r="A82693" s="54" t="s">
        <v>83484</v>
      </c>
    </row>
    <row r="82694" spans="1:1">
      <c r="A82694" s="54" t="s">
        <v>83485</v>
      </c>
    </row>
    <row r="82695" spans="1:1">
      <c r="A82695" s="54" t="s">
        <v>83486</v>
      </c>
    </row>
    <row r="82696" spans="1:1">
      <c r="A82696" s="54" t="s">
        <v>83487</v>
      </c>
    </row>
    <row r="82697" spans="1:1">
      <c r="A82697" s="54" t="s">
        <v>83488</v>
      </c>
    </row>
    <row r="82698" spans="1:1">
      <c r="A82698" s="54" t="s">
        <v>83489</v>
      </c>
    </row>
    <row r="82699" spans="1:1">
      <c r="A82699" s="54" t="s">
        <v>83490</v>
      </c>
    </row>
    <row r="82700" spans="1:1">
      <c r="A82700" s="54" t="s">
        <v>83491</v>
      </c>
    </row>
    <row r="82701" spans="1:1">
      <c r="A82701" s="54" t="s">
        <v>83492</v>
      </c>
    </row>
    <row r="82702" spans="1:1">
      <c r="A82702" s="54" t="s">
        <v>83493</v>
      </c>
    </row>
    <row r="82703" spans="1:1">
      <c r="A82703" s="54" t="s">
        <v>83494</v>
      </c>
    </row>
    <row r="82704" spans="1:1">
      <c r="A82704" s="54" t="s">
        <v>83495</v>
      </c>
    </row>
    <row r="82705" spans="1:1">
      <c r="A82705" s="54" t="s">
        <v>83496</v>
      </c>
    </row>
    <row r="82706" spans="1:1">
      <c r="A82706" s="54" t="s">
        <v>83497</v>
      </c>
    </row>
    <row r="82707" spans="1:1">
      <c r="A82707" s="54" t="s">
        <v>83498</v>
      </c>
    </row>
    <row r="82708" spans="1:1">
      <c r="A82708" s="54" t="s">
        <v>83499</v>
      </c>
    </row>
    <row r="82709" spans="1:1">
      <c r="A82709" s="54" t="s">
        <v>83500</v>
      </c>
    </row>
    <row r="82710" spans="1:1">
      <c r="A82710" s="54" t="s">
        <v>83501</v>
      </c>
    </row>
    <row r="82711" spans="1:1">
      <c r="A82711" s="54" t="s">
        <v>83502</v>
      </c>
    </row>
    <row r="82712" spans="1:1">
      <c r="A82712" s="54" t="s">
        <v>83503</v>
      </c>
    </row>
    <row r="82713" spans="1:1">
      <c r="A82713" s="54" t="s">
        <v>83504</v>
      </c>
    </row>
    <row r="82714" spans="1:1">
      <c r="A82714" s="54" t="s">
        <v>83505</v>
      </c>
    </row>
    <row r="82715" spans="1:1">
      <c r="A82715" s="54" t="s">
        <v>83506</v>
      </c>
    </row>
    <row r="82716" spans="1:1">
      <c r="A82716" s="54" t="s">
        <v>83507</v>
      </c>
    </row>
    <row r="82717" spans="1:1">
      <c r="A82717" s="54" t="s">
        <v>83508</v>
      </c>
    </row>
    <row r="82718" spans="1:1">
      <c r="A82718" s="54" t="s">
        <v>83509</v>
      </c>
    </row>
    <row r="82719" spans="1:1">
      <c r="A82719" s="54" t="s">
        <v>83510</v>
      </c>
    </row>
    <row r="82720" spans="1:1">
      <c r="A82720" s="54" t="s">
        <v>83511</v>
      </c>
    </row>
    <row r="82721" spans="1:1">
      <c r="A82721" s="54" t="s">
        <v>83512</v>
      </c>
    </row>
    <row r="82722" spans="1:1">
      <c r="A82722" s="54" t="s">
        <v>83513</v>
      </c>
    </row>
    <row r="82723" spans="1:1">
      <c r="A82723" s="54" t="s">
        <v>83514</v>
      </c>
    </row>
    <row r="82724" spans="1:1">
      <c r="A82724" s="54" t="s">
        <v>83515</v>
      </c>
    </row>
    <row r="82725" spans="1:1">
      <c r="A82725" s="54" t="s">
        <v>83516</v>
      </c>
    </row>
    <row r="82726" spans="1:1">
      <c r="A82726" s="54" t="s">
        <v>83517</v>
      </c>
    </row>
    <row r="82727" spans="1:1">
      <c r="A82727" s="54" t="s">
        <v>83518</v>
      </c>
    </row>
    <row r="82728" spans="1:1">
      <c r="A82728" s="54" t="s">
        <v>83519</v>
      </c>
    </row>
    <row r="82729" spans="1:1">
      <c r="A82729" s="54" t="s">
        <v>83520</v>
      </c>
    </row>
    <row r="82730" spans="1:1">
      <c r="A82730" s="54" t="s">
        <v>83521</v>
      </c>
    </row>
    <row r="82731" spans="1:1">
      <c r="A82731" s="54" t="s">
        <v>83522</v>
      </c>
    </row>
    <row r="82732" spans="1:1">
      <c r="A82732" s="54" t="s">
        <v>83523</v>
      </c>
    </row>
    <row r="82733" spans="1:1">
      <c r="A82733" s="54" t="s">
        <v>83524</v>
      </c>
    </row>
    <row r="82734" spans="1:1">
      <c r="A82734" s="54" t="s">
        <v>83525</v>
      </c>
    </row>
    <row r="82735" spans="1:1">
      <c r="A82735" s="54" t="s">
        <v>83526</v>
      </c>
    </row>
    <row r="82736" spans="1:1">
      <c r="A82736" s="54" t="s">
        <v>83527</v>
      </c>
    </row>
    <row r="82737" spans="1:1">
      <c r="A82737" s="54" t="s">
        <v>83528</v>
      </c>
    </row>
    <row r="82738" spans="1:1">
      <c r="A82738" s="54" t="s">
        <v>83529</v>
      </c>
    </row>
    <row r="82739" spans="1:1">
      <c r="A82739" s="54" t="s">
        <v>83530</v>
      </c>
    </row>
    <row r="82740" spans="1:1">
      <c r="A82740" s="54" t="s">
        <v>83531</v>
      </c>
    </row>
    <row r="82741" spans="1:1">
      <c r="A82741" s="54" t="s">
        <v>83532</v>
      </c>
    </row>
    <row r="82742" spans="1:1">
      <c r="A82742" s="54" t="s">
        <v>83533</v>
      </c>
    </row>
    <row r="82743" spans="1:1">
      <c r="A82743" s="54" t="s">
        <v>83534</v>
      </c>
    </row>
    <row r="82744" spans="1:1">
      <c r="A82744" s="54" t="s">
        <v>83535</v>
      </c>
    </row>
    <row r="82745" spans="1:1">
      <c r="A82745" s="54" t="s">
        <v>83536</v>
      </c>
    </row>
    <row r="82746" spans="1:1">
      <c r="A82746" s="54" t="s">
        <v>83537</v>
      </c>
    </row>
    <row r="82747" spans="1:1">
      <c r="A82747" s="54" t="s">
        <v>83538</v>
      </c>
    </row>
    <row r="82748" spans="1:1">
      <c r="A82748" s="54" t="s">
        <v>83539</v>
      </c>
    </row>
    <row r="82749" spans="1:1">
      <c r="A82749" s="54" t="s">
        <v>83540</v>
      </c>
    </row>
    <row r="82750" spans="1:1">
      <c r="A82750" s="54" t="s">
        <v>83541</v>
      </c>
    </row>
    <row r="82751" spans="1:1">
      <c r="A82751" s="54" t="s">
        <v>83542</v>
      </c>
    </row>
    <row r="82752" spans="1:1">
      <c r="A82752" s="54" t="s">
        <v>83543</v>
      </c>
    </row>
    <row r="82753" spans="1:1">
      <c r="A82753" s="54" t="s">
        <v>83544</v>
      </c>
    </row>
    <row r="82754" spans="1:1">
      <c r="A82754" s="54" t="s">
        <v>83545</v>
      </c>
    </row>
    <row r="82755" spans="1:1">
      <c r="A82755" s="54" t="s">
        <v>83546</v>
      </c>
    </row>
    <row r="82756" spans="1:1">
      <c r="A82756" s="54" t="s">
        <v>83547</v>
      </c>
    </row>
    <row r="82757" spans="1:1">
      <c r="A82757" s="54" t="s">
        <v>83548</v>
      </c>
    </row>
    <row r="82758" spans="1:1">
      <c r="A82758" s="54" t="s">
        <v>83549</v>
      </c>
    </row>
    <row r="82759" spans="1:1">
      <c r="A82759" s="54" t="s">
        <v>83550</v>
      </c>
    </row>
    <row r="82760" spans="1:1">
      <c r="A82760" s="54" t="s">
        <v>83551</v>
      </c>
    </row>
    <row r="82761" spans="1:1">
      <c r="A82761" s="54" t="s">
        <v>83552</v>
      </c>
    </row>
    <row r="82762" spans="1:1">
      <c r="A82762" s="54" t="s">
        <v>83553</v>
      </c>
    </row>
    <row r="82763" spans="1:1">
      <c r="A82763" s="54" t="s">
        <v>83554</v>
      </c>
    </row>
    <row r="82764" spans="1:1">
      <c r="A82764" s="54" t="s">
        <v>83555</v>
      </c>
    </row>
    <row r="82765" spans="1:1">
      <c r="A82765" s="54" t="s">
        <v>83556</v>
      </c>
    </row>
    <row r="82766" spans="1:1">
      <c r="A82766" s="54" t="s">
        <v>83557</v>
      </c>
    </row>
    <row r="82767" spans="1:1">
      <c r="A82767" s="54" t="s">
        <v>83558</v>
      </c>
    </row>
    <row r="82768" spans="1:1">
      <c r="A82768" s="54" t="s">
        <v>83559</v>
      </c>
    </row>
    <row r="82769" spans="1:1">
      <c r="A82769" s="54" t="s">
        <v>83560</v>
      </c>
    </row>
    <row r="82770" spans="1:1">
      <c r="A82770" s="54" t="s">
        <v>83561</v>
      </c>
    </row>
    <row r="82771" spans="1:1">
      <c r="A82771" s="54" t="s">
        <v>83562</v>
      </c>
    </row>
    <row r="82772" spans="1:1">
      <c r="A82772" s="54" t="s">
        <v>83563</v>
      </c>
    </row>
    <row r="82773" spans="1:1">
      <c r="A82773" s="54" t="s">
        <v>83564</v>
      </c>
    </row>
    <row r="82774" spans="1:1">
      <c r="A82774" s="54" t="s">
        <v>83565</v>
      </c>
    </row>
    <row r="82775" spans="1:1">
      <c r="A82775" s="54" t="s">
        <v>83566</v>
      </c>
    </row>
    <row r="82776" spans="1:1">
      <c r="A82776" s="54" t="s">
        <v>83567</v>
      </c>
    </row>
    <row r="82777" spans="1:1">
      <c r="A82777" s="54" t="s">
        <v>83568</v>
      </c>
    </row>
    <row r="82778" spans="1:1">
      <c r="A82778" s="54" t="s">
        <v>83569</v>
      </c>
    </row>
    <row r="82779" spans="1:1">
      <c r="A82779" s="54" t="s">
        <v>83570</v>
      </c>
    </row>
    <row r="82780" spans="1:1">
      <c r="A82780" s="54" t="s">
        <v>83571</v>
      </c>
    </row>
    <row r="82781" spans="1:1">
      <c r="A82781" s="54" t="s">
        <v>83572</v>
      </c>
    </row>
    <row r="82782" spans="1:1">
      <c r="A82782" s="54" t="s">
        <v>83573</v>
      </c>
    </row>
    <row r="82783" spans="1:1">
      <c r="A82783" s="54" t="s">
        <v>83574</v>
      </c>
    </row>
    <row r="82784" spans="1:1">
      <c r="A82784" s="54" t="s">
        <v>83575</v>
      </c>
    </row>
    <row r="82785" spans="1:1">
      <c r="A82785" s="54" t="s">
        <v>83576</v>
      </c>
    </row>
    <row r="82786" spans="1:1">
      <c r="A82786" s="54" t="s">
        <v>83577</v>
      </c>
    </row>
    <row r="82787" spans="1:1">
      <c r="A82787" s="54" t="s">
        <v>83578</v>
      </c>
    </row>
    <row r="82788" spans="1:1">
      <c r="A82788" s="54" t="s">
        <v>83579</v>
      </c>
    </row>
    <row r="82789" spans="1:1">
      <c r="A82789" s="54" t="s">
        <v>83580</v>
      </c>
    </row>
    <row r="82790" spans="1:1">
      <c r="A82790" s="54" t="s">
        <v>83581</v>
      </c>
    </row>
    <row r="82791" spans="1:1">
      <c r="A82791" s="54" t="s">
        <v>83582</v>
      </c>
    </row>
    <row r="82792" spans="1:1">
      <c r="A82792" s="54" t="s">
        <v>83583</v>
      </c>
    </row>
    <row r="82793" spans="1:1">
      <c r="A82793" s="54" t="s">
        <v>83584</v>
      </c>
    </row>
    <row r="82794" spans="1:1">
      <c r="A82794" s="54" t="s">
        <v>83585</v>
      </c>
    </row>
    <row r="82795" spans="1:1">
      <c r="A82795" s="54" t="s">
        <v>83586</v>
      </c>
    </row>
    <row r="82796" spans="1:1">
      <c r="A82796" s="54" t="s">
        <v>83587</v>
      </c>
    </row>
    <row r="82797" spans="1:1">
      <c r="A82797" s="54" t="s">
        <v>83588</v>
      </c>
    </row>
    <row r="82798" spans="1:1">
      <c r="A82798" s="54" t="s">
        <v>83589</v>
      </c>
    </row>
    <row r="82799" spans="1:1">
      <c r="A82799" s="54" t="s">
        <v>83590</v>
      </c>
    </row>
    <row r="82800" spans="1:1">
      <c r="A82800" s="54" t="s">
        <v>83591</v>
      </c>
    </row>
    <row r="82801" spans="1:1">
      <c r="A82801" s="54" t="s">
        <v>83592</v>
      </c>
    </row>
    <row r="82802" spans="1:1">
      <c r="A82802" s="54" t="s">
        <v>83593</v>
      </c>
    </row>
    <row r="82803" spans="1:1">
      <c r="A82803" s="54" t="s">
        <v>83594</v>
      </c>
    </row>
    <row r="82804" spans="1:1">
      <c r="A82804" s="54" t="s">
        <v>83595</v>
      </c>
    </row>
    <row r="82805" spans="1:1">
      <c r="A82805" s="54" t="s">
        <v>83596</v>
      </c>
    </row>
    <row r="82806" spans="1:1">
      <c r="A82806" s="54" t="s">
        <v>83597</v>
      </c>
    </row>
    <row r="82807" spans="1:1">
      <c r="A82807" s="54" t="s">
        <v>83598</v>
      </c>
    </row>
    <row r="82808" spans="1:1">
      <c r="A82808" s="54" t="s">
        <v>83599</v>
      </c>
    </row>
    <row r="82809" spans="1:1">
      <c r="A82809" s="54" t="s">
        <v>83600</v>
      </c>
    </row>
    <row r="82810" spans="1:1">
      <c r="A82810" s="54" t="s">
        <v>83601</v>
      </c>
    </row>
    <row r="82811" spans="1:1">
      <c r="A82811" s="54" t="s">
        <v>83602</v>
      </c>
    </row>
    <row r="82812" spans="1:1">
      <c r="A82812" s="54" t="s">
        <v>83603</v>
      </c>
    </row>
    <row r="82813" spans="1:1">
      <c r="A82813" s="54" t="s">
        <v>83604</v>
      </c>
    </row>
    <row r="82814" spans="1:1">
      <c r="A82814" s="54" t="s">
        <v>83605</v>
      </c>
    </row>
    <row r="82815" spans="1:1">
      <c r="A82815" s="54" t="s">
        <v>83606</v>
      </c>
    </row>
    <row r="82816" spans="1:1">
      <c r="A82816" s="54" t="s">
        <v>83607</v>
      </c>
    </row>
    <row r="82817" spans="1:1">
      <c r="A82817" s="54" t="s">
        <v>83608</v>
      </c>
    </row>
    <row r="82818" spans="1:1">
      <c r="A82818" s="54" t="s">
        <v>83609</v>
      </c>
    </row>
    <row r="82819" spans="1:1">
      <c r="A82819" s="54" t="s">
        <v>83610</v>
      </c>
    </row>
    <row r="82820" spans="1:1">
      <c r="A82820" s="54" t="s">
        <v>83611</v>
      </c>
    </row>
    <row r="82821" spans="1:1">
      <c r="A82821" s="54" t="s">
        <v>83612</v>
      </c>
    </row>
    <row r="82822" spans="1:1">
      <c r="A82822" s="54" t="s">
        <v>83613</v>
      </c>
    </row>
    <row r="82823" spans="1:1">
      <c r="A82823" s="54" t="s">
        <v>83614</v>
      </c>
    </row>
    <row r="82824" spans="1:1">
      <c r="A82824" s="54" t="s">
        <v>83615</v>
      </c>
    </row>
    <row r="82825" spans="1:1">
      <c r="A82825" s="54" t="s">
        <v>83616</v>
      </c>
    </row>
    <row r="82826" spans="1:1">
      <c r="A82826" s="54" t="s">
        <v>83617</v>
      </c>
    </row>
    <row r="82827" spans="1:1">
      <c r="A82827" s="54" t="s">
        <v>83618</v>
      </c>
    </row>
    <row r="82828" spans="1:1">
      <c r="A82828" s="54" t="s">
        <v>83619</v>
      </c>
    </row>
    <row r="82829" spans="1:1">
      <c r="A82829" s="54" t="s">
        <v>83620</v>
      </c>
    </row>
    <row r="82830" spans="1:1">
      <c r="A82830" s="54" t="s">
        <v>83621</v>
      </c>
    </row>
    <row r="82831" spans="1:1">
      <c r="A82831" s="54" t="s">
        <v>83622</v>
      </c>
    </row>
    <row r="82832" spans="1:1">
      <c r="A82832" s="54" t="s">
        <v>83623</v>
      </c>
    </row>
    <row r="82833" spans="1:1">
      <c r="A82833" s="54" t="s">
        <v>83624</v>
      </c>
    </row>
    <row r="82834" spans="1:1">
      <c r="A82834" s="54" t="s">
        <v>83625</v>
      </c>
    </row>
    <row r="82835" spans="1:1">
      <c r="A82835" s="54" t="s">
        <v>83626</v>
      </c>
    </row>
    <row r="82836" spans="1:1">
      <c r="A82836" s="54" t="s">
        <v>83627</v>
      </c>
    </row>
    <row r="82837" spans="1:1">
      <c r="A82837" s="54" t="s">
        <v>83628</v>
      </c>
    </row>
    <row r="82838" spans="1:1">
      <c r="A82838" s="54" t="s">
        <v>83629</v>
      </c>
    </row>
    <row r="82839" spans="1:1">
      <c r="A82839" s="54" t="s">
        <v>83630</v>
      </c>
    </row>
    <row r="82840" spans="1:1">
      <c r="A82840" s="54" t="s">
        <v>83631</v>
      </c>
    </row>
    <row r="82841" spans="1:1">
      <c r="A82841" s="54" t="s">
        <v>83632</v>
      </c>
    </row>
    <row r="82842" spans="1:1">
      <c r="A82842" s="54" t="s">
        <v>83633</v>
      </c>
    </row>
    <row r="82843" spans="1:1">
      <c r="A82843" s="54" t="s">
        <v>83634</v>
      </c>
    </row>
    <row r="82844" spans="1:1">
      <c r="A82844" s="54" t="s">
        <v>83635</v>
      </c>
    </row>
    <row r="82845" spans="1:1">
      <c r="A82845" s="54" t="s">
        <v>83636</v>
      </c>
    </row>
    <row r="82846" spans="1:1">
      <c r="A82846" s="54" t="s">
        <v>83637</v>
      </c>
    </row>
    <row r="82847" spans="1:1">
      <c r="A82847" s="54" t="s">
        <v>83638</v>
      </c>
    </row>
    <row r="82848" spans="1:1">
      <c r="A82848" s="54" t="s">
        <v>83639</v>
      </c>
    </row>
    <row r="82849" spans="1:1">
      <c r="A82849" s="54" t="s">
        <v>83640</v>
      </c>
    </row>
    <row r="82850" spans="1:1">
      <c r="A82850" s="54" t="s">
        <v>83641</v>
      </c>
    </row>
    <row r="82851" spans="1:1">
      <c r="A82851" s="54" t="s">
        <v>83642</v>
      </c>
    </row>
    <row r="82852" spans="1:1">
      <c r="A82852" s="54" t="s">
        <v>83643</v>
      </c>
    </row>
    <row r="82853" spans="1:1">
      <c r="A82853" s="54" t="s">
        <v>83644</v>
      </c>
    </row>
    <row r="82854" spans="1:1">
      <c r="A82854" s="54" t="s">
        <v>83645</v>
      </c>
    </row>
    <row r="82855" spans="1:1">
      <c r="A82855" s="54" t="s">
        <v>83646</v>
      </c>
    </row>
    <row r="82856" spans="1:1">
      <c r="A82856" s="54" t="s">
        <v>83647</v>
      </c>
    </row>
    <row r="82857" spans="1:1">
      <c r="A82857" s="54" t="s">
        <v>83648</v>
      </c>
    </row>
    <row r="82858" spans="1:1">
      <c r="A82858" s="54" t="s">
        <v>83649</v>
      </c>
    </row>
    <row r="82859" spans="1:1">
      <c r="A82859" s="54" t="s">
        <v>83650</v>
      </c>
    </row>
    <row r="82860" spans="1:1">
      <c r="A82860" s="54" t="s">
        <v>83651</v>
      </c>
    </row>
    <row r="82861" spans="1:1">
      <c r="A82861" s="54" t="s">
        <v>83652</v>
      </c>
    </row>
    <row r="82862" spans="1:1">
      <c r="A82862" s="54" t="s">
        <v>83653</v>
      </c>
    </row>
    <row r="82863" spans="1:1">
      <c r="A82863" s="54" t="s">
        <v>83654</v>
      </c>
    </row>
    <row r="82864" spans="1:1">
      <c r="A82864" s="54" t="s">
        <v>83655</v>
      </c>
    </row>
    <row r="82865" spans="1:1">
      <c r="A82865" s="54" t="s">
        <v>83656</v>
      </c>
    </row>
    <row r="82866" spans="1:1">
      <c r="A82866" s="54" t="s">
        <v>83657</v>
      </c>
    </row>
    <row r="82867" spans="1:1">
      <c r="A82867" s="54" t="s">
        <v>83658</v>
      </c>
    </row>
    <row r="82868" spans="1:1">
      <c r="A82868" s="54" t="s">
        <v>83659</v>
      </c>
    </row>
    <row r="82869" spans="1:1">
      <c r="A82869" s="54" t="s">
        <v>83660</v>
      </c>
    </row>
    <row r="82870" spans="1:1">
      <c r="A82870" s="54" t="s">
        <v>83661</v>
      </c>
    </row>
    <row r="82871" spans="1:1">
      <c r="A82871" s="54" t="s">
        <v>83662</v>
      </c>
    </row>
    <row r="82872" spans="1:1">
      <c r="A82872" s="54" t="s">
        <v>83663</v>
      </c>
    </row>
    <row r="82873" spans="1:1">
      <c r="A82873" s="54" t="s">
        <v>83664</v>
      </c>
    </row>
    <row r="82874" spans="1:1">
      <c r="A82874" s="54" t="s">
        <v>83665</v>
      </c>
    </row>
    <row r="82875" spans="1:1">
      <c r="A82875" s="54" t="s">
        <v>83666</v>
      </c>
    </row>
    <row r="82876" spans="1:1">
      <c r="A82876" s="54" t="s">
        <v>83667</v>
      </c>
    </row>
    <row r="82877" spans="1:1">
      <c r="A82877" s="54" t="s">
        <v>83668</v>
      </c>
    </row>
    <row r="82878" spans="1:1">
      <c r="A82878" s="54" t="s">
        <v>83669</v>
      </c>
    </row>
    <row r="82879" spans="1:1">
      <c r="A82879" s="54" t="s">
        <v>83670</v>
      </c>
    </row>
    <row r="82880" spans="1:1">
      <c r="A82880" s="54" t="s">
        <v>83671</v>
      </c>
    </row>
    <row r="82881" spans="1:1">
      <c r="A82881" s="54" t="s">
        <v>83672</v>
      </c>
    </row>
    <row r="82882" spans="1:1">
      <c r="A82882" s="54" t="s">
        <v>83673</v>
      </c>
    </row>
    <row r="82883" spans="1:1">
      <c r="A82883" s="54" t="s">
        <v>83674</v>
      </c>
    </row>
    <row r="82884" spans="1:1">
      <c r="A82884" s="54" t="s">
        <v>83675</v>
      </c>
    </row>
    <row r="82885" spans="1:1">
      <c r="A82885" s="54" t="s">
        <v>83676</v>
      </c>
    </row>
    <row r="82886" spans="1:1">
      <c r="A82886" s="54" t="s">
        <v>83677</v>
      </c>
    </row>
    <row r="82887" spans="1:1">
      <c r="A82887" s="54" t="s">
        <v>83678</v>
      </c>
    </row>
    <row r="82888" spans="1:1">
      <c r="A82888" s="54" t="s">
        <v>83679</v>
      </c>
    </row>
    <row r="82889" spans="1:1">
      <c r="A82889" s="54" t="s">
        <v>83680</v>
      </c>
    </row>
    <row r="82890" spans="1:1">
      <c r="A82890" s="54" t="s">
        <v>83681</v>
      </c>
    </row>
    <row r="82891" spans="1:1">
      <c r="A82891" s="54" t="s">
        <v>83682</v>
      </c>
    </row>
    <row r="82892" spans="1:1">
      <c r="A82892" s="54" t="s">
        <v>83683</v>
      </c>
    </row>
    <row r="82893" spans="1:1">
      <c r="A82893" s="54" t="s">
        <v>83684</v>
      </c>
    </row>
    <row r="82894" spans="1:1">
      <c r="A82894" s="54" t="s">
        <v>83685</v>
      </c>
    </row>
    <row r="82895" spans="1:1">
      <c r="A82895" s="54" t="s">
        <v>83686</v>
      </c>
    </row>
    <row r="82896" spans="1:1">
      <c r="A82896" s="54" t="s">
        <v>83687</v>
      </c>
    </row>
    <row r="82897" spans="1:1">
      <c r="A82897" s="54" t="s">
        <v>83688</v>
      </c>
    </row>
    <row r="82898" spans="1:1">
      <c r="A82898" s="54" t="s">
        <v>83689</v>
      </c>
    </row>
    <row r="82899" spans="1:1">
      <c r="A82899" s="54" t="s">
        <v>83690</v>
      </c>
    </row>
    <row r="82900" spans="1:1">
      <c r="A82900" s="54" t="s">
        <v>83691</v>
      </c>
    </row>
    <row r="82901" spans="1:1">
      <c r="A82901" s="54" t="s">
        <v>83692</v>
      </c>
    </row>
    <row r="82902" spans="1:1">
      <c r="A82902" s="54" t="s">
        <v>83693</v>
      </c>
    </row>
    <row r="82903" spans="1:1">
      <c r="A82903" s="54" t="s">
        <v>83694</v>
      </c>
    </row>
    <row r="82904" spans="1:1">
      <c r="A82904" s="54" t="s">
        <v>83695</v>
      </c>
    </row>
    <row r="82905" spans="1:1">
      <c r="A82905" s="54" t="s">
        <v>83696</v>
      </c>
    </row>
    <row r="82906" spans="1:1">
      <c r="A82906" s="54" t="s">
        <v>83697</v>
      </c>
    </row>
    <row r="82907" spans="1:1">
      <c r="A82907" s="54" t="s">
        <v>83698</v>
      </c>
    </row>
    <row r="82908" spans="1:1">
      <c r="A82908" s="54" t="s">
        <v>83699</v>
      </c>
    </row>
    <row r="82909" spans="1:1">
      <c r="A82909" s="54" t="s">
        <v>83700</v>
      </c>
    </row>
    <row r="82910" spans="1:1">
      <c r="A82910" s="54" t="s">
        <v>83701</v>
      </c>
    </row>
    <row r="82911" spans="1:1">
      <c r="A82911" s="54" t="s">
        <v>83702</v>
      </c>
    </row>
    <row r="82912" spans="1:1">
      <c r="A82912" s="54" t="s">
        <v>83703</v>
      </c>
    </row>
    <row r="82913" spans="1:1">
      <c r="A82913" s="54" t="s">
        <v>83704</v>
      </c>
    </row>
    <row r="82914" spans="1:1">
      <c r="A82914" s="54" t="s">
        <v>83705</v>
      </c>
    </row>
    <row r="82915" spans="1:1">
      <c r="A82915" s="54" t="s">
        <v>83706</v>
      </c>
    </row>
    <row r="82916" spans="1:1">
      <c r="A82916" s="54" t="s">
        <v>83707</v>
      </c>
    </row>
    <row r="82917" spans="1:1">
      <c r="A82917" s="54" t="s">
        <v>83708</v>
      </c>
    </row>
    <row r="82918" spans="1:1">
      <c r="A82918" s="54" t="s">
        <v>83709</v>
      </c>
    </row>
    <row r="82919" spans="1:1">
      <c r="A82919" s="54" t="s">
        <v>83710</v>
      </c>
    </row>
    <row r="82920" spans="1:1">
      <c r="A82920" s="54" t="s">
        <v>83711</v>
      </c>
    </row>
    <row r="82921" spans="1:1">
      <c r="A82921" s="54" t="s">
        <v>83712</v>
      </c>
    </row>
    <row r="82922" spans="1:1">
      <c r="A82922" s="54" t="s">
        <v>83713</v>
      </c>
    </row>
    <row r="82923" spans="1:1">
      <c r="A82923" s="54" t="s">
        <v>83714</v>
      </c>
    </row>
    <row r="82924" spans="1:1">
      <c r="A82924" s="54" t="s">
        <v>83715</v>
      </c>
    </row>
    <row r="82925" spans="1:1">
      <c r="A82925" s="54" t="s">
        <v>83716</v>
      </c>
    </row>
    <row r="82926" spans="1:1">
      <c r="A82926" s="54" t="s">
        <v>83717</v>
      </c>
    </row>
    <row r="82927" spans="1:1">
      <c r="A82927" s="54" t="s">
        <v>83718</v>
      </c>
    </row>
    <row r="82928" spans="1:1">
      <c r="A82928" s="54" t="s">
        <v>83719</v>
      </c>
    </row>
    <row r="82929" spans="1:1">
      <c r="A82929" s="54" t="s">
        <v>83720</v>
      </c>
    </row>
    <row r="82930" spans="1:1">
      <c r="A82930" s="54" t="s">
        <v>83721</v>
      </c>
    </row>
    <row r="82931" spans="1:1">
      <c r="A82931" s="54" t="s">
        <v>83722</v>
      </c>
    </row>
    <row r="82932" spans="1:1">
      <c r="A82932" s="54" t="s">
        <v>83723</v>
      </c>
    </row>
    <row r="82933" spans="1:1">
      <c r="A82933" s="54" t="s">
        <v>83724</v>
      </c>
    </row>
    <row r="82934" spans="1:1">
      <c r="A82934" s="54" t="s">
        <v>83725</v>
      </c>
    </row>
    <row r="82935" spans="1:1">
      <c r="A82935" s="54" t="s">
        <v>83726</v>
      </c>
    </row>
    <row r="82936" spans="1:1">
      <c r="A82936" s="54" t="s">
        <v>83727</v>
      </c>
    </row>
    <row r="82937" spans="1:1">
      <c r="A82937" s="54" t="s">
        <v>83728</v>
      </c>
    </row>
    <row r="82938" spans="1:1">
      <c r="A82938" s="54" t="s">
        <v>83729</v>
      </c>
    </row>
    <row r="82939" spans="1:1">
      <c r="A82939" s="54" t="s">
        <v>83730</v>
      </c>
    </row>
    <row r="82940" spans="1:1">
      <c r="A82940" s="54" t="s">
        <v>83731</v>
      </c>
    </row>
    <row r="82941" spans="1:1">
      <c r="A82941" s="54" t="s">
        <v>83732</v>
      </c>
    </row>
    <row r="82942" spans="1:1">
      <c r="A82942" s="54" t="s">
        <v>83733</v>
      </c>
    </row>
    <row r="82943" spans="1:1">
      <c r="A82943" s="54" t="s">
        <v>83734</v>
      </c>
    </row>
    <row r="82944" spans="1:1">
      <c r="A82944" s="54" t="s">
        <v>83735</v>
      </c>
    </row>
    <row r="82945" spans="1:1">
      <c r="A82945" s="54" t="s">
        <v>83736</v>
      </c>
    </row>
    <row r="82946" spans="1:1">
      <c r="A82946" s="54" t="s">
        <v>83737</v>
      </c>
    </row>
    <row r="82947" spans="1:1">
      <c r="A82947" s="54" t="s">
        <v>83738</v>
      </c>
    </row>
    <row r="82948" spans="1:1">
      <c r="A82948" s="54" t="s">
        <v>83739</v>
      </c>
    </row>
    <row r="82949" spans="1:1">
      <c r="A82949" s="54" t="s">
        <v>83740</v>
      </c>
    </row>
    <row r="82950" spans="1:1">
      <c r="A82950" s="54" t="s">
        <v>83741</v>
      </c>
    </row>
    <row r="82951" spans="1:1">
      <c r="A82951" s="54" t="s">
        <v>83742</v>
      </c>
    </row>
    <row r="82952" spans="1:1">
      <c r="A82952" s="54" t="s">
        <v>83743</v>
      </c>
    </row>
    <row r="82953" spans="1:1">
      <c r="A82953" s="54" t="s">
        <v>83744</v>
      </c>
    </row>
    <row r="82954" spans="1:1">
      <c r="A82954" s="54" t="s">
        <v>83745</v>
      </c>
    </row>
    <row r="82955" spans="1:1">
      <c r="A82955" s="54" t="s">
        <v>83746</v>
      </c>
    </row>
    <row r="82956" spans="1:1">
      <c r="A82956" s="54" t="s">
        <v>83747</v>
      </c>
    </row>
    <row r="82957" spans="1:1">
      <c r="A82957" s="54" t="s">
        <v>83748</v>
      </c>
    </row>
    <row r="82958" spans="1:1">
      <c r="A82958" s="54" t="s">
        <v>83749</v>
      </c>
    </row>
    <row r="82959" spans="1:1">
      <c r="A82959" s="54" t="s">
        <v>83750</v>
      </c>
    </row>
    <row r="82960" spans="1:1">
      <c r="A82960" s="54" t="s">
        <v>83751</v>
      </c>
    </row>
    <row r="82961" spans="1:1">
      <c r="A82961" s="54" t="s">
        <v>83752</v>
      </c>
    </row>
    <row r="82962" spans="1:1">
      <c r="A82962" s="54" t="s">
        <v>83753</v>
      </c>
    </row>
    <row r="82963" spans="1:1">
      <c r="A82963" s="54" t="s">
        <v>83754</v>
      </c>
    </row>
    <row r="82964" spans="1:1">
      <c r="A82964" s="54" t="s">
        <v>83755</v>
      </c>
    </row>
    <row r="82965" spans="1:1">
      <c r="A82965" s="54" t="s">
        <v>83756</v>
      </c>
    </row>
    <row r="82966" spans="1:1">
      <c r="A82966" s="54" t="s">
        <v>83757</v>
      </c>
    </row>
    <row r="82967" spans="1:1">
      <c r="A82967" s="54" t="s">
        <v>83758</v>
      </c>
    </row>
    <row r="82968" spans="1:1">
      <c r="A82968" s="54" t="s">
        <v>83759</v>
      </c>
    </row>
    <row r="82969" spans="1:1">
      <c r="A82969" s="54" t="s">
        <v>83760</v>
      </c>
    </row>
    <row r="82970" spans="1:1">
      <c r="A82970" s="54" t="s">
        <v>83761</v>
      </c>
    </row>
    <row r="82971" spans="1:1">
      <c r="A82971" s="54" t="s">
        <v>83762</v>
      </c>
    </row>
    <row r="82972" spans="1:1">
      <c r="A82972" s="54" t="s">
        <v>83763</v>
      </c>
    </row>
    <row r="82973" spans="1:1">
      <c r="A82973" s="54" t="s">
        <v>83764</v>
      </c>
    </row>
    <row r="82974" spans="1:1">
      <c r="A82974" s="54" t="s">
        <v>83765</v>
      </c>
    </row>
    <row r="82975" spans="1:1">
      <c r="A82975" s="54" t="s">
        <v>83766</v>
      </c>
    </row>
    <row r="82976" spans="1:1">
      <c r="A82976" s="54" t="s">
        <v>83767</v>
      </c>
    </row>
    <row r="82977" spans="1:1">
      <c r="A82977" s="54" t="s">
        <v>83768</v>
      </c>
    </row>
    <row r="82978" spans="1:1">
      <c r="A82978" s="54" t="s">
        <v>83769</v>
      </c>
    </row>
    <row r="82979" spans="1:1">
      <c r="A82979" s="54" t="s">
        <v>83770</v>
      </c>
    </row>
    <row r="82980" spans="1:1">
      <c r="A82980" s="54" t="s">
        <v>83771</v>
      </c>
    </row>
    <row r="82981" spans="1:1">
      <c r="A82981" s="54" t="s">
        <v>83772</v>
      </c>
    </row>
    <row r="82982" spans="1:1">
      <c r="A82982" s="54" t="s">
        <v>83773</v>
      </c>
    </row>
    <row r="82983" spans="1:1">
      <c r="A82983" s="54" t="s">
        <v>83774</v>
      </c>
    </row>
    <row r="82984" spans="1:1">
      <c r="A82984" s="54" t="s">
        <v>83775</v>
      </c>
    </row>
    <row r="82985" spans="1:1">
      <c r="A82985" s="54" t="s">
        <v>83776</v>
      </c>
    </row>
    <row r="82986" spans="1:1">
      <c r="A82986" s="54" t="s">
        <v>83777</v>
      </c>
    </row>
    <row r="82987" spans="1:1">
      <c r="A82987" s="54" t="s">
        <v>83778</v>
      </c>
    </row>
    <row r="82988" spans="1:1">
      <c r="A82988" s="54" t="s">
        <v>83779</v>
      </c>
    </row>
    <row r="82989" spans="1:1">
      <c r="A82989" s="54" t="s">
        <v>83780</v>
      </c>
    </row>
    <row r="82990" spans="1:1">
      <c r="A82990" s="54" t="s">
        <v>83781</v>
      </c>
    </row>
    <row r="82991" spans="1:1">
      <c r="A82991" s="54" t="s">
        <v>83782</v>
      </c>
    </row>
    <row r="82992" spans="1:1">
      <c r="A82992" s="54" t="s">
        <v>83783</v>
      </c>
    </row>
    <row r="82993" spans="1:1">
      <c r="A82993" s="54" t="s">
        <v>83784</v>
      </c>
    </row>
    <row r="82994" spans="1:1">
      <c r="A82994" s="54" t="s">
        <v>83785</v>
      </c>
    </row>
    <row r="82995" spans="1:1">
      <c r="A82995" s="54" t="s">
        <v>83786</v>
      </c>
    </row>
    <row r="82996" spans="1:1">
      <c r="A82996" s="54" t="s">
        <v>83787</v>
      </c>
    </row>
    <row r="82997" spans="1:1">
      <c r="A82997" s="54" t="s">
        <v>83788</v>
      </c>
    </row>
    <row r="82998" spans="1:1">
      <c r="A82998" s="54" t="s">
        <v>83789</v>
      </c>
    </row>
    <row r="82999" spans="1:1">
      <c r="A82999" s="54" t="s">
        <v>83790</v>
      </c>
    </row>
    <row r="83000" spans="1:1">
      <c r="A83000" s="54" t="s">
        <v>83791</v>
      </c>
    </row>
    <row r="83001" spans="1:1">
      <c r="A83001" s="54" t="s">
        <v>83792</v>
      </c>
    </row>
    <row r="83002" spans="1:1">
      <c r="A83002" s="54" t="s">
        <v>83793</v>
      </c>
    </row>
    <row r="83003" spans="1:1">
      <c r="A83003" s="54" t="s">
        <v>83794</v>
      </c>
    </row>
    <row r="83004" spans="1:1">
      <c r="A83004" s="54" t="s">
        <v>83795</v>
      </c>
    </row>
    <row r="83005" spans="1:1">
      <c r="A83005" s="54" t="s">
        <v>83796</v>
      </c>
    </row>
    <row r="83006" spans="1:1">
      <c r="A83006" s="54" t="s">
        <v>83797</v>
      </c>
    </row>
    <row r="83007" spans="1:1">
      <c r="A83007" s="54" t="s">
        <v>83798</v>
      </c>
    </row>
    <row r="83008" spans="1:1">
      <c r="A83008" s="54" t="s">
        <v>83799</v>
      </c>
    </row>
    <row r="83009" spans="1:1">
      <c r="A83009" s="54" t="s">
        <v>83800</v>
      </c>
    </row>
    <row r="83010" spans="1:1">
      <c r="A83010" s="54" t="s">
        <v>83801</v>
      </c>
    </row>
    <row r="83011" spans="1:1">
      <c r="A83011" s="54" t="s">
        <v>83802</v>
      </c>
    </row>
    <row r="83012" spans="1:1">
      <c r="A83012" s="54" t="s">
        <v>83803</v>
      </c>
    </row>
    <row r="83013" spans="1:1">
      <c r="A83013" s="54" t="s">
        <v>83804</v>
      </c>
    </row>
    <row r="83014" spans="1:1">
      <c r="A83014" s="54" t="s">
        <v>83805</v>
      </c>
    </row>
    <row r="83015" spans="1:1">
      <c r="A83015" s="54" t="s">
        <v>83806</v>
      </c>
    </row>
    <row r="83016" spans="1:1">
      <c r="A83016" s="54" t="s">
        <v>83807</v>
      </c>
    </row>
    <row r="83017" spans="1:1">
      <c r="A83017" s="54" t="s">
        <v>83808</v>
      </c>
    </row>
    <row r="83018" spans="1:1">
      <c r="A83018" s="54" t="s">
        <v>83809</v>
      </c>
    </row>
    <row r="83019" spans="1:1">
      <c r="A83019" s="54" t="s">
        <v>83810</v>
      </c>
    </row>
    <row r="83020" spans="1:1">
      <c r="A83020" s="54" t="s">
        <v>83811</v>
      </c>
    </row>
    <row r="83021" spans="1:1">
      <c r="A83021" s="54" t="s">
        <v>83812</v>
      </c>
    </row>
    <row r="83022" spans="1:1">
      <c r="A83022" s="54" t="s">
        <v>83813</v>
      </c>
    </row>
    <row r="83023" spans="1:1">
      <c r="A83023" s="54" t="s">
        <v>83814</v>
      </c>
    </row>
    <row r="83024" spans="1:1">
      <c r="A83024" s="54" t="s">
        <v>83815</v>
      </c>
    </row>
    <row r="83025" spans="1:1">
      <c r="A83025" s="54" t="s">
        <v>83816</v>
      </c>
    </row>
    <row r="83026" spans="1:1">
      <c r="A83026" s="54" t="s">
        <v>83817</v>
      </c>
    </row>
    <row r="83027" spans="1:1">
      <c r="A83027" s="54" t="s">
        <v>83818</v>
      </c>
    </row>
    <row r="83028" spans="1:1">
      <c r="A83028" s="54" t="s">
        <v>83819</v>
      </c>
    </row>
    <row r="83029" spans="1:1">
      <c r="A83029" s="54" t="s">
        <v>83820</v>
      </c>
    </row>
    <row r="83030" spans="1:1">
      <c r="A83030" s="54" t="s">
        <v>83821</v>
      </c>
    </row>
    <row r="83031" spans="1:1">
      <c r="A83031" s="54" t="s">
        <v>83822</v>
      </c>
    </row>
    <row r="83032" spans="1:1">
      <c r="A83032" s="54" t="s">
        <v>83823</v>
      </c>
    </row>
    <row r="83033" spans="1:1">
      <c r="A83033" s="54" t="s">
        <v>83824</v>
      </c>
    </row>
    <row r="83034" spans="1:1">
      <c r="A83034" s="54" t="s">
        <v>83825</v>
      </c>
    </row>
    <row r="83035" spans="1:1">
      <c r="A83035" s="54" t="s">
        <v>83826</v>
      </c>
    </row>
    <row r="83036" spans="1:1">
      <c r="A83036" s="54" t="s">
        <v>83827</v>
      </c>
    </row>
    <row r="83037" spans="1:1">
      <c r="A83037" s="54" t="s">
        <v>83828</v>
      </c>
    </row>
    <row r="83038" spans="1:1">
      <c r="A83038" s="54" t="s">
        <v>83829</v>
      </c>
    </row>
    <row r="83039" spans="1:1">
      <c r="A83039" s="54" t="s">
        <v>83830</v>
      </c>
    </row>
    <row r="83040" spans="1:1">
      <c r="A83040" s="54" t="s">
        <v>83831</v>
      </c>
    </row>
    <row r="83041" spans="1:1">
      <c r="A83041" s="54" t="s">
        <v>83832</v>
      </c>
    </row>
    <row r="83042" spans="1:1">
      <c r="A83042" s="54" t="s">
        <v>83833</v>
      </c>
    </row>
    <row r="83043" spans="1:1">
      <c r="A83043" s="54" t="s">
        <v>83834</v>
      </c>
    </row>
    <row r="83044" spans="1:1">
      <c r="A83044" s="54" t="s">
        <v>83835</v>
      </c>
    </row>
    <row r="83045" spans="1:1">
      <c r="A83045" s="54" t="s">
        <v>83836</v>
      </c>
    </row>
    <row r="83046" spans="1:1">
      <c r="A83046" s="54" t="s">
        <v>83837</v>
      </c>
    </row>
    <row r="83047" spans="1:1">
      <c r="A83047" s="54" t="s">
        <v>83838</v>
      </c>
    </row>
    <row r="83048" spans="1:1">
      <c r="A83048" s="54" t="s">
        <v>83839</v>
      </c>
    </row>
    <row r="83049" spans="1:1">
      <c r="A83049" s="54" t="s">
        <v>83840</v>
      </c>
    </row>
    <row r="83050" spans="1:1">
      <c r="A83050" s="54" t="s">
        <v>83841</v>
      </c>
    </row>
    <row r="83051" spans="1:1">
      <c r="A83051" s="54" t="s">
        <v>83842</v>
      </c>
    </row>
    <row r="83052" spans="1:1">
      <c r="A83052" s="54" t="s">
        <v>83843</v>
      </c>
    </row>
    <row r="83053" spans="1:1">
      <c r="A83053" s="54" t="s">
        <v>83844</v>
      </c>
    </row>
    <row r="83054" spans="1:1">
      <c r="A83054" s="54" t="s">
        <v>83845</v>
      </c>
    </row>
    <row r="83055" spans="1:1">
      <c r="A83055" s="54" t="s">
        <v>83846</v>
      </c>
    </row>
    <row r="83056" spans="1:1">
      <c r="A83056" s="54" t="s">
        <v>83847</v>
      </c>
    </row>
    <row r="83057" spans="1:1">
      <c r="A83057" s="54" t="s">
        <v>83848</v>
      </c>
    </row>
    <row r="83058" spans="1:1">
      <c r="A83058" s="54" t="s">
        <v>83849</v>
      </c>
    </row>
    <row r="83059" spans="1:1">
      <c r="A83059" s="54" t="s">
        <v>83850</v>
      </c>
    </row>
    <row r="83060" spans="1:1">
      <c r="A83060" s="54" t="s">
        <v>83851</v>
      </c>
    </row>
    <row r="83061" spans="1:1">
      <c r="A83061" s="54" t="s">
        <v>83852</v>
      </c>
    </row>
    <row r="83062" spans="1:1">
      <c r="A83062" s="54" t="s">
        <v>83853</v>
      </c>
    </row>
    <row r="83063" spans="1:1">
      <c r="A83063" s="54" t="s">
        <v>83854</v>
      </c>
    </row>
    <row r="83064" spans="1:1">
      <c r="A83064" s="54" t="s">
        <v>83855</v>
      </c>
    </row>
    <row r="83065" spans="1:1">
      <c r="A83065" s="54" t="s">
        <v>83856</v>
      </c>
    </row>
    <row r="83066" spans="1:1">
      <c r="A83066" s="54" t="s">
        <v>83857</v>
      </c>
    </row>
    <row r="83067" spans="1:1">
      <c r="A83067" s="54" t="s">
        <v>83858</v>
      </c>
    </row>
    <row r="83068" spans="1:1">
      <c r="A83068" s="54" t="s">
        <v>83859</v>
      </c>
    </row>
    <row r="83069" spans="1:1">
      <c r="A83069" s="54" t="s">
        <v>83860</v>
      </c>
    </row>
    <row r="83070" spans="1:1">
      <c r="A83070" s="54" t="s">
        <v>83861</v>
      </c>
    </row>
    <row r="83071" spans="1:1">
      <c r="A83071" s="54" t="s">
        <v>83862</v>
      </c>
    </row>
    <row r="83072" spans="1:1">
      <c r="A83072" s="54" t="s">
        <v>83863</v>
      </c>
    </row>
    <row r="83073" spans="1:1">
      <c r="A83073" s="54" t="s">
        <v>83864</v>
      </c>
    </row>
    <row r="83074" spans="1:1">
      <c r="A83074" s="54" t="s">
        <v>83865</v>
      </c>
    </row>
    <row r="83075" spans="1:1">
      <c r="A83075" s="54" t="s">
        <v>83866</v>
      </c>
    </row>
    <row r="83076" spans="1:1">
      <c r="A83076" s="54" t="s">
        <v>83867</v>
      </c>
    </row>
    <row r="83077" spans="1:1">
      <c r="A83077" s="54" t="s">
        <v>83868</v>
      </c>
    </row>
    <row r="83078" spans="1:1">
      <c r="A83078" s="54" t="s">
        <v>83869</v>
      </c>
    </row>
    <row r="83079" spans="1:1">
      <c r="A83079" s="54" t="s">
        <v>83870</v>
      </c>
    </row>
    <row r="83080" spans="1:1">
      <c r="A83080" s="54" t="s">
        <v>83871</v>
      </c>
    </row>
    <row r="83081" spans="1:1">
      <c r="A83081" s="54" t="s">
        <v>83872</v>
      </c>
    </row>
    <row r="83082" spans="1:1">
      <c r="A83082" s="54" t="s">
        <v>83873</v>
      </c>
    </row>
    <row r="83083" spans="1:1">
      <c r="A83083" s="54" t="s">
        <v>83874</v>
      </c>
    </row>
    <row r="83084" spans="1:1">
      <c r="A83084" s="54" t="s">
        <v>83875</v>
      </c>
    </row>
    <row r="83085" spans="1:1">
      <c r="A83085" s="54" t="s">
        <v>83876</v>
      </c>
    </row>
    <row r="83086" spans="1:1">
      <c r="A83086" s="54" t="s">
        <v>83877</v>
      </c>
    </row>
    <row r="83087" spans="1:1">
      <c r="A83087" s="54" t="s">
        <v>83878</v>
      </c>
    </row>
    <row r="83088" spans="1:1">
      <c r="A83088" s="54" t="s">
        <v>83879</v>
      </c>
    </row>
    <row r="83089" spans="1:1">
      <c r="A83089" s="54" t="s">
        <v>83880</v>
      </c>
    </row>
    <row r="83090" spans="1:1">
      <c r="A83090" s="54" t="s">
        <v>83881</v>
      </c>
    </row>
    <row r="83091" spans="1:1">
      <c r="A83091" s="54" t="s">
        <v>83882</v>
      </c>
    </row>
    <row r="83092" spans="1:1">
      <c r="A83092" s="54" t="s">
        <v>83883</v>
      </c>
    </row>
    <row r="83093" spans="1:1">
      <c r="A83093" s="54" t="s">
        <v>83884</v>
      </c>
    </row>
    <row r="83094" spans="1:1">
      <c r="A83094" s="54" t="s">
        <v>83885</v>
      </c>
    </row>
    <row r="83095" spans="1:1">
      <c r="A83095" s="54" t="s">
        <v>83886</v>
      </c>
    </row>
    <row r="83096" spans="1:1">
      <c r="A83096" s="54" t="s">
        <v>83887</v>
      </c>
    </row>
    <row r="83097" spans="1:1">
      <c r="A83097" s="54" t="s">
        <v>83888</v>
      </c>
    </row>
    <row r="83098" spans="1:1">
      <c r="A83098" s="54" t="s">
        <v>83889</v>
      </c>
    </row>
    <row r="83099" spans="1:1">
      <c r="A83099" s="54" t="s">
        <v>83890</v>
      </c>
    </row>
    <row r="83100" spans="1:1">
      <c r="A83100" s="54" t="s">
        <v>83891</v>
      </c>
    </row>
    <row r="83101" spans="1:1">
      <c r="A83101" s="54" t="s">
        <v>83892</v>
      </c>
    </row>
    <row r="83102" spans="1:1">
      <c r="A83102" s="54" t="s">
        <v>83893</v>
      </c>
    </row>
    <row r="83103" spans="1:1">
      <c r="A83103" s="54" t="s">
        <v>83894</v>
      </c>
    </row>
    <row r="83104" spans="1:1">
      <c r="A83104" s="54" t="s">
        <v>83895</v>
      </c>
    </row>
    <row r="83105" spans="1:1">
      <c r="A83105" s="54" t="s">
        <v>83896</v>
      </c>
    </row>
    <row r="83106" spans="1:1">
      <c r="A83106" s="54" t="s">
        <v>83897</v>
      </c>
    </row>
    <row r="83107" spans="1:1">
      <c r="A83107" s="54" t="s">
        <v>83898</v>
      </c>
    </row>
    <row r="83108" spans="1:1">
      <c r="A83108" s="54" t="s">
        <v>83899</v>
      </c>
    </row>
    <row r="83109" spans="1:1">
      <c r="A83109" s="54" t="s">
        <v>83900</v>
      </c>
    </row>
    <row r="83110" spans="1:1">
      <c r="A83110" s="54" t="s">
        <v>83901</v>
      </c>
    </row>
    <row r="83111" spans="1:1">
      <c r="A83111" s="54" t="s">
        <v>83902</v>
      </c>
    </row>
    <row r="83112" spans="1:1">
      <c r="A83112" s="54" t="s">
        <v>83903</v>
      </c>
    </row>
    <row r="83113" spans="1:1">
      <c r="A83113" s="54" t="s">
        <v>83904</v>
      </c>
    </row>
    <row r="83114" spans="1:1">
      <c r="A83114" s="54" t="s">
        <v>83905</v>
      </c>
    </row>
    <row r="83115" spans="1:1">
      <c r="A83115" s="54" t="s">
        <v>83906</v>
      </c>
    </row>
    <row r="83116" spans="1:1">
      <c r="A83116" s="54" t="s">
        <v>83907</v>
      </c>
    </row>
    <row r="83117" spans="1:1">
      <c r="A83117" s="54" t="s">
        <v>83908</v>
      </c>
    </row>
    <row r="83118" spans="1:1">
      <c r="A83118" s="54" t="s">
        <v>83909</v>
      </c>
    </row>
    <row r="83119" spans="1:1">
      <c r="A83119" s="54" t="s">
        <v>83910</v>
      </c>
    </row>
    <row r="83120" spans="1:1">
      <c r="A83120" s="54" t="s">
        <v>83911</v>
      </c>
    </row>
    <row r="83121" spans="1:1">
      <c r="A83121" s="54" t="s">
        <v>83912</v>
      </c>
    </row>
    <row r="83122" spans="1:1">
      <c r="A83122" s="54" t="s">
        <v>83913</v>
      </c>
    </row>
    <row r="83123" spans="1:1">
      <c r="A83123" s="54" t="s">
        <v>83914</v>
      </c>
    </row>
    <row r="83124" spans="1:1">
      <c r="A83124" s="54" t="s">
        <v>83915</v>
      </c>
    </row>
    <row r="83125" spans="1:1">
      <c r="A83125" s="54" t="s">
        <v>83916</v>
      </c>
    </row>
    <row r="83126" spans="1:1">
      <c r="A83126" s="54" t="s">
        <v>83917</v>
      </c>
    </row>
    <row r="83127" spans="1:1">
      <c r="A83127" s="54" t="s">
        <v>83918</v>
      </c>
    </row>
    <row r="83128" spans="1:1">
      <c r="A83128" s="54" t="s">
        <v>83919</v>
      </c>
    </row>
    <row r="83129" spans="1:1">
      <c r="A83129" s="54" t="s">
        <v>83920</v>
      </c>
    </row>
    <row r="83130" spans="1:1">
      <c r="A83130" s="54" t="s">
        <v>83921</v>
      </c>
    </row>
    <row r="83131" spans="1:1">
      <c r="A83131" s="54" t="s">
        <v>83922</v>
      </c>
    </row>
    <row r="83132" spans="1:1">
      <c r="A83132" s="54" t="s">
        <v>83923</v>
      </c>
    </row>
    <row r="83133" spans="1:1">
      <c r="A83133" s="54" t="s">
        <v>83924</v>
      </c>
    </row>
    <row r="83134" spans="1:1">
      <c r="A83134" s="54" t="s">
        <v>83925</v>
      </c>
    </row>
    <row r="83135" spans="1:1">
      <c r="A83135" s="54" t="s">
        <v>83926</v>
      </c>
    </row>
    <row r="83136" spans="1:1">
      <c r="A83136" s="54" t="s">
        <v>83927</v>
      </c>
    </row>
    <row r="83137" spans="1:1">
      <c r="A83137" s="54" t="s">
        <v>83928</v>
      </c>
    </row>
    <row r="83138" spans="1:1">
      <c r="A83138" s="54" t="s">
        <v>83929</v>
      </c>
    </row>
    <row r="83139" spans="1:1">
      <c r="A83139" s="54" t="s">
        <v>83930</v>
      </c>
    </row>
    <row r="83140" spans="1:1">
      <c r="A83140" s="54" t="s">
        <v>83931</v>
      </c>
    </row>
    <row r="83141" spans="1:1">
      <c r="A83141" s="54" t="s">
        <v>83932</v>
      </c>
    </row>
    <row r="83142" spans="1:1">
      <c r="A83142" s="54" t="s">
        <v>83933</v>
      </c>
    </row>
    <row r="83143" spans="1:1">
      <c r="A83143" s="54" t="s">
        <v>83934</v>
      </c>
    </row>
    <row r="83144" spans="1:1">
      <c r="A83144" s="54" t="s">
        <v>83935</v>
      </c>
    </row>
    <row r="83145" spans="1:1">
      <c r="A83145" s="54" t="s">
        <v>83936</v>
      </c>
    </row>
    <row r="83146" spans="1:1">
      <c r="A83146" s="54" t="s">
        <v>83937</v>
      </c>
    </row>
    <row r="83147" spans="1:1">
      <c r="A83147" s="54" t="s">
        <v>83938</v>
      </c>
    </row>
    <row r="83148" spans="1:1">
      <c r="A83148" s="54" t="s">
        <v>83939</v>
      </c>
    </row>
    <row r="83149" spans="1:1">
      <c r="A83149" s="54" t="s">
        <v>83940</v>
      </c>
    </row>
    <row r="83150" spans="1:1">
      <c r="A83150" s="54" t="s">
        <v>83941</v>
      </c>
    </row>
    <row r="83151" spans="1:1">
      <c r="A83151" s="54" t="s">
        <v>83942</v>
      </c>
    </row>
    <row r="83152" spans="1:1">
      <c r="A83152" s="54" t="s">
        <v>83943</v>
      </c>
    </row>
    <row r="83153" spans="1:1">
      <c r="A83153" s="54" t="s">
        <v>83944</v>
      </c>
    </row>
    <row r="83154" spans="1:1">
      <c r="A83154" s="54" t="s">
        <v>83945</v>
      </c>
    </row>
    <row r="83155" spans="1:1">
      <c r="A83155" s="54" t="s">
        <v>83946</v>
      </c>
    </row>
    <row r="83156" spans="1:1">
      <c r="A83156" s="54" t="s">
        <v>83947</v>
      </c>
    </row>
    <row r="83157" spans="1:1">
      <c r="A83157" s="54" t="s">
        <v>83948</v>
      </c>
    </row>
    <row r="83158" spans="1:1">
      <c r="A83158" s="54" t="s">
        <v>83949</v>
      </c>
    </row>
    <row r="83159" spans="1:1">
      <c r="A83159" s="54" t="s">
        <v>83950</v>
      </c>
    </row>
    <row r="83160" spans="1:1">
      <c r="A83160" s="54" t="s">
        <v>83951</v>
      </c>
    </row>
    <row r="83161" spans="1:1">
      <c r="A83161" s="54" t="s">
        <v>83952</v>
      </c>
    </row>
    <row r="83162" spans="1:1">
      <c r="A83162" s="54" t="s">
        <v>83953</v>
      </c>
    </row>
    <row r="83163" spans="1:1">
      <c r="A83163" s="54" t="s">
        <v>83954</v>
      </c>
    </row>
    <row r="83164" spans="1:1">
      <c r="A83164" s="54" t="s">
        <v>83955</v>
      </c>
    </row>
    <row r="83165" spans="1:1">
      <c r="A83165" s="54" t="s">
        <v>83956</v>
      </c>
    </row>
    <row r="83166" spans="1:1">
      <c r="A83166" s="54" t="s">
        <v>83957</v>
      </c>
    </row>
    <row r="83167" spans="1:1">
      <c r="A83167" s="54" t="s">
        <v>83958</v>
      </c>
    </row>
    <row r="83168" spans="1:1">
      <c r="A83168" s="54" t="s">
        <v>83959</v>
      </c>
    </row>
    <row r="83169" spans="1:1">
      <c r="A83169" s="54" t="s">
        <v>83960</v>
      </c>
    </row>
    <row r="83170" spans="1:1">
      <c r="A83170" s="54" t="s">
        <v>83961</v>
      </c>
    </row>
    <row r="83171" spans="1:1">
      <c r="A83171" s="54" t="s">
        <v>83962</v>
      </c>
    </row>
    <row r="83172" spans="1:1">
      <c r="A83172" s="54" t="s">
        <v>83963</v>
      </c>
    </row>
    <row r="83173" spans="1:1">
      <c r="A83173" s="54" t="s">
        <v>83964</v>
      </c>
    </row>
    <row r="83174" spans="1:1">
      <c r="A83174" s="54" t="s">
        <v>83965</v>
      </c>
    </row>
    <row r="83175" spans="1:1">
      <c r="A83175" s="54" t="s">
        <v>83966</v>
      </c>
    </row>
    <row r="83176" spans="1:1">
      <c r="A83176" s="54" t="s">
        <v>83967</v>
      </c>
    </row>
    <row r="83177" spans="1:1">
      <c r="A83177" s="54" t="s">
        <v>83968</v>
      </c>
    </row>
    <row r="83178" spans="1:1">
      <c r="A83178" s="54" t="s">
        <v>83969</v>
      </c>
    </row>
    <row r="83179" spans="1:1">
      <c r="A83179" s="54" t="s">
        <v>83970</v>
      </c>
    </row>
    <row r="83180" spans="1:1">
      <c r="A83180" s="54" t="s">
        <v>83971</v>
      </c>
    </row>
    <row r="83181" spans="1:1">
      <c r="A83181" s="54" t="s">
        <v>83972</v>
      </c>
    </row>
    <row r="83182" spans="1:1">
      <c r="A83182" s="54" t="s">
        <v>83973</v>
      </c>
    </row>
    <row r="83183" spans="1:1">
      <c r="A83183" s="54" t="s">
        <v>83974</v>
      </c>
    </row>
    <row r="83184" spans="1:1">
      <c r="A83184" s="54" t="s">
        <v>83975</v>
      </c>
    </row>
    <row r="83185" spans="1:1">
      <c r="A83185" s="54" t="s">
        <v>83976</v>
      </c>
    </row>
    <row r="83186" spans="1:1">
      <c r="A83186" s="54" t="s">
        <v>83977</v>
      </c>
    </row>
    <row r="83187" spans="1:1">
      <c r="A83187" s="54" t="s">
        <v>83978</v>
      </c>
    </row>
    <row r="83188" spans="1:1">
      <c r="A83188" s="54" t="s">
        <v>83979</v>
      </c>
    </row>
    <row r="83189" spans="1:1">
      <c r="A83189" s="54" t="s">
        <v>83980</v>
      </c>
    </row>
    <row r="83190" spans="1:1">
      <c r="A83190" s="54" t="s">
        <v>83981</v>
      </c>
    </row>
    <row r="83191" spans="1:1">
      <c r="A83191" s="54" t="s">
        <v>83982</v>
      </c>
    </row>
    <row r="83192" spans="1:1">
      <c r="A83192" s="54" t="s">
        <v>83983</v>
      </c>
    </row>
    <row r="83193" spans="1:1">
      <c r="A83193" s="54" t="s">
        <v>83984</v>
      </c>
    </row>
    <row r="83194" spans="1:1">
      <c r="A83194" s="54" t="s">
        <v>83985</v>
      </c>
    </row>
    <row r="83195" spans="1:1">
      <c r="A83195" s="54" t="s">
        <v>83986</v>
      </c>
    </row>
    <row r="83196" spans="1:1">
      <c r="A83196" s="54" t="s">
        <v>83987</v>
      </c>
    </row>
    <row r="83197" spans="1:1">
      <c r="A83197" s="54" t="s">
        <v>83988</v>
      </c>
    </row>
    <row r="83198" spans="1:1">
      <c r="A83198" s="54" t="s">
        <v>83989</v>
      </c>
    </row>
    <row r="83199" spans="1:1">
      <c r="A83199" s="54" t="s">
        <v>83990</v>
      </c>
    </row>
    <row r="83200" spans="1:1">
      <c r="A83200" s="54" t="s">
        <v>83991</v>
      </c>
    </row>
    <row r="83201" spans="1:1">
      <c r="A83201" s="54" t="s">
        <v>83992</v>
      </c>
    </row>
    <row r="83202" spans="1:1">
      <c r="A83202" s="54" t="s">
        <v>83993</v>
      </c>
    </row>
    <row r="83203" spans="1:1">
      <c r="A83203" s="54" t="s">
        <v>83994</v>
      </c>
    </row>
    <row r="83204" spans="1:1">
      <c r="A83204" s="54" t="s">
        <v>83995</v>
      </c>
    </row>
    <row r="83205" spans="1:1">
      <c r="A83205" s="54" t="s">
        <v>83996</v>
      </c>
    </row>
    <row r="83206" spans="1:1">
      <c r="A83206" s="54" t="s">
        <v>83997</v>
      </c>
    </row>
    <row r="83207" spans="1:1">
      <c r="A83207" s="54" t="s">
        <v>83998</v>
      </c>
    </row>
    <row r="83208" spans="1:1">
      <c r="A83208" s="54" t="s">
        <v>83999</v>
      </c>
    </row>
    <row r="83209" spans="1:1">
      <c r="A83209" s="54" t="s">
        <v>84000</v>
      </c>
    </row>
    <row r="83210" spans="1:1">
      <c r="A83210" s="54" t="s">
        <v>84001</v>
      </c>
    </row>
    <row r="83211" spans="1:1">
      <c r="A83211" s="54" t="s">
        <v>84002</v>
      </c>
    </row>
    <row r="83212" spans="1:1">
      <c r="A83212" s="54" t="s">
        <v>84003</v>
      </c>
    </row>
    <row r="83213" spans="1:1">
      <c r="A83213" s="54" t="s">
        <v>84004</v>
      </c>
    </row>
    <row r="83214" spans="1:1">
      <c r="A83214" s="54" t="s">
        <v>84005</v>
      </c>
    </row>
    <row r="83215" spans="1:1">
      <c r="A83215" s="54" t="s">
        <v>84006</v>
      </c>
    </row>
    <row r="83216" spans="1:1">
      <c r="A83216" s="54" t="s">
        <v>84007</v>
      </c>
    </row>
    <row r="83217" spans="1:1">
      <c r="A83217" s="54" t="s">
        <v>84008</v>
      </c>
    </row>
    <row r="83218" spans="1:1">
      <c r="A83218" s="54" t="s">
        <v>84009</v>
      </c>
    </row>
    <row r="83219" spans="1:1">
      <c r="A83219" s="54" t="s">
        <v>84010</v>
      </c>
    </row>
    <row r="83220" spans="1:1">
      <c r="A83220" s="54" t="s">
        <v>84011</v>
      </c>
    </row>
    <row r="83221" spans="1:1">
      <c r="A83221" s="54" t="s">
        <v>84012</v>
      </c>
    </row>
    <row r="83222" spans="1:1">
      <c r="A83222" s="54" t="s">
        <v>84013</v>
      </c>
    </row>
    <row r="83223" spans="1:1">
      <c r="A83223" s="54" t="s">
        <v>84014</v>
      </c>
    </row>
    <row r="83224" spans="1:1">
      <c r="A83224" s="54" t="s">
        <v>84015</v>
      </c>
    </row>
    <row r="83225" spans="1:1">
      <c r="A83225" s="54" t="s">
        <v>84016</v>
      </c>
    </row>
    <row r="83226" spans="1:1">
      <c r="A83226" s="54" t="s">
        <v>84017</v>
      </c>
    </row>
    <row r="83227" spans="1:1">
      <c r="A83227" s="54" t="s">
        <v>84018</v>
      </c>
    </row>
    <row r="83228" spans="1:1">
      <c r="A83228" s="54" t="s">
        <v>84019</v>
      </c>
    </row>
    <row r="83229" spans="1:1">
      <c r="A83229" s="54" t="s">
        <v>84020</v>
      </c>
    </row>
    <row r="83230" spans="1:1">
      <c r="A83230" s="54" t="s">
        <v>84021</v>
      </c>
    </row>
    <row r="83231" spans="1:1">
      <c r="A83231" s="54" t="s">
        <v>84022</v>
      </c>
    </row>
    <row r="83232" spans="1:1">
      <c r="A83232" s="54" t="s">
        <v>84023</v>
      </c>
    </row>
    <row r="83233" spans="1:1">
      <c r="A83233" s="54" t="s">
        <v>84024</v>
      </c>
    </row>
    <row r="83234" spans="1:1">
      <c r="A83234" s="54" t="s">
        <v>84025</v>
      </c>
    </row>
    <row r="83235" spans="1:1">
      <c r="A83235" s="54" t="s">
        <v>84026</v>
      </c>
    </row>
    <row r="83236" spans="1:1">
      <c r="A83236" s="54" t="s">
        <v>84027</v>
      </c>
    </row>
    <row r="83237" spans="1:1">
      <c r="A83237" s="54" t="s">
        <v>84028</v>
      </c>
    </row>
    <row r="83238" spans="1:1">
      <c r="A83238" s="54" t="s">
        <v>84029</v>
      </c>
    </row>
    <row r="83239" spans="1:1">
      <c r="A83239" s="54" t="s">
        <v>84030</v>
      </c>
    </row>
    <row r="83240" spans="1:1">
      <c r="A83240" s="54" t="s">
        <v>84031</v>
      </c>
    </row>
    <row r="83241" spans="1:1">
      <c r="A83241" s="54" t="s">
        <v>84032</v>
      </c>
    </row>
    <row r="83242" spans="1:1">
      <c r="A83242" s="54" t="s">
        <v>84033</v>
      </c>
    </row>
    <row r="83243" spans="1:1">
      <c r="A83243" s="54" t="s">
        <v>84034</v>
      </c>
    </row>
    <row r="83244" spans="1:1">
      <c r="A83244" s="54" t="s">
        <v>84035</v>
      </c>
    </row>
    <row r="83245" spans="1:1">
      <c r="A83245" s="54" t="s">
        <v>84036</v>
      </c>
    </row>
    <row r="83246" spans="1:1">
      <c r="A83246" s="54" t="s">
        <v>84037</v>
      </c>
    </row>
    <row r="83247" spans="1:1">
      <c r="A83247" s="54" t="s">
        <v>84038</v>
      </c>
    </row>
    <row r="83248" spans="1:1">
      <c r="A83248" s="54" t="s">
        <v>84039</v>
      </c>
    </row>
    <row r="83249" spans="1:1">
      <c r="A83249" s="54" t="s">
        <v>84040</v>
      </c>
    </row>
    <row r="83250" spans="1:1">
      <c r="A83250" s="54" t="s">
        <v>84041</v>
      </c>
    </row>
    <row r="83251" spans="1:1">
      <c r="A83251" s="54" t="s">
        <v>84042</v>
      </c>
    </row>
    <row r="83252" spans="1:1">
      <c r="A83252" s="54" t="s">
        <v>84043</v>
      </c>
    </row>
    <row r="83253" spans="1:1">
      <c r="A83253" s="54" t="s">
        <v>84044</v>
      </c>
    </row>
    <row r="83254" spans="1:1">
      <c r="A83254" s="54" t="s">
        <v>84045</v>
      </c>
    </row>
    <row r="83255" spans="1:1">
      <c r="A83255" s="54" t="s">
        <v>84046</v>
      </c>
    </row>
    <row r="83256" spans="1:1">
      <c r="A83256" s="54" t="s">
        <v>84047</v>
      </c>
    </row>
    <row r="83257" spans="1:1">
      <c r="A83257" s="54" t="s">
        <v>84048</v>
      </c>
    </row>
    <row r="83258" spans="1:1">
      <c r="A83258" s="54" t="s">
        <v>84049</v>
      </c>
    </row>
    <row r="83259" spans="1:1">
      <c r="A83259" s="54" t="s">
        <v>84050</v>
      </c>
    </row>
    <row r="83260" spans="1:1">
      <c r="A83260" s="54" t="s">
        <v>84051</v>
      </c>
    </row>
    <row r="83261" spans="1:1">
      <c r="A83261" s="54" t="s">
        <v>84052</v>
      </c>
    </row>
    <row r="83262" spans="1:1">
      <c r="A83262" s="54" t="s">
        <v>84053</v>
      </c>
    </row>
    <row r="83263" spans="1:1">
      <c r="A83263" s="54" t="s">
        <v>84054</v>
      </c>
    </row>
    <row r="83264" spans="1:1">
      <c r="A83264" s="54" t="s">
        <v>84055</v>
      </c>
    </row>
    <row r="83265" spans="1:1">
      <c r="A83265" s="54" t="s">
        <v>84056</v>
      </c>
    </row>
    <row r="83266" spans="1:1">
      <c r="A83266" s="54" t="s">
        <v>84057</v>
      </c>
    </row>
    <row r="83267" spans="1:1">
      <c r="A83267" s="54" t="s">
        <v>84058</v>
      </c>
    </row>
    <row r="83268" spans="1:1">
      <c r="A83268" s="54" t="s">
        <v>84059</v>
      </c>
    </row>
    <row r="83269" spans="1:1">
      <c r="A83269" s="54" t="s">
        <v>84060</v>
      </c>
    </row>
    <row r="83270" spans="1:1">
      <c r="A83270" s="54" t="s">
        <v>84061</v>
      </c>
    </row>
    <row r="83271" spans="1:1">
      <c r="A83271" s="54" t="s">
        <v>84062</v>
      </c>
    </row>
    <row r="83272" spans="1:1">
      <c r="A83272" s="54" t="s">
        <v>84063</v>
      </c>
    </row>
    <row r="83273" spans="1:1">
      <c r="A83273" s="54" t="s">
        <v>84064</v>
      </c>
    </row>
    <row r="83274" spans="1:1">
      <c r="A83274" s="54" t="s">
        <v>84065</v>
      </c>
    </row>
    <row r="83275" spans="1:1">
      <c r="A83275" s="54" t="s">
        <v>84066</v>
      </c>
    </row>
    <row r="83276" spans="1:1">
      <c r="A83276" s="54" t="s">
        <v>84067</v>
      </c>
    </row>
    <row r="83277" spans="1:1">
      <c r="A83277" s="54" t="s">
        <v>84068</v>
      </c>
    </row>
    <row r="83278" spans="1:1">
      <c r="A83278" s="54" t="s">
        <v>84069</v>
      </c>
    </row>
    <row r="83279" spans="1:1">
      <c r="A83279" s="54" t="s">
        <v>84070</v>
      </c>
    </row>
    <row r="83280" spans="1:1">
      <c r="A83280" s="54" t="s">
        <v>84071</v>
      </c>
    </row>
    <row r="83281" spans="1:1">
      <c r="A83281" s="54" t="s">
        <v>84072</v>
      </c>
    </row>
    <row r="83282" spans="1:1">
      <c r="A83282" s="54" t="s">
        <v>84073</v>
      </c>
    </row>
    <row r="83283" spans="1:1">
      <c r="A83283" s="54" t="s">
        <v>84074</v>
      </c>
    </row>
    <row r="83284" spans="1:1">
      <c r="A83284" s="54" t="s">
        <v>84075</v>
      </c>
    </row>
    <row r="83285" spans="1:1">
      <c r="A83285" s="54" t="s">
        <v>84076</v>
      </c>
    </row>
    <row r="83286" spans="1:1">
      <c r="A83286" s="54" t="s">
        <v>84077</v>
      </c>
    </row>
    <row r="83287" spans="1:1">
      <c r="A83287" s="54" t="s">
        <v>84078</v>
      </c>
    </row>
    <row r="83288" spans="1:1">
      <c r="A83288" s="54" t="s">
        <v>84079</v>
      </c>
    </row>
    <row r="83289" spans="1:1">
      <c r="A83289" s="54" t="s">
        <v>84080</v>
      </c>
    </row>
    <row r="83290" spans="1:1">
      <c r="A83290" s="54" t="s">
        <v>84081</v>
      </c>
    </row>
    <row r="83291" spans="1:1">
      <c r="A83291" s="54" t="s">
        <v>84082</v>
      </c>
    </row>
    <row r="83292" spans="1:1">
      <c r="A83292" s="54" t="s">
        <v>84083</v>
      </c>
    </row>
    <row r="83293" spans="1:1">
      <c r="A83293" s="54" t="s">
        <v>84084</v>
      </c>
    </row>
    <row r="83294" spans="1:1">
      <c r="A83294" s="54" t="s">
        <v>84085</v>
      </c>
    </row>
    <row r="83295" spans="1:1">
      <c r="A83295" s="54" t="s">
        <v>84086</v>
      </c>
    </row>
    <row r="83296" spans="1:1">
      <c r="A83296" s="54" t="s">
        <v>84087</v>
      </c>
    </row>
    <row r="83297" spans="1:1">
      <c r="A83297" s="54" t="s">
        <v>84088</v>
      </c>
    </row>
    <row r="83298" spans="1:1">
      <c r="A83298" s="54" t="s">
        <v>84089</v>
      </c>
    </row>
    <row r="83299" spans="1:1">
      <c r="A83299" s="54" t="s">
        <v>84090</v>
      </c>
    </row>
    <row r="83300" spans="1:1">
      <c r="A83300" s="54" t="s">
        <v>84091</v>
      </c>
    </row>
    <row r="83301" spans="1:1">
      <c r="A83301" s="54" t="s">
        <v>84092</v>
      </c>
    </row>
    <row r="83302" spans="1:1">
      <c r="A83302" s="54" t="s">
        <v>84093</v>
      </c>
    </row>
    <row r="83303" spans="1:1">
      <c r="A83303" s="54" t="s">
        <v>84094</v>
      </c>
    </row>
    <row r="83304" spans="1:1">
      <c r="A83304" s="54" t="s">
        <v>84095</v>
      </c>
    </row>
    <row r="83305" spans="1:1">
      <c r="A83305" s="54" t="s">
        <v>84096</v>
      </c>
    </row>
    <row r="83306" spans="1:1">
      <c r="A83306" s="54" t="s">
        <v>84097</v>
      </c>
    </row>
    <row r="83307" spans="1:1">
      <c r="A83307" s="54" t="s">
        <v>84098</v>
      </c>
    </row>
    <row r="83308" spans="1:1">
      <c r="A83308" s="54" t="s">
        <v>84099</v>
      </c>
    </row>
    <row r="83309" spans="1:1">
      <c r="A83309" s="54" t="s">
        <v>84100</v>
      </c>
    </row>
    <row r="83310" spans="1:1">
      <c r="A83310" s="54" t="s">
        <v>84101</v>
      </c>
    </row>
    <row r="83311" spans="1:1">
      <c r="A83311" s="54" t="s">
        <v>84102</v>
      </c>
    </row>
    <row r="83312" spans="1:1">
      <c r="A83312" s="54" t="s">
        <v>84103</v>
      </c>
    </row>
    <row r="83313" spans="1:1">
      <c r="A83313" s="54" t="s">
        <v>84104</v>
      </c>
    </row>
    <row r="83314" spans="1:1">
      <c r="A83314" s="54" t="s">
        <v>84105</v>
      </c>
    </row>
    <row r="83315" spans="1:1">
      <c r="A83315" s="54" t="s">
        <v>84106</v>
      </c>
    </row>
    <row r="83316" spans="1:1">
      <c r="A83316" s="54" t="s">
        <v>84107</v>
      </c>
    </row>
    <row r="83317" spans="1:1">
      <c r="A83317" s="54" t="s">
        <v>84108</v>
      </c>
    </row>
    <row r="83318" spans="1:1">
      <c r="A83318" s="54" t="s">
        <v>84109</v>
      </c>
    </row>
    <row r="83319" spans="1:1">
      <c r="A83319" s="54" t="s">
        <v>84110</v>
      </c>
    </row>
    <row r="83320" spans="1:1">
      <c r="A83320" s="54" t="s">
        <v>84111</v>
      </c>
    </row>
    <row r="83321" spans="1:1">
      <c r="A83321" s="54" t="s">
        <v>84112</v>
      </c>
    </row>
    <row r="83322" spans="1:1">
      <c r="A83322" s="54" t="s">
        <v>84113</v>
      </c>
    </row>
    <row r="83323" spans="1:1">
      <c r="A83323" s="54" t="s">
        <v>84114</v>
      </c>
    </row>
    <row r="83324" spans="1:1">
      <c r="A83324" s="54" t="s">
        <v>84115</v>
      </c>
    </row>
    <row r="83325" spans="1:1">
      <c r="A83325" s="54" t="s">
        <v>84116</v>
      </c>
    </row>
    <row r="83326" spans="1:1">
      <c r="A83326" s="54" t="s">
        <v>84117</v>
      </c>
    </row>
    <row r="83327" spans="1:1">
      <c r="A83327" s="54" t="s">
        <v>84118</v>
      </c>
    </row>
    <row r="83328" spans="1:1">
      <c r="A83328" s="54" t="s">
        <v>84119</v>
      </c>
    </row>
    <row r="83329" spans="1:1">
      <c r="A83329" s="54" t="s">
        <v>84120</v>
      </c>
    </row>
    <row r="83330" spans="1:1">
      <c r="A83330" s="54" t="s">
        <v>84121</v>
      </c>
    </row>
    <row r="83331" spans="1:1">
      <c r="A83331" s="54" t="s">
        <v>84122</v>
      </c>
    </row>
    <row r="83332" spans="1:1">
      <c r="A83332" s="54" t="s">
        <v>84123</v>
      </c>
    </row>
    <row r="83333" spans="1:1">
      <c r="A83333" s="54" t="s">
        <v>84124</v>
      </c>
    </row>
    <row r="83334" spans="1:1">
      <c r="A83334" s="54" t="s">
        <v>84125</v>
      </c>
    </row>
    <row r="83335" spans="1:1">
      <c r="A83335" s="54" t="s">
        <v>84126</v>
      </c>
    </row>
    <row r="83336" spans="1:1">
      <c r="A83336" s="54" t="s">
        <v>84127</v>
      </c>
    </row>
    <row r="83337" spans="1:1">
      <c r="A83337" s="54" t="s">
        <v>84128</v>
      </c>
    </row>
    <row r="83338" spans="1:1">
      <c r="A83338" s="54" t="s">
        <v>84129</v>
      </c>
    </row>
    <row r="83339" spans="1:1">
      <c r="A83339" s="54" t="s">
        <v>84130</v>
      </c>
    </row>
    <row r="83340" spans="1:1">
      <c r="A83340" s="54" t="s">
        <v>84131</v>
      </c>
    </row>
    <row r="83341" spans="1:1">
      <c r="A83341" s="54" t="s">
        <v>84132</v>
      </c>
    </row>
    <row r="83342" spans="1:1">
      <c r="A83342" s="54" t="s">
        <v>84133</v>
      </c>
    </row>
    <row r="83343" spans="1:1">
      <c r="A83343" s="54" t="s">
        <v>84134</v>
      </c>
    </row>
    <row r="83344" spans="1:1">
      <c r="A83344" s="54" t="s">
        <v>84135</v>
      </c>
    </row>
    <row r="83345" spans="1:1">
      <c r="A83345" s="54" t="s">
        <v>84136</v>
      </c>
    </row>
    <row r="83346" spans="1:1">
      <c r="A83346" s="54" t="s">
        <v>84137</v>
      </c>
    </row>
    <row r="83347" spans="1:1">
      <c r="A83347" s="54" t="s">
        <v>84138</v>
      </c>
    </row>
    <row r="83348" spans="1:1">
      <c r="A83348" s="54" t="s">
        <v>84139</v>
      </c>
    </row>
    <row r="83349" spans="1:1">
      <c r="A83349" s="54" t="s">
        <v>84140</v>
      </c>
    </row>
    <row r="83350" spans="1:1">
      <c r="A83350" s="54" t="s">
        <v>84141</v>
      </c>
    </row>
    <row r="83351" spans="1:1">
      <c r="A83351" s="54" t="s">
        <v>84142</v>
      </c>
    </row>
    <row r="83352" spans="1:1">
      <c r="A83352" s="54" t="s">
        <v>84143</v>
      </c>
    </row>
    <row r="83353" spans="1:1">
      <c r="A83353" s="54" t="s">
        <v>84144</v>
      </c>
    </row>
    <row r="83354" spans="1:1">
      <c r="A83354" s="54" t="s">
        <v>84145</v>
      </c>
    </row>
    <row r="83355" spans="1:1">
      <c r="A83355" s="54" t="s">
        <v>84146</v>
      </c>
    </row>
    <row r="83356" spans="1:1">
      <c r="A83356" s="54" t="s">
        <v>84147</v>
      </c>
    </row>
    <row r="83357" spans="1:1">
      <c r="A83357" s="54" t="s">
        <v>84148</v>
      </c>
    </row>
    <row r="83358" spans="1:1">
      <c r="A83358" s="54" t="s">
        <v>84149</v>
      </c>
    </row>
    <row r="83359" spans="1:1">
      <c r="A83359" s="54" t="s">
        <v>84150</v>
      </c>
    </row>
    <row r="83360" spans="1:1">
      <c r="A83360" s="54" t="s">
        <v>84151</v>
      </c>
    </row>
    <row r="83361" spans="1:1">
      <c r="A83361" s="54" t="s">
        <v>84152</v>
      </c>
    </row>
    <row r="83362" spans="1:1">
      <c r="A83362" s="54" t="s">
        <v>84153</v>
      </c>
    </row>
    <row r="83363" spans="1:1">
      <c r="A83363" s="54" t="s">
        <v>84154</v>
      </c>
    </row>
    <row r="83364" spans="1:1">
      <c r="A83364" s="54" t="s">
        <v>84155</v>
      </c>
    </row>
    <row r="83365" spans="1:1">
      <c r="A83365" s="54" t="s">
        <v>84156</v>
      </c>
    </row>
    <row r="83366" spans="1:1">
      <c r="A83366" s="54" t="s">
        <v>84157</v>
      </c>
    </row>
    <row r="83367" spans="1:1">
      <c r="A83367" s="54" t="s">
        <v>84158</v>
      </c>
    </row>
    <row r="83368" spans="1:1">
      <c r="A83368" s="54" t="s">
        <v>84159</v>
      </c>
    </row>
    <row r="83369" spans="1:1">
      <c r="A83369" s="54" t="s">
        <v>84160</v>
      </c>
    </row>
    <row r="83370" spans="1:1">
      <c r="A83370" s="54" t="s">
        <v>84161</v>
      </c>
    </row>
    <row r="83371" spans="1:1">
      <c r="A83371" s="54" t="s">
        <v>84162</v>
      </c>
    </row>
    <row r="83372" spans="1:1">
      <c r="A83372" s="54" t="s">
        <v>84163</v>
      </c>
    </row>
    <row r="83373" spans="1:1">
      <c r="A83373" s="54" t="s">
        <v>84164</v>
      </c>
    </row>
    <row r="83374" spans="1:1">
      <c r="A83374" s="54" t="s">
        <v>84165</v>
      </c>
    </row>
    <row r="83375" spans="1:1">
      <c r="A83375" s="54" t="s">
        <v>84166</v>
      </c>
    </row>
    <row r="83376" spans="1:1">
      <c r="A83376" s="54" t="s">
        <v>84167</v>
      </c>
    </row>
    <row r="83377" spans="1:1">
      <c r="A83377" s="54" t="s">
        <v>84168</v>
      </c>
    </row>
    <row r="83378" spans="1:1">
      <c r="A83378" s="54" t="s">
        <v>84169</v>
      </c>
    </row>
    <row r="83379" spans="1:1">
      <c r="A83379" s="54" t="s">
        <v>84170</v>
      </c>
    </row>
    <row r="83380" spans="1:1">
      <c r="A83380" s="54" t="s">
        <v>84171</v>
      </c>
    </row>
    <row r="83381" spans="1:1">
      <c r="A83381" s="54" t="s">
        <v>84172</v>
      </c>
    </row>
    <row r="83382" spans="1:1">
      <c r="A83382" s="54" t="s">
        <v>84173</v>
      </c>
    </row>
    <row r="83383" spans="1:1">
      <c r="A83383" s="54" t="s">
        <v>84174</v>
      </c>
    </row>
    <row r="83384" spans="1:1">
      <c r="A83384" s="54" t="s">
        <v>84175</v>
      </c>
    </row>
    <row r="83385" spans="1:1">
      <c r="A83385" s="54" t="s">
        <v>84176</v>
      </c>
    </row>
    <row r="83386" spans="1:1">
      <c r="A83386" s="54" t="s">
        <v>84177</v>
      </c>
    </row>
    <row r="83387" spans="1:1">
      <c r="A83387" s="54" t="s">
        <v>84178</v>
      </c>
    </row>
    <row r="83388" spans="1:1">
      <c r="A83388" s="54" t="s">
        <v>84179</v>
      </c>
    </row>
    <row r="83389" spans="1:1">
      <c r="A83389" s="54" t="s">
        <v>84180</v>
      </c>
    </row>
    <row r="83390" spans="1:1">
      <c r="A83390" s="54" t="s">
        <v>84181</v>
      </c>
    </row>
    <row r="83391" spans="1:1">
      <c r="A83391" s="54" t="s">
        <v>84182</v>
      </c>
    </row>
    <row r="83392" spans="1:1">
      <c r="A83392" s="54" t="s">
        <v>84183</v>
      </c>
    </row>
    <row r="83393" spans="1:1">
      <c r="A83393" s="54" t="s">
        <v>84184</v>
      </c>
    </row>
    <row r="83394" spans="1:1">
      <c r="A83394" s="54" t="s">
        <v>84185</v>
      </c>
    </row>
    <row r="83395" spans="1:1">
      <c r="A83395" s="54" t="s">
        <v>84186</v>
      </c>
    </row>
    <row r="83396" spans="1:1">
      <c r="A83396" s="54" t="s">
        <v>84187</v>
      </c>
    </row>
    <row r="83397" spans="1:1">
      <c r="A83397" s="54" t="s">
        <v>84188</v>
      </c>
    </row>
    <row r="83398" spans="1:1">
      <c r="A83398" s="54" t="s">
        <v>84189</v>
      </c>
    </row>
    <row r="83399" spans="1:1">
      <c r="A83399" s="54" t="s">
        <v>84190</v>
      </c>
    </row>
    <row r="83400" spans="1:1">
      <c r="A83400" s="54" t="s">
        <v>84191</v>
      </c>
    </row>
    <row r="83401" spans="1:1">
      <c r="A83401" s="54" t="s">
        <v>84192</v>
      </c>
    </row>
    <row r="83402" spans="1:1">
      <c r="A83402" s="54" t="s">
        <v>84193</v>
      </c>
    </row>
    <row r="83403" spans="1:1">
      <c r="A83403" s="54" t="s">
        <v>84194</v>
      </c>
    </row>
    <row r="83404" spans="1:1">
      <c r="A83404" s="54" t="s">
        <v>84195</v>
      </c>
    </row>
    <row r="83405" spans="1:1">
      <c r="A83405" s="54" t="s">
        <v>84196</v>
      </c>
    </row>
    <row r="83406" spans="1:1">
      <c r="A83406" s="54" t="s">
        <v>84197</v>
      </c>
    </row>
    <row r="83407" spans="1:1">
      <c r="A83407" s="54" t="s">
        <v>84198</v>
      </c>
    </row>
    <row r="83408" spans="1:1">
      <c r="A83408" s="54" t="s">
        <v>84199</v>
      </c>
    </row>
    <row r="83409" spans="1:1">
      <c r="A83409" s="54" t="s">
        <v>84200</v>
      </c>
    </row>
    <row r="83410" spans="1:1">
      <c r="A83410" s="54" t="s">
        <v>84201</v>
      </c>
    </row>
    <row r="83411" spans="1:1">
      <c r="A83411" s="54" t="s">
        <v>84202</v>
      </c>
    </row>
    <row r="83412" spans="1:1">
      <c r="A83412" s="54" t="s">
        <v>84203</v>
      </c>
    </row>
    <row r="83413" spans="1:1">
      <c r="A83413" s="54" t="s">
        <v>84204</v>
      </c>
    </row>
    <row r="83414" spans="1:1">
      <c r="A83414" s="54" t="s">
        <v>84205</v>
      </c>
    </row>
    <row r="83415" spans="1:1">
      <c r="A83415" s="54" t="s">
        <v>84206</v>
      </c>
    </row>
    <row r="83416" spans="1:1">
      <c r="A83416" s="54" t="s">
        <v>84207</v>
      </c>
    </row>
    <row r="83417" spans="1:1">
      <c r="A83417" s="54" t="s">
        <v>84208</v>
      </c>
    </row>
    <row r="83418" spans="1:1">
      <c r="A83418" s="54" t="s">
        <v>84209</v>
      </c>
    </row>
    <row r="83419" spans="1:1">
      <c r="A83419" s="54" t="s">
        <v>84210</v>
      </c>
    </row>
    <row r="83420" spans="1:1">
      <c r="A83420" s="54" t="s">
        <v>84211</v>
      </c>
    </row>
    <row r="83421" spans="1:1">
      <c r="A83421" s="54" t="s">
        <v>84212</v>
      </c>
    </row>
    <row r="83422" spans="1:1">
      <c r="A83422" s="54" t="s">
        <v>84213</v>
      </c>
    </row>
    <row r="83423" spans="1:1">
      <c r="A83423" s="54" t="s">
        <v>84214</v>
      </c>
    </row>
    <row r="83424" spans="1:1">
      <c r="A83424" s="54" t="s">
        <v>84215</v>
      </c>
    </row>
    <row r="83425" spans="1:1">
      <c r="A83425" s="54" t="s">
        <v>84216</v>
      </c>
    </row>
    <row r="83426" spans="1:1">
      <c r="A83426" s="54" t="s">
        <v>84217</v>
      </c>
    </row>
    <row r="83427" spans="1:1">
      <c r="A83427" s="54" t="s">
        <v>84218</v>
      </c>
    </row>
    <row r="83428" spans="1:1">
      <c r="A83428" s="54" t="s">
        <v>84219</v>
      </c>
    </row>
    <row r="83429" spans="1:1">
      <c r="A83429" s="54" t="s">
        <v>84220</v>
      </c>
    </row>
    <row r="83430" spans="1:1">
      <c r="A83430" s="54" t="s">
        <v>84221</v>
      </c>
    </row>
    <row r="83431" spans="1:1">
      <c r="A83431" s="54" t="s">
        <v>84222</v>
      </c>
    </row>
    <row r="83432" spans="1:1">
      <c r="A83432" s="54" t="s">
        <v>84223</v>
      </c>
    </row>
    <row r="83433" spans="1:1">
      <c r="A83433" s="54" t="s">
        <v>84224</v>
      </c>
    </row>
    <row r="83434" spans="1:1">
      <c r="A83434" s="54" t="s">
        <v>84225</v>
      </c>
    </row>
    <row r="83435" spans="1:1">
      <c r="A83435" s="54" t="s">
        <v>84226</v>
      </c>
    </row>
    <row r="83436" spans="1:1">
      <c r="A83436" s="54" t="s">
        <v>84227</v>
      </c>
    </row>
    <row r="83437" spans="1:1">
      <c r="A83437" s="54" t="s">
        <v>84228</v>
      </c>
    </row>
    <row r="83438" spans="1:1">
      <c r="A83438" s="54" t="s">
        <v>84229</v>
      </c>
    </row>
    <row r="83439" spans="1:1">
      <c r="A83439" s="54" t="s">
        <v>84230</v>
      </c>
    </row>
    <row r="83440" spans="1:1">
      <c r="A83440" s="54" t="s">
        <v>84231</v>
      </c>
    </row>
    <row r="83441" spans="1:1">
      <c r="A83441" s="54" t="s">
        <v>84232</v>
      </c>
    </row>
    <row r="83442" spans="1:1">
      <c r="A83442" s="54" t="s">
        <v>84233</v>
      </c>
    </row>
    <row r="83443" spans="1:1">
      <c r="A83443" s="54" t="s">
        <v>84234</v>
      </c>
    </row>
    <row r="83444" spans="1:1">
      <c r="A83444" s="54" t="s">
        <v>84235</v>
      </c>
    </row>
    <row r="83445" spans="1:1">
      <c r="A83445" s="54" t="s">
        <v>84236</v>
      </c>
    </row>
    <row r="83446" spans="1:1">
      <c r="A83446" s="54" t="s">
        <v>84237</v>
      </c>
    </row>
    <row r="83447" spans="1:1">
      <c r="A83447" s="54" t="s">
        <v>84238</v>
      </c>
    </row>
    <row r="83448" spans="1:1">
      <c r="A83448" s="54" t="s">
        <v>84239</v>
      </c>
    </row>
    <row r="83449" spans="1:1">
      <c r="A83449" s="54" t="s">
        <v>84240</v>
      </c>
    </row>
    <row r="83450" spans="1:1">
      <c r="A83450" s="54" t="s">
        <v>84241</v>
      </c>
    </row>
    <row r="83451" spans="1:1">
      <c r="A83451" s="54" t="s">
        <v>84242</v>
      </c>
    </row>
    <row r="83452" spans="1:1">
      <c r="A83452" s="54" t="s">
        <v>84243</v>
      </c>
    </row>
    <row r="83453" spans="1:1">
      <c r="A83453" s="54" t="s">
        <v>84244</v>
      </c>
    </row>
    <row r="83454" spans="1:1">
      <c r="A83454" s="54" t="s">
        <v>84245</v>
      </c>
    </row>
    <row r="83455" spans="1:1">
      <c r="A83455" s="54" t="s">
        <v>84246</v>
      </c>
    </row>
    <row r="83456" spans="1:1">
      <c r="A83456" s="54" t="s">
        <v>84247</v>
      </c>
    </row>
    <row r="83457" spans="1:1">
      <c r="A83457" s="54" t="s">
        <v>84248</v>
      </c>
    </row>
    <row r="83458" spans="1:1">
      <c r="A83458" s="54" t="s">
        <v>84249</v>
      </c>
    </row>
    <row r="83459" spans="1:1">
      <c r="A83459" s="54" t="s">
        <v>84250</v>
      </c>
    </row>
    <row r="83460" spans="1:1">
      <c r="A83460" s="54" t="s">
        <v>84251</v>
      </c>
    </row>
    <row r="83461" spans="1:1">
      <c r="A83461" s="54" t="s">
        <v>84252</v>
      </c>
    </row>
    <row r="83462" spans="1:1">
      <c r="A83462" s="54" t="s">
        <v>84253</v>
      </c>
    </row>
    <row r="83463" spans="1:1">
      <c r="A83463" s="54" t="s">
        <v>84254</v>
      </c>
    </row>
    <row r="83464" spans="1:1">
      <c r="A83464" s="54" t="s">
        <v>84255</v>
      </c>
    </row>
    <row r="83465" spans="1:1">
      <c r="A83465" s="54" t="s">
        <v>84256</v>
      </c>
    </row>
    <row r="83466" spans="1:1">
      <c r="A83466" s="54" t="s">
        <v>84257</v>
      </c>
    </row>
    <row r="83467" spans="1:1">
      <c r="A83467" s="54" t="s">
        <v>84258</v>
      </c>
    </row>
    <row r="83468" spans="1:1">
      <c r="A83468" s="54" t="s">
        <v>84259</v>
      </c>
    </row>
    <row r="83469" spans="1:1">
      <c r="A83469" s="54" t="s">
        <v>84260</v>
      </c>
    </row>
    <row r="83470" spans="1:1">
      <c r="A83470" s="54" t="s">
        <v>84261</v>
      </c>
    </row>
    <row r="83471" spans="1:1">
      <c r="A83471" s="54" t="s">
        <v>84262</v>
      </c>
    </row>
    <row r="83472" spans="1:1">
      <c r="A83472" s="54" t="s">
        <v>84263</v>
      </c>
    </row>
    <row r="83473" spans="1:1">
      <c r="A83473" s="54" t="s">
        <v>84264</v>
      </c>
    </row>
    <row r="83474" spans="1:1">
      <c r="A83474" s="54" t="s">
        <v>84265</v>
      </c>
    </row>
    <row r="83475" spans="1:1">
      <c r="A83475" s="54" t="s">
        <v>84266</v>
      </c>
    </row>
    <row r="83476" spans="1:1">
      <c r="A83476" s="54" t="s">
        <v>84267</v>
      </c>
    </row>
    <row r="83477" spans="1:1">
      <c r="A83477" s="54" t="s">
        <v>84268</v>
      </c>
    </row>
    <row r="83478" spans="1:1">
      <c r="A83478" s="54" t="s">
        <v>84269</v>
      </c>
    </row>
    <row r="83479" spans="1:1">
      <c r="A83479" s="54" t="s">
        <v>84270</v>
      </c>
    </row>
    <row r="83480" spans="1:1">
      <c r="A83480" s="54" t="s">
        <v>84271</v>
      </c>
    </row>
    <row r="83481" spans="1:1">
      <c r="A83481" s="54" t="s">
        <v>84272</v>
      </c>
    </row>
    <row r="83482" spans="1:1">
      <c r="A83482" s="54" t="s">
        <v>84273</v>
      </c>
    </row>
    <row r="83483" spans="1:1">
      <c r="A83483" s="54" t="s">
        <v>84274</v>
      </c>
    </row>
    <row r="83484" spans="1:1">
      <c r="A83484" s="54" t="s">
        <v>84275</v>
      </c>
    </row>
    <row r="83485" spans="1:1">
      <c r="A83485" s="54" t="s">
        <v>84276</v>
      </c>
    </row>
    <row r="83486" spans="1:1">
      <c r="A83486" s="54" t="s">
        <v>84277</v>
      </c>
    </row>
    <row r="83487" spans="1:1">
      <c r="A83487" s="54" t="s">
        <v>84278</v>
      </c>
    </row>
    <row r="83488" spans="1:1">
      <c r="A83488" s="54" t="s">
        <v>84279</v>
      </c>
    </row>
    <row r="83489" spans="1:1">
      <c r="A83489" s="54" t="s">
        <v>84280</v>
      </c>
    </row>
    <row r="83490" spans="1:1">
      <c r="A83490" s="54" t="s">
        <v>84281</v>
      </c>
    </row>
    <row r="83491" spans="1:1">
      <c r="A83491" s="54" t="s">
        <v>84282</v>
      </c>
    </row>
    <row r="83492" spans="1:1">
      <c r="A83492" s="54" t="s">
        <v>84283</v>
      </c>
    </row>
    <row r="83493" spans="1:1">
      <c r="A83493" s="54" t="s">
        <v>84284</v>
      </c>
    </row>
    <row r="83494" spans="1:1">
      <c r="A83494" s="54" t="s">
        <v>84285</v>
      </c>
    </row>
    <row r="83495" spans="1:1">
      <c r="A83495" s="54" t="s">
        <v>84286</v>
      </c>
    </row>
    <row r="83496" spans="1:1">
      <c r="A83496" s="54" t="s">
        <v>84287</v>
      </c>
    </row>
    <row r="83497" spans="1:1">
      <c r="A83497" s="54" t="s">
        <v>84288</v>
      </c>
    </row>
    <row r="83498" spans="1:1">
      <c r="A83498" s="54" t="s">
        <v>84289</v>
      </c>
    </row>
    <row r="83499" spans="1:1">
      <c r="A83499" s="54" t="s">
        <v>84290</v>
      </c>
    </row>
    <row r="83500" spans="1:1">
      <c r="A83500" s="54" t="s">
        <v>84291</v>
      </c>
    </row>
    <row r="83501" spans="1:1">
      <c r="A83501" s="54" t="s">
        <v>84292</v>
      </c>
    </row>
    <row r="83502" spans="1:1">
      <c r="A83502" s="54" t="s">
        <v>84293</v>
      </c>
    </row>
    <row r="83503" spans="1:1">
      <c r="A83503" s="54" t="s">
        <v>84294</v>
      </c>
    </row>
    <row r="83504" spans="1:1">
      <c r="A83504" s="54" t="s">
        <v>84295</v>
      </c>
    </row>
    <row r="83505" spans="1:1">
      <c r="A83505" s="54" t="s">
        <v>84296</v>
      </c>
    </row>
    <row r="83506" spans="1:1">
      <c r="A83506" s="54" t="s">
        <v>84297</v>
      </c>
    </row>
    <row r="83507" spans="1:1">
      <c r="A83507" s="54" t="s">
        <v>84298</v>
      </c>
    </row>
    <row r="83508" spans="1:1">
      <c r="A83508" s="54" t="s">
        <v>84299</v>
      </c>
    </row>
    <row r="83509" spans="1:1">
      <c r="A83509" s="54" t="s">
        <v>84300</v>
      </c>
    </row>
    <row r="83510" spans="1:1">
      <c r="A83510" s="54" t="s">
        <v>84301</v>
      </c>
    </row>
    <row r="83511" spans="1:1">
      <c r="A83511" s="54" t="s">
        <v>84302</v>
      </c>
    </row>
    <row r="83512" spans="1:1">
      <c r="A83512" s="54" t="s">
        <v>84303</v>
      </c>
    </row>
    <row r="83513" spans="1:1">
      <c r="A83513" s="54" t="s">
        <v>84304</v>
      </c>
    </row>
    <row r="83514" spans="1:1">
      <c r="A83514" s="54" t="s">
        <v>84305</v>
      </c>
    </row>
    <row r="83515" spans="1:1">
      <c r="A83515" s="54" t="s">
        <v>84306</v>
      </c>
    </row>
    <row r="83516" spans="1:1">
      <c r="A83516" s="54" t="s">
        <v>84307</v>
      </c>
    </row>
    <row r="83517" spans="1:1">
      <c r="A83517" s="54" t="s">
        <v>84308</v>
      </c>
    </row>
    <row r="83518" spans="1:1">
      <c r="A83518" s="54" t="s">
        <v>84309</v>
      </c>
    </row>
    <row r="83519" spans="1:1">
      <c r="A83519" s="54" t="s">
        <v>84310</v>
      </c>
    </row>
    <row r="83520" spans="1:1">
      <c r="A83520" s="54" t="s">
        <v>84311</v>
      </c>
    </row>
    <row r="83521" spans="1:1">
      <c r="A83521" s="54" t="s">
        <v>84312</v>
      </c>
    </row>
    <row r="83522" spans="1:1">
      <c r="A83522" s="54" t="s">
        <v>84313</v>
      </c>
    </row>
    <row r="83523" spans="1:1">
      <c r="A83523" s="54" t="s">
        <v>84314</v>
      </c>
    </row>
    <row r="83524" spans="1:1">
      <c r="A83524" s="54" t="s">
        <v>84315</v>
      </c>
    </row>
    <row r="83525" spans="1:1">
      <c r="A83525" s="54" t="s">
        <v>84316</v>
      </c>
    </row>
    <row r="83526" spans="1:1">
      <c r="A83526" s="54" t="s">
        <v>84317</v>
      </c>
    </row>
    <row r="83527" spans="1:1">
      <c r="A83527" s="54" t="s">
        <v>84318</v>
      </c>
    </row>
    <row r="83528" spans="1:1">
      <c r="A83528" s="54" t="s">
        <v>84319</v>
      </c>
    </row>
    <row r="83529" spans="1:1">
      <c r="A83529" s="54" t="s">
        <v>84320</v>
      </c>
    </row>
    <row r="83530" spans="1:1">
      <c r="A83530" s="54" t="s">
        <v>84321</v>
      </c>
    </row>
    <row r="83531" spans="1:1">
      <c r="A83531" s="54" t="s">
        <v>84322</v>
      </c>
    </row>
    <row r="83532" spans="1:1">
      <c r="A83532" s="54" t="s">
        <v>84323</v>
      </c>
    </row>
    <row r="83533" spans="1:1">
      <c r="A83533" s="54" t="s">
        <v>84324</v>
      </c>
    </row>
    <row r="83534" spans="1:1">
      <c r="A83534" s="54" t="s">
        <v>84325</v>
      </c>
    </row>
    <row r="83535" spans="1:1">
      <c r="A83535" s="54" t="s">
        <v>84326</v>
      </c>
    </row>
    <row r="83536" spans="1:1">
      <c r="A83536" s="54" t="s">
        <v>84327</v>
      </c>
    </row>
    <row r="83537" spans="1:1">
      <c r="A83537" s="54" t="s">
        <v>84328</v>
      </c>
    </row>
    <row r="83538" spans="1:1">
      <c r="A83538" s="54" t="s">
        <v>84329</v>
      </c>
    </row>
    <row r="83539" spans="1:1">
      <c r="A83539" s="54" t="s">
        <v>84330</v>
      </c>
    </row>
    <row r="83540" spans="1:1">
      <c r="A83540" s="54" t="s">
        <v>84331</v>
      </c>
    </row>
    <row r="83541" spans="1:1">
      <c r="A83541" s="54" t="s">
        <v>84332</v>
      </c>
    </row>
    <row r="83542" spans="1:1">
      <c r="A83542" s="54" t="s">
        <v>84333</v>
      </c>
    </row>
    <row r="83543" spans="1:1">
      <c r="A83543" s="54" t="s">
        <v>84334</v>
      </c>
    </row>
    <row r="83544" spans="1:1">
      <c r="A83544" s="54" t="s">
        <v>84335</v>
      </c>
    </row>
    <row r="83545" spans="1:1">
      <c r="A83545" s="54" t="s">
        <v>84336</v>
      </c>
    </row>
    <row r="83546" spans="1:1">
      <c r="A83546" s="54" t="s">
        <v>84337</v>
      </c>
    </row>
    <row r="83547" spans="1:1">
      <c r="A83547" s="54" t="s">
        <v>84338</v>
      </c>
    </row>
    <row r="83548" spans="1:1">
      <c r="A83548" s="54" t="s">
        <v>84339</v>
      </c>
    </row>
    <row r="83549" spans="1:1">
      <c r="A83549" s="54" t="s">
        <v>84340</v>
      </c>
    </row>
    <row r="83550" spans="1:1">
      <c r="A83550" s="54" t="s">
        <v>84341</v>
      </c>
    </row>
    <row r="83551" spans="1:1">
      <c r="A83551" s="54" t="s">
        <v>84342</v>
      </c>
    </row>
    <row r="83552" spans="1:1">
      <c r="A83552" s="54" t="s">
        <v>84343</v>
      </c>
    </row>
    <row r="83553" spans="1:1">
      <c r="A83553" s="54" t="s">
        <v>84344</v>
      </c>
    </row>
    <row r="83554" spans="1:1">
      <c r="A83554" s="54" t="s">
        <v>84345</v>
      </c>
    </row>
    <row r="83555" spans="1:1">
      <c r="A83555" s="54" t="s">
        <v>84346</v>
      </c>
    </row>
    <row r="83556" spans="1:1">
      <c r="A83556" s="54" t="s">
        <v>84347</v>
      </c>
    </row>
    <row r="83557" spans="1:1">
      <c r="A83557" s="54" t="s">
        <v>84348</v>
      </c>
    </row>
    <row r="83558" spans="1:1">
      <c r="A83558" s="54" t="s">
        <v>84349</v>
      </c>
    </row>
    <row r="83559" spans="1:1">
      <c r="A83559" s="54" t="s">
        <v>84350</v>
      </c>
    </row>
    <row r="83560" spans="1:1">
      <c r="A83560" s="54" t="s">
        <v>84351</v>
      </c>
    </row>
    <row r="83561" spans="1:1">
      <c r="A83561" s="54" t="s">
        <v>84352</v>
      </c>
    </row>
    <row r="83562" spans="1:1">
      <c r="A83562" s="54" t="s">
        <v>84353</v>
      </c>
    </row>
    <row r="83563" spans="1:1">
      <c r="A83563" s="54" t="s">
        <v>84354</v>
      </c>
    </row>
    <row r="83564" spans="1:1">
      <c r="A83564" s="54" t="s">
        <v>84355</v>
      </c>
    </row>
    <row r="83565" spans="1:1">
      <c r="A83565" s="54" t="s">
        <v>84356</v>
      </c>
    </row>
    <row r="83566" spans="1:1">
      <c r="A83566" s="54" t="s">
        <v>84357</v>
      </c>
    </row>
    <row r="83567" spans="1:1">
      <c r="A83567" s="54" t="s">
        <v>84358</v>
      </c>
    </row>
    <row r="83568" spans="1:1">
      <c r="A83568" s="54" t="s">
        <v>84359</v>
      </c>
    </row>
    <row r="83569" spans="1:1">
      <c r="A83569" s="54" t="s">
        <v>84360</v>
      </c>
    </row>
    <row r="83570" spans="1:1">
      <c r="A83570" s="54" t="s">
        <v>84361</v>
      </c>
    </row>
    <row r="83571" spans="1:1">
      <c r="A83571" s="54" t="s">
        <v>84362</v>
      </c>
    </row>
    <row r="83572" spans="1:1">
      <c r="A83572" s="54" t="s">
        <v>84363</v>
      </c>
    </row>
    <row r="83573" spans="1:1">
      <c r="A83573" s="54" t="s">
        <v>84364</v>
      </c>
    </row>
    <row r="83574" spans="1:1">
      <c r="A83574" s="54" t="s">
        <v>84365</v>
      </c>
    </row>
    <row r="83575" spans="1:1">
      <c r="A83575" s="54" t="s">
        <v>84366</v>
      </c>
    </row>
    <row r="83576" spans="1:1">
      <c r="A83576" s="54" t="s">
        <v>84367</v>
      </c>
    </row>
    <row r="83577" spans="1:1">
      <c r="A83577" s="54" t="s">
        <v>84368</v>
      </c>
    </row>
    <row r="83578" spans="1:1">
      <c r="A83578" s="54" t="s">
        <v>84369</v>
      </c>
    </row>
    <row r="83579" spans="1:1">
      <c r="A83579" s="54" t="s">
        <v>84370</v>
      </c>
    </row>
    <row r="83580" spans="1:1">
      <c r="A83580" s="54" t="s">
        <v>84371</v>
      </c>
    </row>
    <row r="83581" spans="1:1">
      <c r="A83581" s="54" t="s">
        <v>84372</v>
      </c>
    </row>
    <row r="83582" spans="1:1">
      <c r="A83582" s="54" t="s">
        <v>84373</v>
      </c>
    </row>
    <row r="83583" spans="1:1">
      <c r="A83583" s="54" t="s">
        <v>84374</v>
      </c>
    </row>
    <row r="83584" spans="1:1">
      <c r="A83584" s="54" t="s">
        <v>84375</v>
      </c>
    </row>
    <row r="83585" spans="1:1">
      <c r="A83585" s="54" t="s">
        <v>84376</v>
      </c>
    </row>
    <row r="83586" spans="1:1">
      <c r="A83586" s="54" t="s">
        <v>84377</v>
      </c>
    </row>
    <row r="83587" spans="1:1">
      <c r="A83587" s="54" t="s">
        <v>84378</v>
      </c>
    </row>
    <row r="83588" spans="1:1">
      <c r="A83588" s="54" t="s">
        <v>84379</v>
      </c>
    </row>
    <row r="83589" spans="1:1">
      <c r="A83589" s="54" t="s">
        <v>84380</v>
      </c>
    </row>
    <row r="83590" spans="1:1">
      <c r="A83590" s="54" t="s">
        <v>84381</v>
      </c>
    </row>
    <row r="83591" spans="1:1">
      <c r="A83591" s="54" t="s">
        <v>84382</v>
      </c>
    </row>
    <row r="83592" spans="1:1">
      <c r="A83592" s="54" t="s">
        <v>84383</v>
      </c>
    </row>
    <row r="83593" spans="1:1">
      <c r="A83593" s="54" t="s">
        <v>84384</v>
      </c>
    </row>
    <row r="83594" spans="1:1">
      <c r="A83594" s="54" t="s">
        <v>84385</v>
      </c>
    </row>
    <row r="83595" spans="1:1">
      <c r="A83595" s="54" t="s">
        <v>84386</v>
      </c>
    </row>
    <row r="83596" spans="1:1">
      <c r="A83596" s="54" t="s">
        <v>84387</v>
      </c>
    </row>
    <row r="83597" spans="1:1">
      <c r="A83597" s="54" t="s">
        <v>84388</v>
      </c>
    </row>
    <row r="83598" spans="1:1">
      <c r="A83598" s="54" t="s">
        <v>84389</v>
      </c>
    </row>
    <row r="83599" spans="1:1">
      <c r="A83599" s="54" t="s">
        <v>84390</v>
      </c>
    </row>
    <row r="83600" spans="1:1">
      <c r="A83600" s="54" t="s">
        <v>84391</v>
      </c>
    </row>
    <row r="83601" spans="1:1">
      <c r="A83601" s="54" t="s">
        <v>84392</v>
      </c>
    </row>
    <row r="83602" spans="1:1">
      <c r="A83602" s="54" t="s">
        <v>84393</v>
      </c>
    </row>
    <row r="83603" spans="1:1">
      <c r="A83603" s="54" t="s">
        <v>84394</v>
      </c>
    </row>
    <row r="83604" spans="1:1">
      <c r="A83604" s="54" t="s">
        <v>84395</v>
      </c>
    </row>
    <row r="83605" spans="1:1">
      <c r="A83605" s="54" t="s">
        <v>84396</v>
      </c>
    </row>
    <row r="83606" spans="1:1">
      <c r="A83606" s="54" t="s">
        <v>84397</v>
      </c>
    </row>
    <row r="83607" spans="1:1">
      <c r="A83607" s="54" t="s">
        <v>84398</v>
      </c>
    </row>
    <row r="83608" spans="1:1">
      <c r="A83608" s="54" t="s">
        <v>84399</v>
      </c>
    </row>
    <row r="83609" spans="1:1">
      <c r="A83609" s="54" t="s">
        <v>84400</v>
      </c>
    </row>
    <row r="83610" spans="1:1">
      <c r="A83610" s="54" t="s">
        <v>84401</v>
      </c>
    </row>
    <row r="83611" spans="1:1">
      <c r="A83611" s="54" t="s">
        <v>84402</v>
      </c>
    </row>
    <row r="83612" spans="1:1">
      <c r="A83612" s="54" t="s">
        <v>84403</v>
      </c>
    </row>
    <row r="83613" spans="1:1">
      <c r="A83613" s="54" t="s">
        <v>84404</v>
      </c>
    </row>
    <row r="83614" spans="1:1">
      <c r="A83614" s="54" t="s">
        <v>84405</v>
      </c>
    </row>
    <row r="83615" spans="1:1">
      <c r="A83615" s="54" t="s">
        <v>84406</v>
      </c>
    </row>
    <row r="83616" spans="1:1">
      <c r="A83616" s="54" t="s">
        <v>84407</v>
      </c>
    </row>
    <row r="83617" spans="1:1">
      <c r="A83617" s="54" t="s">
        <v>84408</v>
      </c>
    </row>
    <row r="83618" spans="1:1">
      <c r="A83618" s="54" t="s">
        <v>84409</v>
      </c>
    </row>
    <row r="83619" spans="1:1">
      <c r="A83619" s="54" t="s">
        <v>84410</v>
      </c>
    </row>
    <row r="83620" spans="1:1">
      <c r="A83620" s="54" t="s">
        <v>84411</v>
      </c>
    </row>
    <row r="83621" spans="1:1">
      <c r="A83621" s="54" t="s">
        <v>84412</v>
      </c>
    </row>
    <row r="83622" spans="1:1">
      <c r="A83622" s="54" t="s">
        <v>84413</v>
      </c>
    </row>
    <row r="83623" spans="1:1">
      <c r="A83623" s="54" t="s">
        <v>84414</v>
      </c>
    </row>
    <row r="83624" spans="1:1">
      <c r="A83624" s="54" t="s">
        <v>84415</v>
      </c>
    </row>
    <row r="83625" spans="1:1">
      <c r="A83625" s="54" t="s">
        <v>84416</v>
      </c>
    </row>
    <row r="83626" spans="1:1">
      <c r="A83626" s="54" t="s">
        <v>84417</v>
      </c>
    </row>
    <row r="83627" spans="1:1">
      <c r="A83627" s="54" t="s">
        <v>84418</v>
      </c>
    </row>
    <row r="83628" spans="1:1">
      <c r="A83628" s="54" t="s">
        <v>84419</v>
      </c>
    </row>
    <row r="83629" spans="1:1">
      <c r="A83629" s="54" t="s">
        <v>84420</v>
      </c>
    </row>
    <row r="83630" spans="1:1">
      <c r="A83630" s="54" t="s">
        <v>84421</v>
      </c>
    </row>
    <row r="83631" spans="1:1">
      <c r="A83631" s="54" t="s">
        <v>84422</v>
      </c>
    </row>
    <row r="83632" spans="1:1">
      <c r="A83632" s="54" t="s">
        <v>84423</v>
      </c>
    </row>
    <row r="83633" spans="1:1">
      <c r="A83633" s="54" t="s">
        <v>84424</v>
      </c>
    </row>
    <row r="83634" spans="1:1">
      <c r="A83634" s="54" t="s">
        <v>84425</v>
      </c>
    </row>
    <row r="83635" spans="1:1">
      <c r="A83635" s="54" t="s">
        <v>84426</v>
      </c>
    </row>
    <row r="83636" spans="1:1">
      <c r="A83636" s="54" t="s">
        <v>84427</v>
      </c>
    </row>
    <row r="83637" spans="1:1">
      <c r="A83637" s="54" t="s">
        <v>84428</v>
      </c>
    </row>
    <row r="83638" spans="1:1">
      <c r="A83638" s="54" t="s">
        <v>84429</v>
      </c>
    </row>
    <row r="83639" spans="1:1">
      <c r="A83639" s="54" t="s">
        <v>84430</v>
      </c>
    </row>
    <row r="83640" spans="1:1">
      <c r="A83640" s="54" t="s">
        <v>84431</v>
      </c>
    </row>
    <row r="83641" spans="1:1">
      <c r="A83641" s="54" t="s">
        <v>84432</v>
      </c>
    </row>
    <row r="83642" spans="1:1">
      <c r="A83642" s="54" t="s">
        <v>84433</v>
      </c>
    </row>
    <row r="83643" spans="1:1">
      <c r="A83643" s="54" t="s">
        <v>84434</v>
      </c>
    </row>
    <row r="83644" spans="1:1">
      <c r="A83644" s="54" t="s">
        <v>84435</v>
      </c>
    </row>
    <row r="83645" spans="1:1">
      <c r="A83645" s="54" t="s">
        <v>84436</v>
      </c>
    </row>
    <row r="83646" spans="1:1">
      <c r="A83646" s="54" t="s">
        <v>84437</v>
      </c>
    </row>
    <row r="83647" spans="1:1">
      <c r="A83647" s="54" t="s">
        <v>84438</v>
      </c>
    </row>
    <row r="83648" spans="1:1">
      <c r="A83648" s="54" t="s">
        <v>84439</v>
      </c>
    </row>
    <row r="83649" spans="1:1">
      <c r="A83649" s="54" t="s">
        <v>84440</v>
      </c>
    </row>
    <row r="83650" spans="1:1">
      <c r="A83650" s="54" t="s">
        <v>84441</v>
      </c>
    </row>
    <row r="83651" spans="1:1">
      <c r="A83651" s="54" t="s">
        <v>84442</v>
      </c>
    </row>
    <row r="83652" spans="1:1">
      <c r="A83652" s="54" t="s">
        <v>84443</v>
      </c>
    </row>
    <row r="83653" spans="1:1">
      <c r="A83653" s="54" t="s">
        <v>84444</v>
      </c>
    </row>
    <row r="83654" spans="1:1">
      <c r="A83654" s="54" t="s">
        <v>84445</v>
      </c>
    </row>
    <row r="83655" spans="1:1">
      <c r="A83655" s="54" t="s">
        <v>84446</v>
      </c>
    </row>
    <row r="83656" spans="1:1">
      <c r="A83656" s="54" t="s">
        <v>84447</v>
      </c>
    </row>
    <row r="83657" spans="1:1">
      <c r="A83657" s="54" t="s">
        <v>84448</v>
      </c>
    </row>
    <row r="83658" spans="1:1">
      <c r="A83658" s="54" t="s">
        <v>84449</v>
      </c>
    </row>
    <row r="83659" spans="1:1">
      <c r="A83659" s="54" t="s">
        <v>84450</v>
      </c>
    </row>
    <row r="83660" spans="1:1">
      <c r="A83660" s="54" t="s">
        <v>84451</v>
      </c>
    </row>
    <row r="83661" spans="1:1">
      <c r="A83661" s="54" t="s">
        <v>84452</v>
      </c>
    </row>
    <row r="83662" spans="1:1">
      <c r="A83662" s="54" t="s">
        <v>84453</v>
      </c>
    </row>
    <row r="83663" spans="1:1">
      <c r="A83663" s="54" t="s">
        <v>84454</v>
      </c>
    </row>
    <row r="83664" spans="1:1">
      <c r="A83664" s="54" t="s">
        <v>84455</v>
      </c>
    </row>
    <row r="83665" spans="1:1">
      <c r="A83665" s="54" t="s">
        <v>84456</v>
      </c>
    </row>
    <row r="83666" spans="1:1">
      <c r="A83666" s="54" t="s">
        <v>84457</v>
      </c>
    </row>
    <row r="83667" spans="1:1">
      <c r="A83667" s="54" t="s">
        <v>84458</v>
      </c>
    </row>
    <row r="83668" spans="1:1">
      <c r="A83668" s="54" t="s">
        <v>84459</v>
      </c>
    </row>
    <row r="83669" spans="1:1">
      <c r="A83669" s="54" t="s">
        <v>84460</v>
      </c>
    </row>
    <row r="83670" spans="1:1">
      <c r="A83670" s="54" t="s">
        <v>84461</v>
      </c>
    </row>
    <row r="83671" spans="1:1">
      <c r="A83671" s="54" t="s">
        <v>84462</v>
      </c>
    </row>
    <row r="83672" spans="1:1">
      <c r="A83672" s="54" t="s">
        <v>84463</v>
      </c>
    </row>
    <row r="83673" spans="1:1">
      <c r="A83673" s="54" t="s">
        <v>84464</v>
      </c>
    </row>
    <row r="83674" spans="1:1">
      <c r="A83674" s="54" t="s">
        <v>84465</v>
      </c>
    </row>
    <row r="83675" spans="1:1">
      <c r="A83675" s="54" t="s">
        <v>84466</v>
      </c>
    </row>
    <row r="83676" spans="1:1">
      <c r="A83676" s="54" t="s">
        <v>84467</v>
      </c>
    </row>
    <row r="83677" spans="1:1">
      <c r="A83677" s="54" t="s">
        <v>84468</v>
      </c>
    </row>
    <row r="83678" spans="1:1">
      <c r="A83678" s="54" t="s">
        <v>84469</v>
      </c>
    </row>
    <row r="83679" spans="1:1">
      <c r="A83679" s="54" t="s">
        <v>84470</v>
      </c>
    </row>
    <row r="83680" spans="1:1">
      <c r="A83680" s="54" t="s">
        <v>84471</v>
      </c>
    </row>
    <row r="83681" spans="1:1">
      <c r="A83681" s="54" t="s">
        <v>84472</v>
      </c>
    </row>
    <row r="83682" spans="1:1">
      <c r="A83682" s="54" t="s">
        <v>84473</v>
      </c>
    </row>
    <row r="83683" spans="1:1">
      <c r="A83683" s="54" t="s">
        <v>84474</v>
      </c>
    </row>
    <row r="83684" spans="1:1">
      <c r="A83684" s="54" t="s">
        <v>84475</v>
      </c>
    </row>
    <row r="83685" spans="1:1">
      <c r="A83685" s="54" t="s">
        <v>84476</v>
      </c>
    </row>
    <row r="83686" spans="1:1">
      <c r="A83686" s="54" t="s">
        <v>84477</v>
      </c>
    </row>
    <row r="83687" spans="1:1">
      <c r="A83687" s="54" t="s">
        <v>84478</v>
      </c>
    </row>
    <row r="83688" spans="1:1">
      <c r="A83688" s="54" t="s">
        <v>84479</v>
      </c>
    </row>
    <row r="83689" spans="1:1">
      <c r="A83689" s="54" t="s">
        <v>84480</v>
      </c>
    </row>
    <row r="83690" spans="1:1">
      <c r="A83690" s="54" t="s">
        <v>84481</v>
      </c>
    </row>
    <row r="83691" spans="1:1">
      <c r="A83691" s="54" t="s">
        <v>84482</v>
      </c>
    </row>
    <row r="83692" spans="1:1">
      <c r="A83692" s="54" t="s">
        <v>84483</v>
      </c>
    </row>
    <row r="83693" spans="1:1">
      <c r="A83693" s="54" t="s">
        <v>84484</v>
      </c>
    </row>
    <row r="83694" spans="1:1">
      <c r="A83694" s="54" t="s">
        <v>84485</v>
      </c>
    </row>
    <row r="83695" spans="1:1">
      <c r="A83695" s="54" t="s">
        <v>84486</v>
      </c>
    </row>
    <row r="83696" spans="1:1">
      <c r="A83696" s="54" t="s">
        <v>84487</v>
      </c>
    </row>
    <row r="83697" spans="1:1">
      <c r="A83697" s="54" t="s">
        <v>84488</v>
      </c>
    </row>
    <row r="83698" spans="1:1">
      <c r="A83698" s="54" t="s">
        <v>84489</v>
      </c>
    </row>
    <row r="83699" spans="1:1">
      <c r="A83699" s="54" t="s">
        <v>84490</v>
      </c>
    </row>
    <row r="83700" spans="1:1">
      <c r="A83700" s="54" t="s">
        <v>84491</v>
      </c>
    </row>
    <row r="83701" spans="1:1">
      <c r="A83701" s="54" t="s">
        <v>84492</v>
      </c>
    </row>
    <row r="83702" spans="1:1">
      <c r="A83702" s="54" t="s">
        <v>84493</v>
      </c>
    </row>
    <row r="83703" spans="1:1">
      <c r="A83703" s="54" t="s">
        <v>84494</v>
      </c>
    </row>
    <row r="83704" spans="1:1">
      <c r="A83704" s="54" t="s">
        <v>84495</v>
      </c>
    </row>
    <row r="83705" spans="1:1">
      <c r="A83705" s="54" t="s">
        <v>84496</v>
      </c>
    </row>
    <row r="83706" spans="1:1">
      <c r="A83706" s="54" t="s">
        <v>84497</v>
      </c>
    </row>
    <row r="83707" spans="1:1">
      <c r="A83707" s="54" t="s">
        <v>84498</v>
      </c>
    </row>
    <row r="83708" spans="1:1">
      <c r="A83708" s="54" t="s">
        <v>84499</v>
      </c>
    </row>
    <row r="83709" spans="1:1">
      <c r="A83709" s="54" t="s">
        <v>84500</v>
      </c>
    </row>
    <row r="83710" spans="1:1">
      <c r="A83710" s="54" t="s">
        <v>84501</v>
      </c>
    </row>
    <row r="83711" spans="1:1">
      <c r="A83711" s="54" t="s">
        <v>84502</v>
      </c>
    </row>
    <row r="83712" spans="1:1">
      <c r="A83712" s="54" t="s">
        <v>84503</v>
      </c>
    </row>
    <row r="83713" spans="1:1">
      <c r="A83713" s="54" t="s">
        <v>84504</v>
      </c>
    </row>
    <row r="83714" spans="1:1">
      <c r="A83714" s="54" t="s">
        <v>84505</v>
      </c>
    </row>
    <row r="83715" spans="1:1">
      <c r="A83715" s="54" t="s">
        <v>84506</v>
      </c>
    </row>
    <row r="83716" spans="1:1">
      <c r="A83716" s="54" t="s">
        <v>84507</v>
      </c>
    </row>
    <row r="83717" spans="1:1">
      <c r="A83717" s="54" t="s">
        <v>84508</v>
      </c>
    </row>
    <row r="83718" spans="1:1">
      <c r="A83718" s="54" t="s">
        <v>84509</v>
      </c>
    </row>
    <row r="83719" spans="1:1">
      <c r="A83719" s="54" t="s">
        <v>84510</v>
      </c>
    </row>
    <row r="83720" spans="1:1">
      <c r="A83720" s="54" t="s">
        <v>84511</v>
      </c>
    </row>
    <row r="83721" spans="1:1">
      <c r="A83721" s="54" t="s">
        <v>84512</v>
      </c>
    </row>
    <row r="83722" spans="1:1">
      <c r="A83722" s="54" t="s">
        <v>84513</v>
      </c>
    </row>
    <row r="83723" spans="1:1">
      <c r="A83723" s="54" t="s">
        <v>84514</v>
      </c>
    </row>
    <row r="83724" spans="1:1">
      <c r="A83724" s="54" t="s">
        <v>84515</v>
      </c>
    </row>
    <row r="83725" spans="1:1">
      <c r="A83725" s="54" t="s">
        <v>84516</v>
      </c>
    </row>
    <row r="83726" spans="1:1">
      <c r="A83726" s="54" t="s">
        <v>84517</v>
      </c>
    </row>
    <row r="83727" spans="1:1">
      <c r="A83727" s="54" t="s">
        <v>84518</v>
      </c>
    </row>
    <row r="83728" spans="1:1">
      <c r="A83728" s="54" t="s">
        <v>84519</v>
      </c>
    </row>
    <row r="83729" spans="1:1">
      <c r="A83729" s="54" t="s">
        <v>84520</v>
      </c>
    </row>
    <row r="83730" spans="1:1">
      <c r="A83730" s="54" t="s">
        <v>84521</v>
      </c>
    </row>
    <row r="83731" spans="1:1">
      <c r="A83731" s="54" t="s">
        <v>84522</v>
      </c>
    </row>
    <row r="83732" spans="1:1">
      <c r="A83732" s="54" t="s">
        <v>84523</v>
      </c>
    </row>
    <row r="83733" spans="1:1">
      <c r="A83733" s="54" t="s">
        <v>84524</v>
      </c>
    </row>
    <row r="83734" spans="1:1">
      <c r="A83734" s="54" t="s">
        <v>84525</v>
      </c>
    </row>
    <row r="83735" spans="1:1">
      <c r="A83735" s="54" t="s">
        <v>84526</v>
      </c>
    </row>
    <row r="83736" spans="1:1">
      <c r="A83736" s="54" t="s">
        <v>84527</v>
      </c>
    </row>
    <row r="83737" spans="1:1">
      <c r="A83737" s="54" t="s">
        <v>84528</v>
      </c>
    </row>
    <row r="83738" spans="1:1">
      <c r="A83738" s="54" t="s">
        <v>84529</v>
      </c>
    </row>
    <row r="83739" spans="1:1">
      <c r="A83739" s="54" t="s">
        <v>84530</v>
      </c>
    </row>
    <row r="83740" spans="1:1">
      <c r="A83740" s="54" t="s">
        <v>84531</v>
      </c>
    </row>
    <row r="83741" spans="1:1">
      <c r="A83741" s="54" t="s">
        <v>84532</v>
      </c>
    </row>
    <row r="83742" spans="1:1">
      <c r="A83742" s="54" t="s">
        <v>84533</v>
      </c>
    </row>
    <row r="83743" spans="1:1">
      <c r="A83743" s="54" t="s">
        <v>84534</v>
      </c>
    </row>
    <row r="83744" spans="1:1">
      <c r="A83744" s="54" t="s">
        <v>84535</v>
      </c>
    </row>
    <row r="83745" spans="1:1">
      <c r="A83745" s="54" t="s">
        <v>84536</v>
      </c>
    </row>
    <row r="83746" spans="1:1">
      <c r="A83746" s="54" t="s">
        <v>84537</v>
      </c>
    </row>
    <row r="83747" spans="1:1">
      <c r="A83747" s="54" t="s">
        <v>84538</v>
      </c>
    </row>
    <row r="83748" spans="1:1">
      <c r="A83748" s="54" t="s">
        <v>84539</v>
      </c>
    </row>
    <row r="83749" spans="1:1">
      <c r="A83749" s="54" t="s">
        <v>84540</v>
      </c>
    </row>
    <row r="83750" spans="1:1">
      <c r="A83750" s="54" t="s">
        <v>84541</v>
      </c>
    </row>
    <row r="83751" spans="1:1">
      <c r="A83751" s="54" t="s">
        <v>84542</v>
      </c>
    </row>
    <row r="83752" spans="1:1">
      <c r="A83752" s="54" t="s">
        <v>84543</v>
      </c>
    </row>
    <row r="83753" spans="1:1">
      <c r="A83753" s="54" t="s">
        <v>84544</v>
      </c>
    </row>
    <row r="83754" spans="1:1">
      <c r="A83754" s="54" t="s">
        <v>84545</v>
      </c>
    </row>
    <row r="83755" spans="1:1">
      <c r="A83755" s="54" t="s">
        <v>84546</v>
      </c>
    </row>
    <row r="83756" spans="1:1">
      <c r="A83756" s="54" t="s">
        <v>84547</v>
      </c>
    </row>
    <row r="83757" spans="1:1">
      <c r="A83757" s="54" t="s">
        <v>84548</v>
      </c>
    </row>
    <row r="83758" spans="1:1">
      <c r="A83758" s="54" t="s">
        <v>84549</v>
      </c>
    </row>
    <row r="83759" spans="1:1">
      <c r="A83759" s="54" t="s">
        <v>84550</v>
      </c>
    </row>
    <row r="83760" spans="1:1">
      <c r="A83760" s="54" t="s">
        <v>84551</v>
      </c>
    </row>
    <row r="83761" spans="1:1">
      <c r="A83761" s="54" t="s">
        <v>84552</v>
      </c>
    </row>
    <row r="83762" spans="1:1">
      <c r="A83762" s="54" t="s">
        <v>84553</v>
      </c>
    </row>
    <row r="83763" spans="1:1">
      <c r="A83763" s="54" t="s">
        <v>84554</v>
      </c>
    </row>
    <row r="83764" spans="1:1">
      <c r="A83764" s="54" t="s">
        <v>84555</v>
      </c>
    </row>
    <row r="83765" spans="1:1">
      <c r="A83765" s="54" t="s">
        <v>84556</v>
      </c>
    </row>
    <row r="83766" spans="1:1">
      <c r="A83766" s="54" t="s">
        <v>84557</v>
      </c>
    </row>
    <row r="83767" spans="1:1">
      <c r="A83767" s="54" t="s">
        <v>84558</v>
      </c>
    </row>
    <row r="83768" spans="1:1">
      <c r="A83768" s="54" t="s">
        <v>84559</v>
      </c>
    </row>
    <row r="83769" spans="1:1">
      <c r="A83769" s="54" t="s">
        <v>84560</v>
      </c>
    </row>
    <row r="83770" spans="1:1">
      <c r="A83770" s="54" t="s">
        <v>84561</v>
      </c>
    </row>
    <row r="83771" spans="1:1">
      <c r="A83771" s="54" t="s">
        <v>84562</v>
      </c>
    </row>
    <row r="83772" spans="1:1">
      <c r="A83772" s="54" t="s">
        <v>84563</v>
      </c>
    </row>
    <row r="83773" spans="1:1">
      <c r="A83773" s="54" t="s">
        <v>84564</v>
      </c>
    </row>
    <row r="83774" spans="1:1">
      <c r="A83774" s="54" t="s">
        <v>84565</v>
      </c>
    </row>
    <row r="83775" spans="1:1">
      <c r="A83775" s="54" t="s">
        <v>84566</v>
      </c>
    </row>
    <row r="83776" spans="1:1">
      <c r="A83776" s="54" t="s">
        <v>84567</v>
      </c>
    </row>
    <row r="83777" spans="1:1">
      <c r="A83777" s="54" t="s">
        <v>84568</v>
      </c>
    </row>
    <row r="83778" spans="1:1">
      <c r="A83778" s="54" t="s">
        <v>84569</v>
      </c>
    </row>
    <row r="83779" spans="1:1">
      <c r="A83779" s="54" t="s">
        <v>84570</v>
      </c>
    </row>
    <row r="83780" spans="1:1">
      <c r="A83780" s="54" t="s">
        <v>84571</v>
      </c>
    </row>
    <row r="83781" spans="1:1">
      <c r="A83781" s="54" t="s">
        <v>84572</v>
      </c>
    </row>
    <row r="83782" spans="1:1">
      <c r="A83782" s="54" t="s">
        <v>84573</v>
      </c>
    </row>
    <row r="83783" spans="1:1">
      <c r="A83783" s="54" t="s">
        <v>84574</v>
      </c>
    </row>
    <row r="83784" spans="1:1">
      <c r="A83784" s="54" t="s">
        <v>84575</v>
      </c>
    </row>
    <row r="83785" spans="1:1">
      <c r="A83785" s="54" t="s">
        <v>84576</v>
      </c>
    </row>
    <row r="83786" spans="1:1">
      <c r="A83786" s="54" t="s">
        <v>84577</v>
      </c>
    </row>
    <row r="83787" spans="1:1">
      <c r="A83787" s="54" t="s">
        <v>84578</v>
      </c>
    </row>
    <row r="83788" spans="1:1">
      <c r="A83788" s="54" t="s">
        <v>84579</v>
      </c>
    </row>
    <row r="83789" spans="1:1">
      <c r="A83789" s="54" t="s">
        <v>84580</v>
      </c>
    </row>
    <row r="83790" spans="1:1">
      <c r="A83790" s="54" t="s">
        <v>84581</v>
      </c>
    </row>
    <row r="83791" spans="1:1">
      <c r="A83791" s="54" t="s">
        <v>84582</v>
      </c>
    </row>
    <row r="83792" spans="1:1">
      <c r="A83792" s="54" t="s">
        <v>84583</v>
      </c>
    </row>
    <row r="83793" spans="1:1">
      <c r="A83793" s="54" t="s">
        <v>84584</v>
      </c>
    </row>
    <row r="83794" spans="1:1">
      <c r="A83794" s="54" t="s">
        <v>84585</v>
      </c>
    </row>
    <row r="83795" spans="1:1">
      <c r="A83795" s="54" t="s">
        <v>84586</v>
      </c>
    </row>
    <row r="83796" spans="1:1">
      <c r="A83796" s="54" t="s">
        <v>84587</v>
      </c>
    </row>
    <row r="83797" spans="1:1">
      <c r="A83797" s="54" t="s">
        <v>84588</v>
      </c>
    </row>
    <row r="83798" spans="1:1">
      <c r="A83798" s="54" t="s">
        <v>84589</v>
      </c>
    </row>
    <row r="83799" spans="1:1">
      <c r="A83799" s="54" t="s">
        <v>84590</v>
      </c>
    </row>
    <row r="83800" spans="1:1">
      <c r="A83800" s="54" t="s">
        <v>84591</v>
      </c>
    </row>
    <row r="83801" spans="1:1">
      <c r="A83801" s="54" t="s">
        <v>84592</v>
      </c>
    </row>
    <row r="83802" spans="1:1">
      <c r="A83802" s="54" t="s">
        <v>84593</v>
      </c>
    </row>
    <row r="83803" spans="1:1">
      <c r="A83803" s="54" t="s">
        <v>84594</v>
      </c>
    </row>
    <row r="83804" spans="1:1">
      <c r="A83804" s="54" t="s">
        <v>84595</v>
      </c>
    </row>
    <row r="83805" spans="1:1">
      <c r="A83805" s="54" t="s">
        <v>84596</v>
      </c>
    </row>
    <row r="83806" spans="1:1">
      <c r="A83806" s="54" t="s">
        <v>84597</v>
      </c>
    </row>
    <row r="83807" spans="1:1">
      <c r="A83807" s="54" t="s">
        <v>84598</v>
      </c>
    </row>
    <row r="83808" spans="1:1">
      <c r="A83808" s="54" t="s">
        <v>84599</v>
      </c>
    </row>
    <row r="83809" spans="1:1">
      <c r="A83809" s="54" t="s">
        <v>84600</v>
      </c>
    </row>
    <row r="83810" spans="1:1">
      <c r="A83810" s="54" t="s">
        <v>84601</v>
      </c>
    </row>
    <row r="83811" spans="1:1">
      <c r="A83811" s="54" t="s">
        <v>84602</v>
      </c>
    </row>
    <row r="83812" spans="1:1">
      <c r="A83812" s="54" t="s">
        <v>84603</v>
      </c>
    </row>
    <row r="83813" spans="1:1">
      <c r="A83813" s="54" t="s">
        <v>84604</v>
      </c>
    </row>
    <row r="83814" spans="1:1">
      <c r="A83814" s="54" t="s">
        <v>84605</v>
      </c>
    </row>
    <row r="83815" spans="1:1">
      <c r="A83815" s="54" t="s">
        <v>84606</v>
      </c>
    </row>
    <row r="83816" spans="1:1">
      <c r="A83816" s="54" t="s">
        <v>84607</v>
      </c>
    </row>
    <row r="83817" spans="1:1">
      <c r="A83817" s="54" t="s">
        <v>84608</v>
      </c>
    </row>
    <row r="83818" spans="1:1">
      <c r="A83818" s="54" t="s">
        <v>84609</v>
      </c>
    </row>
    <row r="83819" spans="1:1">
      <c r="A83819" s="54" t="s">
        <v>84610</v>
      </c>
    </row>
    <row r="83820" spans="1:1">
      <c r="A83820" s="54" t="s">
        <v>84611</v>
      </c>
    </row>
    <row r="83821" spans="1:1">
      <c r="A83821" s="54" t="s">
        <v>84612</v>
      </c>
    </row>
    <row r="83822" spans="1:1">
      <c r="A83822" s="54" t="s">
        <v>84613</v>
      </c>
    </row>
    <row r="83823" spans="1:1">
      <c r="A83823" s="54" t="s">
        <v>84614</v>
      </c>
    </row>
    <row r="83824" spans="1:1">
      <c r="A83824" s="54" t="s">
        <v>84615</v>
      </c>
    </row>
    <row r="83825" spans="1:1">
      <c r="A83825" s="54" t="s">
        <v>84616</v>
      </c>
    </row>
    <row r="83826" spans="1:1">
      <c r="A83826" s="54" t="s">
        <v>84617</v>
      </c>
    </row>
    <row r="83827" spans="1:1">
      <c r="A83827" s="54" t="s">
        <v>84618</v>
      </c>
    </row>
    <row r="83828" spans="1:1">
      <c r="A83828" s="54" t="s">
        <v>84619</v>
      </c>
    </row>
    <row r="83829" spans="1:1">
      <c r="A83829" s="54" t="s">
        <v>84620</v>
      </c>
    </row>
    <row r="83830" spans="1:1">
      <c r="A83830" s="54" t="s">
        <v>84621</v>
      </c>
    </row>
    <row r="83831" spans="1:1">
      <c r="A83831" s="54" t="s">
        <v>84622</v>
      </c>
    </row>
    <row r="83832" spans="1:1">
      <c r="A83832" s="54" t="s">
        <v>84623</v>
      </c>
    </row>
    <row r="83833" spans="1:1">
      <c r="A83833" s="54" t="s">
        <v>84624</v>
      </c>
    </row>
    <row r="83834" spans="1:1">
      <c r="A83834" s="54" t="s">
        <v>84625</v>
      </c>
    </row>
    <row r="83835" spans="1:1">
      <c r="A83835" s="54" t="s">
        <v>84626</v>
      </c>
    </row>
    <row r="83836" spans="1:1">
      <c r="A83836" s="54" t="s">
        <v>84627</v>
      </c>
    </row>
    <row r="83837" spans="1:1">
      <c r="A83837" s="54" t="s">
        <v>84628</v>
      </c>
    </row>
    <row r="83838" spans="1:1">
      <c r="A83838" s="54" t="s">
        <v>84629</v>
      </c>
    </row>
    <row r="83839" spans="1:1">
      <c r="A83839" s="54" t="s">
        <v>84630</v>
      </c>
    </row>
    <row r="83840" spans="1:1">
      <c r="A83840" s="54" t="s">
        <v>84631</v>
      </c>
    </row>
    <row r="83841" spans="1:1">
      <c r="A83841" s="54" t="s">
        <v>84632</v>
      </c>
    </row>
    <row r="83842" spans="1:1">
      <c r="A83842" s="54" t="s">
        <v>84633</v>
      </c>
    </row>
    <row r="83843" spans="1:1">
      <c r="A83843" s="54" t="s">
        <v>84634</v>
      </c>
    </row>
    <row r="83844" spans="1:1">
      <c r="A83844" s="54" t="s">
        <v>84635</v>
      </c>
    </row>
    <row r="83845" spans="1:1">
      <c r="A83845" s="54" t="s">
        <v>84636</v>
      </c>
    </row>
    <row r="83846" spans="1:1">
      <c r="A83846" s="54" t="s">
        <v>84637</v>
      </c>
    </row>
    <row r="83847" spans="1:1">
      <c r="A83847" s="54" t="s">
        <v>84638</v>
      </c>
    </row>
    <row r="83848" spans="1:1">
      <c r="A83848" s="54" t="s">
        <v>84639</v>
      </c>
    </row>
    <row r="83849" spans="1:1">
      <c r="A83849" s="54" t="s">
        <v>84640</v>
      </c>
    </row>
    <row r="83850" spans="1:1">
      <c r="A83850" s="54" t="s">
        <v>84641</v>
      </c>
    </row>
    <row r="83851" spans="1:1">
      <c r="A83851" s="54" t="s">
        <v>84642</v>
      </c>
    </row>
    <row r="83852" spans="1:1">
      <c r="A83852" s="54" t="s">
        <v>84643</v>
      </c>
    </row>
    <row r="83853" spans="1:1">
      <c r="A83853" s="54" t="s">
        <v>84644</v>
      </c>
    </row>
    <row r="83854" spans="1:1">
      <c r="A83854" s="54" t="s">
        <v>84645</v>
      </c>
    </row>
    <row r="83855" spans="1:1">
      <c r="A83855" s="54" t="s">
        <v>84646</v>
      </c>
    </row>
    <row r="83856" spans="1:1">
      <c r="A83856" s="54" t="s">
        <v>84647</v>
      </c>
    </row>
    <row r="83857" spans="1:1">
      <c r="A83857" s="54" t="s">
        <v>84648</v>
      </c>
    </row>
    <row r="83858" spans="1:1">
      <c r="A83858" s="54" t="s">
        <v>84649</v>
      </c>
    </row>
    <row r="83859" spans="1:1">
      <c r="A83859" s="54" t="s">
        <v>84650</v>
      </c>
    </row>
    <row r="83860" spans="1:1">
      <c r="A83860" s="54" t="s">
        <v>84651</v>
      </c>
    </row>
    <row r="83861" spans="1:1">
      <c r="A83861" s="54" t="s">
        <v>84652</v>
      </c>
    </row>
    <row r="83862" spans="1:1">
      <c r="A83862" s="54" t="s">
        <v>84653</v>
      </c>
    </row>
    <row r="83863" spans="1:1">
      <c r="A83863" s="54" t="s">
        <v>84654</v>
      </c>
    </row>
    <row r="83864" spans="1:1">
      <c r="A83864" s="54" t="s">
        <v>84655</v>
      </c>
    </row>
    <row r="83865" spans="1:1">
      <c r="A83865" s="54" t="s">
        <v>84656</v>
      </c>
    </row>
    <row r="83866" spans="1:1">
      <c r="A83866" s="54" t="s">
        <v>84657</v>
      </c>
    </row>
    <row r="83867" spans="1:1">
      <c r="A83867" s="54" t="s">
        <v>84658</v>
      </c>
    </row>
    <row r="83868" spans="1:1">
      <c r="A83868" s="54" t="s">
        <v>84659</v>
      </c>
    </row>
    <row r="83869" spans="1:1">
      <c r="A83869" s="54" t="s">
        <v>84660</v>
      </c>
    </row>
    <row r="83870" spans="1:1">
      <c r="A83870" s="54" t="s">
        <v>84661</v>
      </c>
    </row>
    <row r="83871" spans="1:1">
      <c r="A83871" s="54" t="s">
        <v>84662</v>
      </c>
    </row>
    <row r="83872" spans="1:1">
      <c r="A83872" s="54" t="s">
        <v>84663</v>
      </c>
    </row>
    <row r="83873" spans="1:1">
      <c r="A83873" s="54" t="s">
        <v>84664</v>
      </c>
    </row>
    <row r="83874" spans="1:1">
      <c r="A83874" s="54" t="s">
        <v>84665</v>
      </c>
    </row>
    <row r="83875" spans="1:1">
      <c r="A83875" s="54" t="s">
        <v>84666</v>
      </c>
    </row>
    <row r="83876" spans="1:1">
      <c r="A83876" s="54" t="s">
        <v>84667</v>
      </c>
    </row>
    <row r="83877" spans="1:1">
      <c r="A83877" s="54" t="s">
        <v>84668</v>
      </c>
    </row>
    <row r="83878" spans="1:1">
      <c r="A83878" s="54" t="s">
        <v>84669</v>
      </c>
    </row>
    <row r="83879" spans="1:1">
      <c r="A83879" s="54" t="s">
        <v>84670</v>
      </c>
    </row>
    <row r="83880" spans="1:1">
      <c r="A83880" s="54" t="s">
        <v>84671</v>
      </c>
    </row>
    <row r="83881" spans="1:1">
      <c r="A83881" s="54" t="s">
        <v>84672</v>
      </c>
    </row>
    <row r="83882" spans="1:1">
      <c r="A83882" s="54" t="s">
        <v>84673</v>
      </c>
    </row>
    <row r="83883" spans="1:1">
      <c r="A83883" s="54" t="s">
        <v>84674</v>
      </c>
    </row>
    <row r="83884" spans="1:1">
      <c r="A83884" s="54" t="s">
        <v>84675</v>
      </c>
    </row>
    <row r="83885" spans="1:1">
      <c r="A83885" s="54" t="s">
        <v>84676</v>
      </c>
    </row>
    <row r="83886" spans="1:1">
      <c r="A83886" s="54" t="s">
        <v>84677</v>
      </c>
    </row>
    <row r="83887" spans="1:1">
      <c r="A83887" s="54" t="s">
        <v>84678</v>
      </c>
    </row>
    <row r="83888" spans="1:1">
      <c r="A83888" s="54" t="s">
        <v>84679</v>
      </c>
    </row>
    <row r="83889" spans="1:1">
      <c r="A83889" s="54" t="s">
        <v>84680</v>
      </c>
    </row>
    <row r="83890" spans="1:1">
      <c r="A83890" s="54" t="s">
        <v>84681</v>
      </c>
    </row>
    <row r="83891" spans="1:1">
      <c r="A83891" s="54" t="s">
        <v>84682</v>
      </c>
    </row>
    <row r="83892" spans="1:1">
      <c r="A83892" s="54" t="s">
        <v>84683</v>
      </c>
    </row>
    <row r="83893" spans="1:1">
      <c r="A83893" s="54" t="s">
        <v>84684</v>
      </c>
    </row>
    <row r="83894" spans="1:1">
      <c r="A83894" s="54" t="s">
        <v>84685</v>
      </c>
    </row>
    <row r="83895" spans="1:1">
      <c r="A83895" s="54" t="s">
        <v>84686</v>
      </c>
    </row>
    <row r="83896" spans="1:1">
      <c r="A83896" s="54" t="s">
        <v>84687</v>
      </c>
    </row>
    <row r="83897" spans="1:1">
      <c r="A83897" s="54" t="s">
        <v>84688</v>
      </c>
    </row>
    <row r="83898" spans="1:1">
      <c r="A83898" s="54" t="s">
        <v>84689</v>
      </c>
    </row>
    <row r="83899" spans="1:1">
      <c r="A83899" s="54" t="s">
        <v>84690</v>
      </c>
    </row>
    <row r="83900" spans="1:1">
      <c r="A83900" s="54" t="s">
        <v>84691</v>
      </c>
    </row>
    <row r="83901" spans="1:1">
      <c r="A83901" s="54" t="s">
        <v>84692</v>
      </c>
    </row>
    <row r="83902" spans="1:1">
      <c r="A83902" s="54" t="s">
        <v>84693</v>
      </c>
    </row>
    <row r="83903" spans="1:1">
      <c r="A83903" s="54" t="s">
        <v>84694</v>
      </c>
    </row>
    <row r="83904" spans="1:1">
      <c r="A83904" s="54" t="s">
        <v>84695</v>
      </c>
    </row>
    <row r="83905" spans="1:1">
      <c r="A83905" s="54" t="s">
        <v>84696</v>
      </c>
    </row>
    <row r="83906" spans="1:1">
      <c r="A83906" s="54" t="s">
        <v>84697</v>
      </c>
    </row>
    <row r="83907" spans="1:1">
      <c r="A83907" s="54" t="s">
        <v>84698</v>
      </c>
    </row>
    <row r="83908" spans="1:1">
      <c r="A83908" s="54" t="s">
        <v>84699</v>
      </c>
    </row>
    <row r="83909" spans="1:1">
      <c r="A83909" s="54" t="s">
        <v>84700</v>
      </c>
    </row>
    <row r="83910" spans="1:1">
      <c r="A83910" s="54" t="s">
        <v>84701</v>
      </c>
    </row>
    <row r="83911" spans="1:1">
      <c r="A83911" s="54" t="s">
        <v>84702</v>
      </c>
    </row>
    <row r="83912" spans="1:1">
      <c r="A83912" s="54" t="s">
        <v>84703</v>
      </c>
    </row>
    <row r="83913" spans="1:1">
      <c r="A83913" s="54" t="s">
        <v>84704</v>
      </c>
    </row>
    <row r="83914" spans="1:1">
      <c r="A83914" s="54" t="s">
        <v>84705</v>
      </c>
    </row>
    <row r="83915" spans="1:1">
      <c r="A83915" s="54" t="s">
        <v>84706</v>
      </c>
    </row>
    <row r="83916" spans="1:1">
      <c r="A83916" s="54" t="s">
        <v>84707</v>
      </c>
    </row>
    <row r="83917" spans="1:1">
      <c r="A83917" s="54" t="s">
        <v>84708</v>
      </c>
    </row>
    <row r="83918" spans="1:1">
      <c r="A83918" s="54" t="s">
        <v>84709</v>
      </c>
    </row>
    <row r="83919" spans="1:1">
      <c r="A83919" s="54" t="s">
        <v>84710</v>
      </c>
    </row>
    <row r="83920" spans="1:1">
      <c r="A83920" s="54" t="s">
        <v>84711</v>
      </c>
    </row>
    <row r="83921" spans="1:1">
      <c r="A83921" s="54" t="s">
        <v>84712</v>
      </c>
    </row>
    <row r="83922" spans="1:1">
      <c r="A83922" s="54" t="s">
        <v>84713</v>
      </c>
    </row>
    <row r="83923" spans="1:1">
      <c r="A83923" s="54" t="s">
        <v>84714</v>
      </c>
    </row>
    <row r="83924" spans="1:1">
      <c r="A83924" s="54" t="s">
        <v>84715</v>
      </c>
    </row>
    <row r="83925" spans="1:1">
      <c r="A83925" s="54" t="s">
        <v>84716</v>
      </c>
    </row>
    <row r="83926" spans="1:1">
      <c r="A83926" s="54" t="s">
        <v>84717</v>
      </c>
    </row>
    <row r="83927" spans="1:1">
      <c r="A83927" s="54" t="s">
        <v>84718</v>
      </c>
    </row>
    <row r="83928" spans="1:1">
      <c r="A83928" s="54" t="s">
        <v>84719</v>
      </c>
    </row>
    <row r="83929" spans="1:1">
      <c r="A83929" s="54" t="s">
        <v>84720</v>
      </c>
    </row>
    <row r="83930" spans="1:1">
      <c r="A83930" s="54" t="s">
        <v>84721</v>
      </c>
    </row>
    <row r="83931" spans="1:1">
      <c r="A83931" s="54" t="s">
        <v>84722</v>
      </c>
    </row>
    <row r="83932" spans="1:1">
      <c r="A83932" s="54" t="s">
        <v>84723</v>
      </c>
    </row>
    <row r="83933" spans="1:1">
      <c r="A83933" s="54" t="s">
        <v>84724</v>
      </c>
    </row>
    <row r="83934" spans="1:1">
      <c r="A83934" s="54" t="s">
        <v>84725</v>
      </c>
    </row>
    <row r="83935" spans="1:1">
      <c r="A83935" s="54" t="s">
        <v>84726</v>
      </c>
    </row>
    <row r="83936" spans="1:1">
      <c r="A83936" s="54" t="s">
        <v>84727</v>
      </c>
    </row>
    <row r="83937" spans="1:1">
      <c r="A83937" s="54" t="s">
        <v>84728</v>
      </c>
    </row>
    <row r="83938" spans="1:1">
      <c r="A83938" s="54" t="s">
        <v>84729</v>
      </c>
    </row>
    <row r="83939" spans="1:1">
      <c r="A83939" s="54" t="s">
        <v>84730</v>
      </c>
    </row>
    <row r="83940" spans="1:1">
      <c r="A83940" s="54" t="s">
        <v>84731</v>
      </c>
    </row>
    <row r="83941" spans="1:1">
      <c r="A83941" s="54" t="s">
        <v>84732</v>
      </c>
    </row>
    <row r="83942" spans="1:1">
      <c r="A83942" s="54" t="s">
        <v>84733</v>
      </c>
    </row>
    <row r="83943" spans="1:1">
      <c r="A83943" s="54" t="s">
        <v>84734</v>
      </c>
    </row>
    <row r="83944" spans="1:1">
      <c r="A83944" s="54" t="s">
        <v>84735</v>
      </c>
    </row>
    <row r="83945" spans="1:1">
      <c r="A83945" s="54" t="s">
        <v>84736</v>
      </c>
    </row>
    <row r="83946" spans="1:1">
      <c r="A83946" s="54" t="s">
        <v>84737</v>
      </c>
    </row>
    <row r="83947" spans="1:1">
      <c r="A83947" s="54" t="s">
        <v>84738</v>
      </c>
    </row>
    <row r="83948" spans="1:1">
      <c r="A83948" s="54" t="s">
        <v>84739</v>
      </c>
    </row>
    <row r="83949" spans="1:1">
      <c r="A83949" s="54" t="s">
        <v>84740</v>
      </c>
    </row>
    <row r="83950" spans="1:1">
      <c r="A83950" s="54" t="s">
        <v>84741</v>
      </c>
    </row>
    <row r="83951" spans="1:1">
      <c r="A83951" s="54" t="s">
        <v>84742</v>
      </c>
    </row>
    <row r="83952" spans="1:1">
      <c r="A83952" s="54" t="s">
        <v>84743</v>
      </c>
    </row>
    <row r="83953" spans="1:1">
      <c r="A83953" s="54" t="s">
        <v>84744</v>
      </c>
    </row>
    <row r="83954" spans="1:1">
      <c r="A83954" s="54" t="s">
        <v>84745</v>
      </c>
    </row>
    <row r="83955" spans="1:1">
      <c r="A83955" s="54" t="s">
        <v>84746</v>
      </c>
    </row>
    <row r="83956" spans="1:1">
      <c r="A83956" s="54" t="s">
        <v>84747</v>
      </c>
    </row>
    <row r="83957" spans="1:1">
      <c r="A83957" s="54" t="s">
        <v>84748</v>
      </c>
    </row>
    <row r="83958" spans="1:1">
      <c r="A83958" s="54" t="s">
        <v>84749</v>
      </c>
    </row>
    <row r="83959" spans="1:1">
      <c r="A83959" s="54" t="s">
        <v>84750</v>
      </c>
    </row>
    <row r="83960" spans="1:1">
      <c r="A83960" s="54" t="s">
        <v>84751</v>
      </c>
    </row>
    <row r="83961" spans="1:1">
      <c r="A83961" s="54" t="s">
        <v>84752</v>
      </c>
    </row>
    <row r="83962" spans="1:1">
      <c r="A83962" s="54" t="s">
        <v>84753</v>
      </c>
    </row>
    <row r="83963" spans="1:1">
      <c r="A83963" s="54" t="s">
        <v>84754</v>
      </c>
    </row>
    <row r="83964" spans="1:1">
      <c r="A83964" s="54" t="s">
        <v>84755</v>
      </c>
    </row>
    <row r="83965" spans="1:1">
      <c r="A83965" s="54" t="s">
        <v>84756</v>
      </c>
    </row>
    <row r="83966" spans="1:1">
      <c r="A83966" s="54" t="s">
        <v>84757</v>
      </c>
    </row>
    <row r="83967" spans="1:1">
      <c r="A83967" s="54" t="s">
        <v>84758</v>
      </c>
    </row>
    <row r="83968" spans="1:1">
      <c r="A83968" s="54" t="s">
        <v>84759</v>
      </c>
    </row>
    <row r="83969" spans="1:1">
      <c r="A83969" s="54" t="s">
        <v>84760</v>
      </c>
    </row>
    <row r="83970" spans="1:1">
      <c r="A83970" s="54" t="s">
        <v>84761</v>
      </c>
    </row>
    <row r="83971" spans="1:1">
      <c r="A83971" s="54" t="s">
        <v>84762</v>
      </c>
    </row>
    <row r="83972" spans="1:1">
      <c r="A83972" s="54" t="s">
        <v>84763</v>
      </c>
    </row>
    <row r="83973" spans="1:1">
      <c r="A83973" s="54" t="s">
        <v>84764</v>
      </c>
    </row>
    <row r="83974" spans="1:1">
      <c r="A83974" s="54" t="s">
        <v>84765</v>
      </c>
    </row>
    <row r="83975" spans="1:1">
      <c r="A83975" s="54" t="s">
        <v>84766</v>
      </c>
    </row>
    <row r="83976" spans="1:1">
      <c r="A83976" s="54" t="s">
        <v>84767</v>
      </c>
    </row>
    <row r="83977" spans="1:1">
      <c r="A83977" s="54" t="s">
        <v>84768</v>
      </c>
    </row>
    <row r="83978" spans="1:1">
      <c r="A83978" s="54" t="s">
        <v>84769</v>
      </c>
    </row>
    <row r="83979" spans="1:1">
      <c r="A83979" s="54" t="s">
        <v>84770</v>
      </c>
    </row>
    <row r="83980" spans="1:1">
      <c r="A83980" s="54" t="s">
        <v>84771</v>
      </c>
    </row>
    <row r="83981" spans="1:1">
      <c r="A83981" s="54" t="s">
        <v>84772</v>
      </c>
    </row>
    <row r="83982" spans="1:1">
      <c r="A83982" s="54" t="s">
        <v>84773</v>
      </c>
    </row>
    <row r="83983" spans="1:1">
      <c r="A83983" s="54" t="s">
        <v>84774</v>
      </c>
    </row>
    <row r="83984" spans="1:1">
      <c r="A83984" s="54" t="s">
        <v>84775</v>
      </c>
    </row>
    <row r="83985" spans="1:1">
      <c r="A83985" s="54" t="s">
        <v>84776</v>
      </c>
    </row>
    <row r="83986" spans="1:1">
      <c r="A83986" s="54" t="s">
        <v>84777</v>
      </c>
    </row>
    <row r="83987" spans="1:1">
      <c r="A83987" s="54" t="s">
        <v>84778</v>
      </c>
    </row>
    <row r="83988" spans="1:1">
      <c r="A83988" s="54" t="s">
        <v>84779</v>
      </c>
    </row>
    <row r="83989" spans="1:1">
      <c r="A83989" s="54" t="s">
        <v>84780</v>
      </c>
    </row>
    <row r="83990" spans="1:1">
      <c r="A83990" s="54" t="s">
        <v>84781</v>
      </c>
    </row>
    <row r="83991" spans="1:1">
      <c r="A83991" s="54" t="s">
        <v>84782</v>
      </c>
    </row>
    <row r="83992" spans="1:1">
      <c r="A83992" s="54" t="s">
        <v>84783</v>
      </c>
    </row>
    <row r="83993" spans="1:1">
      <c r="A83993" s="54" t="s">
        <v>84784</v>
      </c>
    </row>
    <row r="83994" spans="1:1">
      <c r="A83994" s="54" t="s">
        <v>84785</v>
      </c>
    </row>
    <row r="83995" spans="1:1">
      <c r="A83995" s="54" t="s">
        <v>84786</v>
      </c>
    </row>
    <row r="83996" spans="1:1">
      <c r="A83996" s="54" t="s">
        <v>84787</v>
      </c>
    </row>
    <row r="83997" spans="1:1">
      <c r="A83997" s="54" t="s">
        <v>84788</v>
      </c>
    </row>
    <row r="83998" spans="1:1">
      <c r="A83998" s="54" t="s">
        <v>84789</v>
      </c>
    </row>
    <row r="83999" spans="1:1">
      <c r="A83999" s="54" t="s">
        <v>84790</v>
      </c>
    </row>
    <row r="84000" spans="1:1">
      <c r="A84000" s="54" t="s">
        <v>84791</v>
      </c>
    </row>
    <row r="84001" spans="1:1">
      <c r="A84001" s="54" t="s">
        <v>84792</v>
      </c>
    </row>
    <row r="84002" spans="1:1">
      <c r="A84002" s="54" t="s">
        <v>84793</v>
      </c>
    </row>
    <row r="84003" spans="1:1">
      <c r="A84003" s="54" t="s">
        <v>84794</v>
      </c>
    </row>
    <row r="84004" spans="1:1">
      <c r="A84004" s="54" t="s">
        <v>84795</v>
      </c>
    </row>
    <row r="84005" spans="1:1">
      <c r="A84005" s="54" t="s">
        <v>84796</v>
      </c>
    </row>
    <row r="84006" spans="1:1">
      <c r="A84006" s="54" t="s">
        <v>84797</v>
      </c>
    </row>
    <row r="84007" spans="1:1">
      <c r="A84007" s="54" t="s">
        <v>84798</v>
      </c>
    </row>
    <row r="84008" spans="1:1">
      <c r="A84008" s="54" t="s">
        <v>84799</v>
      </c>
    </row>
    <row r="84009" spans="1:1">
      <c r="A84009" s="54" t="s">
        <v>84800</v>
      </c>
    </row>
    <row r="84010" spans="1:1">
      <c r="A84010" s="54" t="s">
        <v>84801</v>
      </c>
    </row>
    <row r="84011" spans="1:1">
      <c r="A84011" s="54" t="s">
        <v>84802</v>
      </c>
    </row>
    <row r="84012" spans="1:1">
      <c r="A84012" s="54" t="s">
        <v>84803</v>
      </c>
    </row>
    <row r="84013" spans="1:1">
      <c r="A84013" s="54" t="s">
        <v>84804</v>
      </c>
    </row>
    <row r="84014" spans="1:1">
      <c r="A84014" s="54" t="s">
        <v>84805</v>
      </c>
    </row>
    <row r="84015" spans="1:1">
      <c r="A84015" s="54" t="s">
        <v>84806</v>
      </c>
    </row>
    <row r="84016" spans="1:1">
      <c r="A84016" s="54" t="s">
        <v>84807</v>
      </c>
    </row>
    <row r="84017" spans="1:1">
      <c r="A84017" s="54" t="s">
        <v>84808</v>
      </c>
    </row>
    <row r="84018" spans="1:1">
      <c r="A84018" s="54" t="s">
        <v>84809</v>
      </c>
    </row>
    <row r="84019" spans="1:1">
      <c r="A84019" s="54" t="s">
        <v>84810</v>
      </c>
    </row>
    <row r="84020" spans="1:1">
      <c r="A84020" s="54" t="s">
        <v>84811</v>
      </c>
    </row>
    <row r="84021" spans="1:1">
      <c r="A84021" s="54" t="s">
        <v>84812</v>
      </c>
    </row>
    <row r="84022" spans="1:1">
      <c r="A84022" s="54" t="s">
        <v>84813</v>
      </c>
    </row>
    <row r="84023" spans="1:1">
      <c r="A84023" s="54" t="s">
        <v>84814</v>
      </c>
    </row>
    <row r="84024" spans="1:1">
      <c r="A84024" s="54" t="s">
        <v>84815</v>
      </c>
    </row>
    <row r="84025" spans="1:1">
      <c r="A84025" s="54" t="s">
        <v>84816</v>
      </c>
    </row>
    <row r="84026" spans="1:1">
      <c r="A84026" s="54" t="s">
        <v>84817</v>
      </c>
    </row>
    <row r="84027" spans="1:1">
      <c r="A84027" s="54" t="s">
        <v>84818</v>
      </c>
    </row>
    <row r="84028" spans="1:1">
      <c r="A84028" s="54" t="s">
        <v>84819</v>
      </c>
    </row>
    <row r="84029" spans="1:1">
      <c r="A84029" s="54" t="s">
        <v>84820</v>
      </c>
    </row>
    <row r="84030" spans="1:1">
      <c r="A84030" s="54" t="s">
        <v>84821</v>
      </c>
    </row>
    <row r="84031" spans="1:1">
      <c r="A84031" s="54" t="s">
        <v>84822</v>
      </c>
    </row>
    <row r="84032" spans="1:1">
      <c r="A84032" s="54" t="s">
        <v>84823</v>
      </c>
    </row>
    <row r="84033" spans="1:1">
      <c r="A84033" s="54" t="s">
        <v>84824</v>
      </c>
    </row>
    <row r="84034" spans="1:1">
      <c r="A84034" s="54" t="s">
        <v>84825</v>
      </c>
    </row>
    <row r="84035" spans="1:1">
      <c r="A84035" s="54" t="s">
        <v>84826</v>
      </c>
    </row>
    <row r="84036" spans="1:1">
      <c r="A84036" s="54" t="s">
        <v>84827</v>
      </c>
    </row>
    <row r="84037" spans="1:1">
      <c r="A84037" s="54" t="s">
        <v>84828</v>
      </c>
    </row>
    <row r="84038" spans="1:1">
      <c r="A84038" s="54" t="s">
        <v>84829</v>
      </c>
    </row>
    <row r="84039" spans="1:1">
      <c r="A84039" s="54" t="s">
        <v>84830</v>
      </c>
    </row>
    <row r="84040" spans="1:1">
      <c r="A84040" s="54" t="s">
        <v>84831</v>
      </c>
    </row>
    <row r="84041" spans="1:1">
      <c r="A84041" s="54" t="s">
        <v>84832</v>
      </c>
    </row>
    <row r="84042" spans="1:1">
      <c r="A84042" s="54" t="s">
        <v>84833</v>
      </c>
    </row>
    <row r="84043" spans="1:1">
      <c r="A84043" s="54" t="s">
        <v>84834</v>
      </c>
    </row>
    <row r="84044" spans="1:1">
      <c r="A84044" s="54" t="s">
        <v>84835</v>
      </c>
    </row>
    <row r="84045" spans="1:1">
      <c r="A84045" s="54" t="s">
        <v>84836</v>
      </c>
    </row>
    <row r="84046" spans="1:1">
      <c r="A84046" s="54" t="s">
        <v>84837</v>
      </c>
    </row>
    <row r="84047" spans="1:1">
      <c r="A84047" s="54" t="s">
        <v>84838</v>
      </c>
    </row>
    <row r="84048" spans="1:1">
      <c r="A84048" s="54" t="s">
        <v>84839</v>
      </c>
    </row>
    <row r="84049" spans="1:1">
      <c r="A84049" s="54" t="s">
        <v>84840</v>
      </c>
    </row>
    <row r="84050" spans="1:1">
      <c r="A84050" s="54" t="s">
        <v>84841</v>
      </c>
    </row>
    <row r="84051" spans="1:1">
      <c r="A84051" s="54" t="s">
        <v>84842</v>
      </c>
    </row>
    <row r="84052" spans="1:1">
      <c r="A84052" s="54" t="s">
        <v>84843</v>
      </c>
    </row>
    <row r="84053" spans="1:1">
      <c r="A84053" s="54" t="s">
        <v>84844</v>
      </c>
    </row>
    <row r="84054" spans="1:1">
      <c r="A84054" s="54" t="s">
        <v>84845</v>
      </c>
    </row>
    <row r="84055" spans="1:1">
      <c r="A84055" s="54" t="s">
        <v>84846</v>
      </c>
    </row>
    <row r="84056" spans="1:1">
      <c r="A84056" s="54" t="s">
        <v>84847</v>
      </c>
    </row>
    <row r="84057" spans="1:1">
      <c r="A84057" s="54" t="s">
        <v>84848</v>
      </c>
    </row>
    <row r="84058" spans="1:1">
      <c r="A84058" s="54" t="s">
        <v>84849</v>
      </c>
    </row>
    <row r="84059" spans="1:1">
      <c r="A84059" s="54" t="s">
        <v>84850</v>
      </c>
    </row>
    <row r="84060" spans="1:1">
      <c r="A84060" s="54" t="s">
        <v>84851</v>
      </c>
    </row>
    <row r="84061" spans="1:1">
      <c r="A84061" s="54" t="s">
        <v>84852</v>
      </c>
    </row>
    <row r="84062" spans="1:1">
      <c r="A84062" s="54" t="s">
        <v>84853</v>
      </c>
    </row>
    <row r="84063" spans="1:1">
      <c r="A84063" s="54" t="s">
        <v>84854</v>
      </c>
    </row>
    <row r="84064" spans="1:1">
      <c r="A84064" s="54" t="s">
        <v>84855</v>
      </c>
    </row>
    <row r="84065" spans="1:1">
      <c r="A84065" s="54" t="s">
        <v>84856</v>
      </c>
    </row>
    <row r="84066" spans="1:1">
      <c r="A84066" s="54" t="s">
        <v>84857</v>
      </c>
    </row>
    <row r="84067" spans="1:1">
      <c r="A84067" s="54" t="s">
        <v>84858</v>
      </c>
    </row>
    <row r="84068" spans="1:1">
      <c r="A84068" s="54" t="s">
        <v>84859</v>
      </c>
    </row>
    <row r="84069" spans="1:1">
      <c r="A84069" s="54" t="s">
        <v>84860</v>
      </c>
    </row>
    <row r="84070" spans="1:1">
      <c r="A84070" s="54" t="s">
        <v>84861</v>
      </c>
    </row>
    <row r="84071" spans="1:1">
      <c r="A84071" s="54" t="s">
        <v>84862</v>
      </c>
    </row>
    <row r="84072" spans="1:1">
      <c r="A84072" s="54" t="s">
        <v>84863</v>
      </c>
    </row>
    <row r="84073" spans="1:1">
      <c r="A84073" s="54" t="s">
        <v>84864</v>
      </c>
    </row>
    <row r="84074" spans="1:1">
      <c r="A84074" s="54" t="s">
        <v>84865</v>
      </c>
    </row>
    <row r="84075" spans="1:1">
      <c r="A84075" s="54" t="s">
        <v>84866</v>
      </c>
    </row>
    <row r="84076" spans="1:1">
      <c r="A84076" s="54" t="s">
        <v>84867</v>
      </c>
    </row>
    <row r="84077" spans="1:1">
      <c r="A84077" s="54" t="s">
        <v>84868</v>
      </c>
    </row>
    <row r="84078" spans="1:1">
      <c r="A84078" s="54" t="s">
        <v>84869</v>
      </c>
    </row>
    <row r="84079" spans="1:1">
      <c r="A84079" s="54" t="s">
        <v>84870</v>
      </c>
    </row>
    <row r="84080" spans="1:1">
      <c r="A84080" s="54" t="s">
        <v>84871</v>
      </c>
    </row>
    <row r="84081" spans="1:1">
      <c r="A84081" s="54" t="s">
        <v>84872</v>
      </c>
    </row>
    <row r="84082" spans="1:1">
      <c r="A84082" s="54" t="s">
        <v>84873</v>
      </c>
    </row>
    <row r="84083" spans="1:1">
      <c r="A84083" s="54" t="s">
        <v>84874</v>
      </c>
    </row>
    <row r="84084" spans="1:1">
      <c r="A84084" s="54" t="s">
        <v>84875</v>
      </c>
    </row>
    <row r="84085" spans="1:1">
      <c r="A84085" s="54" t="s">
        <v>84876</v>
      </c>
    </row>
    <row r="84086" spans="1:1">
      <c r="A84086" s="54" t="s">
        <v>84877</v>
      </c>
    </row>
    <row r="84087" spans="1:1">
      <c r="A84087" s="54" t="s">
        <v>84878</v>
      </c>
    </row>
    <row r="84088" spans="1:1">
      <c r="A84088" s="54" t="s">
        <v>84879</v>
      </c>
    </row>
    <row r="84089" spans="1:1">
      <c r="A84089" s="54" t="s">
        <v>84880</v>
      </c>
    </row>
    <row r="84090" spans="1:1">
      <c r="A84090" s="54" t="s">
        <v>84881</v>
      </c>
    </row>
    <row r="84091" spans="1:1">
      <c r="A84091" s="54" t="s">
        <v>84882</v>
      </c>
    </row>
    <row r="84092" spans="1:1">
      <c r="A84092" s="54" t="s">
        <v>84883</v>
      </c>
    </row>
    <row r="84093" spans="1:1">
      <c r="A84093" s="54" t="s">
        <v>84884</v>
      </c>
    </row>
    <row r="84094" spans="1:1">
      <c r="A84094" s="54" t="s">
        <v>84885</v>
      </c>
    </row>
    <row r="84095" spans="1:1">
      <c r="A84095" s="54" t="s">
        <v>84886</v>
      </c>
    </row>
    <row r="84096" spans="1:1">
      <c r="A84096" s="54" t="s">
        <v>84887</v>
      </c>
    </row>
    <row r="84097" spans="1:1">
      <c r="A84097" s="54" t="s">
        <v>84888</v>
      </c>
    </row>
    <row r="84098" spans="1:1">
      <c r="A84098" s="54" t="s">
        <v>84889</v>
      </c>
    </row>
    <row r="84099" spans="1:1">
      <c r="A84099" s="54" t="s">
        <v>84890</v>
      </c>
    </row>
    <row r="84100" spans="1:1">
      <c r="A84100" s="54" t="s">
        <v>84891</v>
      </c>
    </row>
    <row r="84101" spans="1:1">
      <c r="A84101" s="54" t="s">
        <v>84892</v>
      </c>
    </row>
    <row r="84102" spans="1:1">
      <c r="A84102" s="54" t="s">
        <v>84893</v>
      </c>
    </row>
    <row r="84103" spans="1:1">
      <c r="A84103" s="54" t="s">
        <v>84894</v>
      </c>
    </row>
    <row r="84104" spans="1:1">
      <c r="A84104" s="54" t="s">
        <v>84895</v>
      </c>
    </row>
    <row r="84105" spans="1:1">
      <c r="A84105" s="54" t="s">
        <v>84896</v>
      </c>
    </row>
    <row r="84106" spans="1:1">
      <c r="A84106" s="54" t="s">
        <v>84897</v>
      </c>
    </row>
    <row r="84107" spans="1:1">
      <c r="A84107" s="54" t="s">
        <v>84898</v>
      </c>
    </row>
    <row r="84108" spans="1:1">
      <c r="A84108" s="54" t="s">
        <v>84899</v>
      </c>
    </row>
    <row r="84109" spans="1:1">
      <c r="A84109" s="54" t="s">
        <v>84900</v>
      </c>
    </row>
    <row r="84110" spans="1:1">
      <c r="A84110" s="54" t="s">
        <v>84901</v>
      </c>
    </row>
    <row r="84111" spans="1:1">
      <c r="A84111" s="54" t="s">
        <v>84902</v>
      </c>
    </row>
    <row r="84112" spans="1:1">
      <c r="A84112" s="54" t="s">
        <v>84903</v>
      </c>
    </row>
    <row r="84113" spans="1:1">
      <c r="A84113" s="54" t="s">
        <v>84904</v>
      </c>
    </row>
    <row r="84114" spans="1:1">
      <c r="A84114" s="54" t="s">
        <v>84905</v>
      </c>
    </row>
    <row r="84115" spans="1:1">
      <c r="A84115" s="54" t="s">
        <v>84906</v>
      </c>
    </row>
    <row r="84116" spans="1:1">
      <c r="A84116" s="54" t="s">
        <v>84907</v>
      </c>
    </row>
    <row r="84117" spans="1:1">
      <c r="A84117" s="54" t="s">
        <v>84908</v>
      </c>
    </row>
    <row r="84118" spans="1:1">
      <c r="A84118" s="54" t="s">
        <v>84909</v>
      </c>
    </row>
    <row r="84119" spans="1:1">
      <c r="A84119" s="54" t="s">
        <v>84910</v>
      </c>
    </row>
    <row r="84120" spans="1:1">
      <c r="A84120" s="54" t="s">
        <v>84911</v>
      </c>
    </row>
    <row r="84121" spans="1:1">
      <c r="A84121" s="54" t="s">
        <v>84912</v>
      </c>
    </row>
    <row r="84122" spans="1:1">
      <c r="A84122" s="54" t="s">
        <v>84913</v>
      </c>
    </row>
    <row r="84123" spans="1:1">
      <c r="A84123" s="54" t="s">
        <v>84914</v>
      </c>
    </row>
    <row r="84124" spans="1:1">
      <c r="A84124" s="54" t="s">
        <v>84915</v>
      </c>
    </row>
    <row r="84125" spans="1:1">
      <c r="A84125" s="54" t="s">
        <v>84916</v>
      </c>
    </row>
    <row r="84126" spans="1:1">
      <c r="A84126" s="54" t="s">
        <v>84917</v>
      </c>
    </row>
    <row r="84127" spans="1:1">
      <c r="A84127" s="54" t="s">
        <v>84918</v>
      </c>
    </row>
    <row r="84128" spans="1:1">
      <c r="A84128" s="54" t="s">
        <v>84919</v>
      </c>
    </row>
    <row r="84129" spans="1:1">
      <c r="A84129" s="54" t="s">
        <v>84920</v>
      </c>
    </row>
    <row r="84130" spans="1:1">
      <c r="A84130" s="54" t="s">
        <v>84921</v>
      </c>
    </row>
    <row r="84131" spans="1:1">
      <c r="A84131" s="54" t="s">
        <v>84922</v>
      </c>
    </row>
    <row r="84132" spans="1:1">
      <c r="A84132" s="54" t="s">
        <v>84923</v>
      </c>
    </row>
    <row r="84133" spans="1:1">
      <c r="A84133" s="54" t="s">
        <v>84924</v>
      </c>
    </row>
    <row r="84134" spans="1:1">
      <c r="A84134" s="54" t="s">
        <v>84925</v>
      </c>
    </row>
    <row r="84135" spans="1:1">
      <c r="A84135" s="54" t="s">
        <v>84926</v>
      </c>
    </row>
    <row r="84136" spans="1:1">
      <c r="A84136" s="54" t="s">
        <v>84927</v>
      </c>
    </row>
    <row r="84137" spans="1:1">
      <c r="A84137" s="54" t="s">
        <v>84928</v>
      </c>
    </row>
    <row r="84138" spans="1:1">
      <c r="A84138" s="54" t="s">
        <v>84929</v>
      </c>
    </row>
    <row r="84139" spans="1:1">
      <c r="A84139" s="54" t="s">
        <v>84930</v>
      </c>
    </row>
    <row r="84140" spans="1:1">
      <c r="A84140" s="54" t="s">
        <v>84931</v>
      </c>
    </row>
    <row r="84141" spans="1:1">
      <c r="A84141" s="54" t="s">
        <v>84932</v>
      </c>
    </row>
    <row r="84142" spans="1:1">
      <c r="A84142" s="54" t="s">
        <v>84933</v>
      </c>
    </row>
    <row r="84143" spans="1:1">
      <c r="A84143" s="54" t="s">
        <v>84934</v>
      </c>
    </row>
    <row r="84144" spans="1:1">
      <c r="A84144" s="54" t="s">
        <v>84935</v>
      </c>
    </row>
    <row r="84145" spans="1:1">
      <c r="A84145" s="54" t="s">
        <v>84936</v>
      </c>
    </row>
    <row r="84146" spans="1:1">
      <c r="A84146" s="54" t="s">
        <v>84937</v>
      </c>
    </row>
    <row r="84147" spans="1:1">
      <c r="A84147" s="54" t="s">
        <v>84938</v>
      </c>
    </row>
    <row r="84148" spans="1:1">
      <c r="A84148" s="54" t="s">
        <v>84939</v>
      </c>
    </row>
    <row r="84149" spans="1:1">
      <c r="A84149" s="54" t="s">
        <v>84940</v>
      </c>
    </row>
    <row r="84150" spans="1:1">
      <c r="A84150" s="54" t="s">
        <v>84941</v>
      </c>
    </row>
    <row r="84151" spans="1:1">
      <c r="A84151" s="54" t="s">
        <v>84942</v>
      </c>
    </row>
    <row r="84152" spans="1:1">
      <c r="A84152" s="54" t="s">
        <v>84943</v>
      </c>
    </row>
    <row r="84153" spans="1:1">
      <c r="A84153" s="54" t="s">
        <v>84944</v>
      </c>
    </row>
    <row r="84154" spans="1:1">
      <c r="A84154" s="54" t="s">
        <v>84945</v>
      </c>
    </row>
    <row r="84155" spans="1:1">
      <c r="A84155" s="54" t="s">
        <v>84946</v>
      </c>
    </row>
    <row r="84156" spans="1:1">
      <c r="A84156" s="54" t="s">
        <v>84947</v>
      </c>
    </row>
    <row r="84157" spans="1:1">
      <c r="A84157" s="54" t="s">
        <v>84948</v>
      </c>
    </row>
    <row r="84158" spans="1:1">
      <c r="A84158" s="54" t="s">
        <v>84949</v>
      </c>
    </row>
    <row r="84159" spans="1:1">
      <c r="A84159" s="54" t="s">
        <v>84950</v>
      </c>
    </row>
    <row r="84160" spans="1:1">
      <c r="A84160" s="54" t="s">
        <v>84951</v>
      </c>
    </row>
    <row r="84161" spans="1:1">
      <c r="A84161" s="54" t="s">
        <v>84952</v>
      </c>
    </row>
    <row r="84162" spans="1:1">
      <c r="A84162" s="54" t="s">
        <v>84953</v>
      </c>
    </row>
    <row r="84163" spans="1:1">
      <c r="A84163" s="54" t="s">
        <v>84954</v>
      </c>
    </row>
    <row r="84164" spans="1:1">
      <c r="A84164" s="54" t="s">
        <v>84955</v>
      </c>
    </row>
    <row r="84165" spans="1:1">
      <c r="A84165" s="54" t="s">
        <v>84956</v>
      </c>
    </row>
    <row r="84166" spans="1:1">
      <c r="A84166" s="54" t="s">
        <v>84957</v>
      </c>
    </row>
    <row r="84167" spans="1:1">
      <c r="A84167" s="54" t="s">
        <v>84958</v>
      </c>
    </row>
    <row r="84168" spans="1:1">
      <c r="A84168" s="54" t="s">
        <v>84959</v>
      </c>
    </row>
    <row r="84169" spans="1:1">
      <c r="A84169" s="54" t="s">
        <v>84960</v>
      </c>
    </row>
    <row r="84170" spans="1:1">
      <c r="A84170" s="54" t="s">
        <v>84961</v>
      </c>
    </row>
    <row r="84171" spans="1:1">
      <c r="A84171" s="54" t="s">
        <v>84962</v>
      </c>
    </row>
    <row r="84172" spans="1:1">
      <c r="A84172" s="54" t="s">
        <v>84963</v>
      </c>
    </row>
    <row r="84173" spans="1:1">
      <c r="A84173" s="54" t="s">
        <v>84964</v>
      </c>
    </row>
    <row r="84174" spans="1:1">
      <c r="A84174" s="54" t="s">
        <v>84965</v>
      </c>
    </row>
    <row r="84175" spans="1:1">
      <c r="A84175" s="54" t="s">
        <v>84966</v>
      </c>
    </row>
    <row r="84176" spans="1:1">
      <c r="A84176" s="54" t="s">
        <v>84967</v>
      </c>
    </row>
    <row r="84177" spans="1:1">
      <c r="A84177" s="54" t="s">
        <v>84968</v>
      </c>
    </row>
    <row r="84178" spans="1:1">
      <c r="A84178" s="54" t="s">
        <v>84969</v>
      </c>
    </row>
    <row r="84179" spans="1:1">
      <c r="A84179" s="54" t="s">
        <v>84970</v>
      </c>
    </row>
    <row r="84180" spans="1:1">
      <c r="A84180" s="54" t="s">
        <v>84971</v>
      </c>
    </row>
    <row r="84181" spans="1:1">
      <c r="A84181" s="54" t="s">
        <v>84972</v>
      </c>
    </row>
    <row r="84182" spans="1:1">
      <c r="A84182" s="54" t="s">
        <v>84973</v>
      </c>
    </row>
    <row r="84183" spans="1:1">
      <c r="A84183" s="54" t="s">
        <v>84974</v>
      </c>
    </row>
    <row r="84184" spans="1:1">
      <c r="A84184" s="54" t="s">
        <v>84975</v>
      </c>
    </row>
    <row r="84185" spans="1:1">
      <c r="A84185" s="54" t="s">
        <v>84976</v>
      </c>
    </row>
    <row r="84186" spans="1:1">
      <c r="A84186" s="54" t="s">
        <v>84977</v>
      </c>
    </row>
    <row r="84187" spans="1:1">
      <c r="A84187" s="54" t="s">
        <v>84978</v>
      </c>
    </row>
    <row r="84188" spans="1:1">
      <c r="A84188" s="54" t="s">
        <v>84979</v>
      </c>
    </row>
    <row r="84189" spans="1:1">
      <c r="A84189" s="54" t="s">
        <v>84980</v>
      </c>
    </row>
    <row r="84190" spans="1:1">
      <c r="A84190" s="54" t="s">
        <v>84981</v>
      </c>
    </row>
    <row r="84191" spans="1:1">
      <c r="A84191" s="54" t="s">
        <v>84982</v>
      </c>
    </row>
    <row r="84192" spans="1:1">
      <c r="A84192" s="54" t="s">
        <v>84983</v>
      </c>
    </row>
    <row r="84193" spans="1:1">
      <c r="A84193" s="54" t="s">
        <v>84984</v>
      </c>
    </row>
    <row r="84194" spans="1:1">
      <c r="A84194" s="54" t="s">
        <v>84985</v>
      </c>
    </row>
    <row r="84195" spans="1:1">
      <c r="A84195" s="54" t="s">
        <v>84986</v>
      </c>
    </row>
    <row r="84196" spans="1:1">
      <c r="A84196" s="54" t="s">
        <v>84987</v>
      </c>
    </row>
    <row r="84197" spans="1:1">
      <c r="A84197" s="54" t="s">
        <v>84988</v>
      </c>
    </row>
    <row r="84198" spans="1:1">
      <c r="A84198" s="54" t="s">
        <v>84989</v>
      </c>
    </row>
    <row r="84199" spans="1:1">
      <c r="A84199" s="54" t="s">
        <v>84990</v>
      </c>
    </row>
    <row r="84200" spans="1:1">
      <c r="A84200" s="54" t="s">
        <v>84991</v>
      </c>
    </row>
    <row r="84201" spans="1:1">
      <c r="A84201" s="54" t="s">
        <v>84992</v>
      </c>
    </row>
    <row r="84202" spans="1:1">
      <c r="A84202" s="54" t="s">
        <v>84993</v>
      </c>
    </row>
    <row r="84203" spans="1:1">
      <c r="A84203" s="54" t="s">
        <v>84994</v>
      </c>
    </row>
    <row r="84204" spans="1:1">
      <c r="A84204" s="54" t="s">
        <v>84995</v>
      </c>
    </row>
    <row r="84205" spans="1:1">
      <c r="A84205" s="54" t="s">
        <v>84996</v>
      </c>
    </row>
    <row r="84206" spans="1:1">
      <c r="A84206" s="54" t="s">
        <v>84997</v>
      </c>
    </row>
    <row r="84207" spans="1:1">
      <c r="A84207" s="54" t="s">
        <v>84998</v>
      </c>
    </row>
    <row r="84208" spans="1:1">
      <c r="A84208" s="54" t="s">
        <v>84999</v>
      </c>
    </row>
    <row r="84209" spans="1:1">
      <c r="A84209" s="54" t="s">
        <v>85000</v>
      </c>
    </row>
    <row r="84210" spans="1:1">
      <c r="A84210" s="54" t="s">
        <v>85001</v>
      </c>
    </row>
    <row r="84211" spans="1:1">
      <c r="A84211" s="54" t="s">
        <v>85002</v>
      </c>
    </row>
    <row r="84212" spans="1:1">
      <c r="A84212" s="54" t="s">
        <v>85003</v>
      </c>
    </row>
    <row r="84213" spans="1:1">
      <c r="A84213" s="54" t="s">
        <v>85004</v>
      </c>
    </row>
    <row r="84214" spans="1:1">
      <c r="A84214" s="54" t="s">
        <v>85005</v>
      </c>
    </row>
    <row r="84215" spans="1:1">
      <c r="A84215" s="54" t="s">
        <v>85006</v>
      </c>
    </row>
    <row r="84216" spans="1:1">
      <c r="A84216" s="54" t="s">
        <v>85007</v>
      </c>
    </row>
    <row r="84217" spans="1:1">
      <c r="A84217" s="54" t="s">
        <v>85008</v>
      </c>
    </row>
    <row r="84218" spans="1:1">
      <c r="A84218" s="54" t="s">
        <v>85009</v>
      </c>
    </row>
    <row r="84219" spans="1:1">
      <c r="A84219" s="54" t="s">
        <v>85010</v>
      </c>
    </row>
    <row r="84220" spans="1:1">
      <c r="A84220" s="54" t="s">
        <v>85011</v>
      </c>
    </row>
    <row r="84221" spans="1:1">
      <c r="A84221" s="54" t="s">
        <v>85012</v>
      </c>
    </row>
    <row r="84222" spans="1:1">
      <c r="A84222" s="54" t="s">
        <v>85013</v>
      </c>
    </row>
    <row r="84223" spans="1:1">
      <c r="A84223" s="54" t="s">
        <v>85014</v>
      </c>
    </row>
    <row r="84224" spans="1:1">
      <c r="A84224" s="54" t="s">
        <v>85015</v>
      </c>
    </row>
    <row r="84225" spans="1:1">
      <c r="A84225" s="54" t="s">
        <v>85016</v>
      </c>
    </row>
    <row r="84226" spans="1:1">
      <c r="A84226" s="54" t="s">
        <v>85017</v>
      </c>
    </row>
    <row r="84227" spans="1:1">
      <c r="A84227" s="54" t="s">
        <v>85018</v>
      </c>
    </row>
    <row r="84228" spans="1:1">
      <c r="A84228" s="54" t="s">
        <v>85019</v>
      </c>
    </row>
    <row r="84229" spans="1:1">
      <c r="A84229" s="54" t="s">
        <v>85020</v>
      </c>
    </row>
    <row r="84230" spans="1:1">
      <c r="A84230" s="54" t="s">
        <v>85021</v>
      </c>
    </row>
    <row r="84231" spans="1:1">
      <c r="A84231" s="54" t="s">
        <v>85022</v>
      </c>
    </row>
    <row r="84232" spans="1:1">
      <c r="A84232" s="54" t="s">
        <v>85023</v>
      </c>
    </row>
    <row r="84233" spans="1:1">
      <c r="A84233" s="54" t="s">
        <v>85024</v>
      </c>
    </row>
    <row r="84234" spans="1:1">
      <c r="A84234" s="54" t="s">
        <v>85025</v>
      </c>
    </row>
    <row r="84235" spans="1:1">
      <c r="A84235" s="54" t="s">
        <v>85026</v>
      </c>
    </row>
    <row r="84236" spans="1:1">
      <c r="A84236" s="54" t="s">
        <v>85027</v>
      </c>
    </row>
    <row r="84237" spans="1:1">
      <c r="A84237" s="54" t="s">
        <v>85028</v>
      </c>
    </row>
    <row r="84238" spans="1:1">
      <c r="A84238" s="54" t="s">
        <v>85029</v>
      </c>
    </row>
    <row r="84239" spans="1:1">
      <c r="A84239" s="54" t="s">
        <v>85030</v>
      </c>
    </row>
    <row r="84240" spans="1:1">
      <c r="A84240" s="54" t="s">
        <v>85031</v>
      </c>
    </row>
    <row r="84241" spans="1:1">
      <c r="A84241" s="54" t="s">
        <v>85032</v>
      </c>
    </row>
    <row r="84242" spans="1:1">
      <c r="A84242" s="54" t="s">
        <v>85033</v>
      </c>
    </row>
    <row r="84243" spans="1:1">
      <c r="A84243" s="54" t="s">
        <v>85034</v>
      </c>
    </row>
    <row r="84244" spans="1:1">
      <c r="A84244" s="54" t="s">
        <v>85035</v>
      </c>
    </row>
    <row r="84245" spans="1:1">
      <c r="A84245" s="54" t="s">
        <v>85036</v>
      </c>
    </row>
    <row r="84246" spans="1:1">
      <c r="A84246" s="54" t="s">
        <v>85037</v>
      </c>
    </row>
    <row r="84247" spans="1:1">
      <c r="A84247" s="54" t="s">
        <v>85038</v>
      </c>
    </row>
    <row r="84248" spans="1:1">
      <c r="A84248" s="54" t="s">
        <v>85039</v>
      </c>
    </row>
    <row r="84249" spans="1:1">
      <c r="A84249" s="54" t="s">
        <v>85040</v>
      </c>
    </row>
    <row r="84250" spans="1:1">
      <c r="A84250" s="54" t="s">
        <v>85041</v>
      </c>
    </row>
    <row r="84251" spans="1:1">
      <c r="A84251" s="54" t="s">
        <v>85042</v>
      </c>
    </row>
    <row r="84252" spans="1:1">
      <c r="A84252" s="54" t="s">
        <v>85043</v>
      </c>
    </row>
    <row r="84253" spans="1:1">
      <c r="A84253" s="54" t="s">
        <v>85044</v>
      </c>
    </row>
    <row r="84254" spans="1:1">
      <c r="A84254" s="54" t="s">
        <v>85045</v>
      </c>
    </row>
    <row r="84255" spans="1:1">
      <c r="A84255" s="54" t="s">
        <v>85046</v>
      </c>
    </row>
    <row r="84256" spans="1:1">
      <c r="A84256" s="54" t="s">
        <v>85047</v>
      </c>
    </row>
    <row r="84257" spans="1:1">
      <c r="A84257" s="54" t="s">
        <v>85048</v>
      </c>
    </row>
    <row r="84258" spans="1:1">
      <c r="A84258" s="54" t="s">
        <v>85049</v>
      </c>
    </row>
    <row r="84259" spans="1:1">
      <c r="A84259" s="54" t="s">
        <v>85050</v>
      </c>
    </row>
    <row r="84260" spans="1:1">
      <c r="A84260" s="54" t="s">
        <v>85051</v>
      </c>
    </row>
    <row r="84261" spans="1:1">
      <c r="A84261" s="54" t="s">
        <v>85052</v>
      </c>
    </row>
    <row r="84262" spans="1:1">
      <c r="A84262" s="54" t="s">
        <v>85053</v>
      </c>
    </row>
    <row r="84263" spans="1:1">
      <c r="A84263" s="54" t="s">
        <v>85054</v>
      </c>
    </row>
    <row r="84264" spans="1:1">
      <c r="A84264" s="54" t="s">
        <v>85055</v>
      </c>
    </row>
    <row r="84265" spans="1:1">
      <c r="A84265" s="54" t="s">
        <v>85056</v>
      </c>
    </row>
    <row r="84266" spans="1:1">
      <c r="A84266" s="54" t="s">
        <v>85057</v>
      </c>
    </row>
    <row r="84267" spans="1:1">
      <c r="A84267" s="54" t="s">
        <v>85058</v>
      </c>
    </row>
    <row r="84268" spans="1:1">
      <c r="A84268" s="54" t="s">
        <v>85059</v>
      </c>
    </row>
    <row r="84269" spans="1:1">
      <c r="A84269" s="54" t="s">
        <v>85060</v>
      </c>
    </row>
    <row r="84270" spans="1:1">
      <c r="A84270" s="54" t="s">
        <v>85061</v>
      </c>
    </row>
    <row r="84271" spans="1:1">
      <c r="A84271" s="54" t="s">
        <v>85062</v>
      </c>
    </row>
    <row r="84272" spans="1:1">
      <c r="A84272" s="54" t="s">
        <v>85063</v>
      </c>
    </row>
    <row r="84273" spans="1:1">
      <c r="A84273" s="54" t="s">
        <v>85064</v>
      </c>
    </row>
    <row r="84274" spans="1:1">
      <c r="A84274" s="54" t="s">
        <v>85065</v>
      </c>
    </row>
    <row r="84275" spans="1:1">
      <c r="A84275" s="54" t="s">
        <v>85066</v>
      </c>
    </row>
    <row r="84276" spans="1:1">
      <c r="A84276" s="54" t="s">
        <v>85067</v>
      </c>
    </row>
    <row r="84277" spans="1:1">
      <c r="A84277" s="54" t="s">
        <v>85068</v>
      </c>
    </row>
    <row r="84278" spans="1:1">
      <c r="A84278" s="54" t="s">
        <v>85069</v>
      </c>
    </row>
    <row r="84279" spans="1:1">
      <c r="A84279" s="54" t="s">
        <v>85070</v>
      </c>
    </row>
    <row r="84280" spans="1:1">
      <c r="A84280" s="54" t="s">
        <v>85071</v>
      </c>
    </row>
    <row r="84281" spans="1:1">
      <c r="A84281" s="54" t="s">
        <v>85072</v>
      </c>
    </row>
    <row r="84282" spans="1:1">
      <c r="A84282" s="54" t="s">
        <v>85073</v>
      </c>
    </row>
    <row r="84283" spans="1:1">
      <c r="A84283" s="54" t="s">
        <v>85074</v>
      </c>
    </row>
    <row r="84284" spans="1:1">
      <c r="A84284" s="54" t="s">
        <v>85075</v>
      </c>
    </row>
    <row r="84285" spans="1:1">
      <c r="A84285" s="54" t="s">
        <v>85076</v>
      </c>
    </row>
    <row r="84286" spans="1:1">
      <c r="A84286" s="54" t="s">
        <v>85077</v>
      </c>
    </row>
    <row r="84287" spans="1:1">
      <c r="A84287" s="54" t="s">
        <v>85078</v>
      </c>
    </row>
    <row r="84288" spans="1:1">
      <c r="A84288" s="54" t="s">
        <v>85079</v>
      </c>
    </row>
    <row r="84289" spans="1:1">
      <c r="A84289" s="54" t="s">
        <v>85080</v>
      </c>
    </row>
    <row r="84290" spans="1:1">
      <c r="A84290" s="54" t="s">
        <v>85081</v>
      </c>
    </row>
    <row r="84291" spans="1:1">
      <c r="A84291" s="54" t="s">
        <v>85082</v>
      </c>
    </row>
    <row r="84292" spans="1:1">
      <c r="A84292" s="54" t="s">
        <v>85083</v>
      </c>
    </row>
    <row r="84293" spans="1:1">
      <c r="A84293" s="54" t="s">
        <v>85084</v>
      </c>
    </row>
    <row r="84294" spans="1:1">
      <c r="A84294" s="54" t="s">
        <v>85085</v>
      </c>
    </row>
    <row r="84295" spans="1:1">
      <c r="A84295" s="54" t="s">
        <v>85086</v>
      </c>
    </row>
    <row r="84296" spans="1:1">
      <c r="A84296" s="54" t="s">
        <v>85087</v>
      </c>
    </row>
    <row r="84297" spans="1:1">
      <c r="A84297" s="54" t="s">
        <v>85088</v>
      </c>
    </row>
    <row r="84298" spans="1:1">
      <c r="A84298" s="54" t="s">
        <v>85089</v>
      </c>
    </row>
    <row r="84299" spans="1:1">
      <c r="A84299" s="54" t="s">
        <v>85090</v>
      </c>
    </row>
    <row r="84300" spans="1:1">
      <c r="A84300" s="54" t="s">
        <v>85091</v>
      </c>
    </row>
    <row r="84301" spans="1:1">
      <c r="A84301" s="54" t="s">
        <v>85092</v>
      </c>
    </row>
    <row r="84302" spans="1:1">
      <c r="A84302" s="54" t="s">
        <v>85093</v>
      </c>
    </row>
    <row r="84303" spans="1:1">
      <c r="A84303" s="54" t="s">
        <v>85094</v>
      </c>
    </row>
    <row r="84304" spans="1:1">
      <c r="A84304" s="54" t="s">
        <v>85095</v>
      </c>
    </row>
    <row r="84305" spans="1:1">
      <c r="A84305" s="54" t="s">
        <v>85096</v>
      </c>
    </row>
    <row r="84306" spans="1:1">
      <c r="A84306" s="54" t="s">
        <v>85097</v>
      </c>
    </row>
    <row r="84307" spans="1:1">
      <c r="A84307" s="54" t="s">
        <v>85098</v>
      </c>
    </row>
    <row r="84308" spans="1:1">
      <c r="A84308" s="54" t="s">
        <v>85099</v>
      </c>
    </row>
    <row r="84309" spans="1:1">
      <c r="A84309" s="54" t="s">
        <v>85100</v>
      </c>
    </row>
    <row r="84310" spans="1:1">
      <c r="A84310" s="54" t="s">
        <v>85101</v>
      </c>
    </row>
    <row r="84311" spans="1:1">
      <c r="A84311" s="54" t="s">
        <v>85102</v>
      </c>
    </row>
    <row r="84312" spans="1:1">
      <c r="A84312" s="54" t="s">
        <v>85103</v>
      </c>
    </row>
    <row r="84313" spans="1:1">
      <c r="A84313" s="54" t="s">
        <v>85104</v>
      </c>
    </row>
    <row r="84314" spans="1:1">
      <c r="A84314" s="54" t="s">
        <v>85105</v>
      </c>
    </row>
    <row r="84315" spans="1:1">
      <c r="A84315" s="54" t="s">
        <v>85106</v>
      </c>
    </row>
    <row r="84316" spans="1:1">
      <c r="A84316" s="54" t="s">
        <v>85107</v>
      </c>
    </row>
    <row r="84317" spans="1:1">
      <c r="A84317" s="54" t="s">
        <v>85108</v>
      </c>
    </row>
    <row r="84318" spans="1:1">
      <c r="A84318" s="54" t="s">
        <v>85109</v>
      </c>
    </row>
    <row r="84319" spans="1:1">
      <c r="A84319" s="54" t="s">
        <v>85110</v>
      </c>
    </row>
    <row r="84320" spans="1:1">
      <c r="A84320" s="54" t="s">
        <v>85111</v>
      </c>
    </row>
    <row r="84321" spans="1:1">
      <c r="A84321" s="54" t="s">
        <v>85112</v>
      </c>
    </row>
    <row r="84322" spans="1:1">
      <c r="A84322" s="54" t="s">
        <v>85113</v>
      </c>
    </row>
    <row r="84323" spans="1:1">
      <c r="A84323" s="54" t="s">
        <v>85114</v>
      </c>
    </row>
    <row r="84324" spans="1:1">
      <c r="A84324" s="54" t="s">
        <v>85115</v>
      </c>
    </row>
    <row r="84325" spans="1:1">
      <c r="A84325" s="54" t="s">
        <v>85116</v>
      </c>
    </row>
    <row r="84326" spans="1:1">
      <c r="A84326" s="54" t="s">
        <v>85117</v>
      </c>
    </row>
    <row r="84327" spans="1:1">
      <c r="A84327" s="54" t="s">
        <v>85118</v>
      </c>
    </row>
    <row r="84328" spans="1:1">
      <c r="A84328" s="54" t="s">
        <v>85119</v>
      </c>
    </row>
    <row r="84329" spans="1:1">
      <c r="A84329" s="54" t="s">
        <v>85120</v>
      </c>
    </row>
    <row r="84330" spans="1:1">
      <c r="A84330" s="54" t="s">
        <v>85121</v>
      </c>
    </row>
    <row r="84331" spans="1:1">
      <c r="A84331" s="54" t="s">
        <v>85122</v>
      </c>
    </row>
    <row r="84332" spans="1:1">
      <c r="A84332" s="54" t="s">
        <v>85123</v>
      </c>
    </row>
    <row r="84333" spans="1:1">
      <c r="A84333" s="54" t="s">
        <v>85124</v>
      </c>
    </row>
    <row r="84334" spans="1:1">
      <c r="A84334" s="54" t="s">
        <v>85125</v>
      </c>
    </row>
    <row r="84335" spans="1:1">
      <c r="A84335" s="54" t="s">
        <v>85126</v>
      </c>
    </row>
    <row r="84336" spans="1:1">
      <c r="A84336" s="54" t="s">
        <v>85127</v>
      </c>
    </row>
    <row r="84337" spans="1:1">
      <c r="A84337" s="54" t="s">
        <v>85128</v>
      </c>
    </row>
    <row r="84338" spans="1:1">
      <c r="A84338" s="54" t="s">
        <v>85129</v>
      </c>
    </row>
    <row r="84339" spans="1:1">
      <c r="A84339" s="54" t="s">
        <v>85130</v>
      </c>
    </row>
    <row r="84340" spans="1:1">
      <c r="A84340" s="54" t="s">
        <v>85131</v>
      </c>
    </row>
    <row r="84341" spans="1:1">
      <c r="A84341" s="54" t="s">
        <v>85132</v>
      </c>
    </row>
    <row r="84342" spans="1:1">
      <c r="A84342" s="54" t="s">
        <v>85133</v>
      </c>
    </row>
    <row r="84343" spans="1:1">
      <c r="A84343" s="54" t="s">
        <v>85134</v>
      </c>
    </row>
    <row r="84344" spans="1:1">
      <c r="A84344" s="54" t="s">
        <v>85135</v>
      </c>
    </row>
    <row r="84345" spans="1:1">
      <c r="A84345" s="54" t="s">
        <v>85136</v>
      </c>
    </row>
    <row r="84346" spans="1:1">
      <c r="A84346" s="54" t="s">
        <v>85137</v>
      </c>
    </row>
    <row r="84347" spans="1:1">
      <c r="A84347" s="54" t="s">
        <v>85138</v>
      </c>
    </row>
    <row r="84348" spans="1:1">
      <c r="A84348" s="54" t="s">
        <v>85139</v>
      </c>
    </row>
    <row r="84349" spans="1:1">
      <c r="A84349" s="54" t="s">
        <v>85140</v>
      </c>
    </row>
    <row r="84350" spans="1:1">
      <c r="A84350" s="54" t="s">
        <v>85141</v>
      </c>
    </row>
    <row r="84351" spans="1:1">
      <c r="A84351" s="54" t="s">
        <v>85142</v>
      </c>
    </row>
    <row r="84352" spans="1:1">
      <c r="A84352" s="54" t="s">
        <v>85143</v>
      </c>
    </row>
    <row r="84353" spans="1:1">
      <c r="A84353" s="54" t="s">
        <v>85144</v>
      </c>
    </row>
    <row r="84354" spans="1:1">
      <c r="A84354" s="54" t="s">
        <v>85145</v>
      </c>
    </row>
    <row r="84355" spans="1:1">
      <c r="A84355" s="54" t="s">
        <v>85146</v>
      </c>
    </row>
    <row r="84356" spans="1:1">
      <c r="A84356" s="54" t="s">
        <v>85147</v>
      </c>
    </row>
    <row r="84357" spans="1:1">
      <c r="A84357" s="54" t="s">
        <v>85148</v>
      </c>
    </row>
    <row r="84358" spans="1:1">
      <c r="A84358" s="54" t="s">
        <v>85149</v>
      </c>
    </row>
    <row r="84359" spans="1:1">
      <c r="A84359" s="54" t="s">
        <v>85150</v>
      </c>
    </row>
    <row r="84360" spans="1:1">
      <c r="A84360" s="54" t="s">
        <v>85151</v>
      </c>
    </row>
    <row r="84361" spans="1:1">
      <c r="A84361" s="54" t="s">
        <v>85152</v>
      </c>
    </row>
    <row r="84362" spans="1:1">
      <c r="A84362" s="54" t="s">
        <v>85153</v>
      </c>
    </row>
    <row r="84363" spans="1:1">
      <c r="A84363" s="54" t="s">
        <v>85154</v>
      </c>
    </row>
    <row r="84364" spans="1:1">
      <c r="A84364" s="54" t="s">
        <v>85155</v>
      </c>
    </row>
    <row r="84365" spans="1:1">
      <c r="A84365" s="54" t="s">
        <v>85156</v>
      </c>
    </row>
    <row r="84366" spans="1:1">
      <c r="A84366" s="54" t="s">
        <v>85157</v>
      </c>
    </row>
    <row r="84367" spans="1:1">
      <c r="A84367" s="54" t="s">
        <v>85158</v>
      </c>
    </row>
    <row r="84368" spans="1:1">
      <c r="A84368" s="54" t="s">
        <v>85159</v>
      </c>
    </row>
    <row r="84369" spans="1:1">
      <c r="A84369" s="54" t="s">
        <v>85160</v>
      </c>
    </row>
    <row r="84370" spans="1:1">
      <c r="A84370" s="54" t="s">
        <v>85161</v>
      </c>
    </row>
    <row r="84371" spans="1:1">
      <c r="A84371" s="54" t="s">
        <v>85162</v>
      </c>
    </row>
    <row r="84372" spans="1:1">
      <c r="A84372" s="54" t="s">
        <v>85163</v>
      </c>
    </row>
    <row r="84373" spans="1:1">
      <c r="A84373" s="54" t="s">
        <v>85164</v>
      </c>
    </row>
    <row r="84374" spans="1:1">
      <c r="A84374" s="54" t="s">
        <v>85165</v>
      </c>
    </row>
    <row r="84375" spans="1:1">
      <c r="A84375" s="54" t="s">
        <v>85166</v>
      </c>
    </row>
    <row r="84376" spans="1:1">
      <c r="A84376" s="54" t="s">
        <v>85167</v>
      </c>
    </row>
    <row r="84377" spans="1:1">
      <c r="A84377" s="54" t="s">
        <v>85168</v>
      </c>
    </row>
    <row r="84378" spans="1:1">
      <c r="A84378" s="54" t="s">
        <v>85169</v>
      </c>
    </row>
    <row r="84379" spans="1:1">
      <c r="A84379" s="54" t="s">
        <v>85170</v>
      </c>
    </row>
    <row r="84380" spans="1:1">
      <c r="A84380" s="54" t="s">
        <v>85171</v>
      </c>
    </row>
    <row r="84381" spans="1:1">
      <c r="A84381" s="54" t="s">
        <v>85172</v>
      </c>
    </row>
    <row r="84382" spans="1:1">
      <c r="A84382" s="54" t="s">
        <v>85173</v>
      </c>
    </row>
    <row r="84383" spans="1:1">
      <c r="A84383" s="54" t="s">
        <v>85174</v>
      </c>
    </row>
    <row r="84384" spans="1:1">
      <c r="A84384" s="54" t="s">
        <v>85175</v>
      </c>
    </row>
    <row r="84385" spans="1:1">
      <c r="A84385" s="54" t="s">
        <v>85176</v>
      </c>
    </row>
    <row r="84386" spans="1:1">
      <c r="A84386" s="54" t="s">
        <v>85177</v>
      </c>
    </row>
    <row r="84387" spans="1:1">
      <c r="A84387" s="54" t="s">
        <v>85178</v>
      </c>
    </row>
    <row r="84388" spans="1:1">
      <c r="A84388" s="54" t="s">
        <v>85179</v>
      </c>
    </row>
    <row r="84389" spans="1:1">
      <c r="A84389" s="54" t="s">
        <v>85180</v>
      </c>
    </row>
    <row r="84390" spans="1:1">
      <c r="A84390" s="54" t="s">
        <v>85181</v>
      </c>
    </row>
    <row r="84391" spans="1:1">
      <c r="A84391" s="54" t="s">
        <v>85182</v>
      </c>
    </row>
    <row r="84392" spans="1:1">
      <c r="A84392" s="54" t="s">
        <v>85183</v>
      </c>
    </row>
    <row r="84393" spans="1:1">
      <c r="A84393" s="54" t="s">
        <v>85184</v>
      </c>
    </row>
    <row r="84394" spans="1:1">
      <c r="A84394" s="54" t="s">
        <v>85185</v>
      </c>
    </row>
    <row r="84395" spans="1:1">
      <c r="A84395" s="54" t="s">
        <v>85186</v>
      </c>
    </row>
    <row r="84396" spans="1:1">
      <c r="A84396" s="54" t="s">
        <v>85187</v>
      </c>
    </row>
    <row r="84397" spans="1:1">
      <c r="A84397" s="54" t="s">
        <v>85188</v>
      </c>
    </row>
    <row r="84398" spans="1:1">
      <c r="A84398" s="54" t="s">
        <v>85189</v>
      </c>
    </row>
    <row r="84399" spans="1:1">
      <c r="A84399" s="54" t="s">
        <v>85190</v>
      </c>
    </row>
    <row r="84400" spans="1:1">
      <c r="A84400" s="54" t="s">
        <v>85191</v>
      </c>
    </row>
    <row r="84401" spans="1:1">
      <c r="A84401" s="54" t="s">
        <v>85192</v>
      </c>
    </row>
    <row r="84402" spans="1:1">
      <c r="A84402" s="54" t="s">
        <v>85193</v>
      </c>
    </row>
    <row r="84403" spans="1:1">
      <c r="A84403" s="54" t="s">
        <v>85194</v>
      </c>
    </row>
    <row r="84404" spans="1:1">
      <c r="A84404" s="54" t="s">
        <v>85195</v>
      </c>
    </row>
    <row r="84405" spans="1:1">
      <c r="A84405" s="54" t="s">
        <v>85196</v>
      </c>
    </row>
    <row r="84406" spans="1:1">
      <c r="A84406" s="54" t="s">
        <v>85197</v>
      </c>
    </row>
    <row r="84407" spans="1:1">
      <c r="A84407" s="54" t="s">
        <v>85198</v>
      </c>
    </row>
    <row r="84408" spans="1:1">
      <c r="A84408" s="54" t="s">
        <v>85199</v>
      </c>
    </row>
    <row r="84409" spans="1:1">
      <c r="A84409" s="54" t="s">
        <v>85200</v>
      </c>
    </row>
    <row r="84410" spans="1:1">
      <c r="A84410" s="54" t="s">
        <v>85201</v>
      </c>
    </row>
    <row r="84411" spans="1:1">
      <c r="A84411" s="54" t="s">
        <v>85202</v>
      </c>
    </row>
    <row r="84412" spans="1:1">
      <c r="A84412" s="54" t="s">
        <v>85203</v>
      </c>
    </row>
    <row r="84413" spans="1:1">
      <c r="A84413" s="54" t="s">
        <v>85204</v>
      </c>
    </row>
    <row r="84414" spans="1:1">
      <c r="A84414" s="54" t="s">
        <v>85205</v>
      </c>
    </row>
    <row r="84415" spans="1:1">
      <c r="A84415" s="54" t="s">
        <v>85206</v>
      </c>
    </row>
    <row r="84416" spans="1:1">
      <c r="A84416" s="54" t="s">
        <v>85207</v>
      </c>
    </row>
    <row r="84417" spans="1:1">
      <c r="A84417" s="54" t="s">
        <v>85208</v>
      </c>
    </row>
    <row r="84418" spans="1:1">
      <c r="A84418" s="54" t="s">
        <v>85209</v>
      </c>
    </row>
    <row r="84419" spans="1:1">
      <c r="A84419" s="54" t="s">
        <v>85210</v>
      </c>
    </row>
    <row r="84420" spans="1:1">
      <c r="A84420" s="54" t="s">
        <v>85211</v>
      </c>
    </row>
    <row r="84421" spans="1:1">
      <c r="A84421" s="54" t="s">
        <v>85212</v>
      </c>
    </row>
    <row r="84422" spans="1:1">
      <c r="A84422" s="54" t="s">
        <v>85213</v>
      </c>
    </row>
    <row r="84423" spans="1:1">
      <c r="A84423" s="54" t="s">
        <v>85214</v>
      </c>
    </row>
    <row r="84424" spans="1:1">
      <c r="A84424" s="54" t="s">
        <v>85215</v>
      </c>
    </row>
    <row r="84425" spans="1:1">
      <c r="A84425" s="54" t="s">
        <v>85216</v>
      </c>
    </row>
    <row r="84426" spans="1:1">
      <c r="A84426" s="54" t="s">
        <v>85217</v>
      </c>
    </row>
    <row r="84427" spans="1:1">
      <c r="A84427" s="54" t="s">
        <v>85218</v>
      </c>
    </row>
    <row r="84428" spans="1:1">
      <c r="A84428" s="54" t="s">
        <v>85219</v>
      </c>
    </row>
    <row r="84429" spans="1:1">
      <c r="A84429" s="54" t="s">
        <v>85220</v>
      </c>
    </row>
    <row r="84430" spans="1:1">
      <c r="A84430" s="54" t="s">
        <v>85221</v>
      </c>
    </row>
    <row r="84431" spans="1:1">
      <c r="A84431" s="54" t="s">
        <v>85222</v>
      </c>
    </row>
    <row r="84432" spans="1:1">
      <c r="A84432" s="54" t="s">
        <v>85223</v>
      </c>
    </row>
    <row r="84433" spans="1:1">
      <c r="A84433" s="54" t="s">
        <v>85224</v>
      </c>
    </row>
    <row r="84434" spans="1:1">
      <c r="A84434" s="54" t="s">
        <v>85225</v>
      </c>
    </row>
    <row r="84435" spans="1:1">
      <c r="A84435" s="54" t="s">
        <v>85226</v>
      </c>
    </row>
    <row r="84436" spans="1:1">
      <c r="A84436" s="54" t="s">
        <v>85227</v>
      </c>
    </row>
    <row r="84437" spans="1:1">
      <c r="A84437" s="54" t="s">
        <v>85228</v>
      </c>
    </row>
    <row r="84438" spans="1:1">
      <c r="A84438" s="54" t="s">
        <v>85229</v>
      </c>
    </row>
    <row r="84439" spans="1:1">
      <c r="A84439" s="54" t="s">
        <v>85230</v>
      </c>
    </row>
    <row r="84440" spans="1:1">
      <c r="A84440" s="54" t="s">
        <v>85231</v>
      </c>
    </row>
    <row r="84441" spans="1:1">
      <c r="A84441" s="54" t="s">
        <v>85232</v>
      </c>
    </row>
    <row r="84442" spans="1:1">
      <c r="A84442" s="54" t="s">
        <v>85233</v>
      </c>
    </row>
    <row r="84443" spans="1:1">
      <c r="A84443" s="54" t="s">
        <v>85234</v>
      </c>
    </row>
    <row r="84444" spans="1:1">
      <c r="A84444" s="54" t="s">
        <v>85235</v>
      </c>
    </row>
    <row r="84445" spans="1:1">
      <c r="A84445" s="54" t="s">
        <v>85236</v>
      </c>
    </row>
    <row r="84446" spans="1:1">
      <c r="A84446" s="54" t="s">
        <v>85237</v>
      </c>
    </row>
    <row r="84447" spans="1:1">
      <c r="A84447" s="54" t="s">
        <v>85238</v>
      </c>
    </row>
    <row r="84448" spans="1:1">
      <c r="A84448" s="54" t="s">
        <v>85239</v>
      </c>
    </row>
    <row r="84449" spans="1:1">
      <c r="A84449" s="54" t="s">
        <v>85240</v>
      </c>
    </row>
    <row r="84450" spans="1:1">
      <c r="A84450" s="54" t="s">
        <v>85241</v>
      </c>
    </row>
    <row r="84451" spans="1:1">
      <c r="A84451" s="54" t="s">
        <v>85242</v>
      </c>
    </row>
    <row r="84452" spans="1:1">
      <c r="A84452" s="54" t="s">
        <v>85243</v>
      </c>
    </row>
    <row r="84453" spans="1:1">
      <c r="A84453" s="54" t="s">
        <v>85244</v>
      </c>
    </row>
    <row r="84454" spans="1:1">
      <c r="A84454" s="54" t="s">
        <v>85245</v>
      </c>
    </row>
    <row r="84455" spans="1:1">
      <c r="A84455" s="54" t="s">
        <v>85246</v>
      </c>
    </row>
    <row r="84456" spans="1:1">
      <c r="A84456" s="54" t="s">
        <v>85247</v>
      </c>
    </row>
    <row r="84457" spans="1:1">
      <c r="A84457" s="54" t="s">
        <v>85248</v>
      </c>
    </row>
    <row r="84458" spans="1:1">
      <c r="A84458" s="54" t="s">
        <v>85249</v>
      </c>
    </row>
    <row r="84459" spans="1:1">
      <c r="A84459" s="54" t="s">
        <v>85250</v>
      </c>
    </row>
    <row r="84460" spans="1:1">
      <c r="A84460" s="54" t="s">
        <v>85251</v>
      </c>
    </row>
    <row r="84461" spans="1:1">
      <c r="A84461" s="54" t="s">
        <v>85252</v>
      </c>
    </row>
    <row r="84462" spans="1:1">
      <c r="A84462" s="54" t="s">
        <v>85253</v>
      </c>
    </row>
    <row r="84463" spans="1:1">
      <c r="A84463" s="54" t="s">
        <v>85254</v>
      </c>
    </row>
    <row r="84464" spans="1:1">
      <c r="A84464" s="54" t="s">
        <v>85255</v>
      </c>
    </row>
    <row r="84465" spans="1:1">
      <c r="A84465" s="54" t="s">
        <v>85256</v>
      </c>
    </row>
    <row r="84466" spans="1:1">
      <c r="A84466" s="54" t="s">
        <v>85257</v>
      </c>
    </row>
    <row r="84467" spans="1:1">
      <c r="A84467" s="54" t="s">
        <v>85258</v>
      </c>
    </row>
    <row r="84468" spans="1:1">
      <c r="A84468" s="54" t="s">
        <v>85259</v>
      </c>
    </row>
    <row r="84469" spans="1:1">
      <c r="A84469" s="54" t="s">
        <v>85260</v>
      </c>
    </row>
    <row r="84470" spans="1:1">
      <c r="A84470" s="54" t="s">
        <v>85261</v>
      </c>
    </row>
    <row r="84471" spans="1:1">
      <c r="A84471" s="54" t="s">
        <v>85262</v>
      </c>
    </row>
    <row r="84472" spans="1:1">
      <c r="A84472" s="54" t="s">
        <v>85263</v>
      </c>
    </row>
    <row r="84473" spans="1:1">
      <c r="A84473" s="54" t="s">
        <v>85264</v>
      </c>
    </row>
    <row r="84474" spans="1:1">
      <c r="A84474" s="54" t="s">
        <v>85265</v>
      </c>
    </row>
    <row r="84475" spans="1:1">
      <c r="A84475" s="54" t="s">
        <v>85266</v>
      </c>
    </row>
    <row r="84476" spans="1:1">
      <c r="A84476" s="54" t="s">
        <v>85267</v>
      </c>
    </row>
    <row r="84477" spans="1:1">
      <c r="A84477" s="54" t="s">
        <v>85268</v>
      </c>
    </row>
    <row r="84478" spans="1:1">
      <c r="A84478" s="54" t="s">
        <v>85269</v>
      </c>
    </row>
    <row r="84479" spans="1:1">
      <c r="A84479" s="54" t="s">
        <v>85270</v>
      </c>
    </row>
    <row r="84480" spans="1:1">
      <c r="A84480" s="54" t="s">
        <v>85271</v>
      </c>
    </row>
    <row r="84481" spans="1:1">
      <c r="A84481" s="54" t="s">
        <v>85272</v>
      </c>
    </row>
    <row r="84482" spans="1:1">
      <c r="A84482" s="54" t="s">
        <v>85273</v>
      </c>
    </row>
    <row r="84483" spans="1:1">
      <c r="A84483" s="54" t="s">
        <v>85274</v>
      </c>
    </row>
    <row r="84484" spans="1:1">
      <c r="A84484" s="54" t="s">
        <v>85275</v>
      </c>
    </row>
    <row r="84485" spans="1:1">
      <c r="A84485" s="54" t="s">
        <v>85276</v>
      </c>
    </row>
    <row r="84486" spans="1:1">
      <c r="A84486" s="54" t="s">
        <v>85277</v>
      </c>
    </row>
    <row r="84487" spans="1:1">
      <c r="A84487" s="54" t="s">
        <v>85278</v>
      </c>
    </row>
    <row r="84488" spans="1:1">
      <c r="A84488" s="54" t="s">
        <v>85279</v>
      </c>
    </row>
    <row r="84489" spans="1:1">
      <c r="A84489" s="54" t="s">
        <v>85280</v>
      </c>
    </row>
    <row r="84490" spans="1:1">
      <c r="A84490" s="54" t="s">
        <v>85281</v>
      </c>
    </row>
    <row r="84491" spans="1:1">
      <c r="A84491" s="54" t="s">
        <v>85282</v>
      </c>
    </row>
    <row r="84492" spans="1:1">
      <c r="A84492" s="54" t="s">
        <v>85283</v>
      </c>
    </row>
    <row r="84493" spans="1:1">
      <c r="A84493" s="54" t="s">
        <v>85284</v>
      </c>
    </row>
    <row r="84494" spans="1:1">
      <c r="A84494" s="54" t="s">
        <v>85285</v>
      </c>
    </row>
    <row r="84495" spans="1:1">
      <c r="A84495" s="54" t="s">
        <v>85286</v>
      </c>
    </row>
    <row r="84496" spans="1:1">
      <c r="A84496" s="54" t="s">
        <v>85287</v>
      </c>
    </row>
    <row r="84497" spans="1:1">
      <c r="A84497" s="54" t="s">
        <v>85288</v>
      </c>
    </row>
    <row r="84498" spans="1:1">
      <c r="A84498" s="54" t="s">
        <v>85289</v>
      </c>
    </row>
    <row r="84499" spans="1:1">
      <c r="A84499" s="54" t="s">
        <v>85290</v>
      </c>
    </row>
    <row r="84500" spans="1:1">
      <c r="A84500" s="54" t="s">
        <v>85291</v>
      </c>
    </row>
    <row r="84501" spans="1:1">
      <c r="A84501" s="54" t="s">
        <v>85292</v>
      </c>
    </row>
    <row r="84502" spans="1:1">
      <c r="A84502" s="54" t="s">
        <v>85293</v>
      </c>
    </row>
    <row r="84503" spans="1:1">
      <c r="A84503" s="54" t="s">
        <v>85294</v>
      </c>
    </row>
    <row r="84504" spans="1:1">
      <c r="A84504" s="54" t="s">
        <v>85295</v>
      </c>
    </row>
    <row r="84505" spans="1:1">
      <c r="A84505" s="54" t="s">
        <v>85296</v>
      </c>
    </row>
    <row r="84506" spans="1:1">
      <c r="A84506" s="54" t="s">
        <v>85297</v>
      </c>
    </row>
    <row r="84507" spans="1:1">
      <c r="A84507" s="54" t="s">
        <v>85298</v>
      </c>
    </row>
    <row r="84508" spans="1:1">
      <c r="A84508" s="54" t="s">
        <v>85299</v>
      </c>
    </row>
    <row r="84509" spans="1:1">
      <c r="A84509" s="54" t="s">
        <v>85300</v>
      </c>
    </row>
    <row r="84510" spans="1:1">
      <c r="A84510" s="54" t="s">
        <v>85301</v>
      </c>
    </row>
    <row r="84511" spans="1:1">
      <c r="A84511" s="54" t="s">
        <v>85302</v>
      </c>
    </row>
    <row r="84512" spans="1:1">
      <c r="A84512" s="54" t="s">
        <v>85303</v>
      </c>
    </row>
    <row r="84513" spans="1:1">
      <c r="A84513" s="54" t="s">
        <v>85304</v>
      </c>
    </row>
    <row r="84514" spans="1:1">
      <c r="A84514" s="54" t="s">
        <v>85305</v>
      </c>
    </row>
    <row r="84515" spans="1:1">
      <c r="A84515" s="54" t="s">
        <v>85306</v>
      </c>
    </row>
    <row r="84516" spans="1:1">
      <c r="A84516" s="54" t="s">
        <v>85307</v>
      </c>
    </row>
    <row r="84517" spans="1:1">
      <c r="A84517" s="54" t="s">
        <v>85308</v>
      </c>
    </row>
    <row r="84518" spans="1:1">
      <c r="A84518" s="54" t="s">
        <v>85309</v>
      </c>
    </row>
    <row r="84519" spans="1:1">
      <c r="A84519" s="54" t="s">
        <v>85310</v>
      </c>
    </row>
    <row r="84520" spans="1:1">
      <c r="A84520" s="54" t="s">
        <v>85311</v>
      </c>
    </row>
    <row r="84521" spans="1:1">
      <c r="A84521" s="54" t="s">
        <v>85312</v>
      </c>
    </row>
    <row r="84522" spans="1:1">
      <c r="A84522" s="54" t="s">
        <v>85313</v>
      </c>
    </row>
    <row r="84523" spans="1:1">
      <c r="A84523" s="54" t="s">
        <v>85314</v>
      </c>
    </row>
    <row r="84524" spans="1:1">
      <c r="A84524" s="54" t="s">
        <v>85315</v>
      </c>
    </row>
    <row r="84525" spans="1:1">
      <c r="A84525" s="54" t="s">
        <v>85316</v>
      </c>
    </row>
    <row r="84526" spans="1:1">
      <c r="A84526" s="54" t="s">
        <v>85317</v>
      </c>
    </row>
    <row r="84527" spans="1:1">
      <c r="A84527" s="54" t="s">
        <v>85318</v>
      </c>
    </row>
    <row r="84528" spans="1:1">
      <c r="A84528" s="54" t="s">
        <v>85319</v>
      </c>
    </row>
    <row r="84529" spans="1:1">
      <c r="A84529" s="54" t="s">
        <v>85320</v>
      </c>
    </row>
    <row r="84530" spans="1:1">
      <c r="A84530" s="54" t="s">
        <v>85321</v>
      </c>
    </row>
    <row r="84531" spans="1:1">
      <c r="A84531" s="54" t="s">
        <v>85322</v>
      </c>
    </row>
    <row r="84532" spans="1:1">
      <c r="A84532" s="54" t="s">
        <v>85323</v>
      </c>
    </row>
    <row r="84533" spans="1:1">
      <c r="A84533" s="54" t="s">
        <v>85324</v>
      </c>
    </row>
    <row r="84534" spans="1:1">
      <c r="A84534" s="54" t="s">
        <v>85325</v>
      </c>
    </row>
    <row r="84535" spans="1:1">
      <c r="A84535" s="54" t="s">
        <v>85326</v>
      </c>
    </row>
    <row r="84536" spans="1:1">
      <c r="A84536" s="54" t="s">
        <v>85327</v>
      </c>
    </row>
    <row r="84537" spans="1:1">
      <c r="A84537" s="54" t="s">
        <v>85328</v>
      </c>
    </row>
    <row r="84538" spans="1:1">
      <c r="A84538" s="54" t="s">
        <v>85329</v>
      </c>
    </row>
    <row r="84539" spans="1:1">
      <c r="A84539" s="54" t="s">
        <v>85330</v>
      </c>
    </row>
    <row r="84540" spans="1:1">
      <c r="A84540" s="54" t="s">
        <v>85331</v>
      </c>
    </row>
    <row r="84541" spans="1:1">
      <c r="A84541" s="54" t="s">
        <v>85332</v>
      </c>
    </row>
    <row r="84542" spans="1:1">
      <c r="A84542" s="54" t="s">
        <v>85333</v>
      </c>
    </row>
    <row r="84543" spans="1:1">
      <c r="A84543" s="54" t="s">
        <v>85334</v>
      </c>
    </row>
    <row r="84544" spans="1:1">
      <c r="A84544" s="54" t="s">
        <v>85335</v>
      </c>
    </row>
    <row r="84545" spans="1:1">
      <c r="A84545" s="54" t="s">
        <v>85336</v>
      </c>
    </row>
    <row r="84546" spans="1:1">
      <c r="A84546" s="54" t="s">
        <v>85337</v>
      </c>
    </row>
    <row r="84547" spans="1:1">
      <c r="A84547" s="54" t="s">
        <v>85338</v>
      </c>
    </row>
    <row r="84548" spans="1:1">
      <c r="A84548" s="54" t="s">
        <v>85339</v>
      </c>
    </row>
    <row r="84549" spans="1:1">
      <c r="A84549" s="54" t="s">
        <v>85340</v>
      </c>
    </row>
    <row r="84550" spans="1:1">
      <c r="A84550" s="54" t="s">
        <v>85341</v>
      </c>
    </row>
    <row r="84551" spans="1:1">
      <c r="A84551" s="54" t="s">
        <v>85342</v>
      </c>
    </row>
    <row r="84552" spans="1:1">
      <c r="A84552" s="54" t="s">
        <v>85343</v>
      </c>
    </row>
    <row r="84553" spans="1:1">
      <c r="A84553" s="54" t="s">
        <v>85344</v>
      </c>
    </row>
    <row r="84554" spans="1:1">
      <c r="A84554" s="54" t="s">
        <v>85345</v>
      </c>
    </row>
    <row r="84555" spans="1:1">
      <c r="A84555" s="54" t="s">
        <v>85346</v>
      </c>
    </row>
    <row r="84556" spans="1:1">
      <c r="A84556" s="54" t="s">
        <v>85347</v>
      </c>
    </row>
    <row r="84557" spans="1:1">
      <c r="A84557" s="54" t="s">
        <v>85348</v>
      </c>
    </row>
    <row r="84558" spans="1:1">
      <c r="A84558" s="54" t="s">
        <v>85349</v>
      </c>
    </row>
    <row r="84559" spans="1:1">
      <c r="A84559" s="54" t="s">
        <v>85350</v>
      </c>
    </row>
    <row r="84560" spans="1:1">
      <c r="A84560" s="54" t="s">
        <v>85351</v>
      </c>
    </row>
    <row r="84561" spans="1:1">
      <c r="A84561" s="54" t="s">
        <v>85352</v>
      </c>
    </row>
    <row r="84562" spans="1:1">
      <c r="A84562" s="54" t="s">
        <v>85353</v>
      </c>
    </row>
    <row r="84563" spans="1:1">
      <c r="A84563" s="54" t="s">
        <v>85354</v>
      </c>
    </row>
    <row r="84564" spans="1:1">
      <c r="A84564" s="54" t="s">
        <v>85355</v>
      </c>
    </row>
    <row r="84565" spans="1:1">
      <c r="A84565" s="54" t="s">
        <v>85356</v>
      </c>
    </row>
    <row r="84566" spans="1:1">
      <c r="A84566" s="54" t="s">
        <v>85357</v>
      </c>
    </row>
    <row r="84567" spans="1:1">
      <c r="A84567" s="54" t="s">
        <v>85358</v>
      </c>
    </row>
    <row r="84568" spans="1:1">
      <c r="A84568" s="54" t="s">
        <v>85359</v>
      </c>
    </row>
    <row r="84569" spans="1:1">
      <c r="A84569" s="54" t="s">
        <v>85360</v>
      </c>
    </row>
    <row r="84570" spans="1:1">
      <c r="A84570" s="54" t="s">
        <v>85361</v>
      </c>
    </row>
    <row r="84571" spans="1:1">
      <c r="A84571" s="54" t="s">
        <v>85362</v>
      </c>
    </row>
    <row r="84572" spans="1:1">
      <c r="A84572" s="54" t="s">
        <v>85363</v>
      </c>
    </row>
    <row r="84573" spans="1:1">
      <c r="A84573" s="54" t="s">
        <v>85364</v>
      </c>
    </row>
    <row r="84574" spans="1:1">
      <c r="A84574" s="54" t="s">
        <v>85365</v>
      </c>
    </row>
    <row r="84575" spans="1:1">
      <c r="A84575" s="54" t="s">
        <v>85366</v>
      </c>
    </row>
    <row r="84576" spans="1:1">
      <c r="A84576" s="54" t="s">
        <v>85367</v>
      </c>
    </row>
    <row r="84577" spans="1:1">
      <c r="A84577" s="54" t="s">
        <v>85368</v>
      </c>
    </row>
    <row r="84578" spans="1:1">
      <c r="A84578" s="54" t="s">
        <v>85369</v>
      </c>
    </row>
    <row r="84579" spans="1:1">
      <c r="A84579" s="54" t="s">
        <v>85370</v>
      </c>
    </row>
    <row r="84580" spans="1:1">
      <c r="A84580" s="54" t="s">
        <v>85371</v>
      </c>
    </row>
    <row r="84581" spans="1:1">
      <c r="A84581" s="54" t="s">
        <v>85372</v>
      </c>
    </row>
    <row r="84582" spans="1:1">
      <c r="A84582" s="54" t="s">
        <v>85373</v>
      </c>
    </row>
    <row r="84583" spans="1:1">
      <c r="A84583" s="54" t="s">
        <v>85374</v>
      </c>
    </row>
    <row r="84584" spans="1:1">
      <c r="A84584" s="54" t="s">
        <v>85375</v>
      </c>
    </row>
    <row r="84585" spans="1:1">
      <c r="A84585" s="54" t="s">
        <v>85376</v>
      </c>
    </row>
    <row r="84586" spans="1:1">
      <c r="A84586" s="54" t="s">
        <v>85377</v>
      </c>
    </row>
    <row r="84587" spans="1:1">
      <c r="A84587" s="54" t="s">
        <v>85378</v>
      </c>
    </row>
    <row r="84588" spans="1:1">
      <c r="A84588" s="54" t="s">
        <v>85379</v>
      </c>
    </row>
    <row r="84589" spans="1:1">
      <c r="A84589" s="54" t="s">
        <v>85380</v>
      </c>
    </row>
    <row r="84590" spans="1:1">
      <c r="A84590" s="54" t="s">
        <v>85381</v>
      </c>
    </row>
    <row r="84591" spans="1:1">
      <c r="A84591" s="54" t="s">
        <v>85382</v>
      </c>
    </row>
    <row r="84592" spans="1:1">
      <c r="A84592" s="54" t="s">
        <v>85383</v>
      </c>
    </row>
    <row r="84593" spans="1:1">
      <c r="A84593" s="54" t="s">
        <v>85384</v>
      </c>
    </row>
    <row r="84594" spans="1:1">
      <c r="A84594" s="54" t="s">
        <v>85385</v>
      </c>
    </row>
    <row r="84595" spans="1:1">
      <c r="A84595" s="54" t="s">
        <v>85386</v>
      </c>
    </row>
    <row r="84596" spans="1:1">
      <c r="A84596" s="54" t="s">
        <v>85387</v>
      </c>
    </row>
    <row r="84597" spans="1:1">
      <c r="A84597" s="54" t="s">
        <v>85388</v>
      </c>
    </row>
    <row r="84598" spans="1:1">
      <c r="A84598" s="54" t="s">
        <v>85389</v>
      </c>
    </row>
    <row r="84599" spans="1:1">
      <c r="A84599" s="54" t="s">
        <v>85390</v>
      </c>
    </row>
    <row r="84600" spans="1:1">
      <c r="A84600" s="54" t="s">
        <v>85391</v>
      </c>
    </row>
    <row r="84601" spans="1:1">
      <c r="A84601" s="54" t="s">
        <v>85392</v>
      </c>
    </row>
    <row r="84602" spans="1:1">
      <c r="A84602" s="54" t="s">
        <v>85393</v>
      </c>
    </row>
    <row r="84603" spans="1:1">
      <c r="A84603" s="54" t="s">
        <v>85394</v>
      </c>
    </row>
    <row r="84604" spans="1:1">
      <c r="A84604" s="54" t="s">
        <v>85395</v>
      </c>
    </row>
    <row r="84605" spans="1:1">
      <c r="A84605" s="54" t="s">
        <v>85396</v>
      </c>
    </row>
    <row r="84606" spans="1:1">
      <c r="A84606" s="54" t="s">
        <v>85397</v>
      </c>
    </row>
    <row r="84607" spans="1:1">
      <c r="A84607" s="54" t="s">
        <v>85398</v>
      </c>
    </row>
    <row r="84608" spans="1:1">
      <c r="A84608" s="54" t="s">
        <v>85399</v>
      </c>
    </row>
    <row r="84609" spans="1:1">
      <c r="A84609" s="54" t="s">
        <v>85400</v>
      </c>
    </row>
    <row r="84610" spans="1:1">
      <c r="A84610" s="54" t="s">
        <v>85401</v>
      </c>
    </row>
    <row r="84611" spans="1:1">
      <c r="A84611" s="54" t="s">
        <v>85402</v>
      </c>
    </row>
    <row r="84612" spans="1:1">
      <c r="A84612" s="54" t="s">
        <v>85403</v>
      </c>
    </row>
    <row r="84613" spans="1:1">
      <c r="A84613" s="54" t="s">
        <v>85404</v>
      </c>
    </row>
    <row r="84614" spans="1:1">
      <c r="A84614" s="54" t="s">
        <v>85405</v>
      </c>
    </row>
    <row r="84615" spans="1:1">
      <c r="A84615" s="54" t="s">
        <v>85406</v>
      </c>
    </row>
    <row r="84616" spans="1:1">
      <c r="A84616" s="54" t="s">
        <v>85407</v>
      </c>
    </row>
    <row r="84617" spans="1:1">
      <c r="A84617" s="54" t="s">
        <v>85408</v>
      </c>
    </row>
    <row r="84618" spans="1:1">
      <c r="A84618" s="54" t="s">
        <v>85409</v>
      </c>
    </row>
    <row r="84619" spans="1:1">
      <c r="A84619" s="54" t="s">
        <v>85410</v>
      </c>
    </row>
    <row r="84620" spans="1:1">
      <c r="A84620" s="54" t="s">
        <v>85411</v>
      </c>
    </row>
    <row r="84621" spans="1:1">
      <c r="A84621" s="54" t="s">
        <v>85412</v>
      </c>
    </row>
    <row r="84622" spans="1:1">
      <c r="A84622" s="54" t="s">
        <v>85413</v>
      </c>
    </row>
    <row r="84623" spans="1:1">
      <c r="A84623" s="54" t="s">
        <v>85414</v>
      </c>
    </row>
    <row r="84624" spans="1:1">
      <c r="A84624" s="54" t="s">
        <v>85415</v>
      </c>
    </row>
    <row r="84625" spans="1:1">
      <c r="A84625" s="54" t="s">
        <v>85416</v>
      </c>
    </row>
    <row r="84626" spans="1:1">
      <c r="A84626" s="54" t="s">
        <v>85417</v>
      </c>
    </row>
    <row r="84627" spans="1:1">
      <c r="A84627" s="54" t="s">
        <v>85418</v>
      </c>
    </row>
    <row r="84628" spans="1:1">
      <c r="A84628" s="54" t="s">
        <v>85419</v>
      </c>
    </row>
    <row r="84629" spans="1:1">
      <c r="A84629" s="54" t="s">
        <v>85420</v>
      </c>
    </row>
    <row r="84630" spans="1:1">
      <c r="A84630" s="54" t="s">
        <v>85421</v>
      </c>
    </row>
    <row r="84631" spans="1:1">
      <c r="A84631" s="54" t="s">
        <v>85422</v>
      </c>
    </row>
    <row r="84632" spans="1:1">
      <c r="A84632" s="54" t="s">
        <v>85423</v>
      </c>
    </row>
    <row r="84633" spans="1:1">
      <c r="A84633" s="54" t="s">
        <v>85424</v>
      </c>
    </row>
    <row r="84634" spans="1:1">
      <c r="A84634" s="54" t="s">
        <v>85425</v>
      </c>
    </row>
    <row r="84635" spans="1:1">
      <c r="A84635" s="54" t="s">
        <v>85426</v>
      </c>
    </row>
    <row r="84636" spans="1:1">
      <c r="A84636" s="54" t="s">
        <v>85427</v>
      </c>
    </row>
    <row r="84637" spans="1:1">
      <c r="A84637" s="54" t="s">
        <v>85428</v>
      </c>
    </row>
    <row r="84638" spans="1:1">
      <c r="A84638" s="54" t="s">
        <v>85429</v>
      </c>
    </row>
    <row r="84639" spans="1:1">
      <c r="A84639" s="54" t="s">
        <v>85430</v>
      </c>
    </row>
    <row r="84640" spans="1:1">
      <c r="A84640" s="54" t="s">
        <v>85431</v>
      </c>
    </row>
    <row r="84641" spans="1:1">
      <c r="A84641" s="54" t="s">
        <v>85432</v>
      </c>
    </row>
    <row r="84642" spans="1:1">
      <c r="A84642" s="54" t="s">
        <v>85433</v>
      </c>
    </row>
    <row r="84643" spans="1:1">
      <c r="A84643" s="54" t="s">
        <v>85434</v>
      </c>
    </row>
    <row r="84644" spans="1:1">
      <c r="A84644" s="54" t="s">
        <v>85435</v>
      </c>
    </row>
    <row r="84645" spans="1:1">
      <c r="A84645" s="54" t="s">
        <v>85436</v>
      </c>
    </row>
    <row r="84646" spans="1:1">
      <c r="A84646" s="54" t="s">
        <v>85437</v>
      </c>
    </row>
    <row r="84647" spans="1:1">
      <c r="A84647" s="54" t="s">
        <v>85438</v>
      </c>
    </row>
    <row r="84648" spans="1:1">
      <c r="A84648" s="54" t="s">
        <v>85439</v>
      </c>
    </row>
    <row r="84649" spans="1:1">
      <c r="A84649" s="54" t="s">
        <v>85440</v>
      </c>
    </row>
    <row r="84650" spans="1:1">
      <c r="A84650" s="54" t="s">
        <v>85441</v>
      </c>
    </row>
    <row r="84651" spans="1:1">
      <c r="A84651" s="54" t="s">
        <v>85442</v>
      </c>
    </row>
    <row r="84652" spans="1:1">
      <c r="A84652" s="54" t="s">
        <v>85443</v>
      </c>
    </row>
    <row r="84653" spans="1:1">
      <c r="A84653" s="54" t="s">
        <v>85444</v>
      </c>
    </row>
    <row r="84654" spans="1:1">
      <c r="A84654" s="54" t="s">
        <v>85445</v>
      </c>
    </row>
    <row r="84655" spans="1:1">
      <c r="A84655" s="54" t="s">
        <v>85446</v>
      </c>
    </row>
    <row r="84656" spans="1:1">
      <c r="A84656" s="54" t="s">
        <v>85447</v>
      </c>
    </row>
    <row r="84657" spans="1:1">
      <c r="A84657" s="54" t="s">
        <v>85448</v>
      </c>
    </row>
    <row r="84658" spans="1:1">
      <c r="A84658" s="54" t="s">
        <v>85449</v>
      </c>
    </row>
    <row r="84659" spans="1:1">
      <c r="A84659" s="54" t="s">
        <v>85450</v>
      </c>
    </row>
    <row r="84660" spans="1:1">
      <c r="A84660" s="54" t="s">
        <v>85451</v>
      </c>
    </row>
    <row r="84661" spans="1:1">
      <c r="A84661" s="54" t="s">
        <v>85452</v>
      </c>
    </row>
    <row r="84662" spans="1:1">
      <c r="A84662" s="54" t="s">
        <v>85453</v>
      </c>
    </row>
    <row r="84663" spans="1:1">
      <c r="A84663" s="54" t="s">
        <v>85454</v>
      </c>
    </row>
    <row r="84664" spans="1:1">
      <c r="A84664" s="54" t="s">
        <v>85455</v>
      </c>
    </row>
    <row r="84665" spans="1:1">
      <c r="A84665" s="54" t="s">
        <v>85456</v>
      </c>
    </row>
    <row r="84666" spans="1:1">
      <c r="A84666" s="54" t="s">
        <v>85457</v>
      </c>
    </row>
    <row r="84667" spans="1:1">
      <c r="A84667" s="54" t="s">
        <v>85458</v>
      </c>
    </row>
    <row r="84668" spans="1:1">
      <c r="A84668" s="54" t="s">
        <v>85459</v>
      </c>
    </row>
    <row r="84669" spans="1:1">
      <c r="A84669" s="54" t="s">
        <v>85460</v>
      </c>
    </row>
    <row r="84670" spans="1:1">
      <c r="A84670" s="54" t="s">
        <v>85461</v>
      </c>
    </row>
    <row r="84671" spans="1:1">
      <c r="A84671" s="54" t="s">
        <v>85462</v>
      </c>
    </row>
    <row r="84672" spans="1:1">
      <c r="A84672" s="54" t="s">
        <v>85463</v>
      </c>
    </row>
    <row r="84673" spans="1:1">
      <c r="A84673" s="54" t="s">
        <v>85464</v>
      </c>
    </row>
    <row r="84674" spans="1:1">
      <c r="A84674" s="54" t="s">
        <v>85465</v>
      </c>
    </row>
    <row r="84675" spans="1:1">
      <c r="A84675" s="54" t="s">
        <v>85466</v>
      </c>
    </row>
    <row r="84676" spans="1:1">
      <c r="A84676" s="54" t="s">
        <v>85467</v>
      </c>
    </row>
    <row r="84677" spans="1:1">
      <c r="A84677" s="54" t="s">
        <v>85468</v>
      </c>
    </row>
    <row r="84678" spans="1:1">
      <c r="A84678" s="54" t="s">
        <v>85469</v>
      </c>
    </row>
    <row r="84679" spans="1:1">
      <c r="A84679" s="54" t="s">
        <v>85470</v>
      </c>
    </row>
    <row r="84680" spans="1:1">
      <c r="A84680" s="54" t="s">
        <v>85471</v>
      </c>
    </row>
    <row r="84681" spans="1:1">
      <c r="A84681" s="54" t="s">
        <v>85472</v>
      </c>
    </row>
    <row r="84682" spans="1:1">
      <c r="A84682" s="54" t="s">
        <v>85473</v>
      </c>
    </row>
    <row r="84683" spans="1:1">
      <c r="A84683" s="54" t="s">
        <v>85474</v>
      </c>
    </row>
    <row r="84684" spans="1:1">
      <c r="A84684" s="54" t="s">
        <v>85475</v>
      </c>
    </row>
    <row r="84685" spans="1:1">
      <c r="A84685" s="54" t="s">
        <v>85476</v>
      </c>
    </row>
    <row r="84686" spans="1:1">
      <c r="A84686" s="54" t="s">
        <v>85477</v>
      </c>
    </row>
    <row r="84687" spans="1:1">
      <c r="A84687" s="54" t="s">
        <v>85478</v>
      </c>
    </row>
    <row r="84688" spans="1:1">
      <c r="A84688" s="54" t="s">
        <v>85479</v>
      </c>
    </row>
    <row r="84689" spans="1:1">
      <c r="A84689" s="54" t="s">
        <v>85480</v>
      </c>
    </row>
    <row r="84690" spans="1:1">
      <c r="A84690" s="54" t="s">
        <v>85481</v>
      </c>
    </row>
    <row r="84691" spans="1:1">
      <c r="A84691" s="54" t="s">
        <v>85482</v>
      </c>
    </row>
    <row r="84692" spans="1:1">
      <c r="A84692" s="54" t="s">
        <v>85483</v>
      </c>
    </row>
    <row r="84693" spans="1:1">
      <c r="A84693" s="54" t="s">
        <v>85484</v>
      </c>
    </row>
    <row r="84694" spans="1:1">
      <c r="A84694" s="54" t="s">
        <v>85485</v>
      </c>
    </row>
    <row r="84695" spans="1:1">
      <c r="A84695" s="54" t="s">
        <v>85486</v>
      </c>
    </row>
    <row r="84696" spans="1:1">
      <c r="A84696" s="54" t="s">
        <v>85487</v>
      </c>
    </row>
    <row r="84697" spans="1:1">
      <c r="A84697" s="54" t="s">
        <v>85488</v>
      </c>
    </row>
    <row r="84698" spans="1:1">
      <c r="A84698" s="54" t="s">
        <v>85489</v>
      </c>
    </row>
    <row r="84699" spans="1:1">
      <c r="A84699" s="54" t="s">
        <v>85490</v>
      </c>
    </row>
    <row r="84700" spans="1:1">
      <c r="A84700" s="54" t="s">
        <v>85491</v>
      </c>
    </row>
    <row r="84701" spans="1:1">
      <c r="A84701" s="54" t="s">
        <v>85492</v>
      </c>
    </row>
    <row r="84702" spans="1:1">
      <c r="A84702" s="54" t="s">
        <v>85493</v>
      </c>
    </row>
    <row r="84703" spans="1:1">
      <c r="A84703" s="54" t="s">
        <v>85494</v>
      </c>
    </row>
    <row r="84704" spans="1:1">
      <c r="A84704" s="54" t="s">
        <v>85495</v>
      </c>
    </row>
    <row r="84705" spans="1:1">
      <c r="A84705" s="54" t="s">
        <v>85496</v>
      </c>
    </row>
    <row r="84706" spans="1:1">
      <c r="A84706" s="54" t="s">
        <v>85497</v>
      </c>
    </row>
    <row r="84707" spans="1:1">
      <c r="A84707" s="54" t="s">
        <v>85498</v>
      </c>
    </row>
    <row r="84708" spans="1:1">
      <c r="A84708" s="54" t="s">
        <v>85499</v>
      </c>
    </row>
    <row r="84709" spans="1:1">
      <c r="A84709" s="54" t="s">
        <v>85500</v>
      </c>
    </row>
    <row r="84710" spans="1:1">
      <c r="A84710" s="54" t="s">
        <v>85501</v>
      </c>
    </row>
    <row r="84711" spans="1:1">
      <c r="A84711" s="54" t="s">
        <v>85502</v>
      </c>
    </row>
    <row r="84712" spans="1:1">
      <c r="A84712" s="54" t="s">
        <v>85503</v>
      </c>
    </row>
    <row r="84713" spans="1:1">
      <c r="A84713" s="54" t="s">
        <v>85504</v>
      </c>
    </row>
    <row r="84714" spans="1:1">
      <c r="A84714" s="54" t="s">
        <v>85505</v>
      </c>
    </row>
    <row r="84715" spans="1:1">
      <c r="A84715" s="54" t="s">
        <v>85506</v>
      </c>
    </row>
    <row r="84716" spans="1:1">
      <c r="A84716" s="54" t="s">
        <v>85507</v>
      </c>
    </row>
    <row r="84717" spans="1:1">
      <c r="A84717" s="54" t="s">
        <v>85508</v>
      </c>
    </row>
    <row r="84718" spans="1:1">
      <c r="A84718" s="54" t="s">
        <v>85509</v>
      </c>
    </row>
    <row r="84719" spans="1:1">
      <c r="A84719" s="54" t="s">
        <v>85510</v>
      </c>
    </row>
    <row r="84720" spans="1:1">
      <c r="A84720" s="54" t="s">
        <v>85511</v>
      </c>
    </row>
    <row r="84721" spans="1:1">
      <c r="A84721" s="54" t="s">
        <v>85512</v>
      </c>
    </row>
    <row r="84722" spans="1:1">
      <c r="A84722" s="54" t="s">
        <v>85513</v>
      </c>
    </row>
    <row r="84723" spans="1:1">
      <c r="A84723" s="54" t="s">
        <v>85514</v>
      </c>
    </row>
    <row r="84724" spans="1:1">
      <c r="A84724" s="54" t="s">
        <v>85515</v>
      </c>
    </row>
    <row r="84725" spans="1:1">
      <c r="A84725" s="54" t="s">
        <v>85516</v>
      </c>
    </row>
    <row r="84726" spans="1:1">
      <c r="A84726" s="54" t="s">
        <v>85517</v>
      </c>
    </row>
    <row r="84727" spans="1:1">
      <c r="A84727" s="54" t="s">
        <v>85518</v>
      </c>
    </row>
    <row r="84728" spans="1:1">
      <c r="A84728" s="54" t="s">
        <v>85519</v>
      </c>
    </row>
    <row r="84729" spans="1:1">
      <c r="A84729" s="54" t="s">
        <v>85520</v>
      </c>
    </row>
    <row r="84730" spans="1:1">
      <c r="A84730" s="54" t="s">
        <v>85521</v>
      </c>
    </row>
    <row r="84731" spans="1:1">
      <c r="A84731" s="54" t="s">
        <v>85522</v>
      </c>
    </row>
    <row r="84732" spans="1:1">
      <c r="A84732" s="54" t="s">
        <v>85523</v>
      </c>
    </row>
    <row r="84733" spans="1:1">
      <c r="A84733" s="54" t="s">
        <v>85524</v>
      </c>
    </row>
    <row r="84734" spans="1:1">
      <c r="A84734" s="54" t="s">
        <v>85525</v>
      </c>
    </row>
    <row r="84735" spans="1:1">
      <c r="A84735" s="54" t="s">
        <v>85526</v>
      </c>
    </row>
    <row r="84736" spans="1:1">
      <c r="A84736" s="54" t="s">
        <v>85527</v>
      </c>
    </row>
    <row r="84737" spans="1:1">
      <c r="A84737" s="54" t="s">
        <v>85528</v>
      </c>
    </row>
    <row r="84738" spans="1:1">
      <c r="A84738" s="54" t="s">
        <v>85529</v>
      </c>
    </row>
    <row r="84739" spans="1:1">
      <c r="A84739" s="54" t="s">
        <v>85530</v>
      </c>
    </row>
    <row r="84740" spans="1:1">
      <c r="A84740" s="54" t="s">
        <v>85531</v>
      </c>
    </row>
    <row r="84741" spans="1:1">
      <c r="A84741" s="54" t="s">
        <v>85532</v>
      </c>
    </row>
    <row r="84742" spans="1:1">
      <c r="A84742" s="54" t="s">
        <v>85533</v>
      </c>
    </row>
    <row r="84743" spans="1:1">
      <c r="A84743" s="54" t="s">
        <v>85534</v>
      </c>
    </row>
    <row r="84744" spans="1:1">
      <c r="A84744" s="54" t="s">
        <v>85535</v>
      </c>
    </row>
    <row r="84745" spans="1:1">
      <c r="A84745" s="54" t="s">
        <v>85536</v>
      </c>
    </row>
    <row r="84746" spans="1:1">
      <c r="A84746" s="54" t="s">
        <v>85537</v>
      </c>
    </row>
    <row r="84747" spans="1:1">
      <c r="A84747" s="54" t="s">
        <v>85538</v>
      </c>
    </row>
    <row r="84748" spans="1:1">
      <c r="A84748" s="54" t="s">
        <v>85539</v>
      </c>
    </row>
    <row r="84749" spans="1:1">
      <c r="A84749" s="54" t="s">
        <v>85540</v>
      </c>
    </row>
    <row r="84750" spans="1:1">
      <c r="A84750" s="54" t="s">
        <v>85541</v>
      </c>
    </row>
    <row r="84751" spans="1:1">
      <c r="A84751" s="54" t="s">
        <v>85542</v>
      </c>
    </row>
    <row r="84752" spans="1:1">
      <c r="A84752" s="54" t="s">
        <v>85543</v>
      </c>
    </row>
    <row r="84753" spans="1:1">
      <c r="A84753" s="54" t="s">
        <v>85544</v>
      </c>
    </row>
    <row r="84754" spans="1:1">
      <c r="A84754" s="54" t="s">
        <v>85545</v>
      </c>
    </row>
    <row r="84755" spans="1:1">
      <c r="A84755" s="54" t="s">
        <v>85546</v>
      </c>
    </row>
    <row r="84756" spans="1:1">
      <c r="A84756" s="54" t="s">
        <v>85547</v>
      </c>
    </row>
    <row r="84757" spans="1:1">
      <c r="A84757" s="54" t="s">
        <v>85548</v>
      </c>
    </row>
    <row r="84758" spans="1:1">
      <c r="A84758" s="54" t="s">
        <v>85549</v>
      </c>
    </row>
    <row r="84759" spans="1:1">
      <c r="A84759" s="54" t="s">
        <v>85550</v>
      </c>
    </row>
    <row r="84760" spans="1:1">
      <c r="A84760" s="54" t="s">
        <v>85551</v>
      </c>
    </row>
    <row r="84761" spans="1:1">
      <c r="A84761" s="54" t="s">
        <v>85552</v>
      </c>
    </row>
    <row r="84762" spans="1:1">
      <c r="A84762" s="54" t="s">
        <v>85553</v>
      </c>
    </row>
    <row r="84763" spans="1:1">
      <c r="A84763" s="54" t="s">
        <v>85554</v>
      </c>
    </row>
    <row r="84764" spans="1:1">
      <c r="A84764" s="54" t="s">
        <v>85555</v>
      </c>
    </row>
    <row r="84765" spans="1:1">
      <c r="A84765" s="54" t="s">
        <v>85556</v>
      </c>
    </row>
    <row r="84766" spans="1:1">
      <c r="A84766" s="54" t="s">
        <v>85557</v>
      </c>
    </row>
    <row r="84767" spans="1:1">
      <c r="A84767" s="54" t="s">
        <v>85558</v>
      </c>
    </row>
    <row r="84768" spans="1:1">
      <c r="A84768" s="54" t="s">
        <v>85559</v>
      </c>
    </row>
    <row r="84769" spans="1:1">
      <c r="A84769" s="54" t="s">
        <v>85560</v>
      </c>
    </row>
    <row r="84770" spans="1:1">
      <c r="A84770" s="54" t="s">
        <v>85561</v>
      </c>
    </row>
    <row r="84771" spans="1:1">
      <c r="A84771" s="54" t="s">
        <v>85562</v>
      </c>
    </row>
    <row r="84772" spans="1:1">
      <c r="A84772" s="54" t="s">
        <v>85563</v>
      </c>
    </row>
    <row r="84773" spans="1:1">
      <c r="A84773" s="54" t="s">
        <v>85564</v>
      </c>
    </row>
    <row r="84774" spans="1:1">
      <c r="A84774" s="54" t="s">
        <v>85565</v>
      </c>
    </row>
    <row r="84775" spans="1:1">
      <c r="A84775" s="54" t="s">
        <v>85566</v>
      </c>
    </row>
    <row r="84776" spans="1:1">
      <c r="A84776" s="54" t="s">
        <v>85567</v>
      </c>
    </row>
    <row r="84777" spans="1:1">
      <c r="A84777" s="54" t="s">
        <v>85568</v>
      </c>
    </row>
    <row r="84778" spans="1:1">
      <c r="A84778" s="54" t="s">
        <v>85569</v>
      </c>
    </row>
    <row r="84779" spans="1:1">
      <c r="A84779" s="54" t="s">
        <v>85570</v>
      </c>
    </row>
    <row r="84780" spans="1:1">
      <c r="A84780" s="54" t="s">
        <v>85571</v>
      </c>
    </row>
    <row r="84781" spans="1:1">
      <c r="A84781" s="54" t="s">
        <v>85572</v>
      </c>
    </row>
    <row r="84782" spans="1:1">
      <c r="A84782" s="54" t="s">
        <v>85573</v>
      </c>
    </row>
    <row r="84783" spans="1:1">
      <c r="A84783" s="54" t="s">
        <v>85574</v>
      </c>
    </row>
    <row r="84784" spans="1:1">
      <c r="A84784" s="54" t="s">
        <v>85575</v>
      </c>
    </row>
    <row r="84785" spans="1:1">
      <c r="A84785" s="54" t="s">
        <v>85576</v>
      </c>
    </row>
    <row r="84786" spans="1:1">
      <c r="A84786" s="54" t="s">
        <v>85577</v>
      </c>
    </row>
    <row r="84787" spans="1:1">
      <c r="A84787" s="54" t="s">
        <v>85578</v>
      </c>
    </row>
    <row r="84788" spans="1:1">
      <c r="A84788" s="54" t="s">
        <v>85579</v>
      </c>
    </row>
    <row r="84789" spans="1:1">
      <c r="A84789" s="54" t="s">
        <v>85580</v>
      </c>
    </row>
    <row r="84790" spans="1:1">
      <c r="A84790" s="54" t="s">
        <v>85581</v>
      </c>
    </row>
    <row r="84791" spans="1:1">
      <c r="A84791" s="54" t="s">
        <v>85582</v>
      </c>
    </row>
    <row r="84792" spans="1:1">
      <c r="A84792" s="54" t="s">
        <v>85583</v>
      </c>
    </row>
    <row r="84793" spans="1:1">
      <c r="A84793" s="54" t="s">
        <v>85584</v>
      </c>
    </row>
    <row r="84794" spans="1:1">
      <c r="A84794" s="54" t="s">
        <v>85585</v>
      </c>
    </row>
    <row r="84795" spans="1:1">
      <c r="A84795" s="54" t="s">
        <v>85586</v>
      </c>
    </row>
    <row r="84796" spans="1:1">
      <c r="A84796" s="54" t="s">
        <v>85587</v>
      </c>
    </row>
    <row r="84797" spans="1:1">
      <c r="A84797" s="54" t="s">
        <v>85588</v>
      </c>
    </row>
    <row r="84798" spans="1:1">
      <c r="A84798" s="54" t="s">
        <v>85589</v>
      </c>
    </row>
    <row r="84799" spans="1:1">
      <c r="A84799" s="54" t="s">
        <v>85590</v>
      </c>
    </row>
    <row r="84800" spans="1:1">
      <c r="A84800" s="54" t="s">
        <v>85591</v>
      </c>
    </row>
    <row r="84801" spans="1:1">
      <c r="A84801" s="54" t="s">
        <v>85592</v>
      </c>
    </row>
    <row r="84802" spans="1:1">
      <c r="A84802" s="54" t="s">
        <v>85593</v>
      </c>
    </row>
    <row r="84803" spans="1:1">
      <c r="A84803" s="54" t="s">
        <v>85594</v>
      </c>
    </row>
    <row r="84804" spans="1:1">
      <c r="A84804" s="54" t="s">
        <v>85595</v>
      </c>
    </row>
    <row r="84805" spans="1:1">
      <c r="A84805" s="54" t="s">
        <v>85596</v>
      </c>
    </row>
    <row r="84806" spans="1:1">
      <c r="A84806" s="54" t="s">
        <v>85597</v>
      </c>
    </row>
    <row r="84807" spans="1:1">
      <c r="A84807" s="54" t="s">
        <v>85598</v>
      </c>
    </row>
    <row r="84808" spans="1:1">
      <c r="A84808" s="54" t="s">
        <v>85599</v>
      </c>
    </row>
    <row r="84809" spans="1:1">
      <c r="A84809" s="54" t="s">
        <v>85600</v>
      </c>
    </row>
    <row r="84810" spans="1:1">
      <c r="A84810" s="54" t="s">
        <v>85601</v>
      </c>
    </row>
    <row r="84811" spans="1:1">
      <c r="A84811" s="54" t="s">
        <v>85602</v>
      </c>
    </row>
    <row r="84812" spans="1:1">
      <c r="A84812" s="54" t="s">
        <v>85603</v>
      </c>
    </row>
    <row r="84813" spans="1:1">
      <c r="A84813" s="54" t="s">
        <v>85604</v>
      </c>
    </row>
    <row r="84814" spans="1:1">
      <c r="A84814" s="54" t="s">
        <v>85605</v>
      </c>
    </row>
    <row r="84815" spans="1:1">
      <c r="A84815" s="54" t="s">
        <v>85606</v>
      </c>
    </row>
    <row r="84816" spans="1:1">
      <c r="A84816" s="54" t="s">
        <v>85607</v>
      </c>
    </row>
    <row r="84817" spans="1:1">
      <c r="A84817" s="54" t="s">
        <v>85608</v>
      </c>
    </row>
    <row r="84818" spans="1:1">
      <c r="A84818" s="54" t="s">
        <v>85609</v>
      </c>
    </row>
    <row r="84819" spans="1:1">
      <c r="A84819" s="54" t="s">
        <v>85610</v>
      </c>
    </row>
    <row r="84820" spans="1:1">
      <c r="A84820" s="54" t="s">
        <v>85611</v>
      </c>
    </row>
    <row r="84821" spans="1:1">
      <c r="A84821" s="54" t="s">
        <v>85612</v>
      </c>
    </row>
    <row r="84822" spans="1:1">
      <c r="A84822" s="54" t="s">
        <v>85613</v>
      </c>
    </row>
    <row r="84823" spans="1:1">
      <c r="A84823" s="54" t="s">
        <v>85614</v>
      </c>
    </row>
    <row r="84824" spans="1:1">
      <c r="A84824" s="54" t="s">
        <v>85615</v>
      </c>
    </row>
    <row r="84825" spans="1:1">
      <c r="A84825" s="54" t="s">
        <v>85616</v>
      </c>
    </row>
    <row r="84826" spans="1:1">
      <c r="A84826" s="54" t="s">
        <v>85617</v>
      </c>
    </row>
    <row r="84827" spans="1:1">
      <c r="A84827" s="54" t="s">
        <v>85618</v>
      </c>
    </row>
    <row r="84828" spans="1:1">
      <c r="A84828" s="54" t="s">
        <v>85619</v>
      </c>
    </row>
    <row r="84829" spans="1:1">
      <c r="A84829" s="54" t="s">
        <v>85620</v>
      </c>
    </row>
    <row r="84830" spans="1:1">
      <c r="A84830" s="54" t="s">
        <v>85621</v>
      </c>
    </row>
    <row r="84831" spans="1:1">
      <c r="A84831" s="54" t="s">
        <v>85622</v>
      </c>
    </row>
    <row r="84832" spans="1:1">
      <c r="A84832" s="54" t="s">
        <v>85623</v>
      </c>
    </row>
    <row r="84833" spans="1:1">
      <c r="A84833" s="54" t="s">
        <v>85624</v>
      </c>
    </row>
    <row r="84834" spans="1:1">
      <c r="A84834" s="54" t="s">
        <v>85625</v>
      </c>
    </row>
    <row r="84835" spans="1:1">
      <c r="A84835" s="54" t="s">
        <v>85626</v>
      </c>
    </row>
    <row r="84836" spans="1:1">
      <c r="A84836" s="54" t="s">
        <v>85627</v>
      </c>
    </row>
    <row r="84837" spans="1:1">
      <c r="A84837" s="54" t="s">
        <v>85628</v>
      </c>
    </row>
    <row r="84838" spans="1:1">
      <c r="A84838" s="54" t="s">
        <v>85629</v>
      </c>
    </row>
    <row r="84839" spans="1:1">
      <c r="A84839" s="54" t="s">
        <v>85630</v>
      </c>
    </row>
    <row r="84840" spans="1:1">
      <c r="A84840" s="54" t="s">
        <v>85631</v>
      </c>
    </row>
    <row r="84841" spans="1:1">
      <c r="A84841" s="54" t="s">
        <v>85632</v>
      </c>
    </row>
    <row r="84842" spans="1:1">
      <c r="A84842" s="54" t="s">
        <v>85633</v>
      </c>
    </row>
    <row r="84843" spans="1:1">
      <c r="A84843" s="54" t="s">
        <v>85634</v>
      </c>
    </row>
    <row r="84844" spans="1:1">
      <c r="A84844" s="54" t="s">
        <v>85635</v>
      </c>
    </row>
    <row r="84845" spans="1:1">
      <c r="A84845" s="54" t="s">
        <v>85636</v>
      </c>
    </row>
    <row r="84846" spans="1:1">
      <c r="A84846" s="54" t="s">
        <v>85637</v>
      </c>
    </row>
    <row r="84847" spans="1:1">
      <c r="A84847" s="54" t="s">
        <v>85638</v>
      </c>
    </row>
    <row r="84848" spans="1:1">
      <c r="A84848" s="54" t="s">
        <v>85639</v>
      </c>
    </row>
    <row r="84849" spans="1:1">
      <c r="A84849" s="54" t="s">
        <v>85640</v>
      </c>
    </row>
    <row r="84850" spans="1:1">
      <c r="A84850" s="54" t="s">
        <v>85641</v>
      </c>
    </row>
    <row r="84851" spans="1:1">
      <c r="A84851" s="54" t="s">
        <v>85642</v>
      </c>
    </row>
    <row r="84852" spans="1:1">
      <c r="A84852" s="54" t="s">
        <v>85643</v>
      </c>
    </row>
    <row r="84853" spans="1:1">
      <c r="A84853" s="54" t="s">
        <v>85644</v>
      </c>
    </row>
    <row r="84854" spans="1:1">
      <c r="A84854" s="54" t="s">
        <v>85645</v>
      </c>
    </row>
    <row r="84855" spans="1:1">
      <c r="A84855" s="54" t="s">
        <v>85646</v>
      </c>
    </row>
    <row r="84856" spans="1:1">
      <c r="A84856" s="54" t="s">
        <v>85647</v>
      </c>
    </row>
    <row r="84857" spans="1:1">
      <c r="A84857" s="54" t="s">
        <v>85648</v>
      </c>
    </row>
    <row r="84858" spans="1:1">
      <c r="A84858" s="54" t="s">
        <v>85649</v>
      </c>
    </row>
    <row r="84859" spans="1:1">
      <c r="A84859" s="54" t="s">
        <v>85650</v>
      </c>
    </row>
    <row r="84860" spans="1:1">
      <c r="A84860" s="54" t="s">
        <v>85651</v>
      </c>
    </row>
    <row r="84861" spans="1:1">
      <c r="A84861" s="54" t="s">
        <v>85652</v>
      </c>
    </row>
    <row r="84862" spans="1:1">
      <c r="A84862" s="54" t="s">
        <v>85653</v>
      </c>
    </row>
    <row r="84863" spans="1:1">
      <c r="A84863" s="54" t="s">
        <v>85654</v>
      </c>
    </row>
    <row r="84864" spans="1:1">
      <c r="A84864" s="54" t="s">
        <v>85655</v>
      </c>
    </row>
    <row r="84865" spans="1:1">
      <c r="A84865" s="54" t="s">
        <v>85656</v>
      </c>
    </row>
    <row r="84866" spans="1:1">
      <c r="A84866" s="54" t="s">
        <v>85657</v>
      </c>
    </row>
    <row r="84867" spans="1:1">
      <c r="A84867" s="54" t="s">
        <v>85658</v>
      </c>
    </row>
    <row r="84868" spans="1:1">
      <c r="A84868" s="54" t="s">
        <v>85659</v>
      </c>
    </row>
    <row r="84869" spans="1:1">
      <c r="A84869" s="54" t="s">
        <v>85660</v>
      </c>
    </row>
    <row r="84870" spans="1:1">
      <c r="A84870" s="54" t="s">
        <v>85661</v>
      </c>
    </row>
    <row r="84871" spans="1:1">
      <c r="A84871" s="54" t="s">
        <v>85662</v>
      </c>
    </row>
    <row r="84872" spans="1:1">
      <c r="A84872" s="54" t="s">
        <v>85663</v>
      </c>
    </row>
    <row r="84873" spans="1:1">
      <c r="A84873" s="54" t="s">
        <v>85664</v>
      </c>
    </row>
    <row r="84874" spans="1:1">
      <c r="A84874" s="54" t="s">
        <v>85665</v>
      </c>
    </row>
    <row r="84875" spans="1:1">
      <c r="A84875" s="54" t="s">
        <v>85666</v>
      </c>
    </row>
    <row r="84876" spans="1:1">
      <c r="A84876" s="54" t="s">
        <v>85667</v>
      </c>
    </row>
    <row r="84877" spans="1:1">
      <c r="A84877" s="54" t="s">
        <v>85668</v>
      </c>
    </row>
    <row r="84878" spans="1:1">
      <c r="A84878" s="54" t="s">
        <v>85669</v>
      </c>
    </row>
    <row r="84879" spans="1:1">
      <c r="A84879" s="54" t="s">
        <v>85670</v>
      </c>
    </row>
    <row r="84880" spans="1:1">
      <c r="A84880" s="54" t="s">
        <v>85671</v>
      </c>
    </row>
    <row r="84881" spans="1:1">
      <c r="A84881" s="54" t="s">
        <v>85672</v>
      </c>
    </row>
    <row r="84882" spans="1:1">
      <c r="A84882" s="54" t="s">
        <v>85673</v>
      </c>
    </row>
    <row r="84883" spans="1:1">
      <c r="A84883" s="54" t="s">
        <v>85674</v>
      </c>
    </row>
    <row r="84884" spans="1:1">
      <c r="A84884" s="54" t="s">
        <v>85675</v>
      </c>
    </row>
    <row r="84885" spans="1:1">
      <c r="A84885" s="54" t="s">
        <v>85676</v>
      </c>
    </row>
    <row r="84886" spans="1:1">
      <c r="A84886" s="54" t="s">
        <v>85677</v>
      </c>
    </row>
    <row r="84887" spans="1:1">
      <c r="A84887" s="54" t="s">
        <v>85678</v>
      </c>
    </row>
    <row r="84888" spans="1:1">
      <c r="A84888" s="54" t="s">
        <v>85679</v>
      </c>
    </row>
    <row r="84889" spans="1:1">
      <c r="A84889" s="54" t="s">
        <v>85680</v>
      </c>
    </row>
    <row r="84890" spans="1:1">
      <c r="A84890" s="54" t="s">
        <v>85681</v>
      </c>
    </row>
    <row r="84891" spans="1:1">
      <c r="A84891" s="54" t="s">
        <v>85682</v>
      </c>
    </row>
    <row r="84892" spans="1:1">
      <c r="A84892" s="54" t="s">
        <v>85683</v>
      </c>
    </row>
    <row r="84893" spans="1:1">
      <c r="A84893" s="54" t="s">
        <v>85684</v>
      </c>
    </row>
    <row r="84894" spans="1:1">
      <c r="A84894" s="54" t="s">
        <v>85685</v>
      </c>
    </row>
    <row r="84895" spans="1:1">
      <c r="A84895" s="54" t="s">
        <v>85686</v>
      </c>
    </row>
    <row r="84896" spans="1:1">
      <c r="A84896" s="54" t="s">
        <v>85687</v>
      </c>
    </row>
    <row r="84897" spans="1:1">
      <c r="A84897" s="54" t="s">
        <v>85688</v>
      </c>
    </row>
    <row r="84898" spans="1:1">
      <c r="A84898" s="54" t="s">
        <v>85689</v>
      </c>
    </row>
    <row r="84899" spans="1:1">
      <c r="A84899" s="54" t="s">
        <v>85690</v>
      </c>
    </row>
    <row r="84900" spans="1:1">
      <c r="A84900" s="54" t="s">
        <v>85691</v>
      </c>
    </row>
    <row r="84901" spans="1:1">
      <c r="A84901" s="54" t="s">
        <v>85692</v>
      </c>
    </row>
    <row r="84902" spans="1:1">
      <c r="A84902" s="54" t="s">
        <v>85693</v>
      </c>
    </row>
    <row r="84903" spans="1:1">
      <c r="A84903" s="54" t="s">
        <v>85694</v>
      </c>
    </row>
    <row r="84904" spans="1:1">
      <c r="A84904" s="54" t="s">
        <v>85695</v>
      </c>
    </row>
    <row r="84905" spans="1:1">
      <c r="A84905" s="54" t="s">
        <v>85696</v>
      </c>
    </row>
    <row r="84906" spans="1:1">
      <c r="A84906" s="54" t="s">
        <v>85697</v>
      </c>
    </row>
    <row r="84907" spans="1:1">
      <c r="A84907" s="54" t="s">
        <v>85698</v>
      </c>
    </row>
    <row r="84908" spans="1:1">
      <c r="A84908" s="54" t="s">
        <v>85699</v>
      </c>
    </row>
    <row r="84909" spans="1:1">
      <c r="A84909" s="54" t="s">
        <v>85700</v>
      </c>
    </row>
    <row r="84910" spans="1:1">
      <c r="A84910" s="54" t="s">
        <v>85701</v>
      </c>
    </row>
    <row r="84911" spans="1:1">
      <c r="A84911" s="54" t="s">
        <v>85702</v>
      </c>
    </row>
    <row r="84912" spans="1:1">
      <c r="A84912" s="54" t="s">
        <v>85703</v>
      </c>
    </row>
    <row r="84913" spans="1:1">
      <c r="A84913" s="54" t="s">
        <v>85704</v>
      </c>
    </row>
    <row r="84914" spans="1:1">
      <c r="A84914" s="54" t="s">
        <v>85705</v>
      </c>
    </row>
    <row r="84915" spans="1:1">
      <c r="A84915" s="54" t="s">
        <v>85706</v>
      </c>
    </row>
    <row r="84916" spans="1:1">
      <c r="A84916" s="54" t="s">
        <v>85707</v>
      </c>
    </row>
    <row r="84917" spans="1:1">
      <c r="A84917" s="54" t="s">
        <v>85708</v>
      </c>
    </row>
    <row r="84918" spans="1:1">
      <c r="A84918" s="54" t="s">
        <v>85709</v>
      </c>
    </row>
    <row r="84919" spans="1:1">
      <c r="A84919" s="54" t="s">
        <v>85710</v>
      </c>
    </row>
    <row r="84920" spans="1:1">
      <c r="A84920" s="54" t="s">
        <v>85711</v>
      </c>
    </row>
    <row r="84921" spans="1:1">
      <c r="A84921" s="54" t="s">
        <v>85712</v>
      </c>
    </row>
    <row r="84922" spans="1:1">
      <c r="A84922" s="54" t="s">
        <v>85713</v>
      </c>
    </row>
    <row r="84923" spans="1:1">
      <c r="A84923" s="54" t="s">
        <v>85714</v>
      </c>
    </row>
    <row r="84924" spans="1:1">
      <c r="A84924" s="54" t="s">
        <v>85715</v>
      </c>
    </row>
    <row r="84925" spans="1:1">
      <c r="A84925" s="54" t="s">
        <v>85716</v>
      </c>
    </row>
    <row r="84926" spans="1:1">
      <c r="A84926" s="54" t="s">
        <v>85717</v>
      </c>
    </row>
    <row r="84927" spans="1:1">
      <c r="A84927" s="54" t="s">
        <v>85718</v>
      </c>
    </row>
    <row r="84928" spans="1:1">
      <c r="A84928" s="54" t="s">
        <v>85719</v>
      </c>
    </row>
    <row r="84929" spans="1:1">
      <c r="A84929" s="54" t="s">
        <v>85720</v>
      </c>
    </row>
    <row r="84930" spans="1:1">
      <c r="A84930" s="54" t="s">
        <v>85721</v>
      </c>
    </row>
    <row r="84931" spans="1:1">
      <c r="A84931" s="54" t="s">
        <v>85722</v>
      </c>
    </row>
    <row r="84932" spans="1:1">
      <c r="A84932" s="54" t="s">
        <v>85723</v>
      </c>
    </row>
    <row r="84933" spans="1:1">
      <c r="A84933" s="54" t="s">
        <v>85724</v>
      </c>
    </row>
    <row r="84934" spans="1:1">
      <c r="A84934" s="54" t="s">
        <v>85725</v>
      </c>
    </row>
    <row r="84935" spans="1:1">
      <c r="A84935" s="54" t="s">
        <v>85726</v>
      </c>
    </row>
    <row r="84936" spans="1:1">
      <c r="A84936" s="54" t="s">
        <v>85727</v>
      </c>
    </row>
    <row r="84937" spans="1:1">
      <c r="A84937" s="54" t="s">
        <v>85728</v>
      </c>
    </row>
    <row r="84938" spans="1:1">
      <c r="A84938" s="54" t="s">
        <v>85729</v>
      </c>
    </row>
    <row r="84939" spans="1:1">
      <c r="A84939" s="54" t="s">
        <v>85730</v>
      </c>
    </row>
    <row r="84940" spans="1:1">
      <c r="A84940" s="54" t="s">
        <v>85731</v>
      </c>
    </row>
    <row r="84941" spans="1:1">
      <c r="A84941" s="54" t="s">
        <v>85732</v>
      </c>
    </row>
    <row r="84942" spans="1:1">
      <c r="A84942" s="54" t="s">
        <v>85733</v>
      </c>
    </row>
    <row r="84943" spans="1:1">
      <c r="A84943" s="54" t="s">
        <v>85734</v>
      </c>
    </row>
    <row r="84944" spans="1:1">
      <c r="A84944" s="54" t="s">
        <v>85735</v>
      </c>
    </row>
    <row r="84945" spans="1:1">
      <c r="A84945" s="54" t="s">
        <v>85736</v>
      </c>
    </row>
    <row r="84946" spans="1:1">
      <c r="A84946" s="54" t="s">
        <v>85737</v>
      </c>
    </row>
    <row r="84947" spans="1:1">
      <c r="A84947" s="54" t="s">
        <v>85738</v>
      </c>
    </row>
    <row r="84948" spans="1:1">
      <c r="A84948" s="54" t="s">
        <v>85739</v>
      </c>
    </row>
    <row r="84949" spans="1:1">
      <c r="A84949" s="54" t="s">
        <v>85740</v>
      </c>
    </row>
    <row r="84950" spans="1:1">
      <c r="A84950" s="54" t="s">
        <v>85741</v>
      </c>
    </row>
    <row r="84951" spans="1:1">
      <c r="A84951" s="54" t="s">
        <v>85742</v>
      </c>
    </row>
    <row r="84952" spans="1:1">
      <c r="A84952" s="54" t="s">
        <v>85743</v>
      </c>
    </row>
    <row r="84953" spans="1:1">
      <c r="A84953" s="54" t="s">
        <v>85744</v>
      </c>
    </row>
    <row r="84954" spans="1:1">
      <c r="A84954" s="54" t="s">
        <v>85745</v>
      </c>
    </row>
    <row r="84955" spans="1:1">
      <c r="A84955" s="54" t="s">
        <v>85746</v>
      </c>
    </row>
    <row r="84956" spans="1:1">
      <c r="A84956" s="54" t="s">
        <v>85747</v>
      </c>
    </row>
    <row r="84957" spans="1:1">
      <c r="A84957" s="54" t="s">
        <v>85748</v>
      </c>
    </row>
    <row r="84958" spans="1:1">
      <c r="A84958" s="54" t="s">
        <v>85749</v>
      </c>
    </row>
    <row r="84959" spans="1:1">
      <c r="A84959" s="54" t="s">
        <v>85750</v>
      </c>
    </row>
    <row r="84960" spans="1:1">
      <c r="A84960" s="54" t="s">
        <v>85751</v>
      </c>
    </row>
    <row r="84961" spans="1:1">
      <c r="A84961" s="54" t="s">
        <v>85752</v>
      </c>
    </row>
    <row r="84962" spans="1:1">
      <c r="A84962" s="54" t="s">
        <v>85753</v>
      </c>
    </row>
    <row r="84963" spans="1:1">
      <c r="A84963" s="54" t="s">
        <v>85754</v>
      </c>
    </row>
    <row r="84964" spans="1:1">
      <c r="A84964" s="54" t="s">
        <v>85755</v>
      </c>
    </row>
    <row r="84965" spans="1:1">
      <c r="A84965" s="54" t="s">
        <v>85756</v>
      </c>
    </row>
    <row r="84966" spans="1:1">
      <c r="A84966" s="54" t="s">
        <v>85757</v>
      </c>
    </row>
    <row r="84967" spans="1:1">
      <c r="A84967" s="54" t="s">
        <v>85758</v>
      </c>
    </row>
    <row r="84968" spans="1:1">
      <c r="A84968" s="54" t="s">
        <v>85759</v>
      </c>
    </row>
    <row r="84969" spans="1:1">
      <c r="A84969" s="54" t="s">
        <v>85760</v>
      </c>
    </row>
    <row r="84970" spans="1:1">
      <c r="A84970" s="54" t="s">
        <v>85761</v>
      </c>
    </row>
    <row r="84971" spans="1:1">
      <c r="A84971" s="54" t="s">
        <v>85762</v>
      </c>
    </row>
    <row r="84972" spans="1:1">
      <c r="A84972" s="54" t="s">
        <v>85763</v>
      </c>
    </row>
    <row r="84973" spans="1:1">
      <c r="A84973" s="54" t="s">
        <v>85764</v>
      </c>
    </row>
    <row r="84974" spans="1:1">
      <c r="A84974" s="54" t="s">
        <v>85765</v>
      </c>
    </row>
    <row r="84975" spans="1:1">
      <c r="A84975" s="54" t="s">
        <v>85766</v>
      </c>
    </row>
    <row r="84976" spans="1:1">
      <c r="A84976" s="54" t="s">
        <v>85767</v>
      </c>
    </row>
    <row r="84977" spans="1:1">
      <c r="A84977" s="54" t="s">
        <v>85768</v>
      </c>
    </row>
    <row r="84978" spans="1:1">
      <c r="A84978" s="54" t="s">
        <v>85769</v>
      </c>
    </row>
    <row r="84979" spans="1:1">
      <c r="A84979" s="54" t="s">
        <v>85770</v>
      </c>
    </row>
    <row r="84980" spans="1:1">
      <c r="A84980" s="54" t="s">
        <v>85771</v>
      </c>
    </row>
    <row r="84981" spans="1:1">
      <c r="A84981" s="54" t="s">
        <v>85772</v>
      </c>
    </row>
    <row r="84982" spans="1:1">
      <c r="A84982" s="54" t="s">
        <v>85773</v>
      </c>
    </row>
    <row r="84983" spans="1:1">
      <c r="A84983" s="54" t="s">
        <v>85774</v>
      </c>
    </row>
    <row r="84984" spans="1:1">
      <c r="A84984" s="54" t="s">
        <v>85775</v>
      </c>
    </row>
    <row r="84985" spans="1:1">
      <c r="A84985" s="54" t="s">
        <v>85776</v>
      </c>
    </row>
    <row r="84986" spans="1:1">
      <c r="A84986" s="54" t="s">
        <v>85777</v>
      </c>
    </row>
    <row r="84987" spans="1:1">
      <c r="A84987" s="54" t="s">
        <v>85778</v>
      </c>
    </row>
    <row r="84988" spans="1:1">
      <c r="A84988" s="54" t="s">
        <v>85779</v>
      </c>
    </row>
    <row r="84989" spans="1:1">
      <c r="A84989" s="54" t="s">
        <v>85780</v>
      </c>
    </row>
    <row r="84990" spans="1:1">
      <c r="A84990" s="54" t="s">
        <v>85781</v>
      </c>
    </row>
    <row r="84991" spans="1:1">
      <c r="A84991" s="54" t="s">
        <v>85782</v>
      </c>
    </row>
    <row r="84992" spans="1:1">
      <c r="A84992" s="54" t="s">
        <v>85783</v>
      </c>
    </row>
    <row r="84993" spans="1:1">
      <c r="A84993" s="54" t="s">
        <v>85784</v>
      </c>
    </row>
    <row r="84994" spans="1:1">
      <c r="A84994" s="54" t="s">
        <v>85785</v>
      </c>
    </row>
    <row r="84995" spans="1:1">
      <c r="A84995" s="54" t="s">
        <v>85786</v>
      </c>
    </row>
    <row r="84996" spans="1:1">
      <c r="A84996" s="54" t="s">
        <v>85787</v>
      </c>
    </row>
    <row r="84997" spans="1:1">
      <c r="A84997" s="54" t="s">
        <v>85788</v>
      </c>
    </row>
    <row r="84998" spans="1:1">
      <c r="A84998" s="54" t="s">
        <v>85789</v>
      </c>
    </row>
    <row r="84999" spans="1:1">
      <c r="A84999" s="54" t="s">
        <v>85790</v>
      </c>
    </row>
    <row r="85000" spans="1:1">
      <c r="A85000" s="54" t="s">
        <v>85791</v>
      </c>
    </row>
    <row r="85001" spans="1:1">
      <c r="A85001" s="54" t="s">
        <v>85792</v>
      </c>
    </row>
    <row r="85002" spans="1:1">
      <c r="A85002" s="54" t="s">
        <v>85793</v>
      </c>
    </row>
    <row r="85003" spans="1:1">
      <c r="A85003" s="54" t="s">
        <v>85794</v>
      </c>
    </row>
    <row r="85004" spans="1:1">
      <c r="A85004" s="54" t="s">
        <v>85795</v>
      </c>
    </row>
    <row r="85005" spans="1:1">
      <c r="A85005" s="54" t="s">
        <v>85796</v>
      </c>
    </row>
    <row r="85006" spans="1:1">
      <c r="A85006" s="54" t="s">
        <v>85797</v>
      </c>
    </row>
    <row r="85007" spans="1:1">
      <c r="A85007" s="54" t="s">
        <v>85798</v>
      </c>
    </row>
    <row r="85008" spans="1:1">
      <c r="A85008" s="54" t="s">
        <v>85799</v>
      </c>
    </row>
    <row r="85009" spans="1:1">
      <c r="A85009" s="54" t="s">
        <v>85800</v>
      </c>
    </row>
    <row r="85010" spans="1:1">
      <c r="A85010" s="54" t="s">
        <v>85801</v>
      </c>
    </row>
    <row r="85011" spans="1:1">
      <c r="A85011" s="54" t="s">
        <v>85802</v>
      </c>
    </row>
    <row r="85012" spans="1:1">
      <c r="A85012" s="54" t="s">
        <v>85803</v>
      </c>
    </row>
    <row r="85013" spans="1:1">
      <c r="A85013" s="54" t="s">
        <v>85804</v>
      </c>
    </row>
    <row r="85014" spans="1:1">
      <c r="A85014" s="54" t="s">
        <v>85805</v>
      </c>
    </row>
    <row r="85015" spans="1:1">
      <c r="A85015" s="54" t="s">
        <v>85806</v>
      </c>
    </row>
    <row r="85016" spans="1:1">
      <c r="A85016" s="54" t="s">
        <v>85807</v>
      </c>
    </row>
    <row r="85017" spans="1:1">
      <c r="A85017" s="54" t="s">
        <v>85808</v>
      </c>
    </row>
    <row r="85018" spans="1:1">
      <c r="A85018" s="54" t="s">
        <v>85809</v>
      </c>
    </row>
    <row r="85019" spans="1:1">
      <c r="A85019" s="54" t="s">
        <v>85810</v>
      </c>
    </row>
    <row r="85020" spans="1:1">
      <c r="A85020" s="54" t="s">
        <v>85811</v>
      </c>
    </row>
    <row r="85021" spans="1:1">
      <c r="A85021" s="54" t="s">
        <v>85812</v>
      </c>
    </row>
    <row r="85022" spans="1:1">
      <c r="A85022" s="54" t="s">
        <v>85813</v>
      </c>
    </row>
    <row r="85023" spans="1:1">
      <c r="A85023" s="54" t="s">
        <v>85814</v>
      </c>
    </row>
    <row r="85024" spans="1:1">
      <c r="A85024" s="54" t="s">
        <v>85815</v>
      </c>
    </row>
    <row r="85025" spans="1:1">
      <c r="A85025" s="54" t="s">
        <v>85816</v>
      </c>
    </row>
    <row r="85026" spans="1:1">
      <c r="A85026" s="54" t="s">
        <v>85817</v>
      </c>
    </row>
    <row r="85027" spans="1:1">
      <c r="A85027" s="54" t="s">
        <v>85818</v>
      </c>
    </row>
    <row r="85028" spans="1:1">
      <c r="A85028" s="54" t="s">
        <v>85819</v>
      </c>
    </row>
    <row r="85029" spans="1:1">
      <c r="A85029" s="54" t="s">
        <v>85820</v>
      </c>
    </row>
    <row r="85030" spans="1:1">
      <c r="A85030" s="54" t="s">
        <v>85821</v>
      </c>
    </row>
    <row r="85031" spans="1:1">
      <c r="A85031" s="54" t="s">
        <v>85822</v>
      </c>
    </row>
    <row r="85032" spans="1:1">
      <c r="A85032" s="54" t="s">
        <v>85823</v>
      </c>
    </row>
    <row r="85033" spans="1:1">
      <c r="A85033" s="54" t="s">
        <v>85824</v>
      </c>
    </row>
    <row r="85034" spans="1:1">
      <c r="A85034" s="54" t="s">
        <v>85825</v>
      </c>
    </row>
    <row r="85035" spans="1:1">
      <c r="A85035" s="54" t="s">
        <v>85826</v>
      </c>
    </row>
    <row r="85036" spans="1:1">
      <c r="A85036" s="54" t="s">
        <v>85827</v>
      </c>
    </row>
    <row r="85037" spans="1:1">
      <c r="A85037" s="54" t="s">
        <v>85828</v>
      </c>
    </row>
    <row r="85038" spans="1:1">
      <c r="A85038" s="54" t="s">
        <v>85829</v>
      </c>
    </row>
    <row r="85039" spans="1:1">
      <c r="A85039" s="54" t="s">
        <v>85830</v>
      </c>
    </row>
    <row r="85040" spans="1:1">
      <c r="A85040" s="54" t="s">
        <v>85831</v>
      </c>
    </row>
    <row r="85041" spans="1:1">
      <c r="A85041" s="54" t="s">
        <v>85832</v>
      </c>
    </row>
    <row r="85042" spans="1:1">
      <c r="A85042" s="54" t="s">
        <v>85833</v>
      </c>
    </row>
    <row r="85043" spans="1:1">
      <c r="A85043" s="54" t="s">
        <v>85834</v>
      </c>
    </row>
    <row r="85044" spans="1:1">
      <c r="A85044" s="54" t="s">
        <v>85835</v>
      </c>
    </row>
    <row r="85045" spans="1:1">
      <c r="A85045" s="54" t="s">
        <v>85836</v>
      </c>
    </row>
    <row r="85046" spans="1:1">
      <c r="A85046" s="54" t="s">
        <v>85837</v>
      </c>
    </row>
    <row r="85047" spans="1:1">
      <c r="A85047" s="54" t="s">
        <v>85838</v>
      </c>
    </row>
    <row r="85048" spans="1:1">
      <c r="A85048" s="54" t="s">
        <v>85839</v>
      </c>
    </row>
    <row r="85049" spans="1:1">
      <c r="A85049" s="54" t="s">
        <v>85840</v>
      </c>
    </row>
    <row r="85050" spans="1:1">
      <c r="A85050" s="54" t="s">
        <v>85841</v>
      </c>
    </row>
    <row r="85051" spans="1:1">
      <c r="A85051" s="54" t="s">
        <v>85842</v>
      </c>
    </row>
    <row r="85052" spans="1:1">
      <c r="A85052" s="54" t="s">
        <v>85843</v>
      </c>
    </row>
    <row r="85053" spans="1:1">
      <c r="A85053" s="54" t="s">
        <v>85844</v>
      </c>
    </row>
    <row r="85054" spans="1:1">
      <c r="A85054" s="54" t="s">
        <v>85845</v>
      </c>
    </row>
    <row r="85055" spans="1:1">
      <c r="A85055" s="54" t="s">
        <v>85846</v>
      </c>
    </row>
    <row r="85056" spans="1:1">
      <c r="A85056" s="54" t="s">
        <v>85847</v>
      </c>
    </row>
    <row r="85057" spans="1:1">
      <c r="A85057" s="54" t="s">
        <v>85848</v>
      </c>
    </row>
    <row r="85058" spans="1:1">
      <c r="A85058" s="54" t="s">
        <v>85849</v>
      </c>
    </row>
    <row r="85059" spans="1:1">
      <c r="A85059" s="54" t="s">
        <v>85850</v>
      </c>
    </row>
    <row r="85060" spans="1:1">
      <c r="A85060" s="54" t="s">
        <v>85851</v>
      </c>
    </row>
    <row r="85061" spans="1:1">
      <c r="A85061" s="54" t="s">
        <v>85852</v>
      </c>
    </row>
    <row r="85062" spans="1:1">
      <c r="A85062" s="54" t="s">
        <v>85853</v>
      </c>
    </row>
    <row r="85063" spans="1:1">
      <c r="A85063" s="54" t="s">
        <v>85854</v>
      </c>
    </row>
    <row r="85064" spans="1:1">
      <c r="A85064" s="54" t="s">
        <v>85855</v>
      </c>
    </row>
    <row r="85065" spans="1:1">
      <c r="A85065" s="54" t="s">
        <v>85856</v>
      </c>
    </row>
    <row r="85066" spans="1:1">
      <c r="A85066" s="54" t="s">
        <v>85857</v>
      </c>
    </row>
    <row r="85067" spans="1:1">
      <c r="A85067" s="54" t="s">
        <v>85858</v>
      </c>
    </row>
    <row r="85068" spans="1:1">
      <c r="A85068" s="54" t="s">
        <v>85859</v>
      </c>
    </row>
    <row r="85069" spans="1:1">
      <c r="A85069" s="54" t="s">
        <v>85860</v>
      </c>
    </row>
    <row r="85070" spans="1:1">
      <c r="A85070" s="54" t="s">
        <v>85861</v>
      </c>
    </row>
    <row r="85071" spans="1:1">
      <c r="A85071" s="54" t="s">
        <v>85862</v>
      </c>
    </row>
    <row r="85072" spans="1:1">
      <c r="A85072" s="54" t="s">
        <v>85863</v>
      </c>
    </row>
    <row r="85073" spans="1:1">
      <c r="A85073" s="54" t="s">
        <v>85864</v>
      </c>
    </row>
    <row r="85074" spans="1:1">
      <c r="A85074" s="54" t="s">
        <v>85865</v>
      </c>
    </row>
    <row r="85075" spans="1:1">
      <c r="A85075" s="54" t="s">
        <v>85866</v>
      </c>
    </row>
    <row r="85076" spans="1:1">
      <c r="A85076" s="54" t="s">
        <v>85867</v>
      </c>
    </row>
    <row r="85077" spans="1:1">
      <c r="A85077" s="54" t="s">
        <v>85868</v>
      </c>
    </row>
    <row r="85078" spans="1:1">
      <c r="A85078" s="54" t="s">
        <v>85869</v>
      </c>
    </row>
    <row r="85079" spans="1:1">
      <c r="A85079" s="54" t="s">
        <v>85870</v>
      </c>
    </row>
    <row r="85080" spans="1:1">
      <c r="A85080" s="54" t="s">
        <v>85871</v>
      </c>
    </row>
    <row r="85081" spans="1:1">
      <c r="A85081" s="54" t="s">
        <v>85872</v>
      </c>
    </row>
    <row r="85082" spans="1:1">
      <c r="A85082" s="54" t="s">
        <v>85873</v>
      </c>
    </row>
    <row r="85083" spans="1:1">
      <c r="A85083" s="54" t="s">
        <v>85874</v>
      </c>
    </row>
    <row r="85084" spans="1:1">
      <c r="A85084" s="54" t="s">
        <v>85875</v>
      </c>
    </row>
    <row r="85085" spans="1:1">
      <c r="A85085" s="54" t="s">
        <v>85876</v>
      </c>
    </row>
    <row r="85086" spans="1:1">
      <c r="A85086" s="54" t="s">
        <v>85877</v>
      </c>
    </row>
    <row r="85087" spans="1:1">
      <c r="A85087" s="54" t="s">
        <v>85878</v>
      </c>
    </row>
    <row r="85088" spans="1:1">
      <c r="A85088" s="54" t="s">
        <v>85879</v>
      </c>
    </row>
    <row r="85089" spans="1:1">
      <c r="A85089" s="54" t="s">
        <v>85880</v>
      </c>
    </row>
    <row r="85090" spans="1:1">
      <c r="A85090" s="54" t="s">
        <v>85881</v>
      </c>
    </row>
    <row r="85091" spans="1:1">
      <c r="A85091" s="54" t="s">
        <v>85882</v>
      </c>
    </row>
    <row r="85092" spans="1:1">
      <c r="A85092" s="54" t="s">
        <v>85883</v>
      </c>
    </row>
    <row r="85093" spans="1:1">
      <c r="A85093" s="54" t="s">
        <v>85884</v>
      </c>
    </row>
    <row r="85094" spans="1:1">
      <c r="A85094" s="54" t="s">
        <v>85885</v>
      </c>
    </row>
    <row r="85095" spans="1:1">
      <c r="A85095" s="54" t="s">
        <v>85886</v>
      </c>
    </row>
    <row r="85096" spans="1:1">
      <c r="A85096" s="54" t="s">
        <v>85887</v>
      </c>
    </row>
    <row r="85097" spans="1:1">
      <c r="A85097" s="54" t="s">
        <v>85888</v>
      </c>
    </row>
    <row r="85098" spans="1:1">
      <c r="A85098" s="54" t="s">
        <v>85889</v>
      </c>
    </row>
    <row r="85099" spans="1:1">
      <c r="A85099" s="54" t="s">
        <v>85890</v>
      </c>
    </row>
    <row r="85100" spans="1:1">
      <c r="A85100" s="54" t="s">
        <v>85891</v>
      </c>
    </row>
    <row r="85101" spans="1:1">
      <c r="A85101" s="54" t="s">
        <v>85892</v>
      </c>
    </row>
    <row r="85102" spans="1:1">
      <c r="A85102" s="54" t="s">
        <v>85893</v>
      </c>
    </row>
    <row r="85103" spans="1:1">
      <c r="A85103" s="54" t="s">
        <v>85894</v>
      </c>
    </row>
    <row r="85104" spans="1:1">
      <c r="A85104" s="54" t="s">
        <v>85895</v>
      </c>
    </row>
    <row r="85105" spans="1:1">
      <c r="A85105" s="54" t="s">
        <v>85896</v>
      </c>
    </row>
    <row r="85106" spans="1:1">
      <c r="A85106" s="54" t="s">
        <v>85897</v>
      </c>
    </row>
    <row r="85107" spans="1:1">
      <c r="A85107" s="54" t="s">
        <v>85898</v>
      </c>
    </row>
    <row r="85108" spans="1:1">
      <c r="A85108" s="54" t="s">
        <v>85899</v>
      </c>
    </row>
    <row r="85109" spans="1:1">
      <c r="A85109" s="54" t="s">
        <v>85900</v>
      </c>
    </row>
    <row r="85110" spans="1:1">
      <c r="A85110" s="54" t="s">
        <v>85901</v>
      </c>
    </row>
    <row r="85111" spans="1:1">
      <c r="A85111" s="54" t="s">
        <v>85902</v>
      </c>
    </row>
    <row r="85112" spans="1:1">
      <c r="A85112" s="54" t="s">
        <v>85903</v>
      </c>
    </row>
    <row r="85113" spans="1:1">
      <c r="A85113" s="54" t="s">
        <v>85904</v>
      </c>
    </row>
    <row r="85114" spans="1:1">
      <c r="A85114" s="54" t="s">
        <v>85905</v>
      </c>
    </row>
    <row r="85115" spans="1:1">
      <c r="A85115" s="54" t="s">
        <v>85906</v>
      </c>
    </row>
    <row r="85116" spans="1:1">
      <c r="A85116" s="54" t="s">
        <v>85907</v>
      </c>
    </row>
    <row r="85117" spans="1:1">
      <c r="A85117" s="54" t="s">
        <v>85908</v>
      </c>
    </row>
    <row r="85118" spans="1:1">
      <c r="A85118" s="54" t="s">
        <v>85909</v>
      </c>
    </row>
    <row r="85119" spans="1:1">
      <c r="A85119" s="54" t="s">
        <v>85910</v>
      </c>
    </row>
    <row r="85120" spans="1:1">
      <c r="A85120" s="54" t="s">
        <v>85911</v>
      </c>
    </row>
    <row r="85121" spans="1:1">
      <c r="A85121" s="54" t="s">
        <v>85912</v>
      </c>
    </row>
    <row r="85122" spans="1:1">
      <c r="A85122" s="54" t="s">
        <v>85913</v>
      </c>
    </row>
    <row r="85123" spans="1:1">
      <c r="A85123" s="54" t="s">
        <v>85914</v>
      </c>
    </row>
    <row r="85124" spans="1:1">
      <c r="A85124" s="54" t="s">
        <v>85915</v>
      </c>
    </row>
    <row r="85125" spans="1:1">
      <c r="A85125" s="54" t="s">
        <v>85916</v>
      </c>
    </row>
    <row r="85126" spans="1:1">
      <c r="A85126" s="54" t="s">
        <v>85917</v>
      </c>
    </row>
    <row r="85127" spans="1:1">
      <c r="A85127" s="54" t="s">
        <v>85918</v>
      </c>
    </row>
    <row r="85128" spans="1:1">
      <c r="A85128" s="54" t="s">
        <v>85919</v>
      </c>
    </row>
    <row r="85129" spans="1:1">
      <c r="A85129" s="54" t="s">
        <v>85920</v>
      </c>
    </row>
    <row r="85130" spans="1:1">
      <c r="A85130" s="54" t="s">
        <v>85921</v>
      </c>
    </row>
    <row r="85131" spans="1:1">
      <c r="A85131" s="54" t="s">
        <v>85922</v>
      </c>
    </row>
    <row r="85132" spans="1:1">
      <c r="A85132" s="54" t="s">
        <v>85923</v>
      </c>
    </row>
    <row r="85133" spans="1:1">
      <c r="A85133" s="54" t="s">
        <v>85924</v>
      </c>
    </row>
    <row r="85134" spans="1:1">
      <c r="A85134" s="54" t="s">
        <v>85925</v>
      </c>
    </row>
    <row r="85135" spans="1:1">
      <c r="A85135" s="54" t="s">
        <v>85926</v>
      </c>
    </row>
    <row r="85136" spans="1:1">
      <c r="A85136" s="54" t="s">
        <v>85927</v>
      </c>
    </row>
    <row r="85137" spans="1:1">
      <c r="A85137" s="54" t="s">
        <v>85928</v>
      </c>
    </row>
    <row r="85138" spans="1:1">
      <c r="A85138" s="54" t="s">
        <v>85929</v>
      </c>
    </row>
    <row r="85139" spans="1:1">
      <c r="A85139" s="54" t="s">
        <v>85930</v>
      </c>
    </row>
    <row r="85140" spans="1:1">
      <c r="A85140" s="54" t="s">
        <v>85931</v>
      </c>
    </row>
    <row r="85141" spans="1:1">
      <c r="A85141" s="54" t="s">
        <v>85932</v>
      </c>
    </row>
    <row r="85142" spans="1:1">
      <c r="A85142" s="54" t="s">
        <v>85933</v>
      </c>
    </row>
    <row r="85143" spans="1:1">
      <c r="A85143" s="54" t="s">
        <v>85934</v>
      </c>
    </row>
    <row r="85144" spans="1:1">
      <c r="A85144" s="54" t="s">
        <v>85935</v>
      </c>
    </row>
    <row r="85145" spans="1:1">
      <c r="A85145" s="54" t="s">
        <v>85936</v>
      </c>
    </row>
    <row r="85146" spans="1:1">
      <c r="A85146" s="54" t="s">
        <v>85937</v>
      </c>
    </row>
    <row r="85147" spans="1:1">
      <c r="A85147" s="54" t="s">
        <v>85938</v>
      </c>
    </row>
    <row r="85148" spans="1:1">
      <c r="A85148" s="54" t="s">
        <v>85939</v>
      </c>
    </row>
    <row r="85149" spans="1:1">
      <c r="A85149" s="54" t="s">
        <v>85940</v>
      </c>
    </row>
    <row r="85150" spans="1:1">
      <c r="A85150" s="54" t="s">
        <v>85941</v>
      </c>
    </row>
    <row r="85151" spans="1:1">
      <c r="A85151" s="54" t="s">
        <v>85942</v>
      </c>
    </row>
    <row r="85152" spans="1:1">
      <c r="A85152" s="54" t="s">
        <v>85943</v>
      </c>
    </row>
    <row r="85153" spans="1:1">
      <c r="A85153" s="54" t="s">
        <v>85944</v>
      </c>
    </row>
    <row r="85154" spans="1:1">
      <c r="A85154" s="54" t="s">
        <v>85945</v>
      </c>
    </row>
    <row r="85155" spans="1:1">
      <c r="A85155" s="54" t="s">
        <v>85946</v>
      </c>
    </row>
    <row r="85156" spans="1:1">
      <c r="A85156" s="54" t="s">
        <v>85947</v>
      </c>
    </row>
    <row r="85157" spans="1:1">
      <c r="A85157" s="54" t="s">
        <v>85948</v>
      </c>
    </row>
    <row r="85158" spans="1:1">
      <c r="A85158" s="54" t="s">
        <v>85949</v>
      </c>
    </row>
    <row r="85159" spans="1:1">
      <c r="A85159" s="54" t="s">
        <v>85950</v>
      </c>
    </row>
    <row r="85160" spans="1:1">
      <c r="A85160" s="54" t="s">
        <v>85951</v>
      </c>
    </row>
    <row r="85161" spans="1:1">
      <c r="A85161" s="54" t="s">
        <v>85952</v>
      </c>
    </row>
    <row r="85162" spans="1:1">
      <c r="A85162" s="54" t="s">
        <v>85953</v>
      </c>
    </row>
    <row r="85163" spans="1:1">
      <c r="A85163" s="54" t="s">
        <v>85954</v>
      </c>
    </row>
    <row r="85164" spans="1:1">
      <c r="A85164" s="54" t="s">
        <v>85955</v>
      </c>
    </row>
    <row r="85165" spans="1:1">
      <c r="A85165" s="54" t="s">
        <v>85956</v>
      </c>
    </row>
    <row r="85166" spans="1:1">
      <c r="A85166" s="54" t="s">
        <v>85957</v>
      </c>
    </row>
    <row r="85167" spans="1:1">
      <c r="A85167" s="54" t="s">
        <v>85958</v>
      </c>
    </row>
    <row r="85168" spans="1:1">
      <c r="A85168" s="54" t="s">
        <v>85959</v>
      </c>
    </row>
    <row r="85169" spans="1:1">
      <c r="A85169" s="54" t="s">
        <v>85960</v>
      </c>
    </row>
    <row r="85170" spans="1:1">
      <c r="A85170" s="54" t="s">
        <v>85961</v>
      </c>
    </row>
    <row r="85171" spans="1:1">
      <c r="A85171" s="54" t="s">
        <v>85962</v>
      </c>
    </row>
    <row r="85172" spans="1:1">
      <c r="A85172" s="54" t="s">
        <v>85963</v>
      </c>
    </row>
    <row r="85173" spans="1:1">
      <c r="A85173" s="54" t="s">
        <v>85964</v>
      </c>
    </row>
    <row r="85174" spans="1:1">
      <c r="A85174" s="54" t="s">
        <v>85965</v>
      </c>
    </row>
    <row r="85175" spans="1:1">
      <c r="A85175" s="54" t="s">
        <v>85966</v>
      </c>
    </row>
    <row r="85176" spans="1:1">
      <c r="A85176" s="54" t="s">
        <v>85967</v>
      </c>
    </row>
    <row r="85177" spans="1:1">
      <c r="A85177" s="54" t="s">
        <v>85968</v>
      </c>
    </row>
    <row r="85178" spans="1:1">
      <c r="A85178" s="54" t="s">
        <v>85969</v>
      </c>
    </row>
    <row r="85179" spans="1:1">
      <c r="A85179" s="54" t="s">
        <v>85970</v>
      </c>
    </row>
    <row r="85180" spans="1:1">
      <c r="A85180" s="54" t="s">
        <v>85971</v>
      </c>
    </row>
    <row r="85181" spans="1:1">
      <c r="A85181" s="54" t="s">
        <v>85972</v>
      </c>
    </row>
    <row r="85182" spans="1:1">
      <c r="A85182" s="54" t="s">
        <v>85973</v>
      </c>
    </row>
    <row r="85183" spans="1:1">
      <c r="A85183" s="54" t="s">
        <v>85974</v>
      </c>
    </row>
    <row r="85184" spans="1:1">
      <c r="A85184" s="54" t="s">
        <v>85975</v>
      </c>
    </row>
    <row r="85185" spans="1:1">
      <c r="A85185" s="54" t="s">
        <v>85976</v>
      </c>
    </row>
    <row r="85186" spans="1:1">
      <c r="A85186" s="54" t="s">
        <v>85977</v>
      </c>
    </row>
    <row r="85187" spans="1:1">
      <c r="A85187" s="54" t="s">
        <v>85978</v>
      </c>
    </row>
    <row r="85188" spans="1:1">
      <c r="A85188" s="54" t="s">
        <v>85979</v>
      </c>
    </row>
    <row r="85189" spans="1:1">
      <c r="A85189" s="54" t="s">
        <v>85980</v>
      </c>
    </row>
    <row r="85190" spans="1:1">
      <c r="A85190" s="54" t="s">
        <v>85981</v>
      </c>
    </row>
    <row r="85191" spans="1:1">
      <c r="A85191" s="54" t="s">
        <v>85982</v>
      </c>
    </row>
    <row r="85192" spans="1:1">
      <c r="A85192" s="54" t="s">
        <v>85983</v>
      </c>
    </row>
    <row r="85193" spans="1:1">
      <c r="A85193" s="54" t="s">
        <v>85984</v>
      </c>
    </row>
    <row r="85194" spans="1:1">
      <c r="A85194" s="54" t="s">
        <v>85985</v>
      </c>
    </row>
    <row r="85195" spans="1:1">
      <c r="A85195" s="54" t="s">
        <v>85986</v>
      </c>
    </row>
    <row r="85196" spans="1:1">
      <c r="A85196" s="54" t="s">
        <v>85987</v>
      </c>
    </row>
    <row r="85197" spans="1:1">
      <c r="A85197" s="54" t="s">
        <v>85988</v>
      </c>
    </row>
    <row r="85198" spans="1:1">
      <c r="A85198" s="54" t="s">
        <v>85989</v>
      </c>
    </row>
    <row r="85199" spans="1:1">
      <c r="A85199" s="54" t="s">
        <v>85990</v>
      </c>
    </row>
    <row r="85200" spans="1:1">
      <c r="A85200" s="54" t="s">
        <v>85991</v>
      </c>
    </row>
    <row r="85201" spans="1:1">
      <c r="A85201" s="54" t="s">
        <v>85992</v>
      </c>
    </row>
    <row r="85202" spans="1:1">
      <c r="A85202" s="54" t="s">
        <v>85993</v>
      </c>
    </row>
    <row r="85203" spans="1:1">
      <c r="A85203" s="54" t="s">
        <v>85994</v>
      </c>
    </row>
    <row r="85204" spans="1:1">
      <c r="A85204" s="54" t="s">
        <v>85995</v>
      </c>
    </row>
    <row r="85205" spans="1:1">
      <c r="A85205" s="54" t="s">
        <v>85996</v>
      </c>
    </row>
    <row r="85206" spans="1:1">
      <c r="A85206" s="54" t="s">
        <v>85997</v>
      </c>
    </row>
    <row r="85207" spans="1:1">
      <c r="A85207" s="54" t="s">
        <v>85998</v>
      </c>
    </row>
    <row r="85208" spans="1:1">
      <c r="A85208" s="54" t="s">
        <v>85999</v>
      </c>
    </row>
    <row r="85209" spans="1:1">
      <c r="A85209" s="54" t="s">
        <v>86000</v>
      </c>
    </row>
    <row r="85210" spans="1:1">
      <c r="A85210" s="54" t="s">
        <v>86001</v>
      </c>
    </row>
    <row r="85211" spans="1:1">
      <c r="A85211" s="54" t="s">
        <v>86002</v>
      </c>
    </row>
    <row r="85212" spans="1:1">
      <c r="A85212" s="54" t="s">
        <v>86003</v>
      </c>
    </row>
    <row r="85213" spans="1:1">
      <c r="A85213" s="54" t="s">
        <v>86004</v>
      </c>
    </row>
    <row r="85214" spans="1:1">
      <c r="A85214" s="54" t="s">
        <v>86005</v>
      </c>
    </row>
    <row r="85215" spans="1:1">
      <c r="A85215" s="54" t="s">
        <v>86006</v>
      </c>
    </row>
    <row r="85216" spans="1:1">
      <c r="A85216" s="54" t="s">
        <v>86007</v>
      </c>
    </row>
    <row r="85217" spans="1:1">
      <c r="A85217" s="54" t="s">
        <v>86008</v>
      </c>
    </row>
    <row r="85218" spans="1:1">
      <c r="A85218" s="54" t="s">
        <v>86009</v>
      </c>
    </row>
    <row r="85219" spans="1:1">
      <c r="A85219" s="54" t="s">
        <v>86010</v>
      </c>
    </row>
    <row r="85220" spans="1:1">
      <c r="A85220" s="54" t="s">
        <v>86011</v>
      </c>
    </row>
    <row r="85221" spans="1:1">
      <c r="A85221" s="54" t="s">
        <v>86012</v>
      </c>
    </row>
    <row r="85222" spans="1:1">
      <c r="A85222" s="54" t="s">
        <v>86013</v>
      </c>
    </row>
    <row r="85223" spans="1:1">
      <c r="A85223" s="54" t="s">
        <v>86014</v>
      </c>
    </row>
    <row r="85224" spans="1:1">
      <c r="A85224" s="54" t="s">
        <v>86015</v>
      </c>
    </row>
    <row r="85225" spans="1:1">
      <c r="A85225" s="54" t="s">
        <v>86016</v>
      </c>
    </row>
    <row r="85226" spans="1:1">
      <c r="A85226" s="54" t="s">
        <v>86017</v>
      </c>
    </row>
    <row r="85227" spans="1:1">
      <c r="A85227" s="54" t="s">
        <v>86018</v>
      </c>
    </row>
    <row r="85228" spans="1:1">
      <c r="A85228" s="54" t="s">
        <v>86019</v>
      </c>
    </row>
    <row r="85229" spans="1:1">
      <c r="A85229" s="54" t="s">
        <v>86020</v>
      </c>
    </row>
    <row r="85230" spans="1:1">
      <c r="A85230" s="54" t="s">
        <v>86021</v>
      </c>
    </row>
    <row r="85231" spans="1:1">
      <c r="A85231" s="54" t="s">
        <v>86022</v>
      </c>
    </row>
    <row r="85232" spans="1:1">
      <c r="A85232" s="54" t="s">
        <v>86023</v>
      </c>
    </row>
    <row r="85233" spans="1:1">
      <c r="A85233" s="54" t="s">
        <v>86024</v>
      </c>
    </row>
    <row r="85234" spans="1:1">
      <c r="A85234" s="54" t="s">
        <v>86025</v>
      </c>
    </row>
    <row r="85235" spans="1:1">
      <c r="A85235" s="54" t="s">
        <v>86026</v>
      </c>
    </row>
    <row r="85236" spans="1:1">
      <c r="A85236" s="54" t="s">
        <v>86027</v>
      </c>
    </row>
    <row r="85237" spans="1:1">
      <c r="A85237" s="54" t="s">
        <v>86028</v>
      </c>
    </row>
    <row r="85238" spans="1:1">
      <c r="A85238" s="54" t="s">
        <v>86029</v>
      </c>
    </row>
    <row r="85239" spans="1:1">
      <c r="A85239" s="54" t="s">
        <v>86030</v>
      </c>
    </row>
    <row r="85240" spans="1:1">
      <c r="A85240" s="54" t="s">
        <v>86031</v>
      </c>
    </row>
    <row r="85241" spans="1:1">
      <c r="A85241" s="54" t="s">
        <v>86032</v>
      </c>
    </row>
    <row r="85242" spans="1:1">
      <c r="A85242" s="54" t="s">
        <v>86033</v>
      </c>
    </row>
    <row r="85243" spans="1:1">
      <c r="A85243" s="54" t="s">
        <v>86034</v>
      </c>
    </row>
    <row r="85244" spans="1:1">
      <c r="A85244" s="54" t="s">
        <v>86035</v>
      </c>
    </row>
    <row r="85245" spans="1:1">
      <c r="A85245" s="54" t="s">
        <v>86036</v>
      </c>
    </row>
    <row r="85246" spans="1:1">
      <c r="A85246" s="54" t="s">
        <v>86037</v>
      </c>
    </row>
    <row r="85247" spans="1:1">
      <c r="A85247" s="54" t="s">
        <v>86038</v>
      </c>
    </row>
    <row r="85248" spans="1:1">
      <c r="A85248" s="54" t="s">
        <v>86039</v>
      </c>
    </row>
    <row r="85249" spans="1:1">
      <c r="A85249" s="54" t="s">
        <v>86040</v>
      </c>
    </row>
    <row r="85250" spans="1:1">
      <c r="A85250" s="54" t="s">
        <v>86041</v>
      </c>
    </row>
    <row r="85251" spans="1:1">
      <c r="A85251" s="54" t="s">
        <v>86042</v>
      </c>
    </row>
    <row r="85252" spans="1:1">
      <c r="A85252" s="54" t="s">
        <v>86043</v>
      </c>
    </row>
    <row r="85253" spans="1:1">
      <c r="A85253" s="54" t="s">
        <v>86044</v>
      </c>
    </row>
    <row r="85254" spans="1:1">
      <c r="A85254" s="54" t="s">
        <v>86045</v>
      </c>
    </row>
    <row r="85255" spans="1:1">
      <c r="A85255" s="54" t="s">
        <v>86046</v>
      </c>
    </row>
    <row r="85256" spans="1:1">
      <c r="A85256" s="54" t="s">
        <v>86047</v>
      </c>
    </row>
    <row r="85257" spans="1:1">
      <c r="A85257" s="54" t="s">
        <v>86048</v>
      </c>
    </row>
    <row r="85258" spans="1:1">
      <c r="A85258" s="54" t="s">
        <v>86049</v>
      </c>
    </row>
    <row r="85259" spans="1:1">
      <c r="A85259" s="54" t="s">
        <v>86050</v>
      </c>
    </row>
    <row r="85260" spans="1:1">
      <c r="A85260" s="54" t="s">
        <v>86051</v>
      </c>
    </row>
    <row r="85261" spans="1:1">
      <c r="A85261" s="54" t="s">
        <v>86052</v>
      </c>
    </row>
    <row r="85262" spans="1:1">
      <c r="A85262" s="54" t="s">
        <v>86053</v>
      </c>
    </row>
    <row r="85263" spans="1:1">
      <c r="A85263" s="54" t="s">
        <v>86054</v>
      </c>
    </row>
    <row r="85264" spans="1:1">
      <c r="A85264" s="54" t="s">
        <v>86055</v>
      </c>
    </row>
    <row r="85265" spans="1:1">
      <c r="A85265" s="54" t="s">
        <v>86056</v>
      </c>
    </row>
    <row r="85266" spans="1:1">
      <c r="A85266" s="54" t="s">
        <v>86057</v>
      </c>
    </row>
    <row r="85267" spans="1:1">
      <c r="A85267" s="54" t="s">
        <v>86058</v>
      </c>
    </row>
    <row r="85268" spans="1:1">
      <c r="A85268" s="54" t="s">
        <v>86059</v>
      </c>
    </row>
    <row r="85269" spans="1:1">
      <c r="A85269" s="54" t="s">
        <v>86060</v>
      </c>
    </row>
    <row r="85270" spans="1:1">
      <c r="A85270" s="54" t="s">
        <v>86061</v>
      </c>
    </row>
    <row r="85271" spans="1:1">
      <c r="A85271" s="54" t="s">
        <v>86062</v>
      </c>
    </row>
    <row r="85272" spans="1:1">
      <c r="A85272" s="54" t="s">
        <v>86063</v>
      </c>
    </row>
    <row r="85273" spans="1:1">
      <c r="A85273" s="54" t="s">
        <v>86064</v>
      </c>
    </row>
    <row r="85274" spans="1:1">
      <c r="A85274" s="54" t="s">
        <v>86065</v>
      </c>
    </row>
    <row r="85275" spans="1:1">
      <c r="A85275" s="54" t="s">
        <v>86066</v>
      </c>
    </row>
    <row r="85276" spans="1:1">
      <c r="A85276" s="54" t="s">
        <v>86067</v>
      </c>
    </row>
    <row r="85277" spans="1:1">
      <c r="A85277" s="54" t="s">
        <v>86068</v>
      </c>
    </row>
    <row r="85278" spans="1:1">
      <c r="A85278" s="54" t="s">
        <v>86069</v>
      </c>
    </row>
    <row r="85279" spans="1:1">
      <c r="A85279" s="54" t="s">
        <v>86070</v>
      </c>
    </row>
    <row r="85280" spans="1:1">
      <c r="A85280" s="54" t="s">
        <v>86071</v>
      </c>
    </row>
    <row r="85281" spans="1:1">
      <c r="A85281" s="54" t="s">
        <v>86072</v>
      </c>
    </row>
    <row r="85282" spans="1:1">
      <c r="A85282" s="54" t="s">
        <v>86073</v>
      </c>
    </row>
    <row r="85283" spans="1:1">
      <c r="A85283" s="54" t="s">
        <v>86074</v>
      </c>
    </row>
    <row r="85284" spans="1:1">
      <c r="A85284" s="54" t="s">
        <v>86075</v>
      </c>
    </row>
    <row r="85285" spans="1:1">
      <c r="A85285" s="54" t="s">
        <v>86076</v>
      </c>
    </row>
    <row r="85286" spans="1:1">
      <c r="A85286" s="54" t="s">
        <v>86077</v>
      </c>
    </row>
    <row r="85287" spans="1:1">
      <c r="A85287" s="54" t="s">
        <v>86078</v>
      </c>
    </row>
    <row r="85288" spans="1:1">
      <c r="A85288" s="54" t="s">
        <v>86079</v>
      </c>
    </row>
    <row r="85289" spans="1:1">
      <c r="A85289" s="54" t="s">
        <v>86080</v>
      </c>
    </row>
    <row r="85290" spans="1:1">
      <c r="A85290" s="54" t="s">
        <v>86081</v>
      </c>
    </row>
    <row r="85291" spans="1:1">
      <c r="A85291" s="54" t="s">
        <v>86082</v>
      </c>
    </row>
    <row r="85292" spans="1:1">
      <c r="A85292" s="54" t="s">
        <v>86083</v>
      </c>
    </row>
    <row r="85293" spans="1:1">
      <c r="A85293" s="54" t="s">
        <v>86084</v>
      </c>
    </row>
    <row r="85294" spans="1:1">
      <c r="A85294" s="54" t="s">
        <v>86085</v>
      </c>
    </row>
    <row r="85295" spans="1:1">
      <c r="A85295" s="54" t="s">
        <v>86086</v>
      </c>
    </row>
    <row r="85296" spans="1:1">
      <c r="A85296" s="54" t="s">
        <v>86087</v>
      </c>
    </row>
    <row r="85297" spans="1:1">
      <c r="A85297" s="54" t="s">
        <v>86088</v>
      </c>
    </row>
    <row r="85298" spans="1:1">
      <c r="A85298" s="54" t="s">
        <v>86089</v>
      </c>
    </row>
    <row r="85299" spans="1:1">
      <c r="A85299" s="54" t="s">
        <v>86090</v>
      </c>
    </row>
    <row r="85300" spans="1:1">
      <c r="A85300" s="54" t="s">
        <v>86091</v>
      </c>
    </row>
    <row r="85301" spans="1:1">
      <c r="A85301" s="54" t="s">
        <v>86092</v>
      </c>
    </row>
    <row r="85302" spans="1:1">
      <c r="A85302" s="54" t="s">
        <v>86093</v>
      </c>
    </row>
    <row r="85303" spans="1:1">
      <c r="A85303" s="54" t="s">
        <v>86094</v>
      </c>
    </row>
    <row r="85304" spans="1:1">
      <c r="A85304" s="54" t="s">
        <v>86095</v>
      </c>
    </row>
    <row r="85305" spans="1:1">
      <c r="A85305" s="54" t="s">
        <v>86096</v>
      </c>
    </row>
    <row r="85306" spans="1:1">
      <c r="A85306" s="54" t="s">
        <v>86097</v>
      </c>
    </row>
    <row r="85307" spans="1:1">
      <c r="A85307" s="54" t="s">
        <v>86098</v>
      </c>
    </row>
    <row r="85308" spans="1:1">
      <c r="A85308" s="54" t="s">
        <v>86099</v>
      </c>
    </row>
    <row r="85309" spans="1:1">
      <c r="A85309" s="54" t="s">
        <v>86100</v>
      </c>
    </row>
    <row r="85310" spans="1:1">
      <c r="A85310" s="54" t="s">
        <v>86101</v>
      </c>
    </row>
    <row r="85311" spans="1:1">
      <c r="A85311" s="54" t="s">
        <v>86102</v>
      </c>
    </row>
    <row r="85312" spans="1:1">
      <c r="A85312" s="54" t="s">
        <v>86103</v>
      </c>
    </row>
    <row r="85313" spans="1:1">
      <c r="A85313" s="54" t="s">
        <v>86104</v>
      </c>
    </row>
    <row r="85314" spans="1:1">
      <c r="A85314" s="54" t="s">
        <v>86105</v>
      </c>
    </row>
    <row r="85315" spans="1:1">
      <c r="A85315" s="54" t="s">
        <v>86106</v>
      </c>
    </row>
    <row r="85316" spans="1:1">
      <c r="A85316" s="54" t="s">
        <v>86107</v>
      </c>
    </row>
    <row r="85317" spans="1:1">
      <c r="A85317" s="54" t="s">
        <v>86108</v>
      </c>
    </row>
    <row r="85318" spans="1:1">
      <c r="A85318" s="54" t="s">
        <v>86109</v>
      </c>
    </row>
    <row r="85319" spans="1:1">
      <c r="A85319" s="54" t="s">
        <v>86110</v>
      </c>
    </row>
    <row r="85320" spans="1:1">
      <c r="A85320" s="54" t="s">
        <v>86111</v>
      </c>
    </row>
    <row r="85321" spans="1:1">
      <c r="A85321" s="54" t="s">
        <v>86112</v>
      </c>
    </row>
    <row r="85322" spans="1:1">
      <c r="A85322" s="54" t="s">
        <v>86113</v>
      </c>
    </row>
    <row r="85323" spans="1:1">
      <c r="A85323" s="54" t="s">
        <v>86114</v>
      </c>
    </row>
    <row r="85324" spans="1:1">
      <c r="A85324" s="54" t="s">
        <v>86115</v>
      </c>
    </row>
    <row r="85325" spans="1:1">
      <c r="A85325" s="54" t="s">
        <v>86116</v>
      </c>
    </row>
    <row r="85326" spans="1:1">
      <c r="A85326" s="54" t="s">
        <v>86117</v>
      </c>
    </row>
    <row r="85327" spans="1:1">
      <c r="A85327" s="54" t="s">
        <v>86118</v>
      </c>
    </row>
    <row r="85328" spans="1:1">
      <c r="A85328" s="54" t="s">
        <v>86119</v>
      </c>
    </row>
    <row r="85329" spans="1:1">
      <c r="A85329" s="54" t="s">
        <v>86120</v>
      </c>
    </row>
    <row r="85330" spans="1:1">
      <c r="A85330" s="54" t="s">
        <v>86121</v>
      </c>
    </row>
    <row r="85331" spans="1:1">
      <c r="A85331" s="54" t="s">
        <v>86122</v>
      </c>
    </row>
    <row r="85332" spans="1:1">
      <c r="A85332" s="54" t="s">
        <v>86123</v>
      </c>
    </row>
    <row r="85333" spans="1:1">
      <c r="A85333" s="54" t="s">
        <v>86124</v>
      </c>
    </row>
    <row r="85334" spans="1:1">
      <c r="A85334" s="54" t="s">
        <v>86125</v>
      </c>
    </row>
    <row r="85335" spans="1:1">
      <c r="A85335" s="54" t="s">
        <v>86126</v>
      </c>
    </row>
    <row r="85336" spans="1:1">
      <c r="A85336" s="54" t="s">
        <v>86127</v>
      </c>
    </row>
    <row r="85337" spans="1:1">
      <c r="A85337" s="54" t="s">
        <v>86128</v>
      </c>
    </row>
    <row r="85338" spans="1:1">
      <c r="A85338" s="54" t="s">
        <v>86129</v>
      </c>
    </row>
    <row r="85339" spans="1:1">
      <c r="A85339" s="54" t="s">
        <v>86130</v>
      </c>
    </row>
    <row r="85340" spans="1:1">
      <c r="A85340" s="54" t="s">
        <v>86131</v>
      </c>
    </row>
    <row r="85341" spans="1:1">
      <c r="A85341" s="54" t="s">
        <v>86132</v>
      </c>
    </row>
    <row r="85342" spans="1:1">
      <c r="A85342" s="54" t="s">
        <v>86133</v>
      </c>
    </row>
    <row r="85343" spans="1:1">
      <c r="A85343" s="54" t="s">
        <v>86134</v>
      </c>
    </row>
    <row r="85344" spans="1:1">
      <c r="A85344" s="54" t="s">
        <v>86135</v>
      </c>
    </row>
    <row r="85345" spans="1:1">
      <c r="A85345" s="54" t="s">
        <v>86136</v>
      </c>
    </row>
    <row r="85346" spans="1:1">
      <c r="A85346" s="54" t="s">
        <v>86137</v>
      </c>
    </row>
    <row r="85347" spans="1:1">
      <c r="A85347" s="54" t="s">
        <v>86138</v>
      </c>
    </row>
    <row r="85348" spans="1:1">
      <c r="A85348" s="54" t="s">
        <v>86139</v>
      </c>
    </row>
    <row r="85349" spans="1:1">
      <c r="A85349" s="54" t="s">
        <v>86140</v>
      </c>
    </row>
    <row r="85350" spans="1:1">
      <c r="A85350" s="54" t="s">
        <v>86141</v>
      </c>
    </row>
    <row r="85351" spans="1:1">
      <c r="A85351" s="54" t="s">
        <v>86142</v>
      </c>
    </row>
    <row r="85352" spans="1:1">
      <c r="A85352" s="54" t="s">
        <v>86143</v>
      </c>
    </row>
    <row r="85353" spans="1:1">
      <c r="A85353" s="54" t="s">
        <v>86144</v>
      </c>
    </row>
    <row r="85354" spans="1:1">
      <c r="A85354" s="54" t="s">
        <v>86145</v>
      </c>
    </row>
    <row r="85355" spans="1:1">
      <c r="A85355" s="54" t="s">
        <v>86146</v>
      </c>
    </row>
    <row r="85356" spans="1:1">
      <c r="A85356" s="54" t="s">
        <v>86147</v>
      </c>
    </row>
    <row r="85357" spans="1:1">
      <c r="A85357" s="54" t="s">
        <v>86148</v>
      </c>
    </row>
    <row r="85358" spans="1:1">
      <c r="A85358" s="54" t="s">
        <v>86149</v>
      </c>
    </row>
    <row r="85359" spans="1:1">
      <c r="A85359" s="54" t="s">
        <v>86150</v>
      </c>
    </row>
    <row r="85360" spans="1:1">
      <c r="A85360" s="54" t="s">
        <v>86151</v>
      </c>
    </row>
    <row r="85361" spans="1:1">
      <c r="A85361" s="54" t="s">
        <v>86152</v>
      </c>
    </row>
    <row r="85362" spans="1:1">
      <c r="A85362" s="54" t="s">
        <v>86153</v>
      </c>
    </row>
    <row r="85363" spans="1:1">
      <c r="A85363" s="54" t="s">
        <v>86154</v>
      </c>
    </row>
    <row r="85364" spans="1:1">
      <c r="A85364" s="54" t="s">
        <v>86155</v>
      </c>
    </row>
    <row r="85365" spans="1:1">
      <c r="A85365" s="54" t="s">
        <v>86156</v>
      </c>
    </row>
    <row r="85366" spans="1:1">
      <c r="A85366" s="54" t="s">
        <v>86157</v>
      </c>
    </row>
    <row r="85367" spans="1:1">
      <c r="A85367" s="54" t="s">
        <v>86158</v>
      </c>
    </row>
    <row r="85368" spans="1:1">
      <c r="A85368" s="54" t="s">
        <v>86159</v>
      </c>
    </row>
    <row r="85369" spans="1:1">
      <c r="A85369" s="54" t="s">
        <v>86160</v>
      </c>
    </row>
    <row r="85370" spans="1:1">
      <c r="A85370" s="54" t="s">
        <v>86161</v>
      </c>
    </row>
    <row r="85371" spans="1:1">
      <c r="A85371" s="54" t="s">
        <v>86162</v>
      </c>
    </row>
    <row r="85372" spans="1:1">
      <c r="A85372" s="54" t="s">
        <v>86163</v>
      </c>
    </row>
    <row r="85373" spans="1:1">
      <c r="A85373" s="54" t="s">
        <v>86164</v>
      </c>
    </row>
    <row r="85374" spans="1:1">
      <c r="A85374" s="54" t="s">
        <v>86165</v>
      </c>
    </row>
    <row r="85375" spans="1:1">
      <c r="A85375" s="54" t="s">
        <v>86166</v>
      </c>
    </row>
    <row r="85376" spans="1:1">
      <c r="A85376" s="54" t="s">
        <v>86167</v>
      </c>
    </row>
    <row r="85377" spans="1:1">
      <c r="A85377" s="54" t="s">
        <v>86168</v>
      </c>
    </row>
    <row r="85378" spans="1:1">
      <c r="A85378" s="54" t="s">
        <v>86169</v>
      </c>
    </row>
    <row r="85379" spans="1:1">
      <c r="A85379" s="54" t="s">
        <v>86170</v>
      </c>
    </row>
    <row r="85380" spans="1:1">
      <c r="A85380" s="54" t="s">
        <v>86171</v>
      </c>
    </row>
    <row r="85381" spans="1:1">
      <c r="A85381" s="54" t="s">
        <v>86172</v>
      </c>
    </row>
    <row r="85382" spans="1:1">
      <c r="A85382" s="54" t="s">
        <v>86173</v>
      </c>
    </row>
    <row r="85383" spans="1:1">
      <c r="A85383" s="54" t="s">
        <v>86174</v>
      </c>
    </row>
    <row r="85384" spans="1:1">
      <c r="A85384" s="54" t="s">
        <v>86175</v>
      </c>
    </row>
    <row r="85385" spans="1:1">
      <c r="A85385" s="54" t="s">
        <v>86176</v>
      </c>
    </row>
    <row r="85386" spans="1:1">
      <c r="A85386" s="54" t="s">
        <v>86177</v>
      </c>
    </row>
    <row r="85387" spans="1:1">
      <c r="A85387" s="54" t="s">
        <v>86178</v>
      </c>
    </row>
    <row r="85388" spans="1:1">
      <c r="A85388" s="54" t="s">
        <v>86179</v>
      </c>
    </row>
    <row r="85389" spans="1:1">
      <c r="A85389" s="54" t="s">
        <v>86180</v>
      </c>
    </row>
    <row r="85390" spans="1:1">
      <c r="A85390" s="54" t="s">
        <v>86181</v>
      </c>
    </row>
    <row r="85391" spans="1:1">
      <c r="A85391" s="54" t="s">
        <v>86182</v>
      </c>
    </row>
    <row r="85392" spans="1:1">
      <c r="A85392" s="54" t="s">
        <v>86183</v>
      </c>
    </row>
    <row r="85393" spans="1:1">
      <c r="A85393" s="54" t="s">
        <v>86184</v>
      </c>
    </row>
    <row r="85394" spans="1:1">
      <c r="A85394" s="54" t="s">
        <v>86185</v>
      </c>
    </row>
    <row r="85395" spans="1:1">
      <c r="A85395" s="54" t="s">
        <v>86186</v>
      </c>
    </row>
    <row r="85396" spans="1:1">
      <c r="A85396" s="54" t="s">
        <v>86187</v>
      </c>
    </row>
    <row r="85397" spans="1:1">
      <c r="A85397" s="54" t="s">
        <v>86188</v>
      </c>
    </row>
    <row r="85398" spans="1:1">
      <c r="A85398" s="54" t="s">
        <v>86189</v>
      </c>
    </row>
    <row r="85399" spans="1:1">
      <c r="A85399" s="54" t="s">
        <v>86190</v>
      </c>
    </row>
    <row r="85400" spans="1:1">
      <c r="A85400" s="54" t="s">
        <v>86191</v>
      </c>
    </row>
    <row r="85401" spans="1:1">
      <c r="A85401" s="54" t="s">
        <v>86192</v>
      </c>
    </row>
    <row r="85402" spans="1:1">
      <c r="A85402" s="54" t="s">
        <v>86193</v>
      </c>
    </row>
    <row r="85403" spans="1:1">
      <c r="A85403" s="54" t="s">
        <v>86194</v>
      </c>
    </row>
    <row r="85404" spans="1:1">
      <c r="A85404" s="54" t="s">
        <v>86195</v>
      </c>
    </row>
    <row r="85405" spans="1:1">
      <c r="A85405" s="54" t="s">
        <v>86196</v>
      </c>
    </row>
    <row r="85406" spans="1:1">
      <c r="A85406" s="54" t="s">
        <v>86197</v>
      </c>
    </row>
    <row r="85407" spans="1:1">
      <c r="A85407" s="54" t="s">
        <v>86198</v>
      </c>
    </row>
    <row r="85408" spans="1:1">
      <c r="A85408" s="54" t="s">
        <v>86199</v>
      </c>
    </row>
    <row r="85409" spans="1:1">
      <c r="A85409" s="54" t="s">
        <v>86200</v>
      </c>
    </row>
    <row r="85410" spans="1:1">
      <c r="A85410" s="54" t="s">
        <v>86201</v>
      </c>
    </row>
    <row r="85411" spans="1:1">
      <c r="A85411" s="54" t="s">
        <v>86202</v>
      </c>
    </row>
    <row r="85412" spans="1:1">
      <c r="A85412" s="54" t="s">
        <v>86203</v>
      </c>
    </row>
    <row r="85413" spans="1:1">
      <c r="A85413" s="54" t="s">
        <v>86204</v>
      </c>
    </row>
    <row r="85414" spans="1:1">
      <c r="A85414" s="54" t="s">
        <v>86205</v>
      </c>
    </row>
    <row r="85415" spans="1:1">
      <c r="A85415" s="54" t="s">
        <v>86206</v>
      </c>
    </row>
    <row r="85416" spans="1:1">
      <c r="A85416" s="54" t="s">
        <v>86207</v>
      </c>
    </row>
    <row r="85417" spans="1:1">
      <c r="A85417" s="54" t="s">
        <v>86208</v>
      </c>
    </row>
    <row r="85418" spans="1:1">
      <c r="A85418" s="54" t="s">
        <v>86209</v>
      </c>
    </row>
    <row r="85419" spans="1:1">
      <c r="A85419" s="54" t="s">
        <v>86210</v>
      </c>
    </row>
    <row r="85420" spans="1:1">
      <c r="A85420" s="54" t="s">
        <v>86211</v>
      </c>
    </row>
    <row r="85421" spans="1:1">
      <c r="A85421" s="54" t="s">
        <v>86212</v>
      </c>
    </row>
    <row r="85422" spans="1:1">
      <c r="A85422" s="54" t="s">
        <v>86213</v>
      </c>
    </row>
    <row r="85423" spans="1:1">
      <c r="A85423" s="54" t="s">
        <v>86214</v>
      </c>
    </row>
    <row r="85424" spans="1:1">
      <c r="A85424" s="54" t="s">
        <v>86215</v>
      </c>
    </row>
    <row r="85425" spans="1:1">
      <c r="A85425" s="54" t="s">
        <v>86216</v>
      </c>
    </row>
    <row r="85426" spans="1:1">
      <c r="A85426" s="54" t="s">
        <v>86217</v>
      </c>
    </row>
    <row r="85427" spans="1:1">
      <c r="A85427" s="54" t="s">
        <v>86218</v>
      </c>
    </row>
    <row r="85428" spans="1:1">
      <c r="A85428" s="54" t="s">
        <v>86219</v>
      </c>
    </row>
    <row r="85429" spans="1:1">
      <c r="A85429" s="54" t="s">
        <v>86220</v>
      </c>
    </row>
    <row r="85430" spans="1:1">
      <c r="A85430" s="54" t="s">
        <v>86221</v>
      </c>
    </row>
    <row r="85431" spans="1:1">
      <c r="A85431" s="54" t="s">
        <v>86222</v>
      </c>
    </row>
    <row r="85432" spans="1:1">
      <c r="A85432" s="54" t="s">
        <v>86223</v>
      </c>
    </row>
    <row r="85433" spans="1:1">
      <c r="A85433" s="54" t="s">
        <v>86224</v>
      </c>
    </row>
    <row r="85434" spans="1:1">
      <c r="A85434" s="54" t="s">
        <v>86225</v>
      </c>
    </row>
    <row r="85435" spans="1:1">
      <c r="A85435" s="54" t="s">
        <v>86226</v>
      </c>
    </row>
    <row r="85436" spans="1:1">
      <c r="A85436" s="54" t="s">
        <v>86227</v>
      </c>
    </row>
    <row r="85437" spans="1:1">
      <c r="A85437" s="54" t="s">
        <v>86228</v>
      </c>
    </row>
    <row r="85438" spans="1:1">
      <c r="A85438" s="54" t="s">
        <v>86229</v>
      </c>
    </row>
    <row r="85439" spans="1:1">
      <c r="A85439" s="54" t="s">
        <v>86230</v>
      </c>
    </row>
    <row r="85440" spans="1:1">
      <c r="A85440" s="54" t="s">
        <v>86231</v>
      </c>
    </row>
    <row r="85441" spans="1:1">
      <c r="A85441" s="54" t="s">
        <v>86232</v>
      </c>
    </row>
    <row r="85442" spans="1:1">
      <c r="A85442" s="54" t="s">
        <v>86233</v>
      </c>
    </row>
    <row r="85443" spans="1:1">
      <c r="A85443" s="54" t="s">
        <v>86234</v>
      </c>
    </row>
    <row r="85444" spans="1:1">
      <c r="A85444" s="54" t="s">
        <v>86235</v>
      </c>
    </row>
    <row r="85445" spans="1:1">
      <c r="A85445" s="54" t="s">
        <v>86236</v>
      </c>
    </row>
    <row r="85446" spans="1:1">
      <c r="A85446" s="54" t="s">
        <v>86237</v>
      </c>
    </row>
    <row r="85447" spans="1:1">
      <c r="A85447" s="54" t="s">
        <v>86238</v>
      </c>
    </row>
    <row r="85448" spans="1:1">
      <c r="A85448" s="54" t="s">
        <v>86239</v>
      </c>
    </row>
    <row r="85449" spans="1:1">
      <c r="A85449" s="54" t="s">
        <v>86240</v>
      </c>
    </row>
    <row r="85450" spans="1:1">
      <c r="A85450" s="54" t="s">
        <v>86241</v>
      </c>
    </row>
    <row r="85451" spans="1:1">
      <c r="A85451" s="54" t="s">
        <v>86242</v>
      </c>
    </row>
    <row r="85452" spans="1:1">
      <c r="A85452" s="54" t="s">
        <v>86243</v>
      </c>
    </row>
    <row r="85453" spans="1:1">
      <c r="A85453" s="54" t="s">
        <v>86244</v>
      </c>
    </row>
    <row r="85454" spans="1:1">
      <c r="A85454" s="54" t="s">
        <v>86245</v>
      </c>
    </row>
    <row r="85455" spans="1:1">
      <c r="A85455" s="54" t="s">
        <v>86246</v>
      </c>
    </row>
    <row r="85456" spans="1:1">
      <c r="A85456" s="54" t="s">
        <v>86247</v>
      </c>
    </row>
    <row r="85457" spans="1:1">
      <c r="A85457" s="54" t="s">
        <v>86248</v>
      </c>
    </row>
    <row r="85458" spans="1:1">
      <c r="A85458" s="54" t="s">
        <v>86249</v>
      </c>
    </row>
    <row r="85459" spans="1:1">
      <c r="A85459" s="54" t="s">
        <v>86250</v>
      </c>
    </row>
    <row r="85460" spans="1:1">
      <c r="A85460" s="54" t="s">
        <v>86251</v>
      </c>
    </row>
    <row r="85461" spans="1:1">
      <c r="A85461" s="54" t="s">
        <v>86252</v>
      </c>
    </row>
    <row r="85462" spans="1:1">
      <c r="A85462" s="54" t="s">
        <v>86253</v>
      </c>
    </row>
    <row r="85463" spans="1:1">
      <c r="A85463" s="54" t="s">
        <v>86254</v>
      </c>
    </row>
    <row r="85464" spans="1:1">
      <c r="A85464" s="54" t="s">
        <v>86255</v>
      </c>
    </row>
    <row r="85465" spans="1:1">
      <c r="A85465" s="54" t="s">
        <v>86256</v>
      </c>
    </row>
    <row r="85466" spans="1:1">
      <c r="A85466" s="54" t="s">
        <v>86257</v>
      </c>
    </row>
    <row r="85467" spans="1:1">
      <c r="A85467" s="54" t="s">
        <v>86258</v>
      </c>
    </row>
    <row r="85468" spans="1:1">
      <c r="A85468" s="54" t="s">
        <v>86259</v>
      </c>
    </row>
    <row r="85469" spans="1:1">
      <c r="A85469" s="54" t="s">
        <v>86260</v>
      </c>
    </row>
    <row r="85470" spans="1:1">
      <c r="A85470" s="54" t="s">
        <v>86261</v>
      </c>
    </row>
    <row r="85471" spans="1:1">
      <c r="A85471" s="54" t="s">
        <v>86262</v>
      </c>
    </row>
    <row r="85472" spans="1:1">
      <c r="A85472" s="54" t="s">
        <v>86263</v>
      </c>
    </row>
    <row r="85473" spans="1:1">
      <c r="A85473" s="54" t="s">
        <v>86264</v>
      </c>
    </row>
    <row r="85474" spans="1:1">
      <c r="A85474" s="54" t="s">
        <v>86265</v>
      </c>
    </row>
    <row r="85475" spans="1:1">
      <c r="A85475" s="54" t="s">
        <v>86266</v>
      </c>
    </row>
    <row r="85476" spans="1:1">
      <c r="A85476" s="54" t="s">
        <v>86267</v>
      </c>
    </row>
    <row r="85477" spans="1:1">
      <c r="A85477" s="54" t="s">
        <v>86268</v>
      </c>
    </row>
    <row r="85478" spans="1:1">
      <c r="A85478" s="54" t="s">
        <v>86269</v>
      </c>
    </row>
    <row r="85479" spans="1:1">
      <c r="A85479" s="54" t="s">
        <v>86270</v>
      </c>
    </row>
    <row r="85480" spans="1:1">
      <c r="A85480" s="54" t="s">
        <v>86271</v>
      </c>
    </row>
    <row r="85481" spans="1:1">
      <c r="A85481" s="54" t="s">
        <v>86272</v>
      </c>
    </row>
    <row r="85482" spans="1:1">
      <c r="A85482" s="54" t="s">
        <v>86273</v>
      </c>
    </row>
    <row r="85483" spans="1:1">
      <c r="A85483" s="54" t="s">
        <v>86274</v>
      </c>
    </row>
    <row r="85484" spans="1:1">
      <c r="A85484" s="54" t="s">
        <v>86275</v>
      </c>
    </row>
    <row r="85485" spans="1:1">
      <c r="A85485" s="54" t="s">
        <v>86276</v>
      </c>
    </row>
    <row r="85486" spans="1:1">
      <c r="A85486" s="54" t="s">
        <v>86277</v>
      </c>
    </row>
    <row r="85487" spans="1:1">
      <c r="A85487" s="54" t="s">
        <v>86278</v>
      </c>
    </row>
    <row r="85488" spans="1:1">
      <c r="A85488" s="54" t="s">
        <v>86279</v>
      </c>
    </row>
    <row r="85489" spans="1:1">
      <c r="A85489" s="54" t="s">
        <v>86280</v>
      </c>
    </row>
    <row r="85490" spans="1:1">
      <c r="A85490" s="54" t="s">
        <v>86281</v>
      </c>
    </row>
    <row r="85491" spans="1:1">
      <c r="A85491" s="54" t="s">
        <v>86282</v>
      </c>
    </row>
    <row r="85492" spans="1:1">
      <c r="A85492" s="54" t="s">
        <v>86283</v>
      </c>
    </row>
    <row r="85493" spans="1:1">
      <c r="A85493" s="54" t="s">
        <v>86284</v>
      </c>
    </row>
    <row r="85494" spans="1:1">
      <c r="A85494" s="54" t="s">
        <v>86285</v>
      </c>
    </row>
    <row r="85495" spans="1:1">
      <c r="A85495" s="54" t="s">
        <v>86286</v>
      </c>
    </row>
    <row r="85496" spans="1:1">
      <c r="A85496" s="54" t="s">
        <v>86287</v>
      </c>
    </row>
    <row r="85497" spans="1:1">
      <c r="A85497" s="54" t="s">
        <v>86288</v>
      </c>
    </row>
    <row r="85498" spans="1:1">
      <c r="A85498" s="54" t="s">
        <v>86289</v>
      </c>
    </row>
    <row r="85499" spans="1:1">
      <c r="A85499" s="54" t="s">
        <v>86290</v>
      </c>
    </row>
    <row r="85500" spans="1:1">
      <c r="A85500" s="54" t="s">
        <v>86291</v>
      </c>
    </row>
    <row r="85501" spans="1:1">
      <c r="A85501" s="54" t="s">
        <v>86292</v>
      </c>
    </row>
    <row r="85502" spans="1:1">
      <c r="A85502" s="54" t="s">
        <v>86293</v>
      </c>
    </row>
    <row r="85503" spans="1:1">
      <c r="A85503" s="54" t="s">
        <v>86294</v>
      </c>
    </row>
    <row r="85504" spans="1:1">
      <c r="A85504" s="54" t="s">
        <v>86295</v>
      </c>
    </row>
    <row r="85505" spans="1:1">
      <c r="A85505" s="54" t="s">
        <v>86296</v>
      </c>
    </row>
    <row r="85506" spans="1:1">
      <c r="A85506" s="54" t="s">
        <v>86297</v>
      </c>
    </row>
    <row r="85507" spans="1:1">
      <c r="A85507" s="54" t="s">
        <v>86298</v>
      </c>
    </row>
    <row r="85508" spans="1:1">
      <c r="A85508" s="54" t="s">
        <v>86299</v>
      </c>
    </row>
    <row r="85509" spans="1:1">
      <c r="A85509" s="54" t="s">
        <v>86300</v>
      </c>
    </row>
    <row r="85510" spans="1:1">
      <c r="A85510" s="54" t="s">
        <v>86301</v>
      </c>
    </row>
    <row r="85511" spans="1:1">
      <c r="A85511" s="54" t="s">
        <v>86302</v>
      </c>
    </row>
    <row r="85512" spans="1:1">
      <c r="A85512" s="54" t="s">
        <v>86303</v>
      </c>
    </row>
    <row r="85513" spans="1:1">
      <c r="A85513" s="54" t="s">
        <v>86304</v>
      </c>
    </row>
    <row r="85514" spans="1:1">
      <c r="A85514" s="54" t="s">
        <v>86305</v>
      </c>
    </row>
    <row r="85515" spans="1:1">
      <c r="A85515" s="54" t="s">
        <v>86306</v>
      </c>
    </row>
    <row r="85516" spans="1:1">
      <c r="A85516" s="54" t="s">
        <v>86307</v>
      </c>
    </row>
    <row r="85517" spans="1:1">
      <c r="A85517" s="54" t="s">
        <v>86308</v>
      </c>
    </row>
    <row r="85518" spans="1:1">
      <c r="A85518" s="54" t="s">
        <v>86309</v>
      </c>
    </row>
    <row r="85519" spans="1:1">
      <c r="A85519" s="54" t="s">
        <v>86310</v>
      </c>
    </row>
    <row r="85520" spans="1:1">
      <c r="A85520" s="54" t="s">
        <v>86311</v>
      </c>
    </row>
    <row r="85521" spans="1:1">
      <c r="A85521" s="54" t="s">
        <v>86312</v>
      </c>
    </row>
    <row r="85522" spans="1:1">
      <c r="A85522" s="54" t="s">
        <v>86313</v>
      </c>
    </row>
    <row r="85523" spans="1:1">
      <c r="A85523" s="54" t="s">
        <v>86314</v>
      </c>
    </row>
    <row r="85524" spans="1:1">
      <c r="A85524" s="54" t="s">
        <v>86315</v>
      </c>
    </row>
    <row r="85525" spans="1:1">
      <c r="A85525" s="54" t="s">
        <v>86316</v>
      </c>
    </row>
    <row r="85526" spans="1:1">
      <c r="A85526" s="54" t="s">
        <v>86317</v>
      </c>
    </row>
    <row r="85527" spans="1:1">
      <c r="A85527" s="54" t="s">
        <v>86318</v>
      </c>
    </row>
    <row r="85528" spans="1:1">
      <c r="A85528" s="54" t="s">
        <v>86319</v>
      </c>
    </row>
    <row r="85529" spans="1:1">
      <c r="A85529" s="54" t="s">
        <v>86320</v>
      </c>
    </row>
    <row r="85530" spans="1:1">
      <c r="A85530" s="54" t="s">
        <v>86321</v>
      </c>
    </row>
    <row r="85531" spans="1:1">
      <c r="A85531" s="54" t="s">
        <v>86322</v>
      </c>
    </row>
    <row r="85532" spans="1:1">
      <c r="A85532" s="54" t="s">
        <v>86323</v>
      </c>
    </row>
    <row r="85533" spans="1:1">
      <c r="A85533" s="54" t="s">
        <v>86324</v>
      </c>
    </row>
    <row r="85534" spans="1:1">
      <c r="A85534" s="54" t="s">
        <v>86325</v>
      </c>
    </row>
    <row r="85535" spans="1:1">
      <c r="A85535" s="54" t="s">
        <v>86326</v>
      </c>
    </row>
    <row r="85536" spans="1:1">
      <c r="A85536" s="54" t="s">
        <v>86327</v>
      </c>
    </row>
    <row r="85537" spans="1:1">
      <c r="A85537" s="54" t="s">
        <v>86328</v>
      </c>
    </row>
    <row r="85538" spans="1:1">
      <c r="A85538" s="54" t="s">
        <v>86329</v>
      </c>
    </row>
    <row r="85539" spans="1:1">
      <c r="A85539" s="54" t="s">
        <v>86330</v>
      </c>
    </row>
    <row r="85540" spans="1:1">
      <c r="A85540" s="54" t="s">
        <v>86331</v>
      </c>
    </row>
    <row r="85541" spans="1:1">
      <c r="A85541" s="54" t="s">
        <v>86332</v>
      </c>
    </row>
    <row r="85542" spans="1:1">
      <c r="A85542" s="54" t="s">
        <v>86333</v>
      </c>
    </row>
    <row r="85543" spans="1:1">
      <c r="A85543" s="54" t="s">
        <v>86334</v>
      </c>
    </row>
    <row r="85544" spans="1:1">
      <c r="A85544" s="54" t="s">
        <v>86335</v>
      </c>
    </row>
    <row r="85545" spans="1:1">
      <c r="A85545" s="54" t="s">
        <v>86336</v>
      </c>
    </row>
    <row r="85546" spans="1:1">
      <c r="A85546" s="54" t="s">
        <v>86337</v>
      </c>
    </row>
    <row r="85547" spans="1:1">
      <c r="A85547" s="54" t="s">
        <v>86338</v>
      </c>
    </row>
    <row r="85548" spans="1:1">
      <c r="A85548" s="54" t="s">
        <v>86339</v>
      </c>
    </row>
    <row r="85549" spans="1:1">
      <c r="A85549" s="54" t="s">
        <v>86340</v>
      </c>
    </row>
    <row r="85550" spans="1:1">
      <c r="A85550" s="54" t="s">
        <v>86341</v>
      </c>
    </row>
    <row r="85551" spans="1:1">
      <c r="A85551" s="54" t="s">
        <v>86342</v>
      </c>
    </row>
    <row r="85552" spans="1:1">
      <c r="A85552" s="54" t="s">
        <v>86343</v>
      </c>
    </row>
    <row r="85553" spans="1:1">
      <c r="A85553" s="54" t="s">
        <v>86344</v>
      </c>
    </row>
    <row r="85554" spans="1:1">
      <c r="A85554" s="54" t="s">
        <v>86345</v>
      </c>
    </row>
    <row r="85555" spans="1:1">
      <c r="A85555" s="54" t="s">
        <v>86346</v>
      </c>
    </row>
    <row r="85556" spans="1:1">
      <c r="A85556" s="54" t="s">
        <v>86347</v>
      </c>
    </row>
    <row r="85557" spans="1:1">
      <c r="A85557" s="54" t="s">
        <v>86348</v>
      </c>
    </row>
    <row r="85558" spans="1:1">
      <c r="A85558" s="54" t="s">
        <v>86349</v>
      </c>
    </row>
    <row r="85559" spans="1:1">
      <c r="A85559" s="54" t="s">
        <v>86350</v>
      </c>
    </row>
    <row r="85560" spans="1:1">
      <c r="A85560" s="54" t="s">
        <v>86351</v>
      </c>
    </row>
    <row r="85561" spans="1:1">
      <c r="A85561" s="54" t="s">
        <v>86352</v>
      </c>
    </row>
    <row r="85562" spans="1:1">
      <c r="A85562" s="54" t="s">
        <v>86353</v>
      </c>
    </row>
    <row r="85563" spans="1:1">
      <c r="A85563" s="54" t="s">
        <v>86354</v>
      </c>
    </row>
    <row r="85564" spans="1:1">
      <c r="A85564" s="54" t="s">
        <v>86355</v>
      </c>
    </row>
    <row r="85565" spans="1:1">
      <c r="A85565" s="54" t="s">
        <v>86356</v>
      </c>
    </row>
    <row r="85566" spans="1:1">
      <c r="A85566" s="54" t="s">
        <v>86357</v>
      </c>
    </row>
    <row r="85567" spans="1:1">
      <c r="A85567" s="54" t="s">
        <v>86358</v>
      </c>
    </row>
    <row r="85568" spans="1:1">
      <c r="A85568" s="54" t="s">
        <v>86359</v>
      </c>
    </row>
    <row r="85569" spans="1:1">
      <c r="A85569" s="54" t="s">
        <v>86360</v>
      </c>
    </row>
    <row r="85570" spans="1:1">
      <c r="A85570" s="54" t="s">
        <v>86361</v>
      </c>
    </row>
    <row r="85571" spans="1:1">
      <c r="A85571" s="54" t="s">
        <v>86362</v>
      </c>
    </row>
    <row r="85572" spans="1:1">
      <c r="A85572" s="54" t="s">
        <v>86363</v>
      </c>
    </row>
    <row r="85573" spans="1:1">
      <c r="A85573" s="54" t="s">
        <v>86364</v>
      </c>
    </row>
    <row r="85574" spans="1:1">
      <c r="A85574" s="54" t="s">
        <v>86365</v>
      </c>
    </row>
    <row r="85575" spans="1:1">
      <c r="A85575" s="54" t="s">
        <v>86366</v>
      </c>
    </row>
    <row r="85576" spans="1:1">
      <c r="A85576" s="54" t="s">
        <v>86367</v>
      </c>
    </row>
    <row r="85577" spans="1:1">
      <c r="A85577" s="54" t="s">
        <v>86368</v>
      </c>
    </row>
    <row r="85578" spans="1:1">
      <c r="A85578" s="54" t="s">
        <v>86369</v>
      </c>
    </row>
    <row r="85579" spans="1:1">
      <c r="A85579" s="54" t="s">
        <v>86370</v>
      </c>
    </row>
    <row r="85580" spans="1:1">
      <c r="A85580" s="54" t="s">
        <v>86371</v>
      </c>
    </row>
    <row r="85581" spans="1:1">
      <c r="A85581" s="54" t="s">
        <v>86372</v>
      </c>
    </row>
    <row r="85582" spans="1:1">
      <c r="A85582" s="54" t="s">
        <v>86373</v>
      </c>
    </row>
    <row r="85583" spans="1:1">
      <c r="A85583" s="54" t="s">
        <v>86374</v>
      </c>
    </row>
    <row r="85584" spans="1:1">
      <c r="A85584" s="54" t="s">
        <v>86375</v>
      </c>
    </row>
    <row r="85585" spans="1:1">
      <c r="A85585" s="54" t="s">
        <v>86376</v>
      </c>
    </row>
    <row r="85586" spans="1:1">
      <c r="A85586" s="54" t="s">
        <v>86377</v>
      </c>
    </row>
    <row r="85587" spans="1:1">
      <c r="A85587" s="54" t="s">
        <v>86378</v>
      </c>
    </row>
    <row r="85588" spans="1:1">
      <c r="A85588" s="54" t="s">
        <v>86379</v>
      </c>
    </row>
    <row r="85589" spans="1:1">
      <c r="A85589" s="54" t="s">
        <v>86380</v>
      </c>
    </row>
    <row r="85590" spans="1:1">
      <c r="A85590" s="54" t="s">
        <v>86381</v>
      </c>
    </row>
    <row r="85591" spans="1:1">
      <c r="A85591" s="54" t="s">
        <v>86382</v>
      </c>
    </row>
    <row r="85592" spans="1:1">
      <c r="A85592" s="54" t="s">
        <v>86383</v>
      </c>
    </row>
    <row r="85593" spans="1:1">
      <c r="A85593" s="54" t="s">
        <v>86384</v>
      </c>
    </row>
    <row r="85594" spans="1:1">
      <c r="A85594" s="54" t="s">
        <v>86385</v>
      </c>
    </row>
    <row r="85595" spans="1:1">
      <c r="A85595" s="54" t="s">
        <v>86386</v>
      </c>
    </row>
    <row r="85596" spans="1:1">
      <c r="A85596" s="54" t="s">
        <v>86387</v>
      </c>
    </row>
    <row r="85597" spans="1:1">
      <c r="A85597" s="54" t="s">
        <v>86388</v>
      </c>
    </row>
    <row r="85598" spans="1:1">
      <c r="A85598" s="54" t="s">
        <v>86389</v>
      </c>
    </row>
    <row r="85599" spans="1:1">
      <c r="A85599" s="54" t="s">
        <v>86390</v>
      </c>
    </row>
    <row r="85600" spans="1:1">
      <c r="A85600" s="54" t="s">
        <v>86391</v>
      </c>
    </row>
    <row r="85601" spans="1:1">
      <c r="A85601" s="54" t="s">
        <v>86392</v>
      </c>
    </row>
    <row r="85602" spans="1:1">
      <c r="A85602" s="54" t="s">
        <v>86393</v>
      </c>
    </row>
    <row r="85603" spans="1:1">
      <c r="A85603" s="54" t="s">
        <v>86394</v>
      </c>
    </row>
    <row r="85604" spans="1:1">
      <c r="A85604" s="54" t="s">
        <v>86395</v>
      </c>
    </row>
    <row r="85605" spans="1:1">
      <c r="A85605" s="54" t="s">
        <v>86396</v>
      </c>
    </row>
    <row r="85606" spans="1:1">
      <c r="A85606" s="54" t="s">
        <v>86397</v>
      </c>
    </row>
    <row r="85607" spans="1:1">
      <c r="A85607" s="54" t="s">
        <v>86398</v>
      </c>
    </row>
    <row r="85608" spans="1:1">
      <c r="A85608" s="54" t="s">
        <v>86399</v>
      </c>
    </row>
    <row r="85609" spans="1:1">
      <c r="A85609" s="54" t="s">
        <v>86400</v>
      </c>
    </row>
    <row r="85610" spans="1:1">
      <c r="A85610" s="54" t="s">
        <v>86401</v>
      </c>
    </row>
    <row r="85611" spans="1:1">
      <c r="A85611" s="54" t="s">
        <v>86402</v>
      </c>
    </row>
    <row r="85612" spans="1:1">
      <c r="A85612" s="54" t="s">
        <v>86403</v>
      </c>
    </row>
    <row r="85613" spans="1:1">
      <c r="A85613" s="54" t="s">
        <v>86404</v>
      </c>
    </row>
    <row r="85614" spans="1:1">
      <c r="A85614" s="54" t="s">
        <v>86405</v>
      </c>
    </row>
    <row r="85615" spans="1:1">
      <c r="A85615" s="54" t="s">
        <v>86406</v>
      </c>
    </row>
    <row r="85616" spans="1:1">
      <c r="A85616" s="54" t="s">
        <v>86407</v>
      </c>
    </row>
    <row r="85617" spans="1:1">
      <c r="A85617" s="54" t="s">
        <v>86408</v>
      </c>
    </row>
    <row r="85618" spans="1:1">
      <c r="A85618" s="54" t="s">
        <v>86409</v>
      </c>
    </row>
    <row r="85619" spans="1:1">
      <c r="A85619" s="54" t="s">
        <v>86410</v>
      </c>
    </row>
    <row r="85620" spans="1:1">
      <c r="A85620" s="54" t="s">
        <v>86411</v>
      </c>
    </row>
    <row r="85621" spans="1:1">
      <c r="A85621" s="54" t="s">
        <v>86412</v>
      </c>
    </row>
    <row r="85622" spans="1:1">
      <c r="A85622" s="54" t="s">
        <v>86413</v>
      </c>
    </row>
    <row r="85623" spans="1:1">
      <c r="A85623" s="54" t="s">
        <v>86414</v>
      </c>
    </row>
    <row r="85624" spans="1:1">
      <c r="A85624" s="54" t="s">
        <v>86415</v>
      </c>
    </row>
    <row r="85625" spans="1:1">
      <c r="A85625" s="54" t="s">
        <v>86416</v>
      </c>
    </row>
    <row r="85626" spans="1:1">
      <c r="A85626" s="54" t="s">
        <v>86417</v>
      </c>
    </row>
    <row r="85627" spans="1:1">
      <c r="A85627" s="54" t="s">
        <v>86418</v>
      </c>
    </row>
    <row r="85628" spans="1:1">
      <c r="A85628" s="54" t="s">
        <v>86419</v>
      </c>
    </row>
    <row r="85629" spans="1:1">
      <c r="A85629" s="54" t="s">
        <v>86420</v>
      </c>
    </row>
    <row r="85630" spans="1:1">
      <c r="A85630" s="54" t="s">
        <v>86421</v>
      </c>
    </row>
    <row r="85631" spans="1:1">
      <c r="A85631" s="54" t="s">
        <v>86422</v>
      </c>
    </row>
    <row r="85632" spans="1:1">
      <c r="A85632" s="54" t="s">
        <v>86423</v>
      </c>
    </row>
    <row r="85633" spans="1:1">
      <c r="A85633" s="54" t="s">
        <v>86424</v>
      </c>
    </row>
    <row r="85634" spans="1:1">
      <c r="A85634" s="54" t="s">
        <v>86425</v>
      </c>
    </row>
    <row r="85635" spans="1:1">
      <c r="A85635" s="54" t="s">
        <v>86426</v>
      </c>
    </row>
    <row r="85636" spans="1:1">
      <c r="A85636" s="54" t="s">
        <v>86427</v>
      </c>
    </row>
    <row r="85637" spans="1:1">
      <c r="A85637" s="54" t="s">
        <v>86428</v>
      </c>
    </row>
    <row r="85638" spans="1:1">
      <c r="A85638" s="54" t="s">
        <v>86429</v>
      </c>
    </row>
    <row r="85639" spans="1:1">
      <c r="A85639" s="54" t="s">
        <v>86430</v>
      </c>
    </row>
    <row r="85640" spans="1:1">
      <c r="A85640" s="54" t="s">
        <v>86431</v>
      </c>
    </row>
    <row r="85641" spans="1:1">
      <c r="A85641" s="54" t="s">
        <v>86432</v>
      </c>
    </row>
    <row r="85642" spans="1:1">
      <c r="A85642" s="54" t="s">
        <v>86433</v>
      </c>
    </row>
    <row r="85643" spans="1:1">
      <c r="A85643" s="54" t="s">
        <v>86434</v>
      </c>
    </row>
    <row r="85644" spans="1:1">
      <c r="A85644" s="54" t="s">
        <v>86435</v>
      </c>
    </row>
    <row r="85645" spans="1:1">
      <c r="A85645" s="54" t="s">
        <v>86436</v>
      </c>
    </row>
    <row r="85646" spans="1:1">
      <c r="A85646" s="54" t="s">
        <v>86437</v>
      </c>
    </row>
    <row r="85647" spans="1:1">
      <c r="A85647" s="54" t="s">
        <v>86438</v>
      </c>
    </row>
    <row r="85648" spans="1:1">
      <c r="A85648" s="54" t="s">
        <v>86439</v>
      </c>
    </row>
    <row r="85649" spans="1:1">
      <c r="A85649" s="54" t="s">
        <v>86440</v>
      </c>
    </row>
    <row r="85650" spans="1:1">
      <c r="A85650" s="54" t="s">
        <v>86441</v>
      </c>
    </row>
    <row r="85651" spans="1:1">
      <c r="A85651" s="54" t="s">
        <v>86442</v>
      </c>
    </row>
    <row r="85652" spans="1:1">
      <c r="A85652" s="54" t="s">
        <v>86443</v>
      </c>
    </row>
    <row r="85653" spans="1:1">
      <c r="A85653" s="54" t="s">
        <v>86444</v>
      </c>
    </row>
    <row r="85654" spans="1:1">
      <c r="A85654" s="54" t="s">
        <v>86445</v>
      </c>
    </row>
    <row r="85655" spans="1:1">
      <c r="A85655" s="54" t="s">
        <v>86446</v>
      </c>
    </row>
    <row r="85656" spans="1:1">
      <c r="A85656" s="54" t="s">
        <v>86447</v>
      </c>
    </row>
    <row r="85657" spans="1:1">
      <c r="A85657" s="54" t="s">
        <v>86448</v>
      </c>
    </row>
    <row r="85658" spans="1:1">
      <c r="A85658" s="54" t="s">
        <v>86449</v>
      </c>
    </row>
    <row r="85659" spans="1:1">
      <c r="A85659" s="54" t="s">
        <v>86450</v>
      </c>
    </row>
    <row r="85660" spans="1:1">
      <c r="A85660" s="54" t="s">
        <v>86451</v>
      </c>
    </row>
    <row r="85661" spans="1:1">
      <c r="A85661" s="54" t="s">
        <v>86452</v>
      </c>
    </row>
    <row r="85662" spans="1:1">
      <c r="A85662" s="54" t="s">
        <v>86453</v>
      </c>
    </row>
    <row r="85663" spans="1:1">
      <c r="A85663" s="54" t="s">
        <v>86454</v>
      </c>
    </row>
    <row r="85664" spans="1:1">
      <c r="A85664" s="54" t="s">
        <v>86455</v>
      </c>
    </row>
    <row r="85665" spans="1:1">
      <c r="A85665" s="54" t="s">
        <v>86456</v>
      </c>
    </row>
    <row r="85666" spans="1:1">
      <c r="A85666" s="54" t="s">
        <v>86457</v>
      </c>
    </row>
    <row r="85667" spans="1:1">
      <c r="A85667" s="54" t="s">
        <v>86458</v>
      </c>
    </row>
    <row r="85668" spans="1:1">
      <c r="A85668" s="54" t="s">
        <v>86459</v>
      </c>
    </row>
    <row r="85669" spans="1:1">
      <c r="A85669" s="54" t="s">
        <v>86460</v>
      </c>
    </row>
    <row r="85670" spans="1:1">
      <c r="A85670" s="54" t="s">
        <v>86461</v>
      </c>
    </row>
    <row r="85671" spans="1:1">
      <c r="A85671" s="54" t="s">
        <v>86462</v>
      </c>
    </row>
    <row r="85672" spans="1:1">
      <c r="A85672" s="54" t="s">
        <v>86463</v>
      </c>
    </row>
    <row r="85673" spans="1:1">
      <c r="A85673" s="54" t="s">
        <v>86464</v>
      </c>
    </row>
    <row r="85674" spans="1:1">
      <c r="A85674" s="54" t="s">
        <v>86465</v>
      </c>
    </row>
    <row r="85675" spans="1:1">
      <c r="A85675" s="54" t="s">
        <v>86466</v>
      </c>
    </row>
    <row r="85676" spans="1:1">
      <c r="A85676" s="54" t="s">
        <v>86467</v>
      </c>
    </row>
    <row r="85677" spans="1:1">
      <c r="A85677" s="54" t="s">
        <v>86468</v>
      </c>
    </row>
    <row r="85678" spans="1:1">
      <c r="A85678" s="54" t="s">
        <v>86469</v>
      </c>
    </row>
    <row r="85679" spans="1:1">
      <c r="A85679" s="54" t="s">
        <v>86470</v>
      </c>
    </row>
    <row r="85680" spans="1:1">
      <c r="A85680" s="54" t="s">
        <v>86471</v>
      </c>
    </row>
    <row r="85681" spans="1:1">
      <c r="A85681" s="54" t="s">
        <v>86472</v>
      </c>
    </row>
    <row r="85682" spans="1:1">
      <c r="A85682" s="54" t="s">
        <v>86473</v>
      </c>
    </row>
    <row r="85683" spans="1:1">
      <c r="A85683" s="54" t="s">
        <v>86474</v>
      </c>
    </row>
    <row r="85684" spans="1:1">
      <c r="A85684" s="54" t="s">
        <v>86475</v>
      </c>
    </row>
    <row r="85685" spans="1:1">
      <c r="A85685" s="54" t="s">
        <v>86476</v>
      </c>
    </row>
    <row r="85686" spans="1:1">
      <c r="A85686" s="54" t="s">
        <v>86477</v>
      </c>
    </row>
    <row r="85687" spans="1:1">
      <c r="A85687" s="54" t="s">
        <v>86478</v>
      </c>
    </row>
    <row r="85688" spans="1:1">
      <c r="A85688" s="54" t="s">
        <v>86479</v>
      </c>
    </row>
    <row r="85689" spans="1:1">
      <c r="A85689" s="54" t="s">
        <v>86480</v>
      </c>
    </row>
    <row r="85690" spans="1:1">
      <c r="A85690" s="54" t="s">
        <v>86481</v>
      </c>
    </row>
    <row r="85691" spans="1:1">
      <c r="A85691" s="54" t="s">
        <v>86482</v>
      </c>
    </row>
    <row r="85692" spans="1:1">
      <c r="A85692" s="54" t="s">
        <v>86483</v>
      </c>
    </row>
    <row r="85693" spans="1:1">
      <c r="A85693" s="54" t="s">
        <v>86484</v>
      </c>
    </row>
    <row r="85694" spans="1:1">
      <c r="A85694" s="54" t="s">
        <v>86485</v>
      </c>
    </row>
    <row r="85695" spans="1:1">
      <c r="A85695" s="54" t="s">
        <v>86486</v>
      </c>
    </row>
    <row r="85696" spans="1:1">
      <c r="A85696" s="54" t="s">
        <v>86487</v>
      </c>
    </row>
    <row r="85697" spans="1:1">
      <c r="A85697" s="54" t="s">
        <v>86488</v>
      </c>
    </row>
    <row r="85698" spans="1:1">
      <c r="A85698" s="54" t="s">
        <v>86489</v>
      </c>
    </row>
    <row r="85699" spans="1:1">
      <c r="A85699" s="54" t="s">
        <v>86490</v>
      </c>
    </row>
    <row r="85700" spans="1:1">
      <c r="A85700" s="54" t="s">
        <v>86491</v>
      </c>
    </row>
    <row r="85701" spans="1:1">
      <c r="A85701" s="54" t="s">
        <v>86492</v>
      </c>
    </row>
    <row r="85702" spans="1:1">
      <c r="A85702" s="54" t="s">
        <v>86493</v>
      </c>
    </row>
    <row r="85703" spans="1:1">
      <c r="A85703" s="54" t="s">
        <v>86494</v>
      </c>
    </row>
    <row r="85704" spans="1:1">
      <c r="A85704" s="54" t="s">
        <v>86495</v>
      </c>
    </row>
    <row r="85705" spans="1:1">
      <c r="A85705" s="54" t="s">
        <v>86496</v>
      </c>
    </row>
    <row r="85706" spans="1:1">
      <c r="A85706" s="54" t="s">
        <v>86497</v>
      </c>
    </row>
    <row r="85707" spans="1:1">
      <c r="A85707" s="54" t="s">
        <v>86498</v>
      </c>
    </row>
    <row r="85708" spans="1:1">
      <c r="A85708" s="54" t="s">
        <v>86499</v>
      </c>
    </row>
    <row r="85709" spans="1:1">
      <c r="A85709" s="54" t="s">
        <v>86500</v>
      </c>
    </row>
    <row r="85710" spans="1:1">
      <c r="A85710" s="54" t="s">
        <v>86501</v>
      </c>
    </row>
    <row r="85711" spans="1:1">
      <c r="A85711" s="54" t="s">
        <v>86502</v>
      </c>
    </row>
    <row r="85712" spans="1:1">
      <c r="A85712" s="54" t="s">
        <v>86503</v>
      </c>
    </row>
    <row r="85713" spans="1:1">
      <c r="A85713" s="54" t="s">
        <v>86504</v>
      </c>
    </row>
    <row r="85714" spans="1:1">
      <c r="A85714" s="54" t="s">
        <v>86505</v>
      </c>
    </row>
    <row r="85715" spans="1:1">
      <c r="A85715" s="54" t="s">
        <v>86506</v>
      </c>
    </row>
    <row r="85716" spans="1:1">
      <c r="A85716" s="54" t="s">
        <v>86507</v>
      </c>
    </row>
    <row r="85717" spans="1:1">
      <c r="A85717" s="54" t="s">
        <v>86508</v>
      </c>
    </row>
    <row r="85718" spans="1:1">
      <c r="A85718" s="54" t="s">
        <v>86509</v>
      </c>
    </row>
    <row r="85719" spans="1:1">
      <c r="A85719" s="54" t="s">
        <v>86510</v>
      </c>
    </row>
    <row r="85720" spans="1:1">
      <c r="A85720" s="54" t="s">
        <v>86511</v>
      </c>
    </row>
    <row r="85721" spans="1:1">
      <c r="A85721" s="54" t="s">
        <v>86512</v>
      </c>
    </row>
    <row r="85722" spans="1:1">
      <c r="A85722" s="54" t="s">
        <v>86513</v>
      </c>
    </row>
    <row r="85723" spans="1:1">
      <c r="A85723" s="54" t="s">
        <v>86514</v>
      </c>
    </row>
    <row r="85724" spans="1:1">
      <c r="A85724" s="54" t="s">
        <v>86515</v>
      </c>
    </row>
    <row r="85725" spans="1:1">
      <c r="A85725" s="54" t="s">
        <v>86516</v>
      </c>
    </row>
    <row r="85726" spans="1:1">
      <c r="A85726" s="54" t="s">
        <v>86517</v>
      </c>
    </row>
    <row r="85727" spans="1:1">
      <c r="A85727" s="54" t="s">
        <v>86518</v>
      </c>
    </row>
    <row r="85728" spans="1:1">
      <c r="A85728" s="54" t="s">
        <v>86519</v>
      </c>
    </row>
    <row r="85729" spans="1:1">
      <c r="A85729" s="54" t="s">
        <v>86520</v>
      </c>
    </row>
    <row r="85730" spans="1:1">
      <c r="A85730" s="54" t="s">
        <v>86521</v>
      </c>
    </row>
    <row r="85731" spans="1:1">
      <c r="A85731" s="54" t="s">
        <v>86522</v>
      </c>
    </row>
    <row r="85732" spans="1:1">
      <c r="A85732" s="54" t="s">
        <v>86523</v>
      </c>
    </row>
    <row r="85733" spans="1:1">
      <c r="A85733" s="54" t="s">
        <v>86524</v>
      </c>
    </row>
    <row r="85734" spans="1:1">
      <c r="A85734" s="54" t="s">
        <v>86525</v>
      </c>
    </row>
    <row r="85735" spans="1:1">
      <c r="A85735" s="54" t="s">
        <v>86526</v>
      </c>
    </row>
    <row r="85736" spans="1:1">
      <c r="A85736" s="54" t="s">
        <v>86527</v>
      </c>
    </row>
    <row r="85737" spans="1:1">
      <c r="A85737" s="54" t="s">
        <v>86528</v>
      </c>
    </row>
    <row r="85738" spans="1:1">
      <c r="A85738" s="54" t="s">
        <v>86529</v>
      </c>
    </row>
    <row r="85739" spans="1:1">
      <c r="A85739" s="54" t="s">
        <v>86530</v>
      </c>
    </row>
    <row r="85740" spans="1:1">
      <c r="A85740" s="54" t="s">
        <v>86531</v>
      </c>
    </row>
    <row r="85741" spans="1:1">
      <c r="A85741" s="54" t="s">
        <v>86532</v>
      </c>
    </row>
    <row r="85742" spans="1:1">
      <c r="A85742" s="54" t="s">
        <v>86533</v>
      </c>
    </row>
    <row r="85743" spans="1:1">
      <c r="A85743" s="54" t="s">
        <v>86534</v>
      </c>
    </row>
    <row r="85744" spans="1:1">
      <c r="A85744" s="54" t="s">
        <v>86535</v>
      </c>
    </row>
    <row r="85745" spans="1:1">
      <c r="A85745" s="54" t="s">
        <v>86536</v>
      </c>
    </row>
    <row r="85746" spans="1:1">
      <c r="A85746" s="54" t="s">
        <v>86537</v>
      </c>
    </row>
    <row r="85747" spans="1:1">
      <c r="A85747" s="54" t="s">
        <v>86538</v>
      </c>
    </row>
    <row r="85748" spans="1:1">
      <c r="A85748" s="54" t="s">
        <v>86539</v>
      </c>
    </row>
    <row r="85749" spans="1:1">
      <c r="A85749" s="54" t="s">
        <v>86540</v>
      </c>
    </row>
    <row r="85750" spans="1:1">
      <c r="A85750" s="54" t="s">
        <v>86541</v>
      </c>
    </row>
    <row r="85751" spans="1:1">
      <c r="A85751" s="54" t="s">
        <v>86542</v>
      </c>
    </row>
    <row r="85752" spans="1:1">
      <c r="A85752" s="54" t="s">
        <v>86543</v>
      </c>
    </row>
    <row r="85753" spans="1:1">
      <c r="A85753" s="54" t="s">
        <v>86544</v>
      </c>
    </row>
    <row r="85754" spans="1:1">
      <c r="A85754" s="54" t="s">
        <v>86545</v>
      </c>
    </row>
    <row r="85755" spans="1:1">
      <c r="A85755" s="54" t="s">
        <v>86546</v>
      </c>
    </row>
    <row r="85756" spans="1:1">
      <c r="A85756" s="54" t="s">
        <v>86547</v>
      </c>
    </row>
    <row r="85757" spans="1:1">
      <c r="A85757" s="54" t="s">
        <v>86548</v>
      </c>
    </row>
    <row r="85758" spans="1:1">
      <c r="A85758" s="54" t="s">
        <v>86549</v>
      </c>
    </row>
    <row r="85759" spans="1:1">
      <c r="A85759" s="54" t="s">
        <v>86550</v>
      </c>
    </row>
    <row r="85760" spans="1:1">
      <c r="A85760" s="54" t="s">
        <v>86551</v>
      </c>
    </row>
    <row r="85761" spans="1:1">
      <c r="A85761" s="54" t="s">
        <v>86552</v>
      </c>
    </row>
    <row r="85762" spans="1:1">
      <c r="A85762" s="54" t="s">
        <v>86553</v>
      </c>
    </row>
    <row r="85763" spans="1:1">
      <c r="A85763" s="54" t="s">
        <v>86554</v>
      </c>
    </row>
    <row r="85764" spans="1:1">
      <c r="A85764" s="54" t="s">
        <v>86555</v>
      </c>
    </row>
    <row r="85765" spans="1:1">
      <c r="A85765" s="54" t="s">
        <v>86556</v>
      </c>
    </row>
    <row r="85766" spans="1:1">
      <c r="A85766" s="54" t="s">
        <v>86557</v>
      </c>
    </row>
    <row r="85767" spans="1:1">
      <c r="A85767" s="54" t="s">
        <v>86558</v>
      </c>
    </row>
    <row r="85768" spans="1:1">
      <c r="A85768" s="54" t="s">
        <v>86559</v>
      </c>
    </row>
    <row r="85769" spans="1:1">
      <c r="A85769" s="54" t="s">
        <v>86560</v>
      </c>
    </row>
    <row r="85770" spans="1:1">
      <c r="A85770" s="54" t="s">
        <v>86561</v>
      </c>
    </row>
    <row r="85771" spans="1:1">
      <c r="A85771" s="54" t="s">
        <v>86562</v>
      </c>
    </row>
    <row r="85772" spans="1:1">
      <c r="A85772" s="54" t="s">
        <v>86563</v>
      </c>
    </row>
    <row r="85773" spans="1:1">
      <c r="A85773" s="54" t="s">
        <v>86564</v>
      </c>
    </row>
    <row r="85774" spans="1:1">
      <c r="A85774" s="54" t="s">
        <v>86565</v>
      </c>
    </row>
    <row r="85775" spans="1:1">
      <c r="A85775" s="54" t="s">
        <v>86566</v>
      </c>
    </row>
    <row r="85776" spans="1:1">
      <c r="A85776" s="54" t="s">
        <v>86567</v>
      </c>
    </row>
    <row r="85777" spans="1:1">
      <c r="A85777" s="54" t="s">
        <v>86568</v>
      </c>
    </row>
    <row r="85778" spans="1:1">
      <c r="A85778" s="54" t="s">
        <v>86569</v>
      </c>
    </row>
    <row r="85779" spans="1:1">
      <c r="A85779" s="54" t="s">
        <v>86570</v>
      </c>
    </row>
    <row r="85780" spans="1:1">
      <c r="A85780" s="54" t="s">
        <v>86571</v>
      </c>
    </row>
    <row r="85781" spans="1:1">
      <c r="A85781" s="54" t="s">
        <v>86572</v>
      </c>
    </row>
    <row r="85782" spans="1:1">
      <c r="A85782" s="54" t="s">
        <v>86573</v>
      </c>
    </row>
    <row r="85783" spans="1:1">
      <c r="A85783" s="54" t="s">
        <v>86574</v>
      </c>
    </row>
    <row r="85784" spans="1:1">
      <c r="A85784" s="54" t="s">
        <v>86575</v>
      </c>
    </row>
    <row r="85785" spans="1:1">
      <c r="A85785" s="54" t="s">
        <v>86576</v>
      </c>
    </row>
    <row r="85786" spans="1:1">
      <c r="A85786" s="54" t="s">
        <v>86577</v>
      </c>
    </row>
    <row r="85787" spans="1:1">
      <c r="A85787" s="54" t="s">
        <v>86578</v>
      </c>
    </row>
    <row r="85788" spans="1:1">
      <c r="A85788" s="54" t="s">
        <v>86579</v>
      </c>
    </row>
    <row r="85789" spans="1:1">
      <c r="A85789" s="54" t="s">
        <v>86580</v>
      </c>
    </row>
    <row r="85790" spans="1:1">
      <c r="A85790" s="54" t="s">
        <v>86581</v>
      </c>
    </row>
    <row r="85791" spans="1:1">
      <c r="A85791" s="54" t="s">
        <v>86582</v>
      </c>
    </row>
    <row r="85792" spans="1:1">
      <c r="A85792" s="54" t="s">
        <v>86583</v>
      </c>
    </row>
    <row r="85793" spans="1:1">
      <c r="A85793" s="54" t="s">
        <v>86584</v>
      </c>
    </row>
    <row r="85794" spans="1:1">
      <c r="A85794" s="54" t="s">
        <v>86585</v>
      </c>
    </row>
    <row r="85795" spans="1:1">
      <c r="A85795" s="54" t="s">
        <v>86586</v>
      </c>
    </row>
    <row r="85796" spans="1:1">
      <c r="A85796" s="54" t="s">
        <v>86587</v>
      </c>
    </row>
    <row r="85797" spans="1:1">
      <c r="A85797" s="54" t="s">
        <v>86588</v>
      </c>
    </row>
    <row r="85798" spans="1:1">
      <c r="A85798" s="54" t="s">
        <v>86589</v>
      </c>
    </row>
    <row r="85799" spans="1:1">
      <c r="A85799" s="54" t="s">
        <v>86590</v>
      </c>
    </row>
    <row r="85800" spans="1:1">
      <c r="A85800" s="54" t="s">
        <v>86591</v>
      </c>
    </row>
    <row r="85801" spans="1:1">
      <c r="A85801" s="54" t="s">
        <v>86592</v>
      </c>
    </row>
    <row r="85802" spans="1:1">
      <c r="A85802" s="54" t="s">
        <v>86593</v>
      </c>
    </row>
    <row r="85803" spans="1:1">
      <c r="A85803" s="54" t="s">
        <v>86594</v>
      </c>
    </row>
    <row r="85804" spans="1:1">
      <c r="A85804" s="54" t="s">
        <v>86595</v>
      </c>
    </row>
    <row r="85805" spans="1:1">
      <c r="A85805" s="54" t="s">
        <v>86596</v>
      </c>
    </row>
    <row r="85806" spans="1:1">
      <c r="A85806" s="54" t="s">
        <v>86597</v>
      </c>
    </row>
    <row r="85807" spans="1:1">
      <c r="A85807" s="54" t="s">
        <v>86598</v>
      </c>
    </row>
    <row r="85808" spans="1:1">
      <c r="A85808" s="54" t="s">
        <v>86599</v>
      </c>
    </row>
    <row r="85809" spans="1:1">
      <c r="A85809" s="54" t="s">
        <v>86600</v>
      </c>
    </row>
    <row r="85810" spans="1:1">
      <c r="A85810" s="54" t="s">
        <v>86601</v>
      </c>
    </row>
    <row r="85811" spans="1:1">
      <c r="A85811" s="54" t="s">
        <v>86602</v>
      </c>
    </row>
    <row r="85812" spans="1:1">
      <c r="A85812" s="54" t="s">
        <v>86603</v>
      </c>
    </row>
    <row r="85813" spans="1:1">
      <c r="A85813" s="54" t="s">
        <v>86604</v>
      </c>
    </row>
    <row r="85814" spans="1:1">
      <c r="A85814" s="54" t="s">
        <v>86605</v>
      </c>
    </row>
    <row r="85815" spans="1:1">
      <c r="A85815" s="54" t="s">
        <v>86606</v>
      </c>
    </row>
    <row r="85816" spans="1:1">
      <c r="A85816" s="54" t="s">
        <v>86607</v>
      </c>
    </row>
    <row r="85817" spans="1:1">
      <c r="A85817" s="54" t="s">
        <v>86608</v>
      </c>
    </row>
    <row r="85818" spans="1:1">
      <c r="A85818" s="54" t="s">
        <v>86609</v>
      </c>
    </row>
    <row r="85819" spans="1:1">
      <c r="A85819" s="54" t="s">
        <v>86610</v>
      </c>
    </row>
    <row r="85820" spans="1:1">
      <c r="A85820" s="54" t="s">
        <v>86611</v>
      </c>
    </row>
    <row r="85821" spans="1:1">
      <c r="A85821" s="54" t="s">
        <v>86612</v>
      </c>
    </row>
    <row r="85822" spans="1:1">
      <c r="A85822" s="54" t="s">
        <v>86613</v>
      </c>
    </row>
    <row r="85823" spans="1:1">
      <c r="A85823" s="54" t="s">
        <v>86614</v>
      </c>
    </row>
    <row r="85824" spans="1:1">
      <c r="A85824" s="54" t="s">
        <v>86615</v>
      </c>
    </row>
    <row r="85825" spans="1:1">
      <c r="A85825" s="54" t="s">
        <v>86616</v>
      </c>
    </row>
    <row r="85826" spans="1:1">
      <c r="A85826" s="54" t="s">
        <v>86617</v>
      </c>
    </row>
    <row r="85827" spans="1:1">
      <c r="A85827" s="54" t="s">
        <v>86618</v>
      </c>
    </row>
    <row r="85828" spans="1:1">
      <c r="A85828" s="54" t="s">
        <v>86619</v>
      </c>
    </row>
    <row r="85829" spans="1:1">
      <c r="A85829" s="54" t="s">
        <v>86620</v>
      </c>
    </row>
    <row r="85830" spans="1:1">
      <c r="A85830" s="54" t="s">
        <v>86621</v>
      </c>
    </row>
    <row r="85831" spans="1:1">
      <c r="A85831" s="54" t="s">
        <v>86622</v>
      </c>
    </row>
    <row r="85832" spans="1:1">
      <c r="A85832" s="54" t="s">
        <v>86623</v>
      </c>
    </row>
    <row r="85833" spans="1:1">
      <c r="A85833" s="54" t="s">
        <v>86624</v>
      </c>
    </row>
    <row r="85834" spans="1:1">
      <c r="A85834" s="54" t="s">
        <v>86625</v>
      </c>
    </row>
    <row r="85835" spans="1:1">
      <c r="A85835" s="54" t="s">
        <v>86626</v>
      </c>
    </row>
    <row r="85836" spans="1:1">
      <c r="A85836" s="54" t="s">
        <v>86627</v>
      </c>
    </row>
    <row r="85837" spans="1:1">
      <c r="A85837" s="54" t="s">
        <v>86628</v>
      </c>
    </row>
    <row r="85838" spans="1:1">
      <c r="A85838" s="54" t="s">
        <v>86629</v>
      </c>
    </row>
    <row r="85839" spans="1:1">
      <c r="A85839" s="54" t="s">
        <v>86630</v>
      </c>
    </row>
    <row r="85840" spans="1:1">
      <c r="A85840" s="54" t="s">
        <v>86631</v>
      </c>
    </row>
    <row r="85841" spans="1:1">
      <c r="A85841" s="54" t="s">
        <v>86632</v>
      </c>
    </row>
    <row r="85842" spans="1:1">
      <c r="A85842" s="54" t="s">
        <v>86633</v>
      </c>
    </row>
    <row r="85843" spans="1:1">
      <c r="A85843" s="54" t="s">
        <v>86634</v>
      </c>
    </row>
    <row r="85844" spans="1:1">
      <c r="A85844" s="54" t="s">
        <v>86635</v>
      </c>
    </row>
    <row r="85845" spans="1:1">
      <c r="A85845" s="54" t="s">
        <v>86636</v>
      </c>
    </row>
    <row r="85846" spans="1:1">
      <c r="A85846" s="54" t="s">
        <v>86637</v>
      </c>
    </row>
    <row r="85847" spans="1:1">
      <c r="A85847" s="54" t="s">
        <v>86638</v>
      </c>
    </row>
    <row r="85848" spans="1:1">
      <c r="A85848" s="54" t="s">
        <v>86639</v>
      </c>
    </row>
    <row r="85849" spans="1:1">
      <c r="A85849" s="54" t="s">
        <v>86640</v>
      </c>
    </row>
    <row r="85850" spans="1:1">
      <c r="A85850" s="54" t="s">
        <v>86641</v>
      </c>
    </row>
    <row r="85851" spans="1:1">
      <c r="A85851" s="54" t="s">
        <v>86642</v>
      </c>
    </row>
    <row r="85852" spans="1:1">
      <c r="A85852" s="54" t="s">
        <v>86643</v>
      </c>
    </row>
    <row r="85853" spans="1:1">
      <c r="A85853" s="54" t="s">
        <v>86644</v>
      </c>
    </row>
    <row r="85854" spans="1:1">
      <c r="A85854" s="54" t="s">
        <v>86645</v>
      </c>
    </row>
    <row r="85855" spans="1:1">
      <c r="A85855" s="54" t="s">
        <v>86646</v>
      </c>
    </row>
    <row r="85856" spans="1:1">
      <c r="A85856" s="54" t="s">
        <v>86647</v>
      </c>
    </row>
    <row r="85857" spans="1:1">
      <c r="A85857" s="54" t="s">
        <v>86648</v>
      </c>
    </row>
    <row r="85858" spans="1:1">
      <c r="A85858" s="54" t="s">
        <v>86649</v>
      </c>
    </row>
    <row r="85859" spans="1:1">
      <c r="A85859" s="54" t="s">
        <v>86650</v>
      </c>
    </row>
    <row r="85860" spans="1:1">
      <c r="A85860" s="54" t="s">
        <v>86651</v>
      </c>
    </row>
    <row r="85861" spans="1:1">
      <c r="A85861" s="54" t="s">
        <v>86652</v>
      </c>
    </row>
    <row r="85862" spans="1:1">
      <c r="A85862" s="54" t="s">
        <v>86653</v>
      </c>
    </row>
    <row r="85863" spans="1:1">
      <c r="A85863" s="54" t="s">
        <v>86654</v>
      </c>
    </row>
    <row r="85864" spans="1:1">
      <c r="A85864" s="54" t="s">
        <v>86655</v>
      </c>
    </row>
    <row r="85865" spans="1:1">
      <c r="A85865" s="54" t="s">
        <v>86656</v>
      </c>
    </row>
    <row r="85866" spans="1:1">
      <c r="A85866" s="54" t="s">
        <v>86657</v>
      </c>
    </row>
    <row r="85867" spans="1:1">
      <c r="A85867" s="54" t="s">
        <v>86658</v>
      </c>
    </row>
    <row r="85868" spans="1:1">
      <c r="A85868" s="54" t="s">
        <v>86659</v>
      </c>
    </row>
    <row r="85869" spans="1:1">
      <c r="A85869" s="54" t="s">
        <v>86660</v>
      </c>
    </row>
    <row r="85870" spans="1:1">
      <c r="A85870" s="54" t="s">
        <v>86661</v>
      </c>
    </row>
    <row r="85871" spans="1:1">
      <c r="A85871" s="54" t="s">
        <v>86662</v>
      </c>
    </row>
    <row r="85872" spans="1:1">
      <c r="A85872" s="54" t="s">
        <v>86663</v>
      </c>
    </row>
    <row r="85873" spans="1:1">
      <c r="A85873" s="54" t="s">
        <v>86664</v>
      </c>
    </row>
    <row r="85874" spans="1:1">
      <c r="A85874" s="54" t="s">
        <v>86665</v>
      </c>
    </row>
    <row r="85875" spans="1:1">
      <c r="A85875" s="54" t="s">
        <v>86666</v>
      </c>
    </row>
    <row r="85876" spans="1:1">
      <c r="A85876" s="54" t="s">
        <v>86667</v>
      </c>
    </row>
    <row r="85877" spans="1:1">
      <c r="A85877" s="54" t="s">
        <v>86668</v>
      </c>
    </row>
    <row r="85878" spans="1:1">
      <c r="A85878" s="54" t="s">
        <v>86669</v>
      </c>
    </row>
    <row r="85879" spans="1:1">
      <c r="A85879" s="54" t="s">
        <v>86670</v>
      </c>
    </row>
    <row r="85880" spans="1:1">
      <c r="A85880" s="54" t="s">
        <v>86671</v>
      </c>
    </row>
    <row r="85881" spans="1:1">
      <c r="A85881" s="54" t="s">
        <v>86672</v>
      </c>
    </row>
    <row r="85882" spans="1:1">
      <c r="A85882" s="54" t="s">
        <v>86673</v>
      </c>
    </row>
    <row r="85883" spans="1:1">
      <c r="A85883" s="54" t="s">
        <v>86674</v>
      </c>
    </row>
    <row r="85884" spans="1:1">
      <c r="A85884" s="54" t="s">
        <v>86675</v>
      </c>
    </row>
    <row r="85885" spans="1:1">
      <c r="A85885" s="54" t="s">
        <v>86676</v>
      </c>
    </row>
    <row r="85886" spans="1:1">
      <c r="A85886" s="54" t="s">
        <v>86677</v>
      </c>
    </row>
    <row r="85887" spans="1:1">
      <c r="A85887" s="54" t="s">
        <v>86678</v>
      </c>
    </row>
    <row r="85888" spans="1:1">
      <c r="A85888" s="54" t="s">
        <v>86679</v>
      </c>
    </row>
    <row r="85889" spans="1:1">
      <c r="A85889" s="54" t="s">
        <v>86680</v>
      </c>
    </row>
    <row r="85890" spans="1:1">
      <c r="A85890" s="54" t="s">
        <v>86681</v>
      </c>
    </row>
    <row r="85891" spans="1:1">
      <c r="A85891" s="54" t="s">
        <v>86682</v>
      </c>
    </row>
    <row r="85892" spans="1:1">
      <c r="A85892" s="54" t="s">
        <v>86683</v>
      </c>
    </row>
    <row r="85893" spans="1:1">
      <c r="A85893" s="54" t="s">
        <v>86684</v>
      </c>
    </row>
    <row r="85894" spans="1:1">
      <c r="A85894" s="54" t="s">
        <v>86685</v>
      </c>
    </row>
    <row r="85895" spans="1:1">
      <c r="A85895" s="54" t="s">
        <v>86686</v>
      </c>
    </row>
    <row r="85896" spans="1:1">
      <c r="A85896" s="54" t="s">
        <v>86687</v>
      </c>
    </row>
    <row r="85897" spans="1:1">
      <c r="A85897" s="54" t="s">
        <v>86688</v>
      </c>
    </row>
    <row r="85898" spans="1:1">
      <c r="A85898" s="54" t="s">
        <v>86689</v>
      </c>
    </row>
    <row r="85899" spans="1:1">
      <c r="A85899" s="54" t="s">
        <v>86690</v>
      </c>
    </row>
    <row r="85900" spans="1:1">
      <c r="A85900" s="54" t="s">
        <v>86691</v>
      </c>
    </row>
    <row r="85901" spans="1:1">
      <c r="A85901" s="54" t="s">
        <v>86692</v>
      </c>
    </row>
    <row r="85902" spans="1:1">
      <c r="A85902" s="54" t="s">
        <v>86693</v>
      </c>
    </row>
    <row r="85903" spans="1:1">
      <c r="A85903" s="54" t="s">
        <v>86694</v>
      </c>
    </row>
    <row r="85904" spans="1:1">
      <c r="A85904" s="54" t="s">
        <v>86695</v>
      </c>
    </row>
    <row r="85905" spans="1:1">
      <c r="A85905" s="54" t="s">
        <v>86696</v>
      </c>
    </row>
    <row r="85906" spans="1:1">
      <c r="A85906" s="54" t="s">
        <v>86697</v>
      </c>
    </row>
    <row r="85907" spans="1:1">
      <c r="A85907" s="54" t="s">
        <v>86698</v>
      </c>
    </row>
    <row r="85908" spans="1:1">
      <c r="A85908" s="54" t="s">
        <v>86699</v>
      </c>
    </row>
    <row r="85909" spans="1:1">
      <c r="A85909" s="54" t="s">
        <v>86700</v>
      </c>
    </row>
    <row r="85910" spans="1:1">
      <c r="A85910" s="54" t="s">
        <v>86701</v>
      </c>
    </row>
    <row r="85911" spans="1:1">
      <c r="A85911" s="54" t="s">
        <v>86702</v>
      </c>
    </row>
    <row r="85912" spans="1:1">
      <c r="A85912" s="54" t="s">
        <v>86703</v>
      </c>
    </row>
    <row r="85913" spans="1:1">
      <c r="A85913" s="54" t="s">
        <v>86704</v>
      </c>
    </row>
    <row r="85914" spans="1:1">
      <c r="A85914" s="54" t="s">
        <v>86705</v>
      </c>
    </row>
    <row r="85915" spans="1:1">
      <c r="A85915" s="54" t="s">
        <v>86706</v>
      </c>
    </row>
    <row r="85916" spans="1:1">
      <c r="A85916" s="54" t="s">
        <v>86707</v>
      </c>
    </row>
    <row r="85917" spans="1:1">
      <c r="A85917" s="54" t="s">
        <v>86708</v>
      </c>
    </row>
    <row r="85918" spans="1:1">
      <c r="A85918" s="54" t="s">
        <v>86709</v>
      </c>
    </row>
    <row r="85919" spans="1:1">
      <c r="A85919" s="54" t="s">
        <v>86710</v>
      </c>
    </row>
    <row r="85920" spans="1:1">
      <c r="A85920" s="54" t="s">
        <v>86711</v>
      </c>
    </row>
    <row r="85921" spans="1:1">
      <c r="A85921" s="54" t="s">
        <v>86712</v>
      </c>
    </row>
    <row r="85922" spans="1:1">
      <c r="A85922" s="54" t="s">
        <v>86713</v>
      </c>
    </row>
    <row r="85923" spans="1:1">
      <c r="A85923" s="54" t="s">
        <v>86714</v>
      </c>
    </row>
    <row r="85924" spans="1:1">
      <c r="A85924" s="54" t="s">
        <v>86715</v>
      </c>
    </row>
    <row r="85925" spans="1:1">
      <c r="A85925" s="54" t="s">
        <v>86716</v>
      </c>
    </row>
    <row r="85926" spans="1:1">
      <c r="A85926" s="54" t="s">
        <v>86717</v>
      </c>
    </row>
    <row r="85927" spans="1:1">
      <c r="A85927" s="54" t="s">
        <v>86718</v>
      </c>
    </row>
    <row r="85928" spans="1:1">
      <c r="A85928" s="54" t="s">
        <v>86719</v>
      </c>
    </row>
    <row r="85929" spans="1:1">
      <c r="A85929" s="54" t="s">
        <v>86720</v>
      </c>
    </row>
    <row r="85930" spans="1:1">
      <c r="A85930" s="54" t="s">
        <v>86721</v>
      </c>
    </row>
    <row r="85931" spans="1:1">
      <c r="A85931" s="54" t="s">
        <v>86722</v>
      </c>
    </row>
    <row r="85932" spans="1:1">
      <c r="A85932" s="54" t="s">
        <v>86723</v>
      </c>
    </row>
    <row r="85933" spans="1:1">
      <c r="A85933" s="54" t="s">
        <v>86724</v>
      </c>
    </row>
    <row r="85934" spans="1:1">
      <c r="A85934" s="54" t="s">
        <v>86725</v>
      </c>
    </row>
    <row r="85935" spans="1:1">
      <c r="A85935" s="54" t="s">
        <v>86726</v>
      </c>
    </row>
    <row r="85936" spans="1:1">
      <c r="A85936" s="54" t="s">
        <v>86727</v>
      </c>
    </row>
    <row r="85937" spans="1:1">
      <c r="A85937" s="54" t="s">
        <v>86728</v>
      </c>
    </row>
    <row r="85938" spans="1:1">
      <c r="A85938" s="54" t="s">
        <v>86729</v>
      </c>
    </row>
    <row r="85939" spans="1:1">
      <c r="A85939" s="54" t="s">
        <v>86730</v>
      </c>
    </row>
    <row r="85940" spans="1:1">
      <c r="A85940" s="54" t="s">
        <v>86731</v>
      </c>
    </row>
    <row r="85941" spans="1:1">
      <c r="A85941" s="54" t="s">
        <v>86732</v>
      </c>
    </row>
    <row r="85942" spans="1:1">
      <c r="A85942" s="54" t="s">
        <v>86733</v>
      </c>
    </row>
    <row r="85943" spans="1:1">
      <c r="A85943" s="54" t="s">
        <v>86734</v>
      </c>
    </row>
    <row r="85944" spans="1:1">
      <c r="A85944" s="54" t="s">
        <v>86735</v>
      </c>
    </row>
    <row r="85945" spans="1:1">
      <c r="A85945" s="54" t="s">
        <v>86736</v>
      </c>
    </row>
    <row r="85946" spans="1:1">
      <c r="A85946" s="54" t="s">
        <v>86737</v>
      </c>
    </row>
    <row r="85947" spans="1:1">
      <c r="A85947" s="54" t="s">
        <v>86738</v>
      </c>
    </row>
    <row r="85948" spans="1:1">
      <c r="A85948" s="54" t="s">
        <v>86739</v>
      </c>
    </row>
    <row r="85949" spans="1:1">
      <c r="A85949" s="54" t="s">
        <v>86740</v>
      </c>
    </row>
    <row r="85950" spans="1:1">
      <c r="A85950" s="54" t="s">
        <v>86741</v>
      </c>
    </row>
    <row r="85951" spans="1:1">
      <c r="A85951" s="54" t="s">
        <v>86742</v>
      </c>
    </row>
    <row r="85952" spans="1:1">
      <c r="A85952" s="54" t="s">
        <v>86743</v>
      </c>
    </row>
    <row r="85953" spans="1:1">
      <c r="A85953" s="54" t="s">
        <v>86744</v>
      </c>
    </row>
    <row r="85954" spans="1:1">
      <c r="A85954" s="54" t="s">
        <v>86745</v>
      </c>
    </row>
    <row r="85955" spans="1:1">
      <c r="A85955" s="54" t="s">
        <v>86746</v>
      </c>
    </row>
    <row r="85956" spans="1:1">
      <c r="A85956" s="54" t="s">
        <v>86747</v>
      </c>
    </row>
    <row r="85957" spans="1:1">
      <c r="A85957" s="54" t="s">
        <v>86748</v>
      </c>
    </row>
    <row r="85958" spans="1:1">
      <c r="A85958" s="54" t="s">
        <v>86749</v>
      </c>
    </row>
    <row r="85959" spans="1:1">
      <c r="A85959" s="54" t="s">
        <v>86750</v>
      </c>
    </row>
    <row r="85960" spans="1:1">
      <c r="A85960" s="54" t="s">
        <v>86751</v>
      </c>
    </row>
    <row r="85961" spans="1:1">
      <c r="A85961" s="54" t="s">
        <v>86752</v>
      </c>
    </row>
    <row r="85962" spans="1:1">
      <c r="A85962" s="54" t="s">
        <v>86753</v>
      </c>
    </row>
    <row r="85963" spans="1:1">
      <c r="A85963" s="54" t="s">
        <v>86754</v>
      </c>
    </row>
    <row r="85964" spans="1:1">
      <c r="A85964" s="54" t="s">
        <v>86755</v>
      </c>
    </row>
    <row r="85965" spans="1:1">
      <c r="A85965" s="54" t="s">
        <v>86756</v>
      </c>
    </row>
    <row r="85966" spans="1:1">
      <c r="A85966" s="54" t="s">
        <v>86757</v>
      </c>
    </row>
    <row r="85967" spans="1:1">
      <c r="A85967" s="54" t="s">
        <v>86758</v>
      </c>
    </row>
    <row r="85968" spans="1:1">
      <c r="A85968" s="54" t="s">
        <v>86759</v>
      </c>
    </row>
    <row r="85969" spans="1:1">
      <c r="A85969" s="54" t="s">
        <v>86760</v>
      </c>
    </row>
    <row r="85970" spans="1:1">
      <c r="A85970" s="54" t="s">
        <v>86761</v>
      </c>
    </row>
    <row r="85971" spans="1:1">
      <c r="A85971" s="54" t="s">
        <v>86762</v>
      </c>
    </row>
    <row r="85972" spans="1:1">
      <c r="A85972" s="54" t="s">
        <v>86763</v>
      </c>
    </row>
    <row r="85973" spans="1:1">
      <c r="A85973" s="54" t="s">
        <v>86764</v>
      </c>
    </row>
    <row r="85974" spans="1:1">
      <c r="A85974" s="54" t="s">
        <v>86765</v>
      </c>
    </row>
    <row r="85975" spans="1:1">
      <c r="A85975" s="54" t="s">
        <v>86766</v>
      </c>
    </row>
    <row r="85976" spans="1:1">
      <c r="A85976" s="54" t="s">
        <v>86767</v>
      </c>
    </row>
    <row r="85977" spans="1:1">
      <c r="A85977" s="54" t="s">
        <v>86768</v>
      </c>
    </row>
    <row r="85978" spans="1:1">
      <c r="A85978" s="54" t="s">
        <v>86769</v>
      </c>
    </row>
    <row r="85979" spans="1:1">
      <c r="A85979" s="54" t="s">
        <v>86770</v>
      </c>
    </row>
    <row r="85980" spans="1:1">
      <c r="A85980" s="54" t="s">
        <v>86771</v>
      </c>
    </row>
    <row r="85981" spans="1:1">
      <c r="A85981" s="54" t="s">
        <v>86772</v>
      </c>
    </row>
    <row r="85982" spans="1:1">
      <c r="A85982" s="54" t="s">
        <v>86773</v>
      </c>
    </row>
    <row r="85983" spans="1:1">
      <c r="A85983" s="54" t="s">
        <v>86774</v>
      </c>
    </row>
    <row r="85984" spans="1:1">
      <c r="A85984" s="54" t="s">
        <v>86775</v>
      </c>
    </row>
    <row r="85985" spans="1:1">
      <c r="A85985" s="54" t="s">
        <v>86776</v>
      </c>
    </row>
    <row r="85986" spans="1:1">
      <c r="A85986" s="54" t="s">
        <v>86777</v>
      </c>
    </row>
    <row r="85987" spans="1:1">
      <c r="A85987" s="54" t="s">
        <v>86778</v>
      </c>
    </row>
    <row r="85988" spans="1:1">
      <c r="A85988" s="54" t="s">
        <v>86779</v>
      </c>
    </row>
    <row r="85989" spans="1:1">
      <c r="A85989" s="54" t="s">
        <v>86780</v>
      </c>
    </row>
    <row r="85990" spans="1:1">
      <c r="A85990" s="54" t="s">
        <v>86781</v>
      </c>
    </row>
    <row r="85991" spans="1:1">
      <c r="A85991" s="54" t="s">
        <v>86782</v>
      </c>
    </row>
    <row r="85992" spans="1:1">
      <c r="A85992" s="54" t="s">
        <v>86783</v>
      </c>
    </row>
    <row r="85993" spans="1:1">
      <c r="A85993" s="54" t="s">
        <v>86784</v>
      </c>
    </row>
    <row r="85994" spans="1:1">
      <c r="A85994" s="54" t="s">
        <v>86785</v>
      </c>
    </row>
    <row r="85995" spans="1:1">
      <c r="A85995" s="54" t="s">
        <v>86786</v>
      </c>
    </row>
    <row r="85996" spans="1:1">
      <c r="A85996" s="54" t="s">
        <v>86787</v>
      </c>
    </row>
    <row r="85997" spans="1:1">
      <c r="A85997" s="54" t="s">
        <v>86788</v>
      </c>
    </row>
    <row r="85998" spans="1:1">
      <c r="A85998" s="54" t="s">
        <v>86789</v>
      </c>
    </row>
    <row r="85999" spans="1:1">
      <c r="A85999" s="54" t="s">
        <v>86790</v>
      </c>
    </row>
    <row r="86000" spans="1:1">
      <c r="A86000" s="54" t="s">
        <v>86791</v>
      </c>
    </row>
    <row r="86001" spans="1:1">
      <c r="A86001" s="54" t="s">
        <v>86792</v>
      </c>
    </row>
    <row r="86002" spans="1:1">
      <c r="A86002" s="54" t="s">
        <v>86793</v>
      </c>
    </row>
    <row r="86003" spans="1:1">
      <c r="A86003" s="54" t="s">
        <v>86794</v>
      </c>
    </row>
    <row r="86004" spans="1:1">
      <c r="A86004" s="54" t="s">
        <v>86795</v>
      </c>
    </row>
    <row r="86005" spans="1:1">
      <c r="A86005" s="54" t="s">
        <v>86796</v>
      </c>
    </row>
    <row r="86006" spans="1:1">
      <c r="A86006" s="54" t="s">
        <v>86797</v>
      </c>
    </row>
    <row r="86007" spans="1:1">
      <c r="A86007" s="54" t="s">
        <v>86798</v>
      </c>
    </row>
    <row r="86008" spans="1:1">
      <c r="A86008" s="54" t="s">
        <v>86799</v>
      </c>
    </row>
    <row r="86009" spans="1:1">
      <c r="A86009" s="54" t="s">
        <v>86800</v>
      </c>
    </row>
    <row r="86010" spans="1:1">
      <c r="A86010" s="54" t="s">
        <v>86801</v>
      </c>
    </row>
    <row r="86011" spans="1:1">
      <c r="A86011" s="54" t="s">
        <v>86802</v>
      </c>
    </row>
    <row r="86012" spans="1:1">
      <c r="A86012" s="54" t="s">
        <v>86803</v>
      </c>
    </row>
    <row r="86013" spans="1:1">
      <c r="A86013" s="54" t="s">
        <v>86804</v>
      </c>
    </row>
    <row r="86014" spans="1:1">
      <c r="A86014" s="54" t="s">
        <v>86805</v>
      </c>
    </row>
    <row r="86015" spans="1:1">
      <c r="A86015" s="54" t="s">
        <v>86806</v>
      </c>
    </row>
    <row r="86016" spans="1:1">
      <c r="A86016" s="54" t="s">
        <v>86807</v>
      </c>
    </row>
    <row r="86017" spans="1:1">
      <c r="A86017" s="54" t="s">
        <v>86808</v>
      </c>
    </row>
    <row r="86018" spans="1:1">
      <c r="A86018" s="54" t="s">
        <v>86809</v>
      </c>
    </row>
    <row r="86019" spans="1:1">
      <c r="A86019" s="54" t="s">
        <v>86810</v>
      </c>
    </row>
    <row r="86020" spans="1:1">
      <c r="A86020" s="54" t="s">
        <v>86811</v>
      </c>
    </row>
    <row r="86021" spans="1:1">
      <c r="A86021" s="54" t="s">
        <v>86812</v>
      </c>
    </row>
    <row r="86022" spans="1:1">
      <c r="A86022" s="54" t="s">
        <v>86813</v>
      </c>
    </row>
    <row r="86023" spans="1:1">
      <c r="A86023" s="54" t="s">
        <v>86814</v>
      </c>
    </row>
    <row r="86024" spans="1:1">
      <c r="A86024" s="54" t="s">
        <v>86815</v>
      </c>
    </row>
    <row r="86025" spans="1:1">
      <c r="A86025" s="54" t="s">
        <v>86816</v>
      </c>
    </row>
    <row r="86026" spans="1:1">
      <c r="A86026" s="54" t="s">
        <v>86817</v>
      </c>
    </row>
    <row r="86027" spans="1:1">
      <c r="A86027" s="54" t="s">
        <v>86818</v>
      </c>
    </row>
    <row r="86028" spans="1:1">
      <c r="A86028" s="54" t="s">
        <v>86819</v>
      </c>
    </row>
    <row r="86029" spans="1:1">
      <c r="A86029" s="54" t="s">
        <v>86820</v>
      </c>
    </row>
    <row r="86030" spans="1:1">
      <c r="A86030" s="54" t="s">
        <v>86821</v>
      </c>
    </row>
    <row r="86031" spans="1:1">
      <c r="A86031" s="54" t="s">
        <v>86822</v>
      </c>
    </row>
    <row r="86032" spans="1:1">
      <c r="A86032" s="54" t="s">
        <v>86823</v>
      </c>
    </row>
    <row r="86033" spans="1:1">
      <c r="A86033" s="54" t="s">
        <v>86824</v>
      </c>
    </row>
    <row r="86034" spans="1:1">
      <c r="A86034" s="54" t="s">
        <v>86825</v>
      </c>
    </row>
    <row r="86035" spans="1:1">
      <c r="A86035" s="54" t="s">
        <v>86826</v>
      </c>
    </row>
    <row r="86036" spans="1:1">
      <c r="A86036" s="54" t="s">
        <v>86827</v>
      </c>
    </row>
    <row r="86037" spans="1:1">
      <c r="A86037" s="54" t="s">
        <v>86828</v>
      </c>
    </row>
    <row r="86038" spans="1:1">
      <c r="A86038" s="54" t="s">
        <v>86829</v>
      </c>
    </row>
    <row r="86039" spans="1:1">
      <c r="A86039" s="54" t="s">
        <v>86830</v>
      </c>
    </row>
    <row r="86040" spans="1:1">
      <c r="A86040" s="54" t="s">
        <v>86831</v>
      </c>
    </row>
    <row r="86041" spans="1:1">
      <c r="A86041" s="54" t="s">
        <v>86832</v>
      </c>
    </row>
    <row r="86042" spans="1:1">
      <c r="A86042" s="54" t="s">
        <v>86833</v>
      </c>
    </row>
    <row r="86043" spans="1:1">
      <c r="A86043" s="54" t="s">
        <v>86834</v>
      </c>
    </row>
    <row r="86044" spans="1:1">
      <c r="A86044" s="54" t="s">
        <v>86835</v>
      </c>
    </row>
    <row r="86045" spans="1:1">
      <c r="A86045" s="54" t="s">
        <v>86836</v>
      </c>
    </row>
    <row r="86046" spans="1:1">
      <c r="A86046" s="54" t="s">
        <v>86837</v>
      </c>
    </row>
    <row r="86047" spans="1:1">
      <c r="A86047" s="54" t="s">
        <v>86838</v>
      </c>
    </row>
    <row r="86048" spans="1:1">
      <c r="A86048" s="54" t="s">
        <v>86839</v>
      </c>
    </row>
    <row r="86049" spans="1:1">
      <c r="A86049" s="54" t="s">
        <v>86840</v>
      </c>
    </row>
    <row r="86050" spans="1:1">
      <c r="A86050" s="54" t="s">
        <v>86841</v>
      </c>
    </row>
    <row r="86051" spans="1:1">
      <c r="A86051" s="54" t="s">
        <v>86842</v>
      </c>
    </row>
    <row r="86052" spans="1:1">
      <c r="A86052" s="54" t="s">
        <v>86843</v>
      </c>
    </row>
    <row r="86053" spans="1:1">
      <c r="A86053" s="54" t="s">
        <v>86844</v>
      </c>
    </row>
    <row r="86054" spans="1:1">
      <c r="A86054" s="54" t="s">
        <v>86845</v>
      </c>
    </row>
    <row r="86055" spans="1:1">
      <c r="A86055" s="54" t="s">
        <v>86846</v>
      </c>
    </row>
    <row r="86056" spans="1:1">
      <c r="A86056" s="54" t="s">
        <v>86847</v>
      </c>
    </row>
    <row r="86057" spans="1:1">
      <c r="A86057" s="54" t="s">
        <v>86848</v>
      </c>
    </row>
    <row r="86058" spans="1:1">
      <c r="A86058" s="54" t="s">
        <v>86849</v>
      </c>
    </row>
    <row r="86059" spans="1:1">
      <c r="A86059" s="54" t="s">
        <v>86850</v>
      </c>
    </row>
    <row r="86060" spans="1:1">
      <c r="A86060" s="54" t="s">
        <v>86851</v>
      </c>
    </row>
    <row r="86061" spans="1:1">
      <c r="A86061" s="54" t="s">
        <v>86852</v>
      </c>
    </row>
    <row r="86062" spans="1:1">
      <c r="A86062" s="54" t="s">
        <v>86853</v>
      </c>
    </row>
    <row r="86063" spans="1:1">
      <c r="A86063" s="54" t="s">
        <v>86854</v>
      </c>
    </row>
    <row r="86064" spans="1:1">
      <c r="A86064" s="54" t="s">
        <v>86855</v>
      </c>
    </row>
    <row r="86065" spans="1:1">
      <c r="A86065" s="54" t="s">
        <v>86856</v>
      </c>
    </row>
    <row r="86066" spans="1:1">
      <c r="A86066" s="54" t="s">
        <v>86857</v>
      </c>
    </row>
    <row r="86067" spans="1:1">
      <c r="A86067" s="54" t="s">
        <v>86858</v>
      </c>
    </row>
    <row r="86068" spans="1:1">
      <c r="A86068" s="54" t="s">
        <v>86859</v>
      </c>
    </row>
    <row r="86069" spans="1:1">
      <c r="A86069" s="54" t="s">
        <v>86860</v>
      </c>
    </row>
    <row r="86070" spans="1:1">
      <c r="A86070" s="54" t="s">
        <v>86861</v>
      </c>
    </row>
    <row r="86071" spans="1:1">
      <c r="A86071" s="54" t="s">
        <v>86862</v>
      </c>
    </row>
    <row r="86072" spans="1:1">
      <c r="A86072" s="54" t="s">
        <v>86863</v>
      </c>
    </row>
    <row r="86073" spans="1:1">
      <c r="A86073" s="54" t="s">
        <v>86864</v>
      </c>
    </row>
    <row r="86074" spans="1:1">
      <c r="A86074" s="54" t="s">
        <v>86865</v>
      </c>
    </row>
    <row r="86075" spans="1:1">
      <c r="A86075" s="54" t="s">
        <v>86866</v>
      </c>
    </row>
    <row r="86076" spans="1:1">
      <c r="A86076" s="54" t="s">
        <v>86867</v>
      </c>
    </row>
    <row r="86077" spans="1:1">
      <c r="A86077" s="54" t="s">
        <v>86868</v>
      </c>
    </row>
    <row r="86078" spans="1:1">
      <c r="A86078" s="54" t="s">
        <v>86869</v>
      </c>
    </row>
    <row r="86079" spans="1:1">
      <c r="A86079" s="54" t="s">
        <v>86870</v>
      </c>
    </row>
    <row r="86080" spans="1:1">
      <c r="A86080" s="54" t="s">
        <v>86871</v>
      </c>
    </row>
    <row r="86081" spans="1:1">
      <c r="A86081" s="54" t="s">
        <v>86872</v>
      </c>
    </row>
    <row r="86082" spans="1:1">
      <c r="A86082" s="54" t="s">
        <v>86873</v>
      </c>
    </row>
    <row r="86083" spans="1:1">
      <c r="A86083" s="54" t="s">
        <v>86874</v>
      </c>
    </row>
    <row r="86084" spans="1:1">
      <c r="A86084" s="54" t="s">
        <v>86875</v>
      </c>
    </row>
    <row r="86085" spans="1:1">
      <c r="A86085" s="54" t="s">
        <v>86876</v>
      </c>
    </row>
    <row r="86086" spans="1:1">
      <c r="A86086" s="54" t="s">
        <v>86877</v>
      </c>
    </row>
    <row r="86087" spans="1:1">
      <c r="A86087" s="54" t="s">
        <v>86878</v>
      </c>
    </row>
    <row r="86088" spans="1:1">
      <c r="A86088" s="54" t="s">
        <v>86879</v>
      </c>
    </row>
    <row r="86089" spans="1:1">
      <c r="A86089" s="54" t="s">
        <v>86880</v>
      </c>
    </row>
    <row r="86090" spans="1:1">
      <c r="A86090" s="54" t="s">
        <v>86881</v>
      </c>
    </row>
    <row r="86091" spans="1:1">
      <c r="A86091" s="54" t="s">
        <v>86882</v>
      </c>
    </row>
    <row r="86092" spans="1:1">
      <c r="A86092" s="54" t="s">
        <v>86883</v>
      </c>
    </row>
    <row r="86093" spans="1:1">
      <c r="A86093" s="54" t="s">
        <v>86884</v>
      </c>
    </row>
    <row r="86094" spans="1:1">
      <c r="A86094" s="54" t="s">
        <v>86885</v>
      </c>
    </row>
    <row r="86095" spans="1:1">
      <c r="A86095" s="54" t="s">
        <v>86886</v>
      </c>
    </row>
    <row r="86096" spans="1:1">
      <c r="A86096" s="54" t="s">
        <v>86887</v>
      </c>
    </row>
    <row r="86097" spans="1:1">
      <c r="A86097" s="54" t="s">
        <v>86888</v>
      </c>
    </row>
    <row r="86098" spans="1:1">
      <c r="A86098" s="54" t="s">
        <v>86889</v>
      </c>
    </row>
    <row r="86099" spans="1:1">
      <c r="A86099" s="54" t="s">
        <v>86890</v>
      </c>
    </row>
    <row r="86100" spans="1:1">
      <c r="A86100" s="54" t="s">
        <v>86891</v>
      </c>
    </row>
    <row r="86101" spans="1:1">
      <c r="A86101" s="54" t="s">
        <v>86892</v>
      </c>
    </row>
    <row r="86102" spans="1:1">
      <c r="A86102" s="54" t="s">
        <v>86893</v>
      </c>
    </row>
    <row r="86103" spans="1:1">
      <c r="A86103" s="54" t="s">
        <v>86894</v>
      </c>
    </row>
    <row r="86104" spans="1:1">
      <c r="A86104" s="54" t="s">
        <v>86895</v>
      </c>
    </row>
    <row r="86105" spans="1:1">
      <c r="A86105" s="54" t="s">
        <v>86896</v>
      </c>
    </row>
    <row r="86106" spans="1:1">
      <c r="A86106" s="54" t="s">
        <v>86897</v>
      </c>
    </row>
    <row r="86107" spans="1:1">
      <c r="A86107" s="54" t="s">
        <v>86898</v>
      </c>
    </row>
    <row r="86108" spans="1:1">
      <c r="A86108" s="54" t="s">
        <v>86899</v>
      </c>
    </row>
    <row r="86109" spans="1:1">
      <c r="A86109" s="54" t="s">
        <v>86900</v>
      </c>
    </row>
    <row r="86110" spans="1:1">
      <c r="A86110" s="54" t="s">
        <v>86901</v>
      </c>
    </row>
    <row r="86111" spans="1:1">
      <c r="A86111" s="54" t="s">
        <v>86902</v>
      </c>
    </row>
    <row r="86112" spans="1:1">
      <c r="A86112" s="54" t="s">
        <v>86903</v>
      </c>
    </row>
    <row r="86113" spans="1:1">
      <c r="A86113" s="54" t="s">
        <v>86904</v>
      </c>
    </row>
    <row r="86114" spans="1:1">
      <c r="A86114" s="54" t="s">
        <v>86905</v>
      </c>
    </row>
    <row r="86115" spans="1:1">
      <c r="A86115" s="54" t="s">
        <v>86906</v>
      </c>
    </row>
    <row r="86116" spans="1:1">
      <c r="A86116" s="54" t="s">
        <v>86907</v>
      </c>
    </row>
    <row r="86117" spans="1:1">
      <c r="A86117" s="54" t="s">
        <v>86908</v>
      </c>
    </row>
    <row r="86118" spans="1:1">
      <c r="A86118" s="54" t="s">
        <v>86909</v>
      </c>
    </row>
    <row r="86119" spans="1:1">
      <c r="A86119" s="54" t="s">
        <v>86910</v>
      </c>
    </row>
    <row r="86120" spans="1:1">
      <c r="A86120" s="54" t="s">
        <v>86911</v>
      </c>
    </row>
    <row r="86121" spans="1:1">
      <c r="A86121" s="54" t="s">
        <v>86912</v>
      </c>
    </row>
    <row r="86122" spans="1:1">
      <c r="A86122" s="54" t="s">
        <v>86913</v>
      </c>
    </row>
    <row r="86123" spans="1:1">
      <c r="A86123" s="54" t="s">
        <v>86914</v>
      </c>
    </row>
    <row r="86124" spans="1:1">
      <c r="A86124" s="54" t="s">
        <v>86915</v>
      </c>
    </row>
    <row r="86125" spans="1:1">
      <c r="A86125" s="54" t="s">
        <v>86916</v>
      </c>
    </row>
    <row r="86126" spans="1:1">
      <c r="A86126" s="54" t="s">
        <v>86917</v>
      </c>
    </row>
    <row r="86127" spans="1:1">
      <c r="A86127" s="54" t="s">
        <v>86918</v>
      </c>
    </row>
    <row r="86128" spans="1:1">
      <c r="A86128" s="54" t="s">
        <v>86919</v>
      </c>
    </row>
    <row r="86129" spans="1:1">
      <c r="A86129" s="54" t="s">
        <v>86920</v>
      </c>
    </row>
    <row r="86130" spans="1:1">
      <c r="A86130" s="54" t="s">
        <v>86921</v>
      </c>
    </row>
    <row r="86131" spans="1:1">
      <c r="A86131" s="54" t="s">
        <v>86922</v>
      </c>
    </row>
    <row r="86132" spans="1:1">
      <c r="A86132" s="54" t="s">
        <v>86923</v>
      </c>
    </row>
    <row r="86133" spans="1:1">
      <c r="A86133" s="54" t="s">
        <v>86924</v>
      </c>
    </row>
    <row r="86134" spans="1:1">
      <c r="A86134" s="54" t="s">
        <v>86925</v>
      </c>
    </row>
    <row r="86135" spans="1:1">
      <c r="A86135" s="54" t="s">
        <v>86926</v>
      </c>
    </row>
    <row r="86136" spans="1:1">
      <c r="A86136" s="54" t="s">
        <v>86927</v>
      </c>
    </row>
    <row r="86137" spans="1:1">
      <c r="A86137" s="54" t="s">
        <v>86928</v>
      </c>
    </row>
    <row r="86138" spans="1:1">
      <c r="A86138" s="54" t="s">
        <v>86929</v>
      </c>
    </row>
    <row r="86139" spans="1:1">
      <c r="A86139" s="54" t="s">
        <v>86930</v>
      </c>
    </row>
    <row r="86140" spans="1:1">
      <c r="A86140" s="54" t="s">
        <v>86931</v>
      </c>
    </row>
    <row r="86141" spans="1:1">
      <c r="A86141" s="54" t="s">
        <v>86932</v>
      </c>
    </row>
    <row r="86142" spans="1:1">
      <c r="A86142" s="54" t="s">
        <v>86933</v>
      </c>
    </row>
    <row r="86143" spans="1:1">
      <c r="A86143" s="54" t="s">
        <v>86934</v>
      </c>
    </row>
    <row r="86144" spans="1:1">
      <c r="A86144" s="54" t="s">
        <v>86935</v>
      </c>
    </row>
    <row r="86145" spans="1:1">
      <c r="A86145" s="54" t="s">
        <v>86936</v>
      </c>
    </row>
    <row r="86146" spans="1:1">
      <c r="A86146" s="54" t="s">
        <v>86937</v>
      </c>
    </row>
    <row r="86147" spans="1:1">
      <c r="A86147" s="54" t="s">
        <v>86938</v>
      </c>
    </row>
    <row r="86148" spans="1:1">
      <c r="A86148" s="54" t="s">
        <v>86939</v>
      </c>
    </row>
    <row r="86149" spans="1:1">
      <c r="A86149" s="54" t="s">
        <v>86940</v>
      </c>
    </row>
    <row r="86150" spans="1:1">
      <c r="A86150" s="54" t="s">
        <v>86941</v>
      </c>
    </row>
    <row r="86151" spans="1:1">
      <c r="A86151" s="54" t="s">
        <v>86942</v>
      </c>
    </row>
    <row r="86152" spans="1:1">
      <c r="A86152" s="54" t="s">
        <v>86943</v>
      </c>
    </row>
    <row r="86153" spans="1:1">
      <c r="A86153" s="54" t="s">
        <v>86944</v>
      </c>
    </row>
    <row r="86154" spans="1:1">
      <c r="A86154" s="54" t="s">
        <v>86945</v>
      </c>
    </row>
    <row r="86155" spans="1:1">
      <c r="A86155" s="54" t="s">
        <v>86946</v>
      </c>
    </row>
    <row r="86156" spans="1:1">
      <c r="A86156" s="54" t="s">
        <v>86947</v>
      </c>
    </row>
    <row r="86157" spans="1:1">
      <c r="A86157" s="54" t="s">
        <v>86948</v>
      </c>
    </row>
    <row r="86158" spans="1:1">
      <c r="A86158" s="54" t="s">
        <v>86949</v>
      </c>
    </row>
    <row r="86159" spans="1:1">
      <c r="A86159" s="54" t="s">
        <v>86950</v>
      </c>
    </row>
    <row r="86160" spans="1:1">
      <c r="A86160" s="54" t="s">
        <v>86951</v>
      </c>
    </row>
    <row r="86161" spans="1:1">
      <c r="A86161" s="54" t="s">
        <v>86952</v>
      </c>
    </row>
    <row r="86162" spans="1:1">
      <c r="A86162" s="54" t="s">
        <v>86953</v>
      </c>
    </row>
    <row r="86163" spans="1:1">
      <c r="A86163" s="54" t="s">
        <v>86954</v>
      </c>
    </row>
    <row r="86164" spans="1:1">
      <c r="A86164" s="54" t="s">
        <v>86955</v>
      </c>
    </row>
    <row r="86165" spans="1:1">
      <c r="A86165" s="54" t="s">
        <v>86956</v>
      </c>
    </row>
    <row r="86166" spans="1:1">
      <c r="A86166" s="54" t="s">
        <v>86957</v>
      </c>
    </row>
    <row r="86167" spans="1:1">
      <c r="A86167" s="54" t="s">
        <v>86958</v>
      </c>
    </row>
    <row r="86168" spans="1:1">
      <c r="A86168" s="54" t="s">
        <v>86959</v>
      </c>
    </row>
    <row r="86169" spans="1:1">
      <c r="A86169" s="54" t="s">
        <v>86960</v>
      </c>
    </row>
    <row r="86170" spans="1:1">
      <c r="A86170" s="54" t="s">
        <v>86961</v>
      </c>
    </row>
    <row r="86171" spans="1:1">
      <c r="A86171" s="54" t="s">
        <v>86962</v>
      </c>
    </row>
    <row r="86172" spans="1:1">
      <c r="A86172" s="54" t="s">
        <v>86963</v>
      </c>
    </row>
    <row r="86173" spans="1:1">
      <c r="A86173" s="54" t="s">
        <v>86964</v>
      </c>
    </row>
    <row r="86174" spans="1:1">
      <c r="A86174" s="54" t="s">
        <v>86965</v>
      </c>
    </row>
    <row r="86175" spans="1:1">
      <c r="A86175" s="54" t="s">
        <v>86966</v>
      </c>
    </row>
    <row r="86176" spans="1:1">
      <c r="A86176" s="54" t="s">
        <v>86967</v>
      </c>
    </row>
    <row r="86177" spans="1:1">
      <c r="A86177" s="54" t="s">
        <v>86968</v>
      </c>
    </row>
    <row r="86178" spans="1:1">
      <c r="A86178" s="54" t="s">
        <v>86969</v>
      </c>
    </row>
    <row r="86179" spans="1:1">
      <c r="A86179" s="54" t="s">
        <v>86970</v>
      </c>
    </row>
    <row r="86180" spans="1:1">
      <c r="A86180" s="54" t="s">
        <v>86971</v>
      </c>
    </row>
    <row r="86181" spans="1:1">
      <c r="A86181" s="54" t="s">
        <v>86972</v>
      </c>
    </row>
    <row r="86182" spans="1:1">
      <c r="A86182" s="54" t="s">
        <v>86973</v>
      </c>
    </row>
    <row r="86183" spans="1:1">
      <c r="A86183" s="54" t="s">
        <v>86974</v>
      </c>
    </row>
    <row r="86184" spans="1:1">
      <c r="A86184" s="54" t="s">
        <v>86975</v>
      </c>
    </row>
    <row r="86185" spans="1:1">
      <c r="A86185" s="54" t="s">
        <v>86976</v>
      </c>
    </row>
    <row r="86186" spans="1:1">
      <c r="A86186" s="54" t="s">
        <v>86977</v>
      </c>
    </row>
    <row r="86187" spans="1:1">
      <c r="A86187" s="54" t="s">
        <v>86978</v>
      </c>
    </row>
    <row r="86188" spans="1:1">
      <c r="A86188" s="54" t="s">
        <v>86979</v>
      </c>
    </row>
    <row r="86189" spans="1:1">
      <c r="A86189" s="54" t="s">
        <v>86980</v>
      </c>
    </row>
    <row r="86190" spans="1:1">
      <c r="A86190" s="54" t="s">
        <v>86981</v>
      </c>
    </row>
    <row r="86191" spans="1:1">
      <c r="A86191" s="54" t="s">
        <v>86982</v>
      </c>
    </row>
    <row r="86192" spans="1:1">
      <c r="A86192" s="54" t="s">
        <v>86983</v>
      </c>
    </row>
    <row r="86193" spans="1:1">
      <c r="A86193" s="54" t="s">
        <v>86984</v>
      </c>
    </row>
    <row r="86194" spans="1:1">
      <c r="A86194" s="54" t="s">
        <v>86985</v>
      </c>
    </row>
    <row r="86195" spans="1:1">
      <c r="A86195" s="54" t="s">
        <v>86986</v>
      </c>
    </row>
    <row r="86196" spans="1:1">
      <c r="A86196" s="54" t="s">
        <v>86987</v>
      </c>
    </row>
    <row r="86197" spans="1:1">
      <c r="A86197" s="54" t="s">
        <v>86988</v>
      </c>
    </row>
    <row r="86198" spans="1:1">
      <c r="A86198" s="54" t="s">
        <v>86989</v>
      </c>
    </row>
    <row r="86199" spans="1:1">
      <c r="A86199" s="54" t="s">
        <v>86990</v>
      </c>
    </row>
    <row r="86200" spans="1:1">
      <c r="A86200" s="54" t="s">
        <v>86991</v>
      </c>
    </row>
    <row r="86201" spans="1:1">
      <c r="A86201" s="54" t="s">
        <v>86992</v>
      </c>
    </row>
    <row r="86202" spans="1:1">
      <c r="A86202" s="54" t="s">
        <v>86993</v>
      </c>
    </row>
    <row r="86203" spans="1:1">
      <c r="A86203" s="54" t="s">
        <v>86994</v>
      </c>
    </row>
    <row r="86204" spans="1:1">
      <c r="A86204" s="54" t="s">
        <v>86995</v>
      </c>
    </row>
    <row r="86205" spans="1:1">
      <c r="A86205" s="54" t="s">
        <v>86996</v>
      </c>
    </row>
    <row r="86206" spans="1:1">
      <c r="A86206" s="54" t="s">
        <v>86997</v>
      </c>
    </row>
    <row r="86207" spans="1:1">
      <c r="A86207" s="54" t="s">
        <v>86998</v>
      </c>
    </row>
    <row r="86208" spans="1:1">
      <c r="A86208" s="54" t="s">
        <v>86999</v>
      </c>
    </row>
    <row r="86209" spans="1:1">
      <c r="A86209" s="54" t="s">
        <v>87000</v>
      </c>
    </row>
    <row r="86210" spans="1:1">
      <c r="A86210" s="54" t="s">
        <v>87001</v>
      </c>
    </row>
    <row r="86211" spans="1:1">
      <c r="A86211" s="54" t="s">
        <v>87002</v>
      </c>
    </row>
    <row r="86212" spans="1:1">
      <c r="A86212" s="54" t="s">
        <v>87003</v>
      </c>
    </row>
    <row r="86213" spans="1:1">
      <c r="A86213" s="54" t="s">
        <v>87004</v>
      </c>
    </row>
    <row r="86214" spans="1:1">
      <c r="A86214" s="54" t="s">
        <v>87005</v>
      </c>
    </row>
    <row r="86215" spans="1:1">
      <c r="A86215" s="54" t="s">
        <v>87006</v>
      </c>
    </row>
    <row r="86216" spans="1:1">
      <c r="A86216" s="54" t="s">
        <v>87007</v>
      </c>
    </row>
    <row r="86217" spans="1:1">
      <c r="A86217" s="54" t="s">
        <v>87008</v>
      </c>
    </row>
    <row r="86218" spans="1:1">
      <c r="A86218" s="54" t="s">
        <v>87009</v>
      </c>
    </row>
    <row r="86219" spans="1:1">
      <c r="A86219" s="54" t="s">
        <v>87010</v>
      </c>
    </row>
    <row r="86220" spans="1:1">
      <c r="A86220" s="54" t="s">
        <v>87011</v>
      </c>
    </row>
    <row r="86221" spans="1:1">
      <c r="A86221" s="54" t="s">
        <v>87012</v>
      </c>
    </row>
    <row r="86222" spans="1:1">
      <c r="A86222" s="54" t="s">
        <v>87013</v>
      </c>
    </row>
    <row r="86223" spans="1:1">
      <c r="A86223" s="54" t="s">
        <v>87014</v>
      </c>
    </row>
    <row r="86224" spans="1:1">
      <c r="A86224" s="54" t="s">
        <v>87015</v>
      </c>
    </row>
    <row r="86225" spans="1:1">
      <c r="A86225" s="54" t="s">
        <v>87016</v>
      </c>
    </row>
    <row r="86226" spans="1:1">
      <c r="A86226" s="54" t="s">
        <v>87017</v>
      </c>
    </row>
    <row r="86227" spans="1:1">
      <c r="A86227" s="54" t="s">
        <v>87018</v>
      </c>
    </row>
    <row r="86228" spans="1:1">
      <c r="A86228" s="54" t="s">
        <v>87019</v>
      </c>
    </row>
    <row r="86229" spans="1:1">
      <c r="A86229" s="54" t="s">
        <v>87020</v>
      </c>
    </row>
    <row r="86230" spans="1:1">
      <c r="A86230" s="54" t="s">
        <v>87021</v>
      </c>
    </row>
    <row r="86231" spans="1:1">
      <c r="A86231" s="54" t="s">
        <v>87022</v>
      </c>
    </row>
    <row r="86232" spans="1:1">
      <c r="A86232" s="54" t="s">
        <v>87023</v>
      </c>
    </row>
    <row r="86233" spans="1:1">
      <c r="A86233" s="54" t="s">
        <v>87024</v>
      </c>
    </row>
    <row r="86234" spans="1:1">
      <c r="A86234" s="54" t="s">
        <v>87025</v>
      </c>
    </row>
    <row r="86235" spans="1:1">
      <c r="A86235" s="54" t="s">
        <v>87026</v>
      </c>
    </row>
    <row r="86236" spans="1:1">
      <c r="A86236" s="54" t="s">
        <v>87027</v>
      </c>
    </row>
    <row r="86237" spans="1:1">
      <c r="A86237" s="54" t="s">
        <v>87028</v>
      </c>
    </row>
    <row r="86238" spans="1:1">
      <c r="A86238" s="54" t="s">
        <v>87029</v>
      </c>
    </row>
    <row r="86239" spans="1:1">
      <c r="A86239" s="54" t="s">
        <v>87030</v>
      </c>
    </row>
    <row r="86240" spans="1:1">
      <c r="A86240" s="54" t="s">
        <v>87031</v>
      </c>
    </row>
    <row r="86241" spans="1:1">
      <c r="A86241" s="54" t="s">
        <v>87032</v>
      </c>
    </row>
    <row r="86242" spans="1:1">
      <c r="A86242" s="54" t="s">
        <v>87033</v>
      </c>
    </row>
    <row r="86243" spans="1:1">
      <c r="A86243" s="54" t="s">
        <v>87034</v>
      </c>
    </row>
    <row r="86244" spans="1:1">
      <c r="A86244" s="54" t="s">
        <v>87035</v>
      </c>
    </row>
    <row r="86245" spans="1:1">
      <c r="A86245" s="54" t="s">
        <v>87036</v>
      </c>
    </row>
    <row r="86246" spans="1:1">
      <c r="A86246" s="54" t="s">
        <v>87037</v>
      </c>
    </row>
    <row r="86247" spans="1:1">
      <c r="A86247" s="54" t="s">
        <v>87038</v>
      </c>
    </row>
    <row r="86248" spans="1:1">
      <c r="A86248" s="54" t="s">
        <v>87039</v>
      </c>
    </row>
    <row r="86249" spans="1:1">
      <c r="A86249" s="54" t="s">
        <v>87040</v>
      </c>
    </row>
    <row r="86250" spans="1:1">
      <c r="A86250" s="54" t="s">
        <v>87041</v>
      </c>
    </row>
    <row r="86251" spans="1:1">
      <c r="A86251" s="54" t="s">
        <v>87042</v>
      </c>
    </row>
    <row r="86252" spans="1:1">
      <c r="A86252" s="54" t="s">
        <v>87043</v>
      </c>
    </row>
    <row r="86253" spans="1:1">
      <c r="A86253" s="54" t="s">
        <v>87044</v>
      </c>
    </row>
    <row r="86254" spans="1:1">
      <c r="A86254" s="54" t="s">
        <v>87045</v>
      </c>
    </row>
    <row r="86255" spans="1:1">
      <c r="A86255" s="54" t="s">
        <v>87046</v>
      </c>
    </row>
    <row r="86256" spans="1:1">
      <c r="A86256" s="54" t="s">
        <v>87047</v>
      </c>
    </row>
    <row r="86257" spans="1:1">
      <c r="A86257" s="54" t="s">
        <v>87048</v>
      </c>
    </row>
    <row r="86258" spans="1:1">
      <c r="A86258" s="54" t="s">
        <v>87049</v>
      </c>
    </row>
    <row r="86259" spans="1:1">
      <c r="A86259" s="54" t="s">
        <v>87050</v>
      </c>
    </row>
    <row r="86260" spans="1:1">
      <c r="A86260" s="54" t="s">
        <v>87051</v>
      </c>
    </row>
    <row r="86261" spans="1:1">
      <c r="A86261" s="54" t="s">
        <v>87052</v>
      </c>
    </row>
    <row r="86262" spans="1:1">
      <c r="A86262" s="54" t="s">
        <v>87053</v>
      </c>
    </row>
    <row r="86263" spans="1:1">
      <c r="A86263" s="54" t="s">
        <v>87054</v>
      </c>
    </row>
    <row r="86264" spans="1:1">
      <c r="A86264" s="54" t="s">
        <v>87055</v>
      </c>
    </row>
    <row r="86265" spans="1:1">
      <c r="A86265" s="54" t="s">
        <v>87056</v>
      </c>
    </row>
    <row r="86266" spans="1:1">
      <c r="A86266" s="54" t="s">
        <v>87057</v>
      </c>
    </row>
    <row r="86267" spans="1:1">
      <c r="A86267" s="54" t="s">
        <v>87058</v>
      </c>
    </row>
    <row r="86268" spans="1:1">
      <c r="A86268" s="54" t="s">
        <v>87059</v>
      </c>
    </row>
    <row r="86269" spans="1:1">
      <c r="A86269" s="54" t="s">
        <v>87060</v>
      </c>
    </row>
    <row r="86270" spans="1:1">
      <c r="A86270" s="54" t="s">
        <v>87061</v>
      </c>
    </row>
    <row r="86271" spans="1:1">
      <c r="A86271" s="54" t="s">
        <v>87062</v>
      </c>
    </row>
    <row r="86272" spans="1:1">
      <c r="A86272" s="54" t="s">
        <v>87063</v>
      </c>
    </row>
    <row r="86273" spans="1:1">
      <c r="A86273" s="54" t="s">
        <v>87064</v>
      </c>
    </row>
    <row r="86274" spans="1:1">
      <c r="A86274" s="54" t="s">
        <v>87065</v>
      </c>
    </row>
    <row r="86275" spans="1:1">
      <c r="A86275" s="54" t="s">
        <v>87066</v>
      </c>
    </row>
    <row r="86276" spans="1:1">
      <c r="A86276" s="54" t="s">
        <v>87067</v>
      </c>
    </row>
    <row r="86277" spans="1:1">
      <c r="A86277" s="54" t="s">
        <v>87068</v>
      </c>
    </row>
    <row r="86278" spans="1:1">
      <c r="A86278" s="54" t="s">
        <v>87069</v>
      </c>
    </row>
    <row r="86279" spans="1:1">
      <c r="A86279" s="54" t="s">
        <v>87070</v>
      </c>
    </row>
    <row r="86280" spans="1:1">
      <c r="A86280" s="54" t="s">
        <v>87071</v>
      </c>
    </row>
    <row r="86281" spans="1:1">
      <c r="A86281" s="54" t="s">
        <v>87072</v>
      </c>
    </row>
    <row r="86282" spans="1:1">
      <c r="A86282" s="54" t="s">
        <v>87073</v>
      </c>
    </row>
    <row r="86283" spans="1:1">
      <c r="A86283" s="54" t="s">
        <v>87074</v>
      </c>
    </row>
    <row r="86284" spans="1:1">
      <c r="A86284" s="54" t="s">
        <v>87075</v>
      </c>
    </row>
    <row r="86285" spans="1:1">
      <c r="A86285" s="54" t="s">
        <v>87076</v>
      </c>
    </row>
    <row r="86286" spans="1:1">
      <c r="A86286" s="54" t="s">
        <v>87077</v>
      </c>
    </row>
    <row r="86287" spans="1:1">
      <c r="A86287" s="54" t="s">
        <v>87078</v>
      </c>
    </row>
    <row r="86288" spans="1:1">
      <c r="A86288" s="54" t="s">
        <v>87079</v>
      </c>
    </row>
    <row r="86289" spans="1:1">
      <c r="A86289" s="54" t="s">
        <v>87080</v>
      </c>
    </row>
    <row r="86290" spans="1:1">
      <c r="A86290" s="54" t="s">
        <v>87081</v>
      </c>
    </row>
    <row r="86291" spans="1:1">
      <c r="A86291" s="54" t="s">
        <v>87082</v>
      </c>
    </row>
    <row r="86292" spans="1:1">
      <c r="A86292" s="54" t="s">
        <v>87083</v>
      </c>
    </row>
    <row r="86293" spans="1:1">
      <c r="A86293" s="54" t="s">
        <v>87084</v>
      </c>
    </row>
    <row r="86294" spans="1:1">
      <c r="A86294" s="54" t="s">
        <v>87085</v>
      </c>
    </row>
    <row r="86295" spans="1:1">
      <c r="A86295" s="54" t="s">
        <v>87086</v>
      </c>
    </row>
    <row r="86296" spans="1:1">
      <c r="A86296" s="54" t="s">
        <v>87087</v>
      </c>
    </row>
    <row r="86297" spans="1:1">
      <c r="A86297" s="54" t="s">
        <v>87088</v>
      </c>
    </row>
    <row r="86298" spans="1:1">
      <c r="A86298" s="54" t="s">
        <v>87089</v>
      </c>
    </row>
    <row r="86299" spans="1:1">
      <c r="A86299" s="54" t="s">
        <v>87090</v>
      </c>
    </row>
    <row r="86300" spans="1:1">
      <c r="A86300" s="54" t="s">
        <v>87091</v>
      </c>
    </row>
    <row r="86301" spans="1:1">
      <c r="A86301" s="54" t="s">
        <v>87092</v>
      </c>
    </row>
    <row r="86302" spans="1:1">
      <c r="A86302" s="54" t="s">
        <v>87093</v>
      </c>
    </row>
    <row r="86303" spans="1:1">
      <c r="A86303" s="54" t="s">
        <v>87094</v>
      </c>
    </row>
    <row r="86304" spans="1:1">
      <c r="A86304" s="54" t="s">
        <v>87095</v>
      </c>
    </row>
    <row r="86305" spans="1:1">
      <c r="A86305" s="54" t="s">
        <v>87096</v>
      </c>
    </row>
    <row r="86306" spans="1:1">
      <c r="A86306" s="54" t="s">
        <v>87097</v>
      </c>
    </row>
    <row r="86307" spans="1:1">
      <c r="A86307" s="54" t="s">
        <v>87098</v>
      </c>
    </row>
    <row r="86308" spans="1:1">
      <c r="A86308" s="54" t="s">
        <v>87099</v>
      </c>
    </row>
    <row r="86309" spans="1:1">
      <c r="A86309" s="54" t="s">
        <v>87100</v>
      </c>
    </row>
    <row r="86310" spans="1:1">
      <c r="A86310" s="54" t="s">
        <v>87101</v>
      </c>
    </row>
    <row r="86311" spans="1:1">
      <c r="A86311" s="54" t="s">
        <v>87102</v>
      </c>
    </row>
    <row r="86312" spans="1:1">
      <c r="A86312" s="54" t="s">
        <v>87103</v>
      </c>
    </row>
    <row r="86313" spans="1:1">
      <c r="A86313" s="54" t="s">
        <v>87104</v>
      </c>
    </row>
    <row r="86314" spans="1:1">
      <c r="A86314" s="54" t="s">
        <v>87105</v>
      </c>
    </row>
    <row r="86315" spans="1:1">
      <c r="A86315" s="54" t="s">
        <v>87106</v>
      </c>
    </row>
    <row r="86316" spans="1:1">
      <c r="A86316" s="54" t="s">
        <v>87107</v>
      </c>
    </row>
    <row r="86317" spans="1:1">
      <c r="A86317" s="54" t="s">
        <v>87108</v>
      </c>
    </row>
    <row r="86318" spans="1:1">
      <c r="A86318" s="54" t="s">
        <v>87109</v>
      </c>
    </row>
    <row r="86319" spans="1:1">
      <c r="A86319" s="54" t="s">
        <v>87110</v>
      </c>
    </row>
    <row r="86320" spans="1:1">
      <c r="A86320" s="54" t="s">
        <v>87111</v>
      </c>
    </row>
    <row r="86321" spans="1:1">
      <c r="A86321" s="54" t="s">
        <v>87112</v>
      </c>
    </row>
    <row r="86322" spans="1:1">
      <c r="A86322" s="54" t="s">
        <v>87113</v>
      </c>
    </row>
    <row r="86323" spans="1:1">
      <c r="A86323" s="54" t="s">
        <v>87114</v>
      </c>
    </row>
    <row r="86324" spans="1:1">
      <c r="A86324" s="54" t="s">
        <v>87115</v>
      </c>
    </row>
    <row r="86325" spans="1:1">
      <c r="A86325" s="54" t="s">
        <v>87116</v>
      </c>
    </row>
    <row r="86326" spans="1:1">
      <c r="A86326" s="54" t="s">
        <v>87117</v>
      </c>
    </row>
    <row r="86327" spans="1:1">
      <c r="A86327" s="54" t="s">
        <v>87118</v>
      </c>
    </row>
    <row r="86328" spans="1:1">
      <c r="A86328" s="54" t="s">
        <v>87119</v>
      </c>
    </row>
    <row r="86329" spans="1:1">
      <c r="A86329" s="54" t="s">
        <v>87120</v>
      </c>
    </row>
    <row r="86330" spans="1:1">
      <c r="A86330" s="54" t="s">
        <v>87121</v>
      </c>
    </row>
    <row r="86331" spans="1:1">
      <c r="A86331" s="54" t="s">
        <v>87122</v>
      </c>
    </row>
    <row r="86332" spans="1:1">
      <c r="A86332" s="54" t="s">
        <v>87123</v>
      </c>
    </row>
    <row r="86333" spans="1:1">
      <c r="A86333" s="54" t="s">
        <v>87124</v>
      </c>
    </row>
    <row r="86334" spans="1:1">
      <c r="A86334" s="54" t="s">
        <v>87125</v>
      </c>
    </row>
    <row r="86335" spans="1:1">
      <c r="A86335" s="54" t="s">
        <v>87126</v>
      </c>
    </row>
    <row r="86336" spans="1:1">
      <c r="A86336" s="54" t="s">
        <v>87127</v>
      </c>
    </row>
    <row r="86337" spans="1:1">
      <c r="A86337" s="54" t="s">
        <v>87128</v>
      </c>
    </row>
    <row r="86338" spans="1:1">
      <c r="A86338" s="54" t="s">
        <v>87129</v>
      </c>
    </row>
    <row r="86339" spans="1:1">
      <c r="A86339" s="54" t="s">
        <v>87130</v>
      </c>
    </row>
    <row r="86340" spans="1:1">
      <c r="A86340" s="54" t="s">
        <v>87131</v>
      </c>
    </row>
    <row r="86341" spans="1:1">
      <c r="A86341" s="54" t="s">
        <v>87132</v>
      </c>
    </row>
    <row r="86342" spans="1:1">
      <c r="A86342" s="54" t="s">
        <v>87133</v>
      </c>
    </row>
    <row r="86343" spans="1:1">
      <c r="A86343" s="54" t="s">
        <v>87134</v>
      </c>
    </row>
    <row r="86344" spans="1:1">
      <c r="A86344" s="54" t="s">
        <v>87135</v>
      </c>
    </row>
    <row r="86345" spans="1:1">
      <c r="A86345" s="54" t="s">
        <v>87136</v>
      </c>
    </row>
    <row r="86346" spans="1:1">
      <c r="A86346" s="54" t="s">
        <v>87137</v>
      </c>
    </row>
    <row r="86347" spans="1:1">
      <c r="A86347" s="54" t="s">
        <v>87138</v>
      </c>
    </row>
    <row r="86348" spans="1:1">
      <c r="A86348" s="54" t="s">
        <v>87139</v>
      </c>
    </row>
    <row r="86349" spans="1:1">
      <c r="A86349" s="54" t="s">
        <v>87140</v>
      </c>
    </row>
    <row r="86350" spans="1:1">
      <c r="A86350" s="54" t="s">
        <v>87141</v>
      </c>
    </row>
    <row r="86351" spans="1:1">
      <c r="A86351" s="54" t="s">
        <v>87142</v>
      </c>
    </row>
    <row r="86352" spans="1:1">
      <c r="A86352" s="54" t="s">
        <v>87143</v>
      </c>
    </row>
    <row r="86353" spans="1:1">
      <c r="A86353" s="54" t="s">
        <v>87144</v>
      </c>
    </row>
    <row r="86354" spans="1:1">
      <c r="A86354" s="54" t="s">
        <v>87145</v>
      </c>
    </row>
    <row r="86355" spans="1:1">
      <c r="A86355" s="54" t="s">
        <v>87146</v>
      </c>
    </row>
    <row r="86356" spans="1:1">
      <c r="A86356" s="54" t="s">
        <v>87147</v>
      </c>
    </row>
    <row r="86357" spans="1:1">
      <c r="A86357" s="54" t="s">
        <v>87148</v>
      </c>
    </row>
    <row r="86358" spans="1:1">
      <c r="A86358" s="54" t="s">
        <v>87149</v>
      </c>
    </row>
    <row r="86359" spans="1:1">
      <c r="A86359" s="54" t="s">
        <v>87150</v>
      </c>
    </row>
    <row r="86360" spans="1:1">
      <c r="A86360" s="54" t="s">
        <v>87151</v>
      </c>
    </row>
    <row r="86361" spans="1:1">
      <c r="A86361" s="54" t="s">
        <v>87152</v>
      </c>
    </row>
    <row r="86362" spans="1:1">
      <c r="A86362" s="54" t="s">
        <v>87153</v>
      </c>
    </row>
    <row r="86363" spans="1:1">
      <c r="A86363" s="54" t="s">
        <v>87154</v>
      </c>
    </row>
    <row r="86364" spans="1:1">
      <c r="A86364" s="54" t="s">
        <v>87155</v>
      </c>
    </row>
    <row r="86365" spans="1:1">
      <c r="A86365" s="54" t="s">
        <v>87156</v>
      </c>
    </row>
    <row r="86366" spans="1:1">
      <c r="A86366" s="54" t="s">
        <v>87157</v>
      </c>
    </row>
    <row r="86367" spans="1:1">
      <c r="A86367" s="54" t="s">
        <v>87158</v>
      </c>
    </row>
    <row r="86368" spans="1:1">
      <c r="A86368" s="54" t="s">
        <v>87159</v>
      </c>
    </row>
    <row r="86369" spans="1:1">
      <c r="A86369" s="54" t="s">
        <v>87160</v>
      </c>
    </row>
    <row r="86370" spans="1:1">
      <c r="A86370" s="54" t="s">
        <v>87161</v>
      </c>
    </row>
    <row r="86371" spans="1:1">
      <c r="A86371" s="54" t="s">
        <v>87162</v>
      </c>
    </row>
    <row r="86372" spans="1:1">
      <c r="A86372" s="54" t="s">
        <v>87163</v>
      </c>
    </row>
    <row r="86373" spans="1:1">
      <c r="A86373" s="54" t="s">
        <v>87164</v>
      </c>
    </row>
    <row r="86374" spans="1:1">
      <c r="A86374" s="54" t="s">
        <v>87165</v>
      </c>
    </row>
    <row r="86375" spans="1:1">
      <c r="A86375" s="54" t="s">
        <v>87166</v>
      </c>
    </row>
    <row r="86376" spans="1:1">
      <c r="A86376" s="54" t="s">
        <v>87167</v>
      </c>
    </row>
    <row r="86377" spans="1:1">
      <c r="A86377" s="54" t="s">
        <v>87168</v>
      </c>
    </row>
    <row r="86378" spans="1:1">
      <c r="A86378" s="54" t="s">
        <v>87169</v>
      </c>
    </row>
    <row r="86379" spans="1:1">
      <c r="A86379" s="54" t="s">
        <v>87170</v>
      </c>
    </row>
    <row r="86380" spans="1:1">
      <c r="A86380" s="54" t="s">
        <v>87171</v>
      </c>
    </row>
    <row r="86381" spans="1:1">
      <c r="A86381" s="54" t="s">
        <v>87172</v>
      </c>
    </row>
    <row r="86382" spans="1:1">
      <c r="A86382" s="54" t="s">
        <v>87173</v>
      </c>
    </row>
    <row r="86383" spans="1:1">
      <c r="A86383" s="54" t="s">
        <v>87174</v>
      </c>
    </row>
    <row r="86384" spans="1:1">
      <c r="A86384" s="54" t="s">
        <v>87175</v>
      </c>
    </row>
    <row r="86385" spans="1:1">
      <c r="A86385" s="54" t="s">
        <v>87176</v>
      </c>
    </row>
    <row r="86386" spans="1:1">
      <c r="A86386" s="54" t="s">
        <v>87177</v>
      </c>
    </row>
    <row r="86387" spans="1:1">
      <c r="A86387" s="54" t="s">
        <v>87178</v>
      </c>
    </row>
    <row r="86388" spans="1:1">
      <c r="A86388" s="54" t="s">
        <v>87179</v>
      </c>
    </row>
    <row r="86389" spans="1:1">
      <c r="A86389" s="54" t="s">
        <v>87180</v>
      </c>
    </row>
    <row r="86390" spans="1:1">
      <c r="A86390" s="54" t="s">
        <v>87181</v>
      </c>
    </row>
    <row r="86391" spans="1:1">
      <c r="A86391" s="54" t="s">
        <v>87182</v>
      </c>
    </row>
    <row r="86392" spans="1:1">
      <c r="A86392" s="54" t="s">
        <v>87183</v>
      </c>
    </row>
    <row r="86393" spans="1:1">
      <c r="A86393" s="54" t="s">
        <v>87184</v>
      </c>
    </row>
    <row r="86394" spans="1:1">
      <c r="A86394" s="54" t="s">
        <v>87185</v>
      </c>
    </row>
    <row r="86395" spans="1:1">
      <c r="A86395" s="54" t="s">
        <v>87186</v>
      </c>
    </row>
    <row r="86396" spans="1:1">
      <c r="A86396" s="54" t="s">
        <v>87187</v>
      </c>
    </row>
    <row r="86397" spans="1:1">
      <c r="A86397" s="54" t="s">
        <v>87188</v>
      </c>
    </row>
    <row r="86398" spans="1:1">
      <c r="A86398" s="54" t="s">
        <v>87189</v>
      </c>
    </row>
    <row r="86399" spans="1:1">
      <c r="A86399" s="54" t="s">
        <v>87190</v>
      </c>
    </row>
    <row r="86400" spans="1:1">
      <c r="A86400" s="54" t="s">
        <v>87191</v>
      </c>
    </row>
    <row r="86401" spans="1:1">
      <c r="A86401" s="54" t="s">
        <v>87192</v>
      </c>
    </row>
    <row r="86402" spans="1:1">
      <c r="A86402" s="54" t="s">
        <v>87193</v>
      </c>
    </row>
    <row r="86403" spans="1:1">
      <c r="A86403" s="54" t="s">
        <v>87194</v>
      </c>
    </row>
    <row r="86404" spans="1:1">
      <c r="A86404" s="54" t="s">
        <v>87195</v>
      </c>
    </row>
    <row r="86405" spans="1:1">
      <c r="A86405" s="54" t="s">
        <v>87196</v>
      </c>
    </row>
    <row r="86406" spans="1:1">
      <c r="A86406" s="54" t="s">
        <v>87197</v>
      </c>
    </row>
    <row r="86407" spans="1:1">
      <c r="A86407" s="54" t="s">
        <v>87198</v>
      </c>
    </row>
    <row r="86408" spans="1:1">
      <c r="A86408" s="54" t="s">
        <v>87199</v>
      </c>
    </row>
    <row r="86409" spans="1:1">
      <c r="A86409" s="54" t="s">
        <v>87200</v>
      </c>
    </row>
    <row r="86410" spans="1:1">
      <c r="A86410" s="54" t="s">
        <v>87201</v>
      </c>
    </row>
    <row r="86411" spans="1:1">
      <c r="A86411" s="54" t="s">
        <v>87202</v>
      </c>
    </row>
    <row r="86412" spans="1:1">
      <c r="A86412" s="54" t="s">
        <v>87203</v>
      </c>
    </row>
    <row r="86413" spans="1:1">
      <c r="A86413" s="54" t="s">
        <v>87204</v>
      </c>
    </row>
    <row r="86414" spans="1:1">
      <c r="A86414" s="54" t="s">
        <v>87205</v>
      </c>
    </row>
    <row r="86415" spans="1:1">
      <c r="A86415" s="54" t="s">
        <v>87206</v>
      </c>
    </row>
    <row r="86416" spans="1:1">
      <c r="A86416" s="54" t="s">
        <v>87207</v>
      </c>
    </row>
    <row r="86417" spans="1:1">
      <c r="A86417" s="54" t="s">
        <v>87208</v>
      </c>
    </row>
    <row r="86418" spans="1:1">
      <c r="A86418" s="54" t="s">
        <v>87209</v>
      </c>
    </row>
    <row r="86419" spans="1:1">
      <c r="A86419" s="54" t="s">
        <v>87210</v>
      </c>
    </row>
    <row r="86420" spans="1:1">
      <c r="A86420" s="54" t="s">
        <v>87211</v>
      </c>
    </row>
    <row r="86421" spans="1:1">
      <c r="A86421" s="54" t="s">
        <v>87212</v>
      </c>
    </row>
    <row r="86422" spans="1:1">
      <c r="A86422" s="54" t="s">
        <v>87213</v>
      </c>
    </row>
    <row r="86423" spans="1:1">
      <c r="A86423" s="54" t="s">
        <v>87214</v>
      </c>
    </row>
    <row r="86424" spans="1:1">
      <c r="A86424" s="54" t="s">
        <v>87215</v>
      </c>
    </row>
    <row r="86425" spans="1:1">
      <c r="A86425" s="54" t="s">
        <v>87216</v>
      </c>
    </row>
    <row r="86426" spans="1:1">
      <c r="A86426" s="54" t="s">
        <v>87217</v>
      </c>
    </row>
    <row r="86427" spans="1:1">
      <c r="A86427" s="54" t="s">
        <v>87218</v>
      </c>
    </row>
    <row r="86428" spans="1:1">
      <c r="A86428" s="54" t="s">
        <v>87219</v>
      </c>
    </row>
    <row r="86429" spans="1:1">
      <c r="A86429" s="54" t="s">
        <v>87220</v>
      </c>
    </row>
    <row r="86430" spans="1:1">
      <c r="A86430" s="54" t="s">
        <v>87221</v>
      </c>
    </row>
    <row r="86431" spans="1:1">
      <c r="A86431" s="54" t="s">
        <v>87222</v>
      </c>
    </row>
    <row r="86432" spans="1:1">
      <c r="A86432" s="54" t="s">
        <v>87223</v>
      </c>
    </row>
    <row r="86433" spans="1:1">
      <c r="A86433" s="54" t="s">
        <v>87224</v>
      </c>
    </row>
    <row r="86434" spans="1:1">
      <c r="A86434" s="54" t="s">
        <v>87225</v>
      </c>
    </row>
    <row r="86435" spans="1:1">
      <c r="A86435" s="54" t="s">
        <v>87226</v>
      </c>
    </row>
    <row r="86436" spans="1:1">
      <c r="A86436" s="54" t="s">
        <v>87227</v>
      </c>
    </row>
    <row r="86437" spans="1:1">
      <c r="A86437" s="54" t="s">
        <v>87228</v>
      </c>
    </row>
    <row r="86438" spans="1:1">
      <c r="A86438" s="54" t="s">
        <v>87229</v>
      </c>
    </row>
    <row r="86439" spans="1:1">
      <c r="A86439" s="54" t="s">
        <v>87230</v>
      </c>
    </row>
    <row r="86440" spans="1:1">
      <c r="A86440" s="54" t="s">
        <v>87231</v>
      </c>
    </row>
    <row r="86441" spans="1:1">
      <c r="A86441" s="54" t="s">
        <v>87232</v>
      </c>
    </row>
    <row r="86442" spans="1:1">
      <c r="A86442" s="54" t="s">
        <v>87233</v>
      </c>
    </row>
    <row r="86443" spans="1:1">
      <c r="A86443" s="54" t="s">
        <v>87234</v>
      </c>
    </row>
    <row r="86444" spans="1:1">
      <c r="A86444" s="54" t="s">
        <v>87235</v>
      </c>
    </row>
    <row r="86445" spans="1:1">
      <c r="A86445" s="54" t="s">
        <v>87236</v>
      </c>
    </row>
    <row r="86446" spans="1:1">
      <c r="A86446" s="54" t="s">
        <v>87237</v>
      </c>
    </row>
    <row r="86447" spans="1:1">
      <c r="A86447" s="54" t="s">
        <v>87238</v>
      </c>
    </row>
    <row r="86448" spans="1:1">
      <c r="A86448" s="54" t="s">
        <v>87239</v>
      </c>
    </row>
    <row r="86449" spans="1:1">
      <c r="A86449" s="54" t="s">
        <v>87240</v>
      </c>
    </row>
    <row r="86450" spans="1:1">
      <c r="A86450" s="54" t="s">
        <v>87241</v>
      </c>
    </row>
    <row r="86451" spans="1:1">
      <c r="A86451" s="54" t="s">
        <v>87242</v>
      </c>
    </row>
    <row r="86452" spans="1:1">
      <c r="A86452" s="54" t="s">
        <v>87243</v>
      </c>
    </row>
    <row r="86453" spans="1:1">
      <c r="A86453" s="54" t="s">
        <v>87244</v>
      </c>
    </row>
    <row r="86454" spans="1:1">
      <c r="A86454" s="54" t="s">
        <v>87245</v>
      </c>
    </row>
    <row r="86455" spans="1:1">
      <c r="A86455" s="54" t="s">
        <v>87246</v>
      </c>
    </row>
    <row r="86456" spans="1:1">
      <c r="A86456" s="54" t="s">
        <v>87247</v>
      </c>
    </row>
    <row r="86457" spans="1:1">
      <c r="A86457" s="54" t="s">
        <v>87248</v>
      </c>
    </row>
    <row r="86458" spans="1:1">
      <c r="A86458" s="54" t="s">
        <v>87249</v>
      </c>
    </row>
    <row r="86459" spans="1:1">
      <c r="A86459" s="54" t="s">
        <v>87250</v>
      </c>
    </row>
    <row r="86460" spans="1:1">
      <c r="A86460" s="54" t="s">
        <v>87251</v>
      </c>
    </row>
    <row r="86461" spans="1:1">
      <c r="A86461" s="54" t="s">
        <v>87252</v>
      </c>
    </row>
    <row r="86462" spans="1:1">
      <c r="A86462" s="54" t="s">
        <v>87253</v>
      </c>
    </row>
    <row r="86463" spans="1:1">
      <c r="A86463" s="54" t="s">
        <v>87254</v>
      </c>
    </row>
    <row r="86464" spans="1:1">
      <c r="A86464" s="54" t="s">
        <v>87255</v>
      </c>
    </row>
    <row r="86465" spans="1:1">
      <c r="A86465" s="54" t="s">
        <v>87256</v>
      </c>
    </row>
    <row r="86466" spans="1:1">
      <c r="A86466" s="54" t="s">
        <v>87257</v>
      </c>
    </row>
    <row r="86467" spans="1:1">
      <c r="A86467" s="54" t="s">
        <v>87258</v>
      </c>
    </row>
    <row r="86468" spans="1:1">
      <c r="A86468" s="54" t="s">
        <v>87259</v>
      </c>
    </row>
    <row r="86469" spans="1:1">
      <c r="A86469" s="54" t="s">
        <v>87260</v>
      </c>
    </row>
    <row r="86470" spans="1:1">
      <c r="A86470" s="54" t="s">
        <v>87261</v>
      </c>
    </row>
    <row r="86471" spans="1:1">
      <c r="A86471" s="54" t="s">
        <v>87262</v>
      </c>
    </row>
    <row r="86472" spans="1:1">
      <c r="A86472" s="54" t="s">
        <v>87263</v>
      </c>
    </row>
    <row r="86473" spans="1:1">
      <c r="A86473" s="54" t="s">
        <v>87264</v>
      </c>
    </row>
    <row r="86474" spans="1:1">
      <c r="A86474" s="54" t="s">
        <v>87265</v>
      </c>
    </row>
    <row r="86475" spans="1:1">
      <c r="A86475" s="54" t="s">
        <v>87266</v>
      </c>
    </row>
    <row r="86476" spans="1:1">
      <c r="A86476" s="54" t="s">
        <v>87267</v>
      </c>
    </row>
    <row r="86477" spans="1:1">
      <c r="A86477" s="54" t="s">
        <v>87268</v>
      </c>
    </row>
    <row r="86478" spans="1:1">
      <c r="A86478" s="54" t="s">
        <v>87269</v>
      </c>
    </row>
    <row r="86479" spans="1:1">
      <c r="A86479" s="54" t="s">
        <v>87270</v>
      </c>
    </row>
    <row r="86480" spans="1:1">
      <c r="A86480" s="54" t="s">
        <v>87271</v>
      </c>
    </row>
    <row r="86481" spans="1:1">
      <c r="A86481" s="54" t="s">
        <v>87272</v>
      </c>
    </row>
    <row r="86482" spans="1:1">
      <c r="A86482" s="54" t="s">
        <v>87273</v>
      </c>
    </row>
    <row r="86483" spans="1:1">
      <c r="A86483" s="54" t="s">
        <v>87274</v>
      </c>
    </row>
    <row r="86484" spans="1:1">
      <c r="A86484" s="54" t="s">
        <v>87275</v>
      </c>
    </row>
    <row r="86485" spans="1:1">
      <c r="A86485" s="54" t="s">
        <v>87276</v>
      </c>
    </row>
    <row r="86486" spans="1:1">
      <c r="A86486" s="54" t="s">
        <v>87277</v>
      </c>
    </row>
    <row r="86487" spans="1:1">
      <c r="A86487" s="54" t="s">
        <v>87278</v>
      </c>
    </row>
    <row r="86488" spans="1:1">
      <c r="A86488" s="54" t="s">
        <v>87279</v>
      </c>
    </row>
    <row r="86489" spans="1:1">
      <c r="A86489" s="54" t="s">
        <v>87280</v>
      </c>
    </row>
    <row r="86490" spans="1:1">
      <c r="A86490" s="54" t="s">
        <v>87281</v>
      </c>
    </row>
    <row r="86491" spans="1:1">
      <c r="A86491" s="54" t="s">
        <v>87282</v>
      </c>
    </row>
    <row r="86492" spans="1:1">
      <c r="A86492" s="54" t="s">
        <v>87283</v>
      </c>
    </row>
    <row r="86493" spans="1:1">
      <c r="A86493" s="54" t="s">
        <v>87284</v>
      </c>
    </row>
    <row r="86494" spans="1:1">
      <c r="A86494" s="54" t="s">
        <v>87285</v>
      </c>
    </row>
    <row r="86495" spans="1:1">
      <c r="A86495" s="54" t="s">
        <v>87286</v>
      </c>
    </row>
    <row r="86496" spans="1:1">
      <c r="A86496" s="54" t="s">
        <v>87287</v>
      </c>
    </row>
    <row r="86497" spans="1:1">
      <c r="A86497" s="54" t="s">
        <v>87288</v>
      </c>
    </row>
    <row r="86498" spans="1:1">
      <c r="A86498" s="54" t="s">
        <v>87289</v>
      </c>
    </row>
    <row r="86499" spans="1:1">
      <c r="A86499" s="54" t="s">
        <v>87290</v>
      </c>
    </row>
    <row r="86500" spans="1:1">
      <c r="A86500" s="54" t="s">
        <v>87291</v>
      </c>
    </row>
    <row r="86501" spans="1:1">
      <c r="A86501" s="54" t="s">
        <v>87292</v>
      </c>
    </row>
    <row r="86502" spans="1:1">
      <c r="A86502" s="54" t="s">
        <v>87293</v>
      </c>
    </row>
    <row r="86503" spans="1:1">
      <c r="A86503" s="54" t="s">
        <v>87294</v>
      </c>
    </row>
    <row r="86504" spans="1:1">
      <c r="A86504" s="54" t="s">
        <v>87295</v>
      </c>
    </row>
    <row r="86505" spans="1:1">
      <c r="A86505" s="54" t="s">
        <v>87296</v>
      </c>
    </row>
    <row r="86506" spans="1:1">
      <c r="A86506" s="54" t="s">
        <v>87297</v>
      </c>
    </row>
    <row r="86507" spans="1:1">
      <c r="A86507" s="54" t="s">
        <v>87298</v>
      </c>
    </row>
    <row r="86508" spans="1:1">
      <c r="A86508" s="54" t="s">
        <v>87299</v>
      </c>
    </row>
    <row r="86509" spans="1:1">
      <c r="A86509" s="54" t="s">
        <v>87300</v>
      </c>
    </row>
    <row r="86510" spans="1:1">
      <c r="A86510" s="54" t="s">
        <v>87301</v>
      </c>
    </row>
    <row r="86511" spans="1:1">
      <c r="A86511" s="54" t="s">
        <v>87302</v>
      </c>
    </row>
    <row r="86512" spans="1:1">
      <c r="A86512" s="54" t="s">
        <v>87303</v>
      </c>
    </row>
    <row r="86513" spans="1:1">
      <c r="A86513" s="54" t="s">
        <v>87304</v>
      </c>
    </row>
    <row r="86514" spans="1:1">
      <c r="A86514" s="54" t="s">
        <v>87305</v>
      </c>
    </row>
    <row r="86515" spans="1:1">
      <c r="A86515" s="54" t="s">
        <v>87306</v>
      </c>
    </row>
    <row r="86516" spans="1:1">
      <c r="A86516" s="54" t="s">
        <v>87307</v>
      </c>
    </row>
    <row r="86517" spans="1:1">
      <c r="A86517" s="54" t="s">
        <v>87308</v>
      </c>
    </row>
    <row r="86518" spans="1:1">
      <c r="A86518" s="54" t="s">
        <v>87309</v>
      </c>
    </row>
    <row r="86519" spans="1:1">
      <c r="A86519" s="54" t="s">
        <v>87310</v>
      </c>
    </row>
    <row r="86520" spans="1:1">
      <c r="A86520" s="54" t="s">
        <v>87311</v>
      </c>
    </row>
    <row r="86521" spans="1:1">
      <c r="A86521" s="54" t="s">
        <v>87312</v>
      </c>
    </row>
    <row r="86522" spans="1:1">
      <c r="A86522" s="54" t="s">
        <v>87313</v>
      </c>
    </row>
    <row r="86523" spans="1:1">
      <c r="A86523" s="54" t="s">
        <v>87314</v>
      </c>
    </row>
    <row r="86524" spans="1:1">
      <c r="A86524" s="54" t="s">
        <v>87315</v>
      </c>
    </row>
    <row r="86525" spans="1:1">
      <c r="A86525" s="54" t="s">
        <v>87316</v>
      </c>
    </row>
    <row r="86526" spans="1:1">
      <c r="A86526" s="54" t="s">
        <v>87317</v>
      </c>
    </row>
    <row r="86527" spans="1:1">
      <c r="A86527" s="54" t="s">
        <v>87318</v>
      </c>
    </row>
    <row r="86528" spans="1:1">
      <c r="A86528" s="54" t="s">
        <v>87319</v>
      </c>
    </row>
    <row r="86529" spans="1:1">
      <c r="A86529" s="54" t="s">
        <v>87320</v>
      </c>
    </row>
    <row r="86530" spans="1:1">
      <c r="A86530" s="54" t="s">
        <v>87321</v>
      </c>
    </row>
    <row r="86531" spans="1:1">
      <c r="A86531" s="54" t="s">
        <v>87322</v>
      </c>
    </row>
    <row r="86532" spans="1:1">
      <c r="A86532" s="54" t="s">
        <v>87323</v>
      </c>
    </row>
    <row r="86533" spans="1:1">
      <c r="A86533" s="54" t="s">
        <v>87324</v>
      </c>
    </row>
    <row r="86534" spans="1:1">
      <c r="A86534" s="54" t="s">
        <v>87325</v>
      </c>
    </row>
    <row r="86535" spans="1:1">
      <c r="A86535" s="54" t="s">
        <v>87326</v>
      </c>
    </row>
    <row r="86536" spans="1:1">
      <c r="A86536" s="54" t="s">
        <v>87327</v>
      </c>
    </row>
    <row r="86537" spans="1:1">
      <c r="A86537" s="54" t="s">
        <v>87328</v>
      </c>
    </row>
    <row r="86538" spans="1:1">
      <c r="A86538" s="54" t="s">
        <v>87329</v>
      </c>
    </row>
    <row r="86539" spans="1:1">
      <c r="A86539" s="54" t="s">
        <v>87330</v>
      </c>
    </row>
    <row r="86540" spans="1:1">
      <c r="A86540" s="54" t="s">
        <v>87331</v>
      </c>
    </row>
    <row r="86541" spans="1:1">
      <c r="A86541" s="54" t="s">
        <v>87332</v>
      </c>
    </row>
    <row r="86542" spans="1:1">
      <c r="A86542" s="54" t="s">
        <v>87333</v>
      </c>
    </row>
    <row r="86543" spans="1:1">
      <c r="A86543" s="54" t="s">
        <v>87334</v>
      </c>
    </row>
    <row r="86544" spans="1:1">
      <c r="A86544" s="54" t="s">
        <v>87335</v>
      </c>
    </row>
    <row r="86545" spans="1:1">
      <c r="A86545" s="54" t="s">
        <v>87336</v>
      </c>
    </row>
    <row r="86546" spans="1:1">
      <c r="A86546" s="54" t="s">
        <v>87337</v>
      </c>
    </row>
    <row r="86547" spans="1:1">
      <c r="A86547" s="54" t="s">
        <v>87338</v>
      </c>
    </row>
    <row r="86548" spans="1:1">
      <c r="A86548" s="54" t="s">
        <v>87339</v>
      </c>
    </row>
    <row r="86549" spans="1:1">
      <c r="A86549" s="54" t="s">
        <v>87340</v>
      </c>
    </row>
    <row r="86550" spans="1:1">
      <c r="A86550" s="54" t="s">
        <v>87341</v>
      </c>
    </row>
    <row r="86551" spans="1:1">
      <c r="A86551" s="54" t="s">
        <v>87342</v>
      </c>
    </row>
    <row r="86552" spans="1:1">
      <c r="A86552" s="54" t="s">
        <v>87343</v>
      </c>
    </row>
    <row r="86553" spans="1:1">
      <c r="A86553" s="54" t="s">
        <v>87344</v>
      </c>
    </row>
    <row r="86554" spans="1:1">
      <c r="A86554" s="54" t="s">
        <v>87345</v>
      </c>
    </row>
    <row r="86555" spans="1:1">
      <c r="A86555" s="54" t="s">
        <v>87346</v>
      </c>
    </row>
    <row r="86556" spans="1:1">
      <c r="A86556" s="54" t="s">
        <v>87347</v>
      </c>
    </row>
    <row r="86557" spans="1:1">
      <c r="A86557" s="54" t="s">
        <v>87348</v>
      </c>
    </row>
    <row r="86558" spans="1:1">
      <c r="A86558" s="54" t="s">
        <v>87349</v>
      </c>
    </row>
    <row r="86559" spans="1:1">
      <c r="A86559" s="54" t="s">
        <v>87350</v>
      </c>
    </row>
    <row r="86560" spans="1:1">
      <c r="A86560" s="54" t="s">
        <v>87351</v>
      </c>
    </row>
    <row r="86561" spans="1:1">
      <c r="A86561" s="54" t="s">
        <v>87352</v>
      </c>
    </row>
    <row r="86562" spans="1:1">
      <c r="A86562" s="54" t="s">
        <v>87353</v>
      </c>
    </row>
    <row r="86563" spans="1:1">
      <c r="A86563" s="54" t="s">
        <v>87354</v>
      </c>
    </row>
    <row r="86564" spans="1:1">
      <c r="A86564" s="54" t="s">
        <v>87355</v>
      </c>
    </row>
    <row r="86565" spans="1:1">
      <c r="A86565" s="54" t="s">
        <v>87356</v>
      </c>
    </row>
    <row r="86566" spans="1:1">
      <c r="A86566" s="54" t="s">
        <v>87357</v>
      </c>
    </row>
    <row r="86567" spans="1:1">
      <c r="A86567" s="54" t="s">
        <v>87358</v>
      </c>
    </row>
    <row r="86568" spans="1:1">
      <c r="A86568" s="54" t="s">
        <v>87359</v>
      </c>
    </row>
    <row r="86569" spans="1:1">
      <c r="A86569" s="54" t="s">
        <v>87360</v>
      </c>
    </row>
    <row r="86570" spans="1:1">
      <c r="A86570" s="54" t="s">
        <v>87361</v>
      </c>
    </row>
    <row r="86571" spans="1:1">
      <c r="A86571" s="54" t="s">
        <v>87362</v>
      </c>
    </row>
    <row r="86572" spans="1:1">
      <c r="A86572" s="54" t="s">
        <v>87363</v>
      </c>
    </row>
    <row r="86573" spans="1:1">
      <c r="A86573" s="54" t="s">
        <v>87364</v>
      </c>
    </row>
    <row r="86574" spans="1:1">
      <c r="A86574" s="54" t="s">
        <v>87365</v>
      </c>
    </row>
    <row r="86575" spans="1:1">
      <c r="A86575" s="54" t="s">
        <v>87366</v>
      </c>
    </row>
    <row r="86576" spans="1:1">
      <c r="A86576" s="54" t="s">
        <v>87367</v>
      </c>
    </row>
    <row r="86577" spans="1:1">
      <c r="A86577" s="54" t="s">
        <v>87368</v>
      </c>
    </row>
    <row r="86578" spans="1:1">
      <c r="A86578" s="54" t="s">
        <v>87369</v>
      </c>
    </row>
    <row r="86579" spans="1:1">
      <c r="A86579" s="54" t="s">
        <v>87370</v>
      </c>
    </row>
    <row r="86580" spans="1:1">
      <c r="A86580" s="54" t="s">
        <v>87371</v>
      </c>
    </row>
    <row r="86581" spans="1:1">
      <c r="A86581" s="54" t="s">
        <v>87372</v>
      </c>
    </row>
    <row r="86582" spans="1:1">
      <c r="A86582" s="54" t="s">
        <v>87373</v>
      </c>
    </row>
    <row r="86583" spans="1:1">
      <c r="A86583" s="54" t="s">
        <v>87374</v>
      </c>
    </row>
    <row r="86584" spans="1:1">
      <c r="A86584" s="54" t="s">
        <v>87375</v>
      </c>
    </row>
    <row r="86585" spans="1:1">
      <c r="A86585" s="54" t="s">
        <v>87376</v>
      </c>
    </row>
    <row r="86586" spans="1:1">
      <c r="A86586" s="54" t="s">
        <v>87377</v>
      </c>
    </row>
    <row r="86587" spans="1:1">
      <c r="A86587" s="54" t="s">
        <v>87378</v>
      </c>
    </row>
    <row r="86588" spans="1:1">
      <c r="A86588" s="54" t="s">
        <v>87379</v>
      </c>
    </row>
    <row r="86589" spans="1:1">
      <c r="A86589" s="54" t="s">
        <v>87380</v>
      </c>
    </row>
    <row r="86590" spans="1:1">
      <c r="A86590" s="54" t="s">
        <v>87381</v>
      </c>
    </row>
    <row r="86591" spans="1:1">
      <c r="A86591" s="54" t="s">
        <v>87382</v>
      </c>
    </row>
    <row r="86592" spans="1:1">
      <c r="A86592" s="54" t="s">
        <v>87383</v>
      </c>
    </row>
    <row r="86593" spans="1:1">
      <c r="A86593" s="54" t="s">
        <v>87384</v>
      </c>
    </row>
    <row r="86594" spans="1:1">
      <c r="A86594" s="54" t="s">
        <v>87385</v>
      </c>
    </row>
    <row r="86595" spans="1:1">
      <c r="A86595" s="54" t="s">
        <v>87386</v>
      </c>
    </row>
    <row r="86596" spans="1:1">
      <c r="A86596" s="54" t="s">
        <v>87387</v>
      </c>
    </row>
    <row r="86597" spans="1:1">
      <c r="A86597" s="54" t="s">
        <v>87388</v>
      </c>
    </row>
    <row r="86598" spans="1:1">
      <c r="A86598" s="54" t="s">
        <v>87389</v>
      </c>
    </row>
    <row r="86599" spans="1:1">
      <c r="A86599" s="54" t="s">
        <v>87390</v>
      </c>
    </row>
    <row r="86600" spans="1:1">
      <c r="A86600" s="54" t="s">
        <v>87391</v>
      </c>
    </row>
    <row r="86601" spans="1:1">
      <c r="A86601" s="54" t="s">
        <v>87392</v>
      </c>
    </row>
    <row r="86602" spans="1:1">
      <c r="A86602" s="54" t="s">
        <v>87393</v>
      </c>
    </row>
    <row r="86603" spans="1:1">
      <c r="A86603" s="54" t="s">
        <v>87394</v>
      </c>
    </row>
    <row r="86604" spans="1:1">
      <c r="A86604" s="54" t="s">
        <v>87395</v>
      </c>
    </row>
    <row r="86605" spans="1:1">
      <c r="A86605" s="54" t="s">
        <v>87396</v>
      </c>
    </row>
    <row r="86606" spans="1:1">
      <c r="A86606" s="54" t="s">
        <v>87397</v>
      </c>
    </row>
    <row r="86607" spans="1:1">
      <c r="A86607" s="54" t="s">
        <v>87398</v>
      </c>
    </row>
    <row r="86608" spans="1:1">
      <c r="A86608" s="54" t="s">
        <v>87399</v>
      </c>
    </row>
    <row r="86609" spans="1:1">
      <c r="A86609" s="54" t="s">
        <v>87400</v>
      </c>
    </row>
    <row r="86610" spans="1:1">
      <c r="A86610" s="54" t="s">
        <v>87401</v>
      </c>
    </row>
    <row r="86611" spans="1:1">
      <c r="A86611" s="54" t="s">
        <v>87402</v>
      </c>
    </row>
    <row r="86612" spans="1:1">
      <c r="A86612" s="54" t="s">
        <v>87403</v>
      </c>
    </row>
    <row r="86613" spans="1:1">
      <c r="A86613" s="54" t="s">
        <v>87404</v>
      </c>
    </row>
    <row r="86614" spans="1:1">
      <c r="A86614" s="54" t="s">
        <v>87405</v>
      </c>
    </row>
    <row r="86615" spans="1:1">
      <c r="A86615" s="54" t="s">
        <v>87406</v>
      </c>
    </row>
    <row r="86616" spans="1:1">
      <c r="A86616" s="54" t="s">
        <v>87407</v>
      </c>
    </row>
    <row r="86617" spans="1:1">
      <c r="A86617" s="54" t="s">
        <v>87408</v>
      </c>
    </row>
    <row r="86618" spans="1:1">
      <c r="A86618" s="54" t="s">
        <v>87409</v>
      </c>
    </row>
    <row r="86619" spans="1:1">
      <c r="A86619" s="54" t="s">
        <v>87410</v>
      </c>
    </row>
    <row r="86620" spans="1:1">
      <c r="A86620" s="54" t="s">
        <v>87411</v>
      </c>
    </row>
    <row r="86621" spans="1:1">
      <c r="A86621" s="54" t="s">
        <v>87412</v>
      </c>
    </row>
    <row r="86622" spans="1:1">
      <c r="A86622" s="54" t="s">
        <v>87413</v>
      </c>
    </row>
    <row r="86623" spans="1:1">
      <c r="A86623" s="54" t="s">
        <v>87414</v>
      </c>
    </row>
    <row r="86624" spans="1:1">
      <c r="A86624" s="54" t="s">
        <v>87415</v>
      </c>
    </row>
    <row r="86625" spans="1:1">
      <c r="A86625" s="54" t="s">
        <v>87416</v>
      </c>
    </row>
    <row r="86626" spans="1:1">
      <c r="A86626" s="54" t="s">
        <v>87417</v>
      </c>
    </row>
    <row r="86627" spans="1:1">
      <c r="A86627" s="54" t="s">
        <v>87418</v>
      </c>
    </row>
    <row r="86628" spans="1:1">
      <c r="A86628" s="54" t="s">
        <v>87419</v>
      </c>
    </row>
    <row r="86629" spans="1:1">
      <c r="A86629" s="54" t="s">
        <v>87420</v>
      </c>
    </row>
    <row r="86630" spans="1:1">
      <c r="A86630" s="54" t="s">
        <v>87421</v>
      </c>
    </row>
    <row r="86631" spans="1:1">
      <c r="A86631" s="54" t="s">
        <v>87422</v>
      </c>
    </row>
    <row r="86632" spans="1:1">
      <c r="A86632" s="54" t="s">
        <v>87423</v>
      </c>
    </row>
    <row r="86633" spans="1:1">
      <c r="A86633" s="54" t="s">
        <v>87424</v>
      </c>
    </row>
    <row r="86634" spans="1:1">
      <c r="A86634" s="54" t="s">
        <v>87425</v>
      </c>
    </row>
    <row r="86635" spans="1:1">
      <c r="A86635" s="54" t="s">
        <v>87426</v>
      </c>
    </row>
    <row r="86636" spans="1:1">
      <c r="A86636" s="54" t="s">
        <v>87427</v>
      </c>
    </row>
    <row r="86637" spans="1:1">
      <c r="A86637" s="54" t="s">
        <v>87428</v>
      </c>
    </row>
    <row r="86638" spans="1:1">
      <c r="A86638" s="54" t="s">
        <v>87429</v>
      </c>
    </row>
    <row r="86639" spans="1:1">
      <c r="A86639" s="54" t="s">
        <v>87430</v>
      </c>
    </row>
    <row r="86640" spans="1:1">
      <c r="A86640" s="54" t="s">
        <v>87431</v>
      </c>
    </row>
    <row r="86641" spans="1:1">
      <c r="A86641" s="54" t="s">
        <v>87432</v>
      </c>
    </row>
    <row r="86642" spans="1:1">
      <c r="A86642" s="54" t="s">
        <v>87433</v>
      </c>
    </row>
    <row r="86643" spans="1:1">
      <c r="A86643" s="54" t="s">
        <v>87434</v>
      </c>
    </row>
    <row r="86644" spans="1:1">
      <c r="A86644" s="54" t="s">
        <v>87435</v>
      </c>
    </row>
    <row r="86645" spans="1:1">
      <c r="A86645" s="54" t="s">
        <v>87436</v>
      </c>
    </row>
    <row r="86646" spans="1:1">
      <c r="A86646" s="54" t="s">
        <v>87437</v>
      </c>
    </row>
    <row r="86647" spans="1:1">
      <c r="A86647" s="54" t="s">
        <v>87438</v>
      </c>
    </row>
    <row r="86648" spans="1:1">
      <c r="A86648" s="54" t="s">
        <v>87439</v>
      </c>
    </row>
    <row r="86649" spans="1:1">
      <c r="A86649" s="54" t="s">
        <v>87440</v>
      </c>
    </row>
    <row r="86650" spans="1:1">
      <c r="A86650" s="54" t="s">
        <v>87441</v>
      </c>
    </row>
    <row r="86651" spans="1:1">
      <c r="A86651" s="54" t="s">
        <v>87442</v>
      </c>
    </row>
    <row r="86652" spans="1:1">
      <c r="A86652" s="54" t="s">
        <v>87443</v>
      </c>
    </row>
    <row r="86653" spans="1:1">
      <c r="A86653" s="54" t="s">
        <v>87444</v>
      </c>
    </row>
    <row r="86654" spans="1:1">
      <c r="A86654" s="54" t="s">
        <v>87445</v>
      </c>
    </row>
    <row r="86655" spans="1:1">
      <c r="A86655" s="54" t="s">
        <v>87446</v>
      </c>
    </row>
    <row r="86656" spans="1:1">
      <c r="A86656" s="54" t="s">
        <v>87447</v>
      </c>
    </row>
    <row r="86657" spans="1:1">
      <c r="A86657" s="54" t="s">
        <v>87448</v>
      </c>
    </row>
    <row r="86658" spans="1:1">
      <c r="A86658" s="54" t="s">
        <v>87449</v>
      </c>
    </row>
    <row r="86659" spans="1:1">
      <c r="A86659" s="54" t="s">
        <v>87450</v>
      </c>
    </row>
    <row r="86660" spans="1:1">
      <c r="A86660" s="54" t="s">
        <v>87451</v>
      </c>
    </row>
    <row r="86661" spans="1:1">
      <c r="A86661" s="54" t="s">
        <v>87452</v>
      </c>
    </row>
    <row r="86662" spans="1:1">
      <c r="A86662" s="54" t="s">
        <v>87453</v>
      </c>
    </row>
    <row r="86663" spans="1:1">
      <c r="A86663" s="54" t="s">
        <v>87454</v>
      </c>
    </row>
    <row r="86664" spans="1:1">
      <c r="A86664" s="54" t="s">
        <v>87455</v>
      </c>
    </row>
    <row r="86665" spans="1:1">
      <c r="A86665" s="54" t="s">
        <v>87456</v>
      </c>
    </row>
    <row r="86666" spans="1:1">
      <c r="A86666" s="54" t="s">
        <v>87457</v>
      </c>
    </row>
    <row r="86667" spans="1:1">
      <c r="A86667" s="54" t="s">
        <v>87458</v>
      </c>
    </row>
    <row r="86668" spans="1:1">
      <c r="A86668" s="54" t="s">
        <v>87459</v>
      </c>
    </row>
    <row r="86669" spans="1:1">
      <c r="A86669" s="54" t="s">
        <v>87460</v>
      </c>
    </row>
    <row r="86670" spans="1:1">
      <c r="A86670" s="54" t="s">
        <v>87461</v>
      </c>
    </row>
    <row r="86671" spans="1:1">
      <c r="A86671" s="54" t="s">
        <v>87462</v>
      </c>
    </row>
    <row r="86672" spans="1:1">
      <c r="A86672" s="54" t="s">
        <v>87463</v>
      </c>
    </row>
    <row r="86673" spans="1:1">
      <c r="A86673" s="54" t="s">
        <v>87464</v>
      </c>
    </row>
    <row r="86674" spans="1:1">
      <c r="A86674" s="54" t="s">
        <v>87465</v>
      </c>
    </row>
    <row r="86675" spans="1:1">
      <c r="A86675" s="54" t="s">
        <v>87466</v>
      </c>
    </row>
    <row r="86676" spans="1:1">
      <c r="A86676" s="54" t="s">
        <v>87467</v>
      </c>
    </row>
    <row r="86677" spans="1:1">
      <c r="A86677" s="54" t="s">
        <v>87468</v>
      </c>
    </row>
    <row r="86678" spans="1:1">
      <c r="A86678" s="54" t="s">
        <v>87469</v>
      </c>
    </row>
    <row r="86679" spans="1:1">
      <c r="A86679" s="54" t="s">
        <v>87470</v>
      </c>
    </row>
    <row r="86680" spans="1:1">
      <c r="A86680" s="54" t="s">
        <v>87471</v>
      </c>
    </row>
    <row r="86681" spans="1:1">
      <c r="A86681" s="54" t="s">
        <v>87472</v>
      </c>
    </row>
    <row r="86682" spans="1:1">
      <c r="A86682" s="54" t="s">
        <v>87473</v>
      </c>
    </row>
    <row r="86683" spans="1:1">
      <c r="A86683" s="54" t="s">
        <v>87474</v>
      </c>
    </row>
    <row r="86684" spans="1:1">
      <c r="A86684" s="54" t="s">
        <v>87475</v>
      </c>
    </row>
    <row r="86685" spans="1:1">
      <c r="A86685" s="54" t="s">
        <v>87476</v>
      </c>
    </row>
    <row r="86686" spans="1:1">
      <c r="A86686" s="54" t="s">
        <v>87477</v>
      </c>
    </row>
    <row r="86687" spans="1:1">
      <c r="A86687" s="54" t="s">
        <v>87478</v>
      </c>
    </row>
    <row r="86688" spans="1:1">
      <c r="A86688" s="54" t="s">
        <v>87479</v>
      </c>
    </row>
    <row r="86689" spans="1:1">
      <c r="A86689" s="54" t="s">
        <v>87480</v>
      </c>
    </row>
    <row r="86690" spans="1:1">
      <c r="A86690" s="54" t="s">
        <v>87481</v>
      </c>
    </row>
    <row r="86691" spans="1:1">
      <c r="A86691" s="54" t="s">
        <v>87482</v>
      </c>
    </row>
    <row r="86692" spans="1:1">
      <c r="A86692" s="54" t="s">
        <v>87483</v>
      </c>
    </row>
    <row r="86693" spans="1:1">
      <c r="A86693" s="54" t="s">
        <v>87484</v>
      </c>
    </row>
    <row r="86694" spans="1:1">
      <c r="A86694" s="54" t="s">
        <v>87485</v>
      </c>
    </row>
    <row r="86695" spans="1:1">
      <c r="A86695" s="54" t="s">
        <v>87486</v>
      </c>
    </row>
    <row r="86696" spans="1:1">
      <c r="A86696" s="54" t="s">
        <v>87487</v>
      </c>
    </row>
    <row r="86697" spans="1:1">
      <c r="A86697" s="54" t="s">
        <v>87488</v>
      </c>
    </row>
    <row r="86698" spans="1:1">
      <c r="A86698" s="54" t="s">
        <v>87489</v>
      </c>
    </row>
    <row r="86699" spans="1:1">
      <c r="A86699" s="54" t="s">
        <v>87490</v>
      </c>
    </row>
    <row r="86700" spans="1:1">
      <c r="A86700" s="54" t="s">
        <v>87491</v>
      </c>
    </row>
    <row r="86701" spans="1:1">
      <c r="A86701" s="54" t="s">
        <v>87492</v>
      </c>
    </row>
    <row r="86702" spans="1:1">
      <c r="A86702" s="54" t="s">
        <v>87493</v>
      </c>
    </row>
    <row r="86703" spans="1:1">
      <c r="A86703" s="54" t="s">
        <v>87494</v>
      </c>
    </row>
    <row r="86704" spans="1:1">
      <c r="A86704" s="54" t="s">
        <v>87495</v>
      </c>
    </row>
    <row r="86705" spans="1:1">
      <c r="A86705" s="54" t="s">
        <v>87496</v>
      </c>
    </row>
    <row r="86706" spans="1:1">
      <c r="A86706" s="54" t="s">
        <v>87497</v>
      </c>
    </row>
    <row r="86707" spans="1:1">
      <c r="A86707" s="54" t="s">
        <v>87498</v>
      </c>
    </row>
    <row r="86708" spans="1:1">
      <c r="A86708" s="54" t="s">
        <v>87499</v>
      </c>
    </row>
    <row r="86709" spans="1:1">
      <c r="A86709" s="54" t="s">
        <v>87500</v>
      </c>
    </row>
    <row r="86710" spans="1:1">
      <c r="A86710" s="54" t="s">
        <v>87501</v>
      </c>
    </row>
    <row r="86711" spans="1:1">
      <c r="A86711" s="54" t="s">
        <v>87502</v>
      </c>
    </row>
    <row r="86712" spans="1:1">
      <c r="A86712" s="54" t="s">
        <v>87503</v>
      </c>
    </row>
    <row r="86713" spans="1:1">
      <c r="A86713" s="54" t="s">
        <v>87504</v>
      </c>
    </row>
    <row r="86714" spans="1:1">
      <c r="A86714" s="54" t="s">
        <v>87505</v>
      </c>
    </row>
    <row r="86715" spans="1:1">
      <c r="A86715" s="54" t="s">
        <v>87506</v>
      </c>
    </row>
    <row r="86716" spans="1:1">
      <c r="A86716" s="54" t="s">
        <v>87507</v>
      </c>
    </row>
    <row r="86717" spans="1:1">
      <c r="A86717" s="54" t="s">
        <v>87508</v>
      </c>
    </row>
    <row r="86718" spans="1:1">
      <c r="A86718" s="54" t="s">
        <v>87509</v>
      </c>
    </row>
    <row r="86719" spans="1:1">
      <c r="A86719" s="54" t="s">
        <v>87510</v>
      </c>
    </row>
    <row r="86720" spans="1:1">
      <c r="A86720" s="54" t="s">
        <v>87511</v>
      </c>
    </row>
    <row r="86721" spans="1:1">
      <c r="A86721" s="54" t="s">
        <v>87512</v>
      </c>
    </row>
    <row r="86722" spans="1:1">
      <c r="A86722" s="54" t="s">
        <v>87513</v>
      </c>
    </row>
    <row r="86723" spans="1:1">
      <c r="A86723" s="54" t="s">
        <v>87514</v>
      </c>
    </row>
    <row r="86724" spans="1:1">
      <c r="A86724" s="54" t="s">
        <v>87515</v>
      </c>
    </row>
    <row r="86725" spans="1:1">
      <c r="A86725" s="54" t="s">
        <v>87516</v>
      </c>
    </row>
    <row r="86726" spans="1:1">
      <c r="A86726" s="54" t="s">
        <v>87517</v>
      </c>
    </row>
    <row r="86727" spans="1:1">
      <c r="A86727" s="54" t="s">
        <v>87518</v>
      </c>
    </row>
    <row r="86728" spans="1:1">
      <c r="A86728" s="54" t="s">
        <v>87519</v>
      </c>
    </row>
    <row r="86729" spans="1:1">
      <c r="A86729" s="54" t="s">
        <v>87520</v>
      </c>
    </row>
    <row r="86730" spans="1:1">
      <c r="A86730" s="54" t="s">
        <v>87521</v>
      </c>
    </row>
    <row r="86731" spans="1:1">
      <c r="A86731" s="54" t="s">
        <v>87522</v>
      </c>
    </row>
    <row r="86732" spans="1:1">
      <c r="A86732" s="54" t="s">
        <v>87523</v>
      </c>
    </row>
    <row r="86733" spans="1:1">
      <c r="A86733" s="54" t="s">
        <v>87524</v>
      </c>
    </row>
    <row r="86734" spans="1:1">
      <c r="A86734" s="54" t="s">
        <v>87525</v>
      </c>
    </row>
    <row r="86735" spans="1:1">
      <c r="A86735" s="54" t="s">
        <v>87526</v>
      </c>
    </row>
    <row r="86736" spans="1:1">
      <c r="A86736" s="54" t="s">
        <v>87527</v>
      </c>
    </row>
    <row r="86737" spans="1:1">
      <c r="A86737" s="54" t="s">
        <v>87528</v>
      </c>
    </row>
    <row r="86738" spans="1:1">
      <c r="A86738" s="54" t="s">
        <v>87529</v>
      </c>
    </row>
    <row r="86739" spans="1:1">
      <c r="A86739" s="54" t="s">
        <v>87530</v>
      </c>
    </row>
    <row r="86740" spans="1:1">
      <c r="A86740" s="54" t="s">
        <v>87531</v>
      </c>
    </row>
    <row r="86741" spans="1:1">
      <c r="A86741" s="54" t="s">
        <v>87532</v>
      </c>
    </row>
    <row r="86742" spans="1:1">
      <c r="A86742" s="54" t="s">
        <v>87533</v>
      </c>
    </row>
    <row r="86743" spans="1:1">
      <c r="A86743" s="54" t="s">
        <v>87534</v>
      </c>
    </row>
    <row r="86744" spans="1:1">
      <c r="A86744" s="54" t="s">
        <v>87535</v>
      </c>
    </row>
    <row r="86745" spans="1:1">
      <c r="A86745" s="54" t="s">
        <v>87536</v>
      </c>
    </row>
    <row r="86746" spans="1:1">
      <c r="A86746" s="54" t="s">
        <v>87537</v>
      </c>
    </row>
    <row r="86747" spans="1:1">
      <c r="A86747" s="54" t="s">
        <v>87538</v>
      </c>
    </row>
    <row r="86748" spans="1:1">
      <c r="A86748" s="54" t="s">
        <v>87539</v>
      </c>
    </row>
    <row r="86749" spans="1:1">
      <c r="A86749" s="54" t="s">
        <v>87540</v>
      </c>
    </row>
    <row r="86750" spans="1:1">
      <c r="A86750" s="54" t="s">
        <v>87541</v>
      </c>
    </row>
    <row r="86751" spans="1:1">
      <c r="A86751" s="54" t="s">
        <v>87542</v>
      </c>
    </row>
    <row r="86752" spans="1:1">
      <c r="A86752" s="54" t="s">
        <v>87543</v>
      </c>
    </row>
    <row r="86753" spans="1:1">
      <c r="A86753" s="54" t="s">
        <v>87544</v>
      </c>
    </row>
    <row r="86754" spans="1:1">
      <c r="A86754" s="54" t="s">
        <v>87545</v>
      </c>
    </row>
    <row r="86755" spans="1:1">
      <c r="A86755" s="54" t="s">
        <v>87546</v>
      </c>
    </row>
    <row r="86756" spans="1:1">
      <c r="A86756" s="54" t="s">
        <v>87547</v>
      </c>
    </row>
    <row r="86757" spans="1:1">
      <c r="A86757" s="54" t="s">
        <v>87548</v>
      </c>
    </row>
    <row r="86758" spans="1:1">
      <c r="A86758" s="54" t="s">
        <v>87549</v>
      </c>
    </row>
    <row r="86759" spans="1:1">
      <c r="A86759" s="54" t="s">
        <v>87550</v>
      </c>
    </row>
    <row r="86760" spans="1:1">
      <c r="A86760" s="54" t="s">
        <v>87551</v>
      </c>
    </row>
    <row r="86761" spans="1:1">
      <c r="A86761" s="54" t="s">
        <v>87552</v>
      </c>
    </row>
    <row r="86762" spans="1:1">
      <c r="A86762" s="54" t="s">
        <v>87553</v>
      </c>
    </row>
    <row r="86763" spans="1:1">
      <c r="A86763" s="54" t="s">
        <v>87554</v>
      </c>
    </row>
    <row r="86764" spans="1:1">
      <c r="A86764" s="54" t="s">
        <v>87555</v>
      </c>
    </row>
    <row r="86765" spans="1:1">
      <c r="A86765" s="54" t="s">
        <v>87556</v>
      </c>
    </row>
    <row r="86766" spans="1:1">
      <c r="A86766" s="54" t="s">
        <v>87557</v>
      </c>
    </row>
    <row r="86767" spans="1:1">
      <c r="A86767" s="54" t="s">
        <v>87558</v>
      </c>
    </row>
    <row r="86768" spans="1:1">
      <c r="A86768" s="54" t="s">
        <v>87559</v>
      </c>
    </row>
    <row r="86769" spans="1:1">
      <c r="A86769" s="54" t="s">
        <v>87560</v>
      </c>
    </row>
    <row r="86770" spans="1:1">
      <c r="A86770" s="54" t="s">
        <v>87561</v>
      </c>
    </row>
    <row r="86771" spans="1:1">
      <c r="A86771" s="54" t="s">
        <v>87562</v>
      </c>
    </row>
    <row r="86772" spans="1:1">
      <c r="A86772" s="54" t="s">
        <v>87563</v>
      </c>
    </row>
    <row r="86773" spans="1:1">
      <c r="A86773" s="54" t="s">
        <v>87564</v>
      </c>
    </row>
    <row r="86774" spans="1:1">
      <c r="A86774" s="54" t="s">
        <v>87565</v>
      </c>
    </row>
    <row r="86775" spans="1:1">
      <c r="A86775" s="54" t="s">
        <v>87566</v>
      </c>
    </row>
    <row r="86776" spans="1:1">
      <c r="A86776" s="54" t="s">
        <v>87567</v>
      </c>
    </row>
    <row r="86777" spans="1:1">
      <c r="A86777" s="54" t="s">
        <v>87568</v>
      </c>
    </row>
    <row r="86778" spans="1:1">
      <c r="A86778" s="54" t="s">
        <v>87569</v>
      </c>
    </row>
    <row r="86779" spans="1:1">
      <c r="A86779" s="54" t="s">
        <v>87570</v>
      </c>
    </row>
    <row r="86780" spans="1:1">
      <c r="A86780" s="54" t="s">
        <v>87571</v>
      </c>
    </row>
    <row r="86781" spans="1:1">
      <c r="A86781" s="54" t="s">
        <v>87572</v>
      </c>
    </row>
    <row r="86782" spans="1:1">
      <c r="A86782" s="54" t="s">
        <v>87573</v>
      </c>
    </row>
    <row r="86783" spans="1:1">
      <c r="A86783" s="54" t="s">
        <v>87574</v>
      </c>
    </row>
    <row r="86784" spans="1:1">
      <c r="A86784" s="54" t="s">
        <v>87575</v>
      </c>
    </row>
    <row r="86785" spans="1:1">
      <c r="A86785" s="54" t="s">
        <v>87576</v>
      </c>
    </row>
    <row r="86786" spans="1:1">
      <c r="A86786" s="54" t="s">
        <v>87577</v>
      </c>
    </row>
    <row r="86787" spans="1:1">
      <c r="A86787" s="54" t="s">
        <v>87578</v>
      </c>
    </row>
    <row r="86788" spans="1:1">
      <c r="A86788" s="54" t="s">
        <v>87579</v>
      </c>
    </row>
    <row r="86789" spans="1:1">
      <c r="A86789" s="54" t="s">
        <v>87580</v>
      </c>
    </row>
    <row r="86790" spans="1:1">
      <c r="A86790" s="54" t="s">
        <v>87581</v>
      </c>
    </row>
    <row r="86791" spans="1:1">
      <c r="A86791" s="54" t="s">
        <v>87582</v>
      </c>
    </row>
    <row r="86792" spans="1:1">
      <c r="A86792" s="54" t="s">
        <v>87583</v>
      </c>
    </row>
    <row r="86793" spans="1:1">
      <c r="A86793" s="54" t="s">
        <v>87584</v>
      </c>
    </row>
    <row r="86794" spans="1:1">
      <c r="A86794" s="54" t="s">
        <v>87585</v>
      </c>
    </row>
    <row r="86795" spans="1:1">
      <c r="A86795" s="54" t="s">
        <v>87586</v>
      </c>
    </row>
    <row r="86796" spans="1:1">
      <c r="A86796" s="54" t="s">
        <v>87587</v>
      </c>
    </row>
    <row r="86797" spans="1:1">
      <c r="A86797" s="54" t="s">
        <v>87588</v>
      </c>
    </row>
    <row r="86798" spans="1:1">
      <c r="A86798" s="54" t="s">
        <v>87589</v>
      </c>
    </row>
    <row r="86799" spans="1:1">
      <c r="A86799" s="54" t="s">
        <v>87590</v>
      </c>
    </row>
    <row r="86800" spans="1:1">
      <c r="A86800" s="54" t="s">
        <v>87591</v>
      </c>
    </row>
    <row r="86801" spans="1:1">
      <c r="A86801" s="54" t="s">
        <v>87592</v>
      </c>
    </row>
    <row r="86802" spans="1:1">
      <c r="A86802" s="54" t="s">
        <v>87593</v>
      </c>
    </row>
    <row r="86803" spans="1:1">
      <c r="A86803" s="54" t="s">
        <v>87594</v>
      </c>
    </row>
    <row r="86804" spans="1:1">
      <c r="A86804" s="54" t="s">
        <v>87595</v>
      </c>
    </row>
    <row r="86805" spans="1:1">
      <c r="A86805" s="54" t="s">
        <v>87596</v>
      </c>
    </row>
    <row r="86806" spans="1:1">
      <c r="A86806" s="54" t="s">
        <v>87597</v>
      </c>
    </row>
    <row r="86807" spans="1:1">
      <c r="A86807" s="54" t="s">
        <v>87598</v>
      </c>
    </row>
    <row r="86808" spans="1:1">
      <c r="A86808" s="54" t="s">
        <v>87599</v>
      </c>
    </row>
    <row r="86809" spans="1:1">
      <c r="A86809" s="54" t="s">
        <v>87600</v>
      </c>
    </row>
    <row r="86810" spans="1:1">
      <c r="A86810" s="54" t="s">
        <v>87601</v>
      </c>
    </row>
    <row r="86811" spans="1:1">
      <c r="A86811" s="54" t="s">
        <v>87602</v>
      </c>
    </row>
    <row r="86812" spans="1:1">
      <c r="A86812" s="54" t="s">
        <v>87603</v>
      </c>
    </row>
    <row r="86813" spans="1:1">
      <c r="A86813" s="54" t="s">
        <v>87604</v>
      </c>
    </row>
    <row r="86814" spans="1:1">
      <c r="A86814" s="54" t="s">
        <v>87605</v>
      </c>
    </row>
    <row r="86815" spans="1:1">
      <c r="A86815" s="54" t="s">
        <v>87606</v>
      </c>
    </row>
    <row r="86816" spans="1:1">
      <c r="A86816" s="54" t="s">
        <v>87607</v>
      </c>
    </row>
    <row r="86817" spans="1:1">
      <c r="A86817" s="54" t="s">
        <v>87608</v>
      </c>
    </row>
    <row r="86818" spans="1:1">
      <c r="A86818" s="54" t="s">
        <v>87609</v>
      </c>
    </row>
    <row r="86819" spans="1:1">
      <c r="A86819" s="54" t="s">
        <v>87610</v>
      </c>
    </row>
    <row r="86820" spans="1:1">
      <c r="A86820" s="54" t="s">
        <v>87611</v>
      </c>
    </row>
    <row r="86821" spans="1:1">
      <c r="A86821" s="54" t="s">
        <v>87612</v>
      </c>
    </row>
    <row r="86822" spans="1:1">
      <c r="A86822" s="54" t="s">
        <v>87613</v>
      </c>
    </row>
    <row r="86823" spans="1:1">
      <c r="A86823" s="54" t="s">
        <v>87614</v>
      </c>
    </row>
    <row r="86824" spans="1:1">
      <c r="A86824" s="54" t="s">
        <v>87615</v>
      </c>
    </row>
    <row r="86825" spans="1:1">
      <c r="A86825" s="54" t="s">
        <v>87616</v>
      </c>
    </row>
    <row r="86826" spans="1:1">
      <c r="A86826" s="54" t="s">
        <v>87617</v>
      </c>
    </row>
    <row r="86827" spans="1:1">
      <c r="A86827" s="54" t="s">
        <v>87618</v>
      </c>
    </row>
    <row r="86828" spans="1:1">
      <c r="A86828" s="54" t="s">
        <v>87619</v>
      </c>
    </row>
    <row r="86829" spans="1:1">
      <c r="A86829" s="54" t="s">
        <v>87620</v>
      </c>
    </row>
    <row r="86830" spans="1:1">
      <c r="A86830" s="54" t="s">
        <v>87621</v>
      </c>
    </row>
    <row r="86831" spans="1:1">
      <c r="A86831" s="54" t="s">
        <v>87622</v>
      </c>
    </row>
    <row r="86832" spans="1:1">
      <c r="A86832" s="54" t="s">
        <v>87623</v>
      </c>
    </row>
    <row r="86833" spans="1:1">
      <c r="A86833" s="54" t="s">
        <v>87624</v>
      </c>
    </row>
    <row r="86834" spans="1:1">
      <c r="A86834" s="54" t="s">
        <v>87625</v>
      </c>
    </row>
    <row r="86835" spans="1:1">
      <c r="A86835" s="54" t="s">
        <v>87626</v>
      </c>
    </row>
    <row r="86836" spans="1:1">
      <c r="A86836" s="54" t="s">
        <v>87627</v>
      </c>
    </row>
    <row r="86837" spans="1:1">
      <c r="A86837" s="54" t="s">
        <v>87628</v>
      </c>
    </row>
    <row r="86838" spans="1:1">
      <c r="A86838" s="54" t="s">
        <v>87629</v>
      </c>
    </row>
    <row r="86839" spans="1:1">
      <c r="A86839" s="54" t="s">
        <v>87630</v>
      </c>
    </row>
    <row r="86840" spans="1:1">
      <c r="A86840" s="54" t="s">
        <v>87631</v>
      </c>
    </row>
    <row r="86841" spans="1:1">
      <c r="A86841" s="54" t="s">
        <v>87632</v>
      </c>
    </row>
    <row r="86842" spans="1:1">
      <c r="A86842" s="54" t="s">
        <v>87633</v>
      </c>
    </row>
    <row r="86843" spans="1:1">
      <c r="A86843" s="54" t="s">
        <v>87634</v>
      </c>
    </row>
    <row r="86844" spans="1:1">
      <c r="A86844" s="54" t="s">
        <v>87635</v>
      </c>
    </row>
    <row r="86845" spans="1:1">
      <c r="A86845" s="54" t="s">
        <v>87636</v>
      </c>
    </row>
    <row r="86846" spans="1:1">
      <c r="A86846" s="54" t="s">
        <v>87637</v>
      </c>
    </row>
    <row r="86847" spans="1:1">
      <c r="A86847" s="54" t="s">
        <v>87638</v>
      </c>
    </row>
    <row r="86848" spans="1:1">
      <c r="A86848" s="54" t="s">
        <v>87639</v>
      </c>
    </row>
    <row r="86849" spans="1:1">
      <c r="A86849" s="54" t="s">
        <v>87640</v>
      </c>
    </row>
    <row r="86850" spans="1:1">
      <c r="A86850" s="54" t="s">
        <v>87641</v>
      </c>
    </row>
    <row r="86851" spans="1:1">
      <c r="A86851" s="54" t="s">
        <v>87642</v>
      </c>
    </row>
    <row r="86852" spans="1:1">
      <c r="A86852" s="54" t="s">
        <v>87643</v>
      </c>
    </row>
    <row r="86853" spans="1:1">
      <c r="A86853" s="54" t="s">
        <v>87644</v>
      </c>
    </row>
    <row r="86854" spans="1:1">
      <c r="A86854" s="54" t="s">
        <v>87645</v>
      </c>
    </row>
    <row r="86855" spans="1:1">
      <c r="A86855" s="54" t="s">
        <v>87646</v>
      </c>
    </row>
    <row r="86856" spans="1:1">
      <c r="A86856" s="54" t="s">
        <v>87647</v>
      </c>
    </row>
    <row r="86857" spans="1:1">
      <c r="A86857" s="54" t="s">
        <v>87648</v>
      </c>
    </row>
    <row r="86858" spans="1:1">
      <c r="A86858" s="54" t="s">
        <v>87649</v>
      </c>
    </row>
    <row r="86859" spans="1:1">
      <c r="A86859" s="54" t="s">
        <v>87650</v>
      </c>
    </row>
    <row r="86860" spans="1:1">
      <c r="A86860" s="54" t="s">
        <v>87651</v>
      </c>
    </row>
    <row r="86861" spans="1:1">
      <c r="A86861" s="54" t="s">
        <v>87652</v>
      </c>
    </row>
    <row r="86862" spans="1:1">
      <c r="A86862" s="54" t="s">
        <v>87653</v>
      </c>
    </row>
    <row r="86863" spans="1:1">
      <c r="A86863" s="54" t="s">
        <v>87654</v>
      </c>
    </row>
    <row r="86864" spans="1:1">
      <c r="A86864" s="54" t="s">
        <v>87655</v>
      </c>
    </row>
    <row r="86865" spans="1:1">
      <c r="A86865" s="54" t="s">
        <v>87656</v>
      </c>
    </row>
    <row r="86866" spans="1:1">
      <c r="A86866" s="54" t="s">
        <v>87657</v>
      </c>
    </row>
    <row r="86867" spans="1:1">
      <c r="A86867" s="54" t="s">
        <v>87658</v>
      </c>
    </row>
    <row r="86868" spans="1:1">
      <c r="A86868" s="54" t="s">
        <v>87659</v>
      </c>
    </row>
    <row r="86869" spans="1:1">
      <c r="A86869" s="54" t="s">
        <v>87660</v>
      </c>
    </row>
    <row r="86870" spans="1:1">
      <c r="A86870" s="54" t="s">
        <v>87661</v>
      </c>
    </row>
    <row r="86871" spans="1:1">
      <c r="A86871" s="54" t="s">
        <v>87662</v>
      </c>
    </row>
    <row r="86872" spans="1:1">
      <c r="A86872" s="54" t="s">
        <v>87663</v>
      </c>
    </row>
    <row r="86873" spans="1:1">
      <c r="A86873" s="54" t="s">
        <v>87664</v>
      </c>
    </row>
    <row r="86874" spans="1:1">
      <c r="A86874" s="54" t="s">
        <v>87665</v>
      </c>
    </row>
    <row r="86875" spans="1:1">
      <c r="A86875" s="54" t="s">
        <v>87666</v>
      </c>
    </row>
    <row r="86876" spans="1:1">
      <c r="A86876" s="54" t="s">
        <v>87667</v>
      </c>
    </row>
    <row r="86877" spans="1:1">
      <c r="A86877" s="54" t="s">
        <v>87668</v>
      </c>
    </row>
    <row r="86878" spans="1:1">
      <c r="A86878" s="54" t="s">
        <v>87669</v>
      </c>
    </row>
    <row r="86879" spans="1:1">
      <c r="A86879" s="54" t="s">
        <v>87670</v>
      </c>
    </row>
    <row r="86880" spans="1:1">
      <c r="A86880" s="54" t="s">
        <v>87671</v>
      </c>
    </row>
    <row r="86881" spans="1:1">
      <c r="A86881" s="54" t="s">
        <v>87672</v>
      </c>
    </row>
    <row r="86882" spans="1:1">
      <c r="A86882" s="54" t="s">
        <v>87673</v>
      </c>
    </row>
    <row r="86883" spans="1:1">
      <c r="A86883" s="54" t="s">
        <v>87674</v>
      </c>
    </row>
    <row r="86884" spans="1:1">
      <c r="A86884" s="54" t="s">
        <v>87675</v>
      </c>
    </row>
    <row r="86885" spans="1:1">
      <c r="A86885" s="54" t="s">
        <v>87676</v>
      </c>
    </row>
    <row r="86886" spans="1:1">
      <c r="A86886" s="54" t="s">
        <v>87677</v>
      </c>
    </row>
    <row r="86887" spans="1:1">
      <c r="A86887" s="54" t="s">
        <v>87678</v>
      </c>
    </row>
    <row r="86888" spans="1:1">
      <c r="A86888" s="54" t="s">
        <v>87679</v>
      </c>
    </row>
    <row r="86889" spans="1:1">
      <c r="A86889" s="54" t="s">
        <v>87680</v>
      </c>
    </row>
    <row r="86890" spans="1:1">
      <c r="A86890" s="54" t="s">
        <v>87681</v>
      </c>
    </row>
    <row r="86891" spans="1:1">
      <c r="A86891" s="54" t="s">
        <v>87682</v>
      </c>
    </row>
    <row r="86892" spans="1:1">
      <c r="A86892" s="54" t="s">
        <v>87683</v>
      </c>
    </row>
    <row r="86893" spans="1:1">
      <c r="A86893" s="54" t="s">
        <v>87684</v>
      </c>
    </row>
    <row r="86894" spans="1:1">
      <c r="A86894" s="54" t="s">
        <v>87685</v>
      </c>
    </row>
    <row r="86895" spans="1:1">
      <c r="A86895" s="54" t="s">
        <v>87686</v>
      </c>
    </row>
    <row r="86896" spans="1:1">
      <c r="A86896" s="54" t="s">
        <v>87687</v>
      </c>
    </row>
    <row r="86897" spans="1:1">
      <c r="A86897" s="54" t="s">
        <v>87688</v>
      </c>
    </row>
    <row r="86898" spans="1:1">
      <c r="A86898" s="54" t="s">
        <v>87689</v>
      </c>
    </row>
    <row r="86899" spans="1:1">
      <c r="A86899" s="54" t="s">
        <v>87690</v>
      </c>
    </row>
    <row r="86900" spans="1:1">
      <c r="A86900" s="54" t="s">
        <v>87691</v>
      </c>
    </row>
    <row r="86901" spans="1:1">
      <c r="A86901" s="54" t="s">
        <v>87692</v>
      </c>
    </row>
    <row r="86902" spans="1:1">
      <c r="A86902" s="54" t="s">
        <v>87693</v>
      </c>
    </row>
    <row r="86903" spans="1:1">
      <c r="A86903" s="54" t="s">
        <v>87694</v>
      </c>
    </row>
    <row r="86904" spans="1:1">
      <c r="A86904" s="54" t="s">
        <v>87695</v>
      </c>
    </row>
    <row r="86905" spans="1:1">
      <c r="A86905" s="54" t="s">
        <v>87696</v>
      </c>
    </row>
    <row r="86906" spans="1:1">
      <c r="A86906" s="54" t="s">
        <v>87697</v>
      </c>
    </row>
    <row r="86907" spans="1:1">
      <c r="A86907" s="54" t="s">
        <v>87698</v>
      </c>
    </row>
    <row r="86908" spans="1:1">
      <c r="A86908" s="54" t="s">
        <v>87699</v>
      </c>
    </row>
    <row r="86909" spans="1:1">
      <c r="A86909" s="54" t="s">
        <v>87700</v>
      </c>
    </row>
    <row r="86910" spans="1:1">
      <c r="A86910" s="54" t="s">
        <v>87701</v>
      </c>
    </row>
    <row r="86911" spans="1:1">
      <c r="A86911" s="54" t="s">
        <v>87702</v>
      </c>
    </row>
    <row r="86912" spans="1:1">
      <c r="A86912" s="54" t="s">
        <v>87703</v>
      </c>
    </row>
    <row r="86913" spans="1:1">
      <c r="A86913" s="54" t="s">
        <v>87704</v>
      </c>
    </row>
    <row r="86914" spans="1:1">
      <c r="A86914" s="54" t="s">
        <v>87705</v>
      </c>
    </row>
    <row r="86915" spans="1:1">
      <c r="A86915" s="54" t="s">
        <v>87706</v>
      </c>
    </row>
    <row r="86916" spans="1:1">
      <c r="A86916" s="54" t="s">
        <v>87707</v>
      </c>
    </row>
    <row r="86917" spans="1:1">
      <c r="A86917" s="54" t="s">
        <v>87708</v>
      </c>
    </row>
    <row r="86918" spans="1:1">
      <c r="A86918" s="54" t="s">
        <v>87709</v>
      </c>
    </row>
    <row r="86919" spans="1:1">
      <c r="A86919" s="54" t="s">
        <v>87710</v>
      </c>
    </row>
    <row r="86920" spans="1:1">
      <c r="A86920" s="54" t="s">
        <v>87711</v>
      </c>
    </row>
    <row r="86921" spans="1:1">
      <c r="A86921" s="54" t="s">
        <v>87712</v>
      </c>
    </row>
    <row r="86922" spans="1:1">
      <c r="A86922" s="54" t="s">
        <v>87713</v>
      </c>
    </row>
    <row r="86923" spans="1:1">
      <c r="A86923" s="54" t="s">
        <v>87714</v>
      </c>
    </row>
    <row r="86924" spans="1:1">
      <c r="A86924" s="54" t="s">
        <v>87715</v>
      </c>
    </row>
    <row r="86925" spans="1:1">
      <c r="A86925" s="54" t="s">
        <v>87716</v>
      </c>
    </row>
    <row r="86926" spans="1:1">
      <c r="A86926" s="54" t="s">
        <v>87717</v>
      </c>
    </row>
    <row r="86927" spans="1:1">
      <c r="A86927" s="54" t="s">
        <v>87718</v>
      </c>
    </row>
    <row r="86928" spans="1:1">
      <c r="A86928" s="54" t="s">
        <v>87719</v>
      </c>
    </row>
    <row r="86929" spans="1:1">
      <c r="A86929" s="54" t="s">
        <v>87720</v>
      </c>
    </row>
    <row r="86930" spans="1:1">
      <c r="A86930" s="54" t="s">
        <v>87721</v>
      </c>
    </row>
    <row r="86931" spans="1:1">
      <c r="A86931" s="54" t="s">
        <v>87722</v>
      </c>
    </row>
    <row r="86932" spans="1:1">
      <c r="A86932" s="54" t="s">
        <v>87723</v>
      </c>
    </row>
    <row r="86933" spans="1:1">
      <c r="A86933" s="54" t="s">
        <v>87724</v>
      </c>
    </row>
    <row r="86934" spans="1:1">
      <c r="A86934" s="54" t="s">
        <v>87725</v>
      </c>
    </row>
    <row r="86935" spans="1:1">
      <c r="A86935" s="54" t="s">
        <v>87726</v>
      </c>
    </row>
    <row r="86936" spans="1:1">
      <c r="A86936" s="54" t="s">
        <v>87727</v>
      </c>
    </row>
    <row r="86937" spans="1:1">
      <c r="A86937" s="54" t="s">
        <v>87728</v>
      </c>
    </row>
    <row r="86938" spans="1:1">
      <c r="A86938" s="54" t="s">
        <v>87729</v>
      </c>
    </row>
    <row r="86939" spans="1:1">
      <c r="A86939" s="54" t="s">
        <v>87730</v>
      </c>
    </row>
    <row r="86940" spans="1:1">
      <c r="A86940" s="54" t="s">
        <v>87731</v>
      </c>
    </row>
    <row r="86941" spans="1:1">
      <c r="A86941" s="54" t="s">
        <v>87732</v>
      </c>
    </row>
    <row r="86942" spans="1:1">
      <c r="A86942" s="54" t="s">
        <v>87733</v>
      </c>
    </row>
    <row r="86943" spans="1:1">
      <c r="A86943" s="54" t="s">
        <v>87734</v>
      </c>
    </row>
    <row r="86944" spans="1:1">
      <c r="A86944" s="54" t="s">
        <v>87735</v>
      </c>
    </row>
    <row r="86945" spans="1:1">
      <c r="A86945" s="54" t="s">
        <v>87736</v>
      </c>
    </row>
    <row r="86946" spans="1:1">
      <c r="A86946" s="54" t="s">
        <v>87737</v>
      </c>
    </row>
    <row r="86947" spans="1:1">
      <c r="A86947" s="54" t="s">
        <v>87738</v>
      </c>
    </row>
    <row r="86948" spans="1:1">
      <c r="A86948" s="54" t="s">
        <v>87739</v>
      </c>
    </row>
    <row r="86949" spans="1:1">
      <c r="A86949" s="54" t="s">
        <v>87740</v>
      </c>
    </row>
    <row r="86950" spans="1:1">
      <c r="A86950" s="54" t="s">
        <v>87741</v>
      </c>
    </row>
    <row r="86951" spans="1:1">
      <c r="A86951" s="54" t="s">
        <v>87742</v>
      </c>
    </row>
    <row r="86952" spans="1:1">
      <c r="A86952" s="54" t="s">
        <v>87743</v>
      </c>
    </row>
    <row r="86953" spans="1:1">
      <c r="A86953" s="54" t="s">
        <v>87744</v>
      </c>
    </row>
    <row r="86954" spans="1:1">
      <c r="A86954" s="54" t="s">
        <v>87745</v>
      </c>
    </row>
    <row r="86955" spans="1:1">
      <c r="A86955" s="54" t="s">
        <v>87746</v>
      </c>
    </row>
    <row r="86956" spans="1:1">
      <c r="A86956" s="54" t="s">
        <v>87747</v>
      </c>
    </row>
    <row r="86957" spans="1:1">
      <c r="A86957" s="54" t="s">
        <v>87748</v>
      </c>
    </row>
    <row r="86958" spans="1:1">
      <c r="A86958" s="54" t="s">
        <v>87749</v>
      </c>
    </row>
    <row r="86959" spans="1:1">
      <c r="A86959" s="54" t="s">
        <v>87750</v>
      </c>
    </row>
    <row r="86960" spans="1:1">
      <c r="A86960" s="54" t="s">
        <v>87751</v>
      </c>
    </row>
    <row r="86961" spans="1:1">
      <c r="A86961" s="54" t="s">
        <v>87752</v>
      </c>
    </row>
    <row r="86962" spans="1:1">
      <c r="A86962" s="54" t="s">
        <v>87753</v>
      </c>
    </row>
    <row r="86963" spans="1:1">
      <c r="A86963" s="54" t="s">
        <v>87754</v>
      </c>
    </row>
    <row r="86964" spans="1:1">
      <c r="A86964" s="54" t="s">
        <v>87755</v>
      </c>
    </row>
    <row r="86965" spans="1:1">
      <c r="A86965" s="54" t="s">
        <v>87756</v>
      </c>
    </row>
    <row r="86966" spans="1:1">
      <c r="A86966" s="54" t="s">
        <v>87757</v>
      </c>
    </row>
    <row r="86967" spans="1:1">
      <c r="A86967" s="54" t="s">
        <v>87758</v>
      </c>
    </row>
    <row r="86968" spans="1:1">
      <c r="A86968" s="54" t="s">
        <v>87759</v>
      </c>
    </row>
    <row r="86969" spans="1:1">
      <c r="A86969" s="54" t="s">
        <v>87760</v>
      </c>
    </row>
    <row r="86970" spans="1:1">
      <c r="A86970" s="54" t="s">
        <v>87761</v>
      </c>
    </row>
    <row r="86971" spans="1:1">
      <c r="A86971" s="54" t="s">
        <v>87762</v>
      </c>
    </row>
    <row r="86972" spans="1:1">
      <c r="A86972" s="54" t="s">
        <v>87763</v>
      </c>
    </row>
    <row r="86973" spans="1:1">
      <c r="A86973" s="54" t="s">
        <v>87764</v>
      </c>
    </row>
    <row r="86974" spans="1:1">
      <c r="A86974" s="54" t="s">
        <v>87765</v>
      </c>
    </row>
    <row r="86975" spans="1:1">
      <c r="A86975" s="54" t="s">
        <v>87766</v>
      </c>
    </row>
    <row r="86976" spans="1:1">
      <c r="A86976" s="54" t="s">
        <v>87767</v>
      </c>
    </row>
    <row r="86977" spans="1:1">
      <c r="A86977" s="54" t="s">
        <v>87768</v>
      </c>
    </row>
    <row r="86978" spans="1:1">
      <c r="A86978" s="54" t="s">
        <v>87769</v>
      </c>
    </row>
    <row r="86979" spans="1:1">
      <c r="A86979" s="54" t="s">
        <v>87770</v>
      </c>
    </row>
    <row r="86980" spans="1:1">
      <c r="A86980" s="54" t="s">
        <v>87771</v>
      </c>
    </row>
    <row r="86981" spans="1:1">
      <c r="A86981" s="54" t="s">
        <v>87772</v>
      </c>
    </row>
    <row r="86982" spans="1:1">
      <c r="A86982" s="54" t="s">
        <v>87773</v>
      </c>
    </row>
    <row r="86983" spans="1:1">
      <c r="A86983" s="54" t="s">
        <v>87774</v>
      </c>
    </row>
    <row r="86984" spans="1:1">
      <c r="A86984" s="54" t="s">
        <v>87775</v>
      </c>
    </row>
    <row r="86985" spans="1:1">
      <c r="A86985" s="54" t="s">
        <v>87776</v>
      </c>
    </row>
    <row r="86986" spans="1:1">
      <c r="A86986" s="54" t="s">
        <v>87777</v>
      </c>
    </row>
    <row r="86987" spans="1:1">
      <c r="A86987" s="54" t="s">
        <v>87778</v>
      </c>
    </row>
    <row r="86988" spans="1:1">
      <c r="A86988" s="54" t="s">
        <v>87779</v>
      </c>
    </row>
    <row r="86989" spans="1:1">
      <c r="A86989" s="54" t="s">
        <v>87780</v>
      </c>
    </row>
    <row r="86990" spans="1:1">
      <c r="A86990" s="54" t="s">
        <v>87781</v>
      </c>
    </row>
    <row r="86991" spans="1:1">
      <c r="A86991" s="54" t="s">
        <v>87782</v>
      </c>
    </row>
    <row r="86992" spans="1:1">
      <c r="A86992" s="54" t="s">
        <v>87783</v>
      </c>
    </row>
    <row r="86993" spans="1:1">
      <c r="A86993" s="54" t="s">
        <v>87784</v>
      </c>
    </row>
    <row r="86994" spans="1:1">
      <c r="A86994" s="54" t="s">
        <v>87785</v>
      </c>
    </row>
    <row r="86995" spans="1:1">
      <c r="A86995" s="54" t="s">
        <v>87786</v>
      </c>
    </row>
    <row r="86996" spans="1:1">
      <c r="A86996" s="54" t="s">
        <v>87787</v>
      </c>
    </row>
    <row r="86997" spans="1:1">
      <c r="A86997" s="54" t="s">
        <v>87788</v>
      </c>
    </row>
    <row r="86998" spans="1:1">
      <c r="A86998" s="54" t="s">
        <v>87789</v>
      </c>
    </row>
    <row r="86999" spans="1:1">
      <c r="A86999" s="54" t="s">
        <v>87790</v>
      </c>
    </row>
    <row r="87000" spans="1:1">
      <c r="A87000" s="54" t="s">
        <v>87791</v>
      </c>
    </row>
    <row r="87001" spans="1:1">
      <c r="A87001" s="54" t="s">
        <v>87792</v>
      </c>
    </row>
    <row r="87002" spans="1:1">
      <c r="A87002" s="54" t="s">
        <v>87793</v>
      </c>
    </row>
    <row r="87003" spans="1:1">
      <c r="A87003" s="54" t="s">
        <v>87794</v>
      </c>
    </row>
    <row r="87004" spans="1:1">
      <c r="A87004" s="54" t="s">
        <v>87795</v>
      </c>
    </row>
    <row r="87005" spans="1:1">
      <c r="A87005" s="54" t="s">
        <v>87796</v>
      </c>
    </row>
    <row r="87006" spans="1:1">
      <c r="A87006" s="54" t="s">
        <v>87797</v>
      </c>
    </row>
    <row r="87007" spans="1:1">
      <c r="A87007" s="54" t="s">
        <v>87798</v>
      </c>
    </row>
    <row r="87008" spans="1:1">
      <c r="A87008" s="54" t="s">
        <v>87799</v>
      </c>
    </row>
    <row r="87009" spans="1:1">
      <c r="A87009" s="54" t="s">
        <v>87800</v>
      </c>
    </row>
    <row r="87010" spans="1:1">
      <c r="A87010" s="54" t="s">
        <v>87801</v>
      </c>
    </row>
    <row r="87011" spans="1:1">
      <c r="A87011" s="54" t="s">
        <v>87802</v>
      </c>
    </row>
    <row r="87012" spans="1:1">
      <c r="A87012" s="54" t="s">
        <v>87803</v>
      </c>
    </row>
    <row r="87013" spans="1:1">
      <c r="A87013" s="54" t="s">
        <v>87804</v>
      </c>
    </row>
    <row r="87014" spans="1:1">
      <c r="A87014" s="54" t="s">
        <v>87805</v>
      </c>
    </row>
    <row r="87015" spans="1:1">
      <c r="A87015" s="54" t="s">
        <v>87806</v>
      </c>
    </row>
    <row r="87016" spans="1:1">
      <c r="A87016" s="54" t="s">
        <v>87807</v>
      </c>
    </row>
    <row r="87017" spans="1:1">
      <c r="A87017" s="54" t="s">
        <v>87808</v>
      </c>
    </row>
    <row r="87018" spans="1:1">
      <c r="A87018" s="54" t="s">
        <v>87809</v>
      </c>
    </row>
    <row r="87019" spans="1:1">
      <c r="A87019" s="54" t="s">
        <v>87810</v>
      </c>
    </row>
    <row r="87020" spans="1:1">
      <c r="A87020" s="54" t="s">
        <v>87811</v>
      </c>
    </row>
    <row r="87021" spans="1:1">
      <c r="A87021" s="54" t="s">
        <v>87812</v>
      </c>
    </row>
    <row r="87022" spans="1:1">
      <c r="A87022" s="54" t="s">
        <v>87813</v>
      </c>
    </row>
    <row r="87023" spans="1:1">
      <c r="A87023" s="54" t="s">
        <v>87814</v>
      </c>
    </row>
    <row r="87024" spans="1:1">
      <c r="A87024" s="54" t="s">
        <v>87815</v>
      </c>
    </row>
    <row r="87025" spans="1:1">
      <c r="A87025" s="54" t="s">
        <v>87816</v>
      </c>
    </row>
    <row r="87026" spans="1:1">
      <c r="A87026" s="54" t="s">
        <v>87817</v>
      </c>
    </row>
    <row r="87027" spans="1:1">
      <c r="A87027" s="54" t="s">
        <v>87818</v>
      </c>
    </row>
    <row r="87028" spans="1:1">
      <c r="A87028" s="54" t="s">
        <v>87819</v>
      </c>
    </row>
    <row r="87029" spans="1:1">
      <c r="A87029" s="54" t="s">
        <v>87820</v>
      </c>
    </row>
    <row r="87030" spans="1:1">
      <c r="A87030" s="54" t="s">
        <v>87821</v>
      </c>
    </row>
    <row r="87031" spans="1:1">
      <c r="A87031" s="54" t="s">
        <v>87822</v>
      </c>
    </row>
    <row r="87032" spans="1:1">
      <c r="A87032" s="54" t="s">
        <v>87823</v>
      </c>
    </row>
    <row r="87033" spans="1:1">
      <c r="A87033" s="54" t="s">
        <v>87824</v>
      </c>
    </row>
    <row r="87034" spans="1:1">
      <c r="A87034" s="54" t="s">
        <v>87825</v>
      </c>
    </row>
    <row r="87035" spans="1:1">
      <c r="A87035" s="54" t="s">
        <v>87826</v>
      </c>
    </row>
    <row r="87036" spans="1:1">
      <c r="A87036" s="54" t="s">
        <v>87827</v>
      </c>
    </row>
    <row r="87037" spans="1:1">
      <c r="A87037" s="54" t="s">
        <v>87828</v>
      </c>
    </row>
    <row r="87038" spans="1:1">
      <c r="A87038" s="54" t="s">
        <v>87829</v>
      </c>
    </row>
    <row r="87039" spans="1:1">
      <c r="A87039" s="54" t="s">
        <v>87830</v>
      </c>
    </row>
    <row r="87040" spans="1:1">
      <c r="A87040" s="54" t="s">
        <v>87831</v>
      </c>
    </row>
    <row r="87041" spans="1:1">
      <c r="A87041" s="54" t="s">
        <v>87832</v>
      </c>
    </row>
    <row r="87042" spans="1:1">
      <c r="A87042" s="54" t="s">
        <v>87833</v>
      </c>
    </row>
    <row r="87043" spans="1:1">
      <c r="A87043" s="54" t="s">
        <v>87834</v>
      </c>
    </row>
    <row r="87044" spans="1:1">
      <c r="A87044" s="54" t="s">
        <v>87835</v>
      </c>
    </row>
    <row r="87045" spans="1:1">
      <c r="A87045" s="54" t="s">
        <v>87836</v>
      </c>
    </row>
    <row r="87046" spans="1:1">
      <c r="A87046" s="54" t="s">
        <v>87837</v>
      </c>
    </row>
    <row r="87047" spans="1:1">
      <c r="A87047" s="54" t="s">
        <v>87838</v>
      </c>
    </row>
    <row r="87048" spans="1:1">
      <c r="A87048" s="54" t="s">
        <v>87839</v>
      </c>
    </row>
    <row r="87049" spans="1:1">
      <c r="A87049" s="54" t="s">
        <v>87840</v>
      </c>
    </row>
    <row r="87050" spans="1:1">
      <c r="A87050" s="54" t="s">
        <v>87841</v>
      </c>
    </row>
    <row r="87051" spans="1:1">
      <c r="A87051" s="54" t="s">
        <v>87842</v>
      </c>
    </row>
    <row r="87052" spans="1:1">
      <c r="A87052" s="54" t="s">
        <v>87843</v>
      </c>
    </row>
    <row r="87053" spans="1:1">
      <c r="A87053" s="54" t="s">
        <v>87844</v>
      </c>
    </row>
    <row r="87054" spans="1:1">
      <c r="A87054" s="54" t="s">
        <v>87845</v>
      </c>
    </row>
    <row r="87055" spans="1:1">
      <c r="A87055" s="54" t="s">
        <v>87846</v>
      </c>
    </row>
    <row r="87056" spans="1:1">
      <c r="A87056" s="54" t="s">
        <v>87847</v>
      </c>
    </row>
    <row r="87057" spans="1:1">
      <c r="A87057" s="54" t="s">
        <v>87848</v>
      </c>
    </row>
    <row r="87058" spans="1:1">
      <c r="A87058" s="54" t="s">
        <v>87849</v>
      </c>
    </row>
    <row r="87059" spans="1:1">
      <c r="A87059" s="54" t="s">
        <v>87850</v>
      </c>
    </row>
    <row r="87060" spans="1:1">
      <c r="A87060" s="54" t="s">
        <v>87851</v>
      </c>
    </row>
    <row r="87061" spans="1:1">
      <c r="A87061" s="54" t="s">
        <v>87852</v>
      </c>
    </row>
    <row r="87062" spans="1:1">
      <c r="A87062" s="54" t="s">
        <v>87853</v>
      </c>
    </row>
    <row r="87063" spans="1:1">
      <c r="A87063" s="54" t="s">
        <v>87854</v>
      </c>
    </row>
    <row r="87064" spans="1:1">
      <c r="A87064" s="54" t="s">
        <v>87855</v>
      </c>
    </row>
    <row r="87065" spans="1:1">
      <c r="A87065" s="54" t="s">
        <v>87856</v>
      </c>
    </row>
    <row r="87066" spans="1:1">
      <c r="A87066" s="54" t="s">
        <v>87857</v>
      </c>
    </row>
    <row r="87067" spans="1:1">
      <c r="A87067" s="54" t="s">
        <v>87858</v>
      </c>
    </row>
    <row r="87068" spans="1:1">
      <c r="A87068" s="54" t="s">
        <v>87859</v>
      </c>
    </row>
    <row r="87069" spans="1:1">
      <c r="A87069" s="54" t="s">
        <v>87860</v>
      </c>
    </row>
    <row r="87070" spans="1:1">
      <c r="A87070" s="54" t="s">
        <v>87861</v>
      </c>
    </row>
    <row r="87071" spans="1:1">
      <c r="A87071" s="54" t="s">
        <v>87862</v>
      </c>
    </row>
    <row r="87072" spans="1:1">
      <c r="A87072" s="54" t="s">
        <v>87863</v>
      </c>
    </row>
    <row r="87073" spans="1:1">
      <c r="A87073" s="54" t="s">
        <v>87864</v>
      </c>
    </row>
    <row r="87074" spans="1:1">
      <c r="A87074" s="54" t="s">
        <v>87865</v>
      </c>
    </row>
    <row r="87075" spans="1:1">
      <c r="A87075" s="54" t="s">
        <v>87866</v>
      </c>
    </row>
    <row r="87076" spans="1:1">
      <c r="A87076" s="54" t="s">
        <v>87867</v>
      </c>
    </row>
    <row r="87077" spans="1:1">
      <c r="A87077" s="54" t="s">
        <v>87868</v>
      </c>
    </row>
    <row r="87078" spans="1:1">
      <c r="A87078" s="54" t="s">
        <v>87869</v>
      </c>
    </row>
    <row r="87079" spans="1:1">
      <c r="A87079" s="54" t="s">
        <v>87870</v>
      </c>
    </row>
    <row r="87080" spans="1:1">
      <c r="A87080" s="54" t="s">
        <v>87871</v>
      </c>
    </row>
    <row r="87081" spans="1:1">
      <c r="A87081" s="54" t="s">
        <v>87872</v>
      </c>
    </row>
    <row r="87082" spans="1:1">
      <c r="A87082" s="54" t="s">
        <v>87873</v>
      </c>
    </row>
    <row r="87083" spans="1:1">
      <c r="A87083" s="54" t="s">
        <v>87874</v>
      </c>
    </row>
    <row r="87084" spans="1:1">
      <c r="A87084" s="54" t="s">
        <v>87875</v>
      </c>
    </row>
    <row r="87085" spans="1:1">
      <c r="A87085" s="54" t="s">
        <v>87876</v>
      </c>
    </row>
    <row r="87086" spans="1:1">
      <c r="A87086" s="54" t="s">
        <v>87877</v>
      </c>
    </row>
    <row r="87087" spans="1:1">
      <c r="A87087" s="54" t="s">
        <v>87878</v>
      </c>
    </row>
    <row r="87088" spans="1:1">
      <c r="A87088" s="54" t="s">
        <v>87879</v>
      </c>
    </row>
    <row r="87089" spans="1:1">
      <c r="A87089" s="54" t="s">
        <v>87880</v>
      </c>
    </row>
    <row r="87090" spans="1:1">
      <c r="A87090" s="54" t="s">
        <v>87881</v>
      </c>
    </row>
    <row r="87091" spans="1:1">
      <c r="A87091" s="54" t="s">
        <v>87882</v>
      </c>
    </row>
    <row r="87092" spans="1:1">
      <c r="A87092" s="54" t="s">
        <v>87883</v>
      </c>
    </row>
    <row r="87093" spans="1:1">
      <c r="A87093" s="54" t="s">
        <v>87884</v>
      </c>
    </row>
    <row r="87094" spans="1:1">
      <c r="A87094" s="54" t="s">
        <v>87885</v>
      </c>
    </row>
    <row r="87095" spans="1:1">
      <c r="A87095" s="54" t="s">
        <v>87886</v>
      </c>
    </row>
    <row r="87096" spans="1:1">
      <c r="A87096" s="54" t="s">
        <v>87887</v>
      </c>
    </row>
    <row r="87097" spans="1:1">
      <c r="A87097" s="54" t="s">
        <v>87888</v>
      </c>
    </row>
    <row r="87098" spans="1:1">
      <c r="A87098" s="54" t="s">
        <v>87889</v>
      </c>
    </row>
    <row r="87099" spans="1:1">
      <c r="A87099" s="54" t="s">
        <v>87890</v>
      </c>
    </row>
    <row r="87100" spans="1:1">
      <c r="A87100" s="54" t="s">
        <v>87891</v>
      </c>
    </row>
    <row r="87101" spans="1:1">
      <c r="A87101" s="54" t="s">
        <v>87892</v>
      </c>
    </row>
    <row r="87102" spans="1:1">
      <c r="A87102" s="54" t="s">
        <v>87893</v>
      </c>
    </row>
    <row r="87103" spans="1:1">
      <c r="A87103" s="54" t="s">
        <v>87894</v>
      </c>
    </row>
    <row r="87104" spans="1:1">
      <c r="A87104" s="54" t="s">
        <v>87895</v>
      </c>
    </row>
    <row r="87105" spans="1:1">
      <c r="A87105" s="54" t="s">
        <v>87896</v>
      </c>
    </row>
    <row r="87106" spans="1:1">
      <c r="A87106" s="54" t="s">
        <v>87897</v>
      </c>
    </row>
    <row r="87107" spans="1:1">
      <c r="A87107" s="54" t="s">
        <v>87898</v>
      </c>
    </row>
    <row r="87108" spans="1:1">
      <c r="A87108" s="54" t="s">
        <v>87899</v>
      </c>
    </row>
    <row r="87109" spans="1:1">
      <c r="A87109" s="54" t="s">
        <v>87900</v>
      </c>
    </row>
    <row r="87110" spans="1:1">
      <c r="A87110" s="54" t="s">
        <v>87901</v>
      </c>
    </row>
    <row r="87111" spans="1:1">
      <c r="A87111" s="54" t="s">
        <v>87902</v>
      </c>
    </row>
    <row r="87112" spans="1:1">
      <c r="A87112" s="54" t="s">
        <v>87903</v>
      </c>
    </row>
    <row r="87113" spans="1:1">
      <c r="A87113" s="54" t="s">
        <v>87904</v>
      </c>
    </row>
    <row r="87114" spans="1:1">
      <c r="A87114" s="54" t="s">
        <v>87905</v>
      </c>
    </row>
    <row r="87115" spans="1:1">
      <c r="A87115" s="54" t="s">
        <v>87906</v>
      </c>
    </row>
    <row r="87116" spans="1:1">
      <c r="A87116" s="54" t="s">
        <v>87907</v>
      </c>
    </row>
    <row r="87117" spans="1:1">
      <c r="A87117" s="54" t="s">
        <v>87908</v>
      </c>
    </row>
    <row r="87118" spans="1:1">
      <c r="A87118" s="54" t="s">
        <v>87909</v>
      </c>
    </row>
    <row r="87119" spans="1:1">
      <c r="A87119" s="54" t="s">
        <v>87910</v>
      </c>
    </row>
    <row r="87120" spans="1:1">
      <c r="A87120" s="54" t="s">
        <v>87911</v>
      </c>
    </row>
    <row r="87121" spans="1:1">
      <c r="A87121" s="54" t="s">
        <v>87912</v>
      </c>
    </row>
    <row r="87122" spans="1:1">
      <c r="A87122" s="54" t="s">
        <v>87913</v>
      </c>
    </row>
    <row r="87123" spans="1:1">
      <c r="A87123" s="54" t="s">
        <v>87914</v>
      </c>
    </row>
    <row r="87124" spans="1:1">
      <c r="A87124" s="54" t="s">
        <v>87915</v>
      </c>
    </row>
    <row r="87125" spans="1:1">
      <c r="A87125" s="54" t="s">
        <v>87916</v>
      </c>
    </row>
    <row r="87126" spans="1:1">
      <c r="A87126" s="54" t="s">
        <v>87917</v>
      </c>
    </row>
    <row r="87127" spans="1:1">
      <c r="A87127" s="54" t="s">
        <v>87918</v>
      </c>
    </row>
    <row r="87128" spans="1:1">
      <c r="A87128" s="54" t="s">
        <v>87919</v>
      </c>
    </row>
    <row r="87129" spans="1:1">
      <c r="A87129" s="54" t="s">
        <v>87920</v>
      </c>
    </row>
    <row r="87130" spans="1:1">
      <c r="A87130" s="54" t="s">
        <v>87921</v>
      </c>
    </row>
    <row r="87131" spans="1:1">
      <c r="A87131" s="54" t="s">
        <v>87922</v>
      </c>
    </row>
    <row r="87132" spans="1:1">
      <c r="A87132" s="54" t="s">
        <v>87923</v>
      </c>
    </row>
    <row r="87133" spans="1:1">
      <c r="A87133" s="54" t="s">
        <v>87924</v>
      </c>
    </row>
    <row r="87134" spans="1:1">
      <c r="A87134" s="54" t="s">
        <v>87925</v>
      </c>
    </row>
    <row r="87135" spans="1:1">
      <c r="A87135" s="54" t="s">
        <v>87926</v>
      </c>
    </row>
    <row r="87136" spans="1:1">
      <c r="A87136" s="54" t="s">
        <v>87927</v>
      </c>
    </row>
    <row r="87137" spans="1:1">
      <c r="A87137" s="54" t="s">
        <v>87928</v>
      </c>
    </row>
    <row r="87138" spans="1:1">
      <c r="A87138" s="54" t="s">
        <v>87929</v>
      </c>
    </row>
    <row r="87139" spans="1:1">
      <c r="A87139" s="54" t="s">
        <v>87930</v>
      </c>
    </row>
    <row r="87140" spans="1:1">
      <c r="A87140" s="54" t="s">
        <v>87931</v>
      </c>
    </row>
    <row r="87141" spans="1:1">
      <c r="A87141" s="54" t="s">
        <v>87932</v>
      </c>
    </row>
    <row r="87142" spans="1:1">
      <c r="A87142" s="54" t="s">
        <v>87933</v>
      </c>
    </row>
    <row r="87143" spans="1:1">
      <c r="A87143" s="54" t="s">
        <v>87934</v>
      </c>
    </row>
    <row r="87144" spans="1:1">
      <c r="A87144" s="54" t="s">
        <v>87935</v>
      </c>
    </row>
    <row r="87145" spans="1:1">
      <c r="A87145" s="54" t="s">
        <v>87936</v>
      </c>
    </row>
    <row r="87146" spans="1:1">
      <c r="A87146" s="54" t="s">
        <v>87937</v>
      </c>
    </row>
    <row r="87147" spans="1:1">
      <c r="A87147" s="54" t="s">
        <v>87938</v>
      </c>
    </row>
    <row r="87148" spans="1:1">
      <c r="A87148" s="54" t="s">
        <v>87939</v>
      </c>
    </row>
    <row r="87149" spans="1:1">
      <c r="A87149" s="54" t="s">
        <v>87940</v>
      </c>
    </row>
    <row r="87150" spans="1:1">
      <c r="A87150" s="54" t="s">
        <v>87941</v>
      </c>
    </row>
    <row r="87151" spans="1:1">
      <c r="A87151" s="54" t="s">
        <v>87942</v>
      </c>
    </row>
    <row r="87152" spans="1:1">
      <c r="A87152" s="54" t="s">
        <v>87943</v>
      </c>
    </row>
    <row r="87153" spans="1:1">
      <c r="A87153" s="54" t="s">
        <v>87944</v>
      </c>
    </row>
    <row r="87154" spans="1:1">
      <c r="A87154" s="54" t="s">
        <v>87945</v>
      </c>
    </row>
    <row r="87155" spans="1:1">
      <c r="A87155" s="54" t="s">
        <v>87946</v>
      </c>
    </row>
    <row r="87156" spans="1:1">
      <c r="A87156" s="54" t="s">
        <v>87947</v>
      </c>
    </row>
    <row r="87157" spans="1:1">
      <c r="A87157" s="54" t="s">
        <v>87948</v>
      </c>
    </row>
    <row r="87158" spans="1:1">
      <c r="A87158" s="54" t="s">
        <v>87949</v>
      </c>
    </row>
    <row r="87159" spans="1:1">
      <c r="A87159" s="54" t="s">
        <v>87950</v>
      </c>
    </row>
    <row r="87160" spans="1:1">
      <c r="A87160" s="54" t="s">
        <v>87951</v>
      </c>
    </row>
    <row r="87161" spans="1:1">
      <c r="A87161" s="54" t="s">
        <v>87952</v>
      </c>
    </row>
    <row r="87162" spans="1:1">
      <c r="A87162" s="54" t="s">
        <v>87953</v>
      </c>
    </row>
    <row r="87163" spans="1:1">
      <c r="A87163" s="54" t="s">
        <v>87954</v>
      </c>
    </row>
    <row r="87164" spans="1:1">
      <c r="A87164" s="54" t="s">
        <v>87955</v>
      </c>
    </row>
    <row r="87165" spans="1:1">
      <c r="A87165" s="54" t="s">
        <v>87956</v>
      </c>
    </row>
    <row r="87166" spans="1:1">
      <c r="A87166" s="54" t="s">
        <v>87957</v>
      </c>
    </row>
    <row r="87167" spans="1:1">
      <c r="A87167" s="54" t="s">
        <v>87958</v>
      </c>
    </row>
    <row r="87168" spans="1:1">
      <c r="A87168" s="54" t="s">
        <v>87959</v>
      </c>
    </row>
    <row r="87169" spans="1:1">
      <c r="A87169" s="54" t="s">
        <v>87960</v>
      </c>
    </row>
    <row r="87170" spans="1:1">
      <c r="A87170" s="54" t="s">
        <v>87961</v>
      </c>
    </row>
    <row r="87171" spans="1:1">
      <c r="A87171" s="54" t="s">
        <v>87962</v>
      </c>
    </row>
    <row r="87172" spans="1:1">
      <c r="A87172" s="54" t="s">
        <v>87963</v>
      </c>
    </row>
    <row r="87173" spans="1:1">
      <c r="A87173" s="54" t="s">
        <v>87964</v>
      </c>
    </row>
    <row r="87174" spans="1:1">
      <c r="A87174" s="54" t="s">
        <v>87965</v>
      </c>
    </row>
    <row r="87175" spans="1:1">
      <c r="A87175" s="54" t="s">
        <v>87966</v>
      </c>
    </row>
    <row r="87176" spans="1:1">
      <c r="A87176" s="54" t="s">
        <v>87967</v>
      </c>
    </row>
    <row r="87177" spans="1:1">
      <c r="A87177" s="54" t="s">
        <v>87968</v>
      </c>
    </row>
    <row r="87178" spans="1:1">
      <c r="A87178" s="54" t="s">
        <v>87969</v>
      </c>
    </row>
    <row r="87179" spans="1:1">
      <c r="A87179" s="54" t="s">
        <v>87970</v>
      </c>
    </row>
    <row r="87180" spans="1:1">
      <c r="A87180" s="54" t="s">
        <v>87971</v>
      </c>
    </row>
    <row r="87181" spans="1:1">
      <c r="A87181" s="54" t="s">
        <v>87972</v>
      </c>
    </row>
    <row r="87182" spans="1:1">
      <c r="A87182" s="54" t="s">
        <v>87973</v>
      </c>
    </row>
    <row r="87183" spans="1:1">
      <c r="A87183" s="54" t="s">
        <v>87974</v>
      </c>
    </row>
    <row r="87184" spans="1:1">
      <c r="A87184" s="54" t="s">
        <v>87975</v>
      </c>
    </row>
    <row r="87185" spans="1:1">
      <c r="A87185" s="54" t="s">
        <v>87976</v>
      </c>
    </row>
    <row r="87186" spans="1:1">
      <c r="A87186" s="54" t="s">
        <v>87977</v>
      </c>
    </row>
    <row r="87187" spans="1:1">
      <c r="A87187" s="54" t="s">
        <v>87978</v>
      </c>
    </row>
    <row r="87188" spans="1:1">
      <c r="A87188" s="54" t="s">
        <v>87979</v>
      </c>
    </row>
    <row r="87189" spans="1:1">
      <c r="A87189" s="54" t="s">
        <v>87980</v>
      </c>
    </row>
    <row r="87190" spans="1:1">
      <c r="A87190" s="54" t="s">
        <v>87981</v>
      </c>
    </row>
    <row r="87191" spans="1:1">
      <c r="A87191" s="54" t="s">
        <v>87982</v>
      </c>
    </row>
    <row r="87192" spans="1:1">
      <c r="A87192" s="54" t="s">
        <v>87983</v>
      </c>
    </row>
    <row r="87193" spans="1:1">
      <c r="A87193" s="54" t="s">
        <v>87984</v>
      </c>
    </row>
    <row r="87194" spans="1:1">
      <c r="A87194" s="54" t="s">
        <v>87985</v>
      </c>
    </row>
    <row r="87195" spans="1:1">
      <c r="A87195" s="54" t="s">
        <v>87986</v>
      </c>
    </row>
    <row r="87196" spans="1:1">
      <c r="A87196" s="54" t="s">
        <v>87987</v>
      </c>
    </row>
    <row r="87197" spans="1:1">
      <c r="A87197" s="54" t="s">
        <v>87988</v>
      </c>
    </row>
    <row r="87198" spans="1:1">
      <c r="A87198" s="54" t="s">
        <v>87989</v>
      </c>
    </row>
    <row r="87199" spans="1:1">
      <c r="A87199" s="54" t="s">
        <v>87990</v>
      </c>
    </row>
    <row r="87200" spans="1:1">
      <c r="A87200" s="54" t="s">
        <v>87991</v>
      </c>
    </row>
    <row r="87201" spans="1:1">
      <c r="A87201" s="54" t="s">
        <v>87992</v>
      </c>
    </row>
    <row r="87202" spans="1:1">
      <c r="A87202" s="54" t="s">
        <v>87993</v>
      </c>
    </row>
    <row r="87203" spans="1:1">
      <c r="A87203" s="54" t="s">
        <v>87994</v>
      </c>
    </row>
    <row r="87204" spans="1:1">
      <c r="A87204" s="54" t="s">
        <v>87995</v>
      </c>
    </row>
    <row r="87205" spans="1:1">
      <c r="A87205" s="54" t="s">
        <v>87996</v>
      </c>
    </row>
    <row r="87206" spans="1:1">
      <c r="A87206" s="54" t="s">
        <v>87997</v>
      </c>
    </row>
    <row r="87207" spans="1:1">
      <c r="A87207" s="54" t="s">
        <v>87998</v>
      </c>
    </row>
    <row r="87208" spans="1:1">
      <c r="A87208" s="54" t="s">
        <v>87999</v>
      </c>
    </row>
    <row r="87209" spans="1:1">
      <c r="A87209" s="54" t="s">
        <v>88000</v>
      </c>
    </row>
    <row r="87210" spans="1:1">
      <c r="A87210" s="54" t="s">
        <v>88001</v>
      </c>
    </row>
    <row r="87211" spans="1:1">
      <c r="A87211" s="54" t="s">
        <v>88002</v>
      </c>
    </row>
    <row r="87212" spans="1:1">
      <c r="A87212" s="54" t="s">
        <v>88003</v>
      </c>
    </row>
    <row r="87213" spans="1:1">
      <c r="A87213" s="54" t="s">
        <v>88004</v>
      </c>
    </row>
    <row r="87214" spans="1:1">
      <c r="A87214" s="54" t="s">
        <v>88005</v>
      </c>
    </row>
    <row r="87215" spans="1:1">
      <c r="A87215" s="54" t="s">
        <v>88006</v>
      </c>
    </row>
    <row r="87216" spans="1:1">
      <c r="A87216" s="54" t="s">
        <v>88007</v>
      </c>
    </row>
    <row r="87217" spans="1:1">
      <c r="A87217" s="54" t="s">
        <v>88008</v>
      </c>
    </row>
    <row r="87218" spans="1:1">
      <c r="A87218" s="54" t="s">
        <v>88009</v>
      </c>
    </row>
    <row r="87219" spans="1:1">
      <c r="A87219" s="54" t="s">
        <v>88010</v>
      </c>
    </row>
    <row r="87220" spans="1:1">
      <c r="A87220" s="54" t="s">
        <v>88011</v>
      </c>
    </row>
    <row r="87221" spans="1:1">
      <c r="A87221" s="54" t="s">
        <v>88012</v>
      </c>
    </row>
    <row r="87222" spans="1:1">
      <c r="A87222" s="54" t="s">
        <v>88013</v>
      </c>
    </row>
    <row r="87223" spans="1:1">
      <c r="A87223" s="54" t="s">
        <v>88014</v>
      </c>
    </row>
    <row r="87224" spans="1:1">
      <c r="A87224" s="54" t="s">
        <v>88015</v>
      </c>
    </row>
    <row r="87225" spans="1:1">
      <c r="A87225" s="54" t="s">
        <v>88016</v>
      </c>
    </row>
    <row r="87226" spans="1:1">
      <c r="A87226" s="54" t="s">
        <v>88017</v>
      </c>
    </row>
    <row r="87227" spans="1:1">
      <c r="A87227" s="54" t="s">
        <v>88018</v>
      </c>
    </row>
    <row r="87228" spans="1:1">
      <c r="A87228" s="54" t="s">
        <v>88019</v>
      </c>
    </row>
    <row r="87229" spans="1:1">
      <c r="A87229" s="54" t="s">
        <v>88020</v>
      </c>
    </row>
    <row r="87230" spans="1:1">
      <c r="A87230" s="54" t="s">
        <v>88021</v>
      </c>
    </row>
    <row r="87231" spans="1:1">
      <c r="A87231" s="54" t="s">
        <v>88022</v>
      </c>
    </row>
    <row r="87232" spans="1:1">
      <c r="A87232" s="54" t="s">
        <v>88023</v>
      </c>
    </row>
    <row r="87233" spans="1:1">
      <c r="A87233" s="54" t="s">
        <v>88024</v>
      </c>
    </row>
    <row r="87234" spans="1:1">
      <c r="A87234" s="54" t="s">
        <v>88025</v>
      </c>
    </row>
    <row r="87235" spans="1:1">
      <c r="A87235" s="54" t="s">
        <v>88026</v>
      </c>
    </row>
    <row r="87236" spans="1:1">
      <c r="A87236" s="54" t="s">
        <v>88027</v>
      </c>
    </row>
    <row r="87237" spans="1:1">
      <c r="A87237" s="54" t="s">
        <v>88028</v>
      </c>
    </row>
    <row r="87238" spans="1:1">
      <c r="A87238" s="54" t="s">
        <v>88029</v>
      </c>
    </row>
    <row r="87239" spans="1:1">
      <c r="A87239" s="54" t="s">
        <v>88030</v>
      </c>
    </row>
    <row r="87240" spans="1:1">
      <c r="A87240" s="54" t="s">
        <v>88031</v>
      </c>
    </row>
    <row r="87241" spans="1:1">
      <c r="A87241" s="54" t="s">
        <v>88032</v>
      </c>
    </row>
    <row r="87242" spans="1:1">
      <c r="A87242" s="54" t="s">
        <v>88033</v>
      </c>
    </row>
    <row r="87243" spans="1:1">
      <c r="A87243" s="54" t="s">
        <v>88034</v>
      </c>
    </row>
    <row r="87244" spans="1:1">
      <c r="A87244" s="54" t="s">
        <v>88035</v>
      </c>
    </row>
    <row r="87245" spans="1:1">
      <c r="A87245" s="54" t="s">
        <v>88036</v>
      </c>
    </row>
    <row r="87246" spans="1:1">
      <c r="A87246" s="54" t="s">
        <v>88037</v>
      </c>
    </row>
    <row r="87247" spans="1:1">
      <c r="A87247" s="54" t="s">
        <v>88038</v>
      </c>
    </row>
    <row r="87248" spans="1:1">
      <c r="A87248" s="54" t="s">
        <v>88039</v>
      </c>
    </row>
    <row r="87249" spans="1:1">
      <c r="A87249" s="54" t="s">
        <v>88040</v>
      </c>
    </row>
    <row r="87250" spans="1:1">
      <c r="A87250" s="54" t="s">
        <v>88041</v>
      </c>
    </row>
    <row r="87251" spans="1:1">
      <c r="A87251" s="54" t="s">
        <v>88042</v>
      </c>
    </row>
    <row r="87252" spans="1:1">
      <c r="A87252" s="54" t="s">
        <v>88043</v>
      </c>
    </row>
    <row r="87253" spans="1:1">
      <c r="A87253" s="54" t="s">
        <v>88044</v>
      </c>
    </row>
    <row r="87254" spans="1:1">
      <c r="A87254" s="54" t="s">
        <v>88045</v>
      </c>
    </row>
    <row r="87255" spans="1:1">
      <c r="A87255" s="54" t="s">
        <v>88046</v>
      </c>
    </row>
    <row r="87256" spans="1:1">
      <c r="A87256" s="54" t="s">
        <v>88047</v>
      </c>
    </row>
    <row r="87257" spans="1:1">
      <c r="A87257" s="54" t="s">
        <v>88048</v>
      </c>
    </row>
    <row r="87258" spans="1:1">
      <c r="A87258" s="54" t="s">
        <v>88049</v>
      </c>
    </row>
    <row r="87259" spans="1:1">
      <c r="A87259" s="54" t="s">
        <v>88050</v>
      </c>
    </row>
    <row r="87260" spans="1:1">
      <c r="A87260" s="54" t="s">
        <v>88051</v>
      </c>
    </row>
    <row r="87261" spans="1:1">
      <c r="A87261" s="54" t="s">
        <v>88052</v>
      </c>
    </row>
    <row r="87262" spans="1:1">
      <c r="A87262" s="54" t="s">
        <v>88053</v>
      </c>
    </row>
    <row r="87263" spans="1:1">
      <c r="A87263" s="54" t="s">
        <v>88054</v>
      </c>
    </row>
    <row r="87264" spans="1:1">
      <c r="A87264" s="54" t="s">
        <v>88055</v>
      </c>
    </row>
    <row r="87265" spans="1:1">
      <c r="A87265" s="54" t="s">
        <v>88056</v>
      </c>
    </row>
    <row r="87266" spans="1:1">
      <c r="A87266" s="54" t="s">
        <v>88057</v>
      </c>
    </row>
    <row r="87267" spans="1:1">
      <c r="A87267" s="54" t="s">
        <v>88058</v>
      </c>
    </row>
    <row r="87268" spans="1:1">
      <c r="A87268" s="54" t="s">
        <v>88059</v>
      </c>
    </row>
    <row r="87269" spans="1:1">
      <c r="A87269" s="54" t="s">
        <v>88060</v>
      </c>
    </row>
    <row r="87270" spans="1:1">
      <c r="A87270" s="54" t="s">
        <v>88061</v>
      </c>
    </row>
    <row r="87271" spans="1:1">
      <c r="A87271" s="54" t="s">
        <v>88062</v>
      </c>
    </row>
    <row r="87272" spans="1:1">
      <c r="A87272" s="54" t="s">
        <v>88063</v>
      </c>
    </row>
    <row r="87273" spans="1:1">
      <c r="A87273" s="54" t="s">
        <v>88064</v>
      </c>
    </row>
    <row r="87274" spans="1:1">
      <c r="A87274" s="54" t="s">
        <v>88065</v>
      </c>
    </row>
    <row r="87275" spans="1:1">
      <c r="A87275" s="54" t="s">
        <v>88066</v>
      </c>
    </row>
    <row r="87276" spans="1:1">
      <c r="A87276" s="54" t="s">
        <v>88067</v>
      </c>
    </row>
    <row r="87277" spans="1:1">
      <c r="A87277" s="54" t="s">
        <v>88068</v>
      </c>
    </row>
    <row r="87278" spans="1:1">
      <c r="A87278" s="54" t="s">
        <v>88069</v>
      </c>
    </row>
    <row r="87279" spans="1:1">
      <c r="A87279" s="54" t="s">
        <v>88070</v>
      </c>
    </row>
    <row r="87280" spans="1:1">
      <c r="A87280" s="54" t="s">
        <v>88071</v>
      </c>
    </row>
    <row r="87281" spans="1:1">
      <c r="A87281" s="54" t="s">
        <v>88072</v>
      </c>
    </row>
    <row r="87282" spans="1:1">
      <c r="A87282" s="54" t="s">
        <v>88073</v>
      </c>
    </row>
    <row r="87283" spans="1:1">
      <c r="A87283" s="54" t="s">
        <v>88074</v>
      </c>
    </row>
    <row r="87284" spans="1:1">
      <c r="A87284" s="54" t="s">
        <v>88075</v>
      </c>
    </row>
    <row r="87285" spans="1:1">
      <c r="A87285" s="54" t="s">
        <v>88076</v>
      </c>
    </row>
    <row r="87286" spans="1:1">
      <c r="A87286" s="54" t="s">
        <v>88077</v>
      </c>
    </row>
    <row r="87287" spans="1:1">
      <c r="A87287" s="54" t="s">
        <v>88078</v>
      </c>
    </row>
    <row r="87288" spans="1:1">
      <c r="A87288" s="54" t="s">
        <v>88079</v>
      </c>
    </row>
    <row r="87289" spans="1:1">
      <c r="A87289" s="54" t="s">
        <v>88080</v>
      </c>
    </row>
    <row r="87290" spans="1:1">
      <c r="A87290" s="54" t="s">
        <v>88081</v>
      </c>
    </row>
    <row r="87291" spans="1:1">
      <c r="A87291" s="54" t="s">
        <v>88082</v>
      </c>
    </row>
    <row r="87292" spans="1:1">
      <c r="A87292" s="54" t="s">
        <v>88083</v>
      </c>
    </row>
    <row r="87293" spans="1:1">
      <c r="A87293" s="54" t="s">
        <v>88084</v>
      </c>
    </row>
    <row r="87294" spans="1:1">
      <c r="A87294" s="54" t="s">
        <v>88085</v>
      </c>
    </row>
    <row r="87295" spans="1:1">
      <c r="A87295" s="54" t="s">
        <v>88086</v>
      </c>
    </row>
    <row r="87296" spans="1:1">
      <c r="A87296" s="54" t="s">
        <v>88087</v>
      </c>
    </row>
    <row r="87297" spans="1:1">
      <c r="A87297" s="54" t="s">
        <v>88088</v>
      </c>
    </row>
    <row r="87298" spans="1:1">
      <c r="A87298" s="54" t="s">
        <v>88089</v>
      </c>
    </row>
    <row r="87299" spans="1:1">
      <c r="A87299" s="54" t="s">
        <v>88090</v>
      </c>
    </row>
    <row r="87300" spans="1:1">
      <c r="A87300" s="54" t="s">
        <v>88091</v>
      </c>
    </row>
    <row r="87301" spans="1:1">
      <c r="A87301" s="54" t="s">
        <v>88092</v>
      </c>
    </row>
    <row r="87302" spans="1:1">
      <c r="A87302" s="54" t="s">
        <v>88093</v>
      </c>
    </row>
    <row r="87303" spans="1:1">
      <c r="A87303" s="54" t="s">
        <v>88094</v>
      </c>
    </row>
    <row r="87304" spans="1:1">
      <c r="A87304" s="54" t="s">
        <v>88095</v>
      </c>
    </row>
    <row r="87305" spans="1:1">
      <c r="A87305" s="54" t="s">
        <v>88096</v>
      </c>
    </row>
    <row r="87306" spans="1:1">
      <c r="A87306" s="54" t="s">
        <v>88097</v>
      </c>
    </row>
    <row r="87307" spans="1:1">
      <c r="A87307" s="54" t="s">
        <v>88098</v>
      </c>
    </row>
    <row r="87308" spans="1:1">
      <c r="A87308" s="54" t="s">
        <v>88099</v>
      </c>
    </row>
    <row r="87309" spans="1:1">
      <c r="A87309" s="54" t="s">
        <v>88100</v>
      </c>
    </row>
    <row r="87310" spans="1:1">
      <c r="A87310" s="54" t="s">
        <v>88101</v>
      </c>
    </row>
    <row r="87311" spans="1:1">
      <c r="A87311" s="54" t="s">
        <v>88102</v>
      </c>
    </row>
    <row r="87312" spans="1:1">
      <c r="A87312" s="54" t="s">
        <v>88103</v>
      </c>
    </row>
    <row r="87313" spans="1:1">
      <c r="A87313" s="54" t="s">
        <v>88104</v>
      </c>
    </row>
    <row r="87314" spans="1:1">
      <c r="A87314" s="54" t="s">
        <v>88105</v>
      </c>
    </row>
    <row r="87315" spans="1:1">
      <c r="A87315" s="54" t="s">
        <v>88106</v>
      </c>
    </row>
    <row r="87316" spans="1:1">
      <c r="A87316" s="54" t="s">
        <v>88107</v>
      </c>
    </row>
    <row r="87317" spans="1:1">
      <c r="A87317" s="54" t="s">
        <v>88108</v>
      </c>
    </row>
    <row r="87318" spans="1:1">
      <c r="A87318" s="54" t="s">
        <v>88109</v>
      </c>
    </row>
    <row r="87319" spans="1:1">
      <c r="A87319" s="54" t="s">
        <v>88110</v>
      </c>
    </row>
    <row r="87320" spans="1:1">
      <c r="A87320" s="54" t="s">
        <v>88111</v>
      </c>
    </row>
    <row r="87321" spans="1:1">
      <c r="A87321" s="54" t="s">
        <v>88112</v>
      </c>
    </row>
    <row r="87322" spans="1:1">
      <c r="A87322" s="54" t="s">
        <v>88113</v>
      </c>
    </row>
    <row r="87323" spans="1:1">
      <c r="A87323" s="54" t="s">
        <v>88114</v>
      </c>
    </row>
    <row r="87324" spans="1:1">
      <c r="A87324" s="54" t="s">
        <v>88115</v>
      </c>
    </row>
    <row r="87325" spans="1:1">
      <c r="A87325" s="54" t="s">
        <v>88116</v>
      </c>
    </row>
    <row r="87326" spans="1:1">
      <c r="A87326" s="54" t="s">
        <v>88117</v>
      </c>
    </row>
    <row r="87327" spans="1:1">
      <c r="A87327" s="54" t="s">
        <v>88118</v>
      </c>
    </row>
    <row r="87328" spans="1:1">
      <c r="A87328" s="54" t="s">
        <v>88119</v>
      </c>
    </row>
    <row r="87329" spans="1:1">
      <c r="A87329" s="54" t="s">
        <v>88120</v>
      </c>
    </row>
    <row r="87330" spans="1:1">
      <c r="A87330" s="54" t="s">
        <v>88121</v>
      </c>
    </row>
    <row r="87331" spans="1:1">
      <c r="A87331" s="54" t="s">
        <v>88122</v>
      </c>
    </row>
    <row r="87332" spans="1:1">
      <c r="A87332" s="54" t="s">
        <v>88123</v>
      </c>
    </row>
    <row r="87333" spans="1:1">
      <c r="A87333" s="54" t="s">
        <v>88124</v>
      </c>
    </row>
    <row r="87334" spans="1:1">
      <c r="A87334" s="54" t="s">
        <v>88125</v>
      </c>
    </row>
    <row r="87335" spans="1:1">
      <c r="A87335" s="54" t="s">
        <v>88126</v>
      </c>
    </row>
    <row r="87336" spans="1:1">
      <c r="A87336" s="54" t="s">
        <v>88127</v>
      </c>
    </row>
    <row r="87337" spans="1:1">
      <c r="A87337" s="54" t="s">
        <v>88128</v>
      </c>
    </row>
    <row r="87338" spans="1:1">
      <c r="A87338" s="54" t="s">
        <v>88129</v>
      </c>
    </row>
    <row r="87339" spans="1:1">
      <c r="A87339" s="54" t="s">
        <v>88130</v>
      </c>
    </row>
    <row r="87340" spans="1:1">
      <c r="A87340" s="54" t="s">
        <v>88131</v>
      </c>
    </row>
    <row r="87341" spans="1:1">
      <c r="A87341" s="54" t="s">
        <v>88132</v>
      </c>
    </row>
    <row r="87342" spans="1:1">
      <c r="A87342" s="54" t="s">
        <v>88133</v>
      </c>
    </row>
    <row r="87343" spans="1:1">
      <c r="A87343" s="54" t="s">
        <v>88134</v>
      </c>
    </row>
    <row r="87344" spans="1:1">
      <c r="A87344" s="54" t="s">
        <v>88135</v>
      </c>
    </row>
    <row r="87345" spans="1:1">
      <c r="A87345" s="54" t="s">
        <v>88136</v>
      </c>
    </row>
    <row r="87346" spans="1:1">
      <c r="A87346" s="54" t="s">
        <v>88137</v>
      </c>
    </row>
    <row r="87347" spans="1:1">
      <c r="A87347" s="54" t="s">
        <v>88138</v>
      </c>
    </row>
    <row r="87348" spans="1:1">
      <c r="A87348" s="54" t="s">
        <v>88139</v>
      </c>
    </row>
    <row r="87349" spans="1:1">
      <c r="A87349" s="54" t="s">
        <v>88140</v>
      </c>
    </row>
    <row r="87350" spans="1:1">
      <c r="A87350" s="54" t="s">
        <v>88141</v>
      </c>
    </row>
    <row r="87351" spans="1:1">
      <c r="A87351" s="54" t="s">
        <v>88142</v>
      </c>
    </row>
    <row r="87352" spans="1:1">
      <c r="A87352" s="54" t="s">
        <v>88143</v>
      </c>
    </row>
    <row r="87353" spans="1:1">
      <c r="A87353" s="54" t="s">
        <v>88144</v>
      </c>
    </row>
    <row r="87354" spans="1:1">
      <c r="A87354" s="54" t="s">
        <v>88145</v>
      </c>
    </row>
    <row r="87355" spans="1:1">
      <c r="A87355" s="54" t="s">
        <v>88146</v>
      </c>
    </row>
    <row r="87356" spans="1:1">
      <c r="A87356" s="54" t="s">
        <v>88147</v>
      </c>
    </row>
    <row r="87357" spans="1:1">
      <c r="A87357" s="54" t="s">
        <v>88148</v>
      </c>
    </row>
    <row r="87358" spans="1:1">
      <c r="A87358" s="54" t="s">
        <v>88149</v>
      </c>
    </row>
    <row r="87359" spans="1:1">
      <c r="A87359" s="54" t="s">
        <v>88150</v>
      </c>
    </row>
    <row r="87360" spans="1:1">
      <c r="A87360" s="54" t="s">
        <v>88151</v>
      </c>
    </row>
    <row r="87361" spans="1:1">
      <c r="A87361" s="54" t="s">
        <v>88152</v>
      </c>
    </row>
    <row r="87362" spans="1:1">
      <c r="A87362" s="54" t="s">
        <v>88153</v>
      </c>
    </row>
    <row r="87363" spans="1:1">
      <c r="A87363" s="54" t="s">
        <v>88154</v>
      </c>
    </row>
    <row r="87364" spans="1:1">
      <c r="A87364" s="54" t="s">
        <v>88155</v>
      </c>
    </row>
    <row r="87365" spans="1:1">
      <c r="A87365" s="54" t="s">
        <v>88156</v>
      </c>
    </row>
    <row r="87366" spans="1:1">
      <c r="A87366" s="54" t="s">
        <v>88157</v>
      </c>
    </row>
    <row r="87367" spans="1:1">
      <c r="A87367" s="54" t="s">
        <v>88158</v>
      </c>
    </row>
    <row r="87368" spans="1:1">
      <c r="A87368" s="54" t="s">
        <v>88159</v>
      </c>
    </row>
    <row r="87369" spans="1:1">
      <c r="A87369" s="54" t="s">
        <v>88160</v>
      </c>
    </row>
    <row r="87370" spans="1:1">
      <c r="A87370" s="54" t="s">
        <v>88161</v>
      </c>
    </row>
    <row r="87371" spans="1:1">
      <c r="A87371" s="54" t="s">
        <v>88162</v>
      </c>
    </row>
    <row r="87372" spans="1:1">
      <c r="A87372" s="54" t="s">
        <v>88163</v>
      </c>
    </row>
    <row r="87373" spans="1:1">
      <c r="A87373" s="54" t="s">
        <v>88164</v>
      </c>
    </row>
    <row r="87374" spans="1:1">
      <c r="A87374" s="54" t="s">
        <v>88165</v>
      </c>
    </row>
    <row r="87375" spans="1:1">
      <c r="A87375" s="54" t="s">
        <v>88166</v>
      </c>
    </row>
    <row r="87376" spans="1:1">
      <c r="A87376" s="54" t="s">
        <v>88167</v>
      </c>
    </row>
    <row r="87377" spans="1:1">
      <c r="A87377" s="54" t="s">
        <v>88168</v>
      </c>
    </row>
    <row r="87378" spans="1:1">
      <c r="A87378" s="54" t="s">
        <v>88169</v>
      </c>
    </row>
    <row r="87379" spans="1:1">
      <c r="A87379" s="54" t="s">
        <v>88170</v>
      </c>
    </row>
    <row r="87380" spans="1:1">
      <c r="A87380" s="54" t="s">
        <v>88171</v>
      </c>
    </row>
    <row r="87381" spans="1:1">
      <c r="A87381" s="54" t="s">
        <v>88172</v>
      </c>
    </row>
    <row r="87382" spans="1:1">
      <c r="A87382" s="54" t="s">
        <v>88173</v>
      </c>
    </row>
    <row r="87383" spans="1:1">
      <c r="A87383" s="54" t="s">
        <v>88174</v>
      </c>
    </row>
    <row r="87384" spans="1:1">
      <c r="A87384" s="54" t="s">
        <v>88175</v>
      </c>
    </row>
    <row r="87385" spans="1:1">
      <c r="A87385" s="54" t="s">
        <v>88176</v>
      </c>
    </row>
    <row r="87386" spans="1:1">
      <c r="A87386" s="54" t="s">
        <v>88177</v>
      </c>
    </row>
    <row r="87387" spans="1:1">
      <c r="A87387" s="54" t="s">
        <v>88178</v>
      </c>
    </row>
    <row r="87388" spans="1:1">
      <c r="A87388" s="54" t="s">
        <v>88179</v>
      </c>
    </row>
    <row r="87389" spans="1:1">
      <c r="A87389" s="54" t="s">
        <v>88180</v>
      </c>
    </row>
    <row r="87390" spans="1:1">
      <c r="A87390" s="54" t="s">
        <v>88181</v>
      </c>
    </row>
    <row r="87391" spans="1:1">
      <c r="A87391" s="54" t="s">
        <v>88182</v>
      </c>
    </row>
    <row r="87392" spans="1:1">
      <c r="A87392" s="54" t="s">
        <v>88183</v>
      </c>
    </row>
    <row r="87393" spans="1:1">
      <c r="A87393" s="54" t="s">
        <v>88184</v>
      </c>
    </row>
    <row r="87394" spans="1:1">
      <c r="A87394" s="54" t="s">
        <v>88185</v>
      </c>
    </row>
    <row r="87395" spans="1:1">
      <c r="A87395" s="54" t="s">
        <v>88186</v>
      </c>
    </row>
    <row r="87396" spans="1:1">
      <c r="A87396" s="54" t="s">
        <v>88187</v>
      </c>
    </row>
    <row r="87397" spans="1:1">
      <c r="A87397" s="54" t="s">
        <v>88188</v>
      </c>
    </row>
    <row r="87398" spans="1:1">
      <c r="A87398" s="54" t="s">
        <v>88189</v>
      </c>
    </row>
    <row r="87399" spans="1:1">
      <c r="A87399" s="54" t="s">
        <v>88190</v>
      </c>
    </row>
    <row r="87400" spans="1:1">
      <c r="A87400" s="54" t="s">
        <v>88191</v>
      </c>
    </row>
    <row r="87401" spans="1:1">
      <c r="A87401" s="54" t="s">
        <v>88192</v>
      </c>
    </row>
    <row r="87402" spans="1:1">
      <c r="A87402" s="54" t="s">
        <v>88193</v>
      </c>
    </row>
    <row r="87403" spans="1:1">
      <c r="A87403" s="54" t="s">
        <v>88194</v>
      </c>
    </row>
    <row r="87404" spans="1:1">
      <c r="A87404" s="54" t="s">
        <v>88195</v>
      </c>
    </row>
    <row r="87405" spans="1:1">
      <c r="A87405" s="54" t="s">
        <v>88196</v>
      </c>
    </row>
    <row r="87406" spans="1:1">
      <c r="A87406" s="54" t="s">
        <v>88197</v>
      </c>
    </row>
    <row r="87407" spans="1:1">
      <c r="A87407" s="54" t="s">
        <v>88198</v>
      </c>
    </row>
    <row r="87408" spans="1:1">
      <c r="A87408" s="54" t="s">
        <v>88199</v>
      </c>
    </row>
    <row r="87409" spans="1:1">
      <c r="A87409" s="54" t="s">
        <v>88200</v>
      </c>
    </row>
    <row r="87410" spans="1:1">
      <c r="A87410" s="54" t="s">
        <v>88201</v>
      </c>
    </row>
    <row r="87411" spans="1:1">
      <c r="A87411" s="54" t="s">
        <v>88202</v>
      </c>
    </row>
    <row r="87412" spans="1:1">
      <c r="A87412" s="54" t="s">
        <v>88203</v>
      </c>
    </row>
    <row r="87413" spans="1:1">
      <c r="A87413" s="54" t="s">
        <v>88204</v>
      </c>
    </row>
    <row r="87414" spans="1:1">
      <c r="A87414" s="54" t="s">
        <v>88205</v>
      </c>
    </row>
    <row r="87415" spans="1:1">
      <c r="A87415" s="54" t="s">
        <v>88206</v>
      </c>
    </row>
    <row r="87416" spans="1:1">
      <c r="A87416" s="54" t="s">
        <v>88207</v>
      </c>
    </row>
    <row r="87417" spans="1:1">
      <c r="A87417" s="54" t="s">
        <v>88208</v>
      </c>
    </row>
    <row r="87418" spans="1:1">
      <c r="A87418" s="54" t="s">
        <v>88209</v>
      </c>
    </row>
    <row r="87419" spans="1:1">
      <c r="A87419" s="54" t="s">
        <v>88210</v>
      </c>
    </row>
    <row r="87420" spans="1:1">
      <c r="A87420" s="54" t="s">
        <v>88211</v>
      </c>
    </row>
    <row r="87421" spans="1:1">
      <c r="A87421" s="54" t="s">
        <v>88212</v>
      </c>
    </row>
    <row r="87422" spans="1:1">
      <c r="A87422" s="54" t="s">
        <v>88213</v>
      </c>
    </row>
    <row r="87423" spans="1:1">
      <c r="A87423" s="54" t="s">
        <v>88214</v>
      </c>
    </row>
    <row r="87424" spans="1:1">
      <c r="A87424" s="54" t="s">
        <v>88215</v>
      </c>
    </row>
    <row r="87425" spans="1:1">
      <c r="A87425" s="54" t="s">
        <v>88216</v>
      </c>
    </row>
    <row r="87426" spans="1:1">
      <c r="A87426" s="54" t="s">
        <v>88217</v>
      </c>
    </row>
    <row r="87427" spans="1:1">
      <c r="A87427" s="54" t="s">
        <v>88218</v>
      </c>
    </row>
    <row r="87428" spans="1:1">
      <c r="A87428" s="54" t="s">
        <v>88219</v>
      </c>
    </row>
    <row r="87429" spans="1:1">
      <c r="A87429" s="54" t="s">
        <v>88220</v>
      </c>
    </row>
    <row r="87430" spans="1:1">
      <c r="A87430" s="54" t="s">
        <v>88221</v>
      </c>
    </row>
    <row r="87431" spans="1:1">
      <c r="A87431" s="54" t="s">
        <v>88222</v>
      </c>
    </row>
    <row r="87432" spans="1:1">
      <c r="A87432" s="54" t="s">
        <v>88223</v>
      </c>
    </row>
    <row r="87433" spans="1:1">
      <c r="A87433" s="54" t="s">
        <v>88224</v>
      </c>
    </row>
    <row r="87434" spans="1:1">
      <c r="A87434" s="54" t="s">
        <v>88225</v>
      </c>
    </row>
    <row r="87435" spans="1:1">
      <c r="A87435" s="54" t="s">
        <v>88226</v>
      </c>
    </row>
    <row r="87436" spans="1:1">
      <c r="A87436" s="54" t="s">
        <v>88227</v>
      </c>
    </row>
    <row r="87437" spans="1:1">
      <c r="A87437" s="54" t="s">
        <v>88228</v>
      </c>
    </row>
    <row r="87438" spans="1:1">
      <c r="A87438" s="54" t="s">
        <v>88229</v>
      </c>
    </row>
    <row r="87439" spans="1:1">
      <c r="A87439" s="54" t="s">
        <v>88230</v>
      </c>
    </row>
    <row r="87440" spans="1:1">
      <c r="A87440" s="54" t="s">
        <v>88231</v>
      </c>
    </row>
    <row r="87441" spans="1:1">
      <c r="A87441" s="54" t="s">
        <v>88232</v>
      </c>
    </row>
    <row r="87442" spans="1:1">
      <c r="A87442" s="54" t="s">
        <v>88233</v>
      </c>
    </row>
    <row r="87443" spans="1:1">
      <c r="A87443" s="54" t="s">
        <v>88234</v>
      </c>
    </row>
    <row r="87444" spans="1:1">
      <c r="A87444" s="54" t="s">
        <v>88235</v>
      </c>
    </row>
    <row r="87445" spans="1:1">
      <c r="A87445" s="54" t="s">
        <v>88236</v>
      </c>
    </row>
    <row r="87446" spans="1:1">
      <c r="A87446" s="54" t="s">
        <v>88237</v>
      </c>
    </row>
    <row r="87447" spans="1:1">
      <c r="A87447" s="54" t="s">
        <v>88238</v>
      </c>
    </row>
    <row r="87448" spans="1:1">
      <c r="A87448" s="54" t="s">
        <v>88239</v>
      </c>
    </row>
    <row r="87449" spans="1:1">
      <c r="A87449" s="54" t="s">
        <v>88240</v>
      </c>
    </row>
    <row r="87450" spans="1:1">
      <c r="A87450" s="54" t="s">
        <v>88241</v>
      </c>
    </row>
    <row r="87451" spans="1:1">
      <c r="A87451" s="54" t="s">
        <v>88242</v>
      </c>
    </row>
    <row r="87452" spans="1:1">
      <c r="A87452" s="54" t="s">
        <v>88243</v>
      </c>
    </row>
    <row r="87453" spans="1:1">
      <c r="A87453" s="54" t="s">
        <v>88244</v>
      </c>
    </row>
    <row r="87454" spans="1:1">
      <c r="A87454" s="54" t="s">
        <v>88245</v>
      </c>
    </row>
    <row r="87455" spans="1:1">
      <c r="A87455" s="54" t="s">
        <v>88246</v>
      </c>
    </row>
    <row r="87456" spans="1:1">
      <c r="A87456" s="54" t="s">
        <v>88247</v>
      </c>
    </row>
    <row r="87457" spans="1:1">
      <c r="A87457" s="54" t="s">
        <v>88248</v>
      </c>
    </row>
    <row r="87458" spans="1:1">
      <c r="A87458" s="54" t="s">
        <v>88249</v>
      </c>
    </row>
    <row r="87459" spans="1:1">
      <c r="A87459" s="54" t="s">
        <v>88250</v>
      </c>
    </row>
    <row r="87460" spans="1:1">
      <c r="A87460" s="54" t="s">
        <v>88251</v>
      </c>
    </row>
    <row r="87461" spans="1:1">
      <c r="A87461" s="54" t="s">
        <v>88252</v>
      </c>
    </row>
    <row r="87462" spans="1:1">
      <c r="A87462" s="54" t="s">
        <v>88253</v>
      </c>
    </row>
    <row r="87463" spans="1:1">
      <c r="A87463" s="54" t="s">
        <v>88254</v>
      </c>
    </row>
    <row r="87464" spans="1:1">
      <c r="A87464" s="54" t="s">
        <v>88255</v>
      </c>
    </row>
    <row r="87465" spans="1:1">
      <c r="A87465" s="54" t="s">
        <v>88256</v>
      </c>
    </row>
    <row r="87466" spans="1:1">
      <c r="A87466" s="54" t="s">
        <v>88257</v>
      </c>
    </row>
    <row r="87467" spans="1:1">
      <c r="A87467" s="54" t="s">
        <v>88258</v>
      </c>
    </row>
    <row r="87468" spans="1:1">
      <c r="A87468" s="54" t="s">
        <v>88259</v>
      </c>
    </row>
    <row r="87469" spans="1:1">
      <c r="A87469" s="54" t="s">
        <v>88260</v>
      </c>
    </row>
    <row r="87470" spans="1:1">
      <c r="A87470" s="54" t="s">
        <v>88261</v>
      </c>
    </row>
    <row r="87471" spans="1:1">
      <c r="A87471" s="54" t="s">
        <v>88262</v>
      </c>
    </row>
    <row r="87472" spans="1:1">
      <c r="A87472" s="54" t="s">
        <v>88263</v>
      </c>
    </row>
    <row r="87473" spans="1:1">
      <c r="A87473" s="54" t="s">
        <v>88264</v>
      </c>
    </row>
    <row r="87474" spans="1:1">
      <c r="A87474" s="54" t="s">
        <v>88265</v>
      </c>
    </row>
    <row r="87475" spans="1:1">
      <c r="A87475" s="54" t="s">
        <v>88266</v>
      </c>
    </row>
    <row r="87476" spans="1:1">
      <c r="A87476" s="54" t="s">
        <v>88267</v>
      </c>
    </row>
    <row r="87477" spans="1:1">
      <c r="A87477" s="54" t="s">
        <v>88268</v>
      </c>
    </row>
    <row r="87478" spans="1:1">
      <c r="A87478" s="54" t="s">
        <v>88269</v>
      </c>
    </row>
    <row r="87479" spans="1:1">
      <c r="A87479" s="54" t="s">
        <v>88270</v>
      </c>
    </row>
    <row r="87480" spans="1:1">
      <c r="A87480" s="54" t="s">
        <v>88271</v>
      </c>
    </row>
    <row r="87481" spans="1:1">
      <c r="A87481" s="54" t="s">
        <v>88272</v>
      </c>
    </row>
    <row r="87482" spans="1:1">
      <c r="A87482" s="54" t="s">
        <v>88273</v>
      </c>
    </row>
    <row r="87483" spans="1:1">
      <c r="A87483" s="54" t="s">
        <v>88274</v>
      </c>
    </row>
    <row r="87484" spans="1:1">
      <c r="A87484" s="54" t="s">
        <v>88275</v>
      </c>
    </row>
    <row r="87485" spans="1:1">
      <c r="A87485" s="54" t="s">
        <v>88276</v>
      </c>
    </row>
    <row r="87486" spans="1:1">
      <c r="A87486" s="54" t="s">
        <v>88277</v>
      </c>
    </row>
    <row r="87487" spans="1:1">
      <c r="A87487" s="54" t="s">
        <v>88278</v>
      </c>
    </row>
    <row r="87488" spans="1:1">
      <c r="A87488" s="54" t="s">
        <v>88279</v>
      </c>
    </row>
    <row r="87489" spans="1:1">
      <c r="A87489" s="54" t="s">
        <v>88280</v>
      </c>
    </row>
    <row r="87490" spans="1:1">
      <c r="A87490" s="54" t="s">
        <v>88281</v>
      </c>
    </row>
    <row r="87491" spans="1:1">
      <c r="A87491" s="54" t="s">
        <v>88282</v>
      </c>
    </row>
    <row r="87492" spans="1:1">
      <c r="A87492" s="54" t="s">
        <v>88283</v>
      </c>
    </row>
    <row r="87493" spans="1:1">
      <c r="A87493" s="54" t="s">
        <v>88284</v>
      </c>
    </row>
    <row r="87494" spans="1:1">
      <c r="A87494" s="54" t="s">
        <v>88285</v>
      </c>
    </row>
    <row r="87495" spans="1:1">
      <c r="A87495" s="54" t="s">
        <v>88286</v>
      </c>
    </row>
    <row r="87496" spans="1:1">
      <c r="A87496" s="54" t="s">
        <v>88287</v>
      </c>
    </row>
    <row r="87497" spans="1:1">
      <c r="A87497" s="54" t="s">
        <v>88288</v>
      </c>
    </row>
    <row r="87498" spans="1:1">
      <c r="A87498" s="54" t="s">
        <v>88289</v>
      </c>
    </row>
    <row r="87499" spans="1:1">
      <c r="A87499" s="54" t="s">
        <v>88290</v>
      </c>
    </row>
    <row r="87500" spans="1:1">
      <c r="A87500" s="54" t="s">
        <v>88291</v>
      </c>
    </row>
    <row r="87501" spans="1:1">
      <c r="A87501" s="54" t="s">
        <v>88292</v>
      </c>
    </row>
    <row r="87502" spans="1:1">
      <c r="A87502" s="54" t="s">
        <v>88293</v>
      </c>
    </row>
    <row r="87503" spans="1:1">
      <c r="A87503" s="54" t="s">
        <v>88294</v>
      </c>
    </row>
    <row r="87504" spans="1:1">
      <c r="A87504" s="54" t="s">
        <v>88295</v>
      </c>
    </row>
    <row r="87505" spans="1:1">
      <c r="A87505" s="54" t="s">
        <v>88296</v>
      </c>
    </row>
    <row r="87506" spans="1:1">
      <c r="A87506" s="54" t="s">
        <v>88297</v>
      </c>
    </row>
    <row r="87507" spans="1:1">
      <c r="A87507" s="54" t="s">
        <v>88298</v>
      </c>
    </row>
    <row r="87508" spans="1:1">
      <c r="A87508" s="54" t="s">
        <v>88299</v>
      </c>
    </row>
    <row r="87509" spans="1:1">
      <c r="A87509" s="54" t="s">
        <v>88300</v>
      </c>
    </row>
    <row r="87510" spans="1:1">
      <c r="A87510" s="54" t="s">
        <v>88301</v>
      </c>
    </row>
    <row r="87511" spans="1:1">
      <c r="A87511" s="54" t="s">
        <v>88302</v>
      </c>
    </row>
    <row r="87512" spans="1:1">
      <c r="A87512" s="54" t="s">
        <v>88303</v>
      </c>
    </row>
    <row r="87513" spans="1:1">
      <c r="A87513" s="54" t="s">
        <v>88304</v>
      </c>
    </row>
    <row r="87514" spans="1:1">
      <c r="A87514" s="54" t="s">
        <v>88305</v>
      </c>
    </row>
    <row r="87515" spans="1:1">
      <c r="A87515" s="54" t="s">
        <v>88306</v>
      </c>
    </row>
    <row r="87516" spans="1:1">
      <c r="A87516" s="54" t="s">
        <v>88307</v>
      </c>
    </row>
    <row r="87517" spans="1:1">
      <c r="A87517" s="54" t="s">
        <v>88308</v>
      </c>
    </row>
    <row r="87518" spans="1:1">
      <c r="A87518" s="54" t="s">
        <v>88309</v>
      </c>
    </row>
    <row r="87519" spans="1:1">
      <c r="A87519" s="54" t="s">
        <v>88310</v>
      </c>
    </row>
    <row r="87520" spans="1:1">
      <c r="A87520" s="54" t="s">
        <v>88311</v>
      </c>
    </row>
    <row r="87521" spans="1:1">
      <c r="A87521" s="54" t="s">
        <v>88312</v>
      </c>
    </row>
    <row r="87522" spans="1:1">
      <c r="A87522" s="54" t="s">
        <v>88313</v>
      </c>
    </row>
    <row r="87523" spans="1:1">
      <c r="A87523" s="54" t="s">
        <v>88314</v>
      </c>
    </row>
    <row r="87524" spans="1:1">
      <c r="A87524" s="54" t="s">
        <v>88315</v>
      </c>
    </row>
    <row r="87525" spans="1:1">
      <c r="A87525" s="54" t="s">
        <v>88316</v>
      </c>
    </row>
    <row r="87526" spans="1:1">
      <c r="A87526" s="54" t="s">
        <v>88317</v>
      </c>
    </row>
    <row r="87527" spans="1:1">
      <c r="A87527" s="54" t="s">
        <v>88318</v>
      </c>
    </row>
    <row r="87528" spans="1:1">
      <c r="A87528" s="54" t="s">
        <v>88319</v>
      </c>
    </row>
    <row r="87529" spans="1:1">
      <c r="A87529" s="54" t="s">
        <v>88320</v>
      </c>
    </row>
    <row r="87530" spans="1:1">
      <c r="A87530" s="54" t="s">
        <v>88321</v>
      </c>
    </row>
    <row r="87531" spans="1:1">
      <c r="A87531" s="54" t="s">
        <v>88322</v>
      </c>
    </row>
    <row r="87532" spans="1:1">
      <c r="A87532" s="54" t="s">
        <v>88323</v>
      </c>
    </row>
    <row r="87533" spans="1:1">
      <c r="A87533" s="54" t="s">
        <v>88324</v>
      </c>
    </row>
    <row r="87534" spans="1:1">
      <c r="A87534" s="54" t="s">
        <v>88325</v>
      </c>
    </row>
    <row r="87535" spans="1:1">
      <c r="A87535" s="54" t="s">
        <v>88326</v>
      </c>
    </row>
    <row r="87536" spans="1:1">
      <c r="A87536" s="54" t="s">
        <v>88327</v>
      </c>
    </row>
    <row r="87537" spans="1:1">
      <c r="A87537" s="54" t="s">
        <v>88328</v>
      </c>
    </row>
    <row r="87538" spans="1:1">
      <c r="A87538" s="54" t="s">
        <v>88329</v>
      </c>
    </row>
    <row r="87539" spans="1:1">
      <c r="A87539" s="54" t="s">
        <v>88330</v>
      </c>
    </row>
    <row r="87540" spans="1:1">
      <c r="A87540" s="54" t="s">
        <v>88331</v>
      </c>
    </row>
    <row r="87541" spans="1:1">
      <c r="A87541" s="54" t="s">
        <v>88332</v>
      </c>
    </row>
    <row r="87542" spans="1:1">
      <c r="A87542" s="54" t="s">
        <v>88333</v>
      </c>
    </row>
    <row r="87543" spans="1:1">
      <c r="A87543" s="54" t="s">
        <v>88334</v>
      </c>
    </row>
    <row r="87544" spans="1:1">
      <c r="A87544" s="54" t="s">
        <v>88335</v>
      </c>
    </row>
    <row r="87545" spans="1:1">
      <c r="A87545" s="54" t="s">
        <v>88336</v>
      </c>
    </row>
    <row r="87546" spans="1:1">
      <c r="A87546" s="54" t="s">
        <v>88337</v>
      </c>
    </row>
    <row r="87547" spans="1:1">
      <c r="A87547" s="54" t="s">
        <v>88338</v>
      </c>
    </row>
    <row r="87548" spans="1:1">
      <c r="A87548" s="54" t="s">
        <v>88339</v>
      </c>
    </row>
    <row r="87549" spans="1:1">
      <c r="A87549" s="54" t="s">
        <v>88340</v>
      </c>
    </row>
    <row r="87550" spans="1:1">
      <c r="A87550" s="54" t="s">
        <v>88341</v>
      </c>
    </row>
    <row r="87551" spans="1:1">
      <c r="A87551" s="54" t="s">
        <v>88342</v>
      </c>
    </row>
    <row r="87552" spans="1:1">
      <c r="A87552" s="54" t="s">
        <v>88343</v>
      </c>
    </row>
    <row r="87553" spans="1:1">
      <c r="A87553" s="54" t="s">
        <v>88344</v>
      </c>
    </row>
    <row r="87554" spans="1:1">
      <c r="A87554" s="54" t="s">
        <v>88345</v>
      </c>
    </row>
    <row r="87555" spans="1:1">
      <c r="A87555" s="54" t="s">
        <v>88346</v>
      </c>
    </row>
    <row r="87556" spans="1:1">
      <c r="A87556" s="54" t="s">
        <v>88347</v>
      </c>
    </row>
    <row r="87557" spans="1:1">
      <c r="A87557" s="54" t="s">
        <v>88348</v>
      </c>
    </row>
    <row r="87558" spans="1:1">
      <c r="A87558" s="54" t="s">
        <v>88349</v>
      </c>
    </row>
    <row r="87559" spans="1:1">
      <c r="A87559" s="54" t="s">
        <v>88350</v>
      </c>
    </row>
    <row r="87560" spans="1:1">
      <c r="A87560" s="54" t="s">
        <v>88351</v>
      </c>
    </row>
    <row r="87561" spans="1:1">
      <c r="A87561" s="54" t="s">
        <v>88352</v>
      </c>
    </row>
    <row r="87562" spans="1:1">
      <c r="A87562" s="54" t="s">
        <v>88353</v>
      </c>
    </row>
    <row r="87563" spans="1:1">
      <c r="A87563" s="54" t="s">
        <v>88354</v>
      </c>
    </row>
    <row r="87564" spans="1:1">
      <c r="A87564" s="54" t="s">
        <v>88355</v>
      </c>
    </row>
    <row r="87565" spans="1:1">
      <c r="A87565" s="54" t="s">
        <v>88356</v>
      </c>
    </row>
    <row r="87566" spans="1:1">
      <c r="A87566" s="54" t="s">
        <v>88357</v>
      </c>
    </row>
    <row r="87567" spans="1:1">
      <c r="A87567" s="54" t="s">
        <v>88358</v>
      </c>
    </row>
    <row r="87568" spans="1:1">
      <c r="A87568" s="54" t="s">
        <v>88359</v>
      </c>
    </row>
    <row r="87569" spans="1:1">
      <c r="A87569" s="54" t="s">
        <v>88360</v>
      </c>
    </row>
    <row r="87570" spans="1:1">
      <c r="A87570" s="54" t="s">
        <v>88361</v>
      </c>
    </row>
    <row r="87571" spans="1:1">
      <c r="A87571" s="54" t="s">
        <v>88362</v>
      </c>
    </row>
    <row r="87572" spans="1:1">
      <c r="A87572" s="54" t="s">
        <v>88363</v>
      </c>
    </row>
    <row r="87573" spans="1:1">
      <c r="A87573" s="54" t="s">
        <v>88364</v>
      </c>
    </row>
    <row r="87574" spans="1:1">
      <c r="A87574" s="54" t="s">
        <v>88365</v>
      </c>
    </row>
    <row r="87575" spans="1:1">
      <c r="A87575" s="54" t="s">
        <v>88366</v>
      </c>
    </row>
    <row r="87576" spans="1:1">
      <c r="A87576" s="54" t="s">
        <v>88367</v>
      </c>
    </row>
    <row r="87577" spans="1:1">
      <c r="A87577" s="54" t="s">
        <v>88368</v>
      </c>
    </row>
    <row r="87578" spans="1:1">
      <c r="A87578" s="54" t="s">
        <v>88369</v>
      </c>
    </row>
    <row r="87579" spans="1:1">
      <c r="A87579" s="54" t="s">
        <v>88370</v>
      </c>
    </row>
    <row r="87580" spans="1:1">
      <c r="A87580" s="54" t="s">
        <v>88371</v>
      </c>
    </row>
    <row r="87581" spans="1:1">
      <c r="A87581" s="54" t="s">
        <v>88372</v>
      </c>
    </row>
    <row r="87582" spans="1:1">
      <c r="A87582" s="54" t="s">
        <v>88373</v>
      </c>
    </row>
    <row r="87583" spans="1:1">
      <c r="A87583" s="54" t="s">
        <v>88374</v>
      </c>
    </row>
    <row r="87584" spans="1:1">
      <c r="A87584" s="54" t="s">
        <v>88375</v>
      </c>
    </row>
    <row r="87585" spans="1:1">
      <c r="A87585" s="54" t="s">
        <v>88376</v>
      </c>
    </row>
    <row r="87586" spans="1:1">
      <c r="A87586" s="54" t="s">
        <v>88377</v>
      </c>
    </row>
    <row r="87587" spans="1:1">
      <c r="A87587" s="54" t="s">
        <v>88378</v>
      </c>
    </row>
    <row r="87588" spans="1:1">
      <c r="A87588" s="54" t="s">
        <v>88379</v>
      </c>
    </row>
    <row r="87589" spans="1:1">
      <c r="A87589" s="54" t="s">
        <v>88380</v>
      </c>
    </row>
    <row r="87590" spans="1:1">
      <c r="A87590" s="54" t="s">
        <v>88381</v>
      </c>
    </row>
    <row r="87591" spans="1:1">
      <c r="A87591" s="54" t="s">
        <v>88382</v>
      </c>
    </row>
    <row r="87592" spans="1:1">
      <c r="A87592" s="54" t="s">
        <v>88383</v>
      </c>
    </row>
    <row r="87593" spans="1:1">
      <c r="A87593" s="54" t="s">
        <v>88384</v>
      </c>
    </row>
    <row r="87594" spans="1:1">
      <c r="A87594" s="54" t="s">
        <v>88385</v>
      </c>
    </row>
    <row r="87595" spans="1:1">
      <c r="A87595" s="54" t="s">
        <v>88386</v>
      </c>
    </row>
    <row r="87596" spans="1:1">
      <c r="A87596" s="54" t="s">
        <v>88387</v>
      </c>
    </row>
    <row r="87597" spans="1:1">
      <c r="A87597" s="54" t="s">
        <v>88388</v>
      </c>
    </row>
    <row r="87598" spans="1:1">
      <c r="A87598" s="54" t="s">
        <v>88389</v>
      </c>
    </row>
    <row r="87599" spans="1:1">
      <c r="A87599" s="54" t="s">
        <v>88390</v>
      </c>
    </row>
    <row r="87600" spans="1:1">
      <c r="A87600" s="54" t="s">
        <v>88391</v>
      </c>
    </row>
    <row r="87601" spans="1:1">
      <c r="A87601" s="54" t="s">
        <v>88392</v>
      </c>
    </row>
    <row r="87602" spans="1:1">
      <c r="A87602" s="54" t="s">
        <v>88393</v>
      </c>
    </row>
    <row r="87603" spans="1:1">
      <c r="A87603" s="54" t="s">
        <v>88394</v>
      </c>
    </row>
    <row r="87604" spans="1:1">
      <c r="A87604" s="54" t="s">
        <v>88395</v>
      </c>
    </row>
    <row r="87605" spans="1:1">
      <c r="A87605" s="54" t="s">
        <v>88396</v>
      </c>
    </row>
    <row r="87606" spans="1:1">
      <c r="A87606" s="54" t="s">
        <v>88397</v>
      </c>
    </row>
    <row r="87607" spans="1:1">
      <c r="A87607" s="54" t="s">
        <v>88398</v>
      </c>
    </row>
    <row r="87608" spans="1:1">
      <c r="A87608" s="54" t="s">
        <v>88399</v>
      </c>
    </row>
    <row r="87609" spans="1:1">
      <c r="A87609" s="54" t="s">
        <v>88400</v>
      </c>
    </row>
    <row r="87610" spans="1:1">
      <c r="A87610" s="54" t="s">
        <v>88401</v>
      </c>
    </row>
    <row r="87611" spans="1:1">
      <c r="A87611" s="54" t="s">
        <v>88402</v>
      </c>
    </row>
    <row r="87612" spans="1:1">
      <c r="A87612" s="54" t="s">
        <v>88403</v>
      </c>
    </row>
    <row r="87613" spans="1:1">
      <c r="A87613" s="54" t="s">
        <v>88404</v>
      </c>
    </row>
    <row r="87614" spans="1:1">
      <c r="A87614" s="54" t="s">
        <v>88405</v>
      </c>
    </row>
    <row r="87615" spans="1:1">
      <c r="A87615" s="54" t="s">
        <v>88406</v>
      </c>
    </row>
    <row r="87616" spans="1:1">
      <c r="A87616" s="54" t="s">
        <v>88407</v>
      </c>
    </row>
    <row r="87617" spans="1:1">
      <c r="A87617" s="54" t="s">
        <v>88408</v>
      </c>
    </row>
    <row r="87618" spans="1:1">
      <c r="A87618" s="54" t="s">
        <v>88409</v>
      </c>
    </row>
    <row r="87619" spans="1:1">
      <c r="A87619" s="54" t="s">
        <v>88410</v>
      </c>
    </row>
    <row r="87620" spans="1:1">
      <c r="A87620" s="54" t="s">
        <v>88411</v>
      </c>
    </row>
    <row r="87621" spans="1:1">
      <c r="A87621" s="54" t="s">
        <v>88412</v>
      </c>
    </row>
    <row r="87622" spans="1:1">
      <c r="A87622" s="54" t="s">
        <v>88413</v>
      </c>
    </row>
    <row r="87623" spans="1:1">
      <c r="A87623" s="54" t="s">
        <v>88414</v>
      </c>
    </row>
    <row r="87624" spans="1:1">
      <c r="A87624" s="54" t="s">
        <v>88415</v>
      </c>
    </row>
    <row r="87625" spans="1:1">
      <c r="A87625" s="54" t="s">
        <v>88416</v>
      </c>
    </row>
    <row r="87626" spans="1:1">
      <c r="A87626" s="54" t="s">
        <v>88417</v>
      </c>
    </row>
    <row r="87627" spans="1:1">
      <c r="A87627" s="54" t="s">
        <v>88418</v>
      </c>
    </row>
    <row r="87628" spans="1:1">
      <c r="A87628" s="54" t="s">
        <v>88419</v>
      </c>
    </row>
    <row r="87629" spans="1:1">
      <c r="A87629" s="54" t="s">
        <v>88420</v>
      </c>
    </row>
    <row r="87630" spans="1:1">
      <c r="A87630" s="54" t="s">
        <v>88421</v>
      </c>
    </row>
    <row r="87631" spans="1:1">
      <c r="A87631" s="54" t="s">
        <v>88422</v>
      </c>
    </row>
    <row r="87632" spans="1:1">
      <c r="A87632" s="54" t="s">
        <v>88423</v>
      </c>
    </row>
    <row r="87633" spans="1:1">
      <c r="A87633" s="54" t="s">
        <v>88424</v>
      </c>
    </row>
    <row r="87634" spans="1:1">
      <c r="A87634" s="54" t="s">
        <v>88425</v>
      </c>
    </row>
    <row r="87635" spans="1:1">
      <c r="A87635" s="54" t="s">
        <v>88426</v>
      </c>
    </row>
    <row r="87636" spans="1:1">
      <c r="A87636" s="54" t="s">
        <v>88427</v>
      </c>
    </row>
    <row r="87637" spans="1:1">
      <c r="A87637" s="54" t="s">
        <v>88428</v>
      </c>
    </row>
    <row r="87638" spans="1:1">
      <c r="A87638" s="54" t="s">
        <v>88429</v>
      </c>
    </row>
    <row r="87639" spans="1:1">
      <c r="A87639" s="54" t="s">
        <v>88430</v>
      </c>
    </row>
    <row r="87640" spans="1:1">
      <c r="A87640" s="54" t="s">
        <v>88431</v>
      </c>
    </row>
    <row r="87641" spans="1:1">
      <c r="A87641" s="54" t="s">
        <v>88432</v>
      </c>
    </row>
    <row r="87642" spans="1:1">
      <c r="A87642" s="54" t="s">
        <v>88433</v>
      </c>
    </row>
    <row r="87643" spans="1:1">
      <c r="A87643" s="54" t="s">
        <v>88434</v>
      </c>
    </row>
    <row r="87644" spans="1:1">
      <c r="A87644" s="54" t="s">
        <v>88435</v>
      </c>
    </row>
    <row r="87645" spans="1:1">
      <c r="A87645" s="54" t="s">
        <v>88436</v>
      </c>
    </row>
    <row r="87646" spans="1:1">
      <c r="A87646" s="54" t="s">
        <v>88437</v>
      </c>
    </row>
    <row r="87647" spans="1:1">
      <c r="A87647" s="54" t="s">
        <v>88438</v>
      </c>
    </row>
    <row r="87648" spans="1:1">
      <c r="A87648" s="54" t="s">
        <v>88439</v>
      </c>
    </row>
    <row r="87649" spans="1:1">
      <c r="A87649" s="54" t="s">
        <v>88440</v>
      </c>
    </row>
    <row r="87650" spans="1:1">
      <c r="A87650" s="54" t="s">
        <v>88441</v>
      </c>
    </row>
    <row r="87651" spans="1:1">
      <c r="A87651" s="54" t="s">
        <v>88442</v>
      </c>
    </row>
    <row r="87652" spans="1:1">
      <c r="A87652" s="54" t="s">
        <v>88443</v>
      </c>
    </row>
    <row r="87653" spans="1:1">
      <c r="A87653" s="54" t="s">
        <v>88444</v>
      </c>
    </row>
    <row r="87654" spans="1:1">
      <c r="A87654" s="54" t="s">
        <v>88445</v>
      </c>
    </row>
    <row r="87655" spans="1:1">
      <c r="A87655" s="54" t="s">
        <v>88446</v>
      </c>
    </row>
    <row r="87656" spans="1:1">
      <c r="A87656" s="54" t="s">
        <v>88447</v>
      </c>
    </row>
    <row r="87657" spans="1:1">
      <c r="A87657" s="54" t="s">
        <v>88448</v>
      </c>
    </row>
    <row r="87658" spans="1:1">
      <c r="A87658" s="54" t="s">
        <v>88449</v>
      </c>
    </row>
    <row r="87659" spans="1:1">
      <c r="A87659" s="54" t="s">
        <v>88450</v>
      </c>
    </row>
    <row r="87660" spans="1:1">
      <c r="A87660" s="54" t="s">
        <v>88451</v>
      </c>
    </row>
    <row r="87661" spans="1:1">
      <c r="A87661" s="54" t="s">
        <v>88452</v>
      </c>
    </row>
    <row r="87662" spans="1:1">
      <c r="A87662" s="54" t="s">
        <v>88453</v>
      </c>
    </row>
    <row r="87663" spans="1:1">
      <c r="A87663" s="54" t="s">
        <v>88454</v>
      </c>
    </row>
    <row r="87664" spans="1:1">
      <c r="A87664" s="54" t="s">
        <v>88455</v>
      </c>
    </row>
    <row r="87665" spans="1:1">
      <c r="A87665" s="54" t="s">
        <v>88456</v>
      </c>
    </row>
    <row r="87666" spans="1:1">
      <c r="A87666" s="54" t="s">
        <v>88457</v>
      </c>
    </row>
    <row r="87667" spans="1:1">
      <c r="A87667" s="54" t="s">
        <v>88458</v>
      </c>
    </row>
    <row r="87668" spans="1:1">
      <c r="A87668" s="54" t="s">
        <v>88459</v>
      </c>
    </row>
    <row r="87669" spans="1:1">
      <c r="A87669" s="54" t="s">
        <v>88460</v>
      </c>
    </row>
    <row r="87670" spans="1:1">
      <c r="A87670" s="54" t="s">
        <v>88461</v>
      </c>
    </row>
    <row r="87671" spans="1:1">
      <c r="A87671" s="54" t="s">
        <v>88462</v>
      </c>
    </row>
    <row r="87672" spans="1:1">
      <c r="A87672" s="54" t="s">
        <v>88463</v>
      </c>
    </row>
    <row r="87673" spans="1:1">
      <c r="A87673" s="54" t="s">
        <v>88464</v>
      </c>
    </row>
    <row r="87674" spans="1:1">
      <c r="A87674" s="54" t="s">
        <v>88465</v>
      </c>
    </row>
    <row r="87675" spans="1:1">
      <c r="A87675" s="54" t="s">
        <v>88466</v>
      </c>
    </row>
    <row r="87676" spans="1:1">
      <c r="A87676" s="54" t="s">
        <v>88467</v>
      </c>
    </row>
    <row r="87677" spans="1:1">
      <c r="A87677" s="54" t="s">
        <v>88468</v>
      </c>
    </row>
    <row r="87678" spans="1:1">
      <c r="A87678" s="54" t="s">
        <v>88469</v>
      </c>
    </row>
    <row r="87679" spans="1:1">
      <c r="A87679" s="54" t="s">
        <v>88470</v>
      </c>
    </row>
    <row r="87680" spans="1:1">
      <c r="A87680" s="54" t="s">
        <v>88471</v>
      </c>
    </row>
    <row r="87681" spans="1:1">
      <c r="A87681" s="54" t="s">
        <v>88472</v>
      </c>
    </row>
    <row r="87682" spans="1:1">
      <c r="A87682" s="54" t="s">
        <v>88473</v>
      </c>
    </row>
    <row r="87683" spans="1:1">
      <c r="A87683" s="54" t="s">
        <v>88474</v>
      </c>
    </row>
    <row r="87684" spans="1:1">
      <c r="A87684" s="54" t="s">
        <v>88475</v>
      </c>
    </row>
    <row r="87685" spans="1:1">
      <c r="A87685" s="54" t="s">
        <v>88476</v>
      </c>
    </row>
    <row r="87686" spans="1:1">
      <c r="A87686" s="54" t="s">
        <v>88477</v>
      </c>
    </row>
    <row r="87687" spans="1:1">
      <c r="A87687" s="54" t="s">
        <v>88478</v>
      </c>
    </row>
    <row r="87688" spans="1:1">
      <c r="A87688" s="54" t="s">
        <v>88479</v>
      </c>
    </row>
    <row r="87689" spans="1:1">
      <c r="A87689" s="54" t="s">
        <v>88480</v>
      </c>
    </row>
    <row r="87690" spans="1:1">
      <c r="A87690" s="54" t="s">
        <v>88481</v>
      </c>
    </row>
    <row r="87691" spans="1:1">
      <c r="A87691" s="54" t="s">
        <v>88482</v>
      </c>
    </row>
    <row r="87692" spans="1:1">
      <c r="A87692" s="54" t="s">
        <v>88483</v>
      </c>
    </row>
    <row r="87693" spans="1:1">
      <c r="A87693" s="54" t="s">
        <v>88484</v>
      </c>
    </row>
    <row r="87694" spans="1:1">
      <c r="A87694" s="54" t="s">
        <v>88485</v>
      </c>
    </row>
    <row r="87695" spans="1:1">
      <c r="A87695" s="54" t="s">
        <v>88486</v>
      </c>
    </row>
    <row r="87696" spans="1:1">
      <c r="A87696" s="54" t="s">
        <v>88487</v>
      </c>
    </row>
    <row r="87697" spans="1:1">
      <c r="A87697" s="54" t="s">
        <v>88488</v>
      </c>
    </row>
    <row r="87698" spans="1:1">
      <c r="A87698" s="54" t="s">
        <v>88489</v>
      </c>
    </row>
    <row r="87699" spans="1:1">
      <c r="A87699" s="54" t="s">
        <v>88490</v>
      </c>
    </row>
    <row r="87700" spans="1:1">
      <c r="A87700" s="54" t="s">
        <v>88491</v>
      </c>
    </row>
    <row r="87701" spans="1:1">
      <c r="A87701" s="54" t="s">
        <v>88492</v>
      </c>
    </row>
    <row r="87702" spans="1:1">
      <c r="A87702" s="54" t="s">
        <v>88493</v>
      </c>
    </row>
    <row r="87703" spans="1:1">
      <c r="A87703" s="54" t="s">
        <v>88494</v>
      </c>
    </row>
    <row r="87704" spans="1:1">
      <c r="A87704" s="54" t="s">
        <v>88495</v>
      </c>
    </row>
    <row r="87705" spans="1:1">
      <c r="A87705" s="54" t="s">
        <v>88496</v>
      </c>
    </row>
    <row r="87706" spans="1:1">
      <c r="A87706" s="54" t="s">
        <v>88497</v>
      </c>
    </row>
    <row r="87707" spans="1:1">
      <c r="A87707" s="54" t="s">
        <v>88498</v>
      </c>
    </row>
    <row r="87708" spans="1:1">
      <c r="A87708" s="54" t="s">
        <v>88499</v>
      </c>
    </row>
    <row r="87709" spans="1:1">
      <c r="A87709" s="54" t="s">
        <v>88500</v>
      </c>
    </row>
    <row r="87710" spans="1:1">
      <c r="A87710" s="54" t="s">
        <v>88501</v>
      </c>
    </row>
    <row r="87711" spans="1:1">
      <c r="A87711" s="54" t="s">
        <v>88502</v>
      </c>
    </row>
    <row r="87712" spans="1:1">
      <c r="A87712" s="54" t="s">
        <v>88503</v>
      </c>
    </row>
    <row r="87713" spans="1:1">
      <c r="A87713" s="54" t="s">
        <v>88504</v>
      </c>
    </row>
    <row r="87714" spans="1:1">
      <c r="A87714" s="54" t="s">
        <v>88505</v>
      </c>
    </row>
    <row r="87715" spans="1:1">
      <c r="A87715" s="54" t="s">
        <v>88506</v>
      </c>
    </row>
    <row r="87716" spans="1:1">
      <c r="A87716" s="54" t="s">
        <v>88507</v>
      </c>
    </row>
    <row r="87717" spans="1:1">
      <c r="A87717" s="54" t="s">
        <v>88508</v>
      </c>
    </row>
    <row r="87718" spans="1:1">
      <c r="A87718" s="54" t="s">
        <v>88509</v>
      </c>
    </row>
    <row r="87719" spans="1:1">
      <c r="A87719" s="54" t="s">
        <v>88510</v>
      </c>
    </row>
    <row r="87720" spans="1:1">
      <c r="A87720" s="54" t="s">
        <v>88511</v>
      </c>
    </row>
    <row r="87721" spans="1:1">
      <c r="A87721" s="54" t="s">
        <v>88512</v>
      </c>
    </row>
    <row r="87722" spans="1:1">
      <c r="A87722" s="54" t="s">
        <v>88513</v>
      </c>
    </row>
    <row r="87723" spans="1:1">
      <c r="A87723" s="54" t="s">
        <v>88514</v>
      </c>
    </row>
    <row r="87724" spans="1:1">
      <c r="A87724" s="54" t="s">
        <v>88515</v>
      </c>
    </row>
    <row r="87725" spans="1:1">
      <c r="A87725" s="54" t="s">
        <v>88516</v>
      </c>
    </row>
    <row r="87726" spans="1:1">
      <c r="A87726" s="54" t="s">
        <v>88517</v>
      </c>
    </row>
    <row r="87727" spans="1:1">
      <c r="A87727" s="54" t="s">
        <v>88518</v>
      </c>
    </row>
    <row r="87728" spans="1:1">
      <c r="A87728" s="54" t="s">
        <v>88519</v>
      </c>
    </row>
    <row r="87729" spans="1:1">
      <c r="A87729" s="54" t="s">
        <v>88520</v>
      </c>
    </row>
    <row r="87730" spans="1:1">
      <c r="A87730" s="54" t="s">
        <v>88521</v>
      </c>
    </row>
    <row r="87731" spans="1:1">
      <c r="A87731" s="54" t="s">
        <v>88522</v>
      </c>
    </row>
    <row r="87732" spans="1:1">
      <c r="A87732" s="54" t="s">
        <v>88523</v>
      </c>
    </row>
    <row r="87733" spans="1:1">
      <c r="A87733" s="54" t="s">
        <v>88524</v>
      </c>
    </row>
    <row r="87734" spans="1:1">
      <c r="A87734" s="54" t="s">
        <v>88525</v>
      </c>
    </row>
    <row r="87735" spans="1:1">
      <c r="A87735" s="54" t="s">
        <v>88526</v>
      </c>
    </row>
    <row r="87736" spans="1:1">
      <c r="A87736" s="54" t="s">
        <v>88527</v>
      </c>
    </row>
    <row r="87737" spans="1:1">
      <c r="A87737" s="54" t="s">
        <v>88528</v>
      </c>
    </row>
    <row r="87738" spans="1:1">
      <c r="A87738" s="54" t="s">
        <v>88529</v>
      </c>
    </row>
    <row r="87739" spans="1:1">
      <c r="A87739" s="54" t="s">
        <v>88530</v>
      </c>
    </row>
    <row r="87740" spans="1:1">
      <c r="A87740" s="54" t="s">
        <v>88531</v>
      </c>
    </row>
    <row r="87741" spans="1:1">
      <c r="A87741" s="54" t="s">
        <v>88532</v>
      </c>
    </row>
    <row r="87742" spans="1:1">
      <c r="A87742" s="54" t="s">
        <v>88533</v>
      </c>
    </row>
    <row r="87743" spans="1:1">
      <c r="A87743" s="54" t="s">
        <v>88534</v>
      </c>
    </row>
    <row r="87744" spans="1:1">
      <c r="A87744" s="54" t="s">
        <v>88535</v>
      </c>
    </row>
    <row r="87745" spans="1:1">
      <c r="A87745" s="54" t="s">
        <v>88536</v>
      </c>
    </row>
    <row r="87746" spans="1:1">
      <c r="A87746" s="54" t="s">
        <v>88537</v>
      </c>
    </row>
    <row r="87747" spans="1:1">
      <c r="A87747" s="54" t="s">
        <v>88538</v>
      </c>
    </row>
    <row r="87748" spans="1:1">
      <c r="A87748" s="54" t="s">
        <v>88539</v>
      </c>
    </row>
    <row r="87749" spans="1:1">
      <c r="A87749" s="54" t="s">
        <v>88540</v>
      </c>
    </row>
    <row r="87750" spans="1:1">
      <c r="A87750" s="54" t="s">
        <v>88541</v>
      </c>
    </row>
    <row r="87751" spans="1:1">
      <c r="A87751" s="54" t="s">
        <v>88542</v>
      </c>
    </row>
    <row r="87752" spans="1:1">
      <c r="A87752" s="54" t="s">
        <v>88543</v>
      </c>
    </row>
    <row r="87753" spans="1:1">
      <c r="A87753" s="54" t="s">
        <v>88544</v>
      </c>
    </row>
    <row r="87754" spans="1:1">
      <c r="A87754" s="54" t="s">
        <v>88545</v>
      </c>
    </row>
    <row r="87755" spans="1:1">
      <c r="A87755" s="54" t="s">
        <v>88546</v>
      </c>
    </row>
    <row r="87756" spans="1:1">
      <c r="A87756" s="54" t="s">
        <v>88547</v>
      </c>
    </row>
    <row r="87757" spans="1:1">
      <c r="A87757" s="54" t="s">
        <v>88548</v>
      </c>
    </row>
    <row r="87758" spans="1:1">
      <c r="A87758" s="54" t="s">
        <v>88549</v>
      </c>
    </row>
    <row r="87759" spans="1:1">
      <c r="A87759" s="54" t="s">
        <v>88550</v>
      </c>
    </row>
    <row r="87760" spans="1:1">
      <c r="A87760" s="54" t="s">
        <v>88551</v>
      </c>
    </row>
    <row r="87761" spans="1:1">
      <c r="A87761" s="54" t="s">
        <v>88552</v>
      </c>
    </row>
    <row r="87762" spans="1:1">
      <c r="A87762" s="54" t="s">
        <v>88553</v>
      </c>
    </row>
    <row r="87763" spans="1:1">
      <c r="A87763" s="54" t="s">
        <v>88554</v>
      </c>
    </row>
    <row r="87764" spans="1:1">
      <c r="A87764" s="54" t="s">
        <v>88555</v>
      </c>
    </row>
    <row r="87765" spans="1:1">
      <c r="A87765" s="54" t="s">
        <v>88556</v>
      </c>
    </row>
    <row r="87766" spans="1:1">
      <c r="A87766" s="54" t="s">
        <v>88557</v>
      </c>
    </row>
    <row r="87767" spans="1:1">
      <c r="A87767" s="54" t="s">
        <v>88558</v>
      </c>
    </row>
    <row r="87768" spans="1:1">
      <c r="A87768" s="54" t="s">
        <v>88559</v>
      </c>
    </row>
    <row r="87769" spans="1:1">
      <c r="A87769" s="54" t="s">
        <v>88560</v>
      </c>
    </row>
    <row r="87770" spans="1:1">
      <c r="A87770" s="54" t="s">
        <v>88561</v>
      </c>
    </row>
    <row r="87771" spans="1:1">
      <c r="A87771" s="54" t="s">
        <v>88562</v>
      </c>
    </row>
    <row r="87772" spans="1:1">
      <c r="A87772" s="54" t="s">
        <v>88563</v>
      </c>
    </row>
    <row r="87773" spans="1:1">
      <c r="A87773" s="54" t="s">
        <v>88564</v>
      </c>
    </row>
    <row r="87774" spans="1:1">
      <c r="A87774" s="54" t="s">
        <v>88565</v>
      </c>
    </row>
    <row r="87775" spans="1:1">
      <c r="A87775" s="54" t="s">
        <v>88566</v>
      </c>
    </row>
    <row r="87776" spans="1:1">
      <c r="A87776" s="54" t="s">
        <v>88567</v>
      </c>
    </row>
    <row r="87777" spans="1:1">
      <c r="A87777" s="54" t="s">
        <v>88568</v>
      </c>
    </row>
    <row r="87778" spans="1:1">
      <c r="A87778" s="54" t="s">
        <v>88569</v>
      </c>
    </row>
    <row r="87779" spans="1:1">
      <c r="A87779" s="54" t="s">
        <v>88570</v>
      </c>
    </row>
    <row r="87780" spans="1:1">
      <c r="A87780" s="54" t="s">
        <v>88571</v>
      </c>
    </row>
    <row r="87781" spans="1:1">
      <c r="A87781" s="54" t="s">
        <v>88572</v>
      </c>
    </row>
    <row r="87782" spans="1:1">
      <c r="A87782" s="54" t="s">
        <v>88573</v>
      </c>
    </row>
    <row r="87783" spans="1:1">
      <c r="A87783" s="54" t="s">
        <v>88574</v>
      </c>
    </row>
    <row r="87784" spans="1:1">
      <c r="A87784" s="54" t="s">
        <v>88575</v>
      </c>
    </row>
    <row r="87785" spans="1:1">
      <c r="A87785" s="54" t="s">
        <v>88576</v>
      </c>
    </row>
    <row r="87786" spans="1:1">
      <c r="A87786" s="54" t="s">
        <v>88577</v>
      </c>
    </row>
    <row r="87787" spans="1:1">
      <c r="A87787" s="54" t="s">
        <v>88578</v>
      </c>
    </row>
    <row r="87788" spans="1:1">
      <c r="A87788" s="54" t="s">
        <v>88579</v>
      </c>
    </row>
    <row r="87789" spans="1:1">
      <c r="A87789" s="54" t="s">
        <v>88580</v>
      </c>
    </row>
    <row r="87790" spans="1:1">
      <c r="A87790" s="54" t="s">
        <v>88581</v>
      </c>
    </row>
    <row r="87791" spans="1:1">
      <c r="A87791" s="54" t="s">
        <v>88582</v>
      </c>
    </row>
    <row r="87792" spans="1:1">
      <c r="A87792" s="54" t="s">
        <v>88583</v>
      </c>
    </row>
    <row r="87793" spans="1:1">
      <c r="A87793" s="54" t="s">
        <v>88584</v>
      </c>
    </row>
    <row r="87794" spans="1:1">
      <c r="A87794" s="54" t="s">
        <v>88585</v>
      </c>
    </row>
    <row r="87795" spans="1:1">
      <c r="A87795" s="54" t="s">
        <v>88586</v>
      </c>
    </row>
    <row r="87796" spans="1:1">
      <c r="A87796" s="54" t="s">
        <v>88587</v>
      </c>
    </row>
    <row r="87797" spans="1:1">
      <c r="A87797" s="54" t="s">
        <v>88588</v>
      </c>
    </row>
    <row r="87798" spans="1:1">
      <c r="A87798" s="54" t="s">
        <v>88589</v>
      </c>
    </row>
    <row r="87799" spans="1:1">
      <c r="A87799" s="54" t="s">
        <v>88590</v>
      </c>
    </row>
    <row r="87800" spans="1:1">
      <c r="A87800" s="54" t="s">
        <v>88591</v>
      </c>
    </row>
    <row r="87801" spans="1:1">
      <c r="A87801" s="54" t="s">
        <v>88592</v>
      </c>
    </row>
    <row r="87802" spans="1:1">
      <c r="A87802" s="54" t="s">
        <v>88593</v>
      </c>
    </row>
    <row r="87803" spans="1:1">
      <c r="A87803" s="54" t="s">
        <v>88594</v>
      </c>
    </row>
    <row r="87804" spans="1:1">
      <c r="A87804" s="54" t="s">
        <v>88595</v>
      </c>
    </row>
    <row r="87805" spans="1:1">
      <c r="A87805" s="54" t="s">
        <v>88596</v>
      </c>
    </row>
    <row r="87806" spans="1:1">
      <c r="A87806" s="54" t="s">
        <v>88597</v>
      </c>
    </row>
    <row r="87807" spans="1:1">
      <c r="A87807" s="54" t="s">
        <v>88598</v>
      </c>
    </row>
    <row r="87808" spans="1:1">
      <c r="A87808" s="54" t="s">
        <v>88599</v>
      </c>
    </row>
    <row r="87809" spans="1:1">
      <c r="A87809" s="54" t="s">
        <v>88600</v>
      </c>
    </row>
    <row r="87810" spans="1:1">
      <c r="A87810" s="54" t="s">
        <v>88601</v>
      </c>
    </row>
    <row r="87811" spans="1:1">
      <c r="A87811" s="54" t="s">
        <v>88602</v>
      </c>
    </row>
    <row r="87812" spans="1:1">
      <c r="A87812" s="54" t="s">
        <v>88603</v>
      </c>
    </row>
    <row r="87813" spans="1:1">
      <c r="A87813" s="54" t="s">
        <v>88604</v>
      </c>
    </row>
    <row r="87814" spans="1:1">
      <c r="A87814" s="54" t="s">
        <v>88605</v>
      </c>
    </row>
    <row r="87815" spans="1:1">
      <c r="A87815" s="54" t="s">
        <v>88606</v>
      </c>
    </row>
    <row r="87816" spans="1:1">
      <c r="A87816" s="54" t="s">
        <v>88607</v>
      </c>
    </row>
    <row r="87817" spans="1:1">
      <c r="A87817" s="54" t="s">
        <v>88608</v>
      </c>
    </row>
    <row r="87818" spans="1:1">
      <c r="A87818" s="54" t="s">
        <v>88609</v>
      </c>
    </row>
    <row r="87819" spans="1:1">
      <c r="A87819" s="54" t="s">
        <v>88610</v>
      </c>
    </row>
    <row r="87820" spans="1:1">
      <c r="A87820" s="54" t="s">
        <v>88611</v>
      </c>
    </row>
    <row r="87821" spans="1:1">
      <c r="A87821" s="54" t="s">
        <v>88612</v>
      </c>
    </row>
    <row r="87822" spans="1:1">
      <c r="A87822" s="54" t="s">
        <v>88613</v>
      </c>
    </row>
    <row r="87823" spans="1:1">
      <c r="A87823" s="54" t="s">
        <v>88614</v>
      </c>
    </row>
    <row r="87824" spans="1:1">
      <c r="A87824" s="54" t="s">
        <v>88615</v>
      </c>
    </row>
    <row r="87825" spans="1:1">
      <c r="A87825" s="54" t="s">
        <v>88616</v>
      </c>
    </row>
    <row r="87826" spans="1:1">
      <c r="A87826" s="54" t="s">
        <v>88617</v>
      </c>
    </row>
    <row r="87827" spans="1:1">
      <c r="A87827" s="54" t="s">
        <v>88618</v>
      </c>
    </row>
    <row r="87828" spans="1:1">
      <c r="A87828" s="54" t="s">
        <v>88619</v>
      </c>
    </row>
    <row r="87829" spans="1:1">
      <c r="A87829" s="54" t="s">
        <v>88620</v>
      </c>
    </row>
    <row r="87830" spans="1:1">
      <c r="A87830" s="54" t="s">
        <v>88621</v>
      </c>
    </row>
    <row r="87831" spans="1:1">
      <c r="A87831" s="54" t="s">
        <v>88622</v>
      </c>
    </row>
    <row r="87832" spans="1:1">
      <c r="A87832" s="54" t="s">
        <v>88623</v>
      </c>
    </row>
    <row r="87833" spans="1:1">
      <c r="A87833" s="54" t="s">
        <v>88624</v>
      </c>
    </row>
    <row r="87834" spans="1:1">
      <c r="A87834" s="54" t="s">
        <v>88625</v>
      </c>
    </row>
    <row r="87835" spans="1:1">
      <c r="A87835" s="54" t="s">
        <v>88626</v>
      </c>
    </row>
    <row r="87836" spans="1:1">
      <c r="A87836" s="54" t="s">
        <v>88627</v>
      </c>
    </row>
    <row r="87837" spans="1:1">
      <c r="A87837" s="54" t="s">
        <v>88628</v>
      </c>
    </row>
    <row r="87838" spans="1:1">
      <c r="A87838" s="54" t="s">
        <v>88629</v>
      </c>
    </row>
    <row r="87839" spans="1:1">
      <c r="A87839" s="54" t="s">
        <v>88630</v>
      </c>
    </row>
    <row r="87840" spans="1:1">
      <c r="A87840" s="54" t="s">
        <v>88631</v>
      </c>
    </row>
    <row r="87841" spans="1:1">
      <c r="A87841" s="54" t="s">
        <v>88632</v>
      </c>
    </row>
    <row r="87842" spans="1:1">
      <c r="A87842" s="54" t="s">
        <v>88633</v>
      </c>
    </row>
    <row r="87843" spans="1:1">
      <c r="A87843" s="54" t="s">
        <v>88634</v>
      </c>
    </row>
    <row r="87844" spans="1:1">
      <c r="A87844" s="54" t="s">
        <v>88635</v>
      </c>
    </row>
    <row r="87845" spans="1:1">
      <c r="A87845" s="54" t="s">
        <v>88636</v>
      </c>
    </row>
    <row r="87846" spans="1:1">
      <c r="A87846" s="54" t="s">
        <v>88637</v>
      </c>
    </row>
    <row r="87847" spans="1:1">
      <c r="A87847" s="54" t="s">
        <v>88638</v>
      </c>
    </row>
    <row r="87848" spans="1:1">
      <c r="A87848" s="54" t="s">
        <v>88639</v>
      </c>
    </row>
    <row r="87849" spans="1:1">
      <c r="A87849" s="54" t="s">
        <v>88640</v>
      </c>
    </row>
    <row r="87850" spans="1:1">
      <c r="A87850" s="54" t="s">
        <v>88641</v>
      </c>
    </row>
    <row r="87851" spans="1:1">
      <c r="A87851" s="54" t="s">
        <v>88642</v>
      </c>
    </row>
    <row r="87852" spans="1:1">
      <c r="A87852" s="54" t="s">
        <v>88643</v>
      </c>
    </row>
    <row r="87853" spans="1:1">
      <c r="A87853" s="54" t="s">
        <v>88644</v>
      </c>
    </row>
    <row r="87854" spans="1:1">
      <c r="A87854" s="54" t="s">
        <v>88645</v>
      </c>
    </row>
    <row r="87855" spans="1:1">
      <c r="A87855" s="54" t="s">
        <v>88646</v>
      </c>
    </row>
    <row r="87856" spans="1:1">
      <c r="A87856" s="54" t="s">
        <v>88647</v>
      </c>
    </row>
    <row r="87857" spans="1:1">
      <c r="A87857" s="54" t="s">
        <v>88648</v>
      </c>
    </row>
    <row r="87858" spans="1:1">
      <c r="A87858" s="54" t="s">
        <v>88649</v>
      </c>
    </row>
    <row r="87859" spans="1:1">
      <c r="A87859" s="54" t="s">
        <v>88650</v>
      </c>
    </row>
    <row r="87860" spans="1:1">
      <c r="A87860" s="54" t="s">
        <v>88651</v>
      </c>
    </row>
    <row r="87861" spans="1:1">
      <c r="A87861" s="54" t="s">
        <v>88652</v>
      </c>
    </row>
    <row r="87862" spans="1:1">
      <c r="A87862" s="54" t="s">
        <v>88653</v>
      </c>
    </row>
    <row r="87863" spans="1:1">
      <c r="A87863" s="54" t="s">
        <v>88654</v>
      </c>
    </row>
    <row r="87864" spans="1:1">
      <c r="A87864" s="54" t="s">
        <v>88655</v>
      </c>
    </row>
    <row r="87865" spans="1:1">
      <c r="A87865" s="54" t="s">
        <v>88656</v>
      </c>
    </row>
    <row r="87866" spans="1:1">
      <c r="A87866" s="54" t="s">
        <v>88657</v>
      </c>
    </row>
    <row r="87867" spans="1:1">
      <c r="A87867" s="54" t="s">
        <v>88658</v>
      </c>
    </row>
    <row r="87868" spans="1:1">
      <c r="A87868" s="54" t="s">
        <v>88659</v>
      </c>
    </row>
    <row r="87869" spans="1:1">
      <c r="A87869" s="54" t="s">
        <v>88660</v>
      </c>
    </row>
    <row r="87870" spans="1:1">
      <c r="A87870" s="54" t="s">
        <v>88661</v>
      </c>
    </row>
    <row r="87871" spans="1:1">
      <c r="A87871" s="54" t="s">
        <v>88662</v>
      </c>
    </row>
    <row r="87872" spans="1:1">
      <c r="A87872" s="54" t="s">
        <v>88663</v>
      </c>
    </row>
    <row r="87873" spans="1:1">
      <c r="A87873" s="54" t="s">
        <v>88664</v>
      </c>
    </row>
    <row r="87874" spans="1:1">
      <c r="A87874" s="54" t="s">
        <v>88665</v>
      </c>
    </row>
    <row r="87875" spans="1:1">
      <c r="A87875" s="54" t="s">
        <v>88666</v>
      </c>
    </row>
    <row r="87876" spans="1:1">
      <c r="A87876" s="54" t="s">
        <v>88667</v>
      </c>
    </row>
    <row r="87877" spans="1:1">
      <c r="A87877" s="54" t="s">
        <v>88668</v>
      </c>
    </row>
    <row r="87878" spans="1:1">
      <c r="A87878" s="54" t="s">
        <v>88669</v>
      </c>
    </row>
    <row r="87879" spans="1:1">
      <c r="A87879" s="54" t="s">
        <v>88670</v>
      </c>
    </row>
    <row r="87880" spans="1:1">
      <c r="A87880" s="54" t="s">
        <v>88671</v>
      </c>
    </row>
    <row r="87881" spans="1:1">
      <c r="A87881" s="54" t="s">
        <v>88672</v>
      </c>
    </row>
    <row r="87882" spans="1:1">
      <c r="A87882" s="54" t="s">
        <v>88673</v>
      </c>
    </row>
    <row r="87883" spans="1:1">
      <c r="A87883" s="54" t="s">
        <v>88674</v>
      </c>
    </row>
    <row r="87884" spans="1:1">
      <c r="A87884" s="54" t="s">
        <v>88675</v>
      </c>
    </row>
    <row r="87885" spans="1:1">
      <c r="A87885" s="54" t="s">
        <v>88676</v>
      </c>
    </row>
    <row r="87886" spans="1:1">
      <c r="A87886" s="54" t="s">
        <v>88677</v>
      </c>
    </row>
    <row r="87887" spans="1:1">
      <c r="A87887" s="54" t="s">
        <v>88678</v>
      </c>
    </row>
    <row r="87888" spans="1:1">
      <c r="A87888" s="54" t="s">
        <v>88679</v>
      </c>
    </row>
    <row r="87889" spans="1:1">
      <c r="A87889" s="54" t="s">
        <v>88680</v>
      </c>
    </row>
    <row r="87890" spans="1:1">
      <c r="A87890" s="54" t="s">
        <v>88681</v>
      </c>
    </row>
    <row r="87891" spans="1:1">
      <c r="A87891" s="54" t="s">
        <v>88682</v>
      </c>
    </row>
    <row r="87892" spans="1:1">
      <c r="A87892" s="54" t="s">
        <v>88683</v>
      </c>
    </row>
    <row r="87893" spans="1:1">
      <c r="A87893" s="54" t="s">
        <v>88684</v>
      </c>
    </row>
    <row r="87894" spans="1:1">
      <c r="A87894" s="54" t="s">
        <v>88685</v>
      </c>
    </row>
    <row r="87895" spans="1:1">
      <c r="A87895" s="54" t="s">
        <v>88686</v>
      </c>
    </row>
    <row r="87896" spans="1:1">
      <c r="A87896" s="54" t="s">
        <v>88687</v>
      </c>
    </row>
    <row r="87897" spans="1:1">
      <c r="A87897" s="54" t="s">
        <v>88688</v>
      </c>
    </row>
    <row r="87898" spans="1:1">
      <c r="A87898" s="54" t="s">
        <v>88689</v>
      </c>
    </row>
    <row r="87899" spans="1:1">
      <c r="A87899" s="54" t="s">
        <v>88690</v>
      </c>
    </row>
    <row r="87900" spans="1:1">
      <c r="A87900" s="54" t="s">
        <v>88691</v>
      </c>
    </row>
    <row r="87901" spans="1:1">
      <c r="A87901" s="54" t="s">
        <v>88692</v>
      </c>
    </row>
    <row r="87902" spans="1:1">
      <c r="A87902" s="54" t="s">
        <v>88693</v>
      </c>
    </row>
    <row r="87903" spans="1:1">
      <c r="A87903" s="54" t="s">
        <v>88694</v>
      </c>
    </row>
    <row r="87904" spans="1:1">
      <c r="A87904" s="54" t="s">
        <v>88695</v>
      </c>
    </row>
    <row r="87905" spans="1:1">
      <c r="A87905" s="54" t="s">
        <v>88696</v>
      </c>
    </row>
    <row r="87906" spans="1:1">
      <c r="A87906" s="54" t="s">
        <v>88697</v>
      </c>
    </row>
    <row r="87907" spans="1:1">
      <c r="A87907" s="54" t="s">
        <v>88698</v>
      </c>
    </row>
    <row r="87908" spans="1:1">
      <c r="A87908" s="54" t="s">
        <v>88699</v>
      </c>
    </row>
    <row r="87909" spans="1:1">
      <c r="A87909" s="54" t="s">
        <v>88700</v>
      </c>
    </row>
    <row r="87910" spans="1:1">
      <c r="A87910" s="54" t="s">
        <v>88701</v>
      </c>
    </row>
    <row r="87911" spans="1:1">
      <c r="A87911" s="54" t="s">
        <v>88702</v>
      </c>
    </row>
    <row r="87912" spans="1:1">
      <c r="A87912" s="54" t="s">
        <v>88703</v>
      </c>
    </row>
    <row r="87913" spans="1:1">
      <c r="A87913" s="54" t="s">
        <v>88704</v>
      </c>
    </row>
    <row r="87914" spans="1:1">
      <c r="A87914" s="54" t="s">
        <v>88705</v>
      </c>
    </row>
    <row r="87915" spans="1:1">
      <c r="A87915" s="54" t="s">
        <v>88706</v>
      </c>
    </row>
    <row r="87916" spans="1:1">
      <c r="A87916" s="54" t="s">
        <v>88707</v>
      </c>
    </row>
    <row r="87917" spans="1:1">
      <c r="A87917" s="54" t="s">
        <v>88708</v>
      </c>
    </row>
    <row r="87918" spans="1:1">
      <c r="A87918" s="54" t="s">
        <v>88709</v>
      </c>
    </row>
    <row r="87919" spans="1:1">
      <c r="A87919" s="54" t="s">
        <v>88710</v>
      </c>
    </row>
    <row r="87920" spans="1:1">
      <c r="A87920" s="54" t="s">
        <v>88711</v>
      </c>
    </row>
    <row r="87921" spans="1:1">
      <c r="A87921" s="54" t="s">
        <v>88712</v>
      </c>
    </row>
    <row r="87922" spans="1:1">
      <c r="A87922" s="54" t="s">
        <v>88713</v>
      </c>
    </row>
    <row r="87923" spans="1:1">
      <c r="A87923" s="54" t="s">
        <v>88714</v>
      </c>
    </row>
    <row r="87924" spans="1:1">
      <c r="A87924" s="54" t="s">
        <v>88715</v>
      </c>
    </row>
    <row r="87925" spans="1:1">
      <c r="A87925" s="54" t="s">
        <v>88716</v>
      </c>
    </row>
    <row r="87926" spans="1:1">
      <c r="A87926" s="54" t="s">
        <v>88717</v>
      </c>
    </row>
    <row r="87927" spans="1:1">
      <c r="A87927" s="54" t="s">
        <v>88718</v>
      </c>
    </row>
    <row r="87928" spans="1:1">
      <c r="A87928" s="54" t="s">
        <v>88719</v>
      </c>
    </row>
    <row r="87929" spans="1:1">
      <c r="A87929" s="54" t="s">
        <v>88720</v>
      </c>
    </row>
    <row r="87930" spans="1:1">
      <c r="A87930" s="54" t="s">
        <v>88721</v>
      </c>
    </row>
    <row r="87931" spans="1:1">
      <c r="A87931" s="54" t="s">
        <v>88722</v>
      </c>
    </row>
    <row r="87932" spans="1:1">
      <c r="A87932" s="54" t="s">
        <v>88723</v>
      </c>
    </row>
    <row r="87933" spans="1:1">
      <c r="A87933" s="54" t="s">
        <v>88724</v>
      </c>
    </row>
    <row r="87934" spans="1:1">
      <c r="A87934" s="54" t="s">
        <v>88725</v>
      </c>
    </row>
    <row r="87935" spans="1:1">
      <c r="A87935" s="54" t="s">
        <v>88726</v>
      </c>
    </row>
    <row r="87936" spans="1:1">
      <c r="A87936" s="54" t="s">
        <v>88727</v>
      </c>
    </row>
    <row r="87937" spans="1:1">
      <c r="A87937" s="54" t="s">
        <v>88728</v>
      </c>
    </row>
    <row r="87938" spans="1:1">
      <c r="A87938" s="54" t="s">
        <v>88729</v>
      </c>
    </row>
    <row r="87939" spans="1:1">
      <c r="A87939" s="54" t="s">
        <v>88730</v>
      </c>
    </row>
    <row r="87940" spans="1:1">
      <c r="A87940" s="54" t="s">
        <v>88731</v>
      </c>
    </row>
    <row r="87941" spans="1:1">
      <c r="A87941" s="54" t="s">
        <v>88732</v>
      </c>
    </row>
    <row r="87942" spans="1:1">
      <c r="A87942" s="54" t="s">
        <v>88733</v>
      </c>
    </row>
    <row r="87943" spans="1:1">
      <c r="A87943" s="54" t="s">
        <v>88734</v>
      </c>
    </row>
    <row r="87944" spans="1:1">
      <c r="A87944" s="54" t="s">
        <v>88735</v>
      </c>
    </row>
    <row r="87945" spans="1:1">
      <c r="A87945" s="54" t="s">
        <v>88736</v>
      </c>
    </row>
    <row r="87946" spans="1:1">
      <c r="A87946" s="54" t="s">
        <v>88737</v>
      </c>
    </row>
    <row r="87947" spans="1:1">
      <c r="A87947" s="54" t="s">
        <v>88738</v>
      </c>
    </row>
    <row r="87948" spans="1:1">
      <c r="A87948" s="54" t="s">
        <v>88739</v>
      </c>
    </row>
    <row r="87949" spans="1:1">
      <c r="A87949" s="54" t="s">
        <v>88740</v>
      </c>
    </row>
    <row r="87950" spans="1:1">
      <c r="A87950" s="54" t="s">
        <v>88741</v>
      </c>
    </row>
    <row r="87951" spans="1:1">
      <c r="A87951" s="54" t="s">
        <v>88742</v>
      </c>
    </row>
    <row r="87952" spans="1:1">
      <c r="A87952" s="54" t="s">
        <v>88743</v>
      </c>
    </row>
    <row r="87953" spans="1:1">
      <c r="A87953" s="54" t="s">
        <v>88744</v>
      </c>
    </row>
    <row r="87954" spans="1:1">
      <c r="A87954" s="54" t="s">
        <v>88745</v>
      </c>
    </row>
    <row r="87955" spans="1:1">
      <c r="A87955" s="54" t="s">
        <v>88746</v>
      </c>
    </row>
    <row r="87956" spans="1:1">
      <c r="A87956" s="54" t="s">
        <v>88747</v>
      </c>
    </row>
    <row r="87957" spans="1:1">
      <c r="A87957" s="54" t="s">
        <v>88748</v>
      </c>
    </row>
    <row r="87958" spans="1:1">
      <c r="A87958" s="54" t="s">
        <v>88749</v>
      </c>
    </row>
    <row r="87959" spans="1:1">
      <c r="A87959" s="54" t="s">
        <v>88750</v>
      </c>
    </row>
    <row r="87960" spans="1:1">
      <c r="A87960" s="54" t="s">
        <v>88751</v>
      </c>
    </row>
    <row r="87961" spans="1:1">
      <c r="A87961" s="54" t="s">
        <v>88752</v>
      </c>
    </row>
    <row r="87962" spans="1:1">
      <c r="A87962" s="54" t="s">
        <v>88753</v>
      </c>
    </row>
    <row r="87963" spans="1:1">
      <c r="A87963" s="54" t="s">
        <v>88754</v>
      </c>
    </row>
    <row r="87964" spans="1:1">
      <c r="A87964" s="54" t="s">
        <v>88755</v>
      </c>
    </row>
    <row r="87965" spans="1:1">
      <c r="A87965" s="54" t="s">
        <v>88756</v>
      </c>
    </row>
    <row r="87966" spans="1:1">
      <c r="A87966" s="54" t="s">
        <v>88757</v>
      </c>
    </row>
    <row r="87967" spans="1:1">
      <c r="A87967" s="54" t="s">
        <v>88758</v>
      </c>
    </row>
    <row r="87968" spans="1:1">
      <c r="A87968" s="54" t="s">
        <v>88759</v>
      </c>
    </row>
    <row r="87969" spans="1:1">
      <c r="A87969" s="54" t="s">
        <v>88760</v>
      </c>
    </row>
    <row r="87970" spans="1:1">
      <c r="A87970" s="54" t="s">
        <v>88761</v>
      </c>
    </row>
    <row r="87971" spans="1:1">
      <c r="A87971" s="54" t="s">
        <v>88762</v>
      </c>
    </row>
    <row r="87972" spans="1:1">
      <c r="A87972" s="54" t="s">
        <v>88763</v>
      </c>
    </row>
    <row r="87973" spans="1:1">
      <c r="A87973" s="54" t="s">
        <v>88764</v>
      </c>
    </row>
    <row r="87974" spans="1:1">
      <c r="A87974" s="54" t="s">
        <v>88765</v>
      </c>
    </row>
    <row r="87975" spans="1:1">
      <c r="A87975" s="54" t="s">
        <v>88766</v>
      </c>
    </row>
    <row r="87976" spans="1:1">
      <c r="A87976" s="54" t="s">
        <v>88767</v>
      </c>
    </row>
    <row r="87977" spans="1:1">
      <c r="A87977" s="54" t="s">
        <v>88768</v>
      </c>
    </row>
    <row r="87978" spans="1:1">
      <c r="A87978" s="54" t="s">
        <v>88769</v>
      </c>
    </row>
    <row r="87979" spans="1:1">
      <c r="A87979" s="54" t="s">
        <v>88770</v>
      </c>
    </row>
    <row r="87980" spans="1:1">
      <c r="A87980" s="54" t="s">
        <v>88771</v>
      </c>
    </row>
    <row r="87981" spans="1:1">
      <c r="A87981" s="54" t="s">
        <v>88772</v>
      </c>
    </row>
    <row r="87982" spans="1:1">
      <c r="A87982" s="54" t="s">
        <v>88773</v>
      </c>
    </row>
    <row r="87983" spans="1:1">
      <c r="A87983" s="54" t="s">
        <v>88774</v>
      </c>
    </row>
    <row r="87984" spans="1:1">
      <c r="A87984" s="54" t="s">
        <v>88775</v>
      </c>
    </row>
    <row r="87985" spans="1:1">
      <c r="A87985" s="54" t="s">
        <v>88776</v>
      </c>
    </row>
    <row r="87986" spans="1:1">
      <c r="A87986" s="54" t="s">
        <v>88777</v>
      </c>
    </row>
    <row r="87987" spans="1:1">
      <c r="A87987" s="54" t="s">
        <v>88778</v>
      </c>
    </row>
    <row r="87988" spans="1:1">
      <c r="A87988" s="54" t="s">
        <v>88779</v>
      </c>
    </row>
    <row r="87989" spans="1:1">
      <c r="A87989" s="54" t="s">
        <v>88780</v>
      </c>
    </row>
    <row r="87990" spans="1:1">
      <c r="A87990" s="54" t="s">
        <v>88781</v>
      </c>
    </row>
    <row r="87991" spans="1:1">
      <c r="A87991" s="54" t="s">
        <v>88782</v>
      </c>
    </row>
    <row r="87992" spans="1:1">
      <c r="A87992" s="54" t="s">
        <v>88783</v>
      </c>
    </row>
    <row r="87993" spans="1:1">
      <c r="A87993" s="54" t="s">
        <v>88784</v>
      </c>
    </row>
    <row r="87994" spans="1:1">
      <c r="A87994" s="54" t="s">
        <v>88785</v>
      </c>
    </row>
    <row r="87995" spans="1:1">
      <c r="A87995" s="54" t="s">
        <v>88786</v>
      </c>
    </row>
    <row r="87996" spans="1:1">
      <c r="A87996" s="54" t="s">
        <v>88787</v>
      </c>
    </row>
    <row r="87997" spans="1:1">
      <c r="A87997" s="54" t="s">
        <v>88788</v>
      </c>
    </row>
    <row r="87998" spans="1:1">
      <c r="A87998" s="54" t="s">
        <v>88789</v>
      </c>
    </row>
    <row r="87999" spans="1:1">
      <c r="A87999" s="54" t="s">
        <v>88790</v>
      </c>
    </row>
    <row r="88000" spans="1:1">
      <c r="A88000" s="54" t="s">
        <v>88791</v>
      </c>
    </row>
    <row r="88001" spans="1:1">
      <c r="A88001" s="54" t="s">
        <v>88792</v>
      </c>
    </row>
    <row r="88002" spans="1:1">
      <c r="A88002" s="54" t="s">
        <v>88793</v>
      </c>
    </row>
    <row r="88003" spans="1:1">
      <c r="A88003" s="54" t="s">
        <v>88794</v>
      </c>
    </row>
    <row r="88004" spans="1:1">
      <c r="A88004" s="54" t="s">
        <v>88795</v>
      </c>
    </row>
    <row r="88005" spans="1:1">
      <c r="A88005" s="54" t="s">
        <v>88796</v>
      </c>
    </row>
    <row r="88006" spans="1:1">
      <c r="A88006" s="54" t="s">
        <v>88797</v>
      </c>
    </row>
    <row r="88007" spans="1:1">
      <c r="A88007" s="54" t="s">
        <v>88798</v>
      </c>
    </row>
    <row r="88008" spans="1:1">
      <c r="A88008" s="54" t="s">
        <v>88799</v>
      </c>
    </row>
    <row r="88009" spans="1:1">
      <c r="A88009" s="54" t="s">
        <v>88800</v>
      </c>
    </row>
    <row r="88010" spans="1:1">
      <c r="A88010" s="54" t="s">
        <v>88801</v>
      </c>
    </row>
    <row r="88011" spans="1:1">
      <c r="A88011" s="54" t="s">
        <v>88802</v>
      </c>
    </row>
    <row r="88012" spans="1:1">
      <c r="A88012" s="54" t="s">
        <v>88803</v>
      </c>
    </row>
    <row r="88013" spans="1:1">
      <c r="A88013" s="54" t="s">
        <v>88804</v>
      </c>
    </row>
    <row r="88014" spans="1:1">
      <c r="A88014" s="54" t="s">
        <v>88805</v>
      </c>
    </row>
    <row r="88015" spans="1:1">
      <c r="A88015" s="54" t="s">
        <v>88806</v>
      </c>
    </row>
    <row r="88016" spans="1:1">
      <c r="A88016" s="54" t="s">
        <v>88807</v>
      </c>
    </row>
    <row r="88017" spans="1:1">
      <c r="A88017" s="54" t="s">
        <v>88808</v>
      </c>
    </row>
    <row r="88018" spans="1:1">
      <c r="A88018" s="54" t="s">
        <v>88809</v>
      </c>
    </row>
    <row r="88019" spans="1:1">
      <c r="A88019" s="54" t="s">
        <v>88810</v>
      </c>
    </row>
    <row r="88020" spans="1:1">
      <c r="A88020" s="54" t="s">
        <v>88811</v>
      </c>
    </row>
    <row r="88021" spans="1:1">
      <c r="A88021" s="54" t="s">
        <v>88812</v>
      </c>
    </row>
    <row r="88022" spans="1:1">
      <c r="A88022" s="54" t="s">
        <v>88813</v>
      </c>
    </row>
    <row r="88023" spans="1:1">
      <c r="A88023" s="54" t="s">
        <v>88814</v>
      </c>
    </row>
    <row r="88024" spans="1:1">
      <c r="A88024" s="54" t="s">
        <v>88815</v>
      </c>
    </row>
    <row r="88025" spans="1:1">
      <c r="A88025" s="54" t="s">
        <v>88816</v>
      </c>
    </row>
    <row r="88026" spans="1:1">
      <c r="A88026" s="54" t="s">
        <v>88817</v>
      </c>
    </row>
    <row r="88027" spans="1:1">
      <c r="A88027" s="54" t="s">
        <v>88818</v>
      </c>
    </row>
    <row r="88028" spans="1:1">
      <c r="A88028" s="54" t="s">
        <v>88819</v>
      </c>
    </row>
    <row r="88029" spans="1:1">
      <c r="A88029" s="54" t="s">
        <v>88820</v>
      </c>
    </row>
    <row r="88030" spans="1:1">
      <c r="A88030" s="54" t="s">
        <v>88821</v>
      </c>
    </row>
    <row r="88031" spans="1:1">
      <c r="A88031" s="54" t="s">
        <v>88822</v>
      </c>
    </row>
    <row r="88032" spans="1:1">
      <c r="A88032" s="54" t="s">
        <v>88823</v>
      </c>
    </row>
    <row r="88033" spans="1:1">
      <c r="A88033" s="54" t="s">
        <v>88824</v>
      </c>
    </row>
    <row r="88034" spans="1:1">
      <c r="A88034" s="54" t="s">
        <v>88825</v>
      </c>
    </row>
    <row r="88035" spans="1:1">
      <c r="A88035" s="54" t="s">
        <v>88826</v>
      </c>
    </row>
    <row r="88036" spans="1:1">
      <c r="A88036" s="54" t="s">
        <v>88827</v>
      </c>
    </row>
    <row r="88037" spans="1:1">
      <c r="A88037" s="54" t="s">
        <v>88828</v>
      </c>
    </row>
    <row r="88038" spans="1:1">
      <c r="A88038" s="54" t="s">
        <v>88829</v>
      </c>
    </row>
    <row r="88039" spans="1:1">
      <c r="A88039" s="54" t="s">
        <v>88830</v>
      </c>
    </row>
    <row r="88040" spans="1:1">
      <c r="A88040" s="54" t="s">
        <v>88831</v>
      </c>
    </row>
    <row r="88041" spans="1:1">
      <c r="A88041" s="54" t="s">
        <v>88832</v>
      </c>
    </row>
    <row r="88042" spans="1:1">
      <c r="A88042" s="54" t="s">
        <v>88833</v>
      </c>
    </row>
    <row r="88043" spans="1:1">
      <c r="A88043" s="54" t="s">
        <v>88834</v>
      </c>
    </row>
    <row r="88044" spans="1:1">
      <c r="A88044" s="54" t="s">
        <v>88835</v>
      </c>
    </row>
    <row r="88045" spans="1:1">
      <c r="A88045" s="54" t="s">
        <v>88836</v>
      </c>
    </row>
    <row r="88046" spans="1:1">
      <c r="A88046" s="54" t="s">
        <v>88837</v>
      </c>
    </row>
    <row r="88047" spans="1:1">
      <c r="A88047" s="54" t="s">
        <v>88838</v>
      </c>
    </row>
    <row r="88048" spans="1:1">
      <c r="A88048" s="54" t="s">
        <v>88839</v>
      </c>
    </row>
    <row r="88049" spans="1:1">
      <c r="A88049" s="54" t="s">
        <v>88840</v>
      </c>
    </row>
    <row r="88050" spans="1:1">
      <c r="A88050" s="54" t="s">
        <v>88841</v>
      </c>
    </row>
    <row r="88051" spans="1:1">
      <c r="A88051" s="54" t="s">
        <v>88842</v>
      </c>
    </row>
    <row r="88052" spans="1:1">
      <c r="A88052" s="54" t="s">
        <v>88843</v>
      </c>
    </row>
    <row r="88053" spans="1:1">
      <c r="A88053" s="54" t="s">
        <v>88844</v>
      </c>
    </row>
    <row r="88054" spans="1:1">
      <c r="A88054" s="54" t="s">
        <v>88845</v>
      </c>
    </row>
    <row r="88055" spans="1:1">
      <c r="A88055" s="54" t="s">
        <v>88846</v>
      </c>
    </row>
    <row r="88056" spans="1:1">
      <c r="A88056" s="54" t="s">
        <v>88847</v>
      </c>
    </row>
    <row r="88057" spans="1:1">
      <c r="A88057" s="54" t="s">
        <v>88848</v>
      </c>
    </row>
    <row r="88058" spans="1:1">
      <c r="A88058" s="54" t="s">
        <v>88849</v>
      </c>
    </row>
    <row r="88059" spans="1:1">
      <c r="A88059" s="54" t="s">
        <v>88850</v>
      </c>
    </row>
    <row r="88060" spans="1:1">
      <c r="A88060" s="54" t="s">
        <v>88851</v>
      </c>
    </row>
    <row r="88061" spans="1:1">
      <c r="A88061" s="54" t="s">
        <v>88852</v>
      </c>
    </row>
    <row r="88062" spans="1:1">
      <c r="A88062" s="54" t="s">
        <v>88853</v>
      </c>
    </row>
    <row r="88063" spans="1:1">
      <c r="A88063" s="54" t="s">
        <v>88854</v>
      </c>
    </row>
    <row r="88064" spans="1:1">
      <c r="A88064" s="54" t="s">
        <v>88855</v>
      </c>
    </row>
    <row r="88065" spans="1:1">
      <c r="A88065" s="54" t="s">
        <v>88856</v>
      </c>
    </row>
    <row r="88066" spans="1:1">
      <c r="A88066" s="54" t="s">
        <v>88857</v>
      </c>
    </row>
    <row r="88067" spans="1:1">
      <c r="A88067" s="54" t="s">
        <v>88858</v>
      </c>
    </row>
    <row r="88068" spans="1:1">
      <c r="A88068" s="54" t="s">
        <v>88859</v>
      </c>
    </row>
    <row r="88069" spans="1:1">
      <c r="A88069" s="54" t="s">
        <v>88860</v>
      </c>
    </row>
    <row r="88070" spans="1:1">
      <c r="A88070" s="54" t="s">
        <v>88861</v>
      </c>
    </row>
    <row r="88071" spans="1:1">
      <c r="A88071" s="54" t="s">
        <v>88862</v>
      </c>
    </row>
    <row r="88072" spans="1:1">
      <c r="A88072" s="54" t="s">
        <v>88863</v>
      </c>
    </row>
    <row r="88073" spans="1:1">
      <c r="A88073" s="54" t="s">
        <v>88864</v>
      </c>
    </row>
    <row r="88074" spans="1:1">
      <c r="A88074" s="54" t="s">
        <v>88865</v>
      </c>
    </row>
    <row r="88075" spans="1:1">
      <c r="A88075" s="54" t="s">
        <v>88866</v>
      </c>
    </row>
    <row r="88076" spans="1:1">
      <c r="A88076" s="54" t="s">
        <v>88867</v>
      </c>
    </row>
    <row r="88077" spans="1:1">
      <c r="A88077" s="54" t="s">
        <v>88868</v>
      </c>
    </row>
    <row r="88078" spans="1:1">
      <c r="A88078" s="54" t="s">
        <v>88869</v>
      </c>
    </row>
    <row r="88079" spans="1:1">
      <c r="A88079" s="54" t="s">
        <v>88870</v>
      </c>
    </row>
    <row r="88080" spans="1:1">
      <c r="A88080" s="54" t="s">
        <v>88871</v>
      </c>
    </row>
    <row r="88081" spans="1:1">
      <c r="A88081" s="54" t="s">
        <v>88872</v>
      </c>
    </row>
    <row r="88082" spans="1:1">
      <c r="A88082" s="54" t="s">
        <v>88873</v>
      </c>
    </row>
    <row r="88083" spans="1:1">
      <c r="A88083" s="54" t="s">
        <v>88874</v>
      </c>
    </row>
    <row r="88084" spans="1:1">
      <c r="A88084" s="54" t="s">
        <v>88875</v>
      </c>
    </row>
    <row r="88085" spans="1:1">
      <c r="A88085" s="54" t="s">
        <v>88876</v>
      </c>
    </row>
    <row r="88086" spans="1:1">
      <c r="A88086" s="54" t="s">
        <v>88877</v>
      </c>
    </row>
    <row r="88087" spans="1:1">
      <c r="A88087" s="54" t="s">
        <v>88878</v>
      </c>
    </row>
    <row r="88088" spans="1:1">
      <c r="A88088" s="54" t="s">
        <v>88879</v>
      </c>
    </row>
    <row r="88089" spans="1:1">
      <c r="A88089" s="54" t="s">
        <v>88880</v>
      </c>
    </row>
    <row r="88090" spans="1:1">
      <c r="A88090" s="54" t="s">
        <v>88881</v>
      </c>
    </row>
    <row r="88091" spans="1:1">
      <c r="A88091" s="54" t="s">
        <v>88882</v>
      </c>
    </row>
    <row r="88092" spans="1:1">
      <c r="A88092" s="54" t="s">
        <v>88883</v>
      </c>
    </row>
    <row r="88093" spans="1:1">
      <c r="A88093" s="54" t="s">
        <v>88884</v>
      </c>
    </row>
    <row r="88094" spans="1:1">
      <c r="A88094" s="54" t="s">
        <v>88885</v>
      </c>
    </row>
    <row r="88095" spans="1:1">
      <c r="A88095" s="54" t="s">
        <v>88886</v>
      </c>
    </row>
    <row r="88096" spans="1:1">
      <c r="A88096" s="54" t="s">
        <v>88887</v>
      </c>
    </row>
    <row r="88097" spans="1:1">
      <c r="A88097" s="54" t="s">
        <v>88888</v>
      </c>
    </row>
    <row r="88098" spans="1:1">
      <c r="A88098" s="54" t="s">
        <v>88889</v>
      </c>
    </row>
    <row r="88099" spans="1:1">
      <c r="A88099" s="54" t="s">
        <v>88890</v>
      </c>
    </row>
    <row r="88100" spans="1:1">
      <c r="A88100" s="54" t="s">
        <v>88891</v>
      </c>
    </row>
    <row r="88101" spans="1:1">
      <c r="A88101" s="54" t="s">
        <v>88892</v>
      </c>
    </row>
    <row r="88102" spans="1:1">
      <c r="A88102" s="54" t="s">
        <v>88893</v>
      </c>
    </row>
    <row r="88103" spans="1:1">
      <c r="A88103" s="54" t="s">
        <v>88894</v>
      </c>
    </row>
    <row r="88104" spans="1:1">
      <c r="A88104" s="54" t="s">
        <v>88895</v>
      </c>
    </row>
    <row r="88105" spans="1:1">
      <c r="A88105" s="54" t="s">
        <v>88896</v>
      </c>
    </row>
    <row r="88106" spans="1:1">
      <c r="A88106" s="54" t="s">
        <v>88897</v>
      </c>
    </row>
    <row r="88107" spans="1:1">
      <c r="A88107" s="54" t="s">
        <v>88898</v>
      </c>
    </row>
    <row r="88108" spans="1:1">
      <c r="A88108" s="54" t="s">
        <v>88899</v>
      </c>
    </row>
    <row r="88109" spans="1:1">
      <c r="A88109" s="54" t="s">
        <v>88900</v>
      </c>
    </row>
    <row r="88110" spans="1:1">
      <c r="A88110" s="54" t="s">
        <v>88901</v>
      </c>
    </row>
    <row r="88111" spans="1:1">
      <c r="A88111" s="54" t="s">
        <v>88902</v>
      </c>
    </row>
    <row r="88112" spans="1:1">
      <c r="A88112" s="54" t="s">
        <v>88903</v>
      </c>
    </row>
    <row r="88113" spans="1:1">
      <c r="A88113" s="54" t="s">
        <v>88904</v>
      </c>
    </row>
    <row r="88114" spans="1:1">
      <c r="A88114" s="54" t="s">
        <v>88905</v>
      </c>
    </row>
    <row r="88115" spans="1:1">
      <c r="A88115" s="54" t="s">
        <v>88906</v>
      </c>
    </row>
    <row r="88116" spans="1:1">
      <c r="A88116" s="54" t="s">
        <v>88907</v>
      </c>
    </row>
    <row r="88117" spans="1:1">
      <c r="A88117" s="54" t="s">
        <v>88908</v>
      </c>
    </row>
    <row r="88118" spans="1:1">
      <c r="A88118" s="54" t="s">
        <v>88909</v>
      </c>
    </row>
    <row r="88119" spans="1:1">
      <c r="A88119" s="54" t="s">
        <v>88910</v>
      </c>
    </row>
    <row r="88120" spans="1:1">
      <c r="A88120" s="54" t="s">
        <v>88911</v>
      </c>
    </row>
    <row r="88121" spans="1:1">
      <c r="A88121" s="54" t="s">
        <v>88912</v>
      </c>
    </row>
    <row r="88122" spans="1:1">
      <c r="A88122" s="54" t="s">
        <v>88913</v>
      </c>
    </row>
    <row r="88123" spans="1:1">
      <c r="A88123" s="54" t="s">
        <v>88914</v>
      </c>
    </row>
    <row r="88124" spans="1:1">
      <c r="A88124" s="54" t="s">
        <v>88915</v>
      </c>
    </row>
    <row r="88125" spans="1:1">
      <c r="A88125" s="54" t="s">
        <v>88916</v>
      </c>
    </row>
    <row r="88126" spans="1:1">
      <c r="A88126" s="54" t="s">
        <v>88917</v>
      </c>
    </row>
    <row r="88127" spans="1:1">
      <c r="A88127" s="54" t="s">
        <v>88918</v>
      </c>
    </row>
    <row r="88128" spans="1:1">
      <c r="A88128" s="54" t="s">
        <v>88919</v>
      </c>
    </row>
    <row r="88129" spans="1:1">
      <c r="A88129" s="54" t="s">
        <v>88920</v>
      </c>
    </row>
    <row r="88130" spans="1:1">
      <c r="A88130" s="54" t="s">
        <v>88921</v>
      </c>
    </row>
    <row r="88131" spans="1:1">
      <c r="A88131" s="54" t="s">
        <v>88922</v>
      </c>
    </row>
    <row r="88132" spans="1:1">
      <c r="A88132" s="54" t="s">
        <v>88923</v>
      </c>
    </row>
    <row r="88133" spans="1:1">
      <c r="A88133" s="54" t="s">
        <v>88924</v>
      </c>
    </row>
    <row r="88134" spans="1:1">
      <c r="A88134" s="54" t="s">
        <v>88925</v>
      </c>
    </row>
    <row r="88135" spans="1:1">
      <c r="A88135" s="54" t="s">
        <v>88926</v>
      </c>
    </row>
    <row r="88136" spans="1:1">
      <c r="A88136" s="54" t="s">
        <v>88927</v>
      </c>
    </row>
    <row r="88137" spans="1:1">
      <c r="A88137" s="54" t="s">
        <v>88928</v>
      </c>
    </row>
    <row r="88138" spans="1:1">
      <c r="A88138" s="54" t="s">
        <v>88929</v>
      </c>
    </row>
    <row r="88139" spans="1:1">
      <c r="A88139" s="54" t="s">
        <v>88930</v>
      </c>
    </row>
    <row r="88140" spans="1:1">
      <c r="A88140" s="54" t="s">
        <v>88931</v>
      </c>
    </row>
    <row r="88141" spans="1:1">
      <c r="A88141" s="54" t="s">
        <v>88932</v>
      </c>
    </row>
    <row r="88142" spans="1:1">
      <c r="A88142" s="54" t="s">
        <v>88933</v>
      </c>
    </row>
    <row r="88143" spans="1:1">
      <c r="A88143" s="54" t="s">
        <v>88934</v>
      </c>
    </row>
    <row r="88144" spans="1:1">
      <c r="A88144" s="54" t="s">
        <v>88935</v>
      </c>
    </row>
    <row r="88145" spans="1:1">
      <c r="A88145" s="54" t="s">
        <v>88936</v>
      </c>
    </row>
    <row r="88146" spans="1:1">
      <c r="A88146" s="54" t="s">
        <v>88937</v>
      </c>
    </row>
    <row r="88147" spans="1:1">
      <c r="A88147" s="54" t="s">
        <v>88938</v>
      </c>
    </row>
    <row r="88148" spans="1:1">
      <c r="A88148" s="54" t="s">
        <v>88939</v>
      </c>
    </row>
    <row r="88149" spans="1:1">
      <c r="A88149" s="54" t="s">
        <v>88940</v>
      </c>
    </row>
    <row r="88150" spans="1:1">
      <c r="A88150" s="54" t="s">
        <v>88941</v>
      </c>
    </row>
    <row r="88151" spans="1:1">
      <c r="A88151" s="54" t="s">
        <v>88942</v>
      </c>
    </row>
    <row r="88152" spans="1:1">
      <c r="A88152" s="54" t="s">
        <v>88943</v>
      </c>
    </row>
    <row r="88153" spans="1:1">
      <c r="A88153" s="54" t="s">
        <v>88944</v>
      </c>
    </row>
    <row r="88154" spans="1:1">
      <c r="A88154" s="54" t="s">
        <v>88945</v>
      </c>
    </row>
    <row r="88155" spans="1:1">
      <c r="A88155" s="54" t="s">
        <v>88946</v>
      </c>
    </row>
    <row r="88156" spans="1:1">
      <c r="A88156" s="54" t="s">
        <v>88947</v>
      </c>
    </row>
    <row r="88157" spans="1:1">
      <c r="A88157" s="54" t="s">
        <v>88948</v>
      </c>
    </row>
    <row r="88158" spans="1:1">
      <c r="A88158" s="54" t="s">
        <v>88949</v>
      </c>
    </row>
    <row r="88159" spans="1:1">
      <c r="A88159" s="54" t="s">
        <v>88950</v>
      </c>
    </row>
    <row r="88160" spans="1:1">
      <c r="A88160" s="54" t="s">
        <v>88951</v>
      </c>
    </row>
    <row r="88161" spans="1:1">
      <c r="A88161" s="54" t="s">
        <v>88952</v>
      </c>
    </row>
    <row r="88162" spans="1:1">
      <c r="A88162" s="54" t="s">
        <v>88953</v>
      </c>
    </row>
    <row r="88163" spans="1:1">
      <c r="A88163" s="54" t="s">
        <v>88954</v>
      </c>
    </row>
    <row r="88164" spans="1:1">
      <c r="A88164" s="54" t="s">
        <v>88955</v>
      </c>
    </row>
    <row r="88165" spans="1:1">
      <c r="A88165" s="54" t="s">
        <v>88956</v>
      </c>
    </row>
    <row r="88166" spans="1:1">
      <c r="A88166" s="54" t="s">
        <v>88957</v>
      </c>
    </row>
    <row r="88167" spans="1:1">
      <c r="A88167" s="54" t="s">
        <v>88958</v>
      </c>
    </row>
    <row r="88168" spans="1:1">
      <c r="A88168" s="54" t="s">
        <v>88959</v>
      </c>
    </row>
    <row r="88169" spans="1:1">
      <c r="A88169" s="54" t="s">
        <v>88960</v>
      </c>
    </row>
    <row r="88170" spans="1:1">
      <c r="A88170" s="54" t="s">
        <v>88961</v>
      </c>
    </row>
    <row r="88171" spans="1:1">
      <c r="A88171" s="54" t="s">
        <v>88962</v>
      </c>
    </row>
    <row r="88172" spans="1:1">
      <c r="A88172" s="54" t="s">
        <v>88963</v>
      </c>
    </row>
    <row r="88173" spans="1:1">
      <c r="A88173" s="54" t="s">
        <v>88964</v>
      </c>
    </row>
    <row r="88174" spans="1:1">
      <c r="A88174" s="54" t="s">
        <v>88965</v>
      </c>
    </row>
    <row r="88175" spans="1:1">
      <c r="A88175" s="54" t="s">
        <v>88966</v>
      </c>
    </row>
    <row r="88176" spans="1:1">
      <c r="A88176" s="54" t="s">
        <v>88967</v>
      </c>
    </row>
    <row r="88177" spans="1:1">
      <c r="A88177" s="54" t="s">
        <v>88968</v>
      </c>
    </row>
    <row r="88178" spans="1:1">
      <c r="A88178" s="54" t="s">
        <v>88969</v>
      </c>
    </row>
    <row r="88179" spans="1:1">
      <c r="A88179" s="54" t="s">
        <v>88970</v>
      </c>
    </row>
    <row r="88180" spans="1:1">
      <c r="A88180" s="54" t="s">
        <v>88971</v>
      </c>
    </row>
    <row r="88181" spans="1:1">
      <c r="A88181" s="54" t="s">
        <v>88972</v>
      </c>
    </row>
    <row r="88182" spans="1:1">
      <c r="A88182" s="54" t="s">
        <v>88973</v>
      </c>
    </row>
    <row r="88183" spans="1:1">
      <c r="A88183" s="54" t="s">
        <v>88974</v>
      </c>
    </row>
    <row r="88184" spans="1:1">
      <c r="A88184" s="54" t="s">
        <v>88975</v>
      </c>
    </row>
    <row r="88185" spans="1:1">
      <c r="A88185" s="54" t="s">
        <v>88976</v>
      </c>
    </row>
    <row r="88186" spans="1:1">
      <c r="A88186" s="54" t="s">
        <v>88977</v>
      </c>
    </row>
    <row r="88187" spans="1:1">
      <c r="A88187" s="54" t="s">
        <v>88978</v>
      </c>
    </row>
    <row r="88188" spans="1:1">
      <c r="A88188" s="54" t="s">
        <v>88979</v>
      </c>
    </row>
    <row r="88189" spans="1:1">
      <c r="A88189" s="54" t="s">
        <v>88980</v>
      </c>
    </row>
    <row r="88190" spans="1:1">
      <c r="A88190" s="54" t="s">
        <v>88981</v>
      </c>
    </row>
    <row r="88191" spans="1:1">
      <c r="A88191" s="54" t="s">
        <v>88982</v>
      </c>
    </row>
    <row r="88192" spans="1:1">
      <c r="A88192" s="54" t="s">
        <v>88983</v>
      </c>
    </row>
    <row r="88193" spans="1:1">
      <c r="A88193" s="54" t="s">
        <v>88984</v>
      </c>
    </row>
    <row r="88194" spans="1:1">
      <c r="A88194" s="54" t="s">
        <v>88985</v>
      </c>
    </row>
    <row r="88195" spans="1:1">
      <c r="A88195" s="54" t="s">
        <v>88986</v>
      </c>
    </row>
    <row r="88196" spans="1:1">
      <c r="A88196" s="54" t="s">
        <v>88987</v>
      </c>
    </row>
    <row r="88197" spans="1:1">
      <c r="A88197" s="54" t="s">
        <v>88988</v>
      </c>
    </row>
    <row r="88198" spans="1:1">
      <c r="A88198" s="54" t="s">
        <v>88989</v>
      </c>
    </row>
    <row r="88199" spans="1:1">
      <c r="A88199" s="54" t="s">
        <v>88990</v>
      </c>
    </row>
    <row r="88200" spans="1:1">
      <c r="A88200" s="54" t="s">
        <v>88991</v>
      </c>
    </row>
    <row r="88201" spans="1:1">
      <c r="A88201" s="54" t="s">
        <v>88992</v>
      </c>
    </row>
    <row r="88202" spans="1:1">
      <c r="A88202" s="54" t="s">
        <v>88993</v>
      </c>
    </row>
    <row r="88203" spans="1:1">
      <c r="A88203" s="54" t="s">
        <v>88994</v>
      </c>
    </row>
    <row r="88204" spans="1:1">
      <c r="A88204" s="54" t="s">
        <v>88995</v>
      </c>
    </row>
    <row r="88205" spans="1:1">
      <c r="A88205" s="54" t="s">
        <v>88996</v>
      </c>
    </row>
    <row r="88206" spans="1:1">
      <c r="A88206" s="54" t="s">
        <v>88997</v>
      </c>
    </row>
    <row r="88207" spans="1:1">
      <c r="A88207" s="54" t="s">
        <v>88998</v>
      </c>
    </row>
    <row r="88208" spans="1:1">
      <c r="A88208" s="54" t="s">
        <v>88999</v>
      </c>
    </row>
    <row r="88209" spans="1:1">
      <c r="A88209" s="54" t="s">
        <v>89000</v>
      </c>
    </row>
    <row r="88210" spans="1:1">
      <c r="A88210" s="54" t="s">
        <v>89001</v>
      </c>
    </row>
    <row r="88211" spans="1:1">
      <c r="A88211" s="54" t="s">
        <v>89002</v>
      </c>
    </row>
    <row r="88212" spans="1:1">
      <c r="A88212" s="54" t="s">
        <v>89003</v>
      </c>
    </row>
    <row r="88213" spans="1:1">
      <c r="A88213" s="54" t="s">
        <v>89004</v>
      </c>
    </row>
    <row r="88214" spans="1:1">
      <c r="A88214" s="54" t="s">
        <v>89005</v>
      </c>
    </row>
    <row r="88215" spans="1:1">
      <c r="A88215" s="54" t="s">
        <v>89006</v>
      </c>
    </row>
    <row r="88216" spans="1:1">
      <c r="A88216" s="54" t="s">
        <v>89007</v>
      </c>
    </row>
    <row r="88217" spans="1:1">
      <c r="A88217" s="54" t="s">
        <v>89008</v>
      </c>
    </row>
    <row r="88218" spans="1:1">
      <c r="A88218" s="54" t="s">
        <v>89009</v>
      </c>
    </row>
    <row r="88219" spans="1:1">
      <c r="A88219" s="54" t="s">
        <v>89010</v>
      </c>
    </row>
    <row r="88220" spans="1:1">
      <c r="A88220" s="54" t="s">
        <v>89011</v>
      </c>
    </row>
    <row r="88221" spans="1:1">
      <c r="A88221" s="54" t="s">
        <v>89012</v>
      </c>
    </row>
    <row r="88222" spans="1:1">
      <c r="A88222" s="54" t="s">
        <v>89013</v>
      </c>
    </row>
    <row r="88223" spans="1:1">
      <c r="A88223" s="54" t="s">
        <v>89014</v>
      </c>
    </row>
    <row r="88224" spans="1:1">
      <c r="A88224" s="54" t="s">
        <v>89015</v>
      </c>
    </row>
    <row r="88225" spans="1:1">
      <c r="A88225" s="54" t="s">
        <v>89016</v>
      </c>
    </row>
    <row r="88226" spans="1:1">
      <c r="A88226" s="54" t="s">
        <v>89017</v>
      </c>
    </row>
    <row r="88227" spans="1:1">
      <c r="A88227" s="54" t="s">
        <v>89018</v>
      </c>
    </row>
    <row r="88228" spans="1:1">
      <c r="A88228" s="54" t="s">
        <v>89019</v>
      </c>
    </row>
    <row r="88229" spans="1:1">
      <c r="A88229" s="54" t="s">
        <v>89020</v>
      </c>
    </row>
    <row r="88230" spans="1:1">
      <c r="A88230" s="54" t="s">
        <v>89021</v>
      </c>
    </row>
    <row r="88231" spans="1:1">
      <c r="A88231" s="54" t="s">
        <v>89022</v>
      </c>
    </row>
    <row r="88232" spans="1:1">
      <c r="A88232" s="54" t="s">
        <v>89023</v>
      </c>
    </row>
    <row r="88233" spans="1:1">
      <c r="A88233" s="54" t="s">
        <v>89024</v>
      </c>
    </row>
    <row r="88234" spans="1:1">
      <c r="A88234" s="54" t="s">
        <v>89025</v>
      </c>
    </row>
    <row r="88235" spans="1:1">
      <c r="A88235" s="54" t="s">
        <v>89026</v>
      </c>
    </row>
    <row r="88236" spans="1:1">
      <c r="A88236" s="54" t="s">
        <v>89027</v>
      </c>
    </row>
    <row r="88237" spans="1:1">
      <c r="A88237" s="54" t="s">
        <v>89028</v>
      </c>
    </row>
    <row r="88238" spans="1:1">
      <c r="A88238" s="54" t="s">
        <v>89029</v>
      </c>
    </row>
    <row r="88239" spans="1:1">
      <c r="A88239" s="54" t="s">
        <v>89030</v>
      </c>
    </row>
    <row r="88240" spans="1:1">
      <c r="A88240" s="54" t="s">
        <v>89031</v>
      </c>
    </row>
    <row r="88241" spans="1:1">
      <c r="A88241" s="54" t="s">
        <v>89032</v>
      </c>
    </row>
    <row r="88242" spans="1:1">
      <c r="A88242" s="54" t="s">
        <v>89033</v>
      </c>
    </row>
    <row r="88243" spans="1:1">
      <c r="A88243" s="54" t="s">
        <v>89034</v>
      </c>
    </row>
    <row r="88244" spans="1:1">
      <c r="A88244" s="54" t="s">
        <v>89035</v>
      </c>
    </row>
    <row r="88245" spans="1:1">
      <c r="A88245" s="54" t="s">
        <v>89036</v>
      </c>
    </row>
    <row r="88246" spans="1:1">
      <c r="A88246" s="54" t="s">
        <v>89037</v>
      </c>
    </row>
    <row r="88247" spans="1:1">
      <c r="A88247" s="54" t="s">
        <v>89038</v>
      </c>
    </row>
    <row r="88248" spans="1:1">
      <c r="A88248" s="54" t="s">
        <v>89039</v>
      </c>
    </row>
    <row r="88249" spans="1:1">
      <c r="A88249" s="54" t="s">
        <v>89040</v>
      </c>
    </row>
    <row r="88250" spans="1:1">
      <c r="A88250" s="54" t="s">
        <v>89041</v>
      </c>
    </row>
    <row r="88251" spans="1:1">
      <c r="A88251" s="54" t="s">
        <v>89042</v>
      </c>
    </row>
    <row r="88252" spans="1:1">
      <c r="A88252" s="54" t="s">
        <v>89043</v>
      </c>
    </row>
    <row r="88253" spans="1:1">
      <c r="A88253" s="54" t="s">
        <v>89044</v>
      </c>
    </row>
    <row r="88254" spans="1:1">
      <c r="A88254" s="54" t="s">
        <v>89045</v>
      </c>
    </row>
    <row r="88255" spans="1:1">
      <c r="A88255" s="54" t="s">
        <v>89046</v>
      </c>
    </row>
    <row r="88256" spans="1:1">
      <c r="A88256" s="54" t="s">
        <v>89047</v>
      </c>
    </row>
    <row r="88257" spans="1:1">
      <c r="A88257" s="54" t="s">
        <v>89048</v>
      </c>
    </row>
    <row r="88258" spans="1:1">
      <c r="A88258" s="54" t="s">
        <v>89049</v>
      </c>
    </row>
    <row r="88259" spans="1:1">
      <c r="A88259" s="54" t="s">
        <v>89050</v>
      </c>
    </row>
    <row r="88260" spans="1:1">
      <c r="A88260" s="54" t="s">
        <v>89051</v>
      </c>
    </row>
    <row r="88261" spans="1:1">
      <c r="A88261" s="54" t="s">
        <v>89052</v>
      </c>
    </row>
    <row r="88262" spans="1:1">
      <c r="A88262" s="54" t="s">
        <v>89053</v>
      </c>
    </row>
    <row r="88263" spans="1:1">
      <c r="A88263" s="54" t="s">
        <v>89054</v>
      </c>
    </row>
    <row r="88264" spans="1:1">
      <c r="A88264" s="54" t="s">
        <v>89055</v>
      </c>
    </row>
    <row r="88265" spans="1:1">
      <c r="A88265" s="54" t="s">
        <v>89056</v>
      </c>
    </row>
    <row r="88266" spans="1:1">
      <c r="A88266" s="54" t="s">
        <v>89057</v>
      </c>
    </row>
    <row r="88267" spans="1:1">
      <c r="A88267" s="54" t="s">
        <v>89058</v>
      </c>
    </row>
    <row r="88268" spans="1:1">
      <c r="A88268" s="54" t="s">
        <v>89059</v>
      </c>
    </row>
    <row r="88269" spans="1:1">
      <c r="A88269" s="54" t="s">
        <v>89060</v>
      </c>
    </row>
    <row r="88270" spans="1:1">
      <c r="A88270" s="54" t="s">
        <v>89061</v>
      </c>
    </row>
    <row r="88271" spans="1:1">
      <c r="A88271" s="54" t="s">
        <v>89062</v>
      </c>
    </row>
    <row r="88272" spans="1:1">
      <c r="A88272" s="54" t="s">
        <v>89063</v>
      </c>
    </row>
    <row r="88273" spans="1:1">
      <c r="A88273" s="54" t="s">
        <v>89064</v>
      </c>
    </row>
    <row r="88274" spans="1:1">
      <c r="A88274" s="54" t="s">
        <v>89065</v>
      </c>
    </row>
    <row r="88275" spans="1:1">
      <c r="A88275" s="54" t="s">
        <v>89066</v>
      </c>
    </row>
    <row r="88276" spans="1:1">
      <c r="A88276" s="54" t="s">
        <v>89067</v>
      </c>
    </row>
    <row r="88277" spans="1:1">
      <c r="A88277" s="54" t="s">
        <v>89068</v>
      </c>
    </row>
    <row r="88278" spans="1:1">
      <c r="A88278" s="54" t="s">
        <v>89069</v>
      </c>
    </row>
    <row r="88279" spans="1:1">
      <c r="A88279" s="54" t="s">
        <v>89070</v>
      </c>
    </row>
    <row r="88280" spans="1:1">
      <c r="A88280" s="54" t="s">
        <v>89071</v>
      </c>
    </row>
    <row r="88281" spans="1:1">
      <c r="A88281" s="54" t="s">
        <v>89072</v>
      </c>
    </row>
    <row r="88282" spans="1:1">
      <c r="A88282" s="54" t="s">
        <v>89073</v>
      </c>
    </row>
    <row r="88283" spans="1:1">
      <c r="A88283" s="54" t="s">
        <v>89074</v>
      </c>
    </row>
    <row r="88284" spans="1:1">
      <c r="A88284" s="54" t="s">
        <v>89075</v>
      </c>
    </row>
    <row r="88285" spans="1:1">
      <c r="A88285" s="54" t="s">
        <v>89076</v>
      </c>
    </row>
    <row r="88286" spans="1:1">
      <c r="A88286" s="54" t="s">
        <v>89077</v>
      </c>
    </row>
    <row r="88287" spans="1:1">
      <c r="A88287" s="54" t="s">
        <v>89078</v>
      </c>
    </row>
    <row r="88288" spans="1:1">
      <c r="A88288" s="54" t="s">
        <v>89079</v>
      </c>
    </row>
    <row r="88289" spans="1:1">
      <c r="A88289" s="54" t="s">
        <v>89080</v>
      </c>
    </row>
    <row r="88290" spans="1:1">
      <c r="A88290" s="54" t="s">
        <v>89081</v>
      </c>
    </row>
    <row r="88291" spans="1:1">
      <c r="A88291" s="54" t="s">
        <v>89082</v>
      </c>
    </row>
    <row r="88292" spans="1:1">
      <c r="A88292" s="54" t="s">
        <v>89083</v>
      </c>
    </row>
    <row r="88293" spans="1:1">
      <c r="A88293" s="54" t="s">
        <v>89084</v>
      </c>
    </row>
    <row r="88294" spans="1:1">
      <c r="A88294" s="54" t="s">
        <v>89085</v>
      </c>
    </row>
    <row r="88295" spans="1:1">
      <c r="A88295" s="54" t="s">
        <v>89086</v>
      </c>
    </row>
    <row r="88296" spans="1:1">
      <c r="A88296" s="54" t="s">
        <v>89087</v>
      </c>
    </row>
    <row r="88297" spans="1:1">
      <c r="A88297" s="54" t="s">
        <v>89088</v>
      </c>
    </row>
    <row r="88298" spans="1:1">
      <c r="A88298" s="54" t="s">
        <v>89089</v>
      </c>
    </row>
    <row r="88299" spans="1:1">
      <c r="A88299" s="54" t="s">
        <v>89090</v>
      </c>
    </row>
    <row r="88300" spans="1:1">
      <c r="A88300" s="54" t="s">
        <v>89091</v>
      </c>
    </row>
    <row r="88301" spans="1:1">
      <c r="A88301" s="54" t="s">
        <v>89092</v>
      </c>
    </row>
    <row r="88302" spans="1:1">
      <c r="A88302" s="54" t="s">
        <v>89093</v>
      </c>
    </row>
    <row r="88303" spans="1:1">
      <c r="A88303" s="54" t="s">
        <v>89094</v>
      </c>
    </row>
    <row r="88304" spans="1:1">
      <c r="A88304" s="54" t="s">
        <v>89095</v>
      </c>
    </row>
    <row r="88305" spans="1:1">
      <c r="A88305" s="54" t="s">
        <v>89096</v>
      </c>
    </row>
    <row r="88306" spans="1:1">
      <c r="A88306" s="54" t="s">
        <v>89097</v>
      </c>
    </row>
    <row r="88307" spans="1:1">
      <c r="A88307" s="54" t="s">
        <v>89098</v>
      </c>
    </row>
    <row r="88308" spans="1:1">
      <c r="A88308" s="54" t="s">
        <v>89099</v>
      </c>
    </row>
    <row r="88309" spans="1:1">
      <c r="A88309" s="54" t="s">
        <v>89100</v>
      </c>
    </row>
    <row r="88310" spans="1:1">
      <c r="A88310" s="54" t="s">
        <v>89101</v>
      </c>
    </row>
    <row r="88311" spans="1:1">
      <c r="A88311" s="54" t="s">
        <v>89102</v>
      </c>
    </row>
    <row r="88312" spans="1:1">
      <c r="A88312" s="54" t="s">
        <v>89103</v>
      </c>
    </row>
    <row r="88313" spans="1:1">
      <c r="A88313" s="54" t="s">
        <v>89104</v>
      </c>
    </row>
    <row r="88314" spans="1:1">
      <c r="A88314" s="54" t="s">
        <v>89105</v>
      </c>
    </row>
    <row r="88315" spans="1:1">
      <c r="A88315" s="54" t="s">
        <v>89106</v>
      </c>
    </row>
    <row r="88316" spans="1:1">
      <c r="A88316" s="54" t="s">
        <v>89107</v>
      </c>
    </row>
    <row r="88317" spans="1:1">
      <c r="A88317" s="54" t="s">
        <v>89108</v>
      </c>
    </row>
    <row r="88318" spans="1:1">
      <c r="A88318" s="54" t="s">
        <v>89109</v>
      </c>
    </row>
    <row r="88319" spans="1:1">
      <c r="A88319" s="54" t="s">
        <v>89110</v>
      </c>
    </row>
    <row r="88320" spans="1:1">
      <c r="A88320" s="54" t="s">
        <v>89111</v>
      </c>
    </row>
    <row r="88321" spans="1:1">
      <c r="A88321" s="54" t="s">
        <v>89112</v>
      </c>
    </row>
    <row r="88322" spans="1:1">
      <c r="A88322" s="54" t="s">
        <v>89113</v>
      </c>
    </row>
    <row r="88323" spans="1:1">
      <c r="A88323" s="54" t="s">
        <v>89114</v>
      </c>
    </row>
    <row r="88324" spans="1:1">
      <c r="A88324" s="54" t="s">
        <v>89115</v>
      </c>
    </row>
    <row r="88325" spans="1:1">
      <c r="A88325" s="54" t="s">
        <v>89116</v>
      </c>
    </row>
    <row r="88326" spans="1:1">
      <c r="A88326" s="54" t="s">
        <v>89117</v>
      </c>
    </row>
    <row r="88327" spans="1:1">
      <c r="A88327" s="54" t="s">
        <v>89118</v>
      </c>
    </row>
    <row r="88328" spans="1:1">
      <c r="A88328" s="54" t="s">
        <v>89119</v>
      </c>
    </row>
    <row r="88329" spans="1:1">
      <c r="A88329" s="54" t="s">
        <v>89120</v>
      </c>
    </row>
    <row r="88330" spans="1:1">
      <c r="A88330" s="54" t="s">
        <v>89121</v>
      </c>
    </row>
    <row r="88331" spans="1:1">
      <c r="A88331" s="54" t="s">
        <v>89122</v>
      </c>
    </row>
    <row r="88332" spans="1:1">
      <c r="A88332" s="54" t="s">
        <v>89123</v>
      </c>
    </row>
    <row r="88333" spans="1:1">
      <c r="A88333" s="54" t="s">
        <v>89124</v>
      </c>
    </row>
    <row r="88334" spans="1:1">
      <c r="A88334" s="54" t="s">
        <v>89125</v>
      </c>
    </row>
    <row r="88335" spans="1:1">
      <c r="A88335" s="54" t="s">
        <v>89126</v>
      </c>
    </row>
    <row r="88336" spans="1:1">
      <c r="A88336" s="54" t="s">
        <v>89127</v>
      </c>
    </row>
    <row r="88337" spans="1:1">
      <c r="A88337" s="54" t="s">
        <v>89128</v>
      </c>
    </row>
    <row r="88338" spans="1:1">
      <c r="A88338" s="54" t="s">
        <v>89129</v>
      </c>
    </row>
    <row r="88339" spans="1:1">
      <c r="A88339" s="54" t="s">
        <v>89130</v>
      </c>
    </row>
    <row r="88340" spans="1:1">
      <c r="A88340" s="54" t="s">
        <v>89131</v>
      </c>
    </row>
    <row r="88341" spans="1:1">
      <c r="A88341" s="54" t="s">
        <v>89132</v>
      </c>
    </row>
    <row r="88342" spans="1:1">
      <c r="A88342" s="54" t="s">
        <v>89133</v>
      </c>
    </row>
    <row r="88343" spans="1:1">
      <c r="A88343" s="54" t="s">
        <v>89134</v>
      </c>
    </row>
    <row r="88344" spans="1:1">
      <c r="A88344" s="54" t="s">
        <v>89135</v>
      </c>
    </row>
    <row r="88345" spans="1:1">
      <c r="A88345" s="54" t="s">
        <v>89136</v>
      </c>
    </row>
    <row r="88346" spans="1:1">
      <c r="A88346" s="54" t="s">
        <v>89137</v>
      </c>
    </row>
    <row r="88347" spans="1:1">
      <c r="A88347" s="54" t="s">
        <v>89138</v>
      </c>
    </row>
    <row r="88348" spans="1:1">
      <c r="A88348" s="54" t="s">
        <v>89139</v>
      </c>
    </row>
    <row r="88349" spans="1:1">
      <c r="A88349" s="54" t="s">
        <v>89140</v>
      </c>
    </row>
    <row r="88350" spans="1:1">
      <c r="A88350" s="54" t="s">
        <v>89141</v>
      </c>
    </row>
    <row r="88351" spans="1:1">
      <c r="A88351" s="54" t="s">
        <v>89142</v>
      </c>
    </row>
    <row r="88352" spans="1:1">
      <c r="A88352" s="54" t="s">
        <v>89143</v>
      </c>
    </row>
    <row r="88353" spans="1:1">
      <c r="A88353" s="54" t="s">
        <v>89144</v>
      </c>
    </row>
    <row r="88354" spans="1:1">
      <c r="A88354" s="54" t="s">
        <v>89145</v>
      </c>
    </row>
    <row r="88355" spans="1:1">
      <c r="A88355" s="54" t="s">
        <v>89146</v>
      </c>
    </row>
    <row r="88356" spans="1:1">
      <c r="A88356" s="54" t="s">
        <v>89147</v>
      </c>
    </row>
    <row r="88357" spans="1:1">
      <c r="A88357" s="54" t="s">
        <v>89148</v>
      </c>
    </row>
    <row r="88358" spans="1:1">
      <c r="A88358" s="54" t="s">
        <v>89149</v>
      </c>
    </row>
    <row r="88359" spans="1:1">
      <c r="A88359" s="54" t="s">
        <v>89150</v>
      </c>
    </row>
    <row r="88360" spans="1:1">
      <c r="A88360" s="54" t="s">
        <v>89151</v>
      </c>
    </row>
    <row r="88361" spans="1:1">
      <c r="A88361" s="54" t="s">
        <v>89152</v>
      </c>
    </row>
    <row r="88362" spans="1:1">
      <c r="A88362" s="54" t="s">
        <v>89153</v>
      </c>
    </row>
    <row r="88363" spans="1:1">
      <c r="A88363" s="54" t="s">
        <v>89154</v>
      </c>
    </row>
    <row r="88364" spans="1:1">
      <c r="A88364" s="54" t="s">
        <v>89155</v>
      </c>
    </row>
    <row r="88365" spans="1:1">
      <c r="A88365" s="54" t="s">
        <v>89156</v>
      </c>
    </row>
    <row r="88366" spans="1:1">
      <c r="A88366" s="54" t="s">
        <v>89157</v>
      </c>
    </row>
    <row r="88367" spans="1:1">
      <c r="A88367" s="54" t="s">
        <v>89158</v>
      </c>
    </row>
    <row r="88368" spans="1:1">
      <c r="A88368" s="54" t="s">
        <v>89159</v>
      </c>
    </row>
    <row r="88369" spans="1:1">
      <c r="A88369" s="54" t="s">
        <v>89160</v>
      </c>
    </row>
    <row r="88370" spans="1:1">
      <c r="A88370" s="54" t="s">
        <v>89161</v>
      </c>
    </row>
    <row r="88371" spans="1:1">
      <c r="A88371" s="54" t="s">
        <v>89162</v>
      </c>
    </row>
    <row r="88372" spans="1:1">
      <c r="A88372" s="54" t="s">
        <v>89163</v>
      </c>
    </row>
    <row r="88373" spans="1:1">
      <c r="A88373" s="54" t="s">
        <v>89164</v>
      </c>
    </row>
    <row r="88374" spans="1:1">
      <c r="A88374" s="54" t="s">
        <v>89165</v>
      </c>
    </row>
    <row r="88375" spans="1:1">
      <c r="A88375" s="54" t="s">
        <v>89166</v>
      </c>
    </row>
    <row r="88376" spans="1:1">
      <c r="A88376" s="54" t="s">
        <v>89167</v>
      </c>
    </row>
    <row r="88377" spans="1:1">
      <c r="A88377" s="54" t="s">
        <v>89168</v>
      </c>
    </row>
    <row r="88378" spans="1:1">
      <c r="A88378" s="54" t="s">
        <v>89169</v>
      </c>
    </row>
    <row r="88379" spans="1:1">
      <c r="A88379" s="54" t="s">
        <v>89170</v>
      </c>
    </row>
    <row r="88380" spans="1:1">
      <c r="A88380" s="54" t="s">
        <v>89171</v>
      </c>
    </row>
    <row r="88381" spans="1:1">
      <c r="A88381" s="54" t="s">
        <v>89172</v>
      </c>
    </row>
    <row r="88382" spans="1:1">
      <c r="A88382" s="54" t="s">
        <v>89173</v>
      </c>
    </row>
    <row r="88383" spans="1:1">
      <c r="A88383" s="54" t="s">
        <v>89174</v>
      </c>
    </row>
    <row r="88384" spans="1:1">
      <c r="A88384" s="54" t="s">
        <v>89175</v>
      </c>
    </row>
    <row r="88385" spans="1:1">
      <c r="A88385" s="54" t="s">
        <v>89176</v>
      </c>
    </row>
    <row r="88386" spans="1:1">
      <c r="A88386" s="54" t="s">
        <v>89177</v>
      </c>
    </row>
    <row r="88387" spans="1:1">
      <c r="A88387" s="54" t="s">
        <v>89178</v>
      </c>
    </row>
    <row r="88388" spans="1:1">
      <c r="A88388" s="54" t="s">
        <v>89179</v>
      </c>
    </row>
    <row r="88389" spans="1:1">
      <c r="A88389" s="54" t="s">
        <v>89180</v>
      </c>
    </row>
    <row r="88390" spans="1:1">
      <c r="A88390" s="54" t="s">
        <v>89181</v>
      </c>
    </row>
    <row r="88391" spans="1:1">
      <c r="A88391" s="54" t="s">
        <v>89182</v>
      </c>
    </row>
    <row r="88392" spans="1:1">
      <c r="A88392" s="54" t="s">
        <v>89183</v>
      </c>
    </row>
    <row r="88393" spans="1:1">
      <c r="A88393" s="54" t="s">
        <v>89184</v>
      </c>
    </row>
    <row r="88394" spans="1:1">
      <c r="A88394" s="54" t="s">
        <v>89185</v>
      </c>
    </row>
    <row r="88395" spans="1:1">
      <c r="A88395" s="54" t="s">
        <v>89186</v>
      </c>
    </row>
    <row r="88396" spans="1:1">
      <c r="A88396" s="54" t="s">
        <v>89187</v>
      </c>
    </row>
    <row r="88397" spans="1:1">
      <c r="A88397" s="54" t="s">
        <v>89188</v>
      </c>
    </row>
    <row r="88398" spans="1:1">
      <c r="A88398" s="54" t="s">
        <v>89189</v>
      </c>
    </row>
    <row r="88399" spans="1:1">
      <c r="A88399" s="54" t="s">
        <v>89190</v>
      </c>
    </row>
    <row r="88400" spans="1:1">
      <c r="A88400" s="54" t="s">
        <v>89191</v>
      </c>
    </row>
    <row r="88401" spans="1:1">
      <c r="A88401" s="54" t="s">
        <v>89192</v>
      </c>
    </row>
    <row r="88402" spans="1:1">
      <c r="A88402" s="54" t="s">
        <v>89193</v>
      </c>
    </row>
    <row r="88403" spans="1:1">
      <c r="A88403" s="54" t="s">
        <v>89194</v>
      </c>
    </row>
    <row r="88404" spans="1:1">
      <c r="A88404" s="54" t="s">
        <v>89195</v>
      </c>
    </row>
    <row r="88405" spans="1:1">
      <c r="A88405" s="54" t="s">
        <v>89196</v>
      </c>
    </row>
    <row r="88406" spans="1:1">
      <c r="A88406" s="54" t="s">
        <v>89197</v>
      </c>
    </row>
    <row r="88407" spans="1:1">
      <c r="A88407" s="54" t="s">
        <v>89198</v>
      </c>
    </row>
    <row r="88408" spans="1:1">
      <c r="A88408" s="54" t="s">
        <v>89199</v>
      </c>
    </row>
    <row r="88409" spans="1:1">
      <c r="A88409" s="54" t="s">
        <v>89200</v>
      </c>
    </row>
    <row r="88410" spans="1:1">
      <c r="A88410" s="54" t="s">
        <v>89201</v>
      </c>
    </row>
    <row r="88411" spans="1:1">
      <c r="A88411" s="54" t="s">
        <v>89202</v>
      </c>
    </row>
    <row r="88412" spans="1:1">
      <c r="A88412" s="54" t="s">
        <v>89203</v>
      </c>
    </row>
    <row r="88413" spans="1:1">
      <c r="A88413" s="54" t="s">
        <v>89204</v>
      </c>
    </row>
    <row r="88414" spans="1:1">
      <c r="A88414" s="54" t="s">
        <v>89205</v>
      </c>
    </row>
    <row r="88415" spans="1:1">
      <c r="A88415" s="54" t="s">
        <v>89206</v>
      </c>
    </row>
    <row r="88416" spans="1:1">
      <c r="A88416" s="54" t="s">
        <v>89207</v>
      </c>
    </row>
    <row r="88417" spans="1:1">
      <c r="A88417" s="54" t="s">
        <v>89208</v>
      </c>
    </row>
    <row r="88418" spans="1:1">
      <c r="A88418" s="54" t="s">
        <v>89209</v>
      </c>
    </row>
    <row r="88419" spans="1:1">
      <c r="A88419" s="54" t="s">
        <v>89210</v>
      </c>
    </row>
    <row r="88420" spans="1:1">
      <c r="A88420" s="54" t="s">
        <v>89211</v>
      </c>
    </row>
    <row r="88421" spans="1:1">
      <c r="A88421" s="54" t="s">
        <v>89212</v>
      </c>
    </row>
    <row r="88422" spans="1:1">
      <c r="A88422" s="54" t="s">
        <v>89213</v>
      </c>
    </row>
    <row r="88423" spans="1:1">
      <c r="A88423" s="54" t="s">
        <v>89214</v>
      </c>
    </row>
    <row r="88424" spans="1:1">
      <c r="A88424" s="54" t="s">
        <v>89215</v>
      </c>
    </row>
    <row r="88425" spans="1:1">
      <c r="A88425" s="54" t="s">
        <v>89216</v>
      </c>
    </row>
    <row r="88426" spans="1:1">
      <c r="A88426" s="54" t="s">
        <v>89217</v>
      </c>
    </row>
    <row r="88427" spans="1:1">
      <c r="A88427" s="54" t="s">
        <v>89218</v>
      </c>
    </row>
    <row r="88428" spans="1:1">
      <c r="A88428" s="54" t="s">
        <v>89219</v>
      </c>
    </row>
    <row r="88429" spans="1:1">
      <c r="A88429" s="54" t="s">
        <v>89220</v>
      </c>
    </row>
    <row r="88430" spans="1:1">
      <c r="A88430" s="54" t="s">
        <v>89221</v>
      </c>
    </row>
    <row r="88431" spans="1:1">
      <c r="A88431" s="54" t="s">
        <v>89222</v>
      </c>
    </row>
    <row r="88432" spans="1:1">
      <c r="A88432" s="54" t="s">
        <v>89223</v>
      </c>
    </row>
    <row r="88433" spans="1:1">
      <c r="A88433" s="54" t="s">
        <v>89224</v>
      </c>
    </row>
    <row r="88434" spans="1:1">
      <c r="A88434" s="54" t="s">
        <v>89225</v>
      </c>
    </row>
    <row r="88435" spans="1:1">
      <c r="A88435" s="54" t="s">
        <v>89226</v>
      </c>
    </row>
    <row r="88436" spans="1:1">
      <c r="A88436" s="54" t="s">
        <v>89227</v>
      </c>
    </row>
    <row r="88437" spans="1:1">
      <c r="A88437" s="54" t="s">
        <v>89228</v>
      </c>
    </row>
    <row r="88438" spans="1:1">
      <c r="A88438" s="54" t="s">
        <v>89229</v>
      </c>
    </row>
    <row r="88439" spans="1:1">
      <c r="A88439" s="54" t="s">
        <v>89230</v>
      </c>
    </row>
    <row r="88440" spans="1:1">
      <c r="A88440" s="54" t="s">
        <v>89231</v>
      </c>
    </row>
    <row r="88441" spans="1:1">
      <c r="A88441" s="54" t="s">
        <v>89232</v>
      </c>
    </row>
    <row r="88442" spans="1:1">
      <c r="A88442" s="54" t="s">
        <v>89233</v>
      </c>
    </row>
    <row r="88443" spans="1:1">
      <c r="A88443" s="54" t="s">
        <v>89234</v>
      </c>
    </row>
    <row r="88444" spans="1:1">
      <c r="A88444" s="54" t="s">
        <v>89235</v>
      </c>
    </row>
    <row r="88445" spans="1:1">
      <c r="A88445" s="54" t="s">
        <v>89236</v>
      </c>
    </row>
    <row r="88446" spans="1:1">
      <c r="A88446" s="54" t="s">
        <v>89237</v>
      </c>
    </row>
    <row r="88447" spans="1:1">
      <c r="A88447" s="54" t="s">
        <v>89238</v>
      </c>
    </row>
    <row r="88448" spans="1:1">
      <c r="A88448" s="54" t="s">
        <v>89239</v>
      </c>
    </row>
    <row r="88449" spans="1:1">
      <c r="A88449" s="54" t="s">
        <v>89240</v>
      </c>
    </row>
    <row r="88450" spans="1:1">
      <c r="A88450" s="54" t="s">
        <v>89241</v>
      </c>
    </row>
    <row r="88451" spans="1:1">
      <c r="A88451" s="54" t="s">
        <v>89242</v>
      </c>
    </row>
    <row r="88452" spans="1:1">
      <c r="A88452" s="54" t="s">
        <v>89243</v>
      </c>
    </row>
    <row r="88453" spans="1:1">
      <c r="A88453" s="54" t="s">
        <v>89244</v>
      </c>
    </row>
    <row r="88454" spans="1:1">
      <c r="A88454" s="54" t="s">
        <v>89245</v>
      </c>
    </row>
    <row r="88455" spans="1:1">
      <c r="A88455" s="54" t="s">
        <v>89246</v>
      </c>
    </row>
    <row r="88456" spans="1:1">
      <c r="A88456" s="54" t="s">
        <v>89247</v>
      </c>
    </row>
    <row r="88457" spans="1:1">
      <c r="A88457" s="54" t="s">
        <v>89248</v>
      </c>
    </row>
    <row r="88458" spans="1:1">
      <c r="A88458" s="54" t="s">
        <v>89249</v>
      </c>
    </row>
    <row r="88459" spans="1:1">
      <c r="A88459" s="54" t="s">
        <v>89250</v>
      </c>
    </row>
    <row r="88460" spans="1:1">
      <c r="A88460" s="54" t="s">
        <v>89251</v>
      </c>
    </row>
    <row r="88461" spans="1:1">
      <c r="A88461" s="54" t="s">
        <v>89252</v>
      </c>
    </row>
    <row r="88462" spans="1:1">
      <c r="A88462" s="54" t="s">
        <v>89253</v>
      </c>
    </row>
    <row r="88463" spans="1:1">
      <c r="A88463" s="54" t="s">
        <v>89254</v>
      </c>
    </row>
    <row r="88464" spans="1:1">
      <c r="A88464" s="54" t="s">
        <v>89255</v>
      </c>
    </row>
    <row r="88465" spans="1:1">
      <c r="A88465" s="54" t="s">
        <v>89256</v>
      </c>
    </row>
    <row r="88466" spans="1:1">
      <c r="A88466" s="54" t="s">
        <v>89257</v>
      </c>
    </row>
    <row r="88467" spans="1:1">
      <c r="A88467" s="54" t="s">
        <v>89258</v>
      </c>
    </row>
    <row r="88468" spans="1:1">
      <c r="A88468" s="54" t="s">
        <v>89259</v>
      </c>
    </row>
    <row r="88469" spans="1:1">
      <c r="A88469" s="54" t="s">
        <v>89260</v>
      </c>
    </row>
    <row r="88470" spans="1:1">
      <c r="A88470" s="54" t="s">
        <v>89261</v>
      </c>
    </row>
    <row r="88471" spans="1:1">
      <c r="A88471" s="54" t="s">
        <v>89262</v>
      </c>
    </row>
    <row r="88472" spans="1:1">
      <c r="A88472" s="54" t="s">
        <v>89263</v>
      </c>
    </row>
    <row r="88473" spans="1:1">
      <c r="A88473" s="54" t="s">
        <v>89264</v>
      </c>
    </row>
    <row r="88474" spans="1:1">
      <c r="A88474" s="54" t="s">
        <v>89265</v>
      </c>
    </row>
    <row r="88475" spans="1:1">
      <c r="A88475" s="54" t="s">
        <v>89266</v>
      </c>
    </row>
    <row r="88476" spans="1:1">
      <c r="A88476" s="54" t="s">
        <v>89267</v>
      </c>
    </row>
    <row r="88477" spans="1:1">
      <c r="A88477" s="54" t="s">
        <v>89268</v>
      </c>
    </row>
    <row r="88478" spans="1:1">
      <c r="A88478" s="54" t="s">
        <v>89269</v>
      </c>
    </row>
    <row r="88479" spans="1:1">
      <c r="A88479" s="54" t="s">
        <v>89270</v>
      </c>
    </row>
    <row r="88480" spans="1:1">
      <c r="A88480" s="54" t="s">
        <v>89271</v>
      </c>
    </row>
    <row r="88481" spans="1:1">
      <c r="A88481" s="54" t="s">
        <v>89272</v>
      </c>
    </row>
    <row r="88482" spans="1:1">
      <c r="A88482" s="54" t="s">
        <v>89273</v>
      </c>
    </row>
    <row r="88483" spans="1:1">
      <c r="A88483" s="54" t="s">
        <v>89274</v>
      </c>
    </row>
    <row r="88484" spans="1:1">
      <c r="A88484" s="54" t="s">
        <v>89275</v>
      </c>
    </row>
    <row r="88485" spans="1:1">
      <c r="A88485" s="54" t="s">
        <v>89276</v>
      </c>
    </row>
    <row r="88486" spans="1:1">
      <c r="A88486" s="54" t="s">
        <v>89277</v>
      </c>
    </row>
    <row r="88487" spans="1:1">
      <c r="A88487" s="54" t="s">
        <v>89278</v>
      </c>
    </row>
    <row r="88488" spans="1:1">
      <c r="A88488" s="54" t="s">
        <v>89279</v>
      </c>
    </row>
    <row r="88489" spans="1:1">
      <c r="A88489" s="54" t="s">
        <v>89280</v>
      </c>
    </row>
    <row r="88490" spans="1:1">
      <c r="A88490" s="54" t="s">
        <v>89281</v>
      </c>
    </row>
    <row r="88491" spans="1:1">
      <c r="A88491" s="54" t="s">
        <v>89282</v>
      </c>
    </row>
    <row r="88492" spans="1:1">
      <c r="A88492" s="54" t="s">
        <v>89283</v>
      </c>
    </row>
    <row r="88493" spans="1:1">
      <c r="A88493" s="54" t="s">
        <v>89284</v>
      </c>
    </row>
    <row r="88494" spans="1:1">
      <c r="A88494" s="54" t="s">
        <v>89285</v>
      </c>
    </row>
    <row r="88495" spans="1:1">
      <c r="A88495" s="54" t="s">
        <v>89286</v>
      </c>
    </row>
    <row r="88496" spans="1:1">
      <c r="A88496" s="54" t="s">
        <v>89287</v>
      </c>
    </row>
    <row r="88497" spans="1:1">
      <c r="A88497" s="54" t="s">
        <v>89288</v>
      </c>
    </row>
    <row r="88498" spans="1:1">
      <c r="A88498" s="54" t="s">
        <v>89289</v>
      </c>
    </row>
    <row r="88499" spans="1:1">
      <c r="A88499" s="54" t="s">
        <v>89290</v>
      </c>
    </row>
    <row r="88500" spans="1:1">
      <c r="A88500" s="54" t="s">
        <v>89291</v>
      </c>
    </row>
    <row r="88501" spans="1:1">
      <c r="A88501" s="54" t="s">
        <v>89292</v>
      </c>
    </row>
    <row r="88502" spans="1:1">
      <c r="A88502" s="54" t="s">
        <v>89293</v>
      </c>
    </row>
    <row r="88503" spans="1:1">
      <c r="A88503" s="54" t="s">
        <v>89294</v>
      </c>
    </row>
    <row r="88504" spans="1:1">
      <c r="A88504" s="54" t="s">
        <v>89295</v>
      </c>
    </row>
    <row r="88505" spans="1:1">
      <c r="A88505" s="54" t="s">
        <v>89296</v>
      </c>
    </row>
    <row r="88506" spans="1:1">
      <c r="A88506" s="54" t="s">
        <v>89297</v>
      </c>
    </row>
    <row r="88507" spans="1:1">
      <c r="A88507" s="54" t="s">
        <v>89298</v>
      </c>
    </row>
    <row r="88508" spans="1:1">
      <c r="A88508" s="54" t="s">
        <v>89299</v>
      </c>
    </row>
    <row r="88509" spans="1:1">
      <c r="A88509" s="54" t="s">
        <v>89300</v>
      </c>
    </row>
    <row r="88510" spans="1:1">
      <c r="A88510" s="54" t="s">
        <v>89301</v>
      </c>
    </row>
    <row r="88511" spans="1:1">
      <c r="A88511" s="54" t="s">
        <v>89302</v>
      </c>
    </row>
    <row r="88512" spans="1:1">
      <c r="A88512" s="54" t="s">
        <v>89303</v>
      </c>
    </row>
    <row r="88513" spans="1:1">
      <c r="A88513" s="54" t="s">
        <v>89304</v>
      </c>
    </row>
    <row r="88514" spans="1:1">
      <c r="A88514" s="54" t="s">
        <v>89305</v>
      </c>
    </row>
    <row r="88515" spans="1:1">
      <c r="A88515" s="54" t="s">
        <v>89306</v>
      </c>
    </row>
    <row r="88516" spans="1:1">
      <c r="A88516" s="54" t="s">
        <v>89307</v>
      </c>
    </row>
    <row r="88517" spans="1:1">
      <c r="A88517" s="54" t="s">
        <v>89308</v>
      </c>
    </row>
    <row r="88518" spans="1:1">
      <c r="A88518" s="54" t="s">
        <v>89309</v>
      </c>
    </row>
    <row r="88519" spans="1:1">
      <c r="A88519" s="54" t="s">
        <v>89310</v>
      </c>
    </row>
    <row r="88520" spans="1:1">
      <c r="A88520" s="54" t="s">
        <v>89311</v>
      </c>
    </row>
    <row r="88521" spans="1:1">
      <c r="A88521" s="54" t="s">
        <v>89312</v>
      </c>
    </row>
    <row r="88522" spans="1:1">
      <c r="A88522" s="54" t="s">
        <v>89313</v>
      </c>
    </row>
    <row r="88523" spans="1:1">
      <c r="A88523" s="54" t="s">
        <v>89314</v>
      </c>
    </row>
    <row r="88524" spans="1:1">
      <c r="A88524" s="54" t="s">
        <v>89315</v>
      </c>
    </row>
    <row r="88525" spans="1:1">
      <c r="A88525" s="54" t="s">
        <v>89316</v>
      </c>
    </row>
    <row r="88526" spans="1:1">
      <c r="A88526" s="54" t="s">
        <v>89317</v>
      </c>
    </row>
    <row r="88527" spans="1:1">
      <c r="A88527" s="54" t="s">
        <v>89318</v>
      </c>
    </row>
    <row r="88528" spans="1:1">
      <c r="A88528" s="54" t="s">
        <v>89319</v>
      </c>
    </row>
    <row r="88529" spans="1:1">
      <c r="A88529" s="54" t="s">
        <v>89320</v>
      </c>
    </row>
    <row r="88530" spans="1:1">
      <c r="A88530" s="54" t="s">
        <v>89321</v>
      </c>
    </row>
    <row r="88531" spans="1:1">
      <c r="A88531" s="54" t="s">
        <v>89322</v>
      </c>
    </row>
    <row r="88532" spans="1:1">
      <c r="A88532" s="54" t="s">
        <v>89323</v>
      </c>
    </row>
    <row r="88533" spans="1:1">
      <c r="A88533" s="54" t="s">
        <v>89324</v>
      </c>
    </row>
    <row r="88534" spans="1:1">
      <c r="A88534" s="54" t="s">
        <v>89325</v>
      </c>
    </row>
    <row r="88535" spans="1:1">
      <c r="A88535" s="54" t="s">
        <v>89326</v>
      </c>
    </row>
    <row r="88536" spans="1:1">
      <c r="A88536" s="54" t="s">
        <v>89327</v>
      </c>
    </row>
    <row r="88537" spans="1:1">
      <c r="A88537" s="54" t="s">
        <v>89328</v>
      </c>
    </row>
    <row r="88538" spans="1:1">
      <c r="A88538" s="54" t="s">
        <v>89329</v>
      </c>
    </row>
    <row r="88539" spans="1:1">
      <c r="A88539" s="54" t="s">
        <v>89330</v>
      </c>
    </row>
    <row r="88540" spans="1:1">
      <c r="A88540" s="54" t="s">
        <v>89331</v>
      </c>
    </row>
    <row r="88541" spans="1:1">
      <c r="A88541" s="54" t="s">
        <v>89332</v>
      </c>
    </row>
    <row r="88542" spans="1:1">
      <c r="A88542" s="54" t="s">
        <v>89333</v>
      </c>
    </row>
    <row r="88543" spans="1:1">
      <c r="A88543" s="54" t="s">
        <v>89334</v>
      </c>
    </row>
    <row r="88544" spans="1:1">
      <c r="A88544" s="54" t="s">
        <v>89335</v>
      </c>
    </row>
    <row r="88545" spans="1:1">
      <c r="A88545" s="54" t="s">
        <v>89336</v>
      </c>
    </row>
    <row r="88546" spans="1:1">
      <c r="A88546" s="54" t="s">
        <v>89337</v>
      </c>
    </row>
    <row r="88547" spans="1:1">
      <c r="A88547" s="54" t="s">
        <v>89338</v>
      </c>
    </row>
    <row r="88548" spans="1:1">
      <c r="A88548" s="54" t="s">
        <v>89339</v>
      </c>
    </row>
    <row r="88549" spans="1:1">
      <c r="A88549" s="54" t="s">
        <v>89340</v>
      </c>
    </row>
    <row r="88550" spans="1:1">
      <c r="A88550" s="54" t="s">
        <v>89341</v>
      </c>
    </row>
    <row r="88551" spans="1:1">
      <c r="A88551" s="54" t="s">
        <v>89342</v>
      </c>
    </row>
    <row r="88552" spans="1:1">
      <c r="A88552" s="54" t="s">
        <v>89343</v>
      </c>
    </row>
    <row r="88553" spans="1:1">
      <c r="A88553" s="54" t="s">
        <v>89344</v>
      </c>
    </row>
    <row r="88554" spans="1:1">
      <c r="A88554" s="54" t="s">
        <v>89345</v>
      </c>
    </row>
    <row r="88555" spans="1:1">
      <c r="A88555" s="54" t="s">
        <v>89346</v>
      </c>
    </row>
    <row r="88556" spans="1:1">
      <c r="A88556" s="54" t="s">
        <v>89347</v>
      </c>
    </row>
    <row r="88557" spans="1:1">
      <c r="A88557" s="54" t="s">
        <v>89348</v>
      </c>
    </row>
    <row r="88558" spans="1:1">
      <c r="A88558" s="54" t="s">
        <v>89349</v>
      </c>
    </row>
    <row r="88559" spans="1:1">
      <c r="A88559" s="54" t="s">
        <v>89350</v>
      </c>
    </row>
    <row r="88560" spans="1:1">
      <c r="A88560" s="54" t="s">
        <v>89351</v>
      </c>
    </row>
    <row r="88561" spans="1:1">
      <c r="A88561" s="54" t="s">
        <v>89352</v>
      </c>
    </row>
    <row r="88562" spans="1:1">
      <c r="A88562" s="54" t="s">
        <v>89353</v>
      </c>
    </row>
    <row r="88563" spans="1:1">
      <c r="A88563" s="54" t="s">
        <v>89354</v>
      </c>
    </row>
    <row r="88564" spans="1:1">
      <c r="A88564" s="54" t="s">
        <v>89355</v>
      </c>
    </row>
    <row r="88565" spans="1:1">
      <c r="A88565" s="54" t="s">
        <v>89356</v>
      </c>
    </row>
    <row r="88566" spans="1:1">
      <c r="A88566" s="54" t="s">
        <v>89357</v>
      </c>
    </row>
    <row r="88567" spans="1:1">
      <c r="A88567" s="54" t="s">
        <v>89358</v>
      </c>
    </row>
    <row r="88568" spans="1:1">
      <c r="A88568" s="54" t="s">
        <v>89359</v>
      </c>
    </row>
    <row r="88569" spans="1:1">
      <c r="A88569" s="54" t="s">
        <v>89360</v>
      </c>
    </row>
    <row r="88570" spans="1:1">
      <c r="A88570" s="54" t="s">
        <v>89361</v>
      </c>
    </row>
    <row r="88571" spans="1:1">
      <c r="A88571" s="54" t="s">
        <v>89362</v>
      </c>
    </row>
    <row r="88572" spans="1:1">
      <c r="A88572" s="54" t="s">
        <v>89363</v>
      </c>
    </row>
    <row r="88573" spans="1:1">
      <c r="A88573" s="54" t="s">
        <v>89364</v>
      </c>
    </row>
    <row r="88574" spans="1:1">
      <c r="A88574" s="54" t="s">
        <v>89365</v>
      </c>
    </row>
    <row r="88575" spans="1:1">
      <c r="A88575" s="54" t="s">
        <v>89366</v>
      </c>
    </row>
    <row r="88576" spans="1:1">
      <c r="A88576" s="54" t="s">
        <v>89367</v>
      </c>
    </row>
    <row r="88577" spans="1:1">
      <c r="A88577" s="54" t="s">
        <v>89368</v>
      </c>
    </row>
    <row r="88578" spans="1:1">
      <c r="A88578" s="54" t="s">
        <v>89369</v>
      </c>
    </row>
    <row r="88579" spans="1:1">
      <c r="A88579" s="54" t="s">
        <v>89370</v>
      </c>
    </row>
    <row r="88580" spans="1:1">
      <c r="A88580" s="54" t="s">
        <v>89371</v>
      </c>
    </row>
    <row r="88581" spans="1:1">
      <c r="A88581" s="54" t="s">
        <v>89372</v>
      </c>
    </row>
    <row r="88582" spans="1:1">
      <c r="A88582" s="54" t="s">
        <v>89373</v>
      </c>
    </row>
    <row r="88583" spans="1:1">
      <c r="A88583" s="54" t="s">
        <v>89374</v>
      </c>
    </row>
    <row r="88584" spans="1:1">
      <c r="A88584" s="54" t="s">
        <v>89375</v>
      </c>
    </row>
    <row r="88585" spans="1:1">
      <c r="A88585" s="54" t="s">
        <v>89376</v>
      </c>
    </row>
    <row r="88586" spans="1:1">
      <c r="A88586" s="54" t="s">
        <v>89377</v>
      </c>
    </row>
    <row r="88587" spans="1:1">
      <c r="A88587" s="54" t="s">
        <v>89378</v>
      </c>
    </row>
    <row r="88588" spans="1:1">
      <c r="A88588" s="54" t="s">
        <v>89379</v>
      </c>
    </row>
    <row r="88589" spans="1:1">
      <c r="A88589" s="54" t="s">
        <v>89380</v>
      </c>
    </row>
    <row r="88590" spans="1:1">
      <c r="A88590" s="54" t="s">
        <v>89381</v>
      </c>
    </row>
    <row r="88591" spans="1:1">
      <c r="A88591" s="54" t="s">
        <v>89382</v>
      </c>
    </row>
    <row r="88592" spans="1:1">
      <c r="A88592" s="54" t="s">
        <v>89383</v>
      </c>
    </row>
    <row r="88593" spans="1:1">
      <c r="A88593" s="54" t="s">
        <v>89384</v>
      </c>
    </row>
    <row r="88594" spans="1:1">
      <c r="A88594" s="54" t="s">
        <v>89385</v>
      </c>
    </row>
    <row r="88595" spans="1:1">
      <c r="A88595" s="54" t="s">
        <v>89386</v>
      </c>
    </row>
    <row r="88596" spans="1:1">
      <c r="A88596" s="54" t="s">
        <v>89387</v>
      </c>
    </row>
    <row r="88597" spans="1:1">
      <c r="A88597" s="54" t="s">
        <v>89388</v>
      </c>
    </row>
    <row r="88598" spans="1:1">
      <c r="A88598" s="54" t="s">
        <v>89389</v>
      </c>
    </row>
    <row r="88599" spans="1:1">
      <c r="A88599" s="54" t="s">
        <v>89390</v>
      </c>
    </row>
    <row r="88600" spans="1:1">
      <c r="A88600" s="54" t="s">
        <v>89391</v>
      </c>
    </row>
    <row r="88601" spans="1:1">
      <c r="A88601" s="54" t="s">
        <v>89392</v>
      </c>
    </row>
    <row r="88602" spans="1:1">
      <c r="A88602" s="54" t="s">
        <v>89393</v>
      </c>
    </row>
    <row r="88603" spans="1:1">
      <c r="A88603" s="54" t="s">
        <v>89394</v>
      </c>
    </row>
    <row r="88604" spans="1:1">
      <c r="A88604" s="54" t="s">
        <v>89395</v>
      </c>
    </row>
    <row r="88605" spans="1:1">
      <c r="A88605" s="54" t="s">
        <v>89396</v>
      </c>
    </row>
    <row r="88606" spans="1:1">
      <c r="A88606" s="54" t="s">
        <v>89397</v>
      </c>
    </row>
    <row r="88607" spans="1:1">
      <c r="A88607" s="54" t="s">
        <v>89398</v>
      </c>
    </row>
    <row r="88608" spans="1:1">
      <c r="A88608" s="54" t="s">
        <v>89399</v>
      </c>
    </row>
    <row r="88609" spans="1:1">
      <c r="A88609" s="54" t="s">
        <v>89400</v>
      </c>
    </row>
    <row r="88610" spans="1:1">
      <c r="A88610" s="54" t="s">
        <v>89401</v>
      </c>
    </row>
    <row r="88611" spans="1:1">
      <c r="A88611" s="54" t="s">
        <v>89402</v>
      </c>
    </row>
    <row r="88612" spans="1:1">
      <c r="A88612" s="54" t="s">
        <v>89403</v>
      </c>
    </row>
    <row r="88613" spans="1:1">
      <c r="A88613" s="54" t="s">
        <v>89404</v>
      </c>
    </row>
    <row r="88614" spans="1:1">
      <c r="A88614" s="54" t="s">
        <v>89405</v>
      </c>
    </row>
    <row r="88615" spans="1:1">
      <c r="A88615" s="54" t="s">
        <v>89406</v>
      </c>
    </row>
    <row r="88616" spans="1:1">
      <c r="A88616" s="54" t="s">
        <v>89407</v>
      </c>
    </row>
    <row r="88617" spans="1:1">
      <c r="A88617" s="54" t="s">
        <v>89408</v>
      </c>
    </row>
    <row r="88618" spans="1:1">
      <c r="A88618" s="54" t="s">
        <v>89409</v>
      </c>
    </row>
    <row r="88619" spans="1:1">
      <c r="A88619" s="54" t="s">
        <v>89410</v>
      </c>
    </row>
    <row r="88620" spans="1:1">
      <c r="A88620" s="54" t="s">
        <v>89411</v>
      </c>
    </row>
    <row r="88621" spans="1:1">
      <c r="A88621" s="54" t="s">
        <v>89412</v>
      </c>
    </row>
    <row r="88622" spans="1:1">
      <c r="A88622" s="54" t="s">
        <v>89413</v>
      </c>
    </row>
    <row r="88623" spans="1:1">
      <c r="A88623" s="54" t="s">
        <v>89414</v>
      </c>
    </row>
    <row r="88624" spans="1:1">
      <c r="A88624" s="54" t="s">
        <v>89415</v>
      </c>
    </row>
    <row r="88625" spans="1:1">
      <c r="A88625" s="54" t="s">
        <v>89416</v>
      </c>
    </row>
    <row r="88626" spans="1:1">
      <c r="A88626" s="54" t="s">
        <v>89417</v>
      </c>
    </row>
    <row r="88627" spans="1:1">
      <c r="A88627" s="54" t="s">
        <v>89418</v>
      </c>
    </row>
    <row r="88628" spans="1:1">
      <c r="A88628" s="54" t="s">
        <v>89419</v>
      </c>
    </row>
    <row r="88629" spans="1:1">
      <c r="A88629" s="54" t="s">
        <v>89420</v>
      </c>
    </row>
    <row r="88630" spans="1:1">
      <c r="A88630" s="54" t="s">
        <v>89421</v>
      </c>
    </row>
    <row r="88631" spans="1:1">
      <c r="A88631" s="54" t="s">
        <v>89422</v>
      </c>
    </row>
    <row r="88632" spans="1:1">
      <c r="A88632" s="54" t="s">
        <v>89423</v>
      </c>
    </row>
    <row r="88633" spans="1:1">
      <c r="A88633" s="54" t="s">
        <v>89424</v>
      </c>
    </row>
    <row r="88634" spans="1:1">
      <c r="A88634" s="54" t="s">
        <v>89425</v>
      </c>
    </row>
    <row r="88635" spans="1:1">
      <c r="A88635" s="54" t="s">
        <v>89426</v>
      </c>
    </row>
    <row r="88636" spans="1:1">
      <c r="A88636" s="54" t="s">
        <v>89427</v>
      </c>
    </row>
    <row r="88637" spans="1:1">
      <c r="A88637" s="54" t="s">
        <v>89428</v>
      </c>
    </row>
    <row r="88638" spans="1:1">
      <c r="A88638" s="54" t="s">
        <v>89429</v>
      </c>
    </row>
    <row r="88639" spans="1:1">
      <c r="A88639" s="54" t="s">
        <v>89430</v>
      </c>
    </row>
    <row r="88640" spans="1:1">
      <c r="A88640" s="54" t="s">
        <v>89431</v>
      </c>
    </row>
    <row r="88641" spans="1:1">
      <c r="A88641" s="54" t="s">
        <v>89432</v>
      </c>
    </row>
    <row r="88642" spans="1:1">
      <c r="A88642" s="54" t="s">
        <v>89433</v>
      </c>
    </row>
    <row r="88643" spans="1:1">
      <c r="A88643" s="54" t="s">
        <v>89434</v>
      </c>
    </row>
    <row r="88644" spans="1:1">
      <c r="A88644" s="54" t="s">
        <v>89435</v>
      </c>
    </row>
    <row r="88645" spans="1:1">
      <c r="A88645" s="54" t="s">
        <v>89436</v>
      </c>
    </row>
    <row r="88646" spans="1:1">
      <c r="A88646" s="54" t="s">
        <v>89437</v>
      </c>
    </row>
    <row r="88647" spans="1:1">
      <c r="A88647" s="54" t="s">
        <v>89438</v>
      </c>
    </row>
    <row r="88648" spans="1:1">
      <c r="A88648" s="54" t="s">
        <v>89439</v>
      </c>
    </row>
    <row r="88649" spans="1:1">
      <c r="A88649" s="54" t="s">
        <v>89440</v>
      </c>
    </row>
    <row r="88650" spans="1:1">
      <c r="A88650" s="54" t="s">
        <v>89441</v>
      </c>
    </row>
    <row r="88651" spans="1:1">
      <c r="A88651" s="54" t="s">
        <v>89442</v>
      </c>
    </row>
    <row r="88652" spans="1:1">
      <c r="A88652" s="54" t="s">
        <v>89443</v>
      </c>
    </row>
    <row r="88653" spans="1:1">
      <c r="A88653" s="54" t="s">
        <v>89444</v>
      </c>
    </row>
    <row r="88654" spans="1:1">
      <c r="A88654" s="54" t="s">
        <v>89445</v>
      </c>
    </row>
    <row r="88655" spans="1:1">
      <c r="A88655" s="54" t="s">
        <v>89446</v>
      </c>
    </row>
    <row r="88656" spans="1:1">
      <c r="A88656" s="54" t="s">
        <v>89447</v>
      </c>
    </row>
    <row r="88657" spans="1:1">
      <c r="A88657" s="54" t="s">
        <v>89448</v>
      </c>
    </row>
    <row r="88658" spans="1:1">
      <c r="A88658" s="54" t="s">
        <v>89449</v>
      </c>
    </row>
    <row r="88659" spans="1:1">
      <c r="A88659" s="54" t="s">
        <v>89450</v>
      </c>
    </row>
    <row r="88660" spans="1:1">
      <c r="A88660" s="54" t="s">
        <v>89451</v>
      </c>
    </row>
    <row r="88661" spans="1:1">
      <c r="A88661" s="54" t="s">
        <v>89452</v>
      </c>
    </row>
    <row r="88662" spans="1:1">
      <c r="A88662" s="54" t="s">
        <v>89453</v>
      </c>
    </row>
    <row r="88663" spans="1:1">
      <c r="A88663" s="54" t="s">
        <v>89454</v>
      </c>
    </row>
    <row r="88664" spans="1:1">
      <c r="A88664" s="54" t="s">
        <v>89455</v>
      </c>
    </row>
    <row r="88665" spans="1:1">
      <c r="A88665" s="54" t="s">
        <v>89456</v>
      </c>
    </row>
    <row r="88666" spans="1:1">
      <c r="A88666" s="54" t="s">
        <v>89457</v>
      </c>
    </row>
    <row r="88667" spans="1:1">
      <c r="A88667" s="54" t="s">
        <v>89458</v>
      </c>
    </row>
    <row r="88668" spans="1:1">
      <c r="A88668" s="54" t="s">
        <v>89459</v>
      </c>
    </row>
    <row r="88669" spans="1:1">
      <c r="A88669" s="54" t="s">
        <v>89460</v>
      </c>
    </row>
    <row r="88670" spans="1:1">
      <c r="A88670" s="54" t="s">
        <v>89461</v>
      </c>
    </row>
    <row r="88671" spans="1:1">
      <c r="A88671" s="54" t="s">
        <v>89462</v>
      </c>
    </row>
    <row r="88672" spans="1:1">
      <c r="A88672" s="54" t="s">
        <v>89463</v>
      </c>
    </row>
    <row r="88673" spans="1:1">
      <c r="A88673" s="54" t="s">
        <v>89464</v>
      </c>
    </row>
    <row r="88674" spans="1:1">
      <c r="A88674" s="54" t="s">
        <v>89465</v>
      </c>
    </row>
    <row r="88675" spans="1:1">
      <c r="A88675" s="54" t="s">
        <v>89466</v>
      </c>
    </row>
    <row r="88676" spans="1:1">
      <c r="A88676" s="54" t="s">
        <v>89467</v>
      </c>
    </row>
    <row r="88677" spans="1:1">
      <c r="A88677" s="54" t="s">
        <v>89468</v>
      </c>
    </row>
    <row r="88678" spans="1:1">
      <c r="A88678" s="54" t="s">
        <v>89469</v>
      </c>
    </row>
    <row r="88679" spans="1:1">
      <c r="A88679" s="54" t="s">
        <v>89470</v>
      </c>
    </row>
    <row r="88680" spans="1:1">
      <c r="A88680" s="54" t="s">
        <v>89471</v>
      </c>
    </row>
    <row r="88681" spans="1:1">
      <c r="A88681" s="54" t="s">
        <v>89472</v>
      </c>
    </row>
    <row r="88682" spans="1:1">
      <c r="A88682" s="54" t="s">
        <v>89473</v>
      </c>
    </row>
    <row r="88683" spans="1:1">
      <c r="A88683" s="54" t="s">
        <v>89474</v>
      </c>
    </row>
    <row r="88684" spans="1:1">
      <c r="A88684" s="54" t="s">
        <v>89475</v>
      </c>
    </row>
    <row r="88685" spans="1:1">
      <c r="A88685" s="54" t="s">
        <v>89476</v>
      </c>
    </row>
    <row r="88686" spans="1:1">
      <c r="A88686" s="54" t="s">
        <v>89477</v>
      </c>
    </row>
    <row r="88687" spans="1:1">
      <c r="A88687" s="54" t="s">
        <v>89478</v>
      </c>
    </row>
    <row r="88688" spans="1:1">
      <c r="A88688" s="54" t="s">
        <v>89479</v>
      </c>
    </row>
    <row r="88689" spans="1:1">
      <c r="A88689" s="54" t="s">
        <v>89480</v>
      </c>
    </row>
    <row r="88690" spans="1:1">
      <c r="A88690" s="54" t="s">
        <v>89481</v>
      </c>
    </row>
    <row r="88691" spans="1:1">
      <c r="A88691" s="54" t="s">
        <v>89482</v>
      </c>
    </row>
    <row r="88692" spans="1:1">
      <c r="A88692" s="54" t="s">
        <v>89483</v>
      </c>
    </row>
    <row r="88693" spans="1:1">
      <c r="A88693" s="54" t="s">
        <v>89484</v>
      </c>
    </row>
    <row r="88694" spans="1:1">
      <c r="A88694" s="54" t="s">
        <v>89485</v>
      </c>
    </row>
    <row r="88695" spans="1:1">
      <c r="A88695" s="54" t="s">
        <v>89486</v>
      </c>
    </row>
    <row r="88696" spans="1:1">
      <c r="A88696" s="54" t="s">
        <v>89487</v>
      </c>
    </row>
    <row r="88697" spans="1:1">
      <c r="A88697" s="54" t="s">
        <v>89488</v>
      </c>
    </row>
    <row r="88698" spans="1:1">
      <c r="A88698" s="54" t="s">
        <v>89489</v>
      </c>
    </row>
    <row r="88699" spans="1:1">
      <c r="A88699" s="54" t="s">
        <v>89490</v>
      </c>
    </row>
    <row r="88700" spans="1:1">
      <c r="A88700" s="54" t="s">
        <v>89491</v>
      </c>
    </row>
    <row r="88701" spans="1:1">
      <c r="A88701" s="54" t="s">
        <v>89492</v>
      </c>
    </row>
    <row r="88702" spans="1:1">
      <c r="A88702" s="54" t="s">
        <v>89493</v>
      </c>
    </row>
    <row r="88703" spans="1:1">
      <c r="A88703" s="54" t="s">
        <v>89494</v>
      </c>
    </row>
    <row r="88704" spans="1:1">
      <c r="A88704" s="54" t="s">
        <v>89495</v>
      </c>
    </row>
    <row r="88705" spans="1:1">
      <c r="A88705" s="54" t="s">
        <v>89496</v>
      </c>
    </row>
    <row r="88706" spans="1:1">
      <c r="A88706" s="54" t="s">
        <v>89497</v>
      </c>
    </row>
    <row r="88707" spans="1:1">
      <c r="A88707" s="54" t="s">
        <v>89498</v>
      </c>
    </row>
    <row r="88708" spans="1:1">
      <c r="A88708" s="54" t="s">
        <v>89499</v>
      </c>
    </row>
    <row r="88709" spans="1:1">
      <c r="A88709" s="54" t="s">
        <v>89500</v>
      </c>
    </row>
    <row r="88710" spans="1:1">
      <c r="A88710" s="54" t="s">
        <v>89501</v>
      </c>
    </row>
    <row r="88711" spans="1:1">
      <c r="A88711" s="54" t="s">
        <v>89502</v>
      </c>
    </row>
    <row r="88712" spans="1:1">
      <c r="A88712" s="54" t="s">
        <v>89503</v>
      </c>
    </row>
    <row r="88713" spans="1:1">
      <c r="A88713" s="54" t="s">
        <v>89504</v>
      </c>
    </row>
    <row r="88714" spans="1:1">
      <c r="A88714" s="54" t="s">
        <v>89505</v>
      </c>
    </row>
    <row r="88715" spans="1:1">
      <c r="A88715" s="54" t="s">
        <v>89506</v>
      </c>
    </row>
    <row r="88716" spans="1:1">
      <c r="A88716" s="54" t="s">
        <v>89507</v>
      </c>
    </row>
    <row r="88717" spans="1:1">
      <c r="A88717" s="54" t="s">
        <v>89508</v>
      </c>
    </row>
    <row r="88718" spans="1:1">
      <c r="A88718" s="54" t="s">
        <v>89509</v>
      </c>
    </row>
    <row r="88719" spans="1:1">
      <c r="A88719" s="54" t="s">
        <v>89510</v>
      </c>
    </row>
    <row r="88720" spans="1:1">
      <c r="A88720" s="54" t="s">
        <v>89511</v>
      </c>
    </row>
    <row r="88721" spans="1:1">
      <c r="A88721" s="54" t="s">
        <v>89512</v>
      </c>
    </row>
    <row r="88722" spans="1:1">
      <c r="A88722" s="54" t="s">
        <v>89513</v>
      </c>
    </row>
    <row r="88723" spans="1:1">
      <c r="A88723" s="54" t="s">
        <v>89514</v>
      </c>
    </row>
    <row r="88724" spans="1:1">
      <c r="A88724" s="54" t="s">
        <v>89515</v>
      </c>
    </row>
    <row r="88725" spans="1:1">
      <c r="A88725" s="54" t="s">
        <v>89516</v>
      </c>
    </row>
    <row r="88726" spans="1:1">
      <c r="A88726" s="54" t="s">
        <v>89517</v>
      </c>
    </row>
    <row r="88727" spans="1:1">
      <c r="A88727" s="54" t="s">
        <v>89518</v>
      </c>
    </row>
    <row r="88728" spans="1:1">
      <c r="A88728" s="54" t="s">
        <v>89519</v>
      </c>
    </row>
    <row r="88729" spans="1:1">
      <c r="A88729" s="54" t="s">
        <v>89520</v>
      </c>
    </row>
    <row r="88730" spans="1:1">
      <c r="A88730" s="54" t="s">
        <v>89521</v>
      </c>
    </row>
    <row r="88731" spans="1:1">
      <c r="A88731" s="54" t="s">
        <v>89522</v>
      </c>
    </row>
    <row r="88732" spans="1:1">
      <c r="A88732" s="54" t="s">
        <v>89523</v>
      </c>
    </row>
    <row r="88733" spans="1:1">
      <c r="A88733" s="54" t="s">
        <v>89524</v>
      </c>
    </row>
    <row r="88734" spans="1:1">
      <c r="A88734" s="54" t="s">
        <v>89525</v>
      </c>
    </row>
    <row r="88735" spans="1:1">
      <c r="A88735" s="54" t="s">
        <v>89526</v>
      </c>
    </row>
    <row r="88736" spans="1:1">
      <c r="A88736" s="54" t="s">
        <v>89527</v>
      </c>
    </row>
    <row r="88737" spans="1:1">
      <c r="A88737" s="54" t="s">
        <v>89528</v>
      </c>
    </row>
    <row r="88738" spans="1:1">
      <c r="A88738" s="54" t="s">
        <v>89529</v>
      </c>
    </row>
    <row r="88739" spans="1:1">
      <c r="A88739" s="54" t="s">
        <v>89530</v>
      </c>
    </row>
    <row r="88740" spans="1:1">
      <c r="A88740" s="54" t="s">
        <v>89531</v>
      </c>
    </row>
    <row r="88741" spans="1:1">
      <c r="A88741" s="54" t="s">
        <v>89532</v>
      </c>
    </row>
    <row r="88742" spans="1:1">
      <c r="A88742" s="54" t="s">
        <v>89533</v>
      </c>
    </row>
    <row r="88743" spans="1:1">
      <c r="A88743" s="54" t="s">
        <v>89534</v>
      </c>
    </row>
    <row r="88744" spans="1:1">
      <c r="A88744" s="54" t="s">
        <v>89535</v>
      </c>
    </row>
    <row r="88745" spans="1:1">
      <c r="A88745" s="54" t="s">
        <v>89536</v>
      </c>
    </row>
    <row r="88746" spans="1:1">
      <c r="A88746" s="54" t="s">
        <v>89537</v>
      </c>
    </row>
    <row r="88747" spans="1:1">
      <c r="A88747" s="54" t="s">
        <v>89538</v>
      </c>
    </row>
    <row r="88748" spans="1:1">
      <c r="A88748" s="54" t="s">
        <v>89539</v>
      </c>
    </row>
    <row r="88749" spans="1:1">
      <c r="A88749" s="54" t="s">
        <v>89540</v>
      </c>
    </row>
    <row r="88750" spans="1:1">
      <c r="A88750" s="54" t="s">
        <v>89541</v>
      </c>
    </row>
    <row r="88751" spans="1:1">
      <c r="A88751" s="54" t="s">
        <v>89542</v>
      </c>
    </row>
    <row r="88752" spans="1:1">
      <c r="A88752" s="54" t="s">
        <v>89543</v>
      </c>
    </row>
    <row r="88753" spans="1:1">
      <c r="A88753" s="54" t="s">
        <v>89544</v>
      </c>
    </row>
    <row r="88754" spans="1:1">
      <c r="A88754" s="54" t="s">
        <v>89545</v>
      </c>
    </row>
    <row r="88755" spans="1:1">
      <c r="A88755" s="54" t="s">
        <v>89546</v>
      </c>
    </row>
    <row r="88756" spans="1:1">
      <c r="A88756" s="54" t="s">
        <v>89547</v>
      </c>
    </row>
    <row r="88757" spans="1:1">
      <c r="A88757" s="54" t="s">
        <v>89548</v>
      </c>
    </row>
    <row r="88758" spans="1:1">
      <c r="A88758" s="54" t="s">
        <v>89549</v>
      </c>
    </row>
    <row r="88759" spans="1:1">
      <c r="A88759" s="54" t="s">
        <v>89550</v>
      </c>
    </row>
    <row r="88760" spans="1:1">
      <c r="A88760" s="54" t="s">
        <v>89551</v>
      </c>
    </row>
    <row r="88761" spans="1:1">
      <c r="A88761" s="54" t="s">
        <v>89552</v>
      </c>
    </row>
    <row r="88762" spans="1:1">
      <c r="A88762" s="54" t="s">
        <v>89553</v>
      </c>
    </row>
    <row r="88763" spans="1:1">
      <c r="A88763" s="54" t="s">
        <v>89554</v>
      </c>
    </row>
    <row r="88764" spans="1:1">
      <c r="A88764" s="54" t="s">
        <v>89555</v>
      </c>
    </row>
    <row r="88765" spans="1:1">
      <c r="A88765" s="54" t="s">
        <v>89556</v>
      </c>
    </row>
    <row r="88766" spans="1:1">
      <c r="A88766" s="54" t="s">
        <v>89557</v>
      </c>
    </row>
    <row r="88767" spans="1:1">
      <c r="A88767" s="54" t="s">
        <v>89558</v>
      </c>
    </row>
    <row r="88768" spans="1:1">
      <c r="A88768" s="54" t="s">
        <v>89559</v>
      </c>
    </row>
    <row r="88769" spans="1:1">
      <c r="A88769" s="54" t="s">
        <v>89560</v>
      </c>
    </row>
    <row r="88770" spans="1:1">
      <c r="A88770" s="54" t="s">
        <v>89561</v>
      </c>
    </row>
    <row r="88771" spans="1:1">
      <c r="A88771" s="54" t="s">
        <v>89562</v>
      </c>
    </row>
    <row r="88772" spans="1:1">
      <c r="A88772" s="54" t="s">
        <v>89563</v>
      </c>
    </row>
    <row r="88773" spans="1:1">
      <c r="A88773" s="54" t="s">
        <v>89564</v>
      </c>
    </row>
    <row r="88774" spans="1:1">
      <c r="A88774" s="54" t="s">
        <v>89565</v>
      </c>
    </row>
    <row r="88775" spans="1:1">
      <c r="A88775" s="54" t="s">
        <v>89566</v>
      </c>
    </row>
    <row r="88776" spans="1:1">
      <c r="A88776" s="54" t="s">
        <v>89567</v>
      </c>
    </row>
    <row r="88777" spans="1:1">
      <c r="A88777" s="54" t="s">
        <v>89568</v>
      </c>
    </row>
    <row r="88778" spans="1:1">
      <c r="A88778" s="54" t="s">
        <v>89569</v>
      </c>
    </row>
    <row r="88779" spans="1:1">
      <c r="A88779" s="54" t="s">
        <v>89570</v>
      </c>
    </row>
    <row r="88780" spans="1:1">
      <c r="A88780" s="54" t="s">
        <v>89571</v>
      </c>
    </row>
    <row r="88781" spans="1:1">
      <c r="A88781" s="54" t="s">
        <v>89572</v>
      </c>
    </row>
    <row r="88782" spans="1:1">
      <c r="A88782" s="54" t="s">
        <v>89573</v>
      </c>
    </row>
    <row r="88783" spans="1:1">
      <c r="A88783" s="54" t="s">
        <v>89574</v>
      </c>
    </row>
    <row r="88784" spans="1:1">
      <c r="A88784" s="54" t="s">
        <v>89575</v>
      </c>
    </row>
    <row r="88785" spans="1:1">
      <c r="A88785" s="54" t="s">
        <v>89576</v>
      </c>
    </row>
    <row r="88786" spans="1:1">
      <c r="A88786" s="54" t="s">
        <v>89577</v>
      </c>
    </row>
    <row r="88787" spans="1:1">
      <c r="A88787" s="54" t="s">
        <v>89578</v>
      </c>
    </row>
    <row r="88788" spans="1:1">
      <c r="A88788" s="54" t="s">
        <v>89579</v>
      </c>
    </row>
    <row r="88789" spans="1:1">
      <c r="A88789" s="54" t="s">
        <v>89580</v>
      </c>
    </row>
    <row r="88790" spans="1:1">
      <c r="A88790" s="54" t="s">
        <v>89581</v>
      </c>
    </row>
    <row r="88791" spans="1:1">
      <c r="A88791" s="54" t="s">
        <v>89582</v>
      </c>
    </row>
    <row r="88792" spans="1:1">
      <c r="A88792" s="54" t="s">
        <v>89583</v>
      </c>
    </row>
    <row r="88793" spans="1:1">
      <c r="A88793" s="54" t="s">
        <v>89584</v>
      </c>
    </row>
    <row r="88794" spans="1:1">
      <c r="A88794" s="54" t="s">
        <v>89585</v>
      </c>
    </row>
    <row r="88795" spans="1:1">
      <c r="A88795" s="54" t="s">
        <v>89586</v>
      </c>
    </row>
    <row r="88796" spans="1:1">
      <c r="A88796" s="54" t="s">
        <v>89587</v>
      </c>
    </row>
    <row r="88797" spans="1:1">
      <c r="A88797" s="54" t="s">
        <v>89588</v>
      </c>
    </row>
    <row r="88798" spans="1:1">
      <c r="A88798" s="54" t="s">
        <v>89589</v>
      </c>
    </row>
    <row r="88799" spans="1:1">
      <c r="A88799" s="54" t="s">
        <v>89590</v>
      </c>
    </row>
    <row r="88800" spans="1:1">
      <c r="A88800" s="54" t="s">
        <v>89591</v>
      </c>
    </row>
    <row r="88801" spans="1:1">
      <c r="A88801" s="54" t="s">
        <v>89592</v>
      </c>
    </row>
    <row r="88802" spans="1:1">
      <c r="A88802" s="54" t="s">
        <v>89593</v>
      </c>
    </row>
    <row r="88803" spans="1:1">
      <c r="A88803" s="54" t="s">
        <v>89594</v>
      </c>
    </row>
    <row r="88804" spans="1:1">
      <c r="A88804" s="54" t="s">
        <v>89595</v>
      </c>
    </row>
    <row r="88805" spans="1:1">
      <c r="A88805" s="54" t="s">
        <v>89596</v>
      </c>
    </row>
    <row r="88806" spans="1:1">
      <c r="A88806" s="54" t="s">
        <v>89597</v>
      </c>
    </row>
    <row r="88807" spans="1:1">
      <c r="A88807" s="54" t="s">
        <v>89598</v>
      </c>
    </row>
    <row r="88808" spans="1:1">
      <c r="A88808" s="54" t="s">
        <v>89599</v>
      </c>
    </row>
    <row r="88809" spans="1:1">
      <c r="A88809" s="54" t="s">
        <v>89600</v>
      </c>
    </row>
    <row r="88810" spans="1:1">
      <c r="A88810" s="54" t="s">
        <v>89601</v>
      </c>
    </row>
    <row r="88811" spans="1:1">
      <c r="A88811" s="54" t="s">
        <v>89602</v>
      </c>
    </row>
    <row r="88812" spans="1:1">
      <c r="A88812" s="54" t="s">
        <v>89603</v>
      </c>
    </row>
    <row r="88813" spans="1:1">
      <c r="A88813" s="54" t="s">
        <v>89604</v>
      </c>
    </row>
    <row r="88814" spans="1:1">
      <c r="A88814" s="54" t="s">
        <v>89605</v>
      </c>
    </row>
    <row r="88815" spans="1:1">
      <c r="A88815" s="54" t="s">
        <v>89606</v>
      </c>
    </row>
    <row r="88816" spans="1:1">
      <c r="A88816" s="54" t="s">
        <v>89607</v>
      </c>
    </row>
    <row r="88817" spans="1:1">
      <c r="A88817" s="54" t="s">
        <v>89608</v>
      </c>
    </row>
    <row r="88818" spans="1:1">
      <c r="A88818" s="54" t="s">
        <v>89609</v>
      </c>
    </row>
    <row r="88819" spans="1:1">
      <c r="A88819" s="54" t="s">
        <v>89610</v>
      </c>
    </row>
    <row r="88820" spans="1:1">
      <c r="A88820" s="54" t="s">
        <v>89611</v>
      </c>
    </row>
    <row r="88821" spans="1:1">
      <c r="A88821" s="54" t="s">
        <v>89612</v>
      </c>
    </row>
    <row r="88822" spans="1:1">
      <c r="A88822" s="54" t="s">
        <v>89613</v>
      </c>
    </row>
    <row r="88823" spans="1:1">
      <c r="A88823" s="54" t="s">
        <v>89614</v>
      </c>
    </row>
    <row r="88824" spans="1:1">
      <c r="A88824" s="54" t="s">
        <v>89615</v>
      </c>
    </row>
    <row r="88825" spans="1:1">
      <c r="A88825" s="54" t="s">
        <v>89616</v>
      </c>
    </row>
    <row r="88826" spans="1:1">
      <c r="A88826" s="54" t="s">
        <v>89617</v>
      </c>
    </row>
    <row r="88827" spans="1:1">
      <c r="A88827" s="54" t="s">
        <v>89618</v>
      </c>
    </row>
    <row r="88828" spans="1:1">
      <c r="A88828" s="54" t="s">
        <v>89619</v>
      </c>
    </row>
    <row r="88829" spans="1:1">
      <c r="A88829" s="54" t="s">
        <v>89620</v>
      </c>
    </row>
    <row r="88830" spans="1:1">
      <c r="A88830" s="54" t="s">
        <v>89621</v>
      </c>
    </row>
    <row r="88831" spans="1:1">
      <c r="A88831" s="54" t="s">
        <v>89622</v>
      </c>
    </row>
    <row r="88832" spans="1:1">
      <c r="A88832" s="54" t="s">
        <v>89623</v>
      </c>
    </row>
    <row r="88833" spans="1:1">
      <c r="A88833" s="54" t="s">
        <v>89624</v>
      </c>
    </row>
    <row r="88834" spans="1:1">
      <c r="A88834" s="54" t="s">
        <v>89625</v>
      </c>
    </row>
    <row r="88835" spans="1:1">
      <c r="A88835" s="54" t="s">
        <v>89626</v>
      </c>
    </row>
    <row r="88836" spans="1:1">
      <c r="A88836" s="54" t="s">
        <v>89627</v>
      </c>
    </row>
    <row r="88837" spans="1:1">
      <c r="A88837" s="54" t="s">
        <v>89628</v>
      </c>
    </row>
    <row r="88838" spans="1:1">
      <c r="A88838" s="54" t="s">
        <v>89629</v>
      </c>
    </row>
    <row r="88839" spans="1:1">
      <c r="A88839" s="54" t="s">
        <v>89630</v>
      </c>
    </row>
    <row r="88840" spans="1:1">
      <c r="A88840" s="54" t="s">
        <v>89631</v>
      </c>
    </row>
    <row r="88841" spans="1:1">
      <c r="A88841" s="54" t="s">
        <v>89632</v>
      </c>
    </row>
    <row r="88842" spans="1:1">
      <c r="A88842" s="54" t="s">
        <v>89633</v>
      </c>
    </row>
    <row r="88843" spans="1:1">
      <c r="A88843" s="54" t="s">
        <v>89634</v>
      </c>
    </row>
    <row r="88844" spans="1:1">
      <c r="A88844" s="54" t="s">
        <v>89635</v>
      </c>
    </row>
    <row r="88845" spans="1:1">
      <c r="A88845" s="54" t="s">
        <v>89636</v>
      </c>
    </row>
    <row r="88846" spans="1:1">
      <c r="A88846" s="54" t="s">
        <v>89637</v>
      </c>
    </row>
    <row r="88847" spans="1:1">
      <c r="A88847" s="54" t="s">
        <v>89638</v>
      </c>
    </row>
    <row r="88848" spans="1:1">
      <c r="A88848" s="54" t="s">
        <v>89639</v>
      </c>
    </row>
    <row r="88849" spans="1:1">
      <c r="A88849" s="54" t="s">
        <v>89640</v>
      </c>
    </row>
    <row r="88850" spans="1:1">
      <c r="A88850" s="54" t="s">
        <v>89641</v>
      </c>
    </row>
    <row r="88851" spans="1:1">
      <c r="A88851" s="54" t="s">
        <v>89642</v>
      </c>
    </row>
    <row r="88852" spans="1:1">
      <c r="A88852" s="54" t="s">
        <v>89643</v>
      </c>
    </row>
    <row r="88853" spans="1:1">
      <c r="A88853" s="54" t="s">
        <v>89644</v>
      </c>
    </row>
    <row r="88854" spans="1:1">
      <c r="A88854" s="54" t="s">
        <v>89645</v>
      </c>
    </row>
    <row r="88855" spans="1:1">
      <c r="A88855" s="54" t="s">
        <v>89646</v>
      </c>
    </row>
    <row r="88856" spans="1:1">
      <c r="A88856" s="54" t="s">
        <v>89647</v>
      </c>
    </row>
    <row r="88857" spans="1:1">
      <c r="A88857" s="54" t="s">
        <v>89648</v>
      </c>
    </row>
    <row r="88858" spans="1:1">
      <c r="A88858" s="54" t="s">
        <v>89649</v>
      </c>
    </row>
    <row r="88859" spans="1:1">
      <c r="A88859" s="54" t="s">
        <v>89650</v>
      </c>
    </row>
    <row r="88860" spans="1:1">
      <c r="A88860" s="54" t="s">
        <v>89651</v>
      </c>
    </row>
    <row r="88861" spans="1:1">
      <c r="A88861" s="54" t="s">
        <v>89652</v>
      </c>
    </row>
    <row r="88862" spans="1:1">
      <c r="A88862" s="54" t="s">
        <v>89653</v>
      </c>
    </row>
    <row r="88863" spans="1:1">
      <c r="A88863" s="54" t="s">
        <v>89654</v>
      </c>
    </row>
    <row r="88864" spans="1:1">
      <c r="A88864" s="54" t="s">
        <v>89655</v>
      </c>
    </row>
    <row r="88865" spans="1:1">
      <c r="A88865" s="54" t="s">
        <v>89656</v>
      </c>
    </row>
    <row r="88866" spans="1:1">
      <c r="A88866" s="54" t="s">
        <v>89657</v>
      </c>
    </row>
    <row r="88867" spans="1:1">
      <c r="A88867" s="54" t="s">
        <v>89658</v>
      </c>
    </row>
    <row r="88868" spans="1:1">
      <c r="A88868" s="54" t="s">
        <v>89659</v>
      </c>
    </row>
    <row r="88869" spans="1:1">
      <c r="A88869" s="54" t="s">
        <v>89660</v>
      </c>
    </row>
    <row r="88870" spans="1:1">
      <c r="A88870" s="54" t="s">
        <v>89661</v>
      </c>
    </row>
    <row r="88871" spans="1:1">
      <c r="A88871" s="54" t="s">
        <v>89662</v>
      </c>
    </row>
    <row r="88872" spans="1:1">
      <c r="A88872" s="54" t="s">
        <v>89663</v>
      </c>
    </row>
    <row r="88873" spans="1:1">
      <c r="A88873" s="54" t="s">
        <v>89664</v>
      </c>
    </row>
    <row r="88874" spans="1:1">
      <c r="A88874" s="54" t="s">
        <v>89665</v>
      </c>
    </row>
    <row r="88875" spans="1:1">
      <c r="A88875" s="54" t="s">
        <v>89666</v>
      </c>
    </row>
    <row r="88876" spans="1:1">
      <c r="A88876" s="54" t="s">
        <v>89667</v>
      </c>
    </row>
    <row r="88877" spans="1:1">
      <c r="A88877" s="54" t="s">
        <v>89668</v>
      </c>
    </row>
    <row r="88878" spans="1:1">
      <c r="A88878" s="54" t="s">
        <v>89669</v>
      </c>
    </row>
    <row r="88879" spans="1:1">
      <c r="A88879" s="54" t="s">
        <v>89670</v>
      </c>
    </row>
    <row r="88880" spans="1:1">
      <c r="A88880" s="54" t="s">
        <v>89671</v>
      </c>
    </row>
    <row r="88881" spans="1:1">
      <c r="A88881" s="54" t="s">
        <v>89672</v>
      </c>
    </row>
    <row r="88882" spans="1:1">
      <c r="A88882" s="54" t="s">
        <v>89673</v>
      </c>
    </row>
    <row r="88883" spans="1:1">
      <c r="A88883" s="54" t="s">
        <v>89674</v>
      </c>
    </row>
    <row r="88884" spans="1:1">
      <c r="A88884" s="54" t="s">
        <v>89675</v>
      </c>
    </row>
    <row r="88885" spans="1:1">
      <c r="A88885" s="54" t="s">
        <v>89676</v>
      </c>
    </row>
    <row r="88886" spans="1:1">
      <c r="A88886" s="54" t="s">
        <v>89677</v>
      </c>
    </row>
    <row r="88887" spans="1:1">
      <c r="A88887" s="54" t="s">
        <v>89678</v>
      </c>
    </row>
    <row r="88888" spans="1:1">
      <c r="A88888" s="54" t="s">
        <v>89679</v>
      </c>
    </row>
    <row r="88889" spans="1:1">
      <c r="A88889" s="54" t="s">
        <v>89680</v>
      </c>
    </row>
    <row r="88890" spans="1:1">
      <c r="A88890" s="54" t="s">
        <v>89681</v>
      </c>
    </row>
    <row r="88891" spans="1:1">
      <c r="A88891" s="54" t="s">
        <v>89682</v>
      </c>
    </row>
    <row r="88892" spans="1:1">
      <c r="A88892" s="54" t="s">
        <v>89683</v>
      </c>
    </row>
    <row r="88893" spans="1:1">
      <c r="A88893" s="54" t="s">
        <v>89684</v>
      </c>
    </row>
    <row r="88894" spans="1:1">
      <c r="A88894" s="54" t="s">
        <v>89685</v>
      </c>
    </row>
    <row r="88895" spans="1:1">
      <c r="A88895" s="54" t="s">
        <v>89686</v>
      </c>
    </row>
    <row r="88896" spans="1:1">
      <c r="A88896" s="54" t="s">
        <v>89687</v>
      </c>
    </row>
    <row r="88897" spans="1:1">
      <c r="A88897" s="54" t="s">
        <v>89688</v>
      </c>
    </row>
    <row r="88898" spans="1:1">
      <c r="A88898" s="54" t="s">
        <v>89689</v>
      </c>
    </row>
    <row r="88899" spans="1:1">
      <c r="A88899" s="54" t="s">
        <v>89690</v>
      </c>
    </row>
    <row r="88900" spans="1:1">
      <c r="A88900" s="54" t="s">
        <v>89691</v>
      </c>
    </row>
    <row r="88901" spans="1:1">
      <c r="A88901" s="54" t="s">
        <v>89692</v>
      </c>
    </row>
    <row r="88902" spans="1:1">
      <c r="A88902" s="54" t="s">
        <v>89693</v>
      </c>
    </row>
    <row r="88903" spans="1:1">
      <c r="A88903" s="54" t="s">
        <v>89694</v>
      </c>
    </row>
    <row r="88904" spans="1:1">
      <c r="A88904" s="54" t="s">
        <v>89695</v>
      </c>
    </row>
    <row r="88905" spans="1:1">
      <c r="A88905" s="54" t="s">
        <v>89696</v>
      </c>
    </row>
    <row r="88906" spans="1:1">
      <c r="A88906" s="54" t="s">
        <v>89697</v>
      </c>
    </row>
    <row r="88907" spans="1:1">
      <c r="A88907" s="54" t="s">
        <v>89698</v>
      </c>
    </row>
    <row r="88908" spans="1:1">
      <c r="A88908" s="54" t="s">
        <v>89699</v>
      </c>
    </row>
    <row r="88909" spans="1:1">
      <c r="A88909" s="54" t="s">
        <v>89700</v>
      </c>
    </row>
    <row r="88910" spans="1:1">
      <c r="A88910" s="54" t="s">
        <v>89701</v>
      </c>
    </row>
    <row r="88911" spans="1:1">
      <c r="A88911" s="54" t="s">
        <v>89702</v>
      </c>
    </row>
    <row r="88912" spans="1:1">
      <c r="A88912" s="54" t="s">
        <v>89703</v>
      </c>
    </row>
    <row r="88913" spans="1:1">
      <c r="A88913" s="54" t="s">
        <v>89704</v>
      </c>
    </row>
    <row r="88914" spans="1:1">
      <c r="A88914" s="54" t="s">
        <v>89705</v>
      </c>
    </row>
    <row r="88915" spans="1:1">
      <c r="A88915" s="54" t="s">
        <v>89706</v>
      </c>
    </row>
    <row r="88916" spans="1:1">
      <c r="A88916" s="54" t="s">
        <v>89707</v>
      </c>
    </row>
    <row r="88917" spans="1:1">
      <c r="A88917" s="54" t="s">
        <v>89708</v>
      </c>
    </row>
    <row r="88918" spans="1:1">
      <c r="A88918" s="54" t="s">
        <v>89709</v>
      </c>
    </row>
    <row r="88919" spans="1:1">
      <c r="A88919" s="54" t="s">
        <v>89710</v>
      </c>
    </row>
    <row r="88920" spans="1:1">
      <c r="A88920" s="54" t="s">
        <v>89711</v>
      </c>
    </row>
    <row r="88921" spans="1:1">
      <c r="A88921" s="54" t="s">
        <v>89712</v>
      </c>
    </row>
    <row r="88922" spans="1:1">
      <c r="A88922" s="54" t="s">
        <v>89713</v>
      </c>
    </row>
    <row r="88923" spans="1:1">
      <c r="A88923" s="54" t="s">
        <v>89714</v>
      </c>
    </row>
    <row r="88924" spans="1:1">
      <c r="A88924" s="54" t="s">
        <v>89715</v>
      </c>
    </row>
    <row r="88925" spans="1:1">
      <c r="A88925" s="54" t="s">
        <v>89716</v>
      </c>
    </row>
    <row r="88926" spans="1:1">
      <c r="A88926" s="54" t="s">
        <v>89717</v>
      </c>
    </row>
    <row r="88927" spans="1:1">
      <c r="A88927" s="54" t="s">
        <v>89718</v>
      </c>
    </row>
    <row r="88928" spans="1:1">
      <c r="A88928" s="54" t="s">
        <v>89719</v>
      </c>
    </row>
    <row r="88929" spans="1:1">
      <c r="A88929" s="54" t="s">
        <v>89720</v>
      </c>
    </row>
    <row r="88930" spans="1:1">
      <c r="A88930" s="54" t="s">
        <v>89721</v>
      </c>
    </row>
    <row r="88931" spans="1:1">
      <c r="A88931" s="54" t="s">
        <v>89722</v>
      </c>
    </row>
    <row r="88932" spans="1:1">
      <c r="A88932" s="54" t="s">
        <v>89723</v>
      </c>
    </row>
    <row r="88933" spans="1:1">
      <c r="A88933" s="54" t="s">
        <v>89724</v>
      </c>
    </row>
    <row r="88934" spans="1:1">
      <c r="A88934" s="54" t="s">
        <v>89725</v>
      </c>
    </row>
    <row r="88935" spans="1:1">
      <c r="A88935" s="54" t="s">
        <v>89726</v>
      </c>
    </row>
    <row r="88936" spans="1:1">
      <c r="A88936" s="54" t="s">
        <v>89727</v>
      </c>
    </row>
    <row r="88937" spans="1:1">
      <c r="A88937" s="54" t="s">
        <v>89728</v>
      </c>
    </row>
    <row r="88938" spans="1:1">
      <c r="A88938" s="54" t="s">
        <v>89729</v>
      </c>
    </row>
    <row r="88939" spans="1:1">
      <c r="A88939" s="54" t="s">
        <v>89730</v>
      </c>
    </row>
    <row r="88940" spans="1:1">
      <c r="A88940" s="54" t="s">
        <v>89731</v>
      </c>
    </row>
    <row r="88941" spans="1:1">
      <c r="A88941" s="54" t="s">
        <v>89732</v>
      </c>
    </row>
    <row r="88942" spans="1:1">
      <c r="A88942" s="54" t="s">
        <v>89733</v>
      </c>
    </row>
    <row r="88943" spans="1:1">
      <c r="A88943" s="54" t="s">
        <v>89734</v>
      </c>
    </row>
    <row r="88944" spans="1:1">
      <c r="A88944" s="54" t="s">
        <v>89735</v>
      </c>
    </row>
    <row r="88945" spans="1:1">
      <c r="A88945" s="54" t="s">
        <v>89736</v>
      </c>
    </row>
    <row r="88946" spans="1:1">
      <c r="A88946" s="54" t="s">
        <v>89737</v>
      </c>
    </row>
    <row r="88947" spans="1:1">
      <c r="A88947" s="54" t="s">
        <v>89738</v>
      </c>
    </row>
    <row r="88948" spans="1:1">
      <c r="A88948" s="54" t="s">
        <v>89739</v>
      </c>
    </row>
    <row r="88949" spans="1:1">
      <c r="A88949" s="54" t="s">
        <v>89740</v>
      </c>
    </row>
    <row r="88950" spans="1:1">
      <c r="A88950" s="54" t="s">
        <v>89741</v>
      </c>
    </row>
    <row r="88951" spans="1:1">
      <c r="A88951" s="54" t="s">
        <v>89742</v>
      </c>
    </row>
    <row r="88952" spans="1:1">
      <c r="A88952" s="54" t="s">
        <v>89743</v>
      </c>
    </row>
    <row r="88953" spans="1:1">
      <c r="A88953" s="54" t="s">
        <v>89744</v>
      </c>
    </row>
    <row r="88954" spans="1:1">
      <c r="A88954" s="54" t="s">
        <v>89745</v>
      </c>
    </row>
    <row r="88955" spans="1:1">
      <c r="A88955" s="54" t="s">
        <v>89746</v>
      </c>
    </row>
    <row r="88956" spans="1:1">
      <c r="A88956" s="54" t="s">
        <v>89747</v>
      </c>
    </row>
    <row r="88957" spans="1:1">
      <c r="A88957" s="54" t="s">
        <v>89748</v>
      </c>
    </row>
    <row r="88958" spans="1:1">
      <c r="A88958" s="54" t="s">
        <v>89749</v>
      </c>
    </row>
    <row r="88959" spans="1:1">
      <c r="A88959" s="54" t="s">
        <v>89750</v>
      </c>
    </row>
    <row r="88960" spans="1:1">
      <c r="A88960" s="54" t="s">
        <v>89751</v>
      </c>
    </row>
    <row r="88961" spans="1:1">
      <c r="A88961" s="54" t="s">
        <v>89752</v>
      </c>
    </row>
    <row r="88962" spans="1:1">
      <c r="A88962" s="54" t="s">
        <v>89753</v>
      </c>
    </row>
    <row r="88963" spans="1:1">
      <c r="A88963" s="54" t="s">
        <v>89754</v>
      </c>
    </row>
    <row r="88964" spans="1:1">
      <c r="A88964" s="54" t="s">
        <v>89755</v>
      </c>
    </row>
    <row r="88965" spans="1:1">
      <c r="A88965" s="54" t="s">
        <v>89756</v>
      </c>
    </row>
    <row r="88966" spans="1:1">
      <c r="A88966" s="54" t="s">
        <v>89757</v>
      </c>
    </row>
    <row r="88967" spans="1:1">
      <c r="A88967" s="54" t="s">
        <v>89758</v>
      </c>
    </row>
    <row r="88968" spans="1:1">
      <c r="A88968" s="54" t="s">
        <v>89759</v>
      </c>
    </row>
    <row r="88969" spans="1:1">
      <c r="A88969" s="54" t="s">
        <v>89760</v>
      </c>
    </row>
    <row r="88970" spans="1:1">
      <c r="A88970" s="54" t="s">
        <v>89761</v>
      </c>
    </row>
    <row r="88971" spans="1:1">
      <c r="A88971" s="54" t="s">
        <v>89762</v>
      </c>
    </row>
    <row r="88972" spans="1:1">
      <c r="A88972" s="54" t="s">
        <v>89763</v>
      </c>
    </row>
    <row r="88973" spans="1:1">
      <c r="A88973" s="54" t="s">
        <v>89764</v>
      </c>
    </row>
    <row r="88974" spans="1:1">
      <c r="A88974" s="54" t="s">
        <v>89765</v>
      </c>
    </row>
    <row r="88975" spans="1:1">
      <c r="A88975" s="54" t="s">
        <v>89766</v>
      </c>
    </row>
    <row r="88976" spans="1:1">
      <c r="A88976" s="54" t="s">
        <v>89767</v>
      </c>
    </row>
    <row r="88977" spans="1:1">
      <c r="A88977" s="54" t="s">
        <v>89768</v>
      </c>
    </row>
    <row r="88978" spans="1:1">
      <c r="A88978" s="54" t="s">
        <v>89769</v>
      </c>
    </row>
    <row r="88979" spans="1:1">
      <c r="A88979" s="54" t="s">
        <v>89770</v>
      </c>
    </row>
    <row r="88980" spans="1:1">
      <c r="A88980" s="54" t="s">
        <v>89771</v>
      </c>
    </row>
    <row r="88981" spans="1:1">
      <c r="A88981" s="54" t="s">
        <v>89772</v>
      </c>
    </row>
    <row r="88982" spans="1:1">
      <c r="A88982" s="54" t="s">
        <v>89773</v>
      </c>
    </row>
    <row r="88983" spans="1:1">
      <c r="A88983" s="54" t="s">
        <v>89774</v>
      </c>
    </row>
    <row r="88984" spans="1:1">
      <c r="A88984" s="54" t="s">
        <v>89775</v>
      </c>
    </row>
    <row r="88985" spans="1:1">
      <c r="A88985" s="54" t="s">
        <v>89776</v>
      </c>
    </row>
    <row r="88986" spans="1:1">
      <c r="A88986" s="54" t="s">
        <v>89777</v>
      </c>
    </row>
    <row r="88987" spans="1:1">
      <c r="A88987" s="54" t="s">
        <v>89778</v>
      </c>
    </row>
    <row r="88988" spans="1:1">
      <c r="A88988" s="54" t="s">
        <v>89779</v>
      </c>
    </row>
    <row r="88989" spans="1:1">
      <c r="A88989" s="54" t="s">
        <v>89780</v>
      </c>
    </row>
    <row r="88990" spans="1:1">
      <c r="A88990" s="54" t="s">
        <v>89781</v>
      </c>
    </row>
    <row r="88991" spans="1:1">
      <c r="A88991" s="54" t="s">
        <v>89782</v>
      </c>
    </row>
    <row r="88992" spans="1:1">
      <c r="A88992" s="54" t="s">
        <v>89783</v>
      </c>
    </row>
    <row r="88993" spans="1:1">
      <c r="A88993" s="54" t="s">
        <v>89784</v>
      </c>
    </row>
    <row r="88994" spans="1:1">
      <c r="A88994" s="54" t="s">
        <v>89785</v>
      </c>
    </row>
    <row r="88995" spans="1:1">
      <c r="A88995" s="54" t="s">
        <v>89786</v>
      </c>
    </row>
    <row r="88996" spans="1:1">
      <c r="A88996" s="54" t="s">
        <v>89787</v>
      </c>
    </row>
    <row r="88997" spans="1:1">
      <c r="A88997" s="54" t="s">
        <v>89788</v>
      </c>
    </row>
    <row r="88998" spans="1:1">
      <c r="A88998" s="54" t="s">
        <v>89789</v>
      </c>
    </row>
    <row r="88999" spans="1:1">
      <c r="A88999" s="54" t="s">
        <v>89790</v>
      </c>
    </row>
    <row r="89000" spans="1:1">
      <c r="A89000" s="54" t="s">
        <v>89791</v>
      </c>
    </row>
    <row r="89001" spans="1:1">
      <c r="A89001" s="54" t="s">
        <v>89792</v>
      </c>
    </row>
    <row r="89002" spans="1:1">
      <c r="A89002" s="54" t="s">
        <v>89793</v>
      </c>
    </row>
    <row r="89003" spans="1:1">
      <c r="A89003" s="54" t="s">
        <v>89794</v>
      </c>
    </row>
    <row r="89004" spans="1:1">
      <c r="A89004" s="54" t="s">
        <v>89795</v>
      </c>
    </row>
    <row r="89005" spans="1:1">
      <c r="A89005" s="54" t="s">
        <v>89796</v>
      </c>
    </row>
    <row r="89006" spans="1:1">
      <c r="A89006" s="54" t="s">
        <v>89797</v>
      </c>
    </row>
    <row r="89007" spans="1:1">
      <c r="A89007" s="54" t="s">
        <v>89798</v>
      </c>
    </row>
    <row r="89008" spans="1:1">
      <c r="A89008" s="54" t="s">
        <v>89799</v>
      </c>
    </row>
    <row r="89009" spans="1:1">
      <c r="A89009" s="54" t="s">
        <v>89800</v>
      </c>
    </row>
    <row r="89010" spans="1:1">
      <c r="A89010" s="54" t="s">
        <v>89801</v>
      </c>
    </row>
    <row r="89011" spans="1:1">
      <c r="A89011" s="54" t="s">
        <v>89802</v>
      </c>
    </row>
    <row r="89012" spans="1:1">
      <c r="A89012" s="54" t="s">
        <v>89803</v>
      </c>
    </row>
    <row r="89013" spans="1:1">
      <c r="A89013" s="54" t="s">
        <v>89804</v>
      </c>
    </row>
    <row r="89014" spans="1:1">
      <c r="A89014" s="54" t="s">
        <v>89805</v>
      </c>
    </row>
    <row r="89015" spans="1:1">
      <c r="A89015" s="54" t="s">
        <v>89806</v>
      </c>
    </row>
    <row r="89016" spans="1:1">
      <c r="A89016" s="54" t="s">
        <v>89807</v>
      </c>
    </row>
    <row r="89017" spans="1:1">
      <c r="A89017" s="54" t="s">
        <v>89808</v>
      </c>
    </row>
    <row r="89018" spans="1:1">
      <c r="A89018" s="54" t="s">
        <v>89809</v>
      </c>
    </row>
    <row r="89019" spans="1:1">
      <c r="A89019" s="54" t="s">
        <v>89810</v>
      </c>
    </row>
    <row r="89020" spans="1:1">
      <c r="A89020" s="54" t="s">
        <v>89811</v>
      </c>
    </row>
    <row r="89021" spans="1:1">
      <c r="A89021" s="54" t="s">
        <v>89812</v>
      </c>
    </row>
    <row r="89022" spans="1:1">
      <c r="A89022" s="54" t="s">
        <v>89813</v>
      </c>
    </row>
    <row r="89023" spans="1:1">
      <c r="A89023" s="54" t="s">
        <v>89814</v>
      </c>
    </row>
    <row r="89024" spans="1:1">
      <c r="A89024" s="54" t="s">
        <v>89815</v>
      </c>
    </row>
    <row r="89025" spans="1:1">
      <c r="A89025" s="54" t="s">
        <v>89816</v>
      </c>
    </row>
    <row r="89026" spans="1:1">
      <c r="A89026" s="54" t="s">
        <v>89817</v>
      </c>
    </row>
    <row r="89027" spans="1:1">
      <c r="A89027" s="54" t="s">
        <v>89818</v>
      </c>
    </row>
    <row r="89028" spans="1:1">
      <c r="A89028" s="54" t="s">
        <v>89819</v>
      </c>
    </row>
    <row r="89029" spans="1:1">
      <c r="A89029" s="54" t="s">
        <v>89820</v>
      </c>
    </row>
    <row r="89030" spans="1:1">
      <c r="A89030" s="54" t="s">
        <v>89821</v>
      </c>
    </row>
    <row r="89031" spans="1:1">
      <c r="A89031" s="54" t="s">
        <v>89822</v>
      </c>
    </row>
    <row r="89032" spans="1:1">
      <c r="A89032" s="54" t="s">
        <v>89823</v>
      </c>
    </row>
    <row r="89033" spans="1:1">
      <c r="A89033" s="54" t="s">
        <v>89824</v>
      </c>
    </row>
    <row r="89034" spans="1:1">
      <c r="A89034" s="54" t="s">
        <v>89825</v>
      </c>
    </row>
    <row r="89035" spans="1:1">
      <c r="A89035" s="54" t="s">
        <v>89826</v>
      </c>
    </row>
    <row r="89036" spans="1:1">
      <c r="A89036" s="54" t="s">
        <v>89827</v>
      </c>
    </row>
    <row r="89037" spans="1:1">
      <c r="A89037" s="54" t="s">
        <v>89828</v>
      </c>
    </row>
    <row r="89038" spans="1:1">
      <c r="A89038" s="54" t="s">
        <v>89829</v>
      </c>
    </row>
    <row r="89039" spans="1:1">
      <c r="A89039" s="54" t="s">
        <v>89830</v>
      </c>
    </row>
    <row r="89040" spans="1:1">
      <c r="A89040" s="54" t="s">
        <v>89831</v>
      </c>
    </row>
    <row r="89041" spans="1:1">
      <c r="A89041" s="54" t="s">
        <v>89832</v>
      </c>
    </row>
    <row r="89042" spans="1:1">
      <c r="A89042" s="54" t="s">
        <v>89833</v>
      </c>
    </row>
    <row r="89043" spans="1:1">
      <c r="A89043" s="54" t="s">
        <v>89834</v>
      </c>
    </row>
    <row r="89044" spans="1:1">
      <c r="A89044" s="54" t="s">
        <v>89835</v>
      </c>
    </row>
    <row r="89045" spans="1:1">
      <c r="A89045" s="54" t="s">
        <v>89836</v>
      </c>
    </row>
    <row r="89046" spans="1:1">
      <c r="A89046" s="54" t="s">
        <v>89837</v>
      </c>
    </row>
    <row r="89047" spans="1:1">
      <c r="A89047" s="54" t="s">
        <v>89838</v>
      </c>
    </row>
    <row r="89048" spans="1:1">
      <c r="A89048" s="54" t="s">
        <v>89839</v>
      </c>
    </row>
    <row r="89049" spans="1:1">
      <c r="A89049" s="54" t="s">
        <v>89840</v>
      </c>
    </row>
    <row r="89050" spans="1:1">
      <c r="A89050" s="54" t="s">
        <v>89841</v>
      </c>
    </row>
    <row r="89051" spans="1:1">
      <c r="A89051" s="54" t="s">
        <v>89842</v>
      </c>
    </row>
    <row r="89052" spans="1:1">
      <c r="A89052" s="54" t="s">
        <v>89843</v>
      </c>
    </row>
    <row r="89053" spans="1:1">
      <c r="A89053" s="54" t="s">
        <v>89844</v>
      </c>
    </row>
    <row r="89054" spans="1:1">
      <c r="A89054" s="54" t="s">
        <v>89845</v>
      </c>
    </row>
    <row r="89055" spans="1:1">
      <c r="A89055" s="54" t="s">
        <v>89846</v>
      </c>
    </row>
    <row r="89056" spans="1:1">
      <c r="A89056" s="54" t="s">
        <v>89847</v>
      </c>
    </row>
    <row r="89057" spans="1:1">
      <c r="A89057" s="54" t="s">
        <v>89848</v>
      </c>
    </row>
    <row r="89058" spans="1:1">
      <c r="A89058" s="54" t="s">
        <v>89849</v>
      </c>
    </row>
    <row r="89059" spans="1:1">
      <c r="A89059" s="54" t="s">
        <v>89850</v>
      </c>
    </row>
    <row r="89060" spans="1:1">
      <c r="A89060" s="54" t="s">
        <v>89851</v>
      </c>
    </row>
    <row r="89061" spans="1:1">
      <c r="A89061" s="54" t="s">
        <v>89852</v>
      </c>
    </row>
    <row r="89062" spans="1:1">
      <c r="A89062" s="54" t="s">
        <v>89853</v>
      </c>
    </row>
    <row r="89063" spans="1:1">
      <c r="A89063" s="54" t="s">
        <v>89854</v>
      </c>
    </row>
    <row r="89064" spans="1:1">
      <c r="A89064" s="54" t="s">
        <v>89855</v>
      </c>
    </row>
    <row r="89065" spans="1:1">
      <c r="A89065" s="54" t="s">
        <v>89856</v>
      </c>
    </row>
    <row r="89066" spans="1:1">
      <c r="A89066" s="54" t="s">
        <v>89857</v>
      </c>
    </row>
    <row r="89067" spans="1:1">
      <c r="A89067" s="54" t="s">
        <v>89858</v>
      </c>
    </row>
    <row r="89068" spans="1:1">
      <c r="A89068" s="54" t="s">
        <v>89859</v>
      </c>
    </row>
    <row r="89069" spans="1:1">
      <c r="A89069" s="54" t="s">
        <v>89860</v>
      </c>
    </row>
    <row r="89070" spans="1:1">
      <c r="A89070" s="54" t="s">
        <v>89861</v>
      </c>
    </row>
    <row r="89071" spans="1:1">
      <c r="A89071" s="54" t="s">
        <v>89862</v>
      </c>
    </row>
    <row r="89072" spans="1:1">
      <c r="A89072" s="54" t="s">
        <v>89863</v>
      </c>
    </row>
    <row r="89073" spans="1:1">
      <c r="A89073" s="54" t="s">
        <v>89864</v>
      </c>
    </row>
    <row r="89074" spans="1:1">
      <c r="A89074" s="54" t="s">
        <v>89865</v>
      </c>
    </row>
    <row r="89075" spans="1:1">
      <c r="A89075" s="54" t="s">
        <v>89866</v>
      </c>
    </row>
    <row r="89076" spans="1:1">
      <c r="A89076" s="54" t="s">
        <v>89867</v>
      </c>
    </row>
    <row r="89077" spans="1:1">
      <c r="A89077" s="54" t="s">
        <v>89868</v>
      </c>
    </row>
    <row r="89078" spans="1:1">
      <c r="A89078" s="54" t="s">
        <v>89869</v>
      </c>
    </row>
    <row r="89079" spans="1:1">
      <c r="A89079" s="54" t="s">
        <v>89870</v>
      </c>
    </row>
    <row r="89080" spans="1:1">
      <c r="A89080" s="54" t="s">
        <v>89871</v>
      </c>
    </row>
    <row r="89081" spans="1:1">
      <c r="A89081" s="54" t="s">
        <v>89872</v>
      </c>
    </row>
    <row r="89082" spans="1:1">
      <c r="A89082" s="54" t="s">
        <v>89873</v>
      </c>
    </row>
    <row r="89083" spans="1:1">
      <c r="A89083" s="54" t="s">
        <v>89874</v>
      </c>
    </row>
    <row r="89084" spans="1:1">
      <c r="A89084" s="54" t="s">
        <v>89875</v>
      </c>
    </row>
    <row r="89085" spans="1:1">
      <c r="A89085" s="54" t="s">
        <v>89876</v>
      </c>
    </row>
    <row r="89086" spans="1:1">
      <c r="A89086" s="54" t="s">
        <v>89877</v>
      </c>
    </row>
    <row r="89087" spans="1:1">
      <c r="A89087" s="54" t="s">
        <v>89878</v>
      </c>
    </row>
    <row r="89088" spans="1:1">
      <c r="A89088" s="54" t="s">
        <v>89879</v>
      </c>
    </row>
    <row r="89089" spans="1:1">
      <c r="A89089" s="54" t="s">
        <v>89880</v>
      </c>
    </row>
    <row r="89090" spans="1:1">
      <c r="A89090" s="54" t="s">
        <v>89881</v>
      </c>
    </row>
    <row r="89091" spans="1:1">
      <c r="A89091" s="54" t="s">
        <v>89882</v>
      </c>
    </row>
    <row r="89092" spans="1:1">
      <c r="A89092" s="54" t="s">
        <v>89883</v>
      </c>
    </row>
    <row r="89093" spans="1:1">
      <c r="A89093" s="54" t="s">
        <v>89884</v>
      </c>
    </row>
    <row r="89094" spans="1:1">
      <c r="A89094" s="54" t="s">
        <v>89885</v>
      </c>
    </row>
    <row r="89095" spans="1:1">
      <c r="A89095" s="54" t="s">
        <v>89886</v>
      </c>
    </row>
    <row r="89096" spans="1:1">
      <c r="A89096" s="54" t="s">
        <v>89887</v>
      </c>
    </row>
    <row r="89097" spans="1:1">
      <c r="A89097" s="54" t="s">
        <v>89888</v>
      </c>
    </row>
    <row r="89098" spans="1:1">
      <c r="A89098" s="54" t="s">
        <v>89889</v>
      </c>
    </row>
    <row r="89099" spans="1:1">
      <c r="A89099" s="54" t="s">
        <v>89890</v>
      </c>
    </row>
    <row r="89100" spans="1:1">
      <c r="A89100" s="54" t="s">
        <v>89891</v>
      </c>
    </row>
    <row r="89101" spans="1:1">
      <c r="A89101" s="54" t="s">
        <v>89892</v>
      </c>
    </row>
    <row r="89102" spans="1:1">
      <c r="A89102" s="54" t="s">
        <v>89893</v>
      </c>
    </row>
    <row r="89103" spans="1:1">
      <c r="A89103" s="54" t="s">
        <v>89894</v>
      </c>
    </row>
    <row r="89104" spans="1:1">
      <c r="A89104" s="54" t="s">
        <v>89895</v>
      </c>
    </row>
    <row r="89105" spans="1:1">
      <c r="A89105" s="54" t="s">
        <v>89896</v>
      </c>
    </row>
    <row r="89106" spans="1:1">
      <c r="A89106" s="54" t="s">
        <v>89897</v>
      </c>
    </row>
    <row r="89107" spans="1:1">
      <c r="A89107" s="54" t="s">
        <v>89898</v>
      </c>
    </row>
    <row r="89108" spans="1:1">
      <c r="A89108" s="54" t="s">
        <v>89899</v>
      </c>
    </row>
    <row r="89109" spans="1:1">
      <c r="A89109" s="54" t="s">
        <v>89900</v>
      </c>
    </row>
    <row r="89110" spans="1:1">
      <c r="A89110" s="54" t="s">
        <v>89901</v>
      </c>
    </row>
    <row r="89111" spans="1:1">
      <c r="A89111" s="54" t="s">
        <v>89902</v>
      </c>
    </row>
    <row r="89112" spans="1:1">
      <c r="A89112" s="54" t="s">
        <v>89903</v>
      </c>
    </row>
    <row r="89113" spans="1:1">
      <c r="A89113" s="54" t="s">
        <v>89904</v>
      </c>
    </row>
    <row r="89114" spans="1:1">
      <c r="A89114" s="54" t="s">
        <v>89905</v>
      </c>
    </row>
    <row r="89115" spans="1:1">
      <c r="A89115" s="54" t="s">
        <v>89906</v>
      </c>
    </row>
    <row r="89116" spans="1:1">
      <c r="A89116" s="54" t="s">
        <v>89907</v>
      </c>
    </row>
    <row r="89117" spans="1:1">
      <c r="A89117" s="54" t="s">
        <v>89908</v>
      </c>
    </row>
    <row r="89118" spans="1:1">
      <c r="A89118" s="54" t="s">
        <v>89909</v>
      </c>
    </row>
    <row r="89119" spans="1:1">
      <c r="A89119" s="54" t="s">
        <v>89910</v>
      </c>
    </row>
    <row r="89120" spans="1:1">
      <c r="A89120" s="54" t="s">
        <v>89911</v>
      </c>
    </row>
    <row r="89121" spans="1:1">
      <c r="A89121" s="54" t="s">
        <v>89912</v>
      </c>
    </row>
    <row r="89122" spans="1:1">
      <c r="A89122" s="54" t="s">
        <v>89913</v>
      </c>
    </row>
    <row r="89123" spans="1:1">
      <c r="A89123" s="54" t="s">
        <v>89914</v>
      </c>
    </row>
    <row r="89124" spans="1:1">
      <c r="A89124" s="54" t="s">
        <v>89915</v>
      </c>
    </row>
    <row r="89125" spans="1:1">
      <c r="A89125" s="54" t="s">
        <v>89916</v>
      </c>
    </row>
    <row r="89126" spans="1:1">
      <c r="A89126" s="54" t="s">
        <v>89917</v>
      </c>
    </row>
    <row r="89127" spans="1:1">
      <c r="A89127" s="54" t="s">
        <v>89918</v>
      </c>
    </row>
    <row r="89128" spans="1:1">
      <c r="A89128" s="54" t="s">
        <v>89919</v>
      </c>
    </row>
    <row r="89129" spans="1:1">
      <c r="A89129" s="54" t="s">
        <v>89920</v>
      </c>
    </row>
    <row r="89130" spans="1:1">
      <c r="A89130" s="54" t="s">
        <v>89921</v>
      </c>
    </row>
    <row r="89131" spans="1:1">
      <c r="A89131" s="54" t="s">
        <v>89922</v>
      </c>
    </row>
    <row r="89132" spans="1:1">
      <c r="A89132" s="54" t="s">
        <v>89923</v>
      </c>
    </row>
    <row r="89133" spans="1:1">
      <c r="A89133" s="54" t="s">
        <v>89924</v>
      </c>
    </row>
    <row r="89134" spans="1:1">
      <c r="A89134" s="54" t="s">
        <v>89925</v>
      </c>
    </row>
    <row r="89135" spans="1:1">
      <c r="A89135" s="54" t="s">
        <v>89926</v>
      </c>
    </row>
    <row r="89136" spans="1:1">
      <c r="A89136" s="54" t="s">
        <v>89927</v>
      </c>
    </row>
    <row r="89137" spans="1:1">
      <c r="A89137" s="54" t="s">
        <v>89928</v>
      </c>
    </row>
    <row r="89138" spans="1:1">
      <c r="A89138" s="54" t="s">
        <v>89929</v>
      </c>
    </row>
    <row r="89139" spans="1:1">
      <c r="A89139" s="54" t="s">
        <v>89930</v>
      </c>
    </row>
    <row r="89140" spans="1:1">
      <c r="A89140" s="54" t="s">
        <v>89931</v>
      </c>
    </row>
    <row r="89141" spans="1:1">
      <c r="A89141" s="54" t="s">
        <v>89932</v>
      </c>
    </row>
    <row r="89142" spans="1:1">
      <c r="A89142" s="54" t="s">
        <v>89933</v>
      </c>
    </row>
    <row r="89143" spans="1:1">
      <c r="A89143" s="54" t="s">
        <v>89934</v>
      </c>
    </row>
    <row r="89144" spans="1:1">
      <c r="A89144" s="54" t="s">
        <v>89935</v>
      </c>
    </row>
    <row r="89145" spans="1:1">
      <c r="A89145" s="54" t="s">
        <v>89936</v>
      </c>
    </row>
    <row r="89146" spans="1:1">
      <c r="A89146" s="54" t="s">
        <v>89937</v>
      </c>
    </row>
    <row r="89147" spans="1:1">
      <c r="A89147" s="54" t="s">
        <v>89938</v>
      </c>
    </row>
    <row r="89148" spans="1:1">
      <c r="A89148" s="54" t="s">
        <v>89939</v>
      </c>
    </row>
    <row r="89149" spans="1:1">
      <c r="A89149" s="54" t="s">
        <v>89940</v>
      </c>
    </row>
    <row r="89150" spans="1:1">
      <c r="A89150" s="54" t="s">
        <v>89941</v>
      </c>
    </row>
    <row r="89151" spans="1:1">
      <c r="A89151" s="54" t="s">
        <v>89942</v>
      </c>
    </row>
    <row r="89152" spans="1:1">
      <c r="A89152" s="54" t="s">
        <v>89943</v>
      </c>
    </row>
    <row r="89153" spans="1:1">
      <c r="A89153" s="54" t="s">
        <v>89944</v>
      </c>
    </row>
    <row r="89154" spans="1:1">
      <c r="A89154" s="54" t="s">
        <v>89945</v>
      </c>
    </row>
    <row r="89155" spans="1:1">
      <c r="A89155" s="54" t="s">
        <v>89946</v>
      </c>
    </row>
    <row r="89156" spans="1:1">
      <c r="A89156" s="54" t="s">
        <v>89947</v>
      </c>
    </row>
    <row r="89157" spans="1:1">
      <c r="A89157" s="54" t="s">
        <v>89948</v>
      </c>
    </row>
    <row r="89158" spans="1:1">
      <c r="A89158" s="54" t="s">
        <v>89949</v>
      </c>
    </row>
    <row r="89159" spans="1:1">
      <c r="A89159" s="54" t="s">
        <v>89950</v>
      </c>
    </row>
    <row r="89160" spans="1:1">
      <c r="A89160" s="54" t="s">
        <v>89951</v>
      </c>
    </row>
    <row r="89161" spans="1:1">
      <c r="A89161" s="54" t="s">
        <v>89952</v>
      </c>
    </row>
    <row r="89162" spans="1:1">
      <c r="A89162" s="54" t="s">
        <v>89953</v>
      </c>
    </row>
    <row r="89163" spans="1:1">
      <c r="A89163" s="54" t="s">
        <v>89954</v>
      </c>
    </row>
    <row r="89164" spans="1:1">
      <c r="A89164" s="54" t="s">
        <v>89955</v>
      </c>
    </row>
    <row r="89165" spans="1:1">
      <c r="A89165" s="54" t="s">
        <v>89956</v>
      </c>
    </row>
    <row r="89166" spans="1:1">
      <c r="A89166" s="54" t="s">
        <v>89957</v>
      </c>
    </row>
    <row r="89167" spans="1:1">
      <c r="A89167" s="54" t="s">
        <v>89958</v>
      </c>
    </row>
    <row r="89168" spans="1:1">
      <c r="A89168" s="54" t="s">
        <v>89959</v>
      </c>
    </row>
    <row r="89169" spans="1:1">
      <c r="A89169" s="54" t="s">
        <v>89960</v>
      </c>
    </row>
    <row r="89170" spans="1:1">
      <c r="A89170" s="54" t="s">
        <v>89961</v>
      </c>
    </row>
    <row r="89171" spans="1:1">
      <c r="A89171" s="54" t="s">
        <v>89962</v>
      </c>
    </row>
    <row r="89172" spans="1:1">
      <c r="A89172" s="54" t="s">
        <v>89963</v>
      </c>
    </row>
    <row r="89173" spans="1:1">
      <c r="A89173" s="54" t="s">
        <v>89964</v>
      </c>
    </row>
    <row r="89174" spans="1:1">
      <c r="A89174" s="54" t="s">
        <v>89965</v>
      </c>
    </row>
    <row r="89175" spans="1:1">
      <c r="A89175" s="54" t="s">
        <v>89966</v>
      </c>
    </row>
    <row r="89176" spans="1:1">
      <c r="A89176" s="54" t="s">
        <v>89967</v>
      </c>
    </row>
    <row r="89177" spans="1:1">
      <c r="A89177" s="54" t="s">
        <v>89968</v>
      </c>
    </row>
    <row r="89178" spans="1:1">
      <c r="A89178" s="54" t="s">
        <v>89969</v>
      </c>
    </row>
    <row r="89179" spans="1:1">
      <c r="A89179" s="54" t="s">
        <v>89970</v>
      </c>
    </row>
    <row r="89180" spans="1:1">
      <c r="A89180" s="54" t="s">
        <v>89971</v>
      </c>
    </row>
    <row r="89181" spans="1:1">
      <c r="A89181" s="54" t="s">
        <v>89972</v>
      </c>
    </row>
    <row r="89182" spans="1:1">
      <c r="A89182" s="54" t="s">
        <v>89973</v>
      </c>
    </row>
    <row r="89183" spans="1:1">
      <c r="A89183" s="54" t="s">
        <v>89974</v>
      </c>
    </row>
    <row r="89184" spans="1:1">
      <c r="A89184" s="54" t="s">
        <v>89975</v>
      </c>
    </row>
    <row r="89185" spans="1:1">
      <c r="A89185" s="54" t="s">
        <v>89976</v>
      </c>
    </row>
    <row r="89186" spans="1:1">
      <c r="A89186" s="54" t="s">
        <v>89977</v>
      </c>
    </row>
    <row r="89187" spans="1:1">
      <c r="A89187" s="54" t="s">
        <v>89978</v>
      </c>
    </row>
    <row r="89188" spans="1:1">
      <c r="A89188" s="54" t="s">
        <v>89979</v>
      </c>
    </row>
    <row r="89189" spans="1:1">
      <c r="A89189" s="54" t="s">
        <v>89980</v>
      </c>
    </row>
    <row r="89190" spans="1:1">
      <c r="A89190" s="54" t="s">
        <v>89981</v>
      </c>
    </row>
    <row r="89191" spans="1:1">
      <c r="A89191" s="54" t="s">
        <v>89982</v>
      </c>
    </row>
    <row r="89192" spans="1:1">
      <c r="A89192" s="54" t="s">
        <v>89983</v>
      </c>
    </row>
    <row r="89193" spans="1:1">
      <c r="A89193" s="54" t="s">
        <v>89984</v>
      </c>
    </row>
    <row r="89194" spans="1:1">
      <c r="A89194" s="54" t="s">
        <v>89985</v>
      </c>
    </row>
    <row r="89195" spans="1:1">
      <c r="A89195" s="54" t="s">
        <v>89986</v>
      </c>
    </row>
    <row r="89196" spans="1:1">
      <c r="A89196" s="54" t="s">
        <v>89987</v>
      </c>
    </row>
    <row r="89197" spans="1:1">
      <c r="A89197" s="54" t="s">
        <v>89988</v>
      </c>
    </row>
    <row r="89198" spans="1:1">
      <c r="A89198" s="54" t="s">
        <v>89989</v>
      </c>
    </row>
    <row r="89199" spans="1:1">
      <c r="A89199" s="54" t="s">
        <v>89990</v>
      </c>
    </row>
    <row r="89200" spans="1:1">
      <c r="A89200" s="54" t="s">
        <v>89991</v>
      </c>
    </row>
    <row r="89201" spans="1:1">
      <c r="A89201" s="54" t="s">
        <v>89992</v>
      </c>
    </row>
    <row r="89202" spans="1:1">
      <c r="A89202" s="54" t="s">
        <v>89993</v>
      </c>
    </row>
    <row r="89203" spans="1:1">
      <c r="A89203" s="54" t="s">
        <v>89994</v>
      </c>
    </row>
    <row r="89204" spans="1:1">
      <c r="A89204" s="54" t="s">
        <v>89995</v>
      </c>
    </row>
    <row r="89205" spans="1:1">
      <c r="A89205" s="54" t="s">
        <v>89996</v>
      </c>
    </row>
    <row r="89206" spans="1:1">
      <c r="A89206" s="54" t="s">
        <v>89997</v>
      </c>
    </row>
    <row r="89207" spans="1:1">
      <c r="A89207" s="54" t="s">
        <v>89998</v>
      </c>
    </row>
    <row r="89208" spans="1:1">
      <c r="A89208" s="54" t="s">
        <v>89999</v>
      </c>
    </row>
    <row r="89209" spans="1:1">
      <c r="A89209" s="54" t="s">
        <v>90000</v>
      </c>
    </row>
    <row r="89210" spans="1:1">
      <c r="A89210" s="54" t="s">
        <v>90001</v>
      </c>
    </row>
    <row r="89211" spans="1:1">
      <c r="A89211" s="54" t="s">
        <v>90002</v>
      </c>
    </row>
    <row r="89212" spans="1:1">
      <c r="A89212" s="54" t="s">
        <v>90003</v>
      </c>
    </row>
    <row r="89213" spans="1:1">
      <c r="A89213" s="54" t="s">
        <v>90004</v>
      </c>
    </row>
    <row r="89214" spans="1:1">
      <c r="A89214" s="54" t="s">
        <v>90005</v>
      </c>
    </row>
    <row r="89215" spans="1:1">
      <c r="A89215" s="54" t="s">
        <v>90006</v>
      </c>
    </row>
    <row r="89216" spans="1:1">
      <c r="A89216" s="54" t="s">
        <v>90007</v>
      </c>
    </row>
    <row r="89217" spans="1:1">
      <c r="A89217" s="54" t="s">
        <v>90008</v>
      </c>
    </row>
    <row r="89218" spans="1:1">
      <c r="A89218" s="54" t="s">
        <v>90009</v>
      </c>
    </row>
    <row r="89219" spans="1:1">
      <c r="A89219" s="54" t="s">
        <v>90010</v>
      </c>
    </row>
    <row r="89220" spans="1:1">
      <c r="A89220" s="54" t="s">
        <v>90011</v>
      </c>
    </row>
    <row r="89221" spans="1:1">
      <c r="A89221" s="54" t="s">
        <v>90012</v>
      </c>
    </row>
    <row r="89222" spans="1:1">
      <c r="A89222" s="54" t="s">
        <v>90013</v>
      </c>
    </row>
    <row r="89223" spans="1:1">
      <c r="A89223" s="54" t="s">
        <v>90014</v>
      </c>
    </row>
    <row r="89224" spans="1:1">
      <c r="A89224" s="54" t="s">
        <v>90015</v>
      </c>
    </row>
    <row r="89225" spans="1:1">
      <c r="A89225" s="54" t="s">
        <v>90016</v>
      </c>
    </row>
    <row r="89226" spans="1:1">
      <c r="A89226" s="54" t="s">
        <v>90017</v>
      </c>
    </row>
    <row r="89227" spans="1:1">
      <c r="A89227" s="54" t="s">
        <v>90018</v>
      </c>
    </row>
    <row r="89228" spans="1:1">
      <c r="A89228" s="54" t="s">
        <v>90019</v>
      </c>
    </row>
    <row r="89229" spans="1:1">
      <c r="A89229" s="54" t="s">
        <v>90020</v>
      </c>
    </row>
    <row r="89230" spans="1:1">
      <c r="A89230" s="54" t="s">
        <v>90021</v>
      </c>
    </row>
    <row r="89231" spans="1:1">
      <c r="A89231" s="54" t="s">
        <v>90022</v>
      </c>
    </row>
    <row r="89232" spans="1:1">
      <c r="A89232" s="54" t="s">
        <v>90023</v>
      </c>
    </row>
    <row r="89233" spans="1:1">
      <c r="A89233" s="54" t="s">
        <v>90024</v>
      </c>
    </row>
    <row r="89234" spans="1:1">
      <c r="A89234" s="54" t="s">
        <v>90025</v>
      </c>
    </row>
    <row r="89235" spans="1:1">
      <c r="A89235" s="54" t="s">
        <v>90026</v>
      </c>
    </row>
    <row r="89236" spans="1:1">
      <c r="A89236" s="54" t="s">
        <v>90027</v>
      </c>
    </row>
    <row r="89237" spans="1:1">
      <c r="A89237" s="54" t="s">
        <v>90028</v>
      </c>
    </row>
    <row r="89238" spans="1:1">
      <c r="A89238" s="54" t="s">
        <v>90029</v>
      </c>
    </row>
    <row r="89239" spans="1:1">
      <c r="A89239" s="54" t="s">
        <v>90030</v>
      </c>
    </row>
    <row r="89240" spans="1:1">
      <c r="A89240" s="54" t="s">
        <v>90031</v>
      </c>
    </row>
    <row r="89241" spans="1:1">
      <c r="A89241" s="54" t="s">
        <v>90032</v>
      </c>
    </row>
    <row r="89242" spans="1:1">
      <c r="A89242" s="54" t="s">
        <v>90033</v>
      </c>
    </row>
    <row r="89243" spans="1:1">
      <c r="A89243" s="54" t="s">
        <v>90034</v>
      </c>
    </row>
    <row r="89244" spans="1:1">
      <c r="A89244" s="54" t="s">
        <v>90035</v>
      </c>
    </row>
    <row r="89245" spans="1:1">
      <c r="A89245" s="54" t="s">
        <v>90036</v>
      </c>
    </row>
    <row r="89246" spans="1:1">
      <c r="A89246" s="54" t="s">
        <v>90037</v>
      </c>
    </row>
    <row r="89247" spans="1:1">
      <c r="A89247" s="54" t="s">
        <v>90038</v>
      </c>
    </row>
    <row r="89248" spans="1:1">
      <c r="A89248" s="54" t="s">
        <v>90039</v>
      </c>
    </row>
    <row r="89249" spans="1:1">
      <c r="A89249" s="54" t="s">
        <v>90040</v>
      </c>
    </row>
    <row r="89250" spans="1:1">
      <c r="A89250" s="54" t="s">
        <v>90041</v>
      </c>
    </row>
    <row r="89251" spans="1:1">
      <c r="A89251" s="54" t="s">
        <v>90042</v>
      </c>
    </row>
    <row r="89252" spans="1:1">
      <c r="A89252" s="54" t="s">
        <v>90043</v>
      </c>
    </row>
    <row r="89253" spans="1:1">
      <c r="A89253" s="54" t="s">
        <v>90044</v>
      </c>
    </row>
    <row r="89254" spans="1:1">
      <c r="A89254" s="54" t="s">
        <v>90045</v>
      </c>
    </row>
    <row r="89255" spans="1:1">
      <c r="A89255" s="54" t="s">
        <v>90046</v>
      </c>
    </row>
    <row r="89256" spans="1:1">
      <c r="A89256" s="54" t="s">
        <v>90047</v>
      </c>
    </row>
    <row r="89257" spans="1:1">
      <c r="A89257" s="54" t="s">
        <v>90048</v>
      </c>
    </row>
    <row r="89258" spans="1:1">
      <c r="A89258" s="54" t="s">
        <v>90049</v>
      </c>
    </row>
    <row r="89259" spans="1:1">
      <c r="A89259" s="54" t="s">
        <v>90050</v>
      </c>
    </row>
    <row r="89260" spans="1:1">
      <c r="A89260" s="54" t="s">
        <v>90051</v>
      </c>
    </row>
    <row r="89261" spans="1:1">
      <c r="A89261" s="54" t="s">
        <v>90052</v>
      </c>
    </row>
    <row r="89262" spans="1:1">
      <c r="A89262" s="54" t="s">
        <v>90053</v>
      </c>
    </row>
    <row r="89263" spans="1:1">
      <c r="A89263" s="54" t="s">
        <v>90054</v>
      </c>
    </row>
    <row r="89264" spans="1:1">
      <c r="A89264" s="54" t="s">
        <v>90055</v>
      </c>
    </row>
    <row r="89265" spans="1:1">
      <c r="A89265" s="54" t="s">
        <v>90056</v>
      </c>
    </row>
    <row r="89266" spans="1:1">
      <c r="A89266" s="54" t="s">
        <v>90057</v>
      </c>
    </row>
    <row r="89267" spans="1:1">
      <c r="A89267" s="54" t="s">
        <v>90058</v>
      </c>
    </row>
    <row r="89268" spans="1:1">
      <c r="A89268" s="54" t="s">
        <v>90059</v>
      </c>
    </row>
    <row r="89269" spans="1:1">
      <c r="A89269" s="54" t="s">
        <v>90060</v>
      </c>
    </row>
    <row r="89270" spans="1:1">
      <c r="A89270" s="54" t="s">
        <v>90061</v>
      </c>
    </row>
    <row r="89271" spans="1:1">
      <c r="A89271" s="54" t="s">
        <v>90062</v>
      </c>
    </row>
    <row r="89272" spans="1:1">
      <c r="A89272" s="54" t="s">
        <v>90063</v>
      </c>
    </row>
    <row r="89273" spans="1:1">
      <c r="A89273" s="54" t="s">
        <v>90064</v>
      </c>
    </row>
    <row r="89274" spans="1:1">
      <c r="A89274" s="54" t="s">
        <v>90065</v>
      </c>
    </row>
    <row r="89275" spans="1:1">
      <c r="A89275" s="54" t="s">
        <v>90066</v>
      </c>
    </row>
    <row r="89276" spans="1:1">
      <c r="A89276" s="54" t="s">
        <v>90067</v>
      </c>
    </row>
    <row r="89277" spans="1:1">
      <c r="A89277" s="54" t="s">
        <v>90068</v>
      </c>
    </row>
    <row r="89278" spans="1:1">
      <c r="A89278" s="54" t="s">
        <v>90069</v>
      </c>
    </row>
    <row r="89279" spans="1:1">
      <c r="A89279" s="54" t="s">
        <v>90070</v>
      </c>
    </row>
    <row r="89280" spans="1:1">
      <c r="A89280" s="54" t="s">
        <v>90071</v>
      </c>
    </row>
    <row r="89281" spans="1:1">
      <c r="A89281" s="54" t="s">
        <v>90072</v>
      </c>
    </row>
    <row r="89282" spans="1:1">
      <c r="A89282" s="54" t="s">
        <v>90073</v>
      </c>
    </row>
    <row r="89283" spans="1:1">
      <c r="A89283" s="54" t="s">
        <v>90074</v>
      </c>
    </row>
    <row r="89284" spans="1:1">
      <c r="A89284" s="54" t="s">
        <v>90075</v>
      </c>
    </row>
    <row r="89285" spans="1:1">
      <c r="A89285" s="54" t="s">
        <v>90076</v>
      </c>
    </row>
    <row r="89286" spans="1:1">
      <c r="A89286" s="54" t="s">
        <v>90077</v>
      </c>
    </row>
    <row r="89287" spans="1:1">
      <c r="A89287" s="54" t="s">
        <v>90078</v>
      </c>
    </row>
    <row r="89288" spans="1:1">
      <c r="A89288" s="54" t="s">
        <v>90079</v>
      </c>
    </row>
    <row r="89289" spans="1:1">
      <c r="A89289" s="54" t="s">
        <v>90080</v>
      </c>
    </row>
    <row r="89290" spans="1:1">
      <c r="A89290" s="54" t="s">
        <v>90081</v>
      </c>
    </row>
    <row r="89291" spans="1:1">
      <c r="A89291" s="54" t="s">
        <v>90082</v>
      </c>
    </row>
    <row r="89292" spans="1:1">
      <c r="A89292" s="54" t="s">
        <v>90083</v>
      </c>
    </row>
    <row r="89293" spans="1:1">
      <c r="A89293" s="54" t="s">
        <v>90084</v>
      </c>
    </row>
    <row r="89294" spans="1:1">
      <c r="A89294" s="54" t="s">
        <v>90085</v>
      </c>
    </row>
    <row r="89295" spans="1:1">
      <c r="A89295" s="54" t="s">
        <v>90086</v>
      </c>
    </row>
    <row r="89296" spans="1:1">
      <c r="A89296" s="54" t="s">
        <v>90087</v>
      </c>
    </row>
    <row r="89297" spans="1:1">
      <c r="A89297" s="54" t="s">
        <v>90088</v>
      </c>
    </row>
    <row r="89298" spans="1:1">
      <c r="A89298" s="54" t="s">
        <v>90089</v>
      </c>
    </row>
    <row r="89299" spans="1:1">
      <c r="A89299" s="54" t="s">
        <v>90090</v>
      </c>
    </row>
    <row r="89300" spans="1:1">
      <c r="A89300" s="54" t="s">
        <v>90091</v>
      </c>
    </row>
    <row r="89301" spans="1:1">
      <c r="A89301" s="54" t="s">
        <v>90092</v>
      </c>
    </row>
    <row r="89302" spans="1:1">
      <c r="A89302" s="54" t="s">
        <v>90093</v>
      </c>
    </row>
    <row r="89303" spans="1:1">
      <c r="A89303" s="54" t="s">
        <v>90094</v>
      </c>
    </row>
    <row r="89304" spans="1:1">
      <c r="A89304" s="54" t="s">
        <v>90095</v>
      </c>
    </row>
    <row r="89305" spans="1:1">
      <c r="A89305" s="54" t="s">
        <v>90096</v>
      </c>
    </row>
    <row r="89306" spans="1:1">
      <c r="A89306" s="54" t="s">
        <v>90097</v>
      </c>
    </row>
    <row r="89307" spans="1:1">
      <c r="A89307" s="54" t="s">
        <v>90098</v>
      </c>
    </row>
    <row r="89308" spans="1:1">
      <c r="A89308" s="54" t="s">
        <v>90099</v>
      </c>
    </row>
    <row r="89309" spans="1:1">
      <c r="A89309" s="54" t="s">
        <v>90100</v>
      </c>
    </row>
    <row r="89310" spans="1:1">
      <c r="A89310" s="54" t="s">
        <v>90101</v>
      </c>
    </row>
    <row r="89311" spans="1:1">
      <c r="A89311" s="54" t="s">
        <v>90102</v>
      </c>
    </row>
    <row r="89312" spans="1:1">
      <c r="A89312" s="54" t="s">
        <v>90103</v>
      </c>
    </row>
    <row r="89313" spans="1:1">
      <c r="A89313" s="54" t="s">
        <v>90104</v>
      </c>
    </row>
    <row r="89314" spans="1:1">
      <c r="A89314" s="54" t="s">
        <v>90105</v>
      </c>
    </row>
    <row r="89315" spans="1:1">
      <c r="A89315" s="54" t="s">
        <v>90106</v>
      </c>
    </row>
    <row r="89316" spans="1:1">
      <c r="A89316" s="54" t="s">
        <v>90107</v>
      </c>
    </row>
    <row r="89317" spans="1:1">
      <c r="A89317" s="54" t="s">
        <v>90108</v>
      </c>
    </row>
    <row r="89318" spans="1:1">
      <c r="A89318" s="54" t="s">
        <v>90109</v>
      </c>
    </row>
    <row r="89319" spans="1:1">
      <c r="A89319" s="54" t="s">
        <v>90110</v>
      </c>
    </row>
    <row r="89320" spans="1:1">
      <c r="A89320" s="54" t="s">
        <v>90111</v>
      </c>
    </row>
    <row r="89321" spans="1:1">
      <c r="A89321" s="54" t="s">
        <v>90112</v>
      </c>
    </row>
    <row r="89322" spans="1:1">
      <c r="A89322" s="54" t="s">
        <v>90113</v>
      </c>
    </row>
    <row r="89323" spans="1:1">
      <c r="A89323" s="54" t="s">
        <v>90114</v>
      </c>
    </row>
    <row r="89324" spans="1:1">
      <c r="A89324" s="54" t="s">
        <v>90115</v>
      </c>
    </row>
    <row r="89325" spans="1:1">
      <c r="A89325" s="54" t="s">
        <v>90116</v>
      </c>
    </row>
    <row r="89326" spans="1:1">
      <c r="A89326" s="54" t="s">
        <v>90117</v>
      </c>
    </row>
    <row r="89327" spans="1:1">
      <c r="A89327" s="54" t="s">
        <v>90118</v>
      </c>
    </row>
    <row r="89328" spans="1:1">
      <c r="A89328" s="54" t="s">
        <v>90119</v>
      </c>
    </row>
    <row r="89329" spans="1:1">
      <c r="A89329" s="54" t="s">
        <v>90120</v>
      </c>
    </row>
    <row r="89330" spans="1:1">
      <c r="A89330" s="54" t="s">
        <v>90121</v>
      </c>
    </row>
    <row r="89331" spans="1:1">
      <c r="A89331" s="54" t="s">
        <v>90122</v>
      </c>
    </row>
    <row r="89332" spans="1:1">
      <c r="A89332" s="54" t="s">
        <v>90123</v>
      </c>
    </row>
    <row r="89333" spans="1:1">
      <c r="A89333" s="54" t="s">
        <v>90124</v>
      </c>
    </row>
    <row r="89334" spans="1:1">
      <c r="A89334" s="54" t="s">
        <v>90125</v>
      </c>
    </row>
    <row r="89335" spans="1:1">
      <c r="A89335" s="54" t="s">
        <v>90126</v>
      </c>
    </row>
    <row r="89336" spans="1:1">
      <c r="A89336" s="54" t="s">
        <v>90127</v>
      </c>
    </row>
    <row r="89337" spans="1:1">
      <c r="A89337" s="54" t="s">
        <v>90128</v>
      </c>
    </row>
    <row r="89338" spans="1:1">
      <c r="A89338" s="54" t="s">
        <v>90129</v>
      </c>
    </row>
    <row r="89339" spans="1:1">
      <c r="A89339" s="54" t="s">
        <v>90130</v>
      </c>
    </row>
    <row r="89340" spans="1:1">
      <c r="A89340" s="54" t="s">
        <v>90131</v>
      </c>
    </row>
    <row r="89341" spans="1:1">
      <c r="A89341" s="54" t="s">
        <v>90132</v>
      </c>
    </row>
    <row r="89342" spans="1:1">
      <c r="A89342" s="54" t="s">
        <v>90133</v>
      </c>
    </row>
    <row r="89343" spans="1:1">
      <c r="A89343" s="54" t="s">
        <v>90134</v>
      </c>
    </row>
    <row r="89344" spans="1:1">
      <c r="A89344" s="54" t="s">
        <v>90135</v>
      </c>
    </row>
    <row r="89345" spans="1:1">
      <c r="A89345" s="54" t="s">
        <v>90136</v>
      </c>
    </row>
    <row r="89346" spans="1:1">
      <c r="A89346" s="54" t="s">
        <v>90137</v>
      </c>
    </row>
    <row r="89347" spans="1:1">
      <c r="A89347" s="54" t="s">
        <v>90138</v>
      </c>
    </row>
    <row r="89348" spans="1:1">
      <c r="A89348" s="54" t="s">
        <v>90139</v>
      </c>
    </row>
    <row r="89349" spans="1:1">
      <c r="A89349" s="54" t="s">
        <v>90140</v>
      </c>
    </row>
    <row r="89350" spans="1:1">
      <c r="A89350" s="54" t="s">
        <v>90141</v>
      </c>
    </row>
    <row r="89351" spans="1:1">
      <c r="A89351" s="54" t="s">
        <v>90142</v>
      </c>
    </row>
    <row r="89352" spans="1:1">
      <c r="A89352" s="54" t="s">
        <v>90143</v>
      </c>
    </row>
    <row r="89353" spans="1:1">
      <c r="A89353" s="54" t="s">
        <v>90144</v>
      </c>
    </row>
    <row r="89354" spans="1:1">
      <c r="A89354" s="54" t="s">
        <v>90145</v>
      </c>
    </row>
    <row r="89355" spans="1:1">
      <c r="A89355" s="54" t="s">
        <v>90146</v>
      </c>
    </row>
    <row r="89356" spans="1:1">
      <c r="A89356" s="54" t="s">
        <v>90147</v>
      </c>
    </row>
    <row r="89357" spans="1:1">
      <c r="A89357" s="54" t="s">
        <v>90148</v>
      </c>
    </row>
    <row r="89358" spans="1:1">
      <c r="A89358" s="54" t="s">
        <v>90149</v>
      </c>
    </row>
    <row r="89359" spans="1:1">
      <c r="A89359" s="54" t="s">
        <v>90150</v>
      </c>
    </row>
    <row r="89360" spans="1:1">
      <c r="A89360" s="54" t="s">
        <v>90151</v>
      </c>
    </row>
    <row r="89361" spans="1:1">
      <c r="A89361" s="54" t="s">
        <v>90152</v>
      </c>
    </row>
    <row r="89362" spans="1:1">
      <c r="A89362" s="54" t="s">
        <v>90153</v>
      </c>
    </row>
    <row r="89363" spans="1:1">
      <c r="A89363" s="54" t="s">
        <v>90154</v>
      </c>
    </row>
    <row r="89364" spans="1:1">
      <c r="A89364" s="54" t="s">
        <v>90155</v>
      </c>
    </row>
    <row r="89365" spans="1:1">
      <c r="A89365" s="54" t="s">
        <v>90156</v>
      </c>
    </row>
    <row r="89366" spans="1:1">
      <c r="A89366" s="54" t="s">
        <v>90157</v>
      </c>
    </row>
    <row r="89367" spans="1:1">
      <c r="A89367" s="54" t="s">
        <v>90158</v>
      </c>
    </row>
    <row r="89368" spans="1:1">
      <c r="A89368" s="54" t="s">
        <v>90159</v>
      </c>
    </row>
    <row r="89369" spans="1:1">
      <c r="A89369" s="54" t="s">
        <v>90160</v>
      </c>
    </row>
    <row r="89370" spans="1:1">
      <c r="A89370" s="54" t="s">
        <v>90161</v>
      </c>
    </row>
    <row r="89371" spans="1:1">
      <c r="A89371" s="54" t="s">
        <v>90162</v>
      </c>
    </row>
    <row r="89372" spans="1:1">
      <c r="A89372" s="54" t="s">
        <v>90163</v>
      </c>
    </row>
    <row r="89373" spans="1:1">
      <c r="A89373" s="54" t="s">
        <v>90164</v>
      </c>
    </row>
    <row r="89374" spans="1:1">
      <c r="A89374" s="54" t="s">
        <v>90165</v>
      </c>
    </row>
    <row r="89375" spans="1:1">
      <c r="A89375" s="54" t="s">
        <v>90166</v>
      </c>
    </row>
    <row r="89376" spans="1:1">
      <c r="A89376" s="54" t="s">
        <v>90167</v>
      </c>
    </row>
    <row r="89377" spans="1:1">
      <c r="A89377" s="54" t="s">
        <v>90168</v>
      </c>
    </row>
    <row r="89378" spans="1:1">
      <c r="A89378" s="54" t="s">
        <v>90169</v>
      </c>
    </row>
    <row r="89379" spans="1:1">
      <c r="A89379" s="54" t="s">
        <v>90170</v>
      </c>
    </row>
    <row r="89380" spans="1:1">
      <c r="A89380" s="54" t="s">
        <v>90171</v>
      </c>
    </row>
    <row r="89381" spans="1:1">
      <c r="A89381" s="54" t="s">
        <v>90172</v>
      </c>
    </row>
    <row r="89382" spans="1:1">
      <c r="A89382" s="54" t="s">
        <v>90173</v>
      </c>
    </row>
    <row r="89383" spans="1:1">
      <c r="A89383" s="54" t="s">
        <v>90174</v>
      </c>
    </row>
    <row r="89384" spans="1:1">
      <c r="A89384" s="54" t="s">
        <v>90175</v>
      </c>
    </row>
    <row r="89385" spans="1:1">
      <c r="A89385" s="54" t="s">
        <v>90176</v>
      </c>
    </row>
    <row r="89386" spans="1:1">
      <c r="A89386" s="54" t="s">
        <v>90177</v>
      </c>
    </row>
    <row r="89387" spans="1:1">
      <c r="A89387" s="54" t="s">
        <v>90178</v>
      </c>
    </row>
    <row r="89388" spans="1:1">
      <c r="A89388" s="54" t="s">
        <v>90179</v>
      </c>
    </row>
    <row r="89389" spans="1:1">
      <c r="A89389" s="54" t="s">
        <v>90180</v>
      </c>
    </row>
    <row r="89390" spans="1:1">
      <c r="A89390" s="54" t="s">
        <v>90181</v>
      </c>
    </row>
    <row r="89391" spans="1:1">
      <c r="A89391" s="54" t="s">
        <v>90182</v>
      </c>
    </row>
    <row r="89392" spans="1:1">
      <c r="A89392" s="54" t="s">
        <v>90183</v>
      </c>
    </row>
    <row r="89393" spans="1:1">
      <c r="A89393" s="54" t="s">
        <v>90184</v>
      </c>
    </row>
    <row r="89394" spans="1:1">
      <c r="A89394" s="54" t="s">
        <v>90185</v>
      </c>
    </row>
    <row r="89395" spans="1:1">
      <c r="A89395" s="54" t="s">
        <v>90186</v>
      </c>
    </row>
    <row r="89396" spans="1:1">
      <c r="A89396" s="54" t="s">
        <v>90187</v>
      </c>
    </row>
    <row r="89397" spans="1:1">
      <c r="A89397" s="54" t="s">
        <v>90188</v>
      </c>
    </row>
    <row r="89398" spans="1:1">
      <c r="A89398" s="54" t="s">
        <v>90189</v>
      </c>
    </row>
    <row r="89399" spans="1:1">
      <c r="A89399" s="54" t="s">
        <v>90190</v>
      </c>
    </row>
    <row r="89400" spans="1:1">
      <c r="A89400" s="54" t="s">
        <v>90191</v>
      </c>
    </row>
    <row r="89401" spans="1:1">
      <c r="A89401" s="54" t="s">
        <v>90192</v>
      </c>
    </row>
    <row r="89402" spans="1:1">
      <c r="A89402" s="54" t="s">
        <v>90193</v>
      </c>
    </row>
    <row r="89403" spans="1:1">
      <c r="A89403" s="54" t="s">
        <v>90194</v>
      </c>
    </row>
    <row r="89404" spans="1:1">
      <c r="A89404" s="54" t="s">
        <v>90195</v>
      </c>
    </row>
    <row r="89405" spans="1:1">
      <c r="A89405" s="54" t="s">
        <v>90196</v>
      </c>
    </row>
    <row r="89406" spans="1:1">
      <c r="A89406" s="54" t="s">
        <v>90197</v>
      </c>
    </row>
    <row r="89407" spans="1:1">
      <c r="A89407" s="54" t="s">
        <v>90198</v>
      </c>
    </row>
    <row r="89408" spans="1:1">
      <c r="A89408" s="54" t="s">
        <v>90199</v>
      </c>
    </row>
    <row r="89409" spans="1:1">
      <c r="A89409" s="54" t="s">
        <v>90200</v>
      </c>
    </row>
    <row r="89410" spans="1:1">
      <c r="A89410" s="54" t="s">
        <v>90201</v>
      </c>
    </row>
    <row r="89411" spans="1:1">
      <c r="A89411" s="54" t="s">
        <v>90202</v>
      </c>
    </row>
    <row r="89412" spans="1:1">
      <c r="A89412" s="54" t="s">
        <v>90203</v>
      </c>
    </row>
    <row r="89413" spans="1:1">
      <c r="A89413" s="54" t="s">
        <v>90204</v>
      </c>
    </row>
    <row r="89414" spans="1:1">
      <c r="A89414" s="54" t="s">
        <v>90205</v>
      </c>
    </row>
    <row r="89415" spans="1:1">
      <c r="A89415" s="54" t="s">
        <v>90206</v>
      </c>
    </row>
    <row r="89416" spans="1:1">
      <c r="A89416" s="54" t="s">
        <v>90207</v>
      </c>
    </row>
    <row r="89417" spans="1:1">
      <c r="A89417" s="54" t="s">
        <v>90208</v>
      </c>
    </row>
    <row r="89418" spans="1:1">
      <c r="A89418" s="54" t="s">
        <v>90209</v>
      </c>
    </row>
    <row r="89419" spans="1:1">
      <c r="A89419" s="54" t="s">
        <v>90210</v>
      </c>
    </row>
    <row r="89420" spans="1:1">
      <c r="A89420" s="54" t="s">
        <v>90211</v>
      </c>
    </row>
    <row r="89421" spans="1:1">
      <c r="A89421" s="54" t="s">
        <v>90212</v>
      </c>
    </row>
    <row r="89422" spans="1:1">
      <c r="A89422" s="54" t="s">
        <v>90213</v>
      </c>
    </row>
    <row r="89423" spans="1:1">
      <c r="A89423" s="54" t="s">
        <v>90214</v>
      </c>
    </row>
    <row r="89424" spans="1:1">
      <c r="A89424" s="54" t="s">
        <v>90215</v>
      </c>
    </row>
    <row r="89425" spans="1:1">
      <c r="A89425" s="54" t="s">
        <v>90216</v>
      </c>
    </row>
    <row r="89426" spans="1:1">
      <c r="A89426" s="54" t="s">
        <v>90217</v>
      </c>
    </row>
    <row r="89427" spans="1:1">
      <c r="A89427" s="54" t="s">
        <v>90218</v>
      </c>
    </row>
    <row r="89428" spans="1:1">
      <c r="A89428" s="54" t="s">
        <v>90219</v>
      </c>
    </row>
    <row r="89429" spans="1:1">
      <c r="A89429" s="54" t="s">
        <v>90220</v>
      </c>
    </row>
    <row r="89430" spans="1:1">
      <c r="A89430" s="54" t="s">
        <v>90221</v>
      </c>
    </row>
    <row r="89431" spans="1:1">
      <c r="A89431" s="54" t="s">
        <v>90222</v>
      </c>
    </row>
    <row r="89432" spans="1:1">
      <c r="A89432" s="54" t="s">
        <v>90223</v>
      </c>
    </row>
    <row r="89433" spans="1:1">
      <c r="A89433" s="54" t="s">
        <v>90224</v>
      </c>
    </row>
    <row r="89434" spans="1:1">
      <c r="A89434" s="54" t="s">
        <v>90225</v>
      </c>
    </row>
    <row r="89435" spans="1:1">
      <c r="A89435" s="54" t="s">
        <v>90226</v>
      </c>
    </row>
    <row r="89436" spans="1:1">
      <c r="A89436" s="54" t="s">
        <v>90227</v>
      </c>
    </row>
    <row r="89437" spans="1:1">
      <c r="A89437" s="54" t="s">
        <v>90228</v>
      </c>
    </row>
    <row r="89438" spans="1:1">
      <c r="A89438" s="54" t="s">
        <v>90229</v>
      </c>
    </row>
    <row r="89439" spans="1:1">
      <c r="A89439" s="54" t="s">
        <v>90230</v>
      </c>
    </row>
    <row r="89440" spans="1:1">
      <c r="A89440" s="54" t="s">
        <v>90231</v>
      </c>
    </row>
    <row r="89441" spans="1:1">
      <c r="A89441" s="54" t="s">
        <v>90232</v>
      </c>
    </row>
    <row r="89442" spans="1:1">
      <c r="A89442" s="54" t="s">
        <v>90233</v>
      </c>
    </row>
    <row r="89443" spans="1:1">
      <c r="A89443" s="54" t="s">
        <v>90234</v>
      </c>
    </row>
    <row r="89444" spans="1:1">
      <c r="A89444" s="54" t="s">
        <v>90235</v>
      </c>
    </row>
    <row r="89445" spans="1:1">
      <c r="A89445" s="54" t="s">
        <v>90236</v>
      </c>
    </row>
    <row r="89446" spans="1:1">
      <c r="A89446" s="54" t="s">
        <v>90237</v>
      </c>
    </row>
    <row r="89447" spans="1:1">
      <c r="A89447" s="54" t="s">
        <v>90238</v>
      </c>
    </row>
    <row r="89448" spans="1:1">
      <c r="A89448" s="54" t="s">
        <v>90239</v>
      </c>
    </row>
    <row r="89449" spans="1:1">
      <c r="A89449" s="54" t="s">
        <v>90240</v>
      </c>
    </row>
    <row r="89450" spans="1:1">
      <c r="A89450" s="54" t="s">
        <v>90241</v>
      </c>
    </row>
    <row r="89451" spans="1:1">
      <c r="A89451" s="54" t="s">
        <v>90242</v>
      </c>
    </row>
    <row r="89452" spans="1:1">
      <c r="A89452" s="54" t="s">
        <v>90243</v>
      </c>
    </row>
    <row r="89453" spans="1:1">
      <c r="A89453" s="54" t="s">
        <v>90244</v>
      </c>
    </row>
    <row r="89454" spans="1:1">
      <c r="A89454" s="54" t="s">
        <v>90245</v>
      </c>
    </row>
    <row r="89455" spans="1:1">
      <c r="A89455" s="54" t="s">
        <v>90246</v>
      </c>
    </row>
    <row r="89456" spans="1:1">
      <c r="A89456" s="54" t="s">
        <v>90247</v>
      </c>
    </row>
    <row r="89457" spans="1:1">
      <c r="A89457" s="54" t="s">
        <v>90248</v>
      </c>
    </row>
    <row r="89458" spans="1:1">
      <c r="A89458" s="54" t="s">
        <v>90249</v>
      </c>
    </row>
    <row r="89459" spans="1:1">
      <c r="A89459" s="54" t="s">
        <v>90250</v>
      </c>
    </row>
    <row r="89460" spans="1:1">
      <c r="A89460" s="54" t="s">
        <v>90251</v>
      </c>
    </row>
    <row r="89461" spans="1:1">
      <c r="A89461" s="54" t="s">
        <v>90252</v>
      </c>
    </row>
    <row r="89462" spans="1:1">
      <c r="A89462" s="54" t="s">
        <v>90253</v>
      </c>
    </row>
    <row r="89463" spans="1:1">
      <c r="A89463" s="54" t="s">
        <v>90254</v>
      </c>
    </row>
    <row r="89464" spans="1:1">
      <c r="A89464" s="54" t="s">
        <v>90255</v>
      </c>
    </row>
    <row r="89465" spans="1:1">
      <c r="A89465" s="54" t="s">
        <v>90256</v>
      </c>
    </row>
    <row r="89466" spans="1:1">
      <c r="A89466" s="54" t="s">
        <v>90257</v>
      </c>
    </row>
    <row r="89467" spans="1:1">
      <c r="A89467" s="54" t="s">
        <v>90258</v>
      </c>
    </row>
    <row r="89468" spans="1:1">
      <c r="A89468" s="54" t="s">
        <v>90259</v>
      </c>
    </row>
    <row r="89469" spans="1:1">
      <c r="A89469" s="54" t="s">
        <v>90260</v>
      </c>
    </row>
    <row r="89470" spans="1:1">
      <c r="A89470" s="54" t="s">
        <v>90261</v>
      </c>
    </row>
    <row r="89471" spans="1:1">
      <c r="A89471" s="54" t="s">
        <v>90262</v>
      </c>
    </row>
    <row r="89472" spans="1:1">
      <c r="A89472" s="54" t="s">
        <v>90263</v>
      </c>
    </row>
    <row r="89473" spans="1:1">
      <c r="A89473" s="54" t="s">
        <v>90264</v>
      </c>
    </row>
    <row r="89474" spans="1:1">
      <c r="A89474" s="54" t="s">
        <v>90265</v>
      </c>
    </row>
    <row r="89475" spans="1:1">
      <c r="A89475" s="54" t="s">
        <v>90266</v>
      </c>
    </row>
    <row r="89476" spans="1:1">
      <c r="A89476" s="54" t="s">
        <v>90267</v>
      </c>
    </row>
    <row r="89477" spans="1:1">
      <c r="A89477" s="54" t="s">
        <v>90268</v>
      </c>
    </row>
    <row r="89478" spans="1:1">
      <c r="A89478" s="54" t="s">
        <v>90269</v>
      </c>
    </row>
    <row r="89479" spans="1:1">
      <c r="A89479" s="54" t="s">
        <v>90270</v>
      </c>
    </row>
    <row r="89480" spans="1:1">
      <c r="A89480" s="54" t="s">
        <v>90271</v>
      </c>
    </row>
    <row r="89481" spans="1:1">
      <c r="A89481" s="54" t="s">
        <v>90272</v>
      </c>
    </row>
    <row r="89482" spans="1:1">
      <c r="A89482" s="54" t="s">
        <v>90273</v>
      </c>
    </row>
    <row r="89483" spans="1:1">
      <c r="A89483" s="54" t="s">
        <v>90274</v>
      </c>
    </row>
    <row r="89484" spans="1:1">
      <c r="A89484" s="54" t="s">
        <v>90275</v>
      </c>
    </row>
    <row r="89485" spans="1:1">
      <c r="A89485" s="54" t="s">
        <v>90276</v>
      </c>
    </row>
    <row r="89486" spans="1:1">
      <c r="A89486" s="54" t="s">
        <v>90277</v>
      </c>
    </row>
    <row r="89487" spans="1:1">
      <c r="A89487" s="54" t="s">
        <v>90278</v>
      </c>
    </row>
    <row r="89488" spans="1:1">
      <c r="A89488" s="54" t="s">
        <v>90279</v>
      </c>
    </row>
    <row r="89489" spans="1:1">
      <c r="A89489" s="54" t="s">
        <v>90280</v>
      </c>
    </row>
    <row r="89490" spans="1:1">
      <c r="A89490" s="54" t="s">
        <v>90281</v>
      </c>
    </row>
    <row r="89491" spans="1:1">
      <c r="A89491" s="54" t="s">
        <v>90282</v>
      </c>
    </row>
    <row r="89492" spans="1:1">
      <c r="A89492" s="54" t="s">
        <v>90283</v>
      </c>
    </row>
    <row r="89493" spans="1:1">
      <c r="A89493" s="54" t="s">
        <v>90284</v>
      </c>
    </row>
    <row r="89494" spans="1:1">
      <c r="A89494" s="54" t="s">
        <v>90285</v>
      </c>
    </row>
    <row r="89495" spans="1:1">
      <c r="A89495" s="54" t="s">
        <v>90286</v>
      </c>
    </row>
    <row r="89496" spans="1:1">
      <c r="A89496" s="54" t="s">
        <v>90287</v>
      </c>
    </row>
    <row r="89497" spans="1:1">
      <c r="A89497" s="54" t="s">
        <v>90288</v>
      </c>
    </row>
    <row r="89498" spans="1:1">
      <c r="A89498" s="54" t="s">
        <v>90289</v>
      </c>
    </row>
    <row r="89499" spans="1:1">
      <c r="A89499" s="54" t="s">
        <v>90290</v>
      </c>
    </row>
    <row r="89500" spans="1:1">
      <c r="A89500" s="54" t="s">
        <v>90291</v>
      </c>
    </row>
    <row r="89501" spans="1:1">
      <c r="A89501" s="54" t="s">
        <v>90292</v>
      </c>
    </row>
    <row r="89502" spans="1:1">
      <c r="A89502" s="54" t="s">
        <v>90293</v>
      </c>
    </row>
    <row r="89503" spans="1:1">
      <c r="A89503" s="54" t="s">
        <v>90294</v>
      </c>
    </row>
    <row r="89504" spans="1:1">
      <c r="A89504" s="54" t="s">
        <v>90295</v>
      </c>
    </row>
    <row r="89505" spans="1:1">
      <c r="A89505" s="54" t="s">
        <v>90296</v>
      </c>
    </row>
    <row r="89506" spans="1:1">
      <c r="A89506" s="54" t="s">
        <v>90297</v>
      </c>
    </row>
    <row r="89507" spans="1:1">
      <c r="A89507" s="54" t="s">
        <v>90298</v>
      </c>
    </row>
    <row r="89508" spans="1:1">
      <c r="A89508" s="54" t="s">
        <v>90299</v>
      </c>
    </row>
    <row r="89509" spans="1:1">
      <c r="A89509" s="54" t="s">
        <v>90300</v>
      </c>
    </row>
    <row r="89510" spans="1:1">
      <c r="A89510" s="54" t="s">
        <v>90301</v>
      </c>
    </row>
    <row r="89511" spans="1:1">
      <c r="A89511" s="54" t="s">
        <v>90302</v>
      </c>
    </row>
    <row r="89512" spans="1:1">
      <c r="A89512" s="54" t="s">
        <v>90303</v>
      </c>
    </row>
    <row r="89513" spans="1:1">
      <c r="A89513" s="54" t="s">
        <v>90304</v>
      </c>
    </row>
    <row r="89514" spans="1:1">
      <c r="A89514" s="54" t="s">
        <v>90305</v>
      </c>
    </row>
    <row r="89515" spans="1:1">
      <c r="A89515" s="54" t="s">
        <v>90306</v>
      </c>
    </row>
    <row r="89516" spans="1:1">
      <c r="A89516" s="54" t="s">
        <v>90307</v>
      </c>
    </row>
    <row r="89517" spans="1:1">
      <c r="A89517" s="54" t="s">
        <v>90308</v>
      </c>
    </row>
    <row r="89518" spans="1:1">
      <c r="A89518" s="54" t="s">
        <v>90309</v>
      </c>
    </row>
    <row r="89519" spans="1:1">
      <c r="A89519" s="54" t="s">
        <v>90310</v>
      </c>
    </row>
    <row r="89520" spans="1:1">
      <c r="A89520" s="54" t="s">
        <v>90311</v>
      </c>
    </row>
    <row r="89521" spans="1:1">
      <c r="A89521" s="54" t="s">
        <v>90312</v>
      </c>
    </row>
    <row r="89522" spans="1:1">
      <c r="A89522" s="54" t="s">
        <v>90313</v>
      </c>
    </row>
    <row r="89523" spans="1:1">
      <c r="A89523" s="54" t="s">
        <v>90314</v>
      </c>
    </row>
    <row r="89524" spans="1:1">
      <c r="A89524" s="54" t="s">
        <v>90315</v>
      </c>
    </row>
    <row r="89525" spans="1:1">
      <c r="A89525" s="54" t="s">
        <v>90316</v>
      </c>
    </row>
    <row r="89526" spans="1:1">
      <c r="A89526" s="54" t="s">
        <v>90317</v>
      </c>
    </row>
    <row r="89527" spans="1:1">
      <c r="A89527" s="54" t="s">
        <v>90318</v>
      </c>
    </row>
    <row r="89528" spans="1:1">
      <c r="A89528" s="54" t="s">
        <v>90319</v>
      </c>
    </row>
    <row r="89529" spans="1:1">
      <c r="A89529" s="54" t="s">
        <v>90320</v>
      </c>
    </row>
    <row r="89530" spans="1:1">
      <c r="A89530" s="54" t="s">
        <v>90321</v>
      </c>
    </row>
    <row r="89531" spans="1:1">
      <c r="A89531" s="54" t="s">
        <v>90322</v>
      </c>
    </row>
    <row r="89532" spans="1:1">
      <c r="A89532" s="54" t="s">
        <v>90323</v>
      </c>
    </row>
    <row r="89533" spans="1:1">
      <c r="A89533" s="54" t="s">
        <v>90324</v>
      </c>
    </row>
    <row r="89534" spans="1:1">
      <c r="A89534" s="54" t="s">
        <v>90325</v>
      </c>
    </row>
    <row r="89535" spans="1:1">
      <c r="A89535" s="54" t="s">
        <v>90326</v>
      </c>
    </row>
    <row r="89536" spans="1:1">
      <c r="A89536" s="54" t="s">
        <v>90327</v>
      </c>
    </row>
    <row r="89537" spans="1:1">
      <c r="A89537" s="54" t="s">
        <v>90328</v>
      </c>
    </row>
    <row r="89538" spans="1:1">
      <c r="A89538" s="54" t="s">
        <v>90329</v>
      </c>
    </row>
    <row r="89539" spans="1:1">
      <c r="A89539" s="54" t="s">
        <v>90330</v>
      </c>
    </row>
    <row r="89540" spans="1:1">
      <c r="A89540" s="54" t="s">
        <v>90331</v>
      </c>
    </row>
    <row r="89541" spans="1:1">
      <c r="A89541" s="54" t="s">
        <v>90332</v>
      </c>
    </row>
    <row r="89542" spans="1:1">
      <c r="A89542" s="54" t="s">
        <v>90333</v>
      </c>
    </row>
    <row r="89543" spans="1:1">
      <c r="A89543" s="54" t="s">
        <v>90334</v>
      </c>
    </row>
    <row r="89544" spans="1:1">
      <c r="A89544" s="54" t="s">
        <v>90335</v>
      </c>
    </row>
    <row r="89545" spans="1:1">
      <c r="A89545" s="54" t="s">
        <v>90336</v>
      </c>
    </row>
    <row r="89546" spans="1:1">
      <c r="A89546" s="54" t="s">
        <v>90337</v>
      </c>
    </row>
    <row r="89547" spans="1:1">
      <c r="A89547" s="54" t="s">
        <v>90338</v>
      </c>
    </row>
    <row r="89548" spans="1:1">
      <c r="A89548" s="54" t="s">
        <v>90339</v>
      </c>
    </row>
    <row r="89549" spans="1:1">
      <c r="A89549" s="54" t="s">
        <v>90340</v>
      </c>
    </row>
    <row r="89550" spans="1:1">
      <c r="A89550" s="54" t="s">
        <v>90341</v>
      </c>
    </row>
    <row r="89551" spans="1:1">
      <c r="A89551" s="54" t="s">
        <v>90342</v>
      </c>
    </row>
    <row r="89552" spans="1:1">
      <c r="A89552" s="54" t="s">
        <v>90343</v>
      </c>
    </row>
    <row r="89553" spans="1:1">
      <c r="A89553" s="54" t="s">
        <v>90344</v>
      </c>
    </row>
    <row r="89554" spans="1:1">
      <c r="A89554" s="54" t="s">
        <v>90345</v>
      </c>
    </row>
    <row r="89555" spans="1:1">
      <c r="A89555" s="54" t="s">
        <v>90346</v>
      </c>
    </row>
    <row r="89556" spans="1:1">
      <c r="A89556" s="54" t="s">
        <v>90347</v>
      </c>
    </row>
    <row r="89557" spans="1:1">
      <c r="A89557" s="54" t="s">
        <v>90348</v>
      </c>
    </row>
    <row r="89558" spans="1:1">
      <c r="A89558" s="54" t="s">
        <v>90349</v>
      </c>
    </row>
    <row r="89559" spans="1:1">
      <c r="A89559" s="54" t="s">
        <v>90350</v>
      </c>
    </row>
    <row r="89560" spans="1:1">
      <c r="A89560" s="54" t="s">
        <v>90351</v>
      </c>
    </row>
    <row r="89561" spans="1:1">
      <c r="A89561" s="54" t="s">
        <v>90352</v>
      </c>
    </row>
    <row r="89562" spans="1:1">
      <c r="A89562" s="54" t="s">
        <v>90353</v>
      </c>
    </row>
    <row r="89563" spans="1:1">
      <c r="A89563" s="54" t="s">
        <v>90354</v>
      </c>
    </row>
    <row r="89564" spans="1:1">
      <c r="A89564" s="54" t="s">
        <v>90355</v>
      </c>
    </row>
    <row r="89565" spans="1:1">
      <c r="A89565" s="54" t="s">
        <v>90356</v>
      </c>
    </row>
    <row r="89566" spans="1:1">
      <c r="A89566" s="54" t="s">
        <v>90357</v>
      </c>
    </row>
    <row r="89567" spans="1:1">
      <c r="A89567" s="54" t="s">
        <v>90358</v>
      </c>
    </row>
    <row r="89568" spans="1:1">
      <c r="A89568" s="54" t="s">
        <v>90359</v>
      </c>
    </row>
    <row r="89569" spans="1:1">
      <c r="A89569" s="54" t="s">
        <v>90360</v>
      </c>
    </row>
    <row r="89570" spans="1:1">
      <c r="A89570" s="54" t="s">
        <v>90361</v>
      </c>
    </row>
    <row r="89571" spans="1:1">
      <c r="A89571" s="54" t="s">
        <v>90362</v>
      </c>
    </row>
    <row r="89572" spans="1:1">
      <c r="A89572" s="54" t="s">
        <v>90363</v>
      </c>
    </row>
    <row r="89573" spans="1:1">
      <c r="A89573" s="54" t="s">
        <v>90364</v>
      </c>
    </row>
    <row r="89574" spans="1:1">
      <c r="A89574" s="54" t="s">
        <v>90365</v>
      </c>
    </row>
    <row r="89575" spans="1:1">
      <c r="A89575" s="54" t="s">
        <v>90366</v>
      </c>
    </row>
    <row r="89576" spans="1:1">
      <c r="A89576" s="54" t="s">
        <v>90367</v>
      </c>
    </row>
    <row r="89577" spans="1:1">
      <c r="A89577" s="54" t="s">
        <v>90368</v>
      </c>
    </row>
    <row r="89578" spans="1:1">
      <c r="A89578" s="54" t="s">
        <v>90369</v>
      </c>
    </row>
    <row r="89579" spans="1:1">
      <c r="A89579" s="54" t="s">
        <v>90370</v>
      </c>
    </row>
    <row r="89580" spans="1:1">
      <c r="A89580" s="54" t="s">
        <v>90371</v>
      </c>
    </row>
    <row r="89581" spans="1:1">
      <c r="A89581" s="54" t="s">
        <v>90372</v>
      </c>
    </row>
    <row r="89582" spans="1:1">
      <c r="A89582" s="54" t="s">
        <v>90373</v>
      </c>
    </row>
    <row r="89583" spans="1:1">
      <c r="A89583" s="54" t="s">
        <v>90374</v>
      </c>
    </row>
    <row r="89584" spans="1:1">
      <c r="A89584" s="54" t="s">
        <v>90375</v>
      </c>
    </row>
    <row r="89585" spans="1:1">
      <c r="A89585" s="54" t="s">
        <v>90376</v>
      </c>
    </row>
    <row r="89586" spans="1:1">
      <c r="A89586" s="54" t="s">
        <v>90377</v>
      </c>
    </row>
    <row r="89587" spans="1:1">
      <c r="A89587" s="54" t="s">
        <v>90378</v>
      </c>
    </row>
    <row r="89588" spans="1:1">
      <c r="A89588" s="54" t="s">
        <v>90379</v>
      </c>
    </row>
    <row r="89589" spans="1:1">
      <c r="A89589" s="54" t="s">
        <v>90380</v>
      </c>
    </row>
    <row r="89590" spans="1:1">
      <c r="A89590" s="54" t="s">
        <v>90381</v>
      </c>
    </row>
    <row r="89591" spans="1:1">
      <c r="A89591" s="54" t="s">
        <v>90382</v>
      </c>
    </row>
    <row r="89592" spans="1:1">
      <c r="A89592" s="54" t="s">
        <v>90383</v>
      </c>
    </row>
    <row r="89593" spans="1:1">
      <c r="A89593" s="54" t="s">
        <v>90384</v>
      </c>
    </row>
    <row r="89594" spans="1:1">
      <c r="A89594" s="54" t="s">
        <v>90385</v>
      </c>
    </row>
    <row r="89595" spans="1:1">
      <c r="A89595" s="54" t="s">
        <v>90386</v>
      </c>
    </row>
    <row r="89596" spans="1:1">
      <c r="A89596" s="54" t="s">
        <v>90387</v>
      </c>
    </row>
    <row r="89597" spans="1:1">
      <c r="A89597" s="54" t="s">
        <v>90388</v>
      </c>
    </row>
    <row r="89598" spans="1:1">
      <c r="A89598" s="54" t="s">
        <v>90389</v>
      </c>
    </row>
    <row r="89599" spans="1:1">
      <c r="A89599" s="54" t="s">
        <v>90390</v>
      </c>
    </row>
    <row r="89600" spans="1:1">
      <c r="A89600" s="54" t="s">
        <v>90391</v>
      </c>
    </row>
    <row r="89601" spans="1:1">
      <c r="A89601" s="54" t="s">
        <v>90392</v>
      </c>
    </row>
    <row r="89602" spans="1:1">
      <c r="A89602" s="54" t="s">
        <v>90393</v>
      </c>
    </row>
    <row r="89603" spans="1:1">
      <c r="A89603" s="54" t="s">
        <v>90394</v>
      </c>
    </row>
    <row r="89604" spans="1:1">
      <c r="A89604" s="54" t="s">
        <v>90395</v>
      </c>
    </row>
    <row r="89605" spans="1:1">
      <c r="A89605" s="54" t="s">
        <v>90396</v>
      </c>
    </row>
    <row r="89606" spans="1:1">
      <c r="A89606" s="54" t="s">
        <v>90397</v>
      </c>
    </row>
    <row r="89607" spans="1:1">
      <c r="A89607" s="54" t="s">
        <v>90398</v>
      </c>
    </row>
    <row r="89608" spans="1:1">
      <c r="A89608" s="54" t="s">
        <v>90399</v>
      </c>
    </row>
    <row r="89609" spans="1:1">
      <c r="A89609" s="54" t="s">
        <v>90400</v>
      </c>
    </row>
    <row r="89610" spans="1:1">
      <c r="A89610" s="54" t="s">
        <v>90401</v>
      </c>
    </row>
    <row r="89611" spans="1:1">
      <c r="A89611" s="54" t="s">
        <v>90402</v>
      </c>
    </row>
    <row r="89612" spans="1:1">
      <c r="A89612" s="54" t="s">
        <v>90403</v>
      </c>
    </row>
    <row r="89613" spans="1:1">
      <c r="A89613" s="54" t="s">
        <v>90404</v>
      </c>
    </row>
    <row r="89614" spans="1:1">
      <c r="A89614" s="54" t="s">
        <v>90405</v>
      </c>
    </row>
    <row r="89615" spans="1:1">
      <c r="A89615" s="54" t="s">
        <v>90406</v>
      </c>
    </row>
    <row r="89616" spans="1:1">
      <c r="A89616" s="54" t="s">
        <v>90407</v>
      </c>
    </row>
    <row r="89617" spans="1:1">
      <c r="A89617" s="54" t="s">
        <v>90408</v>
      </c>
    </row>
    <row r="89618" spans="1:1">
      <c r="A89618" s="54" t="s">
        <v>90409</v>
      </c>
    </row>
    <row r="89619" spans="1:1">
      <c r="A89619" s="54" t="s">
        <v>90410</v>
      </c>
    </row>
    <row r="89620" spans="1:1">
      <c r="A89620" s="54" t="s">
        <v>90411</v>
      </c>
    </row>
    <row r="89621" spans="1:1">
      <c r="A89621" s="54" t="s">
        <v>90412</v>
      </c>
    </row>
    <row r="89622" spans="1:1">
      <c r="A89622" s="54" t="s">
        <v>90413</v>
      </c>
    </row>
    <row r="89623" spans="1:1">
      <c r="A89623" s="54" t="s">
        <v>90414</v>
      </c>
    </row>
    <row r="89624" spans="1:1">
      <c r="A89624" s="54" t="s">
        <v>90415</v>
      </c>
    </row>
    <row r="89625" spans="1:1">
      <c r="A89625" s="54" t="s">
        <v>90416</v>
      </c>
    </row>
    <row r="89626" spans="1:1">
      <c r="A89626" s="54" t="s">
        <v>90417</v>
      </c>
    </row>
    <row r="89627" spans="1:1">
      <c r="A89627" s="54" t="s">
        <v>90418</v>
      </c>
    </row>
    <row r="89628" spans="1:1">
      <c r="A89628" s="54" t="s">
        <v>90419</v>
      </c>
    </row>
    <row r="89629" spans="1:1">
      <c r="A89629" s="54" t="s">
        <v>90420</v>
      </c>
    </row>
    <row r="89630" spans="1:1">
      <c r="A89630" s="54" t="s">
        <v>90421</v>
      </c>
    </row>
    <row r="89631" spans="1:1">
      <c r="A89631" s="54" t="s">
        <v>90422</v>
      </c>
    </row>
    <row r="89632" spans="1:1">
      <c r="A89632" s="54" t="s">
        <v>90423</v>
      </c>
    </row>
    <row r="89633" spans="1:1">
      <c r="A89633" s="54" t="s">
        <v>90424</v>
      </c>
    </row>
    <row r="89634" spans="1:1">
      <c r="A89634" s="54" t="s">
        <v>90425</v>
      </c>
    </row>
    <row r="89635" spans="1:1">
      <c r="A89635" s="54" t="s">
        <v>90426</v>
      </c>
    </row>
    <row r="89636" spans="1:1">
      <c r="A89636" s="54" t="s">
        <v>90427</v>
      </c>
    </row>
    <row r="89637" spans="1:1">
      <c r="A89637" s="54" t="s">
        <v>90428</v>
      </c>
    </row>
    <row r="89638" spans="1:1">
      <c r="A89638" s="54" t="s">
        <v>90429</v>
      </c>
    </row>
    <row r="89639" spans="1:1">
      <c r="A89639" s="54" t="s">
        <v>90430</v>
      </c>
    </row>
    <row r="89640" spans="1:1">
      <c r="A89640" s="54" t="s">
        <v>90431</v>
      </c>
    </row>
    <row r="89641" spans="1:1">
      <c r="A89641" s="54" t="s">
        <v>90432</v>
      </c>
    </row>
    <row r="89642" spans="1:1">
      <c r="A89642" s="54" t="s">
        <v>90433</v>
      </c>
    </row>
    <row r="89643" spans="1:1">
      <c r="A89643" s="54" t="s">
        <v>90434</v>
      </c>
    </row>
    <row r="89644" spans="1:1">
      <c r="A89644" s="54" t="s">
        <v>90435</v>
      </c>
    </row>
    <row r="89645" spans="1:1">
      <c r="A89645" s="54" t="s">
        <v>90436</v>
      </c>
    </row>
    <row r="89646" spans="1:1">
      <c r="A89646" s="54" t="s">
        <v>90437</v>
      </c>
    </row>
    <row r="89647" spans="1:1">
      <c r="A89647" s="54" t="s">
        <v>90438</v>
      </c>
    </row>
    <row r="89648" spans="1:1">
      <c r="A89648" s="54" t="s">
        <v>90439</v>
      </c>
    </row>
    <row r="89649" spans="1:1">
      <c r="A89649" s="54" t="s">
        <v>90440</v>
      </c>
    </row>
    <row r="89650" spans="1:1">
      <c r="A89650" s="54" t="s">
        <v>90441</v>
      </c>
    </row>
    <row r="89651" spans="1:1">
      <c r="A89651" s="54" t="s">
        <v>90442</v>
      </c>
    </row>
    <row r="89652" spans="1:1">
      <c r="A89652" s="54" t="s">
        <v>90443</v>
      </c>
    </row>
    <row r="89653" spans="1:1">
      <c r="A89653" s="54" t="s">
        <v>90444</v>
      </c>
    </row>
    <row r="89654" spans="1:1">
      <c r="A89654" s="54" t="s">
        <v>90445</v>
      </c>
    </row>
    <row r="89655" spans="1:1">
      <c r="A89655" s="54" t="s">
        <v>90446</v>
      </c>
    </row>
    <row r="89656" spans="1:1">
      <c r="A89656" s="54" t="s">
        <v>90447</v>
      </c>
    </row>
    <row r="89657" spans="1:1">
      <c r="A89657" s="54" t="s">
        <v>90448</v>
      </c>
    </row>
    <row r="89658" spans="1:1">
      <c r="A89658" s="54" t="s">
        <v>90449</v>
      </c>
    </row>
    <row r="89659" spans="1:1">
      <c r="A89659" s="54" t="s">
        <v>90450</v>
      </c>
    </row>
    <row r="89660" spans="1:1">
      <c r="A89660" s="54" t="s">
        <v>90451</v>
      </c>
    </row>
    <row r="89661" spans="1:1">
      <c r="A89661" s="54" t="s">
        <v>90452</v>
      </c>
    </row>
    <row r="89662" spans="1:1">
      <c r="A89662" s="54" t="s">
        <v>90453</v>
      </c>
    </row>
    <row r="89663" spans="1:1">
      <c r="A89663" s="54" t="s">
        <v>90454</v>
      </c>
    </row>
    <row r="89664" spans="1:1">
      <c r="A89664" s="54" t="s">
        <v>90455</v>
      </c>
    </row>
    <row r="89665" spans="1:1">
      <c r="A89665" s="54" t="s">
        <v>90456</v>
      </c>
    </row>
    <row r="89666" spans="1:1">
      <c r="A89666" s="54" t="s">
        <v>90457</v>
      </c>
    </row>
    <row r="89667" spans="1:1">
      <c r="A89667" s="54" t="s">
        <v>90458</v>
      </c>
    </row>
    <row r="89668" spans="1:1">
      <c r="A89668" s="54" t="s">
        <v>90459</v>
      </c>
    </row>
    <row r="89669" spans="1:1">
      <c r="A89669" s="54" t="s">
        <v>90460</v>
      </c>
    </row>
    <row r="89670" spans="1:1">
      <c r="A89670" s="54" t="s">
        <v>90461</v>
      </c>
    </row>
    <row r="89671" spans="1:1">
      <c r="A89671" s="54" t="s">
        <v>90462</v>
      </c>
    </row>
    <row r="89672" spans="1:1">
      <c r="A89672" s="54" t="s">
        <v>90463</v>
      </c>
    </row>
    <row r="89673" spans="1:1">
      <c r="A89673" s="54" t="s">
        <v>90464</v>
      </c>
    </row>
    <row r="89674" spans="1:1">
      <c r="A89674" s="54" t="s">
        <v>90465</v>
      </c>
    </row>
    <row r="89675" spans="1:1">
      <c r="A89675" s="54" t="s">
        <v>90466</v>
      </c>
    </row>
    <row r="89676" spans="1:1">
      <c r="A89676" s="54" t="s">
        <v>90467</v>
      </c>
    </row>
    <row r="89677" spans="1:1">
      <c r="A89677" s="54" t="s">
        <v>90468</v>
      </c>
    </row>
    <row r="89678" spans="1:1">
      <c r="A89678" s="54" t="s">
        <v>90469</v>
      </c>
    </row>
    <row r="89679" spans="1:1">
      <c r="A89679" s="54" t="s">
        <v>90470</v>
      </c>
    </row>
    <row r="89680" spans="1:1">
      <c r="A89680" s="54" t="s">
        <v>90471</v>
      </c>
    </row>
    <row r="89681" spans="1:1">
      <c r="A89681" s="54" t="s">
        <v>90472</v>
      </c>
    </row>
    <row r="89682" spans="1:1">
      <c r="A89682" s="54" t="s">
        <v>90473</v>
      </c>
    </row>
    <row r="89683" spans="1:1">
      <c r="A89683" s="54" t="s">
        <v>90474</v>
      </c>
    </row>
    <row r="89684" spans="1:1">
      <c r="A89684" s="54" t="s">
        <v>90475</v>
      </c>
    </row>
    <row r="89685" spans="1:1">
      <c r="A89685" s="54" t="s">
        <v>90476</v>
      </c>
    </row>
    <row r="89686" spans="1:1">
      <c r="A89686" s="54" t="s">
        <v>90477</v>
      </c>
    </row>
    <row r="89687" spans="1:1">
      <c r="A89687" s="54" t="s">
        <v>90478</v>
      </c>
    </row>
    <row r="89688" spans="1:1">
      <c r="A89688" s="54" t="s">
        <v>90479</v>
      </c>
    </row>
    <row r="89689" spans="1:1">
      <c r="A89689" s="54" t="s">
        <v>90480</v>
      </c>
    </row>
    <row r="89690" spans="1:1">
      <c r="A89690" s="54" t="s">
        <v>90481</v>
      </c>
    </row>
    <row r="89691" spans="1:1">
      <c r="A89691" s="54" t="s">
        <v>90482</v>
      </c>
    </row>
    <row r="89692" spans="1:1">
      <c r="A89692" s="54" t="s">
        <v>90483</v>
      </c>
    </row>
    <row r="89693" spans="1:1">
      <c r="A89693" s="54" t="s">
        <v>90484</v>
      </c>
    </row>
    <row r="89694" spans="1:1">
      <c r="A89694" s="54" t="s">
        <v>90485</v>
      </c>
    </row>
    <row r="89695" spans="1:1">
      <c r="A89695" s="54" t="s">
        <v>90486</v>
      </c>
    </row>
    <row r="89696" spans="1:1">
      <c r="A89696" s="54" t="s">
        <v>90487</v>
      </c>
    </row>
    <row r="89697" spans="1:1">
      <c r="A89697" s="54" t="s">
        <v>90488</v>
      </c>
    </row>
    <row r="89698" spans="1:1">
      <c r="A89698" s="54" t="s">
        <v>90489</v>
      </c>
    </row>
    <row r="89699" spans="1:1">
      <c r="A89699" s="54" t="s">
        <v>90490</v>
      </c>
    </row>
    <row r="89700" spans="1:1">
      <c r="A89700" s="54" t="s">
        <v>90491</v>
      </c>
    </row>
    <row r="89701" spans="1:1">
      <c r="A89701" s="54" t="s">
        <v>90492</v>
      </c>
    </row>
    <row r="89702" spans="1:1">
      <c r="A89702" s="54" t="s">
        <v>90493</v>
      </c>
    </row>
    <row r="89703" spans="1:1">
      <c r="A89703" s="54" t="s">
        <v>90494</v>
      </c>
    </row>
    <row r="89704" spans="1:1">
      <c r="A89704" s="54" t="s">
        <v>90495</v>
      </c>
    </row>
    <row r="89705" spans="1:1">
      <c r="A89705" s="54" t="s">
        <v>90496</v>
      </c>
    </row>
    <row r="89706" spans="1:1">
      <c r="A89706" s="54" t="s">
        <v>90497</v>
      </c>
    </row>
    <row r="89707" spans="1:1">
      <c r="A89707" s="54" t="s">
        <v>90498</v>
      </c>
    </row>
    <row r="89708" spans="1:1">
      <c r="A89708" s="54" t="s">
        <v>90499</v>
      </c>
    </row>
    <row r="89709" spans="1:1">
      <c r="A89709" s="54" t="s">
        <v>90500</v>
      </c>
    </row>
    <row r="89710" spans="1:1">
      <c r="A89710" s="54" t="s">
        <v>90501</v>
      </c>
    </row>
    <row r="89711" spans="1:1">
      <c r="A89711" s="54" t="s">
        <v>90502</v>
      </c>
    </row>
    <row r="89712" spans="1:1">
      <c r="A89712" s="54" t="s">
        <v>90503</v>
      </c>
    </row>
    <row r="89713" spans="1:1">
      <c r="A89713" s="54" t="s">
        <v>90504</v>
      </c>
    </row>
    <row r="89714" spans="1:1">
      <c r="A89714" s="54" t="s">
        <v>90505</v>
      </c>
    </row>
    <row r="89715" spans="1:1">
      <c r="A89715" s="54" t="s">
        <v>90506</v>
      </c>
    </row>
    <row r="89716" spans="1:1">
      <c r="A89716" s="54" t="s">
        <v>90507</v>
      </c>
    </row>
    <row r="89717" spans="1:1">
      <c r="A89717" s="54" t="s">
        <v>90508</v>
      </c>
    </row>
    <row r="89718" spans="1:1">
      <c r="A89718" s="54" t="s">
        <v>90509</v>
      </c>
    </row>
    <row r="89719" spans="1:1">
      <c r="A89719" s="54" t="s">
        <v>90510</v>
      </c>
    </row>
    <row r="89720" spans="1:1">
      <c r="A89720" s="54" t="s">
        <v>90511</v>
      </c>
    </row>
    <row r="89721" spans="1:1">
      <c r="A89721" s="54" t="s">
        <v>90512</v>
      </c>
    </row>
    <row r="89722" spans="1:1">
      <c r="A89722" s="54" t="s">
        <v>90513</v>
      </c>
    </row>
    <row r="89723" spans="1:1">
      <c r="A89723" s="54" t="s">
        <v>90514</v>
      </c>
    </row>
    <row r="89724" spans="1:1">
      <c r="A89724" s="54" t="s">
        <v>90515</v>
      </c>
    </row>
    <row r="89725" spans="1:1">
      <c r="A89725" s="54" t="s">
        <v>90516</v>
      </c>
    </row>
    <row r="89726" spans="1:1">
      <c r="A89726" s="54" t="s">
        <v>90517</v>
      </c>
    </row>
    <row r="89727" spans="1:1">
      <c r="A89727" s="54" t="s">
        <v>90518</v>
      </c>
    </row>
    <row r="89728" spans="1:1">
      <c r="A89728" s="54" t="s">
        <v>90519</v>
      </c>
    </row>
    <row r="89729" spans="1:1">
      <c r="A89729" s="54" t="s">
        <v>90520</v>
      </c>
    </row>
    <row r="89730" spans="1:1">
      <c r="A89730" s="54" t="s">
        <v>90521</v>
      </c>
    </row>
    <row r="89731" spans="1:1">
      <c r="A89731" s="54" t="s">
        <v>90522</v>
      </c>
    </row>
    <row r="89732" spans="1:1">
      <c r="A89732" s="54" t="s">
        <v>90523</v>
      </c>
    </row>
    <row r="89733" spans="1:1">
      <c r="A89733" s="54" t="s">
        <v>90524</v>
      </c>
    </row>
    <row r="89734" spans="1:1">
      <c r="A89734" s="54" t="s">
        <v>90525</v>
      </c>
    </row>
    <row r="89735" spans="1:1">
      <c r="A89735" s="54" t="s">
        <v>90526</v>
      </c>
    </row>
    <row r="89736" spans="1:1">
      <c r="A89736" s="54" t="s">
        <v>90527</v>
      </c>
    </row>
    <row r="89737" spans="1:1">
      <c r="A89737" s="54" t="s">
        <v>90528</v>
      </c>
    </row>
    <row r="89738" spans="1:1">
      <c r="A89738" s="54" t="s">
        <v>90529</v>
      </c>
    </row>
    <row r="89739" spans="1:1">
      <c r="A89739" s="54" t="s">
        <v>90530</v>
      </c>
    </row>
    <row r="89740" spans="1:1">
      <c r="A89740" s="54" t="s">
        <v>90531</v>
      </c>
    </row>
    <row r="89741" spans="1:1">
      <c r="A89741" s="54" t="s">
        <v>90532</v>
      </c>
    </row>
    <row r="89742" spans="1:1">
      <c r="A89742" s="54" t="s">
        <v>90533</v>
      </c>
    </row>
    <row r="89743" spans="1:1">
      <c r="A89743" s="54" t="s">
        <v>90534</v>
      </c>
    </row>
    <row r="89744" spans="1:1">
      <c r="A89744" s="54" t="s">
        <v>90535</v>
      </c>
    </row>
    <row r="89745" spans="1:1">
      <c r="A89745" s="54" t="s">
        <v>90536</v>
      </c>
    </row>
    <row r="89746" spans="1:1">
      <c r="A89746" s="54" t="s">
        <v>90537</v>
      </c>
    </row>
    <row r="89747" spans="1:1">
      <c r="A89747" s="54" t="s">
        <v>90538</v>
      </c>
    </row>
    <row r="89748" spans="1:1">
      <c r="A89748" s="54" t="s">
        <v>90539</v>
      </c>
    </row>
    <row r="89749" spans="1:1">
      <c r="A89749" s="54" t="s">
        <v>90540</v>
      </c>
    </row>
    <row r="89750" spans="1:1">
      <c r="A89750" s="54" t="s">
        <v>90541</v>
      </c>
    </row>
    <row r="89751" spans="1:1">
      <c r="A89751" s="54" t="s">
        <v>90542</v>
      </c>
    </row>
    <row r="89752" spans="1:1">
      <c r="A89752" s="54" t="s">
        <v>90543</v>
      </c>
    </row>
    <row r="89753" spans="1:1">
      <c r="A89753" s="54" t="s">
        <v>90544</v>
      </c>
    </row>
    <row r="89754" spans="1:1">
      <c r="A89754" s="54" t="s">
        <v>90545</v>
      </c>
    </row>
    <row r="89755" spans="1:1">
      <c r="A89755" s="54" t="s">
        <v>90546</v>
      </c>
    </row>
    <row r="89756" spans="1:1">
      <c r="A89756" s="54" t="s">
        <v>90547</v>
      </c>
    </row>
    <row r="89757" spans="1:1">
      <c r="A89757" s="54" t="s">
        <v>90548</v>
      </c>
    </row>
    <row r="89758" spans="1:1">
      <c r="A89758" s="54" t="s">
        <v>90549</v>
      </c>
    </row>
    <row r="89759" spans="1:1">
      <c r="A89759" s="54" t="s">
        <v>90550</v>
      </c>
    </row>
    <row r="89760" spans="1:1">
      <c r="A89760" s="54" t="s">
        <v>90551</v>
      </c>
    </row>
    <row r="89761" spans="1:1">
      <c r="A89761" s="54" t="s">
        <v>90552</v>
      </c>
    </row>
    <row r="89762" spans="1:1">
      <c r="A89762" s="54" t="s">
        <v>90553</v>
      </c>
    </row>
    <row r="89763" spans="1:1">
      <c r="A89763" s="54" t="s">
        <v>90554</v>
      </c>
    </row>
    <row r="89764" spans="1:1">
      <c r="A89764" s="54" t="s">
        <v>90555</v>
      </c>
    </row>
    <row r="89765" spans="1:1">
      <c r="A89765" s="54" t="s">
        <v>90556</v>
      </c>
    </row>
    <row r="89766" spans="1:1">
      <c r="A89766" s="54" t="s">
        <v>90557</v>
      </c>
    </row>
    <row r="89767" spans="1:1">
      <c r="A89767" s="54" t="s">
        <v>90558</v>
      </c>
    </row>
    <row r="89768" spans="1:1">
      <c r="A89768" s="54" t="s">
        <v>90559</v>
      </c>
    </row>
    <row r="89769" spans="1:1">
      <c r="A89769" s="54" t="s">
        <v>90560</v>
      </c>
    </row>
    <row r="89770" spans="1:1">
      <c r="A89770" s="54" t="s">
        <v>90561</v>
      </c>
    </row>
    <row r="89771" spans="1:1">
      <c r="A89771" s="54" t="s">
        <v>90562</v>
      </c>
    </row>
    <row r="89772" spans="1:1">
      <c r="A89772" s="54" t="s">
        <v>90563</v>
      </c>
    </row>
    <row r="89773" spans="1:1">
      <c r="A89773" s="54" t="s">
        <v>90564</v>
      </c>
    </row>
    <row r="89774" spans="1:1">
      <c r="A89774" s="54" t="s">
        <v>90565</v>
      </c>
    </row>
    <row r="89775" spans="1:1">
      <c r="A89775" s="54" t="s">
        <v>90566</v>
      </c>
    </row>
    <row r="89776" spans="1:1">
      <c r="A89776" s="54" t="s">
        <v>90567</v>
      </c>
    </row>
    <row r="89777" spans="1:1">
      <c r="A89777" s="54" t="s">
        <v>90568</v>
      </c>
    </row>
    <row r="89778" spans="1:1">
      <c r="A89778" s="54" t="s">
        <v>90569</v>
      </c>
    </row>
    <row r="89779" spans="1:1">
      <c r="A89779" s="54" t="s">
        <v>90570</v>
      </c>
    </row>
    <row r="89780" spans="1:1">
      <c r="A89780" s="54" t="s">
        <v>90571</v>
      </c>
    </row>
    <row r="89781" spans="1:1">
      <c r="A89781" s="54" t="s">
        <v>90572</v>
      </c>
    </row>
    <row r="89782" spans="1:1">
      <c r="A89782" s="54" t="s">
        <v>90573</v>
      </c>
    </row>
    <row r="89783" spans="1:1">
      <c r="A89783" s="54" t="s">
        <v>90574</v>
      </c>
    </row>
    <row r="89784" spans="1:1">
      <c r="A89784" s="54" t="s">
        <v>90575</v>
      </c>
    </row>
    <row r="89785" spans="1:1">
      <c r="A89785" s="54" t="s">
        <v>90576</v>
      </c>
    </row>
    <row r="89786" spans="1:1">
      <c r="A89786" s="54" t="s">
        <v>90577</v>
      </c>
    </row>
    <row r="89787" spans="1:1">
      <c r="A89787" s="54" t="s">
        <v>90578</v>
      </c>
    </row>
    <row r="89788" spans="1:1">
      <c r="A89788" s="54" t="s">
        <v>90579</v>
      </c>
    </row>
    <row r="89789" spans="1:1">
      <c r="A89789" s="54" t="s">
        <v>90580</v>
      </c>
    </row>
    <row r="89790" spans="1:1">
      <c r="A89790" s="54" t="s">
        <v>90581</v>
      </c>
    </row>
    <row r="89791" spans="1:1">
      <c r="A89791" s="54" t="s">
        <v>90582</v>
      </c>
    </row>
    <row r="89792" spans="1:1">
      <c r="A89792" s="54" t="s">
        <v>90583</v>
      </c>
    </row>
    <row r="89793" spans="1:1">
      <c r="A89793" s="54" t="s">
        <v>90584</v>
      </c>
    </row>
    <row r="89794" spans="1:1">
      <c r="A89794" s="54" t="s">
        <v>90585</v>
      </c>
    </row>
    <row r="89795" spans="1:1">
      <c r="A89795" s="54" t="s">
        <v>90586</v>
      </c>
    </row>
    <row r="89796" spans="1:1">
      <c r="A89796" s="54" t="s">
        <v>90587</v>
      </c>
    </row>
    <row r="89797" spans="1:1">
      <c r="A89797" s="54" t="s">
        <v>90588</v>
      </c>
    </row>
    <row r="89798" spans="1:1">
      <c r="A89798" s="54" t="s">
        <v>90589</v>
      </c>
    </row>
    <row r="89799" spans="1:1">
      <c r="A89799" s="54" t="s">
        <v>90590</v>
      </c>
    </row>
    <row r="89800" spans="1:1">
      <c r="A89800" s="54" t="s">
        <v>90591</v>
      </c>
    </row>
    <row r="89801" spans="1:1">
      <c r="A89801" s="54" t="s">
        <v>90592</v>
      </c>
    </row>
    <row r="89802" spans="1:1">
      <c r="A89802" s="54" t="s">
        <v>90593</v>
      </c>
    </row>
    <row r="89803" spans="1:1">
      <c r="A89803" s="54" t="s">
        <v>90594</v>
      </c>
    </row>
    <row r="89804" spans="1:1">
      <c r="A89804" s="54" t="s">
        <v>90595</v>
      </c>
    </row>
    <row r="89805" spans="1:1">
      <c r="A89805" s="54" t="s">
        <v>90596</v>
      </c>
    </row>
    <row r="89806" spans="1:1">
      <c r="A89806" s="54" t="s">
        <v>90597</v>
      </c>
    </row>
    <row r="89807" spans="1:1">
      <c r="A89807" s="54" t="s">
        <v>90598</v>
      </c>
    </row>
    <row r="89808" spans="1:1">
      <c r="A89808" s="54" t="s">
        <v>90599</v>
      </c>
    </row>
    <row r="89809" spans="1:1">
      <c r="A89809" s="54" t="s">
        <v>90600</v>
      </c>
    </row>
    <row r="89810" spans="1:1">
      <c r="A89810" s="54" t="s">
        <v>90601</v>
      </c>
    </row>
    <row r="89811" spans="1:1">
      <c r="A89811" s="54" t="s">
        <v>90602</v>
      </c>
    </row>
    <row r="89812" spans="1:1">
      <c r="A89812" s="54" t="s">
        <v>90603</v>
      </c>
    </row>
    <row r="89813" spans="1:1">
      <c r="A89813" s="54" t="s">
        <v>90604</v>
      </c>
    </row>
    <row r="89814" spans="1:1">
      <c r="A89814" s="54" t="s">
        <v>90605</v>
      </c>
    </row>
    <row r="89815" spans="1:1">
      <c r="A89815" s="54" t="s">
        <v>90606</v>
      </c>
    </row>
    <row r="89816" spans="1:1">
      <c r="A89816" s="54" t="s">
        <v>90607</v>
      </c>
    </row>
    <row r="89817" spans="1:1">
      <c r="A89817" s="54" t="s">
        <v>90608</v>
      </c>
    </row>
    <row r="89818" spans="1:1">
      <c r="A89818" s="54" t="s">
        <v>90609</v>
      </c>
    </row>
    <row r="89819" spans="1:1">
      <c r="A89819" s="54" t="s">
        <v>90610</v>
      </c>
    </row>
    <row r="89820" spans="1:1">
      <c r="A89820" s="54" t="s">
        <v>90611</v>
      </c>
    </row>
    <row r="89821" spans="1:1">
      <c r="A89821" s="54" t="s">
        <v>90612</v>
      </c>
    </row>
    <row r="89822" spans="1:1">
      <c r="A89822" s="54" t="s">
        <v>90613</v>
      </c>
    </row>
    <row r="89823" spans="1:1">
      <c r="A89823" s="54" t="s">
        <v>90614</v>
      </c>
    </row>
    <row r="89824" spans="1:1">
      <c r="A89824" s="54" t="s">
        <v>90615</v>
      </c>
    </row>
    <row r="89825" spans="1:1">
      <c r="A89825" s="54" t="s">
        <v>90616</v>
      </c>
    </row>
    <row r="89826" spans="1:1">
      <c r="A89826" s="54" t="s">
        <v>90617</v>
      </c>
    </row>
    <row r="89827" spans="1:1">
      <c r="A89827" s="54" t="s">
        <v>90618</v>
      </c>
    </row>
    <row r="89828" spans="1:1">
      <c r="A89828" s="54" t="s">
        <v>90619</v>
      </c>
    </row>
    <row r="89829" spans="1:1">
      <c r="A89829" s="54" t="s">
        <v>90620</v>
      </c>
    </row>
    <row r="89830" spans="1:1">
      <c r="A89830" s="54" t="s">
        <v>90621</v>
      </c>
    </row>
    <row r="89831" spans="1:1">
      <c r="A89831" s="54" t="s">
        <v>90622</v>
      </c>
    </row>
    <row r="89832" spans="1:1">
      <c r="A89832" s="54" t="s">
        <v>90623</v>
      </c>
    </row>
    <row r="89833" spans="1:1">
      <c r="A89833" s="54" t="s">
        <v>90624</v>
      </c>
    </row>
    <row r="89834" spans="1:1">
      <c r="A89834" s="54" t="s">
        <v>90625</v>
      </c>
    </row>
    <row r="89835" spans="1:1">
      <c r="A89835" s="54" t="s">
        <v>90626</v>
      </c>
    </row>
    <row r="89836" spans="1:1">
      <c r="A89836" s="54" t="s">
        <v>90627</v>
      </c>
    </row>
    <row r="89837" spans="1:1">
      <c r="A89837" s="54" t="s">
        <v>90628</v>
      </c>
    </row>
    <row r="89838" spans="1:1">
      <c r="A89838" s="54" t="s">
        <v>90629</v>
      </c>
    </row>
    <row r="89839" spans="1:1">
      <c r="A89839" s="54" t="s">
        <v>90630</v>
      </c>
    </row>
    <row r="89840" spans="1:1">
      <c r="A89840" s="54" t="s">
        <v>90631</v>
      </c>
    </row>
    <row r="89841" spans="1:1">
      <c r="A89841" s="54" t="s">
        <v>90632</v>
      </c>
    </row>
    <row r="89842" spans="1:1">
      <c r="A89842" s="54" t="s">
        <v>90633</v>
      </c>
    </row>
    <row r="89843" spans="1:1">
      <c r="A89843" s="54" t="s">
        <v>90634</v>
      </c>
    </row>
    <row r="89844" spans="1:1">
      <c r="A89844" s="54" t="s">
        <v>90635</v>
      </c>
    </row>
    <row r="89845" spans="1:1">
      <c r="A89845" s="54" t="s">
        <v>90636</v>
      </c>
    </row>
    <row r="89846" spans="1:1">
      <c r="A89846" s="54" t="s">
        <v>90637</v>
      </c>
    </row>
    <row r="89847" spans="1:1">
      <c r="A89847" s="54" t="s">
        <v>90638</v>
      </c>
    </row>
    <row r="89848" spans="1:1">
      <c r="A89848" s="54" t="s">
        <v>90639</v>
      </c>
    </row>
    <row r="89849" spans="1:1">
      <c r="A89849" s="54" t="s">
        <v>90640</v>
      </c>
    </row>
    <row r="89850" spans="1:1">
      <c r="A89850" s="54" t="s">
        <v>90641</v>
      </c>
    </row>
    <row r="89851" spans="1:1">
      <c r="A89851" s="54" t="s">
        <v>90642</v>
      </c>
    </row>
    <row r="89852" spans="1:1">
      <c r="A89852" s="54" t="s">
        <v>90643</v>
      </c>
    </row>
    <row r="89853" spans="1:1">
      <c r="A89853" s="54" t="s">
        <v>90644</v>
      </c>
    </row>
    <row r="89854" spans="1:1">
      <c r="A89854" s="54" t="s">
        <v>90645</v>
      </c>
    </row>
    <row r="89855" spans="1:1">
      <c r="A89855" s="54" t="s">
        <v>90646</v>
      </c>
    </row>
    <row r="89856" spans="1:1">
      <c r="A89856" s="54" t="s">
        <v>90647</v>
      </c>
    </row>
    <row r="89857" spans="1:1">
      <c r="A89857" s="54" t="s">
        <v>90648</v>
      </c>
    </row>
    <row r="89858" spans="1:1">
      <c r="A89858" s="54" t="s">
        <v>90649</v>
      </c>
    </row>
    <row r="89859" spans="1:1">
      <c r="A89859" s="54" t="s">
        <v>90650</v>
      </c>
    </row>
    <row r="89860" spans="1:1">
      <c r="A89860" s="54" t="s">
        <v>90651</v>
      </c>
    </row>
    <row r="89861" spans="1:1">
      <c r="A89861" s="54" t="s">
        <v>90652</v>
      </c>
    </row>
    <row r="89862" spans="1:1">
      <c r="A89862" s="54" t="s">
        <v>90653</v>
      </c>
    </row>
    <row r="89863" spans="1:1">
      <c r="A89863" s="54" t="s">
        <v>90654</v>
      </c>
    </row>
    <row r="89864" spans="1:1">
      <c r="A89864" s="54" t="s">
        <v>90655</v>
      </c>
    </row>
    <row r="89865" spans="1:1">
      <c r="A89865" s="54" t="s">
        <v>90656</v>
      </c>
    </row>
    <row r="89866" spans="1:1">
      <c r="A89866" s="54" t="s">
        <v>90657</v>
      </c>
    </row>
    <row r="89867" spans="1:1">
      <c r="A89867" s="54" t="s">
        <v>90658</v>
      </c>
    </row>
    <row r="89868" spans="1:1">
      <c r="A89868" s="54" t="s">
        <v>90659</v>
      </c>
    </row>
    <row r="89869" spans="1:1">
      <c r="A89869" s="54" t="s">
        <v>90660</v>
      </c>
    </row>
    <row r="89870" spans="1:1">
      <c r="A89870" s="54" t="s">
        <v>90661</v>
      </c>
    </row>
    <row r="89871" spans="1:1">
      <c r="A89871" s="54" t="s">
        <v>90662</v>
      </c>
    </row>
    <row r="89872" spans="1:1">
      <c r="A89872" s="54" t="s">
        <v>90663</v>
      </c>
    </row>
    <row r="89873" spans="1:1">
      <c r="A89873" s="54" t="s">
        <v>90664</v>
      </c>
    </row>
    <row r="89874" spans="1:1">
      <c r="A89874" s="54" t="s">
        <v>90665</v>
      </c>
    </row>
    <row r="89875" spans="1:1">
      <c r="A89875" s="54" t="s">
        <v>90666</v>
      </c>
    </row>
    <row r="89876" spans="1:1">
      <c r="A89876" s="54" t="s">
        <v>90667</v>
      </c>
    </row>
    <row r="89877" spans="1:1">
      <c r="A89877" s="54" t="s">
        <v>90668</v>
      </c>
    </row>
    <row r="89878" spans="1:1">
      <c r="A89878" s="54" t="s">
        <v>90669</v>
      </c>
    </row>
    <row r="89879" spans="1:1">
      <c r="A89879" s="54" t="s">
        <v>90670</v>
      </c>
    </row>
    <row r="89880" spans="1:1">
      <c r="A89880" s="54" t="s">
        <v>90671</v>
      </c>
    </row>
    <row r="89881" spans="1:1">
      <c r="A89881" s="54" t="s">
        <v>90672</v>
      </c>
    </row>
    <row r="89882" spans="1:1">
      <c r="A89882" s="54" t="s">
        <v>90673</v>
      </c>
    </row>
    <row r="89883" spans="1:1">
      <c r="A89883" s="54" t="s">
        <v>90674</v>
      </c>
    </row>
    <row r="89884" spans="1:1">
      <c r="A89884" s="54" t="s">
        <v>90675</v>
      </c>
    </row>
    <row r="89885" spans="1:1">
      <c r="A89885" s="54" t="s">
        <v>90676</v>
      </c>
    </row>
    <row r="89886" spans="1:1">
      <c r="A89886" s="54" t="s">
        <v>90677</v>
      </c>
    </row>
    <row r="89887" spans="1:1">
      <c r="A89887" s="54" t="s">
        <v>90678</v>
      </c>
    </row>
    <row r="89888" spans="1:1">
      <c r="A89888" s="54" t="s">
        <v>90679</v>
      </c>
    </row>
    <row r="89889" spans="1:1">
      <c r="A89889" s="54" t="s">
        <v>90680</v>
      </c>
    </row>
    <row r="89890" spans="1:1">
      <c r="A89890" s="54" t="s">
        <v>90681</v>
      </c>
    </row>
    <row r="89891" spans="1:1">
      <c r="A89891" s="54" t="s">
        <v>90682</v>
      </c>
    </row>
    <row r="89892" spans="1:1">
      <c r="A89892" s="54" t="s">
        <v>90683</v>
      </c>
    </row>
    <row r="89893" spans="1:1">
      <c r="A89893" s="54" t="s">
        <v>90684</v>
      </c>
    </row>
    <row r="89894" spans="1:1">
      <c r="A89894" s="54" t="s">
        <v>90685</v>
      </c>
    </row>
    <row r="89895" spans="1:1">
      <c r="A89895" s="54" t="s">
        <v>90686</v>
      </c>
    </row>
    <row r="89896" spans="1:1">
      <c r="A89896" s="54" t="s">
        <v>90687</v>
      </c>
    </row>
    <row r="89897" spans="1:1">
      <c r="A89897" s="54" t="s">
        <v>90688</v>
      </c>
    </row>
    <row r="89898" spans="1:1">
      <c r="A89898" s="54" t="s">
        <v>90689</v>
      </c>
    </row>
    <row r="89899" spans="1:1">
      <c r="A89899" s="54" t="s">
        <v>90690</v>
      </c>
    </row>
    <row r="89900" spans="1:1">
      <c r="A89900" s="54" t="s">
        <v>90691</v>
      </c>
    </row>
    <row r="89901" spans="1:1">
      <c r="A89901" s="54" t="s">
        <v>90692</v>
      </c>
    </row>
    <row r="89902" spans="1:1">
      <c r="A89902" s="54" t="s">
        <v>90693</v>
      </c>
    </row>
    <row r="89903" spans="1:1">
      <c r="A89903" s="54" t="s">
        <v>90694</v>
      </c>
    </row>
    <row r="89904" spans="1:1">
      <c r="A89904" s="54" t="s">
        <v>90695</v>
      </c>
    </row>
    <row r="89905" spans="1:1">
      <c r="A89905" s="54" t="s">
        <v>90696</v>
      </c>
    </row>
    <row r="89906" spans="1:1">
      <c r="A89906" s="54" t="s">
        <v>90697</v>
      </c>
    </row>
    <row r="89907" spans="1:1">
      <c r="A89907" s="54" t="s">
        <v>90698</v>
      </c>
    </row>
    <row r="89908" spans="1:1">
      <c r="A89908" s="54" t="s">
        <v>90699</v>
      </c>
    </row>
    <row r="89909" spans="1:1">
      <c r="A89909" s="54" t="s">
        <v>90700</v>
      </c>
    </row>
    <row r="89910" spans="1:1">
      <c r="A89910" s="54" t="s">
        <v>90701</v>
      </c>
    </row>
    <row r="89911" spans="1:1">
      <c r="A89911" s="54" t="s">
        <v>90702</v>
      </c>
    </row>
    <row r="89912" spans="1:1">
      <c r="A89912" s="54" t="s">
        <v>90703</v>
      </c>
    </row>
    <row r="89913" spans="1:1">
      <c r="A89913" s="54" t="s">
        <v>90704</v>
      </c>
    </row>
    <row r="89914" spans="1:1">
      <c r="A89914" s="54" t="s">
        <v>90705</v>
      </c>
    </row>
    <row r="89915" spans="1:1">
      <c r="A89915" s="54" t="s">
        <v>90706</v>
      </c>
    </row>
    <row r="89916" spans="1:1">
      <c r="A89916" s="54" t="s">
        <v>90707</v>
      </c>
    </row>
    <row r="89917" spans="1:1">
      <c r="A89917" s="54" t="s">
        <v>90708</v>
      </c>
    </row>
    <row r="89918" spans="1:1">
      <c r="A89918" s="54" t="s">
        <v>90709</v>
      </c>
    </row>
    <row r="89919" spans="1:1">
      <c r="A89919" s="54" t="s">
        <v>90710</v>
      </c>
    </row>
    <row r="89920" spans="1:1">
      <c r="A89920" s="54" t="s">
        <v>90711</v>
      </c>
    </row>
    <row r="89921" spans="1:1">
      <c r="A89921" s="54" t="s">
        <v>90712</v>
      </c>
    </row>
    <row r="89922" spans="1:1">
      <c r="A89922" s="54" t="s">
        <v>90713</v>
      </c>
    </row>
    <row r="89923" spans="1:1">
      <c r="A89923" s="54" t="s">
        <v>90714</v>
      </c>
    </row>
    <row r="89924" spans="1:1">
      <c r="A89924" s="54" t="s">
        <v>90715</v>
      </c>
    </row>
    <row r="89925" spans="1:1">
      <c r="A89925" s="54" t="s">
        <v>90716</v>
      </c>
    </row>
    <row r="89926" spans="1:1">
      <c r="A89926" s="54" t="s">
        <v>90717</v>
      </c>
    </row>
    <row r="89927" spans="1:1">
      <c r="A89927" s="54" t="s">
        <v>90718</v>
      </c>
    </row>
    <row r="89928" spans="1:1">
      <c r="A89928" s="54" t="s">
        <v>90719</v>
      </c>
    </row>
    <row r="89929" spans="1:1">
      <c r="A89929" s="54" t="s">
        <v>90720</v>
      </c>
    </row>
    <row r="89930" spans="1:1">
      <c r="A89930" s="54" t="s">
        <v>90721</v>
      </c>
    </row>
    <row r="89931" spans="1:1">
      <c r="A89931" s="54" t="s">
        <v>90722</v>
      </c>
    </row>
    <row r="89932" spans="1:1">
      <c r="A89932" s="54" t="s">
        <v>90723</v>
      </c>
    </row>
    <row r="89933" spans="1:1">
      <c r="A89933" s="54" t="s">
        <v>90724</v>
      </c>
    </row>
    <row r="89934" spans="1:1">
      <c r="A89934" s="54" t="s">
        <v>90725</v>
      </c>
    </row>
    <row r="89935" spans="1:1">
      <c r="A89935" s="54" t="s">
        <v>90726</v>
      </c>
    </row>
    <row r="89936" spans="1:1">
      <c r="A89936" s="54" t="s">
        <v>90727</v>
      </c>
    </row>
    <row r="89937" spans="1:1">
      <c r="A89937" s="54" t="s">
        <v>90728</v>
      </c>
    </row>
    <row r="89938" spans="1:1">
      <c r="A89938" s="54" t="s">
        <v>90729</v>
      </c>
    </row>
    <row r="89939" spans="1:1">
      <c r="A89939" s="54" t="s">
        <v>90730</v>
      </c>
    </row>
    <row r="89940" spans="1:1">
      <c r="A89940" s="54" t="s">
        <v>90731</v>
      </c>
    </row>
    <row r="89941" spans="1:1">
      <c r="A89941" s="54" t="s">
        <v>90732</v>
      </c>
    </row>
    <row r="89942" spans="1:1">
      <c r="A89942" s="54" t="s">
        <v>90733</v>
      </c>
    </row>
    <row r="89943" spans="1:1">
      <c r="A89943" s="54" t="s">
        <v>90734</v>
      </c>
    </row>
    <row r="89944" spans="1:1">
      <c r="A89944" s="54" t="s">
        <v>90735</v>
      </c>
    </row>
    <row r="89945" spans="1:1">
      <c r="A89945" s="54" t="s">
        <v>90736</v>
      </c>
    </row>
    <row r="89946" spans="1:1">
      <c r="A89946" s="54" t="s">
        <v>90737</v>
      </c>
    </row>
    <row r="89947" spans="1:1">
      <c r="A89947" s="54" t="s">
        <v>90738</v>
      </c>
    </row>
    <row r="89948" spans="1:1">
      <c r="A89948" s="54" t="s">
        <v>90739</v>
      </c>
    </row>
    <row r="89949" spans="1:1">
      <c r="A89949" s="54" t="s">
        <v>90740</v>
      </c>
    </row>
    <row r="89950" spans="1:1">
      <c r="A89950" s="54" t="s">
        <v>90741</v>
      </c>
    </row>
    <row r="89951" spans="1:1">
      <c r="A89951" s="54" t="s">
        <v>90742</v>
      </c>
    </row>
    <row r="89952" spans="1:1">
      <c r="A89952" s="54" t="s">
        <v>90743</v>
      </c>
    </row>
    <row r="89953" spans="1:1">
      <c r="A89953" s="54" t="s">
        <v>90744</v>
      </c>
    </row>
    <row r="89954" spans="1:1">
      <c r="A89954" s="54" t="s">
        <v>90745</v>
      </c>
    </row>
    <row r="89955" spans="1:1">
      <c r="A89955" s="54" t="s">
        <v>90746</v>
      </c>
    </row>
    <row r="89956" spans="1:1">
      <c r="A89956" s="54" t="s">
        <v>90747</v>
      </c>
    </row>
    <row r="89957" spans="1:1">
      <c r="A89957" s="54" t="s">
        <v>90748</v>
      </c>
    </row>
    <row r="89958" spans="1:1">
      <c r="A89958" s="54" t="s">
        <v>90749</v>
      </c>
    </row>
    <row r="89959" spans="1:1">
      <c r="A89959" s="54" t="s">
        <v>90750</v>
      </c>
    </row>
    <row r="89960" spans="1:1">
      <c r="A89960" s="54" t="s">
        <v>90751</v>
      </c>
    </row>
    <row r="89961" spans="1:1">
      <c r="A89961" s="54" t="s">
        <v>90752</v>
      </c>
    </row>
    <row r="89962" spans="1:1">
      <c r="A89962" s="54" t="s">
        <v>90753</v>
      </c>
    </row>
    <row r="89963" spans="1:1">
      <c r="A89963" s="54" t="s">
        <v>90754</v>
      </c>
    </row>
    <row r="89964" spans="1:1">
      <c r="A89964" s="54" t="s">
        <v>90755</v>
      </c>
    </row>
    <row r="89965" spans="1:1">
      <c r="A89965" s="54" t="s">
        <v>90756</v>
      </c>
    </row>
    <row r="89966" spans="1:1">
      <c r="A89966" s="54" t="s">
        <v>90757</v>
      </c>
    </row>
    <row r="89967" spans="1:1">
      <c r="A89967" s="54" t="s">
        <v>90758</v>
      </c>
    </row>
    <row r="89968" spans="1:1">
      <c r="A89968" s="54" t="s">
        <v>90759</v>
      </c>
    </row>
    <row r="89969" spans="1:1">
      <c r="A89969" s="54" t="s">
        <v>90760</v>
      </c>
    </row>
    <row r="89970" spans="1:1">
      <c r="A89970" s="54" t="s">
        <v>90761</v>
      </c>
    </row>
    <row r="89971" spans="1:1">
      <c r="A89971" s="54" t="s">
        <v>90762</v>
      </c>
    </row>
    <row r="89972" spans="1:1">
      <c r="A89972" s="54" t="s">
        <v>90763</v>
      </c>
    </row>
    <row r="89973" spans="1:1">
      <c r="A89973" s="54" t="s">
        <v>90764</v>
      </c>
    </row>
    <row r="89974" spans="1:1">
      <c r="A89974" s="54" t="s">
        <v>90765</v>
      </c>
    </row>
    <row r="89975" spans="1:1">
      <c r="A89975" s="54" t="s">
        <v>90766</v>
      </c>
    </row>
    <row r="89976" spans="1:1">
      <c r="A89976" s="54" t="s">
        <v>90767</v>
      </c>
    </row>
    <row r="89977" spans="1:1">
      <c r="A89977" s="54" t="s">
        <v>90768</v>
      </c>
    </row>
    <row r="89978" spans="1:1">
      <c r="A89978" s="54" t="s">
        <v>90769</v>
      </c>
    </row>
    <row r="89979" spans="1:1">
      <c r="A89979" s="54" t="s">
        <v>90770</v>
      </c>
    </row>
    <row r="89980" spans="1:1">
      <c r="A89980" s="54" t="s">
        <v>90771</v>
      </c>
    </row>
    <row r="89981" spans="1:1">
      <c r="A89981" s="54" t="s">
        <v>90772</v>
      </c>
    </row>
    <row r="89982" spans="1:1">
      <c r="A89982" s="54" t="s">
        <v>90773</v>
      </c>
    </row>
    <row r="89983" spans="1:1">
      <c r="A89983" s="54" t="s">
        <v>90774</v>
      </c>
    </row>
    <row r="89984" spans="1:1">
      <c r="A89984" s="54" t="s">
        <v>90775</v>
      </c>
    </row>
    <row r="89985" spans="1:1">
      <c r="A89985" s="54" t="s">
        <v>90776</v>
      </c>
    </row>
    <row r="89986" spans="1:1">
      <c r="A89986" s="54" t="s">
        <v>90777</v>
      </c>
    </row>
    <row r="89987" spans="1:1">
      <c r="A89987" s="54" t="s">
        <v>90778</v>
      </c>
    </row>
    <row r="89988" spans="1:1">
      <c r="A89988" s="54" t="s">
        <v>90779</v>
      </c>
    </row>
    <row r="89989" spans="1:1">
      <c r="A89989" s="54" t="s">
        <v>90780</v>
      </c>
    </row>
    <row r="89990" spans="1:1">
      <c r="A89990" s="54" t="s">
        <v>90781</v>
      </c>
    </row>
    <row r="89991" spans="1:1">
      <c r="A89991" s="54" t="s">
        <v>90782</v>
      </c>
    </row>
    <row r="89992" spans="1:1">
      <c r="A89992" s="54" t="s">
        <v>90783</v>
      </c>
    </row>
    <row r="89993" spans="1:1">
      <c r="A89993" s="54" t="s">
        <v>90784</v>
      </c>
    </row>
    <row r="89994" spans="1:1">
      <c r="A89994" s="54" t="s">
        <v>90785</v>
      </c>
    </row>
    <row r="89995" spans="1:1">
      <c r="A89995" s="54" t="s">
        <v>90786</v>
      </c>
    </row>
    <row r="89996" spans="1:1">
      <c r="A89996" s="54" t="s">
        <v>90787</v>
      </c>
    </row>
    <row r="89997" spans="1:1">
      <c r="A89997" s="54" t="s">
        <v>90788</v>
      </c>
    </row>
    <row r="89998" spans="1:1">
      <c r="A89998" s="54" t="s">
        <v>90789</v>
      </c>
    </row>
    <row r="89999" spans="1:1">
      <c r="A89999" s="54" t="s">
        <v>90790</v>
      </c>
    </row>
    <row r="90000" spans="1:1">
      <c r="A90000" s="54" t="s">
        <v>90791</v>
      </c>
    </row>
    <row r="90001" spans="1:1">
      <c r="A90001" s="54" t="s">
        <v>90792</v>
      </c>
    </row>
    <row r="90002" spans="1:1">
      <c r="A90002" s="54" t="s">
        <v>90793</v>
      </c>
    </row>
    <row r="90003" spans="1:1">
      <c r="A90003" s="54" t="s">
        <v>90794</v>
      </c>
    </row>
    <row r="90004" spans="1:1">
      <c r="A90004" s="54" t="s">
        <v>90795</v>
      </c>
    </row>
    <row r="90005" spans="1:1">
      <c r="A90005" s="54" t="s">
        <v>90796</v>
      </c>
    </row>
    <row r="90006" spans="1:1">
      <c r="A90006" s="54" t="s">
        <v>90797</v>
      </c>
    </row>
    <row r="90007" spans="1:1">
      <c r="A90007" s="54" t="s">
        <v>90798</v>
      </c>
    </row>
    <row r="90008" spans="1:1">
      <c r="A90008" s="54" t="s">
        <v>90799</v>
      </c>
    </row>
    <row r="90009" spans="1:1">
      <c r="A90009" s="54" t="s">
        <v>90800</v>
      </c>
    </row>
    <row r="90010" spans="1:1">
      <c r="A90010" s="54" t="s">
        <v>90801</v>
      </c>
    </row>
    <row r="90011" spans="1:1">
      <c r="A90011" s="54" t="s">
        <v>90802</v>
      </c>
    </row>
    <row r="90012" spans="1:1">
      <c r="A90012" s="54" t="s">
        <v>90803</v>
      </c>
    </row>
    <row r="90013" spans="1:1">
      <c r="A90013" s="54" t="s">
        <v>90804</v>
      </c>
    </row>
    <row r="90014" spans="1:1">
      <c r="A90014" s="54" t="s">
        <v>90805</v>
      </c>
    </row>
    <row r="90015" spans="1:1">
      <c r="A90015" s="54" t="s">
        <v>90806</v>
      </c>
    </row>
    <row r="90016" spans="1:1">
      <c r="A90016" s="54" t="s">
        <v>90807</v>
      </c>
    </row>
    <row r="90017" spans="1:1">
      <c r="A90017" s="54" t="s">
        <v>90808</v>
      </c>
    </row>
    <row r="90018" spans="1:1">
      <c r="A90018" s="54" t="s">
        <v>90809</v>
      </c>
    </row>
    <row r="90019" spans="1:1">
      <c r="A90019" s="54" t="s">
        <v>90810</v>
      </c>
    </row>
    <row r="90020" spans="1:1">
      <c r="A90020" s="54" t="s">
        <v>90811</v>
      </c>
    </row>
    <row r="90021" spans="1:1">
      <c r="A90021" s="54" t="s">
        <v>90812</v>
      </c>
    </row>
    <row r="90022" spans="1:1">
      <c r="A90022" s="54" t="s">
        <v>90813</v>
      </c>
    </row>
    <row r="90023" spans="1:1">
      <c r="A90023" s="54" t="s">
        <v>90814</v>
      </c>
    </row>
    <row r="90024" spans="1:1">
      <c r="A90024" s="54" t="s">
        <v>90815</v>
      </c>
    </row>
    <row r="90025" spans="1:1">
      <c r="A90025" s="54" t="s">
        <v>90816</v>
      </c>
    </row>
    <row r="90026" spans="1:1">
      <c r="A90026" s="54" t="s">
        <v>90817</v>
      </c>
    </row>
    <row r="90027" spans="1:1">
      <c r="A90027" s="54" t="s">
        <v>90818</v>
      </c>
    </row>
    <row r="90028" spans="1:1">
      <c r="A90028" s="54" t="s">
        <v>90819</v>
      </c>
    </row>
    <row r="90029" spans="1:1">
      <c r="A90029" s="54" t="s">
        <v>90820</v>
      </c>
    </row>
    <row r="90030" spans="1:1">
      <c r="A90030" s="54" t="s">
        <v>90821</v>
      </c>
    </row>
    <row r="90031" spans="1:1">
      <c r="A90031" s="54" t="s">
        <v>90822</v>
      </c>
    </row>
    <row r="90032" spans="1:1">
      <c r="A90032" s="54" t="s">
        <v>90823</v>
      </c>
    </row>
    <row r="90033" spans="1:1">
      <c r="A90033" s="54" t="s">
        <v>90824</v>
      </c>
    </row>
    <row r="90034" spans="1:1">
      <c r="A90034" s="54" t="s">
        <v>90825</v>
      </c>
    </row>
    <row r="90035" spans="1:1">
      <c r="A90035" s="54" t="s">
        <v>90826</v>
      </c>
    </row>
    <row r="90036" spans="1:1">
      <c r="A90036" s="54" t="s">
        <v>90827</v>
      </c>
    </row>
    <row r="90037" spans="1:1">
      <c r="A90037" s="54" t="s">
        <v>90828</v>
      </c>
    </row>
    <row r="90038" spans="1:1">
      <c r="A90038" s="54" t="s">
        <v>90829</v>
      </c>
    </row>
    <row r="90039" spans="1:1">
      <c r="A90039" s="54" t="s">
        <v>90830</v>
      </c>
    </row>
    <row r="90040" spans="1:1">
      <c r="A90040" s="54" t="s">
        <v>90831</v>
      </c>
    </row>
    <row r="90041" spans="1:1">
      <c r="A90041" s="54" t="s">
        <v>90832</v>
      </c>
    </row>
    <row r="90042" spans="1:1">
      <c r="A90042" s="54" t="s">
        <v>90833</v>
      </c>
    </row>
    <row r="90043" spans="1:1">
      <c r="A90043" s="54" t="s">
        <v>90834</v>
      </c>
    </row>
    <row r="90044" spans="1:1">
      <c r="A90044" s="54" t="s">
        <v>90835</v>
      </c>
    </row>
    <row r="90045" spans="1:1">
      <c r="A90045" s="54" t="s">
        <v>90836</v>
      </c>
    </row>
    <row r="90046" spans="1:1">
      <c r="A90046" s="54" t="s">
        <v>90837</v>
      </c>
    </row>
    <row r="90047" spans="1:1">
      <c r="A90047" s="54" t="s">
        <v>90838</v>
      </c>
    </row>
    <row r="90048" spans="1:1">
      <c r="A90048" s="54" t="s">
        <v>90839</v>
      </c>
    </row>
    <row r="90049" spans="1:1">
      <c r="A90049" s="54" t="s">
        <v>90840</v>
      </c>
    </row>
    <row r="90050" spans="1:1">
      <c r="A90050" s="54" t="s">
        <v>90841</v>
      </c>
    </row>
    <row r="90051" spans="1:1">
      <c r="A90051" s="54" t="s">
        <v>90842</v>
      </c>
    </row>
    <row r="90052" spans="1:1">
      <c r="A90052" s="54" t="s">
        <v>90843</v>
      </c>
    </row>
    <row r="90053" spans="1:1">
      <c r="A90053" s="54" t="s">
        <v>90844</v>
      </c>
    </row>
    <row r="90054" spans="1:1">
      <c r="A90054" s="54" t="s">
        <v>90845</v>
      </c>
    </row>
    <row r="90055" spans="1:1">
      <c r="A90055" s="54" t="s">
        <v>90846</v>
      </c>
    </row>
    <row r="90056" spans="1:1">
      <c r="A90056" s="54" t="s">
        <v>90847</v>
      </c>
    </row>
    <row r="90057" spans="1:1">
      <c r="A90057" s="54" t="s">
        <v>90848</v>
      </c>
    </row>
    <row r="90058" spans="1:1">
      <c r="A90058" s="54" t="s">
        <v>90849</v>
      </c>
    </row>
    <row r="90059" spans="1:1">
      <c r="A90059" s="54" t="s">
        <v>90850</v>
      </c>
    </row>
    <row r="90060" spans="1:1">
      <c r="A90060" s="54" t="s">
        <v>90851</v>
      </c>
    </row>
    <row r="90061" spans="1:1">
      <c r="A90061" s="54" t="s">
        <v>90852</v>
      </c>
    </row>
    <row r="90062" spans="1:1">
      <c r="A90062" s="54" t="s">
        <v>90853</v>
      </c>
    </row>
    <row r="90063" spans="1:1">
      <c r="A90063" s="54" t="s">
        <v>90854</v>
      </c>
    </row>
    <row r="90064" spans="1:1">
      <c r="A90064" s="54" t="s">
        <v>90855</v>
      </c>
    </row>
    <row r="90065" spans="1:1">
      <c r="A90065" s="54" t="s">
        <v>90856</v>
      </c>
    </row>
    <row r="90066" spans="1:1">
      <c r="A90066" s="54" t="s">
        <v>90857</v>
      </c>
    </row>
    <row r="90067" spans="1:1">
      <c r="A90067" s="54" t="s">
        <v>90858</v>
      </c>
    </row>
    <row r="90068" spans="1:1">
      <c r="A90068" s="54" t="s">
        <v>90859</v>
      </c>
    </row>
    <row r="90069" spans="1:1">
      <c r="A90069" s="54" t="s">
        <v>90860</v>
      </c>
    </row>
    <row r="90070" spans="1:1">
      <c r="A90070" s="54" t="s">
        <v>90861</v>
      </c>
    </row>
    <row r="90071" spans="1:1">
      <c r="A90071" s="54" t="s">
        <v>90862</v>
      </c>
    </row>
    <row r="90072" spans="1:1">
      <c r="A90072" s="54" t="s">
        <v>90863</v>
      </c>
    </row>
    <row r="90073" spans="1:1">
      <c r="A90073" s="54" t="s">
        <v>90864</v>
      </c>
    </row>
    <row r="90074" spans="1:1">
      <c r="A90074" s="54" t="s">
        <v>90865</v>
      </c>
    </row>
    <row r="90075" spans="1:1">
      <c r="A90075" s="54" t="s">
        <v>90866</v>
      </c>
    </row>
    <row r="90076" spans="1:1">
      <c r="A90076" s="54" t="s">
        <v>90867</v>
      </c>
    </row>
    <row r="90077" spans="1:1">
      <c r="A90077" s="54" t="s">
        <v>90868</v>
      </c>
    </row>
    <row r="90078" spans="1:1">
      <c r="A90078" s="54" t="s">
        <v>90869</v>
      </c>
    </row>
    <row r="90079" spans="1:1">
      <c r="A90079" s="54" t="s">
        <v>90870</v>
      </c>
    </row>
    <row r="90080" spans="1:1">
      <c r="A90080" s="54" t="s">
        <v>90871</v>
      </c>
    </row>
    <row r="90081" spans="1:1">
      <c r="A90081" s="54" t="s">
        <v>90872</v>
      </c>
    </row>
    <row r="90082" spans="1:1">
      <c r="A90082" s="54" t="s">
        <v>90873</v>
      </c>
    </row>
    <row r="90083" spans="1:1">
      <c r="A90083" s="54" t="s">
        <v>90874</v>
      </c>
    </row>
    <row r="90084" spans="1:1">
      <c r="A90084" s="54" t="s">
        <v>90875</v>
      </c>
    </row>
    <row r="90085" spans="1:1">
      <c r="A90085" s="54" t="s">
        <v>90876</v>
      </c>
    </row>
    <row r="90086" spans="1:1">
      <c r="A90086" s="54" t="s">
        <v>90877</v>
      </c>
    </row>
    <row r="90087" spans="1:1">
      <c r="A90087" s="54" t="s">
        <v>90878</v>
      </c>
    </row>
    <row r="90088" spans="1:1">
      <c r="A90088" s="54" t="s">
        <v>90879</v>
      </c>
    </row>
    <row r="90089" spans="1:1">
      <c r="A90089" s="54" t="s">
        <v>90880</v>
      </c>
    </row>
    <row r="90090" spans="1:1">
      <c r="A90090" s="54" t="s">
        <v>90881</v>
      </c>
    </row>
    <row r="90091" spans="1:1">
      <c r="A90091" s="54" t="s">
        <v>90882</v>
      </c>
    </row>
    <row r="90092" spans="1:1">
      <c r="A90092" s="54" t="s">
        <v>90883</v>
      </c>
    </row>
    <row r="90093" spans="1:1">
      <c r="A90093" s="54" t="s">
        <v>90884</v>
      </c>
    </row>
    <row r="90094" spans="1:1">
      <c r="A90094" s="54" t="s">
        <v>90885</v>
      </c>
    </row>
    <row r="90095" spans="1:1">
      <c r="A90095" s="54" t="s">
        <v>90886</v>
      </c>
    </row>
    <row r="90096" spans="1:1">
      <c r="A90096" s="54" t="s">
        <v>90887</v>
      </c>
    </row>
    <row r="90097" spans="1:1">
      <c r="A90097" s="54" t="s">
        <v>90888</v>
      </c>
    </row>
    <row r="90098" spans="1:1">
      <c r="A90098" s="54" t="s">
        <v>90889</v>
      </c>
    </row>
    <row r="90099" spans="1:1">
      <c r="A90099" s="54" t="s">
        <v>90890</v>
      </c>
    </row>
    <row r="90100" spans="1:1">
      <c r="A90100" s="54" t="s">
        <v>90891</v>
      </c>
    </row>
    <row r="90101" spans="1:1">
      <c r="A90101" s="54" t="s">
        <v>90892</v>
      </c>
    </row>
    <row r="90102" spans="1:1">
      <c r="A90102" s="54" t="s">
        <v>90893</v>
      </c>
    </row>
    <row r="90103" spans="1:1">
      <c r="A90103" s="54" t="s">
        <v>90894</v>
      </c>
    </row>
    <row r="90104" spans="1:1">
      <c r="A90104" s="54" t="s">
        <v>90895</v>
      </c>
    </row>
    <row r="90105" spans="1:1">
      <c r="A90105" s="54" t="s">
        <v>90896</v>
      </c>
    </row>
    <row r="90106" spans="1:1">
      <c r="A90106" s="54" t="s">
        <v>90897</v>
      </c>
    </row>
    <row r="90107" spans="1:1">
      <c r="A90107" s="54" t="s">
        <v>90898</v>
      </c>
    </row>
    <row r="90108" spans="1:1">
      <c r="A90108" s="54" t="s">
        <v>90899</v>
      </c>
    </row>
    <row r="90109" spans="1:1">
      <c r="A90109" s="54" t="s">
        <v>90900</v>
      </c>
    </row>
    <row r="90110" spans="1:1">
      <c r="A90110" s="54" t="s">
        <v>90901</v>
      </c>
    </row>
    <row r="90111" spans="1:1">
      <c r="A90111" s="54" t="s">
        <v>90902</v>
      </c>
    </row>
    <row r="90112" spans="1:1">
      <c r="A90112" s="54" t="s">
        <v>90903</v>
      </c>
    </row>
    <row r="90113" spans="1:1">
      <c r="A90113" s="54" t="s">
        <v>90904</v>
      </c>
    </row>
    <row r="90114" spans="1:1">
      <c r="A90114" s="54" t="s">
        <v>90905</v>
      </c>
    </row>
    <row r="90115" spans="1:1">
      <c r="A90115" s="54" t="s">
        <v>90906</v>
      </c>
    </row>
    <row r="90116" spans="1:1">
      <c r="A90116" s="54" t="s">
        <v>90907</v>
      </c>
    </row>
    <row r="90117" spans="1:1">
      <c r="A90117" s="54" t="s">
        <v>90908</v>
      </c>
    </row>
    <row r="90118" spans="1:1">
      <c r="A90118" s="54" t="s">
        <v>90909</v>
      </c>
    </row>
    <row r="90119" spans="1:1">
      <c r="A90119" s="54" t="s">
        <v>90910</v>
      </c>
    </row>
    <row r="90120" spans="1:1">
      <c r="A90120" s="54" t="s">
        <v>90911</v>
      </c>
    </row>
    <row r="90121" spans="1:1">
      <c r="A90121" s="54" t="s">
        <v>90912</v>
      </c>
    </row>
    <row r="90122" spans="1:1">
      <c r="A90122" s="54" t="s">
        <v>90913</v>
      </c>
    </row>
    <row r="90123" spans="1:1">
      <c r="A90123" s="54" t="s">
        <v>90914</v>
      </c>
    </row>
    <row r="90124" spans="1:1">
      <c r="A90124" s="54" t="s">
        <v>90915</v>
      </c>
    </row>
    <row r="90125" spans="1:1">
      <c r="A90125" s="54" t="s">
        <v>90916</v>
      </c>
    </row>
    <row r="90126" spans="1:1">
      <c r="A90126" s="54" t="s">
        <v>90917</v>
      </c>
    </row>
    <row r="90127" spans="1:1">
      <c r="A90127" s="54" t="s">
        <v>90918</v>
      </c>
    </row>
    <row r="90128" spans="1:1">
      <c r="A90128" s="54" t="s">
        <v>90919</v>
      </c>
    </row>
    <row r="90129" spans="1:1">
      <c r="A90129" s="54" t="s">
        <v>90920</v>
      </c>
    </row>
    <row r="90130" spans="1:1">
      <c r="A90130" s="54" t="s">
        <v>90921</v>
      </c>
    </row>
    <row r="90131" spans="1:1">
      <c r="A90131" s="54" t="s">
        <v>90922</v>
      </c>
    </row>
    <row r="90132" spans="1:1">
      <c r="A90132" s="54" t="s">
        <v>90923</v>
      </c>
    </row>
    <row r="90133" spans="1:1">
      <c r="A90133" s="54" t="s">
        <v>90924</v>
      </c>
    </row>
    <row r="90134" spans="1:1">
      <c r="A90134" s="54" t="s">
        <v>90925</v>
      </c>
    </row>
    <row r="90135" spans="1:1">
      <c r="A90135" s="54" t="s">
        <v>90926</v>
      </c>
    </row>
    <row r="90136" spans="1:1">
      <c r="A90136" s="54" t="s">
        <v>90927</v>
      </c>
    </row>
    <row r="90137" spans="1:1">
      <c r="A90137" s="54" t="s">
        <v>90928</v>
      </c>
    </row>
    <row r="90138" spans="1:1">
      <c r="A90138" s="54" t="s">
        <v>90929</v>
      </c>
    </row>
    <row r="90139" spans="1:1">
      <c r="A90139" s="54" t="s">
        <v>90930</v>
      </c>
    </row>
    <row r="90140" spans="1:1">
      <c r="A90140" s="54" t="s">
        <v>90931</v>
      </c>
    </row>
    <row r="90141" spans="1:1">
      <c r="A90141" s="54" t="s">
        <v>90932</v>
      </c>
    </row>
    <row r="90142" spans="1:1">
      <c r="A90142" s="54" t="s">
        <v>90933</v>
      </c>
    </row>
    <row r="90143" spans="1:1">
      <c r="A90143" s="54" t="s">
        <v>90934</v>
      </c>
    </row>
    <row r="90144" spans="1:1">
      <c r="A90144" s="54" t="s">
        <v>90935</v>
      </c>
    </row>
    <row r="90145" spans="1:1">
      <c r="A90145" s="54" t="s">
        <v>90936</v>
      </c>
    </row>
    <row r="90146" spans="1:1">
      <c r="A90146" s="54" t="s">
        <v>90937</v>
      </c>
    </row>
    <row r="90147" spans="1:1">
      <c r="A90147" s="54" t="s">
        <v>90938</v>
      </c>
    </row>
    <row r="90148" spans="1:1">
      <c r="A90148" s="54" t="s">
        <v>90939</v>
      </c>
    </row>
    <row r="90149" spans="1:1">
      <c r="A90149" s="54" t="s">
        <v>90940</v>
      </c>
    </row>
    <row r="90150" spans="1:1">
      <c r="A90150" s="54" t="s">
        <v>90941</v>
      </c>
    </row>
    <row r="90151" spans="1:1">
      <c r="A90151" s="54" t="s">
        <v>90942</v>
      </c>
    </row>
    <row r="90152" spans="1:1">
      <c r="A90152" s="54" t="s">
        <v>90943</v>
      </c>
    </row>
    <row r="90153" spans="1:1">
      <c r="A90153" s="54" t="s">
        <v>90944</v>
      </c>
    </row>
    <row r="90154" spans="1:1">
      <c r="A90154" s="54" t="s">
        <v>90945</v>
      </c>
    </row>
    <row r="90155" spans="1:1">
      <c r="A90155" s="54" t="s">
        <v>90946</v>
      </c>
    </row>
    <row r="90156" spans="1:1">
      <c r="A90156" s="54" t="s">
        <v>90947</v>
      </c>
    </row>
    <row r="90157" spans="1:1">
      <c r="A90157" s="54" t="s">
        <v>90948</v>
      </c>
    </row>
    <row r="90158" spans="1:1">
      <c r="A90158" s="54" t="s">
        <v>90949</v>
      </c>
    </row>
    <row r="90159" spans="1:1">
      <c r="A90159" s="54" t="s">
        <v>90950</v>
      </c>
    </row>
    <row r="90160" spans="1:1">
      <c r="A90160" s="54" t="s">
        <v>90951</v>
      </c>
    </row>
    <row r="90161" spans="1:1">
      <c r="A90161" s="54" t="s">
        <v>90952</v>
      </c>
    </row>
    <row r="90162" spans="1:1">
      <c r="A90162" s="54" t="s">
        <v>90953</v>
      </c>
    </row>
    <row r="90163" spans="1:1">
      <c r="A90163" s="54" t="s">
        <v>90954</v>
      </c>
    </row>
    <row r="90164" spans="1:1">
      <c r="A90164" s="54" t="s">
        <v>90955</v>
      </c>
    </row>
    <row r="90165" spans="1:1">
      <c r="A90165" s="54" t="s">
        <v>90956</v>
      </c>
    </row>
    <row r="90166" spans="1:1">
      <c r="A90166" s="54" t="s">
        <v>90957</v>
      </c>
    </row>
    <row r="90167" spans="1:1">
      <c r="A90167" s="54" t="s">
        <v>90958</v>
      </c>
    </row>
    <row r="90168" spans="1:1">
      <c r="A90168" s="54" t="s">
        <v>90959</v>
      </c>
    </row>
    <row r="90169" spans="1:1">
      <c r="A90169" s="54" t="s">
        <v>90960</v>
      </c>
    </row>
    <row r="90170" spans="1:1">
      <c r="A90170" s="54" t="s">
        <v>90961</v>
      </c>
    </row>
    <row r="90171" spans="1:1">
      <c r="A90171" s="54" t="s">
        <v>90962</v>
      </c>
    </row>
    <row r="90172" spans="1:1">
      <c r="A90172" s="54" t="s">
        <v>90963</v>
      </c>
    </row>
    <row r="90173" spans="1:1">
      <c r="A90173" s="54" t="s">
        <v>90964</v>
      </c>
    </row>
    <row r="90174" spans="1:1">
      <c r="A90174" s="54" t="s">
        <v>90965</v>
      </c>
    </row>
    <row r="90175" spans="1:1">
      <c r="A90175" s="54" t="s">
        <v>90966</v>
      </c>
    </row>
    <row r="90176" spans="1:1">
      <c r="A90176" s="54" t="s">
        <v>90967</v>
      </c>
    </row>
    <row r="90177" spans="1:1">
      <c r="A90177" s="54" t="s">
        <v>90968</v>
      </c>
    </row>
    <row r="90178" spans="1:1">
      <c r="A90178" s="54" t="s">
        <v>90969</v>
      </c>
    </row>
    <row r="90179" spans="1:1">
      <c r="A90179" s="54" t="s">
        <v>90970</v>
      </c>
    </row>
    <row r="90180" spans="1:1">
      <c r="A90180" s="54" t="s">
        <v>90971</v>
      </c>
    </row>
    <row r="90181" spans="1:1">
      <c r="A90181" s="54" t="s">
        <v>90972</v>
      </c>
    </row>
    <row r="90182" spans="1:1">
      <c r="A90182" s="54" t="s">
        <v>90973</v>
      </c>
    </row>
    <row r="90183" spans="1:1">
      <c r="A90183" s="54" t="s">
        <v>90974</v>
      </c>
    </row>
    <row r="90184" spans="1:1">
      <c r="A90184" s="54" t="s">
        <v>90975</v>
      </c>
    </row>
    <row r="90185" spans="1:1">
      <c r="A90185" s="54" t="s">
        <v>90976</v>
      </c>
    </row>
    <row r="90186" spans="1:1">
      <c r="A90186" s="54" t="s">
        <v>90977</v>
      </c>
    </row>
    <row r="90187" spans="1:1">
      <c r="A90187" s="54" t="s">
        <v>90978</v>
      </c>
    </row>
    <row r="90188" spans="1:1">
      <c r="A90188" s="54" t="s">
        <v>90979</v>
      </c>
    </row>
    <row r="90189" spans="1:1">
      <c r="A90189" s="54" t="s">
        <v>90980</v>
      </c>
    </row>
    <row r="90190" spans="1:1">
      <c r="A90190" s="54" t="s">
        <v>90981</v>
      </c>
    </row>
    <row r="90191" spans="1:1">
      <c r="A90191" s="54" t="s">
        <v>90982</v>
      </c>
    </row>
    <row r="90192" spans="1:1">
      <c r="A90192" s="54" t="s">
        <v>90983</v>
      </c>
    </row>
    <row r="90193" spans="1:1">
      <c r="A90193" s="54" t="s">
        <v>90984</v>
      </c>
    </row>
    <row r="90194" spans="1:1">
      <c r="A90194" s="54" t="s">
        <v>90985</v>
      </c>
    </row>
    <row r="90195" spans="1:1">
      <c r="A90195" s="54" t="s">
        <v>90986</v>
      </c>
    </row>
    <row r="90196" spans="1:1">
      <c r="A90196" s="54" t="s">
        <v>90987</v>
      </c>
    </row>
    <row r="90197" spans="1:1">
      <c r="A90197" s="54" t="s">
        <v>90988</v>
      </c>
    </row>
    <row r="90198" spans="1:1">
      <c r="A90198" s="54" t="s">
        <v>90989</v>
      </c>
    </row>
    <row r="90199" spans="1:1">
      <c r="A90199" s="54" t="s">
        <v>90990</v>
      </c>
    </row>
    <row r="90200" spans="1:1">
      <c r="A90200" s="54" t="s">
        <v>90991</v>
      </c>
    </row>
    <row r="90201" spans="1:1">
      <c r="A90201" s="54" t="s">
        <v>90992</v>
      </c>
    </row>
    <row r="90202" spans="1:1">
      <c r="A90202" s="54" t="s">
        <v>90993</v>
      </c>
    </row>
    <row r="90203" spans="1:1">
      <c r="A90203" s="54" t="s">
        <v>90994</v>
      </c>
    </row>
    <row r="90204" spans="1:1">
      <c r="A90204" s="54" t="s">
        <v>90995</v>
      </c>
    </row>
    <row r="90205" spans="1:1">
      <c r="A90205" s="54" t="s">
        <v>90996</v>
      </c>
    </row>
    <row r="90206" spans="1:1">
      <c r="A90206" s="54" t="s">
        <v>90997</v>
      </c>
    </row>
    <row r="90207" spans="1:1">
      <c r="A90207" s="54" t="s">
        <v>90998</v>
      </c>
    </row>
    <row r="90208" spans="1:1">
      <c r="A90208" s="54" t="s">
        <v>90999</v>
      </c>
    </row>
    <row r="90209" spans="1:1">
      <c r="A90209" s="54" t="s">
        <v>91000</v>
      </c>
    </row>
    <row r="90210" spans="1:1">
      <c r="A90210" s="54" t="s">
        <v>91001</v>
      </c>
    </row>
    <row r="90211" spans="1:1">
      <c r="A90211" s="54" t="s">
        <v>91002</v>
      </c>
    </row>
    <row r="90212" spans="1:1">
      <c r="A90212" s="54" t="s">
        <v>91003</v>
      </c>
    </row>
    <row r="90213" spans="1:1">
      <c r="A90213" s="54" t="s">
        <v>91004</v>
      </c>
    </row>
    <row r="90214" spans="1:1">
      <c r="A90214" s="54" t="s">
        <v>91005</v>
      </c>
    </row>
    <row r="90215" spans="1:1">
      <c r="A90215" s="54" t="s">
        <v>91006</v>
      </c>
    </row>
    <row r="90216" spans="1:1">
      <c r="A90216" s="54" t="s">
        <v>91007</v>
      </c>
    </row>
    <row r="90217" spans="1:1">
      <c r="A90217" s="54" t="s">
        <v>91008</v>
      </c>
    </row>
    <row r="90218" spans="1:1">
      <c r="A90218" s="54" t="s">
        <v>91009</v>
      </c>
    </row>
    <row r="90219" spans="1:1">
      <c r="A90219" s="54" t="s">
        <v>91010</v>
      </c>
    </row>
    <row r="90220" spans="1:1">
      <c r="A90220" s="54" t="s">
        <v>91011</v>
      </c>
    </row>
    <row r="90221" spans="1:1">
      <c r="A90221" s="54" t="s">
        <v>91012</v>
      </c>
    </row>
    <row r="90222" spans="1:1">
      <c r="A90222" s="54" t="s">
        <v>91013</v>
      </c>
    </row>
    <row r="90223" spans="1:1">
      <c r="A90223" s="54" t="s">
        <v>91014</v>
      </c>
    </row>
    <row r="90224" spans="1:1">
      <c r="A90224" s="54" t="s">
        <v>91015</v>
      </c>
    </row>
    <row r="90225" spans="1:1">
      <c r="A90225" s="54" t="s">
        <v>91016</v>
      </c>
    </row>
    <row r="90226" spans="1:1">
      <c r="A90226" s="54" t="s">
        <v>91017</v>
      </c>
    </row>
    <row r="90227" spans="1:1">
      <c r="A90227" s="54" t="s">
        <v>91018</v>
      </c>
    </row>
    <row r="90228" spans="1:1">
      <c r="A90228" s="54" t="s">
        <v>91019</v>
      </c>
    </row>
    <row r="90229" spans="1:1">
      <c r="A90229" s="54" t="s">
        <v>91020</v>
      </c>
    </row>
    <row r="90230" spans="1:1">
      <c r="A90230" s="54" t="s">
        <v>91021</v>
      </c>
    </row>
    <row r="90231" spans="1:1">
      <c r="A90231" s="54" t="s">
        <v>91022</v>
      </c>
    </row>
    <row r="90232" spans="1:1">
      <c r="A90232" s="54" t="s">
        <v>91023</v>
      </c>
    </row>
    <row r="90233" spans="1:1">
      <c r="A90233" s="54" t="s">
        <v>91024</v>
      </c>
    </row>
    <row r="90234" spans="1:1">
      <c r="A90234" s="54" t="s">
        <v>91025</v>
      </c>
    </row>
    <row r="90235" spans="1:1">
      <c r="A90235" s="54" t="s">
        <v>91026</v>
      </c>
    </row>
    <row r="90236" spans="1:1">
      <c r="A90236" s="54" t="s">
        <v>91027</v>
      </c>
    </row>
    <row r="90237" spans="1:1">
      <c r="A90237" s="54" t="s">
        <v>91028</v>
      </c>
    </row>
    <row r="90238" spans="1:1">
      <c r="A90238" s="54" t="s">
        <v>91029</v>
      </c>
    </row>
    <row r="90239" spans="1:1">
      <c r="A90239" s="54" t="s">
        <v>91030</v>
      </c>
    </row>
    <row r="90240" spans="1:1">
      <c r="A90240" s="54" t="s">
        <v>91031</v>
      </c>
    </row>
    <row r="90241" spans="1:1">
      <c r="A90241" s="54" t="s">
        <v>91032</v>
      </c>
    </row>
    <row r="90242" spans="1:1">
      <c r="A90242" s="54" t="s">
        <v>91033</v>
      </c>
    </row>
    <row r="90243" spans="1:1">
      <c r="A90243" s="54" t="s">
        <v>91034</v>
      </c>
    </row>
    <row r="90244" spans="1:1">
      <c r="A90244" s="54" t="s">
        <v>91035</v>
      </c>
    </row>
    <row r="90245" spans="1:1">
      <c r="A90245" s="54" t="s">
        <v>91036</v>
      </c>
    </row>
    <row r="90246" spans="1:1">
      <c r="A90246" s="54" t="s">
        <v>91037</v>
      </c>
    </row>
    <row r="90247" spans="1:1">
      <c r="A90247" s="54" t="s">
        <v>91038</v>
      </c>
    </row>
    <row r="90248" spans="1:1">
      <c r="A90248" s="54" t="s">
        <v>91039</v>
      </c>
    </row>
    <row r="90249" spans="1:1">
      <c r="A90249" s="54" t="s">
        <v>91040</v>
      </c>
    </row>
    <row r="90250" spans="1:1">
      <c r="A90250" s="54" t="s">
        <v>91041</v>
      </c>
    </row>
    <row r="90251" spans="1:1">
      <c r="A90251" s="54" t="s">
        <v>91042</v>
      </c>
    </row>
    <row r="90252" spans="1:1">
      <c r="A90252" s="54" t="s">
        <v>91043</v>
      </c>
    </row>
    <row r="90253" spans="1:1">
      <c r="A90253" s="54" t="s">
        <v>91044</v>
      </c>
    </row>
    <row r="90254" spans="1:1">
      <c r="A90254" s="54" t="s">
        <v>91045</v>
      </c>
    </row>
    <row r="90255" spans="1:1">
      <c r="A90255" s="54" t="s">
        <v>91046</v>
      </c>
    </row>
    <row r="90256" spans="1:1">
      <c r="A90256" s="54" t="s">
        <v>91047</v>
      </c>
    </row>
    <row r="90257" spans="1:1">
      <c r="A90257" s="54" t="s">
        <v>91048</v>
      </c>
    </row>
    <row r="90258" spans="1:1">
      <c r="A90258" s="54" t="s">
        <v>91049</v>
      </c>
    </row>
    <row r="90259" spans="1:1">
      <c r="A90259" s="54" t="s">
        <v>91050</v>
      </c>
    </row>
    <row r="90260" spans="1:1">
      <c r="A90260" s="54" t="s">
        <v>91051</v>
      </c>
    </row>
    <row r="90261" spans="1:1">
      <c r="A90261" s="54" t="s">
        <v>91052</v>
      </c>
    </row>
    <row r="90262" spans="1:1">
      <c r="A90262" s="54" t="s">
        <v>91053</v>
      </c>
    </row>
    <row r="90263" spans="1:1">
      <c r="A90263" s="54" t="s">
        <v>91054</v>
      </c>
    </row>
    <row r="90264" spans="1:1">
      <c r="A90264" s="54" t="s">
        <v>91055</v>
      </c>
    </row>
    <row r="90265" spans="1:1">
      <c r="A90265" s="54" t="s">
        <v>91056</v>
      </c>
    </row>
    <row r="90266" spans="1:1">
      <c r="A90266" s="54" t="s">
        <v>91057</v>
      </c>
    </row>
    <row r="90267" spans="1:1">
      <c r="A90267" s="54" t="s">
        <v>91058</v>
      </c>
    </row>
    <row r="90268" spans="1:1">
      <c r="A90268" s="54" t="s">
        <v>91059</v>
      </c>
    </row>
    <row r="90269" spans="1:1">
      <c r="A90269" s="54" t="s">
        <v>91060</v>
      </c>
    </row>
    <row r="90270" spans="1:1">
      <c r="A90270" s="54" t="s">
        <v>91061</v>
      </c>
    </row>
    <row r="90271" spans="1:1">
      <c r="A90271" s="54" t="s">
        <v>91062</v>
      </c>
    </row>
    <row r="90272" spans="1:1">
      <c r="A90272" s="54" t="s">
        <v>91063</v>
      </c>
    </row>
    <row r="90273" spans="1:1">
      <c r="A90273" s="54" t="s">
        <v>91064</v>
      </c>
    </row>
    <row r="90274" spans="1:1">
      <c r="A90274" s="54" t="s">
        <v>91065</v>
      </c>
    </row>
    <row r="90275" spans="1:1">
      <c r="A90275" s="54" t="s">
        <v>91066</v>
      </c>
    </row>
    <row r="90276" spans="1:1">
      <c r="A90276" s="54" t="s">
        <v>91067</v>
      </c>
    </row>
    <row r="90277" spans="1:1">
      <c r="A90277" s="54" t="s">
        <v>91068</v>
      </c>
    </row>
    <row r="90278" spans="1:1">
      <c r="A90278" s="54" t="s">
        <v>91069</v>
      </c>
    </row>
    <row r="90279" spans="1:1">
      <c r="A90279" s="54" t="s">
        <v>91070</v>
      </c>
    </row>
    <row r="90280" spans="1:1">
      <c r="A90280" s="54" t="s">
        <v>91071</v>
      </c>
    </row>
    <row r="90281" spans="1:1">
      <c r="A90281" s="54" t="s">
        <v>91072</v>
      </c>
    </row>
    <row r="90282" spans="1:1">
      <c r="A90282" s="54" t="s">
        <v>91073</v>
      </c>
    </row>
    <row r="90283" spans="1:1">
      <c r="A90283" s="54" t="s">
        <v>91074</v>
      </c>
    </row>
    <row r="90284" spans="1:1">
      <c r="A90284" s="54" t="s">
        <v>91075</v>
      </c>
    </row>
    <row r="90285" spans="1:1">
      <c r="A90285" s="54" t="s">
        <v>91076</v>
      </c>
    </row>
    <row r="90286" spans="1:1">
      <c r="A90286" s="54" t="s">
        <v>91077</v>
      </c>
    </row>
    <row r="90287" spans="1:1">
      <c r="A90287" s="54" t="s">
        <v>91078</v>
      </c>
    </row>
    <row r="90288" spans="1:1">
      <c r="A90288" s="54" t="s">
        <v>91079</v>
      </c>
    </row>
    <row r="90289" spans="1:1">
      <c r="A90289" s="54" t="s">
        <v>91080</v>
      </c>
    </row>
    <row r="90290" spans="1:1">
      <c r="A90290" s="54" t="s">
        <v>91081</v>
      </c>
    </row>
    <row r="90291" spans="1:1">
      <c r="A90291" s="54" t="s">
        <v>91082</v>
      </c>
    </row>
    <row r="90292" spans="1:1">
      <c r="A90292" s="54" t="s">
        <v>91083</v>
      </c>
    </row>
    <row r="90293" spans="1:1">
      <c r="A90293" s="54" t="s">
        <v>91084</v>
      </c>
    </row>
    <row r="90294" spans="1:1">
      <c r="A90294" s="54" t="s">
        <v>91085</v>
      </c>
    </row>
    <row r="90295" spans="1:1">
      <c r="A90295" s="54" t="s">
        <v>91086</v>
      </c>
    </row>
    <row r="90296" spans="1:1">
      <c r="A90296" s="54" t="s">
        <v>91087</v>
      </c>
    </row>
    <row r="90297" spans="1:1">
      <c r="A90297" s="54" t="s">
        <v>91088</v>
      </c>
    </row>
    <row r="90298" spans="1:1">
      <c r="A90298" s="54" t="s">
        <v>91089</v>
      </c>
    </row>
    <row r="90299" spans="1:1">
      <c r="A90299" s="54" t="s">
        <v>91090</v>
      </c>
    </row>
    <row r="90300" spans="1:1">
      <c r="A90300" s="54" t="s">
        <v>91091</v>
      </c>
    </row>
    <row r="90301" spans="1:1">
      <c r="A90301" s="54" t="s">
        <v>91092</v>
      </c>
    </row>
    <row r="90302" spans="1:1">
      <c r="A90302" s="54" t="s">
        <v>91093</v>
      </c>
    </row>
    <row r="90303" spans="1:1">
      <c r="A90303" s="54" t="s">
        <v>91094</v>
      </c>
    </row>
    <row r="90304" spans="1:1">
      <c r="A90304" s="54" t="s">
        <v>91095</v>
      </c>
    </row>
    <row r="90305" spans="1:1">
      <c r="A90305" s="54" t="s">
        <v>91096</v>
      </c>
    </row>
    <row r="90306" spans="1:1">
      <c r="A90306" s="54" t="s">
        <v>91097</v>
      </c>
    </row>
    <row r="90307" spans="1:1">
      <c r="A90307" s="54" t="s">
        <v>91098</v>
      </c>
    </row>
    <row r="90308" spans="1:1">
      <c r="A90308" s="54" t="s">
        <v>91099</v>
      </c>
    </row>
    <row r="90309" spans="1:1">
      <c r="A90309" s="54" t="s">
        <v>91100</v>
      </c>
    </row>
    <row r="90310" spans="1:1">
      <c r="A90310" s="54" t="s">
        <v>91101</v>
      </c>
    </row>
    <row r="90311" spans="1:1">
      <c r="A90311" s="54" t="s">
        <v>91102</v>
      </c>
    </row>
    <row r="90312" spans="1:1">
      <c r="A90312" s="54" t="s">
        <v>91103</v>
      </c>
    </row>
    <row r="90313" spans="1:1">
      <c r="A90313" s="54" t="s">
        <v>91104</v>
      </c>
    </row>
    <row r="90314" spans="1:1">
      <c r="A90314" s="54" t="s">
        <v>91105</v>
      </c>
    </row>
    <row r="90315" spans="1:1">
      <c r="A90315" s="54" t="s">
        <v>91106</v>
      </c>
    </row>
    <row r="90316" spans="1:1">
      <c r="A90316" s="54" t="s">
        <v>91107</v>
      </c>
    </row>
    <row r="90317" spans="1:1">
      <c r="A90317" s="54" t="s">
        <v>91108</v>
      </c>
    </row>
    <row r="90318" spans="1:1">
      <c r="A90318" s="54" t="s">
        <v>91109</v>
      </c>
    </row>
    <row r="90319" spans="1:1">
      <c r="A90319" s="54" t="s">
        <v>91110</v>
      </c>
    </row>
    <row r="90320" spans="1:1">
      <c r="A90320" s="54" t="s">
        <v>91111</v>
      </c>
    </row>
    <row r="90321" spans="1:1">
      <c r="A90321" s="54" t="s">
        <v>91112</v>
      </c>
    </row>
    <row r="90322" spans="1:1">
      <c r="A90322" s="54" t="s">
        <v>91113</v>
      </c>
    </row>
    <row r="90323" spans="1:1">
      <c r="A90323" s="54" t="s">
        <v>91114</v>
      </c>
    </row>
    <row r="90324" spans="1:1">
      <c r="A90324" s="54" t="s">
        <v>91115</v>
      </c>
    </row>
    <row r="90325" spans="1:1">
      <c r="A90325" s="54" t="s">
        <v>91116</v>
      </c>
    </row>
    <row r="90326" spans="1:1">
      <c r="A90326" s="54" t="s">
        <v>91117</v>
      </c>
    </row>
    <row r="90327" spans="1:1">
      <c r="A90327" s="54" t="s">
        <v>91118</v>
      </c>
    </row>
    <row r="90328" spans="1:1">
      <c r="A90328" s="54" t="s">
        <v>91119</v>
      </c>
    </row>
    <row r="90329" spans="1:1">
      <c r="A90329" s="54" t="s">
        <v>91120</v>
      </c>
    </row>
    <row r="90330" spans="1:1">
      <c r="A90330" s="54" t="s">
        <v>91121</v>
      </c>
    </row>
    <row r="90331" spans="1:1">
      <c r="A90331" s="54" t="s">
        <v>91122</v>
      </c>
    </row>
    <row r="90332" spans="1:1">
      <c r="A90332" s="54" t="s">
        <v>91123</v>
      </c>
    </row>
    <row r="90333" spans="1:1">
      <c r="A90333" s="54" t="s">
        <v>91124</v>
      </c>
    </row>
    <row r="90334" spans="1:1">
      <c r="A90334" s="54" t="s">
        <v>91125</v>
      </c>
    </row>
    <row r="90335" spans="1:1">
      <c r="A90335" s="54" t="s">
        <v>91126</v>
      </c>
    </row>
    <row r="90336" spans="1:1">
      <c r="A90336" s="54" t="s">
        <v>91127</v>
      </c>
    </row>
    <row r="90337" spans="1:1">
      <c r="A90337" s="54" t="s">
        <v>91128</v>
      </c>
    </row>
    <row r="90338" spans="1:1">
      <c r="A90338" s="54" t="s">
        <v>91129</v>
      </c>
    </row>
    <row r="90339" spans="1:1">
      <c r="A90339" s="54" t="s">
        <v>91130</v>
      </c>
    </row>
    <row r="90340" spans="1:1">
      <c r="A90340" s="54" t="s">
        <v>91131</v>
      </c>
    </row>
    <row r="90341" spans="1:1">
      <c r="A90341" s="54" t="s">
        <v>91132</v>
      </c>
    </row>
    <row r="90342" spans="1:1">
      <c r="A90342" s="54" t="s">
        <v>91133</v>
      </c>
    </row>
    <row r="90343" spans="1:1">
      <c r="A90343" s="54" t="s">
        <v>91134</v>
      </c>
    </row>
    <row r="90344" spans="1:1">
      <c r="A90344" s="54" t="s">
        <v>91135</v>
      </c>
    </row>
    <row r="90345" spans="1:1">
      <c r="A90345" s="54" t="s">
        <v>91136</v>
      </c>
    </row>
    <row r="90346" spans="1:1">
      <c r="A90346" s="54" t="s">
        <v>91137</v>
      </c>
    </row>
    <row r="90347" spans="1:1">
      <c r="A90347" s="54" t="s">
        <v>91138</v>
      </c>
    </row>
    <row r="90348" spans="1:1">
      <c r="A90348" s="54" t="s">
        <v>91139</v>
      </c>
    </row>
    <row r="90349" spans="1:1">
      <c r="A90349" s="54" t="s">
        <v>91140</v>
      </c>
    </row>
    <row r="90350" spans="1:1">
      <c r="A90350" s="54" t="s">
        <v>91141</v>
      </c>
    </row>
    <row r="90351" spans="1:1">
      <c r="A90351" s="54" t="s">
        <v>91142</v>
      </c>
    </row>
    <row r="90352" spans="1:1">
      <c r="A90352" s="54" t="s">
        <v>91143</v>
      </c>
    </row>
    <row r="90353" spans="1:1">
      <c r="A90353" s="54" t="s">
        <v>91144</v>
      </c>
    </row>
    <row r="90354" spans="1:1">
      <c r="A90354" s="54" t="s">
        <v>91145</v>
      </c>
    </row>
    <row r="90355" spans="1:1">
      <c r="A90355" s="54" t="s">
        <v>91146</v>
      </c>
    </row>
    <row r="90356" spans="1:1">
      <c r="A90356" s="54" t="s">
        <v>91147</v>
      </c>
    </row>
    <row r="90357" spans="1:1">
      <c r="A90357" s="54" t="s">
        <v>91148</v>
      </c>
    </row>
    <row r="90358" spans="1:1">
      <c r="A90358" s="54" t="s">
        <v>91149</v>
      </c>
    </row>
    <row r="90359" spans="1:1">
      <c r="A90359" s="54" t="s">
        <v>91150</v>
      </c>
    </row>
    <row r="90360" spans="1:1">
      <c r="A90360" s="54" t="s">
        <v>91151</v>
      </c>
    </row>
    <row r="90361" spans="1:1">
      <c r="A90361" s="54" t="s">
        <v>91152</v>
      </c>
    </row>
    <row r="90362" spans="1:1">
      <c r="A90362" s="54" t="s">
        <v>91153</v>
      </c>
    </row>
    <row r="90363" spans="1:1">
      <c r="A90363" s="54" t="s">
        <v>91154</v>
      </c>
    </row>
    <row r="90364" spans="1:1">
      <c r="A90364" s="54" t="s">
        <v>91155</v>
      </c>
    </row>
    <row r="90365" spans="1:1">
      <c r="A90365" s="54" t="s">
        <v>91156</v>
      </c>
    </row>
    <row r="90366" spans="1:1">
      <c r="A90366" s="54" t="s">
        <v>91157</v>
      </c>
    </row>
    <row r="90367" spans="1:1">
      <c r="A90367" s="54" t="s">
        <v>91158</v>
      </c>
    </row>
    <row r="90368" spans="1:1">
      <c r="A90368" s="54" t="s">
        <v>91159</v>
      </c>
    </row>
    <row r="90369" spans="1:1">
      <c r="A90369" s="54" t="s">
        <v>91160</v>
      </c>
    </row>
    <row r="90370" spans="1:1">
      <c r="A90370" s="54" t="s">
        <v>91161</v>
      </c>
    </row>
    <row r="90371" spans="1:1">
      <c r="A90371" s="54" t="s">
        <v>91162</v>
      </c>
    </row>
    <row r="90372" spans="1:1">
      <c r="A90372" s="54" t="s">
        <v>91163</v>
      </c>
    </row>
    <row r="90373" spans="1:1">
      <c r="A90373" s="54" t="s">
        <v>91164</v>
      </c>
    </row>
    <row r="90374" spans="1:1">
      <c r="A90374" s="54" t="s">
        <v>91165</v>
      </c>
    </row>
    <row r="90375" spans="1:1">
      <c r="A90375" s="54" t="s">
        <v>91166</v>
      </c>
    </row>
    <row r="90376" spans="1:1">
      <c r="A90376" s="54" t="s">
        <v>91167</v>
      </c>
    </row>
    <row r="90377" spans="1:1">
      <c r="A90377" s="54" t="s">
        <v>91168</v>
      </c>
    </row>
    <row r="90378" spans="1:1">
      <c r="A90378" s="54" t="s">
        <v>91169</v>
      </c>
    </row>
    <row r="90379" spans="1:1">
      <c r="A90379" s="54" t="s">
        <v>91170</v>
      </c>
    </row>
    <row r="90380" spans="1:1">
      <c r="A90380" s="54" t="s">
        <v>91171</v>
      </c>
    </row>
    <row r="90381" spans="1:1">
      <c r="A90381" s="54" t="s">
        <v>91172</v>
      </c>
    </row>
    <row r="90382" spans="1:1">
      <c r="A90382" s="54" t="s">
        <v>91173</v>
      </c>
    </row>
    <row r="90383" spans="1:1">
      <c r="A90383" s="54" t="s">
        <v>91174</v>
      </c>
    </row>
    <row r="90384" spans="1:1">
      <c r="A90384" s="54" t="s">
        <v>91175</v>
      </c>
    </row>
    <row r="90385" spans="1:1">
      <c r="A90385" s="54" t="s">
        <v>91176</v>
      </c>
    </row>
    <row r="90386" spans="1:1">
      <c r="A90386" s="54" t="s">
        <v>91177</v>
      </c>
    </row>
    <row r="90387" spans="1:1">
      <c r="A90387" s="54" t="s">
        <v>91178</v>
      </c>
    </row>
    <row r="90388" spans="1:1">
      <c r="A90388" s="54" t="s">
        <v>91179</v>
      </c>
    </row>
    <row r="90389" spans="1:1">
      <c r="A90389" s="54" t="s">
        <v>91180</v>
      </c>
    </row>
    <row r="90390" spans="1:1">
      <c r="A90390" s="54" t="s">
        <v>91181</v>
      </c>
    </row>
    <row r="90391" spans="1:1">
      <c r="A90391" s="54" t="s">
        <v>91182</v>
      </c>
    </row>
    <row r="90392" spans="1:1">
      <c r="A90392" s="54" t="s">
        <v>91183</v>
      </c>
    </row>
    <row r="90393" spans="1:1">
      <c r="A90393" s="54" t="s">
        <v>91184</v>
      </c>
    </row>
    <row r="90394" spans="1:1">
      <c r="A90394" s="54" t="s">
        <v>91185</v>
      </c>
    </row>
    <row r="90395" spans="1:1">
      <c r="A90395" s="54" t="s">
        <v>91186</v>
      </c>
    </row>
    <row r="90396" spans="1:1">
      <c r="A90396" s="54" t="s">
        <v>91187</v>
      </c>
    </row>
    <row r="90397" spans="1:1">
      <c r="A90397" s="54" t="s">
        <v>91188</v>
      </c>
    </row>
    <row r="90398" spans="1:1">
      <c r="A90398" s="54" t="s">
        <v>91189</v>
      </c>
    </row>
    <row r="90399" spans="1:1">
      <c r="A90399" s="54" t="s">
        <v>91190</v>
      </c>
    </row>
    <row r="90400" spans="1:1">
      <c r="A90400" s="54" t="s">
        <v>91191</v>
      </c>
    </row>
    <row r="90401" spans="1:1">
      <c r="A90401" s="54" t="s">
        <v>91192</v>
      </c>
    </row>
    <row r="90402" spans="1:1">
      <c r="A90402" s="54" t="s">
        <v>91193</v>
      </c>
    </row>
    <row r="90403" spans="1:1">
      <c r="A90403" s="54" t="s">
        <v>91194</v>
      </c>
    </row>
    <row r="90404" spans="1:1">
      <c r="A90404" s="54" t="s">
        <v>91195</v>
      </c>
    </row>
    <row r="90405" spans="1:1">
      <c r="A90405" s="54" t="s">
        <v>91196</v>
      </c>
    </row>
    <row r="90406" spans="1:1">
      <c r="A90406" s="54" t="s">
        <v>91197</v>
      </c>
    </row>
    <row r="90407" spans="1:1">
      <c r="A90407" s="54" t="s">
        <v>91198</v>
      </c>
    </row>
    <row r="90408" spans="1:1">
      <c r="A90408" s="54" t="s">
        <v>91199</v>
      </c>
    </row>
    <row r="90409" spans="1:1">
      <c r="A90409" s="54" t="s">
        <v>91200</v>
      </c>
    </row>
    <row r="90410" spans="1:1">
      <c r="A90410" s="54" t="s">
        <v>91201</v>
      </c>
    </row>
    <row r="90411" spans="1:1">
      <c r="A90411" s="54" t="s">
        <v>91202</v>
      </c>
    </row>
    <row r="90412" spans="1:1">
      <c r="A90412" s="54" t="s">
        <v>91203</v>
      </c>
    </row>
    <row r="90413" spans="1:1">
      <c r="A90413" s="54" t="s">
        <v>91204</v>
      </c>
    </row>
    <row r="90414" spans="1:1">
      <c r="A90414" s="54" t="s">
        <v>91205</v>
      </c>
    </row>
    <row r="90415" spans="1:1">
      <c r="A90415" s="54" t="s">
        <v>91206</v>
      </c>
    </row>
    <row r="90416" spans="1:1">
      <c r="A90416" s="54" t="s">
        <v>91207</v>
      </c>
    </row>
    <row r="90417" spans="1:1">
      <c r="A90417" s="54" t="s">
        <v>91208</v>
      </c>
    </row>
    <row r="90418" spans="1:1">
      <c r="A90418" s="54" t="s">
        <v>91209</v>
      </c>
    </row>
    <row r="90419" spans="1:1">
      <c r="A90419" s="54" t="s">
        <v>91210</v>
      </c>
    </row>
    <row r="90420" spans="1:1">
      <c r="A90420" s="54" t="s">
        <v>91211</v>
      </c>
    </row>
    <row r="90421" spans="1:1">
      <c r="A90421" s="54" t="s">
        <v>91212</v>
      </c>
    </row>
    <row r="90422" spans="1:1">
      <c r="A90422" s="54" t="s">
        <v>91213</v>
      </c>
    </row>
    <row r="90423" spans="1:1">
      <c r="A90423" s="54" t="s">
        <v>91214</v>
      </c>
    </row>
    <row r="90424" spans="1:1">
      <c r="A90424" s="54" t="s">
        <v>91215</v>
      </c>
    </row>
    <row r="90425" spans="1:1">
      <c r="A90425" s="54" t="s">
        <v>91216</v>
      </c>
    </row>
    <row r="90426" spans="1:1">
      <c r="A90426" s="54" t="s">
        <v>91217</v>
      </c>
    </row>
    <row r="90427" spans="1:1">
      <c r="A90427" s="54" t="s">
        <v>91218</v>
      </c>
    </row>
    <row r="90428" spans="1:1">
      <c r="A90428" s="54" t="s">
        <v>91219</v>
      </c>
    </row>
    <row r="90429" spans="1:1">
      <c r="A90429" s="54" t="s">
        <v>91220</v>
      </c>
    </row>
    <row r="90430" spans="1:1">
      <c r="A90430" s="54" t="s">
        <v>91221</v>
      </c>
    </row>
    <row r="90431" spans="1:1">
      <c r="A90431" s="54" t="s">
        <v>91222</v>
      </c>
    </row>
    <row r="90432" spans="1:1">
      <c r="A90432" s="54" t="s">
        <v>91223</v>
      </c>
    </row>
    <row r="90433" spans="1:1">
      <c r="A90433" s="54" t="s">
        <v>91224</v>
      </c>
    </row>
    <row r="90434" spans="1:1">
      <c r="A90434" s="54" t="s">
        <v>91225</v>
      </c>
    </row>
    <row r="90435" spans="1:1">
      <c r="A90435" s="54" t="s">
        <v>91226</v>
      </c>
    </row>
    <row r="90436" spans="1:1">
      <c r="A90436" s="54" t="s">
        <v>91227</v>
      </c>
    </row>
    <row r="90437" spans="1:1">
      <c r="A90437" s="54" t="s">
        <v>91228</v>
      </c>
    </row>
    <row r="90438" spans="1:1">
      <c r="A90438" s="54" t="s">
        <v>91229</v>
      </c>
    </row>
    <row r="90439" spans="1:1">
      <c r="A90439" s="54" t="s">
        <v>91230</v>
      </c>
    </row>
    <row r="90440" spans="1:1">
      <c r="A90440" s="54" t="s">
        <v>91231</v>
      </c>
    </row>
    <row r="90441" spans="1:1">
      <c r="A90441" s="54" t="s">
        <v>91232</v>
      </c>
    </row>
    <row r="90442" spans="1:1">
      <c r="A90442" s="54" t="s">
        <v>91233</v>
      </c>
    </row>
    <row r="90443" spans="1:1">
      <c r="A90443" s="54" t="s">
        <v>91234</v>
      </c>
    </row>
    <row r="90444" spans="1:1">
      <c r="A90444" s="54" t="s">
        <v>91235</v>
      </c>
    </row>
    <row r="90445" spans="1:1">
      <c r="A90445" s="54" t="s">
        <v>91236</v>
      </c>
    </row>
    <row r="90446" spans="1:1">
      <c r="A90446" s="54" t="s">
        <v>91237</v>
      </c>
    </row>
    <row r="90447" spans="1:1">
      <c r="A90447" s="54" t="s">
        <v>91238</v>
      </c>
    </row>
    <row r="90448" spans="1:1">
      <c r="A90448" s="54" t="s">
        <v>91239</v>
      </c>
    </row>
    <row r="90449" spans="1:1">
      <c r="A90449" s="54" t="s">
        <v>91240</v>
      </c>
    </row>
    <row r="90450" spans="1:1">
      <c r="A90450" s="54" t="s">
        <v>91241</v>
      </c>
    </row>
    <row r="90451" spans="1:1">
      <c r="A90451" s="54" t="s">
        <v>91242</v>
      </c>
    </row>
    <row r="90452" spans="1:1">
      <c r="A90452" s="54" t="s">
        <v>91243</v>
      </c>
    </row>
    <row r="90453" spans="1:1">
      <c r="A90453" s="54" t="s">
        <v>91244</v>
      </c>
    </row>
    <row r="90454" spans="1:1">
      <c r="A90454" s="54" t="s">
        <v>91245</v>
      </c>
    </row>
    <row r="90455" spans="1:1">
      <c r="A90455" s="54" t="s">
        <v>91246</v>
      </c>
    </row>
    <row r="90456" spans="1:1">
      <c r="A90456" s="54" t="s">
        <v>91247</v>
      </c>
    </row>
    <row r="90457" spans="1:1">
      <c r="A90457" s="54" t="s">
        <v>91248</v>
      </c>
    </row>
    <row r="90458" spans="1:1">
      <c r="A90458" s="54" t="s">
        <v>91249</v>
      </c>
    </row>
    <row r="90459" spans="1:1">
      <c r="A90459" s="54" t="s">
        <v>91250</v>
      </c>
    </row>
    <row r="90460" spans="1:1">
      <c r="A90460" s="54" t="s">
        <v>91251</v>
      </c>
    </row>
    <row r="90461" spans="1:1">
      <c r="A90461" s="54" t="s">
        <v>91252</v>
      </c>
    </row>
    <row r="90462" spans="1:1">
      <c r="A90462" s="54" t="s">
        <v>91253</v>
      </c>
    </row>
    <row r="90463" spans="1:1">
      <c r="A90463" s="54" t="s">
        <v>91254</v>
      </c>
    </row>
    <row r="90464" spans="1:1">
      <c r="A90464" s="54" t="s">
        <v>91255</v>
      </c>
    </row>
    <row r="90465" spans="1:1">
      <c r="A90465" s="54" t="s">
        <v>91256</v>
      </c>
    </row>
    <row r="90466" spans="1:1">
      <c r="A90466" s="54" t="s">
        <v>91257</v>
      </c>
    </row>
    <row r="90467" spans="1:1">
      <c r="A90467" s="54" t="s">
        <v>91258</v>
      </c>
    </row>
    <row r="90468" spans="1:1">
      <c r="A90468" s="54" t="s">
        <v>91259</v>
      </c>
    </row>
    <row r="90469" spans="1:1">
      <c r="A90469" s="54" t="s">
        <v>91260</v>
      </c>
    </row>
    <row r="90470" spans="1:1">
      <c r="A90470" s="54" t="s">
        <v>91261</v>
      </c>
    </row>
    <row r="90471" spans="1:1">
      <c r="A90471" s="54" t="s">
        <v>91262</v>
      </c>
    </row>
    <row r="90472" spans="1:1">
      <c r="A90472" s="54" t="s">
        <v>91263</v>
      </c>
    </row>
    <row r="90473" spans="1:1">
      <c r="A90473" s="54" t="s">
        <v>91264</v>
      </c>
    </row>
    <row r="90474" spans="1:1">
      <c r="A90474" s="54" t="s">
        <v>91265</v>
      </c>
    </row>
    <row r="90475" spans="1:1">
      <c r="A90475" s="54" t="s">
        <v>91266</v>
      </c>
    </row>
    <row r="90476" spans="1:1">
      <c r="A90476" s="54" t="s">
        <v>91267</v>
      </c>
    </row>
    <row r="90477" spans="1:1">
      <c r="A90477" s="54" t="s">
        <v>91268</v>
      </c>
    </row>
    <row r="90478" spans="1:1">
      <c r="A90478" s="54" t="s">
        <v>91269</v>
      </c>
    </row>
    <row r="90479" spans="1:1">
      <c r="A90479" s="54" t="s">
        <v>91270</v>
      </c>
    </row>
    <row r="90480" spans="1:1">
      <c r="A90480" s="54" t="s">
        <v>91271</v>
      </c>
    </row>
    <row r="90481" spans="1:1">
      <c r="A90481" s="54" t="s">
        <v>91272</v>
      </c>
    </row>
    <row r="90482" spans="1:1">
      <c r="A90482" s="54" t="s">
        <v>91273</v>
      </c>
    </row>
    <row r="90483" spans="1:1">
      <c r="A90483" s="54" t="s">
        <v>91274</v>
      </c>
    </row>
    <row r="90484" spans="1:1">
      <c r="A90484" s="54" t="s">
        <v>91275</v>
      </c>
    </row>
    <row r="90485" spans="1:1">
      <c r="A90485" s="54" t="s">
        <v>91276</v>
      </c>
    </row>
    <row r="90486" spans="1:1">
      <c r="A90486" s="54" t="s">
        <v>91277</v>
      </c>
    </row>
    <row r="90487" spans="1:1">
      <c r="A90487" s="54" t="s">
        <v>91278</v>
      </c>
    </row>
    <row r="90488" spans="1:1">
      <c r="A90488" s="54" t="s">
        <v>91279</v>
      </c>
    </row>
    <row r="90489" spans="1:1">
      <c r="A90489" s="54" t="s">
        <v>91280</v>
      </c>
    </row>
    <row r="90490" spans="1:1">
      <c r="A90490" s="54" t="s">
        <v>91281</v>
      </c>
    </row>
    <row r="90491" spans="1:1">
      <c r="A90491" s="54" t="s">
        <v>91282</v>
      </c>
    </row>
    <row r="90492" spans="1:1">
      <c r="A90492" s="54" t="s">
        <v>91283</v>
      </c>
    </row>
    <row r="90493" spans="1:1">
      <c r="A90493" s="54" t="s">
        <v>91284</v>
      </c>
    </row>
    <row r="90494" spans="1:1">
      <c r="A90494" s="54" t="s">
        <v>91285</v>
      </c>
    </row>
    <row r="90495" spans="1:1">
      <c r="A90495" s="54" t="s">
        <v>91286</v>
      </c>
    </row>
    <row r="90496" spans="1:1">
      <c r="A90496" s="54" t="s">
        <v>91287</v>
      </c>
    </row>
    <row r="90497" spans="1:1">
      <c r="A90497" s="54" t="s">
        <v>91288</v>
      </c>
    </row>
    <row r="90498" spans="1:1">
      <c r="A90498" s="54" t="s">
        <v>91289</v>
      </c>
    </row>
    <row r="90499" spans="1:1">
      <c r="A90499" s="54" t="s">
        <v>91290</v>
      </c>
    </row>
    <row r="90500" spans="1:1">
      <c r="A90500" s="54" t="s">
        <v>91291</v>
      </c>
    </row>
    <row r="90501" spans="1:1">
      <c r="A90501" s="54" t="s">
        <v>91292</v>
      </c>
    </row>
    <row r="90502" spans="1:1">
      <c r="A90502" s="54" t="s">
        <v>91293</v>
      </c>
    </row>
    <row r="90503" spans="1:1">
      <c r="A90503" s="54" t="s">
        <v>91294</v>
      </c>
    </row>
    <row r="90504" spans="1:1">
      <c r="A90504" s="54" t="s">
        <v>91295</v>
      </c>
    </row>
    <row r="90505" spans="1:1">
      <c r="A90505" s="54" t="s">
        <v>91296</v>
      </c>
    </row>
    <row r="90506" spans="1:1">
      <c r="A90506" s="54" t="s">
        <v>91297</v>
      </c>
    </row>
    <row r="90507" spans="1:1">
      <c r="A90507" s="54" t="s">
        <v>91298</v>
      </c>
    </row>
    <row r="90508" spans="1:1">
      <c r="A90508" s="54" t="s">
        <v>91299</v>
      </c>
    </row>
    <row r="90509" spans="1:1">
      <c r="A90509" s="54" t="s">
        <v>91300</v>
      </c>
    </row>
    <row r="90510" spans="1:1">
      <c r="A90510" s="54" t="s">
        <v>91301</v>
      </c>
    </row>
    <row r="90511" spans="1:1">
      <c r="A90511" s="54" t="s">
        <v>91302</v>
      </c>
    </row>
    <row r="90512" spans="1:1">
      <c r="A90512" s="54" t="s">
        <v>91303</v>
      </c>
    </row>
    <row r="90513" spans="1:1">
      <c r="A90513" s="54" t="s">
        <v>91304</v>
      </c>
    </row>
    <row r="90514" spans="1:1">
      <c r="A90514" s="54" t="s">
        <v>91305</v>
      </c>
    </row>
    <row r="90515" spans="1:1">
      <c r="A90515" s="54" t="s">
        <v>91306</v>
      </c>
    </row>
    <row r="90516" spans="1:1">
      <c r="A90516" s="54" t="s">
        <v>91307</v>
      </c>
    </row>
    <row r="90517" spans="1:1">
      <c r="A90517" s="54" t="s">
        <v>91308</v>
      </c>
    </row>
    <row r="90518" spans="1:1">
      <c r="A90518" s="54" t="s">
        <v>91309</v>
      </c>
    </row>
    <row r="90519" spans="1:1">
      <c r="A90519" s="54" t="s">
        <v>91310</v>
      </c>
    </row>
    <row r="90520" spans="1:1">
      <c r="A90520" s="54" t="s">
        <v>91311</v>
      </c>
    </row>
    <row r="90521" spans="1:1">
      <c r="A90521" s="54" t="s">
        <v>91312</v>
      </c>
    </row>
    <row r="90522" spans="1:1">
      <c r="A90522" s="54" t="s">
        <v>91313</v>
      </c>
    </row>
    <row r="90523" spans="1:1">
      <c r="A90523" s="54" t="s">
        <v>91314</v>
      </c>
    </row>
    <row r="90524" spans="1:1">
      <c r="A90524" s="54" t="s">
        <v>91315</v>
      </c>
    </row>
    <row r="90525" spans="1:1">
      <c r="A90525" s="54" t="s">
        <v>91316</v>
      </c>
    </row>
    <row r="90526" spans="1:1">
      <c r="A90526" s="54" t="s">
        <v>91317</v>
      </c>
    </row>
    <row r="90527" spans="1:1">
      <c r="A90527" s="54" t="s">
        <v>91318</v>
      </c>
    </row>
    <row r="90528" spans="1:1">
      <c r="A90528" s="54" t="s">
        <v>91319</v>
      </c>
    </row>
    <row r="90529" spans="1:1">
      <c r="A90529" s="54" t="s">
        <v>91320</v>
      </c>
    </row>
    <row r="90530" spans="1:1">
      <c r="A90530" s="54" t="s">
        <v>91321</v>
      </c>
    </row>
    <row r="90531" spans="1:1">
      <c r="A90531" s="54" t="s">
        <v>91322</v>
      </c>
    </row>
    <row r="90532" spans="1:1">
      <c r="A90532" s="54" t="s">
        <v>91323</v>
      </c>
    </row>
    <row r="90533" spans="1:1">
      <c r="A90533" s="54" t="s">
        <v>91324</v>
      </c>
    </row>
    <row r="90534" spans="1:1">
      <c r="A90534" s="54" t="s">
        <v>91325</v>
      </c>
    </row>
    <row r="90535" spans="1:1">
      <c r="A90535" s="54" t="s">
        <v>91326</v>
      </c>
    </row>
    <row r="90536" spans="1:1">
      <c r="A90536" s="54" t="s">
        <v>91327</v>
      </c>
    </row>
    <row r="90537" spans="1:1">
      <c r="A90537" s="54" t="s">
        <v>91328</v>
      </c>
    </row>
    <row r="90538" spans="1:1">
      <c r="A90538" s="54" t="s">
        <v>91329</v>
      </c>
    </row>
    <row r="90539" spans="1:1">
      <c r="A90539" s="54" t="s">
        <v>91330</v>
      </c>
    </row>
    <row r="90540" spans="1:1">
      <c r="A90540" s="54" t="s">
        <v>91331</v>
      </c>
    </row>
    <row r="90541" spans="1:1">
      <c r="A90541" s="54" t="s">
        <v>91332</v>
      </c>
    </row>
    <row r="90542" spans="1:1">
      <c r="A90542" s="54" t="s">
        <v>91333</v>
      </c>
    </row>
    <row r="90543" spans="1:1">
      <c r="A90543" s="54" t="s">
        <v>91334</v>
      </c>
    </row>
    <row r="90544" spans="1:1">
      <c r="A90544" s="54" t="s">
        <v>91335</v>
      </c>
    </row>
    <row r="90545" spans="1:1">
      <c r="A90545" s="54" t="s">
        <v>91336</v>
      </c>
    </row>
    <row r="90546" spans="1:1">
      <c r="A90546" s="54" t="s">
        <v>91337</v>
      </c>
    </row>
    <row r="90547" spans="1:1">
      <c r="A90547" s="54" t="s">
        <v>91338</v>
      </c>
    </row>
    <row r="90548" spans="1:1">
      <c r="A90548" s="54" t="s">
        <v>91339</v>
      </c>
    </row>
    <row r="90549" spans="1:1">
      <c r="A90549" s="54" t="s">
        <v>91340</v>
      </c>
    </row>
    <row r="90550" spans="1:1">
      <c r="A90550" s="54" t="s">
        <v>91341</v>
      </c>
    </row>
    <row r="90551" spans="1:1">
      <c r="A90551" s="54" t="s">
        <v>91342</v>
      </c>
    </row>
    <row r="90552" spans="1:1">
      <c r="A90552" s="54" t="s">
        <v>91343</v>
      </c>
    </row>
    <row r="90553" spans="1:1">
      <c r="A90553" s="54" t="s">
        <v>91344</v>
      </c>
    </row>
    <row r="90554" spans="1:1">
      <c r="A90554" s="54" t="s">
        <v>91345</v>
      </c>
    </row>
    <row r="90555" spans="1:1">
      <c r="A90555" s="54" t="s">
        <v>91346</v>
      </c>
    </row>
    <row r="90556" spans="1:1">
      <c r="A90556" s="54" t="s">
        <v>91347</v>
      </c>
    </row>
    <row r="90557" spans="1:1">
      <c r="A90557" s="54" t="s">
        <v>91348</v>
      </c>
    </row>
    <row r="90558" spans="1:1">
      <c r="A90558" s="54" t="s">
        <v>91349</v>
      </c>
    </row>
    <row r="90559" spans="1:1">
      <c r="A90559" s="54" t="s">
        <v>91350</v>
      </c>
    </row>
    <row r="90560" spans="1:1">
      <c r="A90560" s="54" t="s">
        <v>91351</v>
      </c>
    </row>
    <row r="90561" spans="1:1">
      <c r="A90561" s="54" t="s">
        <v>91352</v>
      </c>
    </row>
    <row r="90562" spans="1:1">
      <c r="A90562" s="54" t="s">
        <v>91353</v>
      </c>
    </row>
    <row r="90563" spans="1:1">
      <c r="A90563" s="54" t="s">
        <v>91354</v>
      </c>
    </row>
    <row r="90564" spans="1:1">
      <c r="A90564" s="54" t="s">
        <v>91355</v>
      </c>
    </row>
    <row r="90565" spans="1:1">
      <c r="A90565" s="54" t="s">
        <v>91356</v>
      </c>
    </row>
    <row r="90566" spans="1:1">
      <c r="A90566" s="54" t="s">
        <v>91357</v>
      </c>
    </row>
    <row r="90567" spans="1:1">
      <c r="A90567" s="54" t="s">
        <v>91358</v>
      </c>
    </row>
    <row r="90568" spans="1:1">
      <c r="A90568" s="54" t="s">
        <v>91359</v>
      </c>
    </row>
    <row r="90569" spans="1:1">
      <c r="A90569" s="54" t="s">
        <v>91360</v>
      </c>
    </row>
    <row r="90570" spans="1:1">
      <c r="A90570" s="54" t="s">
        <v>91361</v>
      </c>
    </row>
    <row r="90571" spans="1:1">
      <c r="A90571" s="54" t="s">
        <v>91362</v>
      </c>
    </row>
    <row r="90572" spans="1:1">
      <c r="A90572" s="54" t="s">
        <v>91363</v>
      </c>
    </row>
    <row r="90573" spans="1:1">
      <c r="A90573" s="54" t="s">
        <v>91364</v>
      </c>
    </row>
    <row r="90574" spans="1:1">
      <c r="A90574" s="54" t="s">
        <v>91365</v>
      </c>
    </row>
    <row r="90575" spans="1:1">
      <c r="A90575" s="54" t="s">
        <v>91366</v>
      </c>
    </row>
    <row r="90576" spans="1:1">
      <c r="A90576" s="54" t="s">
        <v>91367</v>
      </c>
    </row>
    <row r="90577" spans="1:1">
      <c r="A90577" s="54" t="s">
        <v>91368</v>
      </c>
    </row>
    <row r="90578" spans="1:1">
      <c r="A90578" s="54" t="s">
        <v>91369</v>
      </c>
    </row>
    <row r="90579" spans="1:1">
      <c r="A90579" s="54" t="s">
        <v>91370</v>
      </c>
    </row>
    <row r="90580" spans="1:1">
      <c r="A90580" s="54" t="s">
        <v>91371</v>
      </c>
    </row>
    <row r="90581" spans="1:1">
      <c r="A90581" s="54" t="s">
        <v>91372</v>
      </c>
    </row>
    <row r="90582" spans="1:1">
      <c r="A90582" s="54" t="s">
        <v>91373</v>
      </c>
    </row>
    <row r="90583" spans="1:1">
      <c r="A90583" s="54" t="s">
        <v>91374</v>
      </c>
    </row>
    <row r="90584" spans="1:1">
      <c r="A90584" s="54" t="s">
        <v>91375</v>
      </c>
    </row>
    <row r="90585" spans="1:1">
      <c r="A90585" s="54" t="s">
        <v>91376</v>
      </c>
    </row>
    <row r="90586" spans="1:1">
      <c r="A90586" s="54" t="s">
        <v>91377</v>
      </c>
    </row>
    <row r="90587" spans="1:1">
      <c r="A90587" s="54" t="s">
        <v>91378</v>
      </c>
    </row>
    <row r="90588" spans="1:1">
      <c r="A90588" s="54" t="s">
        <v>91379</v>
      </c>
    </row>
    <row r="90589" spans="1:1">
      <c r="A90589" s="54" t="s">
        <v>91380</v>
      </c>
    </row>
    <row r="90590" spans="1:1">
      <c r="A90590" s="54" t="s">
        <v>91381</v>
      </c>
    </row>
    <row r="90591" spans="1:1">
      <c r="A90591" s="54" t="s">
        <v>91382</v>
      </c>
    </row>
    <row r="90592" spans="1:1">
      <c r="A90592" s="54" t="s">
        <v>91383</v>
      </c>
    </row>
    <row r="90593" spans="1:1">
      <c r="A90593" s="54" t="s">
        <v>91384</v>
      </c>
    </row>
    <row r="90594" spans="1:1">
      <c r="A90594" s="54" t="s">
        <v>91385</v>
      </c>
    </row>
    <row r="90595" spans="1:1">
      <c r="A90595" s="54" t="s">
        <v>91386</v>
      </c>
    </row>
    <row r="90596" spans="1:1">
      <c r="A90596" s="54" t="s">
        <v>91387</v>
      </c>
    </row>
    <row r="90597" spans="1:1">
      <c r="A90597" s="54" t="s">
        <v>91388</v>
      </c>
    </row>
    <row r="90598" spans="1:1">
      <c r="A90598" s="54" t="s">
        <v>91389</v>
      </c>
    </row>
    <row r="90599" spans="1:1">
      <c r="A90599" s="54" t="s">
        <v>91390</v>
      </c>
    </row>
    <row r="90600" spans="1:1">
      <c r="A90600" s="54" t="s">
        <v>91391</v>
      </c>
    </row>
    <row r="90601" spans="1:1">
      <c r="A90601" s="54" t="s">
        <v>91392</v>
      </c>
    </row>
    <row r="90602" spans="1:1">
      <c r="A90602" s="54" t="s">
        <v>91393</v>
      </c>
    </row>
    <row r="90603" spans="1:1">
      <c r="A90603" s="54" t="s">
        <v>91394</v>
      </c>
    </row>
    <row r="90604" spans="1:1">
      <c r="A90604" s="54" t="s">
        <v>91395</v>
      </c>
    </row>
    <row r="90605" spans="1:1">
      <c r="A90605" s="54" t="s">
        <v>91396</v>
      </c>
    </row>
    <row r="90606" spans="1:1">
      <c r="A90606" s="54" t="s">
        <v>91397</v>
      </c>
    </row>
    <row r="90607" spans="1:1">
      <c r="A90607" s="54" t="s">
        <v>91398</v>
      </c>
    </row>
    <row r="90608" spans="1:1">
      <c r="A90608" s="54" t="s">
        <v>91399</v>
      </c>
    </row>
    <row r="90609" spans="1:1">
      <c r="A90609" s="54" t="s">
        <v>91400</v>
      </c>
    </row>
    <row r="90610" spans="1:1">
      <c r="A90610" s="54" t="s">
        <v>91401</v>
      </c>
    </row>
    <row r="90611" spans="1:1">
      <c r="A90611" s="54" t="s">
        <v>91402</v>
      </c>
    </row>
    <row r="90612" spans="1:1">
      <c r="A90612" s="54" t="s">
        <v>91403</v>
      </c>
    </row>
    <row r="90613" spans="1:1">
      <c r="A90613" s="54" t="s">
        <v>91404</v>
      </c>
    </row>
    <row r="90614" spans="1:1">
      <c r="A90614" s="54" t="s">
        <v>91405</v>
      </c>
    </row>
    <row r="90615" spans="1:1">
      <c r="A90615" s="54" t="s">
        <v>91406</v>
      </c>
    </row>
    <row r="90616" spans="1:1">
      <c r="A90616" s="54" t="s">
        <v>91407</v>
      </c>
    </row>
    <row r="90617" spans="1:1">
      <c r="A90617" s="54" t="s">
        <v>91408</v>
      </c>
    </row>
    <row r="90618" spans="1:1">
      <c r="A90618" s="54" t="s">
        <v>91409</v>
      </c>
    </row>
    <row r="90619" spans="1:1">
      <c r="A90619" s="54" t="s">
        <v>91410</v>
      </c>
    </row>
    <row r="90620" spans="1:1">
      <c r="A90620" s="54" t="s">
        <v>91411</v>
      </c>
    </row>
    <row r="90621" spans="1:1">
      <c r="A90621" s="54" t="s">
        <v>91412</v>
      </c>
    </row>
    <row r="90622" spans="1:1">
      <c r="A90622" s="54" t="s">
        <v>91413</v>
      </c>
    </row>
    <row r="90623" spans="1:1">
      <c r="A90623" s="54" t="s">
        <v>91414</v>
      </c>
    </row>
    <row r="90624" spans="1:1">
      <c r="A90624" s="54" t="s">
        <v>91415</v>
      </c>
    </row>
    <row r="90625" spans="1:1">
      <c r="A90625" s="54" t="s">
        <v>91416</v>
      </c>
    </row>
    <row r="90626" spans="1:1">
      <c r="A90626" s="54" t="s">
        <v>91417</v>
      </c>
    </row>
    <row r="90627" spans="1:1">
      <c r="A90627" s="54" t="s">
        <v>91418</v>
      </c>
    </row>
    <row r="90628" spans="1:1">
      <c r="A90628" s="54" t="s">
        <v>91419</v>
      </c>
    </row>
    <row r="90629" spans="1:1">
      <c r="A90629" s="54" t="s">
        <v>91420</v>
      </c>
    </row>
    <row r="90630" spans="1:1">
      <c r="A90630" s="54" t="s">
        <v>91421</v>
      </c>
    </row>
    <row r="90631" spans="1:1">
      <c r="A90631" s="54" t="s">
        <v>91422</v>
      </c>
    </row>
    <row r="90632" spans="1:1">
      <c r="A90632" s="54" t="s">
        <v>91423</v>
      </c>
    </row>
    <row r="90633" spans="1:1">
      <c r="A90633" s="54" t="s">
        <v>91424</v>
      </c>
    </row>
    <row r="90634" spans="1:1">
      <c r="A90634" s="54" t="s">
        <v>91425</v>
      </c>
    </row>
    <row r="90635" spans="1:1">
      <c r="A90635" s="54" t="s">
        <v>91426</v>
      </c>
    </row>
    <row r="90636" spans="1:1">
      <c r="A90636" s="54" t="s">
        <v>91427</v>
      </c>
    </row>
    <row r="90637" spans="1:1">
      <c r="A90637" s="54" t="s">
        <v>91428</v>
      </c>
    </row>
    <row r="90638" spans="1:1">
      <c r="A90638" s="54" t="s">
        <v>91429</v>
      </c>
    </row>
    <row r="90639" spans="1:1">
      <c r="A90639" s="54" t="s">
        <v>91430</v>
      </c>
    </row>
    <row r="90640" spans="1:1">
      <c r="A90640" s="54" t="s">
        <v>91431</v>
      </c>
    </row>
    <row r="90641" spans="1:1">
      <c r="A90641" s="54" t="s">
        <v>91432</v>
      </c>
    </row>
    <row r="90642" spans="1:1">
      <c r="A90642" s="54" t="s">
        <v>91433</v>
      </c>
    </row>
    <row r="90643" spans="1:1">
      <c r="A90643" s="54" t="s">
        <v>91434</v>
      </c>
    </row>
    <row r="90644" spans="1:1">
      <c r="A90644" s="54" t="s">
        <v>91435</v>
      </c>
    </row>
    <row r="90645" spans="1:1">
      <c r="A90645" s="54" t="s">
        <v>91436</v>
      </c>
    </row>
    <row r="90646" spans="1:1">
      <c r="A90646" s="54" t="s">
        <v>91437</v>
      </c>
    </row>
    <row r="90647" spans="1:1">
      <c r="A90647" s="54" t="s">
        <v>91438</v>
      </c>
    </row>
    <row r="90648" spans="1:1">
      <c r="A90648" s="54" t="s">
        <v>91439</v>
      </c>
    </row>
    <row r="90649" spans="1:1">
      <c r="A90649" s="54" t="s">
        <v>91440</v>
      </c>
    </row>
    <row r="90650" spans="1:1">
      <c r="A90650" s="54" t="s">
        <v>91441</v>
      </c>
    </row>
    <row r="90651" spans="1:1">
      <c r="A90651" s="54" t="s">
        <v>91442</v>
      </c>
    </row>
    <row r="90652" spans="1:1">
      <c r="A90652" s="54" t="s">
        <v>91443</v>
      </c>
    </row>
    <row r="90653" spans="1:1">
      <c r="A90653" s="54" t="s">
        <v>91444</v>
      </c>
    </row>
    <row r="90654" spans="1:1">
      <c r="A90654" s="54" t="s">
        <v>91445</v>
      </c>
    </row>
    <row r="90655" spans="1:1">
      <c r="A90655" s="54" t="s">
        <v>91446</v>
      </c>
    </row>
    <row r="90656" spans="1:1">
      <c r="A90656" s="54" t="s">
        <v>91447</v>
      </c>
    </row>
    <row r="90657" spans="1:1">
      <c r="A90657" s="54" t="s">
        <v>91448</v>
      </c>
    </row>
    <row r="90658" spans="1:1">
      <c r="A90658" s="54" t="s">
        <v>91449</v>
      </c>
    </row>
    <row r="90659" spans="1:1">
      <c r="A90659" s="54" t="s">
        <v>91450</v>
      </c>
    </row>
    <row r="90660" spans="1:1">
      <c r="A90660" s="54" t="s">
        <v>91451</v>
      </c>
    </row>
    <row r="90661" spans="1:1">
      <c r="A90661" s="54" t="s">
        <v>91452</v>
      </c>
    </row>
    <row r="90662" spans="1:1">
      <c r="A90662" s="54" t="s">
        <v>91453</v>
      </c>
    </row>
    <row r="90663" spans="1:1">
      <c r="A90663" s="54" t="s">
        <v>91454</v>
      </c>
    </row>
    <row r="90664" spans="1:1">
      <c r="A90664" s="54" t="s">
        <v>91455</v>
      </c>
    </row>
    <row r="90665" spans="1:1">
      <c r="A90665" s="54" t="s">
        <v>91456</v>
      </c>
    </row>
    <row r="90666" spans="1:1">
      <c r="A90666" s="54" t="s">
        <v>91457</v>
      </c>
    </row>
    <row r="90667" spans="1:1">
      <c r="A90667" s="54" t="s">
        <v>91458</v>
      </c>
    </row>
    <row r="90668" spans="1:1">
      <c r="A90668" s="54" t="s">
        <v>91459</v>
      </c>
    </row>
    <row r="90669" spans="1:1">
      <c r="A90669" s="54" t="s">
        <v>91460</v>
      </c>
    </row>
    <row r="90670" spans="1:1">
      <c r="A90670" s="54" t="s">
        <v>91461</v>
      </c>
    </row>
    <row r="90671" spans="1:1">
      <c r="A90671" s="54" t="s">
        <v>91462</v>
      </c>
    </row>
    <row r="90672" spans="1:1">
      <c r="A90672" s="54" t="s">
        <v>91463</v>
      </c>
    </row>
    <row r="90673" spans="1:1">
      <c r="A90673" s="54" t="s">
        <v>91464</v>
      </c>
    </row>
    <row r="90674" spans="1:1">
      <c r="A90674" s="54" t="s">
        <v>91465</v>
      </c>
    </row>
    <row r="90675" spans="1:1">
      <c r="A90675" s="54" t="s">
        <v>91466</v>
      </c>
    </row>
    <row r="90676" spans="1:1">
      <c r="A90676" s="54" t="s">
        <v>91467</v>
      </c>
    </row>
    <row r="90677" spans="1:1">
      <c r="A90677" s="54" t="s">
        <v>91468</v>
      </c>
    </row>
    <row r="90678" spans="1:1">
      <c r="A90678" s="54" t="s">
        <v>91469</v>
      </c>
    </row>
    <row r="90679" spans="1:1">
      <c r="A90679" s="54" t="s">
        <v>91470</v>
      </c>
    </row>
    <row r="90680" spans="1:1">
      <c r="A90680" s="54" t="s">
        <v>91471</v>
      </c>
    </row>
    <row r="90681" spans="1:1">
      <c r="A90681" s="54" t="s">
        <v>91472</v>
      </c>
    </row>
    <row r="90682" spans="1:1">
      <c r="A90682" s="54" t="s">
        <v>91473</v>
      </c>
    </row>
    <row r="90683" spans="1:1">
      <c r="A90683" s="54" t="s">
        <v>91474</v>
      </c>
    </row>
    <row r="90684" spans="1:1">
      <c r="A90684" s="54" t="s">
        <v>91475</v>
      </c>
    </row>
    <row r="90685" spans="1:1">
      <c r="A90685" s="54" t="s">
        <v>91476</v>
      </c>
    </row>
    <row r="90686" spans="1:1">
      <c r="A90686" s="54" t="s">
        <v>91477</v>
      </c>
    </row>
    <row r="90687" spans="1:1">
      <c r="A90687" s="54" t="s">
        <v>91478</v>
      </c>
    </row>
    <row r="90688" spans="1:1">
      <c r="A90688" s="54" t="s">
        <v>91479</v>
      </c>
    </row>
    <row r="90689" spans="1:1">
      <c r="A90689" s="54" t="s">
        <v>91480</v>
      </c>
    </row>
    <row r="90690" spans="1:1">
      <c r="A90690" s="54" t="s">
        <v>91481</v>
      </c>
    </row>
    <row r="90691" spans="1:1">
      <c r="A90691" s="54" t="s">
        <v>91482</v>
      </c>
    </row>
    <row r="90692" spans="1:1">
      <c r="A90692" s="54" t="s">
        <v>91483</v>
      </c>
    </row>
    <row r="90693" spans="1:1">
      <c r="A90693" s="54" t="s">
        <v>91484</v>
      </c>
    </row>
    <row r="90694" spans="1:1">
      <c r="A90694" s="54" t="s">
        <v>91485</v>
      </c>
    </row>
    <row r="90695" spans="1:1">
      <c r="A90695" s="54" t="s">
        <v>91486</v>
      </c>
    </row>
    <row r="90696" spans="1:1">
      <c r="A90696" s="54" t="s">
        <v>91487</v>
      </c>
    </row>
    <row r="90697" spans="1:1">
      <c r="A90697" s="54" t="s">
        <v>91488</v>
      </c>
    </row>
    <row r="90698" spans="1:1">
      <c r="A90698" s="54" t="s">
        <v>91489</v>
      </c>
    </row>
    <row r="90699" spans="1:1">
      <c r="A90699" s="54" t="s">
        <v>91490</v>
      </c>
    </row>
    <row r="90700" spans="1:1">
      <c r="A90700" s="54" t="s">
        <v>91491</v>
      </c>
    </row>
    <row r="90701" spans="1:1">
      <c r="A90701" s="54" t="s">
        <v>91492</v>
      </c>
    </row>
    <row r="90702" spans="1:1">
      <c r="A90702" s="54" t="s">
        <v>91493</v>
      </c>
    </row>
    <row r="90703" spans="1:1">
      <c r="A90703" s="54" t="s">
        <v>91494</v>
      </c>
    </row>
    <row r="90704" spans="1:1">
      <c r="A90704" s="54" t="s">
        <v>91495</v>
      </c>
    </row>
    <row r="90705" spans="1:1">
      <c r="A90705" s="54" t="s">
        <v>91496</v>
      </c>
    </row>
    <row r="90706" spans="1:1">
      <c r="A90706" s="54" t="s">
        <v>91497</v>
      </c>
    </row>
    <row r="90707" spans="1:1">
      <c r="A90707" s="54" t="s">
        <v>91498</v>
      </c>
    </row>
    <row r="90708" spans="1:1">
      <c r="A90708" s="54" t="s">
        <v>91499</v>
      </c>
    </row>
    <row r="90709" spans="1:1">
      <c r="A90709" s="54" t="s">
        <v>91500</v>
      </c>
    </row>
    <row r="90710" spans="1:1">
      <c r="A90710" s="54" t="s">
        <v>91501</v>
      </c>
    </row>
    <row r="90711" spans="1:1">
      <c r="A90711" s="54" t="s">
        <v>91502</v>
      </c>
    </row>
    <row r="90712" spans="1:1">
      <c r="A90712" s="54" t="s">
        <v>91503</v>
      </c>
    </row>
    <row r="90713" spans="1:1">
      <c r="A90713" s="54" t="s">
        <v>91504</v>
      </c>
    </row>
    <row r="90714" spans="1:1">
      <c r="A90714" s="54" t="s">
        <v>91505</v>
      </c>
    </row>
    <row r="90715" spans="1:1">
      <c r="A90715" s="54" t="s">
        <v>91506</v>
      </c>
    </row>
    <row r="90716" spans="1:1">
      <c r="A90716" s="54" t="s">
        <v>91507</v>
      </c>
    </row>
    <row r="90717" spans="1:1">
      <c r="A90717" s="54" t="s">
        <v>91508</v>
      </c>
    </row>
    <row r="90718" spans="1:1">
      <c r="A90718" s="54" t="s">
        <v>91509</v>
      </c>
    </row>
    <row r="90719" spans="1:1">
      <c r="A90719" s="54" t="s">
        <v>91510</v>
      </c>
    </row>
    <row r="90720" spans="1:1">
      <c r="A90720" s="54" t="s">
        <v>91511</v>
      </c>
    </row>
    <row r="90721" spans="1:1">
      <c r="A90721" s="54" t="s">
        <v>91512</v>
      </c>
    </row>
    <row r="90722" spans="1:1">
      <c r="A90722" s="54" t="s">
        <v>91513</v>
      </c>
    </row>
    <row r="90723" spans="1:1">
      <c r="A90723" s="54" t="s">
        <v>91514</v>
      </c>
    </row>
    <row r="90724" spans="1:1">
      <c r="A90724" s="54" t="s">
        <v>91515</v>
      </c>
    </row>
    <row r="90725" spans="1:1">
      <c r="A90725" s="54" t="s">
        <v>91516</v>
      </c>
    </row>
    <row r="90726" spans="1:1">
      <c r="A90726" s="54" t="s">
        <v>91517</v>
      </c>
    </row>
    <row r="90727" spans="1:1">
      <c r="A90727" s="54" t="s">
        <v>91518</v>
      </c>
    </row>
    <row r="90728" spans="1:1">
      <c r="A90728" s="54" t="s">
        <v>91519</v>
      </c>
    </row>
    <row r="90729" spans="1:1">
      <c r="A90729" s="54" t="s">
        <v>91520</v>
      </c>
    </row>
    <row r="90730" spans="1:1">
      <c r="A90730" s="54" t="s">
        <v>91521</v>
      </c>
    </row>
    <row r="90731" spans="1:1">
      <c r="A90731" s="54" t="s">
        <v>91522</v>
      </c>
    </row>
    <row r="90732" spans="1:1">
      <c r="A90732" s="54" t="s">
        <v>91523</v>
      </c>
    </row>
    <row r="90733" spans="1:1">
      <c r="A90733" s="54" t="s">
        <v>91524</v>
      </c>
    </row>
    <row r="90734" spans="1:1">
      <c r="A90734" s="54" t="s">
        <v>91525</v>
      </c>
    </row>
    <row r="90735" spans="1:1">
      <c r="A90735" s="54" t="s">
        <v>91526</v>
      </c>
    </row>
    <row r="90736" spans="1:1">
      <c r="A90736" s="54" t="s">
        <v>91527</v>
      </c>
    </row>
    <row r="90737" spans="1:1">
      <c r="A90737" s="54" t="s">
        <v>91528</v>
      </c>
    </row>
    <row r="90738" spans="1:1">
      <c r="A90738" s="54" t="s">
        <v>91529</v>
      </c>
    </row>
    <row r="90739" spans="1:1">
      <c r="A90739" s="54" t="s">
        <v>91530</v>
      </c>
    </row>
    <row r="90740" spans="1:1">
      <c r="A90740" s="54" t="s">
        <v>91531</v>
      </c>
    </row>
    <row r="90741" spans="1:1">
      <c r="A90741" s="54" t="s">
        <v>91532</v>
      </c>
    </row>
    <row r="90742" spans="1:1">
      <c r="A90742" s="54" t="s">
        <v>91533</v>
      </c>
    </row>
    <row r="90743" spans="1:1">
      <c r="A90743" s="54" t="s">
        <v>91534</v>
      </c>
    </row>
    <row r="90744" spans="1:1">
      <c r="A90744" s="54" t="s">
        <v>91535</v>
      </c>
    </row>
    <row r="90745" spans="1:1">
      <c r="A90745" s="54" t="s">
        <v>91536</v>
      </c>
    </row>
    <row r="90746" spans="1:1">
      <c r="A90746" s="54" t="s">
        <v>91537</v>
      </c>
    </row>
    <row r="90747" spans="1:1">
      <c r="A90747" s="54" t="s">
        <v>91538</v>
      </c>
    </row>
    <row r="90748" spans="1:1">
      <c r="A90748" s="54" t="s">
        <v>91539</v>
      </c>
    </row>
    <row r="90749" spans="1:1">
      <c r="A90749" s="54" t="s">
        <v>91540</v>
      </c>
    </row>
    <row r="90750" spans="1:1">
      <c r="A90750" s="54" t="s">
        <v>91541</v>
      </c>
    </row>
    <row r="90751" spans="1:1">
      <c r="A90751" s="54" t="s">
        <v>91542</v>
      </c>
    </row>
    <row r="90752" spans="1:1">
      <c r="A90752" s="54" t="s">
        <v>91543</v>
      </c>
    </row>
    <row r="90753" spans="1:1">
      <c r="A90753" s="54" t="s">
        <v>91544</v>
      </c>
    </row>
    <row r="90754" spans="1:1">
      <c r="A90754" s="54" t="s">
        <v>91545</v>
      </c>
    </row>
    <row r="90755" spans="1:1">
      <c r="A90755" s="54" t="s">
        <v>91546</v>
      </c>
    </row>
    <row r="90756" spans="1:1">
      <c r="A90756" s="54" t="s">
        <v>91547</v>
      </c>
    </row>
    <row r="90757" spans="1:1">
      <c r="A90757" s="54" t="s">
        <v>91548</v>
      </c>
    </row>
    <row r="90758" spans="1:1">
      <c r="A90758" s="54" t="s">
        <v>91549</v>
      </c>
    </row>
    <row r="90759" spans="1:1">
      <c r="A90759" s="54" t="s">
        <v>91550</v>
      </c>
    </row>
    <row r="90760" spans="1:1">
      <c r="A90760" s="54" t="s">
        <v>91551</v>
      </c>
    </row>
    <row r="90761" spans="1:1">
      <c r="A90761" s="54" t="s">
        <v>91552</v>
      </c>
    </row>
    <row r="90762" spans="1:1">
      <c r="A90762" s="54" t="s">
        <v>91553</v>
      </c>
    </row>
    <row r="90763" spans="1:1">
      <c r="A90763" s="54" t="s">
        <v>91554</v>
      </c>
    </row>
    <row r="90764" spans="1:1">
      <c r="A90764" s="54" t="s">
        <v>91555</v>
      </c>
    </row>
    <row r="90765" spans="1:1">
      <c r="A90765" s="54" t="s">
        <v>91556</v>
      </c>
    </row>
    <row r="90766" spans="1:1">
      <c r="A90766" s="54" t="s">
        <v>91557</v>
      </c>
    </row>
    <row r="90767" spans="1:1">
      <c r="A90767" s="54" t="s">
        <v>91558</v>
      </c>
    </row>
    <row r="90768" spans="1:1">
      <c r="A90768" s="54" t="s">
        <v>91559</v>
      </c>
    </row>
    <row r="90769" spans="1:1">
      <c r="A90769" s="54" t="s">
        <v>91560</v>
      </c>
    </row>
    <row r="90770" spans="1:1">
      <c r="A90770" s="54" t="s">
        <v>91561</v>
      </c>
    </row>
    <row r="90771" spans="1:1">
      <c r="A90771" s="54" t="s">
        <v>91562</v>
      </c>
    </row>
    <row r="90772" spans="1:1">
      <c r="A90772" s="54" t="s">
        <v>91563</v>
      </c>
    </row>
    <row r="90773" spans="1:1">
      <c r="A90773" s="54" t="s">
        <v>91564</v>
      </c>
    </row>
    <row r="90774" spans="1:1">
      <c r="A90774" s="54" t="s">
        <v>91565</v>
      </c>
    </row>
    <row r="90775" spans="1:1">
      <c r="A90775" s="54" t="s">
        <v>91566</v>
      </c>
    </row>
    <row r="90776" spans="1:1">
      <c r="A90776" s="54" t="s">
        <v>91567</v>
      </c>
    </row>
    <row r="90777" spans="1:1">
      <c r="A90777" s="54" t="s">
        <v>91568</v>
      </c>
    </row>
    <row r="90778" spans="1:1">
      <c r="A90778" s="54" t="s">
        <v>91569</v>
      </c>
    </row>
    <row r="90779" spans="1:1">
      <c r="A90779" s="54" t="s">
        <v>91570</v>
      </c>
    </row>
    <row r="90780" spans="1:1">
      <c r="A90780" s="54" t="s">
        <v>91571</v>
      </c>
    </row>
    <row r="90781" spans="1:1">
      <c r="A90781" s="54" t="s">
        <v>91572</v>
      </c>
    </row>
    <row r="90782" spans="1:1">
      <c r="A90782" s="54" t="s">
        <v>91573</v>
      </c>
    </row>
    <row r="90783" spans="1:1">
      <c r="A90783" s="54" t="s">
        <v>91574</v>
      </c>
    </row>
    <row r="90784" spans="1:1">
      <c r="A90784" s="54" t="s">
        <v>91575</v>
      </c>
    </row>
    <row r="90785" spans="1:1">
      <c r="A90785" s="54" t="s">
        <v>91576</v>
      </c>
    </row>
    <row r="90786" spans="1:1">
      <c r="A90786" s="54" t="s">
        <v>91577</v>
      </c>
    </row>
    <row r="90787" spans="1:1">
      <c r="A90787" s="54" t="s">
        <v>91578</v>
      </c>
    </row>
    <row r="90788" spans="1:1">
      <c r="A90788" s="54" t="s">
        <v>91579</v>
      </c>
    </row>
    <row r="90789" spans="1:1">
      <c r="A90789" s="54" t="s">
        <v>91580</v>
      </c>
    </row>
    <row r="90790" spans="1:1">
      <c r="A90790" s="54" t="s">
        <v>91581</v>
      </c>
    </row>
    <row r="90791" spans="1:1">
      <c r="A90791" s="54" t="s">
        <v>91582</v>
      </c>
    </row>
    <row r="90792" spans="1:1">
      <c r="A90792" s="54" t="s">
        <v>91583</v>
      </c>
    </row>
    <row r="90793" spans="1:1">
      <c r="A90793" s="54" t="s">
        <v>91584</v>
      </c>
    </row>
    <row r="90794" spans="1:1">
      <c r="A90794" s="54" t="s">
        <v>91585</v>
      </c>
    </row>
    <row r="90795" spans="1:1">
      <c r="A90795" s="54" t="s">
        <v>91586</v>
      </c>
    </row>
    <row r="90796" spans="1:1">
      <c r="A90796" s="54" t="s">
        <v>91587</v>
      </c>
    </row>
    <row r="90797" spans="1:1">
      <c r="A90797" s="54" t="s">
        <v>91588</v>
      </c>
    </row>
    <row r="90798" spans="1:1">
      <c r="A90798" s="54" t="s">
        <v>91589</v>
      </c>
    </row>
    <row r="90799" spans="1:1">
      <c r="A90799" s="54" t="s">
        <v>91590</v>
      </c>
    </row>
    <row r="90800" spans="1:1">
      <c r="A90800" s="54" t="s">
        <v>91591</v>
      </c>
    </row>
    <row r="90801" spans="1:1">
      <c r="A90801" s="54" t="s">
        <v>91592</v>
      </c>
    </row>
    <row r="90802" spans="1:1">
      <c r="A90802" s="54" t="s">
        <v>91593</v>
      </c>
    </row>
    <row r="90803" spans="1:1">
      <c r="A90803" s="54" t="s">
        <v>91594</v>
      </c>
    </row>
    <row r="90804" spans="1:1">
      <c r="A90804" s="54" t="s">
        <v>91595</v>
      </c>
    </row>
    <row r="90805" spans="1:1">
      <c r="A90805" s="54" t="s">
        <v>91596</v>
      </c>
    </row>
    <row r="90806" spans="1:1">
      <c r="A90806" s="54" t="s">
        <v>91597</v>
      </c>
    </row>
    <row r="90807" spans="1:1">
      <c r="A90807" s="54" t="s">
        <v>91598</v>
      </c>
    </row>
    <row r="90808" spans="1:1">
      <c r="A90808" s="54" t="s">
        <v>91599</v>
      </c>
    </row>
    <row r="90809" spans="1:1">
      <c r="A90809" s="54" t="s">
        <v>91600</v>
      </c>
    </row>
    <row r="90810" spans="1:1">
      <c r="A90810" s="54" t="s">
        <v>91601</v>
      </c>
    </row>
    <row r="90811" spans="1:1">
      <c r="A90811" s="54" t="s">
        <v>91602</v>
      </c>
    </row>
    <row r="90812" spans="1:1">
      <c r="A90812" s="54" t="s">
        <v>91603</v>
      </c>
    </row>
    <row r="90813" spans="1:1">
      <c r="A90813" s="54" t="s">
        <v>91604</v>
      </c>
    </row>
    <row r="90814" spans="1:1">
      <c r="A90814" s="54" t="s">
        <v>91605</v>
      </c>
    </row>
    <row r="90815" spans="1:1">
      <c r="A90815" s="54" t="s">
        <v>91606</v>
      </c>
    </row>
    <row r="90816" spans="1:1">
      <c r="A90816" s="54" t="s">
        <v>91607</v>
      </c>
    </row>
    <row r="90817" spans="1:1">
      <c r="A90817" s="54" t="s">
        <v>91608</v>
      </c>
    </row>
    <row r="90818" spans="1:1">
      <c r="A90818" s="54" t="s">
        <v>91609</v>
      </c>
    </row>
    <row r="90819" spans="1:1">
      <c r="A90819" s="54" t="s">
        <v>91610</v>
      </c>
    </row>
    <row r="90820" spans="1:1">
      <c r="A90820" s="54" t="s">
        <v>91611</v>
      </c>
    </row>
    <row r="90821" spans="1:1">
      <c r="A90821" s="54" t="s">
        <v>91612</v>
      </c>
    </row>
    <row r="90822" spans="1:1">
      <c r="A90822" s="54" t="s">
        <v>91613</v>
      </c>
    </row>
    <row r="90823" spans="1:1">
      <c r="A90823" s="54" t="s">
        <v>91614</v>
      </c>
    </row>
    <row r="90824" spans="1:1">
      <c r="A90824" s="54" t="s">
        <v>91615</v>
      </c>
    </row>
    <row r="90825" spans="1:1">
      <c r="A90825" s="54" t="s">
        <v>91616</v>
      </c>
    </row>
    <row r="90826" spans="1:1">
      <c r="A90826" s="54" t="s">
        <v>91617</v>
      </c>
    </row>
    <row r="90827" spans="1:1">
      <c r="A90827" s="54" t="s">
        <v>91618</v>
      </c>
    </row>
    <row r="90828" spans="1:1">
      <c r="A90828" s="54" t="s">
        <v>91619</v>
      </c>
    </row>
    <row r="90829" spans="1:1">
      <c r="A90829" s="54" t="s">
        <v>91620</v>
      </c>
    </row>
    <row r="90830" spans="1:1">
      <c r="A90830" s="54" t="s">
        <v>91621</v>
      </c>
    </row>
    <row r="90831" spans="1:1">
      <c r="A90831" s="54" t="s">
        <v>91622</v>
      </c>
    </row>
    <row r="90832" spans="1:1">
      <c r="A90832" s="54" t="s">
        <v>91623</v>
      </c>
    </row>
    <row r="90833" spans="1:1">
      <c r="A90833" s="54" t="s">
        <v>91624</v>
      </c>
    </row>
    <row r="90834" spans="1:1">
      <c r="A90834" s="54" t="s">
        <v>91625</v>
      </c>
    </row>
    <row r="90835" spans="1:1">
      <c r="A90835" s="54" t="s">
        <v>91626</v>
      </c>
    </row>
    <row r="90836" spans="1:1">
      <c r="A90836" s="54" t="s">
        <v>91627</v>
      </c>
    </row>
    <row r="90837" spans="1:1">
      <c r="A90837" s="54" t="s">
        <v>91628</v>
      </c>
    </row>
    <row r="90838" spans="1:1">
      <c r="A90838" s="54" t="s">
        <v>91629</v>
      </c>
    </row>
    <row r="90839" spans="1:1">
      <c r="A90839" s="54" t="s">
        <v>91630</v>
      </c>
    </row>
    <row r="90840" spans="1:1">
      <c r="A90840" s="54" t="s">
        <v>91631</v>
      </c>
    </row>
    <row r="90841" spans="1:1">
      <c r="A90841" s="54" t="s">
        <v>91632</v>
      </c>
    </row>
    <row r="90842" spans="1:1">
      <c r="A90842" s="54" t="s">
        <v>91633</v>
      </c>
    </row>
    <row r="90843" spans="1:1">
      <c r="A90843" s="54" t="s">
        <v>91634</v>
      </c>
    </row>
    <row r="90844" spans="1:1">
      <c r="A90844" s="54" t="s">
        <v>91635</v>
      </c>
    </row>
    <row r="90845" spans="1:1">
      <c r="A90845" s="54" t="s">
        <v>91636</v>
      </c>
    </row>
    <row r="90846" spans="1:1">
      <c r="A90846" s="54" t="s">
        <v>91637</v>
      </c>
    </row>
    <row r="90847" spans="1:1">
      <c r="A90847" s="54" t="s">
        <v>91638</v>
      </c>
    </row>
    <row r="90848" spans="1:1">
      <c r="A90848" s="54" t="s">
        <v>91639</v>
      </c>
    </row>
    <row r="90849" spans="1:1">
      <c r="A90849" s="54" t="s">
        <v>91640</v>
      </c>
    </row>
    <row r="90850" spans="1:1">
      <c r="A90850" s="54" t="s">
        <v>91641</v>
      </c>
    </row>
    <row r="90851" spans="1:1">
      <c r="A90851" s="54" t="s">
        <v>91642</v>
      </c>
    </row>
    <row r="90852" spans="1:1">
      <c r="A90852" s="54" t="s">
        <v>91643</v>
      </c>
    </row>
    <row r="90853" spans="1:1">
      <c r="A90853" s="54" t="s">
        <v>91644</v>
      </c>
    </row>
    <row r="90854" spans="1:1">
      <c r="A90854" s="54" t="s">
        <v>91645</v>
      </c>
    </row>
    <row r="90855" spans="1:1">
      <c r="A90855" s="54" t="s">
        <v>91646</v>
      </c>
    </row>
    <row r="90856" spans="1:1">
      <c r="A90856" s="54" t="s">
        <v>91647</v>
      </c>
    </row>
    <row r="90857" spans="1:1">
      <c r="A90857" s="54" t="s">
        <v>91648</v>
      </c>
    </row>
    <row r="90858" spans="1:1">
      <c r="A90858" s="54" t="s">
        <v>91649</v>
      </c>
    </row>
    <row r="90859" spans="1:1">
      <c r="A90859" s="54" t="s">
        <v>91650</v>
      </c>
    </row>
    <row r="90860" spans="1:1">
      <c r="A90860" s="54" t="s">
        <v>91651</v>
      </c>
    </row>
    <row r="90861" spans="1:1">
      <c r="A90861" s="54" t="s">
        <v>91652</v>
      </c>
    </row>
    <row r="90862" spans="1:1">
      <c r="A90862" s="54" t="s">
        <v>91653</v>
      </c>
    </row>
    <row r="90863" spans="1:1">
      <c r="A90863" s="54" t="s">
        <v>91654</v>
      </c>
    </row>
    <row r="90864" spans="1:1">
      <c r="A90864" s="54" t="s">
        <v>91655</v>
      </c>
    </row>
    <row r="90865" spans="1:1">
      <c r="A90865" s="54" t="s">
        <v>91656</v>
      </c>
    </row>
    <row r="90866" spans="1:1">
      <c r="A90866" s="54" t="s">
        <v>91657</v>
      </c>
    </row>
    <row r="90867" spans="1:1">
      <c r="A90867" s="54" t="s">
        <v>91658</v>
      </c>
    </row>
    <row r="90868" spans="1:1">
      <c r="A90868" s="54" t="s">
        <v>91659</v>
      </c>
    </row>
    <row r="90869" spans="1:1">
      <c r="A90869" s="54" t="s">
        <v>91660</v>
      </c>
    </row>
    <row r="90870" spans="1:1">
      <c r="A90870" s="54" t="s">
        <v>91661</v>
      </c>
    </row>
    <row r="90871" spans="1:1">
      <c r="A90871" s="54" t="s">
        <v>91662</v>
      </c>
    </row>
    <row r="90872" spans="1:1">
      <c r="A90872" s="54" t="s">
        <v>91663</v>
      </c>
    </row>
    <row r="90873" spans="1:1">
      <c r="A90873" s="54" t="s">
        <v>91664</v>
      </c>
    </row>
    <row r="90874" spans="1:1">
      <c r="A90874" s="54" t="s">
        <v>91665</v>
      </c>
    </row>
    <row r="90875" spans="1:1">
      <c r="A90875" s="54" t="s">
        <v>91666</v>
      </c>
    </row>
    <row r="90876" spans="1:1">
      <c r="A90876" s="54" t="s">
        <v>91667</v>
      </c>
    </row>
    <row r="90877" spans="1:1">
      <c r="A90877" s="54" t="s">
        <v>91668</v>
      </c>
    </row>
    <row r="90878" spans="1:1">
      <c r="A90878" s="54" t="s">
        <v>91669</v>
      </c>
    </row>
    <row r="90879" spans="1:1">
      <c r="A90879" s="54" t="s">
        <v>91670</v>
      </c>
    </row>
    <row r="90880" spans="1:1">
      <c r="A90880" s="54" t="s">
        <v>91671</v>
      </c>
    </row>
    <row r="90881" spans="1:1">
      <c r="A90881" s="54" t="s">
        <v>91672</v>
      </c>
    </row>
    <row r="90882" spans="1:1">
      <c r="A90882" s="54" t="s">
        <v>91673</v>
      </c>
    </row>
    <row r="90883" spans="1:1">
      <c r="A90883" s="54" t="s">
        <v>91674</v>
      </c>
    </row>
    <row r="90884" spans="1:1">
      <c r="A90884" s="54" t="s">
        <v>91675</v>
      </c>
    </row>
    <row r="90885" spans="1:1">
      <c r="A90885" s="54" t="s">
        <v>91676</v>
      </c>
    </row>
    <row r="90886" spans="1:1">
      <c r="A90886" s="54" t="s">
        <v>91677</v>
      </c>
    </row>
    <row r="90887" spans="1:1">
      <c r="A90887" s="54" t="s">
        <v>91678</v>
      </c>
    </row>
    <row r="90888" spans="1:1">
      <c r="A90888" s="54" t="s">
        <v>91679</v>
      </c>
    </row>
    <row r="90889" spans="1:1">
      <c r="A90889" s="54" t="s">
        <v>91680</v>
      </c>
    </row>
    <row r="90890" spans="1:1">
      <c r="A90890" s="54" t="s">
        <v>91681</v>
      </c>
    </row>
    <row r="90891" spans="1:1">
      <c r="A90891" s="54" t="s">
        <v>91682</v>
      </c>
    </row>
    <row r="90892" spans="1:1">
      <c r="A90892" s="54" t="s">
        <v>91683</v>
      </c>
    </row>
    <row r="90893" spans="1:1">
      <c r="A90893" s="54" t="s">
        <v>91684</v>
      </c>
    </row>
    <row r="90894" spans="1:1">
      <c r="A90894" s="54" t="s">
        <v>91685</v>
      </c>
    </row>
    <row r="90895" spans="1:1">
      <c r="A90895" s="54" t="s">
        <v>91686</v>
      </c>
    </row>
    <row r="90896" spans="1:1">
      <c r="A90896" s="54" t="s">
        <v>91687</v>
      </c>
    </row>
    <row r="90897" spans="1:1">
      <c r="A90897" s="54" t="s">
        <v>91688</v>
      </c>
    </row>
    <row r="90898" spans="1:1">
      <c r="A90898" s="54" t="s">
        <v>91689</v>
      </c>
    </row>
    <row r="90899" spans="1:1">
      <c r="A90899" s="54" t="s">
        <v>91690</v>
      </c>
    </row>
    <row r="90900" spans="1:1">
      <c r="A90900" s="54" t="s">
        <v>91691</v>
      </c>
    </row>
    <row r="90901" spans="1:1">
      <c r="A90901" s="54" t="s">
        <v>91692</v>
      </c>
    </row>
    <row r="90902" spans="1:1">
      <c r="A90902" s="54" t="s">
        <v>91693</v>
      </c>
    </row>
    <row r="90903" spans="1:1">
      <c r="A90903" s="54" t="s">
        <v>91694</v>
      </c>
    </row>
    <row r="90904" spans="1:1">
      <c r="A90904" s="54" t="s">
        <v>91695</v>
      </c>
    </row>
    <row r="90905" spans="1:1">
      <c r="A90905" s="54" t="s">
        <v>91696</v>
      </c>
    </row>
    <row r="90906" spans="1:1">
      <c r="A90906" s="54" t="s">
        <v>91697</v>
      </c>
    </row>
    <row r="90907" spans="1:1">
      <c r="A90907" s="54" t="s">
        <v>91698</v>
      </c>
    </row>
    <row r="90908" spans="1:1">
      <c r="A90908" s="54" t="s">
        <v>91699</v>
      </c>
    </row>
    <row r="90909" spans="1:1">
      <c r="A90909" s="54" t="s">
        <v>91700</v>
      </c>
    </row>
    <row r="90910" spans="1:1">
      <c r="A90910" s="54" t="s">
        <v>91701</v>
      </c>
    </row>
    <row r="90911" spans="1:1">
      <c r="A90911" s="54" t="s">
        <v>91702</v>
      </c>
    </row>
    <row r="90912" spans="1:1">
      <c r="A90912" s="54" t="s">
        <v>91703</v>
      </c>
    </row>
    <row r="90913" spans="1:1">
      <c r="A90913" s="54" t="s">
        <v>91704</v>
      </c>
    </row>
    <row r="90914" spans="1:1">
      <c r="A90914" s="54" t="s">
        <v>91705</v>
      </c>
    </row>
    <row r="90915" spans="1:1">
      <c r="A90915" s="54" t="s">
        <v>91706</v>
      </c>
    </row>
    <row r="90916" spans="1:1">
      <c r="A90916" s="54" t="s">
        <v>91707</v>
      </c>
    </row>
    <row r="90917" spans="1:1">
      <c r="A90917" s="54" t="s">
        <v>91708</v>
      </c>
    </row>
    <row r="90918" spans="1:1">
      <c r="A90918" s="54" t="s">
        <v>91709</v>
      </c>
    </row>
    <row r="90919" spans="1:1">
      <c r="A90919" s="54" t="s">
        <v>91710</v>
      </c>
    </row>
    <row r="90920" spans="1:1">
      <c r="A90920" s="54" t="s">
        <v>91711</v>
      </c>
    </row>
    <row r="90921" spans="1:1">
      <c r="A90921" s="54" t="s">
        <v>91712</v>
      </c>
    </row>
    <row r="90922" spans="1:1">
      <c r="A90922" s="54" t="s">
        <v>91713</v>
      </c>
    </row>
    <row r="90923" spans="1:1">
      <c r="A90923" s="54" t="s">
        <v>91714</v>
      </c>
    </row>
    <row r="90924" spans="1:1">
      <c r="A90924" s="54" t="s">
        <v>91715</v>
      </c>
    </row>
    <row r="90925" spans="1:1">
      <c r="A90925" s="54" t="s">
        <v>91716</v>
      </c>
    </row>
    <row r="90926" spans="1:1">
      <c r="A90926" s="54" t="s">
        <v>91717</v>
      </c>
    </row>
    <row r="90927" spans="1:1">
      <c r="A90927" s="54" t="s">
        <v>91718</v>
      </c>
    </row>
    <row r="90928" spans="1:1">
      <c r="A90928" s="54" t="s">
        <v>91719</v>
      </c>
    </row>
    <row r="90929" spans="1:1">
      <c r="A90929" s="54" t="s">
        <v>91720</v>
      </c>
    </row>
    <row r="90930" spans="1:1">
      <c r="A90930" s="54" t="s">
        <v>91721</v>
      </c>
    </row>
    <row r="90931" spans="1:1">
      <c r="A90931" s="54" t="s">
        <v>91722</v>
      </c>
    </row>
    <row r="90932" spans="1:1">
      <c r="A90932" s="54" t="s">
        <v>91723</v>
      </c>
    </row>
    <row r="90933" spans="1:1">
      <c r="A90933" s="54" t="s">
        <v>91724</v>
      </c>
    </row>
    <row r="90934" spans="1:1">
      <c r="A90934" s="54" t="s">
        <v>91725</v>
      </c>
    </row>
    <row r="90935" spans="1:1">
      <c r="A90935" s="54" t="s">
        <v>91726</v>
      </c>
    </row>
    <row r="90936" spans="1:1">
      <c r="A90936" s="54" t="s">
        <v>91727</v>
      </c>
    </row>
    <row r="90937" spans="1:1">
      <c r="A90937" s="54" t="s">
        <v>91728</v>
      </c>
    </row>
    <row r="90938" spans="1:1">
      <c r="A90938" s="54" t="s">
        <v>91729</v>
      </c>
    </row>
    <row r="90939" spans="1:1">
      <c r="A90939" s="54" t="s">
        <v>91730</v>
      </c>
    </row>
    <row r="90940" spans="1:1">
      <c r="A90940" s="54" t="s">
        <v>91731</v>
      </c>
    </row>
    <row r="90941" spans="1:1">
      <c r="A90941" s="54" t="s">
        <v>91732</v>
      </c>
    </row>
    <row r="90942" spans="1:1">
      <c r="A90942" s="54" t="s">
        <v>91733</v>
      </c>
    </row>
    <row r="90943" spans="1:1">
      <c r="A90943" s="54" t="s">
        <v>91734</v>
      </c>
    </row>
    <row r="90944" spans="1:1">
      <c r="A90944" s="54" t="s">
        <v>91735</v>
      </c>
    </row>
    <row r="90945" spans="1:1">
      <c r="A90945" s="54" t="s">
        <v>91736</v>
      </c>
    </row>
    <row r="90946" spans="1:1">
      <c r="A90946" s="54" t="s">
        <v>91737</v>
      </c>
    </row>
    <row r="90947" spans="1:1">
      <c r="A90947" s="54" t="s">
        <v>91738</v>
      </c>
    </row>
    <row r="90948" spans="1:1">
      <c r="A90948" s="54" t="s">
        <v>91739</v>
      </c>
    </row>
    <row r="90949" spans="1:1">
      <c r="A90949" s="54" t="s">
        <v>91740</v>
      </c>
    </row>
    <row r="90950" spans="1:1">
      <c r="A90950" s="54" t="s">
        <v>91741</v>
      </c>
    </row>
    <row r="90951" spans="1:1">
      <c r="A90951" s="54" t="s">
        <v>91742</v>
      </c>
    </row>
    <row r="90952" spans="1:1">
      <c r="A90952" s="54" t="s">
        <v>91743</v>
      </c>
    </row>
    <row r="90953" spans="1:1">
      <c r="A90953" s="54" t="s">
        <v>91744</v>
      </c>
    </row>
    <row r="90954" spans="1:1">
      <c r="A90954" s="54" t="s">
        <v>91745</v>
      </c>
    </row>
    <row r="90955" spans="1:1">
      <c r="A90955" s="54" t="s">
        <v>91746</v>
      </c>
    </row>
    <row r="90956" spans="1:1">
      <c r="A90956" s="54" t="s">
        <v>91747</v>
      </c>
    </row>
    <row r="90957" spans="1:1">
      <c r="A90957" s="54" t="s">
        <v>91748</v>
      </c>
    </row>
    <row r="90958" spans="1:1">
      <c r="A90958" s="54" t="s">
        <v>91749</v>
      </c>
    </row>
    <row r="90959" spans="1:1">
      <c r="A90959" s="54" t="s">
        <v>91750</v>
      </c>
    </row>
    <row r="90960" spans="1:1">
      <c r="A90960" s="54" t="s">
        <v>91751</v>
      </c>
    </row>
    <row r="90961" spans="1:1">
      <c r="A90961" s="54" t="s">
        <v>91752</v>
      </c>
    </row>
    <row r="90962" spans="1:1">
      <c r="A90962" s="54" t="s">
        <v>91753</v>
      </c>
    </row>
    <row r="90963" spans="1:1">
      <c r="A90963" s="54" t="s">
        <v>91754</v>
      </c>
    </row>
    <row r="90964" spans="1:1">
      <c r="A90964" s="54" t="s">
        <v>91755</v>
      </c>
    </row>
    <row r="90965" spans="1:1">
      <c r="A90965" s="54" t="s">
        <v>91756</v>
      </c>
    </row>
    <row r="90966" spans="1:1">
      <c r="A90966" s="54" t="s">
        <v>91757</v>
      </c>
    </row>
    <row r="90967" spans="1:1">
      <c r="A90967" s="54" t="s">
        <v>91758</v>
      </c>
    </row>
    <row r="90968" spans="1:1">
      <c r="A90968" s="54" t="s">
        <v>91759</v>
      </c>
    </row>
    <row r="90969" spans="1:1">
      <c r="A90969" s="54" t="s">
        <v>91760</v>
      </c>
    </row>
    <row r="90970" spans="1:1">
      <c r="A90970" s="54" t="s">
        <v>91761</v>
      </c>
    </row>
    <row r="90971" spans="1:1">
      <c r="A90971" s="54" t="s">
        <v>91762</v>
      </c>
    </row>
    <row r="90972" spans="1:1">
      <c r="A90972" s="54" t="s">
        <v>91763</v>
      </c>
    </row>
    <row r="90973" spans="1:1">
      <c r="A90973" s="54" t="s">
        <v>91764</v>
      </c>
    </row>
    <row r="90974" spans="1:1">
      <c r="A90974" s="54" t="s">
        <v>91765</v>
      </c>
    </row>
    <row r="90975" spans="1:1">
      <c r="A90975" s="54" t="s">
        <v>91766</v>
      </c>
    </row>
    <row r="90976" spans="1:1">
      <c r="A90976" s="54" t="s">
        <v>91767</v>
      </c>
    </row>
    <row r="90977" spans="1:1">
      <c r="A90977" s="54" t="s">
        <v>91768</v>
      </c>
    </row>
    <row r="90978" spans="1:1">
      <c r="A90978" s="54" t="s">
        <v>91769</v>
      </c>
    </row>
    <row r="90979" spans="1:1">
      <c r="A90979" s="54" t="s">
        <v>91770</v>
      </c>
    </row>
    <row r="90980" spans="1:1">
      <c r="A90980" s="54" t="s">
        <v>91771</v>
      </c>
    </row>
    <row r="90981" spans="1:1">
      <c r="A90981" s="54" t="s">
        <v>91772</v>
      </c>
    </row>
    <row r="90982" spans="1:1">
      <c r="A90982" s="54" t="s">
        <v>91773</v>
      </c>
    </row>
    <row r="90983" spans="1:1">
      <c r="A90983" s="54" t="s">
        <v>91774</v>
      </c>
    </row>
    <row r="90984" spans="1:1">
      <c r="A90984" s="54" t="s">
        <v>91775</v>
      </c>
    </row>
    <row r="90985" spans="1:1">
      <c r="A90985" s="54" t="s">
        <v>91776</v>
      </c>
    </row>
    <row r="90986" spans="1:1">
      <c r="A90986" s="54" t="s">
        <v>91777</v>
      </c>
    </row>
    <row r="90987" spans="1:1">
      <c r="A90987" s="54" t="s">
        <v>91778</v>
      </c>
    </row>
    <row r="90988" spans="1:1">
      <c r="A90988" s="54" t="s">
        <v>91779</v>
      </c>
    </row>
    <row r="90989" spans="1:1">
      <c r="A90989" s="54" t="s">
        <v>91780</v>
      </c>
    </row>
    <row r="90990" spans="1:1">
      <c r="A90990" s="54" t="s">
        <v>91781</v>
      </c>
    </row>
    <row r="90991" spans="1:1">
      <c r="A90991" s="54" t="s">
        <v>91782</v>
      </c>
    </row>
    <row r="90992" spans="1:1">
      <c r="A90992" s="54" t="s">
        <v>91783</v>
      </c>
    </row>
    <row r="90993" spans="1:1">
      <c r="A90993" s="54" t="s">
        <v>91784</v>
      </c>
    </row>
    <row r="90994" spans="1:1">
      <c r="A90994" s="54" t="s">
        <v>91785</v>
      </c>
    </row>
    <row r="90995" spans="1:1">
      <c r="A90995" s="54" t="s">
        <v>91786</v>
      </c>
    </row>
    <row r="90996" spans="1:1">
      <c r="A90996" s="54" t="s">
        <v>91787</v>
      </c>
    </row>
    <row r="90997" spans="1:1">
      <c r="A90997" s="54" t="s">
        <v>91788</v>
      </c>
    </row>
    <row r="90998" spans="1:1">
      <c r="A90998" s="54" t="s">
        <v>91789</v>
      </c>
    </row>
    <row r="90999" spans="1:1">
      <c r="A90999" s="54" t="s">
        <v>91790</v>
      </c>
    </row>
    <row r="91000" spans="1:1">
      <c r="A91000" s="54" t="s">
        <v>91791</v>
      </c>
    </row>
    <row r="91001" spans="1:1">
      <c r="A91001" s="54" t="s">
        <v>91792</v>
      </c>
    </row>
    <row r="91002" spans="1:1">
      <c r="A91002" s="54" t="s">
        <v>91793</v>
      </c>
    </row>
    <row r="91003" spans="1:1">
      <c r="A91003" s="54" t="s">
        <v>91794</v>
      </c>
    </row>
    <row r="91004" spans="1:1">
      <c r="A91004" s="54" t="s">
        <v>91795</v>
      </c>
    </row>
    <row r="91005" spans="1:1">
      <c r="A91005" s="54" t="s">
        <v>91796</v>
      </c>
    </row>
    <row r="91006" spans="1:1">
      <c r="A91006" s="54" t="s">
        <v>91797</v>
      </c>
    </row>
    <row r="91007" spans="1:1">
      <c r="A91007" s="54" t="s">
        <v>91798</v>
      </c>
    </row>
    <row r="91008" spans="1:1">
      <c r="A91008" s="54" t="s">
        <v>91799</v>
      </c>
    </row>
    <row r="91009" spans="1:1">
      <c r="A91009" s="54" t="s">
        <v>91800</v>
      </c>
    </row>
    <row r="91010" spans="1:1">
      <c r="A91010" s="54" t="s">
        <v>91801</v>
      </c>
    </row>
    <row r="91011" spans="1:1">
      <c r="A91011" s="54" t="s">
        <v>91802</v>
      </c>
    </row>
    <row r="91012" spans="1:1">
      <c r="A91012" s="54" t="s">
        <v>91803</v>
      </c>
    </row>
    <row r="91013" spans="1:1">
      <c r="A91013" s="54" t="s">
        <v>91804</v>
      </c>
    </row>
    <row r="91014" spans="1:1">
      <c r="A91014" s="54" t="s">
        <v>91805</v>
      </c>
    </row>
    <row r="91015" spans="1:1">
      <c r="A91015" s="54" t="s">
        <v>91806</v>
      </c>
    </row>
    <row r="91016" spans="1:1">
      <c r="A91016" s="54" t="s">
        <v>91807</v>
      </c>
    </row>
    <row r="91017" spans="1:1">
      <c r="A91017" s="54" t="s">
        <v>91808</v>
      </c>
    </row>
    <row r="91018" spans="1:1">
      <c r="A91018" s="54" t="s">
        <v>91809</v>
      </c>
    </row>
    <row r="91019" spans="1:1">
      <c r="A91019" s="54" t="s">
        <v>91810</v>
      </c>
    </row>
    <row r="91020" spans="1:1">
      <c r="A91020" s="54" t="s">
        <v>91811</v>
      </c>
    </row>
    <row r="91021" spans="1:1">
      <c r="A91021" s="54" t="s">
        <v>91812</v>
      </c>
    </row>
    <row r="91022" spans="1:1">
      <c r="A91022" s="54" t="s">
        <v>91813</v>
      </c>
    </row>
    <row r="91023" spans="1:1">
      <c r="A91023" s="54" t="s">
        <v>91814</v>
      </c>
    </row>
    <row r="91024" spans="1:1">
      <c r="A91024" s="54" t="s">
        <v>91815</v>
      </c>
    </row>
    <row r="91025" spans="1:1">
      <c r="A91025" s="54" t="s">
        <v>91816</v>
      </c>
    </row>
    <row r="91026" spans="1:1">
      <c r="A91026" s="54" t="s">
        <v>91817</v>
      </c>
    </row>
    <row r="91027" spans="1:1">
      <c r="A91027" s="54" t="s">
        <v>91818</v>
      </c>
    </row>
    <row r="91028" spans="1:1">
      <c r="A91028" s="54" t="s">
        <v>91819</v>
      </c>
    </row>
    <row r="91029" spans="1:1">
      <c r="A91029" s="54" t="s">
        <v>91820</v>
      </c>
    </row>
    <row r="91030" spans="1:1">
      <c r="A91030" s="54" t="s">
        <v>91821</v>
      </c>
    </row>
    <row r="91031" spans="1:1">
      <c r="A91031" s="54" t="s">
        <v>91822</v>
      </c>
    </row>
    <row r="91032" spans="1:1">
      <c r="A91032" s="54" t="s">
        <v>91823</v>
      </c>
    </row>
    <row r="91033" spans="1:1">
      <c r="A91033" s="54" t="s">
        <v>91824</v>
      </c>
    </row>
    <row r="91034" spans="1:1">
      <c r="A91034" s="54" t="s">
        <v>91825</v>
      </c>
    </row>
    <row r="91035" spans="1:1">
      <c r="A91035" s="54" t="s">
        <v>91826</v>
      </c>
    </row>
    <row r="91036" spans="1:1">
      <c r="A91036" s="54" t="s">
        <v>91827</v>
      </c>
    </row>
    <row r="91037" spans="1:1">
      <c r="A91037" s="54" t="s">
        <v>91828</v>
      </c>
    </row>
    <row r="91038" spans="1:1">
      <c r="A91038" s="54" t="s">
        <v>91829</v>
      </c>
    </row>
    <row r="91039" spans="1:1">
      <c r="A91039" s="54" t="s">
        <v>91830</v>
      </c>
    </row>
    <row r="91040" spans="1:1">
      <c r="A91040" s="54" t="s">
        <v>91831</v>
      </c>
    </row>
    <row r="91041" spans="1:1">
      <c r="A91041" s="54" t="s">
        <v>91832</v>
      </c>
    </row>
    <row r="91042" spans="1:1">
      <c r="A91042" s="54" t="s">
        <v>91833</v>
      </c>
    </row>
    <row r="91043" spans="1:1">
      <c r="A91043" s="54" t="s">
        <v>91834</v>
      </c>
    </row>
    <row r="91044" spans="1:1">
      <c r="A91044" s="54" t="s">
        <v>91835</v>
      </c>
    </row>
    <row r="91045" spans="1:1">
      <c r="A91045" s="54" t="s">
        <v>91836</v>
      </c>
    </row>
    <row r="91046" spans="1:1">
      <c r="A91046" s="54" t="s">
        <v>91837</v>
      </c>
    </row>
    <row r="91047" spans="1:1">
      <c r="A91047" s="54" t="s">
        <v>91838</v>
      </c>
    </row>
    <row r="91048" spans="1:1">
      <c r="A91048" s="54" t="s">
        <v>91839</v>
      </c>
    </row>
    <row r="91049" spans="1:1">
      <c r="A91049" s="54" t="s">
        <v>91840</v>
      </c>
    </row>
    <row r="91050" spans="1:1">
      <c r="A91050" s="54" t="s">
        <v>91841</v>
      </c>
    </row>
    <row r="91051" spans="1:1">
      <c r="A91051" s="54" t="s">
        <v>91842</v>
      </c>
    </row>
    <row r="91052" spans="1:1">
      <c r="A91052" s="54" t="s">
        <v>91843</v>
      </c>
    </row>
    <row r="91053" spans="1:1">
      <c r="A91053" s="54" t="s">
        <v>91844</v>
      </c>
    </row>
    <row r="91054" spans="1:1">
      <c r="A91054" s="54" t="s">
        <v>91845</v>
      </c>
    </row>
    <row r="91055" spans="1:1">
      <c r="A91055" s="54" t="s">
        <v>91846</v>
      </c>
    </row>
    <row r="91056" spans="1:1">
      <c r="A91056" s="54" t="s">
        <v>91847</v>
      </c>
    </row>
    <row r="91057" spans="1:1">
      <c r="A91057" s="54" t="s">
        <v>91848</v>
      </c>
    </row>
    <row r="91058" spans="1:1">
      <c r="A91058" s="54" t="s">
        <v>91849</v>
      </c>
    </row>
    <row r="91059" spans="1:1">
      <c r="A91059" s="54" t="s">
        <v>91850</v>
      </c>
    </row>
    <row r="91060" spans="1:1">
      <c r="A91060" s="54" t="s">
        <v>91851</v>
      </c>
    </row>
    <row r="91061" spans="1:1">
      <c r="A91061" s="54" t="s">
        <v>91852</v>
      </c>
    </row>
    <row r="91062" spans="1:1">
      <c r="A91062" s="54" t="s">
        <v>91853</v>
      </c>
    </row>
    <row r="91063" spans="1:1">
      <c r="A91063" s="54" t="s">
        <v>91854</v>
      </c>
    </row>
    <row r="91064" spans="1:1">
      <c r="A91064" s="54" t="s">
        <v>91855</v>
      </c>
    </row>
    <row r="91065" spans="1:1">
      <c r="A91065" s="54" t="s">
        <v>91856</v>
      </c>
    </row>
    <row r="91066" spans="1:1">
      <c r="A91066" s="54" t="s">
        <v>91857</v>
      </c>
    </row>
    <row r="91067" spans="1:1">
      <c r="A91067" s="54" t="s">
        <v>91858</v>
      </c>
    </row>
    <row r="91068" spans="1:1">
      <c r="A91068" s="54" t="s">
        <v>91859</v>
      </c>
    </row>
    <row r="91069" spans="1:1">
      <c r="A91069" s="54" t="s">
        <v>91860</v>
      </c>
    </row>
    <row r="91070" spans="1:1">
      <c r="A91070" s="54" t="s">
        <v>91861</v>
      </c>
    </row>
    <row r="91071" spans="1:1">
      <c r="A91071" s="54" t="s">
        <v>91862</v>
      </c>
    </row>
    <row r="91072" spans="1:1">
      <c r="A91072" s="54" t="s">
        <v>91863</v>
      </c>
    </row>
    <row r="91073" spans="1:1">
      <c r="A91073" s="54" t="s">
        <v>91864</v>
      </c>
    </row>
    <row r="91074" spans="1:1">
      <c r="A91074" s="54" t="s">
        <v>91865</v>
      </c>
    </row>
    <row r="91075" spans="1:1">
      <c r="A91075" s="54" t="s">
        <v>91866</v>
      </c>
    </row>
    <row r="91076" spans="1:1">
      <c r="A91076" s="54" t="s">
        <v>91867</v>
      </c>
    </row>
    <row r="91077" spans="1:1">
      <c r="A91077" s="54" t="s">
        <v>91868</v>
      </c>
    </row>
    <row r="91078" spans="1:1">
      <c r="A91078" s="54" t="s">
        <v>91869</v>
      </c>
    </row>
    <row r="91079" spans="1:1">
      <c r="A91079" s="54" t="s">
        <v>91870</v>
      </c>
    </row>
    <row r="91080" spans="1:1">
      <c r="A91080" s="54" t="s">
        <v>91871</v>
      </c>
    </row>
    <row r="91081" spans="1:1">
      <c r="A91081" s="54" t="s">
        <v>91872</v>
      </c>
    </row>
    <row r="91082" spans="1:1">
      <c r="A91082" s="54" t="s">
        <v>91873</v>
      </c>
    </row>
    <row r="91083" spans="1:1">
      <c r="A91083" s="54" t="s">
        <v>91874</v>
      </c>
    </row>
    <row r="91084" spans="1:1">
      <c r="A91084" s="54" t="s">
        <v>91875</v>
      </c>
    </row>
    <row r="91085" spans="1:1">
      <c r="A91085" s="54" t="s">
        <v>91876</v>
      </c>
    </row>
    <row r="91086" spans="1:1">
      <c r="A91086" s="54" t="s">
        <v>91877</v>
      </c>
    </row>
    <row r="91087" spans="1:1">
      <c r="A91087" s="54" t="s">
        <v>91878</v>
      </c>
    </row>
    <row r="91088" spans="1:1">
      <c r="A91088" s="54" t="s">
        <v>91879</v>
      </c>
    </row>
    <row r="91089" spans="1:1">
      <c r="A91089" s="54" t="s">
        <v>91880</v>
      </c>
    </row>
    <row r="91090" spans="1:1">
      <c r="A91090" s="54" t="s">
        <v>91881</v>
      </c>
    </row>
    <row r="91091" spans="1:1">
      <c r="A91091" s="54" t="s">
        <v>91882</v>
      </c>
    </row>
    <row r="91092" spans="1:1">
      <c r="A91092" s="54" t="s">
        <v>91883</v>
      </c>
    </row>
    <row r="91093" spans="1:1">
      <c r="A91093" s="54" t="s">
        <v>91884</v>
      </c>
    </row>
    <row r="91094" spans="1:1">
      <c r="A91094" s="54" t="s">
        <v>91885</v>
      </c>
    </row>
    <row r="91095" spans="1:1">
      <c r="A91095" s="54" t="s">
        <v>91886</v>
      </c>
    </row>
    <row r="91096" spans="1:1">
      <c r="A91096" s="54" t="s">
        <v>91887</v>
      </c>
    </row>
    <row r="91097" spans="1:1">
      <c r="A91097" s="54" t="s">
        <v>91888</v>
      </c>
    </row>
    <row r="91098" spans="1:1">
      <c r="A91098" s="54" t="s">
        <v>91889</v>
      </c>
    </row>
    <row r="91099" spans="1:1">
      <c r="A91099" s="54" t="s">
        <v>91890</v>
      </c>
    </row>
    <row r="91100" spans="1:1">
      <c r="A91100" s="54" t="s">
        <v>91891</v>
      </c>
    </row>
    <row r="91101" spans="1:1">
      <c r="A91101" s="54" t="s">
        <v>91892</v>
      </c>
    </row>
    <row r="91102" spans="1:1">
      <c r="A91102" s="54" t="s">
        <v>91893</v>
      </c>
    </row>
    <row r="91103" spans="1:1">
      <c r="A91103" s="54" t="s">
        <v>91894</v>
      </c>
    </row>
    <row r="91104" spans="1:1">
      <c r="A91104" s="54" t="s">
        <v>91895</v>
      </c>
    </row>
    <row r="91105" spans="1:1">
      <c r="A91105" s="54" t="s">
        <v>91896</v>
      </c>
    </row>
    <row r="91106" spans="1:1">
      <c r="A91106" s="54" t="s">
        <v>91897</v>
      </c>
    </row>
    <row r="91107" spans="1:1">
      <c r="A91107" s="54" t="s">
        <v>91898</v>
      </c>
    </row>
    <row r="91108" spans="1:1">
      <c r="A91108" s="54" t="s">
        <v>91899</v>
      </c>
    </row>
    <row r="91109" spans="1:1">
      <c r="A91109" s="54" t="s">
        <v>91900</v>
      </c>
    </row>
    <row r="91110" spans="1:1">
      <c r="A91110" s="54" t="s">
        <v>91901</v>
      </c>
    </row>
    <row r="91111" spans="1:1">
      <c r="A91111" s="54" t="s">
        <v>91902</v>
      </c>
    </row>
    <row r="91112" spans="1:1">
      <c r="A91112" s="54" t="s">
        <v>91903</v>
      </c>
    </row>
    <row r="91113" spans="1:1">
      <c r="A91113" s="54" t="s">
        <v>91904</v>
      </c>
    </row>
    <row r="91114" spans="1:1">
      <c r="A91114" s="54" t="s">
        <v>91905</v>
      </c>
    </row>
    <row r="91115" spans="1:1">
      <c r="A91115" s="54" t="s">
        <v>91906</v>
      </c>
    </row>
    <row r="91116" spans="1:1">
      <c r="A91116" s="54" t="s">
        <v>91907</v>
      </c>
    </row>
    <row r="91117" spans="1:1">
      <c r="A91117" s="54" t="s">
        <v>91908</v>
      </c>
    </row>
    <row r="91118" spans="1:1">
      <c r="A91118" s="54" t="s">
        <v>91909</v>
      </c>
    </row>
    <row r="91119" spans="1:1">
      <c r="A91119" s="54" t="s">
        <v>91910</v>
      </c>
    </row>
    <row r="91120" spans="1:1">
      <c r="A91120" s="54" t="s">
        <v>91911</v>
      </c>
    </row>
    <row r="91121" spans="1:1">
      <c r="A91121" s="54" t="s">
        <v>91912</v>
      </c>
    </row>
    <row r="91122" spans="1:1">
      <c r="A91122" s="54" t="s">
        <v>91913</v>
      </c>
    </row>
    <row r="91123" spans="1:1">
      <c r="A91123" s="54" t="s">
        <v>91914</v>
      </c>
    </row>
    <row r="91124" spans="1:1">
      <c r="A91124" s="54" t="s">
        <v>91915</v>
      </c>
    </row>
    <row r="91125" spans="1:1">
      <c r="A91125" s="54" t="s">
        <v>91916</v>
      </c>
    </row>
    <row r="91126" spans="1:1">
      <c r="A91126" s="54" t="s">
        <v>91917</v>
      </c>
    </row>
    <row r="91127" spans="1:1">
      <c r="A91127" s="54" t="s">
        <v>91918</v>
      </c>
    </row>
    <row r="91128" spans="1:1">
      <c r="A91128" s="54" t="s">
        <v>91919</v>
      </c>
    </row>
    <row r="91129" spans="1:1">
      <c r="A91129" s="54" t="s">
        <v>91920</v>
      </c>
    </row>
    <row r="91130" spans="1:1">
      <c r="A91130" s="54" t="s">
        <v>91921</v>
      </c>
    </row>
    <row r="91131" spans="1:1">
      <c r="A91131" s="54" t="s">
        <v>91922</v>
      </c>
    </row>
    <row r="91132" spans="1:1">
      <c r="A91132" s="54" t="s">
        <v>91923</v>
      </c>
    </row>
    <row r="91133" spans="1:1">
      <c r="A91133" s="54" t="s">
        <v>91924</v>
      </c>
    </row>
    <row r="91134" spans="1:1">
      <c r="A91134" s="54" t="s">
        <v>91925</v>
      </c>
    </row>
    <row r="91135" spans="1:1">
      <c r="A91135" s="54" t="s">
        <v>91926</v>
      </c>
    </row>
    <row r="91136" spans="1:1">
      <c r="A91136" s="54" t="s">
        <v>91927</v>
      </c>
    </row>
    <row r="91137" spans="1:1">
      <c r="A91137" s="54" t="s">
        <v>91928</v>
      </c>
    </row>
    <row r="91138" spans="1:1">
      <c r="A91138" s="54" t="s">
        <v>91929</v>
      </c>
    </row>
    <row r="91139" spans="1:1">
      <c r="A91139" s="54" t="s">
        <v>91930</v>
      </c>
    </row>
    <row r="91140" spans="1:1">
      <c r="A91140" s="54" t="s">
        <v>91931</v>
      </c>
    </row>
    <row r="91141" spans="1:1">
      <c r="A91141" s="54" t="s">
        <v>91932</v>
      </c>
    </row>
    <row r="91142" spans="1:1">
      <c r="A91142" s="54" t="s">
        <v>91933</v>
      </c>
    </row>
    <row r="91143" spans="1:1">
      <c r="A91143" s="54" t="s">
        <v>91934</v>
      </c>
    </row>
    <row r="91144" spans="1:1">
      <c r="A91144" s="54" t="s">
        <v>91935</v>
      </c>
    </row>
    <row r="91145" spans="1:1">
      <c r="A91145" s="54" t="s">
        <v>91936</v>
      </c>
    </row>
    <row r="91146" spans="1:1">
      <c r="A91146" s="54" t="s">
        <v>91937</v>
      </c>
    </row>
    <row r="91147" spans="1:1">
      <c r="A91147" s="54" t="s">
        <v>91938</v>
      </c>
    </row>
    <row r="91148" spans="1:1">
      <c r="A91148" s="54" t="s">
        <v>91939</v>
      </c>
    </row>
    <row r="91149" spans="1:1">
      <c r="A91149" s="54" t="s">
        <v>91940</v>
      </c>
    </row>
    <row r="91150" spans="1:1">
      <c r="A91150" s="54" t="s">
        <v>91941</v>
      </c>
    </row>
    <row r="91151" spans="1:1">
      <c r="A91151" s="54" t="s">
        <v>91942</v>
      </c>
    </row>
    <row r="91152" spans="1:1">
      <c r="A91152" s="54" t="s">
        <v>91943</v>
      </c>
    </row>
    <row r="91153" spans="1:1">
      <c r="A91153" s="54" t="s">
        <v>91944</v>
      </c>
    </row>
    <row r="91154" spans="1:1">
      <c r="A91154" s="54" t="s">
        <v>91945</v>
      </c>
    </row>
    <row r="91155" spans="1:1">
      <c r="A91155" s="54" t="s">
        <v>91946</v>
      </c>
    </row>
    <row r="91156" spans="1:1">
      <c r="A91156" s="54" t="s">
        <v>91947</v>
      </c>
    </row>
    <row r="91157" spans="1:1">
      <c r="A91157" s="54" t="s">
        <v>91948</v>
      </c>
    </row>
    <row r="91158" spans="1:1">
      <c r="A91158" s="54" t="s">
        <v>91949</v>
      </c>
    </row>
    <row r="91159" spans="1:1">
      <c r="A91159" s="54" t="s">
        <v>91950</v>
      </c>
    </row>
    <row r="91160" spans="1:1">
      <c r="A91160" s="54" t="s">
        <v>91951</v>
      </c>
    </row>
    <row r="91161" spans="1:1">
      <c r="A91161" s="54" t="s">
        <v>91952</v>
      </c>
    </row>
    <row r="91162" spans="1:1">
      <c r="A91162" s="54" t="s">
        <v>91953</v>
      </c>
    </row>
    <row r="91163" spans="1:1">
      <c r="A91163" s="54" t="s">
        <v>91954</v>
      </c>
    </row>
    <row r="91164" spans="1:1">
      <c r="A91164" s="54" t="s">
        <v>91955</v>
      </c>
    </row>
    <row r="91165" spans="1:1">
      <c r="A91165" s="54" t="s">
        <v>91956</v>
      </c>
    </row>
    <row r="91166" spans="1:1">
      <c r="A91166" s="54" t="s">
        <v>91957</v>
      </c>
    </row>
    <row r="91167" spans="1:1">
      <c r="A91167" s="54" t="s">
        <v>91958</v>
      </c>
    </row>
    <row r="91168" spans="1:1">
      <c r="A91168" s="54" t="s">
        <v>91959</v>
      </c>
    </row>
    <row r="91169" spans="1:1">
      <c r="A91169" s="54" t="s">
        <v>91960</v>
      </c>
    </row>
    <row r="91170" spans="1:1">
      <c r="A91170" s="54" t="s">
        <v>91961</v>
      </c>
    </row>
    <row r="91171" spans="1:1">
      <c r="A91171" s="54" t="s">
        <v>91962</v>
      </c>
    </row>
    <row r="91172" spans="1:1">
      <c r="A91172" s="54" t="s">
        <v>91963</v>
      </c>
    </row>
    <row r="91173" spans="1:1">
      <c r="A91173" s="54" t="s">
        <v>91964</v>
      </c>
    </row>
    <row r="91174" spans="1:1">
      <c r="A91174" s="54" t="s">
        <v>91965</v>
      </c>
    </row>
    <row r="91175" spans="1:1">
      <c r="A91175" s="54" t="s">
        <v>91966</v>
      </c>
    </row>
    <row r="91176" spans="1:1">
      <c r="A91176" s="54" t="s">
        <v>91967</v>
      </c>
    </row>
    <row r="91177" spans="1:1">
      <c r="A91177" s="54" t="s">
        <v>91968</v>
      </c>
    </row>
    <row r="91178" spans="1:1">
      <c r="A91178" s="54" t="s">
        <v>91969</v>
      </c>
    </row>
    <row r="91179" spans="1:1">
      <c r="A91179" s="54" t="s">
        <v>91970</v>
      </c>
    </row>
    <row r="91180" spans="1:1">
      <c r="A91180" s="54" t="s">
        <v>91971</v>
      </c>
    </row>
    <row r="91181" spans="1:1">
      <c r="A91181" s="54" t="s">
        <v>91972</v>
      </c>
    </row>
    <row r="91182" spans="1:1">
      <c r="A91182" s="54" t="s">
        <v>91973</v>
      </c>
    </row>
    <row r="91183" spans="1:1">
      <c r="A91183" s="54" t="s">
        <v>91974</v>
      </c>
    </row>
    <row r="91184" spans="1:1">
      <c r="A91184" s="54" t="s">
        <v>91975</v>
      </c>
    </row>
    <row r="91185" spans="1:1">
      <c r="A91185" s="54" t="s">
        <v>91976</v>
      </c>
    </row>
    <row r="91186" spans="1:1">
      <c r="A91186" s="54" t="s">
        <v>91977</v>
      </c>
    </row>
    <row r="91187" spans="1:1">
      <c r="A91187" s="54" t="s">
        <v>91978</v>
      </c>
    </row>
    <row r="91188" spans="1:1">
      <c r="A91188" s="54" t="s">
        <v>91979</v>
      </c>
    </row>
    <row r="91189" spans="1:1">
      <c r="A91189" s="54" t="s">
        <v>91980</v>
      </c>
    </row>
    <row r="91190" spans="1:1">
      <c r="A91190" s="54" t="s">
        <v>91981</v>
      </c>
    </row>
    <row r="91191" spans="1:1">
      <c r="A91191" s="54" t="s">
        <v>91982</v>
      </c>
    </row>
    <row r="91192" spans="1:1">
      <c r="A91192" s="54" t="s">
        <v>91983</v>
      </c>
    </row>
    <row r="91193" spans="1:1">
      <c r="A91193" s="54" t="s">
        <v>91984</v>
      </c>
    </row>
    <row r="91194" spans="1:1">
      <c r="A91194" s="54" t="s">
        <v>91985</v>
      </c>
    </row>
    <row r="91195" spans="1:1">
      <c r="A91195" s="54" t="s">
        <v>91986</v>
      </c>
    </row>
    <row r="91196" spans="1:1">
      <c r="A91196" s="54" t="s">
        <v>91987</v>
      </c>
    </row>
    <row r="91197" spans="1:1">
      <c r="A91197" s="54" t="s">
        <v>91988</v>
      </c>
    </row>
    <row r="91198" spans="1:1">
      <c r="A91198" s="54" t="s">
        <v>91989</v>
      </c>
    </row>
    <row r="91199" spans="1:1">
      <c r="A91199" s="54" t="s">
        <v>91990</v>
      </c>
    </row>
    <row r="91200" spans="1:1">
      <c r="A91200" s="54" t="s">
        <v>91991</v>
      </c>
    </row>
    <row r="91201" spans="1:1">
      <c r="A91201" s="54" t="s">
        <v>91992</v>
      </c>
    </row>
    <row r="91202" spans="1:1">
      <c r="A91202" s="54" t="s">
        <v>91993</v>
      </c>
    </row>
    <row r="91203" spans="1:1">
      <c r="A91203" s="54" t="s">
        <v>91994</v>
      </c>
    </row>
    <row r="91204" spans="1:1">
      <c r="A91204" s="54" t="s">
        <v>91995</v>
      </c>
    </row>
    <row r="91205" spans="1:1">
      <c r="A91205" s="54" t="s">
        <v>91996</v>
      </c>
    </row>
    <row r="91206" spans="1:1">
      <c r="A91206" s="54" t="s">
        <v>91997</v>
      </c>
    </row>
    <row r="91207" spans="1:1">
      <c r="A91207" s="54" t="s">
        <v>91998</v>
      </c>
    </row>
    <row r="91208" spans="1:1">
      <c r="A91208" s="54" t="s">
        <v>91999</v>
      </c>
    </row>
    <row r="91209" spans="1:1">
      <c r="A91209" s="54" t="s">
        <v>92000</v>
      </c>
    </row>
    <row r="91210" spans="1:1">
      <c r="A91210" s="54" t="s">
        <v>92001</v>
      </c>
    </row>
    <row r="91211" spans="1:1">
      <c r="A91211" s="54" t="s">
        <v>92002</v>
      </c>
    </row>
    <row r="91212" spans="1:1">
      <c r="A91212" s="54" t="s">
        <v>92003</v>
      </c>
    </row>
    <row r="91213" spans="1:1">
      <c r="A91213" s="54" t="s">
        <v>92004</v>
      </c>
    </row>
    <row r="91214" spans="1:1">
      <c r="A91214" s="54" t="s">
        <v>92005</v>
      </c>
    </row>
    <row r="91215" spans="1:1">
      <c r="A91215" s="54" t="s">
        <v>92006</v>
      </c>
    </row>
    <row r="91216" spans="1:1">
      <c r="A91216" s="54" t="s">
        <v>92007</v>
      </c>
    </row>
    <row r="91217" spans="1:1">
      <c r="A91217" s="54" t="s">
        <v>92008</v>
      </c>
    </row>
    <row r="91218" spans="1:1">
      <c r="A91218" s="54" t="s">
        <v>92009</v>
      </c>
    </row>
    <row r="91219" spans="1:1">
      <c r="A91219" s="54" t="s">
        <v>92010</v>
      </c>
    </row>
    <row r="91220" spans="1:1">
      <c r="A91220" s="54" t="s">
        <v>92011</v>
      </c>
    </row>
    <row r="91221" spans="1:1">
      <c r="A91221" s="54" t="s">
        <v>92012</v>
      </c>
    </row>
    <row r="91222" spans="1:1">
      <c r="A91222" s="54" t="s">
        <v>92013</v>
      </c>
    </row>
    <row r="91223" spans="1:1">
      <c r="A91223" s="54" t="s">
        <v>92014</v>
      </c>
    </row>
    <row r="91224" spans="1:1">
      <c r="A91224" s="54" t="s">
        <v>92015</v>
      </c>
    </row>
    <row r="91225" spans="1:1">
      <c r="A91225" s="54" t="s">
        <v>92016</v>
      </c>
    </row>
    <row r="91226" spans="1:1">
      <c r="A91226" s="54" t="s">
        <v>92017</v>
      </c>
    </row>
    <row r="91227" spans="1:1">
      <c r="A91227" s="54" t="s">
        <v>92018</v>
      </c>
    </row>
    <row r="91228" spans="1:1">
      <c r="A91228" s="54" t="s">
        <v>92019</v>
      </c>
    </row>
    <row r="91229" spans="1:1">
      <c r="A91229" s="54" t="s">
        <v>92020</v>
      </c>
    </row>
    <row r="91230" spans="1:1">
      <c r="A91230" s="54" t="s">
        <v>92021</v>
      </c>
    </row>
    <row r="91231" spans="1:1">
      <c r="A91231" s="54" t="s">
        <v>92022</v>
      </c>
    </row>
    <row r="91232" spans="1:1">
      <c r="A91232" s="54" t="s">
        <v>92023</v>
      </c>
    </row>
    <row r="91233" spans="1:1">
      <c r="A91233" s="54" t="s">
        <v>92024</v>
      </c>
    </row>
    <row r="91234" spans="1:1">
      <c r="A91234" s="54" t="s">
        <v>92025</v>
      </c>
    </row>
    <row r="91235" spans="1:1">
      <c r="A91235" s="54" t="s">
        <v>92026</v>
      </c>
    </row>
    <row r="91236" spans="1:1">
      <c r="A91236" s="54" t="s">
        <v>92027</v>
      </c>
    </row>
    <row r="91237" spans="1:1">
      <c r="A91237" s="54" t="s">
        <v>92028</v>
      </c>
    </row>
    <row r="91238" spans="1:1">
      <c r="A91238" s="54" t="s">
        <v>92029</v>
      </c>
    </row>
    <row r="91239" spans="1:1">
      <c r="A91239" s="54" t="s">
        <v>92030</v>
      </c>
    </row>
    <row r="91240" spans="1:1">
      <c r="A91240" s="54" t="s">
        <v>92031</v>
      </c>
    </row>
    <row r="91241" spans="1:1">
      <c r="A91241" s="54" t="s">
        <v>92032</v>
      </c>
    </row>
    <row r="91242" spans="1:1">
      <c r="A91242" s="54" t="s">
        <v>92033</v>
      </c>
    </row>
    <row r="91243" spans="1:1">
      <c r="A91243" s="54" t="s">
        <v>92034</v>
      </c>
    </row>
    <row r="91244" spans="1:1">
      <c r="A91244" s="54" t="s">
        <v>92035</v>
      </c>
    </row>
    <row r="91245" spans="1:1">
      <c r="A91245" s="54" t="s">
        <v>92036</v>
      </c>
    </row>
    <row r="91246" spans="1:1">
      <c r="A91246" s="54" t="s">
        <v>92037</v>
      </c>
    </row>
    <row r="91247" spans="1:1">
      <c r="A91247" s="54" t="s">
        <v>92038</v>
      </c>
    </row>
    <row r="91248" spans="1:1">
      <c r="A91248" s="54" t="s">
        <v>92039</v>
      </c>
    </row>
    <row r="91249" spans="1:1">
      <c r="A91249" s="54" t="s">
        <v>92040</v>
      </c>
    </row>
    <row r="91250" spans="1:1">
      <c r="A91250" s="54" t="s">
        <v>92041</v>
      </c>
    </row>
    <row r="91251" spans="1:1">
      <c r="A91251" s="54" t="s">
        <v>92042</v>
      </c>
    </row>
    <row r="91252" spans="1:1">
      <c r="A91252" s="54" t="s">
        <v>92043</v>
      </c>
    </row>
    <row r="91253" spans="1:1">
      <c r="A91253" s="54" t="s">
        <v>92044</v>
      </c>
    </row>
    <row r="91254" spans="1:1">
      <c r="A91254" s="54" t="s">
        <v>92045</v>
      </c>
    </row>
    <row r="91255" spans="1:1">
      <c r="A91255" s="54" t="s">
        <v>92046</v>
      </c>
    </row>
    <row r="91256" spans="1:1">
      <c r="A91256" s="54" t="s">
        <v>92047</v>
      </c>
    </row>
    <row r="91257" spans="1:1">
      <c r="A91257" s="54" t="s">
        <v>92048</v>
      </c>
    </row>
    <row r="91258" spans="1:1">
      <c r="A91258" s="54" t="s">
        <v>92049</v>
      </c>
    </row>
    <row r="91259" spans="1:1">
      <c r="A91259" s="54" t="s">
        <v>92050</v>
      </c>
    </row>
    <row r="91260" spans="1:1">
      <c r="A91260" s="54" t="s">
        <v>92051</v>
      </c>
    </row>
    <row r="91261" spans="1:1">
      <c r="A91261" s="54" t="s">
        <v>92052</v>
      </c>
    </row>
    <row r="91262" spans="1:1">
      <c r="A91262" s="54" t="s">
        <v>92053</v>
      </c>
    </row>
    <row r="91263" spans="1:1">
      <c r="A91263" s="54" t="s">
        <v>92054</v>
      </c>
    </row>
    <row r="91264" spans="1:1">
      <c r="A91264" s="54" t="s">
        <v>92055</v>
      </c>
    </row>
    <row r="91265" spans="1:1">
      <c r="A91265" s="54" t="s">
        <v>92056</v>
      </c>
    </row>
    <row r="91266" spans="1:1">
      <c r="A91266" s="54" t="s">
        <v>92057</v>
      </c>
    </row>
    <row r="91267" spans="1:1">
      <c r="A91267" s="54" t="s">
        <v>92058</v>
      </c>
    </row>
    <row r="91268" spans="1:1">
      <c r="A91268" s="54" t="s">
        <v>92059</v>
      </c>
    </row>
    <row r="91269" spans="1:1">
      <c r="A91269" s="54" t="s">
        <v>92060</v>
      </c>
    </row>
    <row r="91270" spans="1:1">
      <c r="A91270" s="54" t="s">
        <v>92061</v>
      </c>
    </row>
    <row r="91271" spans="1:1">
      <c r="A91271" s="54" t="s">
        <v>92062</v>
      </c>
    </row>
    <row r="91272" spans="1:1">
      <c r="A91272" s="54" t="s">
        <v>92063</v>
      </c>
    </row>
    <row r="91273" spans="1:1">
      <c r="A91273" s="54" t="s">
        <v>92064</v>
      </c>
    </row>
    <row r="91274" spans="1:1">
      <c r="A91274" s="54" t="s">
        <v>92065</v>
      </c>
    </row>
    <row r="91275" spans="1:1">
      <c r="A91275" s="54" t="s">
        <v>92066</v>
      </c>
    </row>
    <row r="91276" spans="1:1">
      <c r="A91276" s="54" t="s">
        <v>92067</v>
      </c>
    </row>
    <row r="91277" spans="1:1">
      <c r="A91277" s="54" t="s">
        <v>92068</v>
      </c>
    </row>
    <row r="91278" spans="1:1">
      <c r="A91278" s="54" t="s">
        <v>92069</v>
      </c>
    </row>
    <row r="91279" spans="1:1">
      <c r="A91279" s="54" t="s">
        <v>92070</v>
      </c>
    </row>
    <row r="91280" spans="1:1">
      <c r="A91280" s="54" t="s">
        <v>92071</v>
      </c>
    </row>
    <row r="91281" spans="1:1">
      <c r="A91281" s="54" t="s">
        <v>92072</v>
      </c>
    </row>
    <row r="91282" spans="1:1">
      <c r="A91282" s="54" t="s">
        <v>92073</v>
      </c>
    </row>
    <row r="91283" spans="1:1">
      <c r="A91283" s="54" t="s">
        <v>92074</v>
      </c>
    </row>
    <row r="91284" spans="1:1">
      <c r="A91284" s="54" t="s">
        <v>92075</v>
      </c>
    </row>
    <row r="91285" spans="1:1">
      <c r="A91285" s="54" t="s">
        <v>92076</v>
      </c>
    </row>
    <row r="91286" spans="1:1">
      <c r="A91286" s="54" t="s">
        <v>92077</v>
      </c>
    </row>
    <row r="91287" spans="1:1">
      <c r="A91287" s="54" t="s">
        <v>92078</v>
      </c>
    </row>
    <row r="91288" spans="1:1">
      <c r="A91288" s="54" t="s">
        <v>92079</v>
      </c>
    </row>
    <row r="91289" spans="1:1">
      <c r="A91289" s="54" t="s">
        <v>92080</v>
      </c>
    </row>
    <row r="91290" spans="1:1">
      <c r="A91290" s="54" t="s">
        <v>92081</v>
      </c>
    </row>
    <row r="91291" spans="1:1">
      <c r="A91291" s="54" t="s">
        <v>92082</v>
      </c>
    </row>
    <row r="91292" spans="1:1">
      <c r="A91292" s="54" t="s">
        <v>92083</v>
      </c>
    </row>
    <row r="91293" spans="1:1">
      <c r="A91293" s="54" t="s">
        <v>92084</v>
      </c>
    </row>
    <row r="91294" spans="1:1">
      <c r="A91294" s="54" t="s">
        <v>92085</v>
      </c>
    </row>
    <row r="91295" spans="1:1">
      <c r="A91295" s="54" t="s">
        <v>92086</v>
      </c>
    </row>
    <row r="91296" spans="1:1">
      <c r="A91296" s="54" t="s">
        <v>92087</v>
      </c>
    </row>
    <row r="91297" spans="1:1">
      <c r="A91297" s="54" t="s">
        <v>92088</v>
      </c>
    </row>
    <row r="91298" spans="1:1">
      <c r="A91298" s="54" t="s">
        <v>92089</v>
      </c>
    </row>
    <row r="91299" spans="1:1">
      <c r="A91299" s="54" t="s">
        <v>92090</v>
      </c>
    </row>
    <row r="91300" spans="1:1">
      <c r="A91300" s="54" t="s">
        <v>92091</v>
      </c>
    </row>
    <row r="91301" spans="1:1">
      <c r="A91301" s="54" t="s">
        <v>92092</v>
      </c>
    </row>
    <row r="91302" spans="1:1">
      <c r="A91302" s="54" t="s">
        <v>92093</v>
      </c>
    </row>
    <row r="91303" spans="1:1">
      <c r="A91303" s="54" t="s">
        <v>92094</v>
      </c>
    </row>
    <row r="91304" spans="1:1">
      <c r="A91304" s="54" t="s">
        <v>92095</v>
      </c>
    </row>
    <row r="91305" spans="1:1">
      <c r="A91305" s="54" t="s">
        <v>92096</v>
      </c>
    </row>
    <row r="91306" spans="1:1">
      <c r="A91306" s="54" t="s">
        <v>92097</v>
      </c>
    </row>
    <row r="91307" spans="1:1">
      <c r="A91307" s="54" t="s">
        <v>92098</v>
      </c>
    </row>
    <row r="91308" spans="1:1">
      <c r="A91308" s="54" t="s">
        <v>92099</v>
      </c>
    </row>
    <row r="91309" spans="1:1">
      <c r="A91309" s="54" t="s">
        <v>92100</v>
      </c>
    </row>
    <row r="91310" spans="1:1">
      <c r="A91310" s="54" t="s">
        <v>92101</v>
      </c>
    </row>
    <row r="91311" spans="1:1">
      <c r="A91311" s="54" t="s">
        <v>92102</v>
      </c>
    </row>
    <row r="91312" spans="1:1">
      <c r="A91312" s="54" t="s">
        <v>92103</v>
      </c>
    </row>
    <row r="91313" spans="1:1">
      <c r="A91313" s="54" t="s">
        <v>92104</v>
      </c>
    </row>
    <row r="91314" spans="1:1">
      <c r="A91314" s="54" t="s">
        <v>92105</v>
      </c>
    </row>
    <row r="91315" spans="1:1">
      <c r="A91315" s="54" t="s">
        <v>92106</v>
      </c>
    </row>
    <row r="91316" spans="1:1">
      <c r="A91316" s="54" t="s">
        <v>92107</v>
      </c>
    </row>
    <row r="91317" spans="1:1">
      <c r="A91317" s="54" t="s">
        <v>92108</v>
      </c>
    </row>
    <row r="91318" spans="1:1">
      <c r="A91318" s="54" t="s">
        <v>92109</v>
      </c>
    </row>
    <row r="91319" spans="1:1">
      <c r="A91319" s="54" t="s">
        <v>92110</v>
      </c>
    </row>
    <row r="91320" spans="1:1">
      <c r="A91320" s="54" t="s">
        <v>92111</v>
      </c>
    </row>
    <row r="91321" spans="1:1">
      <c r="A91321" s="54" t="s">
        <v>92112</v>
      </c>
    </row>
    <row r="91322" spans="1:1">
      <c r="A91322" s="54" t="s">
        <v>92113</v>
      </c>
    </row>
    <row r="91323" spans="1:1">
      <c r="A91323" s="54" t="s">
        <v>92114</v>
      </c>
    </row>
    <row r="91324" spans="1:1">
      <c r="A91324" s="54" t="s">
        <v>92115</v>
      </c>
    </row>
    <row r="91325" spans="1:1">
      <c r="A91325" s="54" t="s">
        <v>92116</v>
      </c>
    </row>
    <row r="91326" spans="1:1">
      <c r="A91326" s="54" t="s">
        <v>92117</v>
      </c>
    </row>
    <row r="91327" spans="1:1">
      <c r="A91327" s="54" t="s">
        <v>92118</v>
      </c>
    </row>
    <row r="91328" spans="1:1">
      <c r="A91328" s="54" t="s">
        <v>92119</v>
      </c>
    </row>
    <row r="91329" spans="1:1">
      <c r="A91329" s="54" t="s">
        <v>92120</v>
      </c>
    </row>
    <row r="91330" spans="1:1">
      <c r="A91330" s="54" t="s">
        <v>92121</v>
      </c>
    </row>
    <row r="91331" spans="1:1">
      <c r="A91331" s="54" t="s">
        <v>92122</v>
      </c>
    </row>
    <row r="91332" spans="1:1">
      <c r="A91332" s="54" t="s">
        <v>92123</v>
      </c>
    </row>
    <row r="91333" spans="1:1">
      <c r="A91333" s="54" t="s">
        <v>92124</v>
      </c>
    </row>
    <row r="91334" spans="1:1">
      <c r="A91334" s="54" t="s">
        <v>92125</v>
      </c>
    </row>
    <row r="91335" spans="1:1">
      <c r="A91335" s="54" t="s">
        <v>92126</v>
      </c>
    </row>
    <row r="91336" spans="1:1">
      <c r="A91336" s="54" t="s">
        <v>92127</v>
      </c>
    </row>
    <row r="91337" spans="1:1">
      <c r="A91337" s="54" t="s">
        <v>92128</v>
      </c>
    </row>
    <row r="91338" spans="1:1">
      <c r="A91338" s="54" t="s">
        <v>92129</v>
      </c>
    </row>
    <row r="91339" spans="1:1">
      <c r="A91339" s="54" t="s">
        <v>92130</v>
      </c>
    </row>
    <row r="91340" spans="1:1">
      <c r="A91340" s="54" t="s">
        <v>92131</v>
      </c>
    </row>
    <row r="91341" spans="1:1">
      <c r="A91341" s="54" t="s">
        <v>92132</v>
      </c>
    </row>
    <row r="91342" spans="1:1">
      <c r="A91342" s="54" t="s">
        <v>92133</v>
      </c>
    </row>
    <row r="91343" spans="1:1">
      <c r="A91343" s="54" t="s">
        <v>92134</v>
      </c>
    </row>
    <row r="91344" spans="1:1">
      <c r="A91344" s="54" t="s">
        <v>92135</v>
      </c>
    </row>
    <row r="91345" spans="1:1">
      <c r="A91345" s="54" t="s">
        <v>92136</v>
      </c>
    </row>
    <row r="91346" spans="1:1">
      <c r="A91346" s="54" t="s">
        <v>92137</v>
      </c>
    </row>
    <row r="91347" spans="1:1">
      <c r="A91347" s="54" t="s">
        <v>92138</v>
      </c>
    </row>
    <row r="91348" spans="1:1">
      <c r="A91348" s="54" t="s">
        <v>92139</v>
      </c>
    </row>
    <row r="91349" spans="1:1">
      <c r="A91349" s="54" t="s">
        <v>92140</v>
      </c>
    </row>
    <row r="91350" spans="1:1">
      <c r="A91350" s="54" t="s">
        <v>92141</v>
      </c>
    </row>
    <row r="91351" spans="1:1">
      <c r="A91351" s="54" t="s">
        <v>92142</v>
      </c>
    </row>
    <row r="91352" spans="1:1">
      <c r="A91352" s="54" t="s">
        <v>92143</v>
      </c>
    </row>
    <row r="91353" spans="1:1">
      <c r="A91353" s="54" t="s">
        <v>92144</v>
      </c>
    </row>
    <row r="91354" spans="1:1">
      <c r="A91354" s="54" t="s">
        <v>92145</v>
      </c>
    </row>
    <row r="91355" spans="1:1">
      <c r="A91355" s="54" t="s">
        <v>92146</v>
      </c>
    </row>
    <row r="91356" spans="1:1">
      <c r="A91356" s="54" t="s">
        <v>92147</v>
      </c>
    </row>
    <row r="91357" spans="1:1">
      <c r="A91357" s="54" t="s">
        <v>92148</v>
      </c>
    </row>
    <row r="91358" spans="1:1">
      <c r="A91358" s="54" t="s">
        <v>92149</v>
      </c>
    </row>
    <row r="91359" spans="1:1">
      <c r="A91359" s="54" t="s">
        <v>92150</v>
      </c>
    </row>
    <row r="91360" spans="1:1">
      <c r="A91360" s="54" t="s">
        <v>92151</v>
      </c>
    </row>
    <row r="91361" spans="1:1">
      <c r="A91361" s="54" t="s">
        <v>92152</v>
      </c>
    </row>
    <row r="91362" spans="1:1">
      <c r="A91362" s="54" t="s">
        <v>92153</v>
      </c>
    </row>
    <row r="91363" spans="1:1">
      <c r="A91363" s="54" t="s">
        <v>92154</v>
      </c>
    </row>
    <row r="91364" spans="1:1">
      <c r="A91364" s="54" t="s">
        <v>92155</v>
      </c>
    </row>
    <row r="91365" spans="1:1">
      <c r="A91365" s="54" t="s">
        <v>92156</v>
      </c>
    </row>
    <row r="91366" spans="1:1">
      <c r="A91366" s="54" t="s">
        <v>92157</v>
      </c>
    </row>
    <row r="91367" spans="1:1">
      <c r="A91367" s="54" t="s">
        <v>92158</v>
      </c>
    </row>
    <row r="91368" spans="1:1">
      <c r="A91368" s="54" t="s">
        <v>92159</v>
      </c>
    </row>
    <row r="91369" spans="1:1">
      <c r="A91369" s="54" t="s">
        <v>92160</v>
      </c>
    </row>
    <row r="91370" spans="1:1">
      <c r="A91370" s="54" t="s">
        <v>92161</v>
      </c>
    </row>
    <row r="91371" spans="1:1">
      <c r="A91371" s="54" t="s">
        <v>92162</v>
      </c>
    </row>
    <row r="91372" spans="1:1">
      <c r="A91372" s="54" t="s">
        <v>92163</v>
      </c>
    </row>
    <row r="91373" spans="1:1">
      <c r="A91373" s="54" t="s">
        <v>92164</v>
      </c>
    </row>
    <row r="91374" spans="1:1">
      <c r="A91374" s="54" t="s">
        <v>92165</v>
      </c>
    </row>
    <row r="91375" spans="1:1">
      <c r="A91375" s="54" t="s">
        <v>92166</v>
      </c>
    </row>
    <row r="91376" spans="1:1">
      <c r="A91376" s="54" t="s">
        <v>92167</v>
      </c>
    </row>
    <row r="91377" spans="1:1">
      <c r="A91377" s="54" t="s">
        <v>92168</v>
      </c>
    </row>
    <row r="91378" spans="1:1">
      <c r="A91378" s="54" t="s">
        <v>92169</v>
      </c>
    </row>
    <row r="91379" spans="1:1">
      <c r="A91379" s="54" t="s">
        <v>92170</v>
      </c>
    </row>
    <row r="91380" spans="1:1">
      <c r="A91380" s="54" t="s">
        <v>92171</v>
      </c>
    </row>
    <row r="91381" spans="1:1">
      <c r="A91381" s="54" t="s">
        <v>92172</v>
      </c>
    </row>
    <row r="91382" spans="1:1">
      <c r="A91382" s="54" t="s">
        <v>92173</v>
      </c>
    </row>
    <row r="91383" spans="1:1">
      <c r="A91383" s="54" t="s">
        <v>92174</v>
      </c>
    </row>
    <row r="91384" spans="1:1">
      <c r="A91384" s="54" t="s">
        <v>92175</v>
      </c>
    </row>
    <row r="91385" spans="1:1">
      <c r="A91385" s="54" t="s">
        <v>92176</v>
      </c>
    </row>
    <row r="91386" spans="1:1">
      <c r="A91386" s="54" t="s">
        <v>92177</v>
      </c>
    </row>
    <row r="91387" spans="1:1">
      <c r="A91387" s="54" t="s">
        <v>92178</v>
      </c>
    </row>
    <row r="91388" spans="1:1">
      <c r="A91388" s="54" t="s">
        <v>92179</v>
      </c>
    </row>
    <row r="91389" spans="1:1">
      <c r="A91389" s="54" t="s">
        <v>92180</v>
      </c>
    </row>
    <row r="91390" spans="1:1">
      <c r="A91390" s="54" t="s">
        <v>92181</v>
      </c>
    </row>
    <row r="91391" spans="1:1">
      <c r="A91391" s="54" t="s">
        <v>92182</v>
      </c>
    </row>
    <row r="91392" spans="1:1">
      <c r="A91392" s="54" t="s">
        <v>92183</v>
      </c>
    </row>
    <row r="91393" spans="1:1">
      <c r="A91393" s="54" t="s">
        <v>92184</v>
      </c>
    </row>
    <row r="91394" spans="1:1">
      <c r="A91394" s="54" t="s">
        <v>92185</v>
      </c>
    </row>
    <row r="91395" spans="1:1">
      <c r="A91395" s="54" t="s">
        <v>92186</v>
      </c>
    </row>
    <row r="91396" spans="1:1">
      <c r="A91396" s="54" t="s">
        <v>92187</v>
      </c>
    </row>
    <row r="91397" spans="1:1">
      <c r="A91397" s="54" t="s">
        <v>92188</v>
      </c>
    </row>
    <row r="91398" spans="1:1">
      <c r="A91398" s="54" t="s">
        <v>92189</v>
      </c>
    </row>
    <row r="91399" spans="1:1">
      <c r="A91399" s="54" t="s">
        <v>92190</v>
      </c>
    </row>
    <row r="91400" spans="1:1">
      <c r="A91400" s="54" t="s">
        <v>92191</v>
      </c>
    </row>
    <row r="91401" spans="1:1">
      <c r="A91401" s="54" t="s">
        <v>92192</v>
      </c>
    </row>
    <row r="91402" spans="1:1">
      <c r="A91402" s="54" t="s">
        <v>92193</v>
      </c>
    </row>
    <row r="91403" spans="1:1">
      <c r="A91403" s="54" t="s">
        <v>92194</v>
      </c>
    </row>
    <row r="91404" spans="1:1">
      <c r="A91404" s="54" t="s">
        <v>92195</v>
      </c>
    </row>
    <row r="91405" spans="1:1">
      <c r="A91405" s="54" t="s">
        <v>92196</v>
      </c>
    </row>
    <row r="91406" spans="1:1">
      <c r="A91406" s="54" t="s">
        <v>92197</v>
      </c>
    </row>
    <row r="91407" spans="1:1">
      <c r="A91407" s="54" t="s">
        <v>92198</v>
      </c>
    </row>
    <row r="91408" spans="1:1">
      <c r="A91408" s="54" t="s">
        <v>92199</v>
      </c>
    </row>
    <row r="91409" spans="1:1">
      <c r="A91409" s="54" t="s">
        <v>92200</v>
      </c>
    </row>
    <row r="91410" spans="1:1">
      <c r="A91410" s="54" t="s">
        <v>92201</v>
      </c>
    </row>
    <row r="91411" spans="1:1">
      <c r="A91411" s="54" t="s">
        <v>92202</v>
      </c>
    </row>
    <row r="91412" spans="1:1">
      <c r="A91412" s="54" t="s">
        <v>92203</v>
      </c>
    </row>
    <row r="91413" spans="1:1">
      <c r="A91413" s="54" t="s">
        <v>92204</v>
      </c>
    </row>
    <row r="91414" spans="1:1">
      <c r="A91414" s="54" t="s">
        <v>92205</v>
      </c>
    </row>
    <row r="91415" spans="1:1">
      <c r="A91415" s="54" t="s">
        <v>92206</v>
      </c>
    </row>
    <row r="91416" spans="1:1">
      <c r="A91416" s="54" t="s">
        <v>92207</v>
      </c>
    </row>
    <row r="91417" spans="1:1">
      <c r="A91417" s="54" t="s">
        <v>92208</v>
      </c>
    </row>
    <row r="91418" spans="1:1">
      <c r="A91418" s="54" t="s">
        <v>92209</v>
      </c>
    </row>
    <row r="91419" spans="1:1">
      <c r="A91419" s="54" t="s">
        <v>92210</v>
      </c>
    </row>
    <row r="91420" spans="1:1">
      <c r="A91420" s="54" t="s">
        <v>92211</v>
      </c>
    </row>
    <row r="91421" spans="1:1">
      <c r="A91421" s="54" t="s">
        <v>92212</v>
      </c>
    </row>
    <row r="91422" spans="1:1">
      <c r="A91422" s="54" t="s">
        <v>92213</v>
      </c>
    </row>
    <row r="91423" spans="1:1">
      <c r="A91423" s="54" t="s">
        <v>92214</v>
      </c>
    </row>
    <row r="91424" spans="1:1">
      <c r="A91424" s="54" t="s">
        <v>92215</v>
      </c>
    </row>
    <row r="91425" spans="1:1">
      <c r="A91425" s="54" t="s">
        <v>92216</v>
      </c>
    </row>
    <row r="91426" spans="1:1">
      <c r="A91426" s="54" t="s">
        <v>92217</v>
      </c>
    </row>
    <row r="91427" spans="1:1">
      <c r="A91427" s="54" t="s">
        <v>92218</v>
      </c>
    </row>
    <row r="91428" spans="1:1">
      <c r="A91428" s="54" t="s">
        <v>92219</v>
      </c>
    </row>
    <row r="91429" spans="1:1">
      <c r="A91429" s="54" t="s">
        <v>92220</v>
      </c>
    </row>
    <row r="91430" spans="1:1">
      <c r="A91430" s="54" t="s">
        <v>92221</v>
      </c>
    </row>
    <row r="91431" spans="1:1">
      <c r="A91431" s="54" t="s">
        <v>92222</v>
      </c>
    </row>
    <row r="91432" spans="1:1">
      <c r="A91432" s="54" t="s">
        <v>92223</v>
      </c>
    </row>
    <row r="91433" spans="1:1">
      <c r="A91433" s="54" t="s">
        <v>92224</v>
      </c>
    </row>
    <row r="91434" spans="1:1">
      <c r="A91434" s="54" t="s">
        <v>92225</v>
      </c>
    </row>
    <row r="91435" spans="1:1">
      <c r="A91435" s="54" t="s">
        <v>92226</v>
      </c>
    </row>
    <row r="91436" spans="1:1">
      <c r="A91436" s="54" t="s">
        <v>92227</v>
      </c>
    </row>
    <row r="91437" spans="1:1">
      <c r="A91437" s="54" t="s">
        <v>92228</v>
      </c>
    </row>
    <row r="91438" spans="1:1">
      <c r="A91438" s="54" t="s">
        <v>92229</v>
      </c>
    </row>
    <row r="91439" spans="1:1">
      <c r="A91439" s="54" t="s">
        <v>92230</v>
      </c>
    </row>
    <row r="91440" spans="1:1">
      <c r="A91440" s="54" t="s">
        <v>92231</v>
      </c>
    </row>
    <row r="91441" spans="1:1">
      <c r="A91441" s="54" t="s">
        <v>92232</v>
      </c>
    </row>
    <row r="91442" spans="1:1">
      <c r="A91442" s="54" t="s">
        <v>92233</v>
      </c>
    </row>
    <row r="91443" spans="1:1">
      <c r="A91443" s="54" t="s">
        <v>92234</v>
      </c>
    </row>
    <row r="91444" spans="1:1">
      <c r="A91444" s="54" t="s">
        <v>92235</v>
      </c>
    </row>
    <row r="91445" spans="1:1">
      <c r="A91445" s="54" t="s">
        <v>92236</v>
      </c>
    </row>
    <row r="91446" spans="1:1">
      <c r="A91446" s="54" t="s">
        <v>92237</v>
      </c>
    </row>
    <row r="91447" spans="1:1">
      <c r="A91447" s="54" t="s">
        <v>92238</v>
      </c>
    </row>
    <row r="91448" spans="1:1">
      <c r="A91448" s="54" t="s">
        <v>92239</v>
      </c>
    </row>
    <row r="91449" spans="1:1">
      <c r="A91449" s="54" t="s">
        <v>92240</v>
      </c>
    </row>
    <row r="91450" spans="1:1">
      <c r="A91450" s="54" t="s">
        <v>92241</v>
      </c>
    </row>
    <row r="91451" spans="1:1">
      <c r="A91451" s="54" t="s">
        <v>92242</v>
      </c>
    </row>
    <row r="91452" spans="1:1">
      <c r="A91452" s="54" t="s">
        <v>92243</v>
      </c>
    </row>
    <row r="91453" spans="1:1">
      <c r="A91453" s="54" t="s">
        <v>92244</v>
      </c>
    </row>
    <row r="91454" spans="1:1">
      <c r="A91454" s="54" t="s">
        <v>92245</v>
      </c>
    </row>
    <row r="91455" spans="1:1">
      <c r="A91455" s="54" t="s">
        <v>92246</v>
      </c>
    </row>
    <row r="91456" spans="1:1">
      <c r="A91456" s="54" t="s">
        <v>92247</v>
      </c>
    </row>
    <row r="91457" spans="1:1">
      <c r="A91457" s="54" t="s">
        <v>92248</v>
      </c>
    </row>
    <row r="91458" spans="1:1">
      <c r="A91458" s="54" t="s">
        <v>92249</v>
      </c>
    </row>
    <row r="91459" spans="1:1">
      <c r="A91459" s="54" t="s">
        <v>92250</v>
      </c>
    </row>
    <row r="91460" spans="1:1">
      <c r="A91460" s="54" t="s">
        <v>92251</v>
      </c>
    </row>
    <row r="91461" spans="1:1">
      <c r="A91461" s="54" t="s">
        <v>92252</v>
      </c>
    </row>
    <row r="91462" spans="1:1">
      <c r="A91462" s="54" t="s">
        <v>92253</v>
      </c>
    </row>
    <row r="91463" spans="1:1">
      <c r="A91463" s="54" t="s">
        <v>92254</v>
      </c>
    </row>
    <row r="91464" spans="1:1">
      <c r="A91464" s="54" t="s">
        <v>92255</v>
      </c>
    </row>
    <row r="91465" spans="1:1">
      <c r="A91465" s="54" t="s">
        <v>92256</v>
      </c>
    </row>
    <row r="91466" spans="1:1">
      <c r="A91466" s="54" t="s">
        <v>92257</v>
      </c>
    </row>
    <row r="91467" spans="1:1">
      <c r="A91467" s="54" t="s">
        <v>92258</v>
      </c>
    </row>
    <row r="91468" spans="1:1">
      <c r="A91468" s="54" t="s">
        <v>92259</v>
      </c>
    </row>
    <row r="91469" spans="1:1">
      <c r="A91469" s="54" t="s">
        <v>92260</v>
      </c>
    </row>
    <row r="91470" spans="1:1">
      <c r="A91470" s="54" t="s">
        <v>92261</v>
      </c>
    </row>
    <row r="91471" spans="1:1">
      <c r="A91471" s="54" t="s">
        <v>92262</v>
      </c>
    </row>
    <row r="91472" spans="1:1">
      <c r="A91472" s="54" t="s">
        <v>92263</v>
      </c>
    </row>
    <row r="91473" spans="1:1">
      <c r="A91473" s="54" t="s">
        <v>92264</v>
      </c>
    </row>
    <row r="91474" spans="1:1">
      <c r="A91474" s="54" t="s">
        <v>92265</v>
      </c>
    </row>
    <row r="91475" spans="1:1">
      <c r="A91475" s="54" t="s">
        <v>92266</v>
      </c>
    </row>
    <row r="91476" spans="1:1">
      <c r="A91476" s="54" t="s">
        <v>92267</v>
      </c>
    </row>
    <row r="91477" spans="1:1">
      <c r="A91477" s="54" t="s">
        <v>92268</v>
      </c>
    </row>
    <row r="91478" spans="1:1">
      <c r="A91478" s="54" t="s">
        <v>92269</v>
      </c>
    </row>
    <row r="91479" spans="1:1">
      <c r="A91479" s="54" t="s">
        <v>92270</v>
      </c>
    </row>
    <row r="91480" spans="1:1">
      <c r="A91480" s="54" t="s">
        <v>92271</v>
      </c>
    </row>
    <row r="91481" spans="1:1">
      <c r="A91481" s="54" t="s">
        <v>92272</v>
      </c>
    </row>
    <row r="91482" spans="1:1">
      <c r="A91482" s="54" t="s">
        <v>92273</v>
      </c>
    </row>
    <row r="91483" spans="1:1">
      <c r="A91483" s="54" t="s">
        <v>92274</v>
      </c>
    </row>
    <row r="91484" spans="1:1">
      <c r="A91484" s="54" t="s">
        <v>92275</v>
      </c>
    </row>
    <row r="91485" spans="1:1">
      <c r="A91485" s="54" t="s">
        <v>92276</v>
      </c>
    </row>
    <row r="91486" spans="1:1">
      <c r="A91486" s="54" t="s">
        <v>92277</v>
      </c>
    </row>
    <row r="91487" spans="1:1">
      <c r="A91487" s="54" t="s">
        <v>92278</v>
      </c>
    </row>
    <row r="91488" spans="1:1">
      <c r="A91488" s="54" t="s">
        <v>92279</v>
      </c>
    </row>
    <row r="91489" spans="1:1">
      <c r="A91489" s="54" t="s">
        <v>92280</v>
      </c>
    </row>
    <row r="91490" spans="1:1">
      <c r="A91490" s="54" t="s">
        <v>92281</v>
      </c>
    </row>
    <row r="91491" spans="1:1">
      <c r="A91491" s="54" t="s">
        <v>92282</v>
      </c>
    </row>
    <row r="91492" spans="1:1">
      <c r="A91492" s="54" t="s">
        <v>92283</v>
      </c>
    </row>
    <row r="91493" spans="1:1">
      <c r="A91493" s="54" t="s">
        <v>92284</v>
      </c>
    </row>
    <row r="91494" spans="1:1">
      <c r="A91494" s="54" t="s">
        <v>92285</v>
      </c>
    </row>
    <row r="91495" spans="1:1">
      <c r="A91495" s="54" t="s">
        <v>92286</v>
      </c>
    </row>
    <row r="91496" spans="1:1">
      <c r="A91496" s="54" t="s">
        <v>92287</v>
      </c>
    </row>
    <row r="91497" spans="1:1">
      <c r="A91497" s="54" t="s">
        <v>92288</v>
      </c>
    </row>
    <row r="91498" spans="1:1">
      <c r="A91498" s="54" t="s">
        <v>92289</v>
      </c>
    </row>
    <row r="91499" spans="1:1">
      <c r="A91499" s="54" t="s">
        <v>92290</v>
      </c>
    </row>
    <row r="91500" spans="1:1">
      <c r="A91500" s="54" t="s">
        <v>92291</v>
      </c>
    </row>
    <row r="91501" spans="1:1">
      <c r="A91501" s="54" t="s">
        <v>92292</v>
      </c>
    </row>
    <row r="91502" spans="1:1">
      <c r="A91502" s="54" t="s">
        <v>92293</v>
      </c>
    </row>
    <row r="91503" spans="1:1">
      <c r="A91503" s="54" t="s">
        <v>92294</v>
      </c>
    </row>
    <row r="91504" spans="1:1">
      <c r="A91504" s="54" t="s">
        <v>92295</v>
      </c>
    </row>
    <row r="91505" spans="1:1">
      <c r="A91505" s="54" t="s">
        <v>92296</v>
      </c>
    </row>
    <row r="91506" spans="1:1">
      <c r="A91506" s="54" t="s">
        <v>92297</v>
      </c>
    </row>
    <row r="91507" spans="1:1">
      <c r="A91507" s="54" t="s">
        <v>92298</v>
      </c>
    </row>
    <row r="91508" spans="1:1">
      <c r="A91508" s="54" t="s">
        <v>92299</v>
      </c>
    </row>
    <row r="91509" spans="1:1">
      <c r="A91509" s="54" t="s">
        <v>92300</v>
      </c>
    </row>
    <row r="91510" spans="1:1">
      <c r="A91510" s="54" t="s">
        <v>92301</v>
      </c>
    </row>
    <row r="91511" spans="1:1">
      <c r="A91511" s="54" t="s">
        <v>92302</v>
      </c>
    </row>
    <row r="91512" spans="1:1">
      <c r="A91512" s="54" t="s">
        <v>92303</v>
      </c>
    </row>
    <row r="91513" spans="1:1">
      <c r="A91513" s="54" t="s">
        <v>92304</v>
      </c>
    </row>
    <row r="91514" spans="1:1">
      <c r="A91514" s="54" t="s">
        <v>92305</v>
      </c>
    </row>
    <row r="91515" spans="1:1">
      <c r="A91515" s="54" t="s">
        <v>92306</v>
      </c>
    </row>
    <row r="91516" spans="1:1">
      <c r="A91516" s="54" t="s">
        <v>92307</v>
      </c>
    </row>
    <row r="91517" spans="1:1">
      <c r="A91517" s="54" t="s">
        <v>92308</v>
      </c>
    </row>
    <row r="91518" spans="1:1">
      <c r="A91518" s="54" t="s">
        <v>92309</v>
      </c>
    </row>
    <row r="91519" spans="1:1">
      <c r="A91519" s="54" t="s">
        <v>92310</v>
      </c>
    </row>
    <row r="91520" spans="1:1">
      <c r="A91520" s="54" t="s">
        <v>92311</v>
      </c>
    </row>
    <row r="91521" spans="1:1">
      <c r="A91521" s="54" t="s">
        <v>92312</v>
      </c>
    </row>
    <row r="91522" spans="1:1">
      <c r="A91522" s="54" t="s">
        <v>92313</v>
      </c>
    </row>
    <row r="91523" spans="1:1">
      <c r="A91523" s="54" t="s">
        <v>92314</v>
      </c>
    </row>
    <row r="91524" spans="1:1">
      <c r="A91524" s="54" t="s">
        <v>92315</v>
      </c>
    </row>
    <row r="91525" spans="1:1">
      <c r="A91525" s="54" t="s">
        <v>92316</v>
      </c>
    </row>
    <row r="91526" spans="1:1">
      <c r="A91526" s="54" t="s">
        <v>92317</v>
      </c>
    </row>
    <row r="91527" spans="1:1">
      <c r="A91527" s="54" t="s">
        <v>92318</v>
      </c>
    </row>
    <row r="91528" spans="1:1">
      <c r="A91528" s="54" t="s">
        <v>92319</v>
      </c>
    </row>
    <row r="91529" spans="1:1">
      <c r="A91529" s="54" t="s">
        <v>92320</v>
      </c>
    </row>
    <row r="91530" spans="1:1">
      <c r="A91530" s="54" t="s">
        <v>92321</v>
      </c>
    </row>
    <row r="91531" spans="1:1">
      <c r="A91531" s="54" t="s">
        <v>92322</v>
      </c>
    </row>
    <row r="91532" spans="1:1">
      <c r="A91532" s="54" t="s">
        <v>92323</v>
      </c>
    </row>
    <row r="91533" spans="1:1">
      <c r="A91533" s="54" t="s">
        <v>92324</v>
      </c>
    </row>
    <row r="91534" spans="1:1">
      <c r="A91534" s="54" t="s">
        <v>92325</v>
      </c>
    </row>
    <row r="91535" spans="1:1">
      <c r="A91535" s="54" t="s">
        <v>92326</v>
      </c>
    </row>
    <row r="91536" spans="1:1">
      <c r="A91536" s="54" t="s">
        <v>92327</v>
      </c>
    </row>
    <row r="91537" spans="1:1">
      <c r="A91537" s="54" t="s">
        <v>92328</v>
      </c>
    </row>
    <row r="91538" spans="1:1">
      <c r="A91538" s="54" t="s">
        <v>92329</v>
      </c>
    </row>
    <row r="91539" spans="1:1">
      <c r="A91539" s="54" t="s">
        <v>92330</v>
      </c>
    </row>
    <row r="91540" spans="1:1">
      <c r="A91540" s="54" t="s">
        <v>92331</v>
      </c>
    </row>
    <row r="91541" spans="1:1">
      <c r="A91541" s="54" t="s">
        <v>92332</v>
      </c>
    </row>
    <row r="91542" spans="1:1">
      <c r="A91542" s="54" t="s">
        <v>92333</v>
      </c>
    </row>
    <row r="91543" spans="1:1">
      <c r="A91543" s="54" t="s">
        <v>92334</v>
      </c>
    </row>
    <row r="91544" spans="1:1">
      <c r="A91544" s="54" t="s">
        <v>92335</v>
      </c>
    </row>
    <row r="91545" spans="1:1">
      <c r="A91545" s="54" t="s">
        <v>92336</v>
      </c>
    </row>
    <row r="91546" spans="1:1">
      <c r="A91546" s="54" t="s">
        <v>92337</v>
      </c>
    </row>
    <row r="91547" spans="1:1">
      <c r="A91547" s="54" t="s">
        <v>92338</v>
      </c>
    </row>
    <row r="91548" spans="1:1">
      <c r="A91548" s="54" t="s">
        <v>92339</v>
      </c>
    </row>
    <row r="91549" spans="1:1">
      <c r="A91549" s="54" t="s">
        <v>92340</v>
      </c>
    </row>
    <row r="91550" spans="1:1">
      <c r="A91550" s="54" t="s">
        <v>92341</v>
      </c>
    </row>
    <row r="91551" spans="1:1">
      <c r="A91551" s="54" t="s">
        <v>92342</v>
      </c>
    </row>
    <row r="91552" spans="1:1">
      <c r="A91552" s="54" t="s">
        <v>92343</v>
      </c>
    </row>
    <row r="91553" spans="1:1">
      <c r="A91553" s="54" t="s">
        <v>92344</v>
      </c>
    </row>
    <row r="91554" spans="1:1">
      <c r="A91554" s="54" t="s">
        <v>92345</v>
      </c>
    </row>
    <row r="91555" spans="1:1">
      <c r="A91555" s="54" t="s">
        <v>92346</v>
      </c>
    </row>
    <row r="91556" spans="1:1">
      <c r="A91556" s="54" t="s">
        <v>92347</v>
      </c>
    </row>
    <row r="91557" spans="1:1">
      <c r="A91557" s="54" t="s">
        <v>92348</v>
      </c>
    </row>
    <row r="91558" spans="1:1">
      <c r="A91558" s="54" t="s">
        <v>92349</v>
      </c>
    </row>
    <row r="91559" spans="1:1">
      <c r="A91559" s="54" t="s">
        <v>92350</v>
      </c>
    </row>
    <row r="91560" spans="1:1">
      <c r="A91560" s="54" t="s">
        <v>92351</v>
      </c>
    </row>
    <row r="91561" spans="1:1">
      <c r="A91561" s="54" t="s">
        <v>92352</v>
      </c>
    </row>
    <row r="91562" spans="1:1">
      <c r="A91562" s="54" t="s">
        <v>92353</v>
      </c>
    </row>
    <row r="91563" spans="1:1">
      <c r="A91563" s="54" t="s">
        <v>92354</v>
      </c>
    </row>
    <row r="91564" spans="1:1">
      <c r="A91564" s="54" t="s">
        <v>92355</v>
      </c>
    </row>
    <row r="91565" spans="1:1">
      <c r="A91565" s="54" t="s">
        <v>92356</v>
      </c>
    </row>
    <row r="91566" spans="1:1">
      <c r="A91566" s="54" t="s">
        <v>92357</v>
      </c>
    </row>
    <row r="91567" spans="1:1">
      <c r="A91567" s="54" t="s">
        <v>92358</v>
      </c>
    </row>
    <row r="91568" spans="1:1">
      <c r="A91568" s="54" t="s">
        <v>92359</v>
      </c>
    </row>
    <row r="91569" spans="1:1">
      <c r="A91569" s="54" t="s">
        <v>92360</v>
      </c>
    </row>
    <row r="91570" spans="1:1">
      <c r="A91570" s="54" t="s">
        <v>92361</v>
      </c>
    </row>
    <row r="91571" spans="1:1">
      <c r="A91571" s="54" t="s">
        <v>92362</v>
      </c>
    </row>
    <row r="91572" spans="1:1">
      <c r="A91572" s="54" t="s">
        <v>92363</v>
      </c>
    </row>
    <row r="91573" spans="1:1">
      <c r="A91573" s="54" t="s">
        <v>92364</v>
      </c>
    </row>
    <row r="91574" spans="1:1">
      <c r="A91574" s="54" t="s">
        <v>92365</v>
      </c>
    </row>
    <row r="91575" spans="1:1">
      <c r="A91575" s="54" t="s">
        <v>92366</v>
      </c>
    </row>
    <row r="91576" spans="1:1">
      <c r="A91576" s="54" t="s">
        <v>92367</v>
      </c>
    </row>
    <row r="91577" spans="1:1">
      <c r="A91577" s="54" t="s">
        <v>92368</v>
      </c>
    </row>
    <row r="91578" spans="1:1">
      <c r="A91578" s="54" t="s">
        <v>92369</v>
      </c>
    </row>
    <row r="91579" spans="1:1">
      <c r="A91579" s="54" t="s">
        <v>92370</v>
      </c>
    </row>
    <row r="91580" spans="1:1">
      <c r="A91580" s="54" t="s">
        <v>92371</v>
      </c>
    </row>
    <row r="91581" spans="1:1">
      <c r="A91581" s="54" t="s">
        <v>92372</v>
      </c>
    </row>
    <row r="91582" spans="1:1">
      <c r="A91582" s="54" t="s">
        <v>92373</v>
      </c>
    </row>
    <row r="91583" spans="1:1">
      <c r="A91583" s="54" t="s">
        <v>92374</v>
      </c>
    </row>
    <row r="91584" spans="1:1">
      <c r="A91584" s="54" t="s">
        <v>92375</v>
      </c>
    </row>
    <row r="91585" spans="1:1">
      <c r="A91585" s="54" t="s">
        <v>92376</v>
      </c>
    </row>
    <row r="91586" spans="1:1">
      <c r="A91586" s="54" t="s">
        <v>92377</v>
      </c>
    </row>
    <row r="91587" spans="1:1">
      <c r="A91587" s="54" t="s">
        <v>92378</v>
      </c>
    </row>
    <row r="91588" spans="1:1">
      <c r="A91588" s="54" t="s">
        <v>92379</v>
      </c>
    </row>
    <row r="91589" spans="1:1">
      <c r="A91589" s="54" t="s">
        <v>92380</v>
      </c>
    </row>
    <row r="91590" spans="1:1">
      <c r="A91590" s="54" t="s">
        <v>92381</v>
      </c>
    </row>
    <row r="91591" spans="1:1">
      <c r="A91591" s="54" t="s">
        <v>92382</v>
      </c>
    </row>
    <row r="91592" spans="1:1">
      <c r="A91592" s="54" t="s">
        <v>92383</v>
      </c>
    </row>
    <row r="91593" spans="1:1">
      <c r="A91593" s="54" t="s">
        <v>92384</v>
      </c>
    </row>
    <row r="91594" spans="1:1">
      <c r="A91594" s="54" t="s">
        <v>92385</v>
      </c>
    </row>
    <row r="91595" spans="1:1">
      <c r="A91595" s="54" t="s">
        <v>92386</v>
      </c>
    </row>
    <row r="91596" spans="1:1">
      <c r="A91596" s="54" t="s">
        <v>92387</v>
      </c>
    </row>
    <row r="91597" spans="1:1">
      <c r="A91597" s="54" t="s">
        <v>92388</v>
      </c>
    </row>
    <row r="91598" spans="1:1">
      <c r="A91598" s="54" t="s">
        <v>92389</v>
      </c>
    </row>
    <row r="91599" spans="1:1">
      <c r="A91599" s="54" t="s">
        <v>92390</v>
      </c>
    </row>
    <row r="91600" spans="1:1">
      <c r="A91600" s="54" t="s">
        <v>92391</v>
      </c>
    </row>
    <row r="91601" spans="1:1">
      <c r="A91601" s="54" t="s">
        <v>92392</v>
      </c>
    </row>
    <row r="91602" spans="1:1">
      <c r="A91602" s="54" t="s">
        <v>92393</v>
      </c>
    </row>
    <row r="91603" spans="1:1">
      <c r="A91603" s="54" t="s">
        <v>92394</v>
      </c>
    </row>
    <row r="91604" spans="1:1">
      <c r="A91604" s="54" t="s">
        <v>92395</v>
      </c>
    </row>
    <row r="91605" spans="1:1">
      <c r="A91605" s="54" t="s">
        <v>92396</v>
      </c>
    </row>
    <row r="91606" spans="1:1">
      <c r="A91606" s="54" t="s">
        <v>92397</v>
      </c>
    </row>
    <row r="91607" spans="1:1">
      <c r="A91607" s="54" t="s">
        <v>92398</v>
      </c>
    </row>
    <row r="91608" spans="1:1">
      <c r="A91608" s="54" t="s">
        <v>92399</v>
      </c>
    </row>
    <row r="91609" spans="1:1">
      <c r="A91609" s="54" t="s">
        <v>92400</v>
      </c>
    </row>
    <row r="91610" spans="1:1">
      <c r="A91610" s="54" t="s">
        <v>92401</v>
      </c>
    </row>
    <row r="91611" spans="1:1">
      <c r="A91611" s="54" t="s">
        <v>92402</v>
      </c>
    </row>
    <row r="91612" spans="1:1">
      <c r="A91612" s="54" t="s">
        <v>92403</v>
      </c>
    </row>
    <row r="91613" spans="1:1">
      <c r="A91613" s="54" t="s">
        <v>92404</v>
      </c>
    </row>
    <row r="91614" spans="1:1">
      <c r="A91614" s="54" t="s">
        <v>92405</v>
      </c>
    </row>
    <row r="91615" spans="1:1">
      <c r="A91615" s="54" t="s">
        <v>92406</v>
      </c>
    </row>
    <row r="91616" spans="1:1">
      <c r="A91616" s="54" t="s">
        <v>92407</v>
      </c>
    </row>
    <row r="91617" spans="1:1">
      <c r="A91617" s="54" t="s">
        <v>92408</v>
      </c>
    </row>
    <row r="91618" spans="1:1">
      <c r="A91618" s="54" t="s">
        <v>92409</v>
      </c>
    </row>
    <row r="91619" spans="1:1">
      <c r="A91619" s="54" t="s">
        <v>92410</v>
      </c>
    </row>
    <row r="91620" spans="1:1">
      <c r="A91620" s="54" t="s">
        <v>92411</v>
      </c>
    </row>
    <row r="91621" spans="1:1">
      <c r="A91621" s="54" t="s">
        <v>92412</v>
      </c>
    </row>
    <row r="91622" spans="1:1">
      <c r="A91622" s="54" t="s">
        <v>92413</v>
      </c>
    </row>
    <row r="91623" spans="1:1">
      <c r="A91623" s="54" t="s">
        <v>92414</v>
      </c>
    </row>
    <row r="91624" spans="1:1">
      <c r="A91624" s="54" t="s">
        <v>92415</v>
      </c>
    </row>
    <row r="91625" spans="1:1">
      <c r="A91625" s="54" t="s">
        <v>92416</v>
      </c>
    </row>
    <row r="91626" spans="1:1">
      <c r="A91626" s="54" t="s">
        <v>92417</v>
      </c>
    </row>
    <row r="91627" spans="1:1">
      <c r="A91627" s="54" t="s">
        <v>92418</v>
      </c>
    </row>
    <row r="91628" spans="1:1">
      <c r="A91628" s="54" t="s">
        <v>92419</v>
      </c>
    </row>
    <row r="91629" spans="1:1">
      <c r="A91629" s="54" t="s">
        <v>92420</v>
      </c>
    </row>
    <row r="91630" spans="1:1">
      <c r="A91630" s="54" t="s">
        <v>92421</v>
      </c>
    </row>
    <row r="91631" spans="1:1">
      <c r="A91631" s="54" t="s">
        <v>92422</v>
      </c>
    </row>
    <row r="91632" spans="1:1">
      <c r="A91632" s="54" t="s">
        <v>92423</v>
      </c>
    </row>
    <row r="91633" spans="1:1">
      <c r="A91633" s="54" t="s">
        <v>92424</v>
      </c>
    </row>
    <row r="91634" spans="1:1">
      <c r="A91634" s="54" t="s">
        <v>92425</v>
      </c>
    </row>
    <row r="91635" spans="1:1">
      <c r="A91635" s="54" t="s">
        <v>92426</v>
      </c>
    </row>
    <row r="91636" spans="1:1">
      <c r="A91636" s="54" t="s">
        <v>92427</v>
      </c>
    </row>
    <row r="91637" spans="1:1">
      <c r="A91637" s="54" t="s">
        <v>92428</v>
      </c>
    </row>
    <row r="91638" spans="1:1">
      <c r="A91638" s="54" t="s">
        <v>92429</v>
      </c>
    </row>
    <row r="91639" spans="1:1">
      <c r="A91639" s="54" t="s">
        <v>92430</v>
      </c>
    </row>
    <row r="91640" spans="1:1">
      <c r="A91640" s="54" t="s">
        <v>92431</v>
      </c>
    </row>
    <row r="91641" spans="1:1">
      <c r="A91641" s="54" t="s">
        <v>92432</v>
      </c>
    </row>
    <row r="91642" spans="1:1">
      <c r="A91642" s="54" t="s">
        <v>92433</v>
      </c>
    </row>
    <row r="91643" spans="1:1">
      <c r="A91643" s="54" t="s">
        <v>92434</v>
      </c>
    </row>
    <row r="91644" spans="1:1">
      <c r="A91644" s="54" t="s">
        <v>92435</v>
      </c>
    </row>
    <row r="91645" spans="1:1">
      <c r="A91645" s="54" t="s">
        <v>92436</v>
      </c>
    </row>
    <row r="91646" spans="1:1">
      <c r="A91646" s="54" t="s">
        <v>92437</v>
      </c>
    </row>
    <row r="91647" spans="1:1">
      <c r="A91647" s="54" t="s">
        <v>92438</v>
      </c>
    </row>
    <row r="91648" spans="1:1">
      <c r="A91648" s="54" t="s">
        <v>92439</v>
      </c>
    </row>
    <row r="91649" spans="1:1">
      <c r="A91649" s="54" t="s">
        <v>92440</v>
      </c>
    </row>
    <row r="91650" spans="1:1">
      <c r="A91650" s="54" t="s">
        <v>92441</v>
      </c>
    </row>
    <row r="91651" spans="1:1">
      <c r="A91651" s="54" t="s">
        <v>92442</v>
      </c>
    </row>
    <row r="91652" spans="1:1">
      <c r="A91652" s="54" t="s">
        <v>92443</v>
      </c>
    </row>
    <row r="91653" spans="1:1">
      <c r="A91653" s="54" t="s">
        <v>92444</v>
      </c>
    </row>
    <row r="91654" spans="1:1">
      <c r="A91654" s="54" t="s">
        <v>92445</v>
      </c>
    </row>
    <row r="91655" spans="1:1">
      <c r="A91655" s="54" t="s">
        <v>92446</v>
      </c>
    </row>
    <row r="91656" spans="1:1">
      <c r="A91656" s="54" t="s">
        <v>92447</v>
      </c>
    </row>
    <row r="91657" spans="1:1">
      <c r="A91657" s="54" t="s">
        <v>92448</v>
      </c>
    </row>
    <row r="91658" spans="1:1">
      <c r="A91658" s="54" t="s">
        <v>92449</v>
      </c>
    </row>
    <row r="91659" spans="1:1">
      <c r="A91659" s="54" t="s">
        <v>92450</v>
      </c>
    </row>
    <row r="91660" spans="1:1">
      <c r="A91660" s="54" t="s">
        <v>92451</v>
      </c>
    </row>
    <row r="91661" spans="1:1">
      <c r="A91661" s="54" t="s">
        <v>92452</v>
      </c>
    </row>
    <row r="91662" spans="1:1">
      <c r="A91662" s="54" t="s">
        <v>92453</v>
      </c>
    </row>
    <row r="91663" spans="1:1">
      <c r="A91663" s="54" t="s">
        <v>92454</v>
      </c>
    </row>
    <row r="91664" spans="1:1">
      <c r="A91664" s="54" t="s">
        <v>92455</v>
      </c>
    </row>
    <row r="91665" spans="1:1">
      <c r="A91665" s="54" t="s">
        <v>92456</v>
      </c>
    </row>
    <row r="91666" spans="1:1">
      <c r="A91666" s="54" t="s">
        <v>92457</v>
      </c>
    </row>
    <row r="91667" spans="1:1">
      <c r="A91667" s="54" t="s">
        <v>92458</v>
      </c>
    </row>
    <row r="91668" spans="1:1">
      <c r="A91668" s="54" t="s">
        <v>92459</v>
      </c>
    </row>
    <row r="91669" spans="1:1">
      <c r="A91669" s="54" t="s">
        <v>92460</v>
      </c>
    </row>
    <row r="91670" spans="1:1">
      <c r="A91670" s="54" t="s">
        <v>92461</v>
      </c>
    </row>
    <row r="91671" spans="1:1">
      <c r="A91671" s="54" t="s">
        <v>92462</v>
      </c>
    </row>
    <row r="91672" spans="1:1">
      <c r="A91672" s="54" t="s">
        <v>92463</v>
      </c>
    </row>
    <row r="91673" spans="1:1">
      <c r="A91673" s="54" t="s">
        <v>92464</v>
      </c>
    </row>
    <row r="91674" spans="1:1">
      <c r="A91674" s="54" t="s">
        <v>92465</v>
      </c>
    </row>
    <row r="91675" spans="1:1">
      <c r="A91675" s="54" t="s">
        <v>92466</v>
      </c>
    </row>
    <row r="91676" spans="1:1">
      <c r="A91676" s="54" t="s">
        <v>92467</v>
      </c>
    </row>
    <row r="91677" spans="1:1">
      <c r="A91677" s="54" t="s">
        <v>92468</v>
      </c>
    </row>
    <row r="91678" spans="1:1">
      <c r="A91678" s="54" t="s">
        <v>92469</v>
      </c>
    </row>
    <row r="91679" spans="1:1">
      <c r="A91679" s="54" t="s">
        <v>92470</v>
      </c>
    </row>
    <row r="91680" spans="1:1">
      <c r="A91680" s="54" t="s">
        <v>92471</v>
      </c>
    </row>
    <row r="91681" spans="1:1">
      <c r="A91681" s="54" t="s">
        <v>92472</v>
      </c>
    </row>
    <row r="91682" spans="1:1">
      <c r="A91682" s="54" t="s">
        <v>92473</v>
      </c>
    </row>
    <row r="91683" spans="1:1">
      <c r="A91683" s="54" t="s">
        <v>92474</v>
      </c>
    </row>
    <row r="91684" spans="1:1">
      <c r="A91684" s="54" t="s">
        <v>92475</v>
      </c>
    </row>
    <row r="91685" spans="1:1">
      <c r="A91685" s="54" t="s">
        <v>92476</v>
      </c>
    </row>
    <row r="91686" spans="1:1">
      <c r="A91686" s="54" t="s">
        <v>92477</v>
      </c>
    </row>
    <row r="91687" spans="1:1">
      <c r="A91687" s="54" t="s">
        <v>92478</v>
      </c>
    </row>
    <row r="91688" spans="1:1">
      <c r="A91688" s="54" t="s">
        <v>92479</v>
      </c>
    </row>
    <row r="91689" spans="1:1">
      <c r="A91689" s="54" t="s">
        <v>92480</v>
      </c>
    </row>
    <row r="91690" spans="1:1">
      <c r="A91690" s="54" t="s">
        <v>92481</v>
      </c>
    </row>
    <row r="91691" spans="1:1">
      <c r="A91691" s="54" t="s">
        <v>92482</v>
      </c>
    </row>
    <row r="91692" spans="1:1">
      <c r="A91692" s="54" t="s">
        <v>92483</v>
      </c>
    </row>
    <row r="91693" spans="1:1">
      <c r="A91693" s="54" t="s">
        <v>92484</v>
      </c>
    </row>
    <row r="91694" spans="1:1">
      <c r="A91694" s="54" t="s">
        <v>92485</v>
      </c>
    </row>
    <row r="91695" spans="1:1">
      <c r="A91695" s="54" t="s">
        <v>92486</v>
      </c>
    </row>
    <row r="91696" spans="1:1">
      <c r="A91696" s="54" t="s">
        <v>92487</v>
      </c>
    </row>
    <row r="91697" spans="1:1">
      <c r="A91697" s="54" t="s">
        <v>92488</v>
      </c>
    </row>
    <row r="91698" spans="1:1">
      <c r="A91698" s="54" t="s">
        <v>92489</v>
      </c>
    </row>
    <row r="91699" spans="1:1">
      <c r="A91699" s="54" t="s">
        <v>92490</v>
      </c>
    </row>
    <row r="91700" spans="1:1">
      <c r="A91700" s="54" t="s">
        <v>92491</v>
      </c>
    </row>
    <row r="91701" spans="1:1">
      <c r="A91701" s="54" t="s">
        <v>92492</v>
      </c>
    </row>
    <row r="91702" spans="1:1">
      <c r="A91702" s="54" t="s">
        <v>92493</v>
      </c>
    </row>
    <row r="91703" spans="1:1">
      <c r="A91703" s="54" t="s">
        <v>92494</v>
      </c>
    </row>
    <row r="91704" spans="1:1">
      <c r="A91704" s="54" t="s">
        <v>92495</v>
      </c>
    </row>
    <row r="91705" spans="1:1">
      <c r="A91705" s="54" t="s">
        <v>92496</v>
      </c>
    </row>
    <row r="91706" spans="1:1">
      <c r="A91706" s="54" t="s">
        <v>92497</v>
      </c>
    </row>
    <row r="91707" spans="1:1">
      <c r="A91707" s="54" t="s">
        <v>92498</v>
      </c>
    </row>
    <row r="91708" spans="1:1">
      <c r="A91708" s="54" t="s">
        <v>92499</v>
      </c>
    </row>
    <row r="91709" spans="1:1">
      <c r="A91709" s="54" t="s">
        <v>92500</v>
      </c>
    </row>
    <row r="91710" spans="1:1">
      <c r="A91710" s="54" t="s">
        <v>92501</v>
      </c>
    </row>
    <row r="91711" spans="1:1">
      <c r="A91711" s="54" t="s">
        <v>92502</v>
      </c>
    </row>
    <row r="91712" spans="1:1">
      <c r="A91712" s="54" t="s">
        <v>92503</v>
      </c>
    </row>
    <row r="91713" spans="1:1">
      <c r="A91713" s="54" t="s">
        <v>92504</v>
      </c>
    </row>
    <row r="91714" spans="1:1">
      <c r="A91714" s="54" t="s">
        <v>92505</v>
      </c>
    </row>
    <row r="91715" spans="1:1">
      <c r="A91715" s="54" t="s">
        <v>92506</v>
      </c>
    </row>
    <row r="91716" spans="1:1">
      <c r="A91716" s="54" t="s">
        <v>92507</v>
      </c>
    </row>
    <row r="91717" spans="1:1">
      <c r="A91717" s="54" t="s">
        <v>92508</v>
      </c>
    </row>
    <row r="91718" spans="1:1">
      <c r="A91718" s="54" t="s">
        <v>92509</v>
      </c>
    </row>
    <row r="91719" spans="1:1">
      <c r="A91719" s="54" t="s">
        <v>92510</v>
      </c>
    </row>
    <row r="91720" spans="1:1">
      <c r="A91720" s="54" t="s">
        <v>92511</v>
      </c>
    </row>
    <row r="91721" spans="1:1">
      <c r="A91721" s="54" t="s">
        <v>92512</v>
      </c>
    </row>
    <row r="91722" spans="1:1">
      <c r="A91722" s="54" t="s">
        <v>92513</v>
      </c>
    </row>
    <row r="91723" spans="1:1">
      <c r="A91723" s="54" t="s">
        <v>92514</v>
      </c>
    </row>
    <row r="91724" spans="1:1">
      <c r="A91724" s="54" t="s">
        <v>92515</v>
      </c>
    </row>
    <row r="91725" spans="1:1">
      <c r="A91725" s="54" t="s">
        <v>92516</v>
      </c>
    </row>
    <row r="91726" spans="1:1">
      <c r="A91726" s="54" t="s">
        <v>92517</v>
      </c>
    </row>
    <row r="91727" spans="1:1">
      <c r="A91727" s="54" t="s">
        <v>92518</v>
      </c>
    </row>
    <row r="91728" spans="1:1">
      <c r="A91728" s="54" t="s">
        <v>92519</v>
      </c>
    </row>
    <row r="91729" spans="1:1">
      <c r="A91729" s="54" t="s">
        <v>92520</v>
      </c>
    </row>
    <row r="91730" spans="1:1">
      <c r="A91730" s="54" t="s">
        <v>92521</v>
      </c>
    </row>
    <row r="91731" spans="1:1">
      <c r="A91731" s="54" t="s">
        <v>92522</v>
      </c>
    </row>
    <row r="91732" spans="1:1">
      <c r="A91732" s="54" t="s">
        <v>92523</v>
      </c>
    </row>
    <row r="91733" spans="1:1">
      <c r="A91733" s="54" t="s">
        <v>92524</v>
      </c>
    </row>
    <row r="91734" spans="1:1">
      <c r="A91734" s="54" t="s">
        <v>92525</v>
      </c>
    </row>
    <row r="91735" spans="1:1">
      <c r="A91735" s="54" t="s">
        <v>92526</v>
      </c>
    </row>
    <row r="91736" spans="1:1">
      <c r="A91736" s="54" t="s">
        <v>92527</v>
      </c>
    </row>
    <row r="91737" spans="1:1">
      <c r="A91737" s="54" t="s">
        <v>92528</v>
      </c>
    </row>
    <row r="91738" spans="1:1">
      <c r="A91738" s="54" t="s">
        <v>92529</v>
      </c>
    </row>
    <row r="91739" spans="1:1">
      <c r="A91739" s="54" t="s">
        <v>92530</v>
      </c>
    </row>
    <row r="91740" spans="1:1">
      <c r="A91740" s="54" t="s">
        <v>92531</v>
      </c>
    </row>
    <row r="91741" spans="1:1">
      <c r="A91741" s="54" t="s">
        <v>92532</v>
      </c>
    </row>
    <row r="91742" spans="1:1">
      <c r="A91742" s="54" t="s">
        <v>92533</v>
      </c>
    </row>
    <row r="91743" spans="1:1">
      <c r="A91743" s="54" t="s">
        <v>92534</v>
      </c>
    </row>
    <row r="91744" spans="1:1">
      <c r="A91744" s="54" t="s">
        <v>92535</v>
      </c>
    </row>
    <row r="91745" spans="1:1">
      <c r="A91745" s="54" t="s">
        <v>92536</v>
      </c>
    </row>
    <row r="91746" spans="1:1">
      <c r="A91746" s="54" t="s">
        <v>92537</v>
      </c>
    </row>
    <row r="91747" spans="1:1">
      <c r="A91747" s="54" t="s">
        <v>92538</v>
      </c>
    </row>
    <row r="91748" spans="1:1">
      <c r="A91748" s="54" t="s">
        <v>92539</v>
      </c>
    </row>
    <row r="91749" spans="1:1">
      <c r="A91749" s="54" t="s">
        <v>92540</v>
      </c>
    </row>
    <row r="91750" spans="1:1">
      <c r="A91750" s="54" t="s">
        <v>92541</v>
      </c>
    </row>
    <row r="91751" spans="1:1">
      <c r="A91751" s="54" t="s">
        <v>92542</v>
      </c>
    </row>
    <row r="91752" spans="1:1">
      <c r="A91752" s="54" t="s">
        <v>92543</v>
      </c>
    </row>
    <row r="91753" spans="1:1">
      <c r="A91753" s="54" t="s">
        <v>92544</v>
      </c>
    </row>
    <row r="91754" spans="1:1">
      <c r="A91754" s="54" t="s">
        <v>92545</v>
      </c>
    </row>
    <row r="91755" spans="1:1">
      <c r="A91755" s="54" t="s">
        <v>92546</v>
      </c>
    </row>
    <row r="91756" spans="1:1">
      <c r="A91756" s="54" t="s">
        <v>92547</v>
      </c>
    </row>
    <row r="91757" spans="1:1">
      <c r="A91757" s="54" t="s">
        <v>92548</v>
      </c>
    </row>
    <row r="91758" spans="1:1">
      <c r="A91758" s="54" t="s">
        <v>92549</v>
      </c>
    </row>
    <row r="91759" spans="1:1">
      <c r="A91759" s="54" t="s">
        <v>92550</v>
      </c>
    </row>
    <row r="91760" spans="1:1">
      <c r="A91760" s="54" t="s">
        <v>92551</v>
      </c>
    </row>
    <row r="91761" spans="1:1">
      <c r="A91761" s="54" t="s">
        <v>92552</v>
      </c>
    </row>
    <row r="91762" spans="1:1">
      <c r="A91762" s="54" t="s">
        <v>92553</v>
      </c>
    </row>
    <row r="91763" spans="1:1">
      <c r="A91763" s="54" t="s">
        <v>92554</v>
      </c>
    </row>
    <row r="91764" spans="1:1">
      <c r="A91764" s="54" t="s">
        <v>92555</v>
      </c>
    </row>
    <row r="91765" spans="1:1">
      <c r="A91765" s="54" t="s">
        <v>92556</v>
      </c>
    </row>
    <row r="91766" spans="1:1">
      <c r="A91766" s="54" t="s">
        <v>92557</v>
      </c>
    </row>
    <row r="91767" spans="1:1">
      <c r="A91767" s="54" t="s">
        <v>92558</v>
      </c>
    </row>
    <row r="91768" spans="1:1">
      <c r="A91768" s="54" t="s">
        <v>92559</v>
      </c>
    </row>
    <row r="91769" spans="1:1">
      <c r="A91769" s="54" t="s">
        <v>92560</v>
      </c>
    </row>
    <row r="91770" spans="1:1">
      <c r="A91770" s="54" t="s">
        <v>92561</v>
      </c>
    </row>
    <row r="91771" spans="1:1">
      <c r="A91771" s="54" t="s">
        <v>92562</v>
      </c>
    </row>
    <row r="91772" spans="1:1">
      <c r="A91772" s="54" t="s">
        <v>92563</v>
      </c>
    </row>
    <row r="91773" spans="1:1">
      <c r="A91773" s="54" t="s">
        <v>92564</v>
      </c>
    </row>
    <row r="91774" spans="1:1">
      <c r="A91774" s="54" t="s">
        <v>92565</v>
      </c>
    </row>
    <row r="91775" spans="1:1">
      <c r="A91775" s="54" t="s">
        <v>92566</v>
      </c>
    </row>
    <row r="91776" spans="1:1">
      <c r="A91776" s="54" t="s">
        <v>92567</v>
      </c>
    </row>
    <row r="91777" spans="1:1">
      <c r="A91777" s="54" t="s">
        <v>92568</v>
      </c>
    </row>
    <row r="91778" spans="1:1">
      <c r="A91778" s="54" t="s">
        <v>92569</v>
      </c>
    </row>
    <row r="91779" spans="1:1">
      <c r="A91779" s="54" t="s">
        <v>92570</v>
      </c>
    </row>
    <row r="91780" spans="1:1">
      <c r="A91780" s="54" t="s">
        <v>92571</v>
      </c>
    </row>
    <row r="91781" spans="1:1">
      <c r="A91781" s="54" t="s">
        <v>92572</v>
      </c>
    </row>
    <row r="91782" spans="1:1">
      <c r="A91782" s="54" t="s">
        <v>92573</v>
      </c>
    </row>
    <row r="91783" spans="1:1">
      <c r="A91783" s="54" t="s">
        <v>92574</v>
      </c>
    </row>
    <row r="91784" spans="1:1">
      <c r="A91784" s="54" t="s">
        <v>92575</v>
      </c>
    </row>
    <row r="91785" spans="1:1">
      <c r="A91785" s="54" t="s">
        <v>92576</v>
      </c>
    </row>
    <row r="91786" spans="1:1">
      <c r="A91786" s="54" t="s">
        <v>92577</v>
      </c>
    </row>
    <row r="91787" spans="1:1">
      <c r="A91787" s="54" t="s">
        <v>92578</v>
      </c>
    </row>
    <row r="91788" spans="1:1">
      <c r="A91788" s="54" t="s">
        <v>92579</v>
      </c>
    </row>
    <row r="91789" spans="1:1">
      <c r="A91789" s="54" t="s">
        <v>92580</v>
      </c>
    </row>
    <row r="91790" spans="1:1">
      <c r="A91790" s="54" t="s">
        <v>92581</v>
      </c>
    </row>
    <row r="91791" spans="1:1">
      <c r="A91791" s="54" t="s">
        <v>92582</v>
      </c>
    </row>
    <row r="91792" spans="1:1">
      <c r="A91792" s="54" t="s">
        <v>92583</v>
      </c>
    </row>
    <row r="91793" spans="1:1">
      <c r="A91793" s="54" t="s">
        <v>92584</v>
      </c>
    </row>
    <row r="91794" spans="1:1">
      <c r="A91794" s="54" t="s">
        <v>92585</v>
      </c>
    </row>
    <row r="91795" spans="1:1">
      <c r="A91795" s="54" t="s">
        <v>92586</v>
      </c>
    </row>
    <row r="91796" spans="1:1">
      <c r="A91796" s="54" t="s">
        <v>92587</v>
      </c>
    </row>
    <row r="91797" spans="1:1">
      <c r="A91797" s="54" t="s">
        <v>92588</v>
      </c>
    </row>
    <row r="91798" spans="1:1">
      <c r="A91798" s="54" t="s">
        <v>92589</v>
      </c>
    </row>
    <row r="91799" spans="1:1">
      <c r="A91799" s="54" t="s">
        <v>92590</v>
      </c>
    </row>
    <row r="91800" spans="1:1">
      <c r="A91800" s="54" t="s">
        <v>92591</v>
      </c>
    </row>
    <row r="91801" spans="1:1">
      <c r="A91801" s="54" t="s">
        <v>92592</v>
      </c>
    </row>
    <row r="91802" spans="1:1">
      <c r="A91802" s="54" t="s">
        <v>92593</v>
      </c>
    </row>
    <row r="91803" spans="1:1">
      <c r="A91803" s="54" t="s">
        <v>92594</v>
      </c>
    </row>
    <row r="91804" spans="1:1">
      <c r="A91804" s="54" t="s">
        <v>92595</v>
      </c>
    </row>
    <row r="91805" spans="1:1">
      <c r="A91805" s="54" t="s">
        <v>92596</v>
      </c>
    </row>
    <row r="91806" spans="1:1">
      <c r="A91806" s="54" t="s">
        <v>92597</v>
      </c>
    </row>
    <row r="91807" spans="1:1">
      <c r="A91807" s="54" t="s">
        <v>92598</v>
      </c>
    </row>
    <row r="91808" spans="1:1">
      <c r="A91808" s="54" t="s">
        <v>92599</v>
      </c>
    </row>
    <row r="91809" spans="1:1">
      <c r="A91809" s="54" t="s">
        <v>92600</v>
      </c>
    </row>
    <row r="91810" spans="1:1">
      <c r="A91810" s="54" t="s">
        <v>92601</v>
      </c>
    </row>
    <row r="91811" spans="1:1">
      <c r="A91811" s="54" t="s">
        <v>92602</v>
      </c>
    </row>
    <row r="91812" spans="1:1">
      <c r="A91812" s="54" t="s">
        <v>92603</v>
      </c>
    </row>
    <row r="91813" spans="1:1">
      <c r="A91813" s="54" t="s">
        <v>92604</v>
      </c>
    </row>
    <row r="91814" spans="1:1">
      <c r="A91814" s="54" t="s">
        <v>92605</v>
      </c>
    </row>
    <row r="91815" spans="1:1">
      <c r="A91815" s="54" t="s">
        <v>92606</v>
      </c>
    </row>
    <row r="91816" spans="1:1">
      <c r="A91816" s="54" t="s">
        <v>92607</v>
      </c>
    </row>
    <row r="91817" spans="1:1">
      <c r="A91817" s="54" t="s">
        <v>92608</v>
      </c>
    </row>
    <row r="91818" spans="1:1">
      <c r="A91818" s="54" t="s">
        <v>92609</v>
      </c>
    </row>
    <row r="91819" spans="1:1">
      <c r="A91819" s="54" t="s">
        <v>92610</v>
      </c>
    </row>
    <row r="91820" spans="1:1">
      <c r="A91820" s="54" t="s">
        <v>92611</v>
      </c>
    </row>
    <row r="91821" spans="1:1">
      <c r="A91821" s="54" t="s">
        <v>92612</v>
      </c>
    </row>
    <row r="91822" spans="1:1">
      <c r="A91822" s="54" t="s">
        <v>92613</v>
      </c>
    </row>
    <row r="91823" spans="1:1">
      <c r="A91823" s="54" t="s">
        <v>92614</v>
      </c>
    </row>
    <row r="91824" spans="1:1">
      <c r="A91824" s="54" t="s">
        <v>92615</v>
      </c>
    </row>
    <row r="91825" spans="1:1">
      <c r="A91825" s="54" t="s">
        <v>92616</v>
      </c>
    </row>
    <row r="91826" spans="1:1">
      <c r="A91826" s="54" t="s">
        <v>92617</v>
      </c>
    </row>
    <row r="91827" spans="1:1">
      <c r="A91827" s="54" t="s">
        <v>92618</v>
      </c>
    </row>
    <row r="91828" spans="1:1">
      <c r="A91828" s="54" t="s">
        <v>92619</v>
      </c>
    </row>
    <row r="91829" spans="1:1">
      <c r="A91829" s="54" t="s">
        <v>92620</v>
      </c>
    </row>
    <row r="91830" spans="1:1">
      <c r="A91830" s="54" t="s">
        <v>92621</v>
      </c>
    </row>
    <row r="91831" spans="1:1">
      <c r="A91831" s="54" t="s">
        <v>92622</v>
      </c>
    </row>
    <row r="91832" spans="1:1">
      <c r="A91832" s="54" t="s">
        <v>92623</v>
      </c>
    </row>
    <row r="91833" spans="1:1">
      <c r="A91833" s="54" t="s">
        <v>92624</v>
      </c>
    </row>
    <row r="91834" spans="1:1">
      <c r="A91834" s="54" t="s">
        <v>92625</v>
      </c>
    </row>
    <row r="91835" spans="1:1">
      <c r="A91835" s="54" t="s">
        <v>92626</v>
      </c>
    </row>
    <row r="91836" spans="1:1">
      <c r="A91836" s="54" t="s">
        <v>92627</v>
      </c>
    </row>
    <row r="91837" spans="1:1">
      <c r="A91837" s="54" t="s">
        <v>92628</v>
      </c>
    </row>
    <row r="91838" spans="1:1">
      <c r="A91838" s="54" t="s">
        <v>92629</v>
      </c>
    </row>
    <row r="91839" spans="1:1">
      <c r="A91839" s="54" t="s">
        <v>92630</v>
      </c>
    </row>
    <row r="91840" spans="1:1">
      <c r="A91840" s="54" t="s">
        <v>92631</v>
      </c>
    </row>
    <row r="91841" spans="1:1">
      <c r="A91841" s="54" t="s">
        <v>92632</v>
      </c>
    </row>
    <row r="91842" spans="1:1">
      <c r="A91842" s="54" t="s">
        <v>92633</v>
      </c>
    </row>
    <row r="91843" spans="1:1">
      <c r="A91843" s="54" t="s">
        <v>92634</v>
      </c>
    </row>
    <row r="91844" spans="1:1">
      <c r="A91844" s="54" t="s">
        <v>92635</v>
      </c>
    </row>
    <row r="91845" spans="1:1">
      <c r="A91845" s="54" t="s">
        <v>92636</v>
      </c>
    </row>
    <row r="91846" spans="1:1">
      <c r="A91846" s="54" t="s">
        <v>92637</v>
      </c>
    </row>
    <row r="91847" spans="1:1">
      <c r="A91847" s="54" t="s">
        <v>92638</v>
      </c>
    </row>
    <row r="91848" spans="1:1">
      <c r="A91848" s="54" t="s">
        <v>92639</v>
      </c>
    </row>
    <row r="91849" spans="1:1">
      <c r="A91849" s="54" t="s">
        <v>92640</v>
      </c>
    </row>
    <row r="91850" spans="1:1">
      <c r="A91850" s="54" t="s">
        <v>92641</v>
      </c>
    </row>
    <row r="91851" spans="1:1">
      <c r="A91851" s="54" t="s">
        <v>92642</v>
      </c>
    </row>
    <row r="91852" spans="1:1">
      <c r="A91852" s="54" t="s">
        <v>92643</v>
      </c>
    </row>
    <row r="91853" spans="1:1">
      <c r="A91853" s="54" t="s">
        <v>92644</v>
      </c>
    </row>
    <row r="91854" spans="1:1">
      <c r="A91854" s="54" t="s">
        <v>92645</v>
      </c>
    </row>
    <row r="91855" spans="1:1">
      <c r="A91855" s="54" t="s">
        <v>92646</v>
      </c>
    </row>
    <row r="91856" spans="1:1">
      <c r="A91856" s="54" t="s">
        <v>92647</v>
      </c>
    </row>
    <row r="91857" spans="1:1">
      <c r="A91857" s="54" t="s">
        <v>92648</v>
      </c>
    </row>
    <row r="91858" spans="1:1">
      <c r="A91858" s="54" t="s">
        <v>92649</v>
      </c>
    </row>
    <row r="91859" spans="1:1">
      <c r="A91859" s="54" t="s">
        <v>92650</v>
      </c>
    </row>
    <row r="91860" spans="1:1">
      <c r="A91860" s="54" t="s">
        <v>92651</v>
      </c>
    </row>
    <row r="91861" spans="1:1">
      <c r="A91861" s="54" t="s">
        <v>92652</v>
      </c>
    </row>
    <row r="91862" spans="1:1">
      <c r="A91862" s="54" t="s">
        <v>92653</v>
      </c>
    </row>
    <row r="91863" spans="1:1">
      <c r="A91863" s="54" t="s">
        <v>92654</v>
      </c>
    </row>
    <row r="91864" spans="1:1">
      <c r="A91864" s="54" t="s">
        <v>92655</v>
      </c>
    </row>
    <row r="91865" spans="1:1">
      <c r="A91865" s="54" t="s">
        <v>92656</v>
      </c>
    </row>
    <row r="91866" spans="1:1">
      <c r="A91866" s="54" t="s">
        <v>92657</v>
      </c>
    </row>
    <row r="91867" spans="1:1">
      <c r="A91867" s="54" t="s">
        <v>92658</v>
      </c>
    </row>
    <row r="91868" spans="1:1">
      <c r="A91868" s="54" t="s">
        <v>92659</v>
      </c>
    </row>
    <row r="91869" spans="1:1">
      <c r="A91869" s="54" t="s">
        <v>92660</v>
      </c>
    </row>
    <row r="91870" spans="1:1">
      <c r="A91870" s="54" t="s">
        <v>92661</v>
      </c>
    </row>
    <row r="91871" spans="1:1">
      <c r="A91871" s="54" t="s">
        <v>92662</v>
      </c>
    </row>
    <row r="91872" spans="1:1">
      <c r="A91872" s="54" t="s">
        <v>92663</v>
      </c>
    </row>
    <row r="91873" spans="1:1">
      <c r="A91873" s="54" t="s">
        <v>92664</v>
      </c>
    </row>
    <row r="91874" spans="1:1">
      <c r="A91874" s="54" t="s">
        <v>92665</v>
      </c>
    </row>
    <row r="91875" spans="1:1">
      <c r="A91875" s="54" t="s">
        <v>92666</v>
      </c>
    </row>
    <row r="91876" spans="1:1">
      <c r="A91876" s="54" t="s">
        <v>92667</v>
      </c>
    </row>
    <row r="91877" spans="1:1">
      <c r="A91877" s="54" t="s">
        <v>92668</v>
      </c>
    </row>
    <row r="91878" spans="1:1">
      <c r="A91878" s="54" t="s">
        <v>92669</v>
      </c>
    </row>
    <row r="91879" spans="1:1">
      <c r="A91879" s="54" t="s">
        <v>92670</v>
      </c>
    </row>
    <row r="91880" spans="1:1">
      <c r="A91880" s="54" t="s">
        <v>92671</v>
      </c>
    </row>
    <row r="91881" spans="1:1">
      <c r="A91881" s="54" t="s">
        <v>92672</v>
      </c>
    </row>
    <row r="91882" spans="1:1">
      <c r="A91882" s="54" t="s">
        <v>92673</v>
      </c>
    </row>
    <row r="91883" spans="1:1">
      <c r="A91883" s="54" t="s">
        <v>92674</v>
      </c>
    </row>
    <row r="91884" spans="1:1">
      <c r="A91884" s="54" t="s">
        <v>92675</v>
      </c>
    </row>
    <row r="91885" spans="1:1">
      <c r="A91885" s="54" t="s">
        <v>92676</v>
      </c>
    </row>
    <row r="91886" spans="1:1">
      <c r="A91886" s="54" t="s">
        <v>92677</v>
      </c>
    </row>
    <row r="91887" spans="1:1">
      <c r="A91887" s="54" t="s">
        <v>92678</v>
      </c>
    </row>
    <row r="91888" spans="1:1">
      <c r="A91888" s="54" t="s">
        <v>92679</v>
      </c>
    </row>
    <row r="91889" spans="1:1">
      <c r="A91889" s="54" t="s">
        <v>92680</v>
      </c>
    </row>
    <row r="91890" spans="1:1">
      <c r="A91890" s="54" t="s">
        <v>92681</v>
      </c>
    </row>
    <row r="91891" spans="1:1">
      <c r="A91891" s="54" t="s">
        <v>92682</v>
      </c>
    </row>
    <row r="91892" spans="1:1">
      <c r="A91892" s="54" t="s">
        <v>92683</v>
      </c>
    </row>
    <row r="91893" spans="1:1">
      <c r="A91893" s="54" t="s">
        <v>92684</v>
      </c>
    </row>
    <row r="91894" spans="1:1">
      <c r="A91894" s="54" t="s">
        <v>92685</v>
      </c>
    </row>
    <row r="91895" spans="1:1">
      <c r="A91895" s="54" t="s">
        <v>92686</v>
      </c>
    </row>
    <row r="91896" spans="1:1">
      <c r="A91896" s="54" t="s">
        <v>92687</v>
      </c>
    </row>
    <row r="91897" spans="1:1">
      <c r="A91897" s="54" t="s">
        <v>92688</v>
      </c>
    </row>
    <row r="91898" spans="1:1">
      <c r="A91898" s="54" t="s">
        <v>92689</v>
      </c>
    </row>
    <row r="91899" spans="1:1">
      <c r="A91899" s="54" t="s">
        <v>92690</v>
      </c>
    </row>
    <row r="91900" spans="1:1">
      <c r="A91900" s="54" t="s">
        <v>92691</v>
      </c>
    </row>
    <row r="91901" spans="1:1">
      <c r="A91901" s="54" t="s">
        <v>92692</v>
      </c>
    </row>
    <row r="91902" spans="1:1">
      <c r="A91902" s="54" t="s">
        <v>92693</v>
      </c>
    </row>
    <row r="91903" spans="1:1">
      <c r="A91903" s="54" t="s">
        <v>92694</v>
      </c>
    </row>
    <row r="91904" spans="1:1">
      <c r="A91904" s="54" t="s">
        <v>92695</v>
      </c>
    </row>
    <row r="91905" spans="1:1">
      <c r="A91905" s="54" t="s">
        <v>92696</v>
      </c>
    </row>
    <row r="91906" spans="1:1">
      <c r="A91906" s="54" t="s">
        <v>92697</v>
      </c>
    </row>
    <row r="91907" spans="1:1">
      <c r="A91907" s="54" t="s">
        <v>92698</v>
      </c>
    </row>
    <row r="91908" spans="1:1">
      <c r="A91908" s="54" t="s">
        <v>92699</v>
      </c>
    </row>
    <row r="91909" spans="1:1">
      <c r="A91909" s="54" t="s">
        <v>92700</v>
      </c>
    </row>
    <row r="91910" spans="1:1">
      <c r="A91910" s="54" t="s">
        <v>92701</v>
      </c>
    </row>
    <row r="91911" spans="1:1">
      <c r="A91911" s="54" t="s">
        <v>92702</v>
      </c>
    </row>
    <row r="91912" spans="1:1">
      <c r="A91912" s="54" t="s">
        <v>92703</v>
      </c>
    </row>
    <row r="91913" spans="1:1">
      <c r="A91913" s="54" t="s">
        <v>92704</v>
      </c>
    </row>
    <row r="91914" spans="1:1">
      <c r="A91914" s="54" t="s">
        <v>92705</v>
      </c>
    </row>
    <row r="91915" spans="1:1">
      <c r="A91915" s="54" t="s">
        <v>92706</v>
      </c>
    </row>
    <row r="91916" spans="1:1">
      <c r="A91916" s="54" t="s">
        <v>92707</v>
      </c>
    </row>
    <row r="91917" spans="1:1">
      <c r="A91917" s="54" t="s">
        <v>92708</v>
      </c>
    </row>
    <row r="91918" spans="1:1">
      <c r="A91918" s="54" t="s">
        <v>92709</v>
      </c>
    </row>
    <row r="91919" spans="1:1">
      <c r="A91919" s="54" t="s">
        <v>92710</v>
      </c>
    </row>
    <row r="91920" spans="1:1">
      <c r="A91920" s="54" t="s">
        <v>92711</v>
      </c>
    </row>
    <row r="91921" spans="1:1">
      <c r="A91921" s="54" t="s">
        <v>92712</v>
      </c>
    </row>
    <row r="91922" spans="1:1">
      <c r="A91922" s="54" t="s">
        <v>92713</v>
      </c>
    </row>
    <row r="91923" spans="1:1">
      <c r="A91923" s="54" t="s">
        <v>92714</v>
      </c>
    </row>
    <row r="91924" spans="1:1">
      <c r="A91924" s="54" t="s">
        <v>92715</v>
      </c>
    </row>
    <row r="91925" spans="1:1">
      <c r="A91925" s="54" t="s">
        <v>92716</v>
      </c>
    </row>
    <row r="91926" spans="1:1">
      <c r="A91926" s="54" t="s">
        <v>92717</v>
      </c>
    </row>
    <row r="91927" spans="1:1">
      <c r="A91927" s="54" t="s">
        <v>92718</v>
      </c>
    </row>
    <row r="91928" spans="1:1">
      <c r="A91928" s="54" t="s">
        <v>92719</v>
      </c>
    </row>
    <row r="91929" spans="1:1">
      <c r="A91929" s="54" t="s">
        <v>92720</v>
      </c>
    </row>
    <row r="91930" spans="1:1">
      <c r="A91930" s="54" t="s">
        <v>92721</v>
      </c>
    </row>
    <row r="91931" spans="1:1">
      <c r="A91931" s="54" t="s">
        <v>92722</v>
      </c>
    </row>
    <row r="91932" spans="1:1">
      <c r="A91932" s="54" t="s">
        <v>92723</v>
      </c>
    </row>
    <row r="91933" spans="1:1">
      <c r="A91933" s="54" t="s">
        <v>92724</v>
      </c>
    </row>
    <row r="91934" spans="1:1">
      <c r="A91934" s="54" t="s">
        <v>92725</v>
      </c>
    </row>
    <row r="91935" spans="1:1">
      <c r="A91935" s="54" t="s">
        <v>92726</v>
      </c>
    </row>
    <row r="91936" spans="1:1">
      <c r="A91936" s="54" t="s">
        <v>92727</v>
      </c>
    </row>
    <row r="91937" spans="1:1">
      <c r="A91937" s="54" t="s">
        <v>92728</v>
      </c>
    </row>
    <row r="91938" spans="1:1">
      <c r="A91938" s="54" t="s">
        <v>92729</v>
      </c>
    </row>
    <row r="91939" spans="1:1">
      <c r="A91939" s="54" t="s">
        <v>92730</v>
      </c>
    </row>
    <row r="91940" spans="1:1">
      <c r="A91940" s="54" t="s">
        <v>92731</v>
      </c>
    </row>
    <row r="91941" spans="1:1">
      <c r="A91941" s="54" t="s">
        <v>92732</v>
      </c>
    </row>
    <row r="91942" spans="1:1">
      <c r="A91942" s="54" t="s">
        <v>92733</v>
      </c>
    </row>
    <row r="91943" spans="1:1">
      <c r="A91943" s="54" t="s">
        <v>92734</v>
      </c>
    </row>
    <row r="91944" spans="1:1">
      <c r="A91944" s="54" t="s">
        <v>92735</v>
      </c>
    </row>
    <row r="91945" spans="1:1">
      <c r="A91945" s="54" t="s">
        <v>92736</v>
      </c>
    </row>
    <row r="91946" spans="1:1">
      <c r="A91946" s="54" t="s">
        <v>92737</v>
      </c>
    </row>
    <row r="91947" spans="1:1">
      <c r="A91947" s="54" t="s">
        <v>92738</v>
      </c>
    </row>
    <row r="91948" spans="1:1">
      <c r="A91948" s="54" t="s">
        <v>92739</v>
      </c>
    </row>
    <row r="91949" spans="1:1">
      <c r="A91949" s="54" t="s">
        <v>92740</v>
      </c>
    </row>
    <row r="91950" spans="1:1">
      <c r="A91950" s="54" t="s">
        <v>92741</v>
      </c>
    </row>
    <row r="91951" spans="1:1">
      <c r="A91951" s="54" t="s">
        <v>92742</v>
      </c>
    </row>
    <row r="91952" spans="1:1">
      <c r="A91952" s="54" t="s">
        <v>92743</v>
      </c>
    </row>
    <row r="91953" spans="1:1">
      <c r="A91953" s="54" t="s">
        <v>92744</v>
      </c>
    </row>
    <row r="91954" spans="1:1">
      <c r="A91954" s="54" t="s">
        <v>92745</v>
      </c>
    </row>
    <row r="91955" spans="1:1">
      <c r="A91955" s="54" t="s">
        <v>92746</v>
      </c>
    </row>
    <row r="91956" spans="1:1">
      <c r="A91956" s="54" t="s">
        <v>92747</v>
      </c>
    </row>
    <row r="91957" spans="1:1">
      <c r="A91957" s="54" t="s">
        <v>92748</v>
      </c>
    </row>
    <row r="91958" spans="1:1">
      <c r="A91958" s="54" t="s">
        <v>92749</v>
      </c>
    </row>
    <row r="91959" spans="1:1">
      <c r="A91959" s="54" t="s">
        <v>92750</v>
      </c>
    </row>
    <row r="91960" spans="1:1">
      <c r="A91960" s="54" t="s">
        <v>92751</v>
      </c>
    </row>
    <row r="91961" spans="1:1">
      <c r="A91961" s="54" t="s">
        <v>92752</v>
      </c>
    </row>
    <row r="91962" spans="1:1">
      <c r="A91962" s="54" t="s">
        <v>92753</v>
      </c>
    </row>
    <row r="91963" spans="1:1">
      <c r="A91963" s="54" t="s">
        <v>92754</v>
      </c>
    </row>
    <row r="91964" spans="1:1">
      <c r="A91964" s="54" t="s">
        <v>92755</v>
      </c>
    </row>
    <row r="91965" spans="1:1">
      <c r="A91965" s="54" t="s">
        <v>92756</v>
      </c>
    </row>
    <row r="91966" spans="1:1">
      <c r="A91966" s="54" t="s">
        <v>92757</v>
      </c>
    </row>
    <row r="91967" spans="1:1">
      <c r="A91967" s="54" t="s">
        <v>92758</v>
      </c>
    </row>
    <row r="91968" spans="1:1">
      <c r="A91968" s="54" t="s">
        <v>92759</v>
      </c>
    </row>
    <row r="91969" spans="1:1">
      <c r="A91969" s="54" t="s">
        <v>92760</v>
      </c>
    </row>
    <row r="91970" spans="1:1">
      <c r="A91970" s="54" t="s">
        <v>92761</v>
      </c>
    </row>
    <row r="91971" spans="1:1">
      <c r="A91971" s="54" t="s">
        <v>92762</v>
      </c>
    </row>
    <row r="91972" spans="1:1">
      <c r="A91972" s="54" t="s">
        <v>92763</v>
      </c>
    </row>
    <row r="91973" spans="1:1">
      <c r="A91973" s="54" t="s">
        <v>92764</v>
      </c>
    </row>
    <row r="91974" spans="1:1">
      <c r="A91974" s="54" t="s">
        <v>92765</v>
      </c>
    </row>
    <row r="91975" spans="1:1">
      <c r="A91975" s="54" t="s">
        <v>92766</v>
      </c>
    </row>
    <row r="91976" spans="1:1">
      <c r="A91976" s="54" t="s">
        <v>92767</v>
      </c>
    </row>
    <row r="91977" spans="1:1">
      <c r="A91977" s="54" t="s">
        <v>92768</v>
      </c>
    </row>
    <row r="91978" spans="1:1">
      <c r="A91978" s="54" t="s">
        <v>92769</v>
      </c>
    </row>
    <row r="91979" spans="1:1">
      <c r="A91979" s="54" t="s">
        <v>92770</v>
      </c>
    </row>
    <row r="91980" spans="1:1">
      <c r="A91980" s="54" t="s">
        <v>92771</v>
      </c>
    </row>
    <row r="91981" spans="1:1">
      <c r="A91981" s="54" t="s">
        <v>92772</v>
      </c>
    </row>
    <row r="91982" spans="1:1">
      <c r="A91982" s="54" t="s">
        <v>92773</v>
      </c>
    </row>
    <row r="91983" spans="1:1">
      <c r="A91983" s="54" t="s">
        <v>92774</v>
      </c>
    </row>
    <row r="91984" spans="1:1">
      <c r="A91984" s="54" t="s">
        <v>92775</v>
      </c>
    </row>
    <row r="91985" spans="1:1">
      <c r="A91985" s="54" t="s">
        <v>92776</v>
      </c>
    </row>
    <row r="91986" spans="1:1">
      <c r="A91986" s="54" t="s">
        <v>92777</v>
      </c>
    </row>
    <row r="91987" spans="1:1">
      <c r="A91987" s="54" t="s">
        <v>92778</v>
      </c>
    </row>
    <row r="91988" spans="1:1">
      <c r="A91988" s="54" t="s">
        <v>92779</v>
      </c>
    </row>
    <row r="91989" spans="1:1">
      <c r="A91989" s="54" t="s">
        <v>92780</v>
      </c>
    </row>
    <row r="91990" spans="1:1">
      <c r="A91990" s="54" t="s">
        <v>92781</v>
      </c>
    </row>
    <row r="91991" spans="1:1">
      <c r="A91991" s="54" t="s">
        <v>92782</v>
      </c>
    </row>
    <row r="91992" spans="1:1">
      <c r="A91992" s="54" t="s">
        <v>92783</v>
      </c>
    </row>
    <row r="91993" spans="1:1">
      <c r="A91993" s="54" t="s">
        <v>92784</v>
      </c>
    </row>
    <row r="91994" spans="1:1">
      <c r="A91994" s="54" t="s">
        <v>92785</v>
      </c>
    </row>
    <row r="91995" spans="1:1">
      <c r="A91995" s="54" t="s">
        <v>92786</v>
      </c>
    </row>
    <row r="91996" spans="1:1">
      <c r="A91996" s="54" t="s">
        <v>92787</v>
      </c>
    </row>
    <row r="91997" spans="1:1">
      <c r="A91997" s="54" t="s">
        <v>92788</v>
      </c>
    </row>
    <row r="91998" spans="1:1">
      <c r="A91998" s="54" t="s">
        <v>92789</v>
      </c>
    </row>
    <row r="91999" spans="1:1">
      <c r="A91999" s="54" t="s">
        <v>92790</v>
      </c>
    </row>
    <row r="92000" spans="1:1">
      <c r="A92000" s="54" t="s">
        <v>92791</v>
      </c>
    </row>
    <row r="92001" spans="1:1">
      <c r="A92001" s="54" t="s">
        <v>92792</v>
      </c>
    </row>
    <row r="92002" spans="1:1">
      <c r="A92002" s="54" t="s">
        <v>92793</v>
      </c>
    </row>
    <row r="92003" spans="1:1">
      <c r="A92003" s="54" t="s">
        <v>92794</v>
      </c>
    </row>
    <row r="92004" spans="1:1">
      <c r="A92004" s="54" t="s">
        <v>92795</v>
      </c>
    </row>
    <row r="92005" spans="1:1">
      <c r="A92005" s="54" t="s">
        <v>92796</v>
      </c>
    </row>
    <row r="92006" spans="1:1">
      <c r="A92006" s="54" t="s">
        <v>92797</v>
      </c>
    </row>
    <row r="92007" spans="1:1">
      <c r="A92007" s="54" t="s">
        <v>92798</v>
      </c>
    </row>
    <row r="92008" spans="1:1">
      <c r="A92008" s="54" t="s">
        <v>92799</v>
      </c>
    </row>
    <row r="92009" spans="1:1">
      <c r="A92009" s="54" t="s">
        <v>92800</v>
      </c>
    </row>
    <row r="92010" spans="1:1">
      <c r="A92010" s="54" t="s">
        <v>92801</v>
      </c>
    </row>
    <row r="92011" spans="1:1">
      <c r="A92011" s="54" t="s">
        <v>92802</v>
      </c>
    </row>
    <row r="92012" spans="1:1">
      <c r="A92012" s="54" t="s">
        <v>92803</v>
      </c>
    </row>
    <row r="92013" spans="1:1">
      <c r="A92013" s="54" t="s">
        <v>92804</v>
      </c>
    </row>
    <row r="92014" spans="1:1">
      <c r="A92014" s="54" t="s">
        <v>92805</v>
      </c>
    </row>
    <row r="92015" spans="1:1">
      <c r="A92015" s="54" t="s">
        <v>92806</v>
      </c>
    </row>
    <row r="92016" spans="1:1">
      <c r="A92016" s="54" t="s">
        <v>92807</v>
      </c>
    </row>
    <row r="92017" spans="1:1">
      <c r="A92017" s="54" t="s">
        <v>92808</v>
      </c>
    </row>
    <row r="92018" spans="1:1">
      <c r="A92018" s="54" t="s">
        <v>92809</v>
      </c>
    </row>
    <row r="92019" spans="1:1">
      <c r="A92019" s="54" t="s">
        <v>92810</v>
      </c>
    </row>
    <row r="92020" spans="1:1">
      <c r="A92020" s="54" t="s">
        <v>92811</v>
      </c>
    </row>
    <row r="92021" spans="1:1">
      <c r="A92021" s="54" t="s">
        <v>92812</v>
      </c>
    </row>
    <row r="92022" spans="1:1">
      <c r="A92022" s="54" t="s">
        <v>92813</v>
      </c>
    </row>
    <row r="92023" spans="1:1">
      <c r="A92023" s="54" t="s">
        <v>92814</v>
      </c>
    </row>
    <row r="92024" spans="1:1">
      <c r="A92024" s="54" t="s">
        <v>92815</v>
      </c>
    </row>
    <row r="92025" spans="1:1">
      <c r="A92025" s="54" t="s">
        <v>92816</v>
      </c>
    </row>
    <row r="92026" spans="1:1">
      <c r="A92026" s="54" t="s">
        <v>92817</v>
      </c>
    </row>
    <row r="92027" spans="1:1">
      <c r="A92027" s="54" t="s">
        <v>92818</v>
      </c>
    </row>
    <row r="92028" spans="1:1">
      <c r="A92028" s="54" t="s">
        <v>92819</v>
      </c>
    </row>
    <row r="92029" spans="1:1">
      <c r="A92029" s="54" t="s">
        <v>92820</v>
      </c>
    </row>
    <row r="92030" spans="1:1">
      <c r="A92030" s="54" t="s">
        <v>92821</v>
      </c>
    </row>
    <row r="92031" spans="1:1">
      <c r="A92031" s="54" t="s">
        <v>92822</v>
      </c>
    </row>
    <row r="92032" spans="1:1">
      <c r="A92032" s="54" t="s">
        <v>92823</v>
      </c>
    </row>
    <row r="92033" spans="1:1">
      <c r="A92033" s="54" t="s">
        <v>92824</v>
      </c>
    </row>
    <row r="92034" spans="1:1">
      <c r="A92034" s="54" t="s">
        <v>92825</v>
      </c>
    </row>
    <row r="92035" spans="1:1">
      <c r="A92035" s="54" t="s">
        <v>92826</v>
      </c>
    </row>
    <row r="92036" spans="1:1">
      <c r="A92036" s="54" t="s">
        <v>92827</v>
      </c>
    </row>
    <row r="92037" spans="1:1">
      <c r="A92037" s="54" t="s">
        <v>92828</v>
      </c>
    </row>
    <row r="92038" spans="1:1">
      <c r="A92038" s="54" t="s">
        <v>92829</v>
      </c>
    </row>
    <row r="92039" spans="1:1">
      <c r="A92039" s="54" t="s">
        <v>92830</v>
      </c>
    </row>
    <row r="92040" spans="1:1">
      <c r="A92040" s="54" t="s">
        <v>92831</v>
      </c>
    </row>
    <row r="92041" spans="1:1">
      <c r="A92041" s="54" t="s">
        <v>92832</v>
      </c>
    </row>
    <row r="92042" spans="1:1">
      <c r="A92042" s="54" t="s">
        <v>92833</v>
      </c>
    </row>
    <row r="92043" spans="1:1">
      <c r="A92043" s="54" t="s">
        <v>92834</v>
      </c>
    </row>
    <row r="92044" spans="1:1">
      <c r="A92044" s="54" t="s">
        <v>92835</v>
      </c>
    </row>
    <row r="92045" spans="1:1">
      <c r="A92045" s="54" t="s">
        <v>92836</v>
      </c>
    </row>
    <row r="92046" spans="1:1">
      <c r="A92046" s="54" t="s">
        <v>92837</v>
      </c>
    </row>
    <row r="92047" spans="1:1">
      <c r="A92047" s="54" t="s">
        <v>92838</v>
      </c>
    </row>
    <row r="92048" spans="1:1">
      <c r="A92048" s="54" t="s">
        <v>92839</v>
      </c>
    </row>
    <row r="92049" spans="1:1">
      <c r="A92049" s="54" t="s">
        <v>92840</v>
      </c>
    </row>
    <row r="92050" spans="1:1">
      <c r="A92050" s="54" t="s">
        <v>92841</v>
      </c>
    </row>
    <row r="92051" spans="1:1">
      <c r="A92051" s="54" t="s">
        <v>92842</v>
      </c>
    </row>
    <row r="92052" spans="1:1">
      <c r="A92052" s="54" t="s">
        <v>92843</v>
      </c>
    </row>
    <row r="92053" spans="1:1">
      <c r="A92053" s="54" t="s">
        <v>92844</v>
      </c>
    </row>
    <row r="92054" spans="1:1">
      <c r="A92054" s="54" t="s">
        <v>92845</v>
      </c>
    </row>
    <row r="92055" spans="1:1">
      <c r="A92055" s="54" t="s">
        <v>92846</v>
      </c>
    </row>
    <row r="92056" spans="1:1">
      <c r="A92056" s="54" t="s">
        <v>92847</v>
      </c>
    </row>
    <row r="92057" spans="1:1">
      <c r="A92057" s="54" t="s">
        <v>92848</v>
      </c>
    </row>
    <row r="92058" spans="1:1">
      <c r="A92058" s="54" t="s">
        <v>92849</v>
      </c>
    </row>
    <row r="92059" spans="1:1">
      <c r="A92059" s="54" t="s">
        <v>92850</v>
      </c>
    </row>
    <row r="92060" spans="1:1">
      <c r="A92060" s="54" t="s">
        <v>92851</v>
      </c>
    </row>
    <row r="92061" spans="1:1">
      <c r="A92061" s="54" t="s">
        <v>92852</v>
      </c>
    </row>
    <row r="92062" spans="1:1">
      <c r="A92062" s="54" t="s">
        <v>92853</v>
      </c>
    </row>
    <row r="92063" spans="1:1">
      <c r="A92063" s="54" t="s">
        <v>92854</v>
      </c>
    </row>
    <row r="92064" spans="1:1">
      <c r="A92064" s="54" t="s">
        <v>92855</v>
      </c>
    </row>
    <row r="92065" spans="1:1">
      <c r="A92065" s="54" t="s">
        <v>92856</v>
      </c>
    </row>
    <row r="92066" spans="1:1">
      <c r="A92066" s="54" t="s">
        <v>92857</v>
      </c>
    </row>
    <row r="92067" spans="1:1">
      <c r="A92067" s="54" t="s">
        <v>92858</v>
      </c>
    </row>
    <row r="92068" spans="1:1">
      <c r="A92068" s="54" t="s">
        <v>92859</v>
      </c>
    </row>
    <row r="92069" spans="1:1">
      <c r="A92069" s="54" t="s">
        <v>92860</v>
      </c>
    </row>
    <row r="92070" spans="1:1">
      <c r="A92070" s="54" t="s">
        <v>92861</v>
      </c>
    </row>
    <row r="92071" spans="1:1">
      <c r="A92071" s="54" t="s">
        <v>92862</v>
      </c>
    </row>
    <row r="92072" spans="1:1">
      <c r="A92072" s="54" t="s">
        <v>92863</v>
      </c>
    </row>
    <row r="92073" spans="1:1">
      <c r="A92073" s="54" t="s">
        <v>92864</v>
      </c>
    </row>
    <row r="92074" spans="1:1">
      <c r="A92074" s="54" t="s">
        <v>92865</v>
      </c>
    </row>
    <row r="92075" spans="1:1">
      <c r="A92075" s="54" t="s">
        <v>92866</v>
      </c>
    </row>
    <row r="92076" spans="1:1">
      <c r="A92076" s="54" t="s">
        <v>92867</v>
      </c>
    </row>
    <row r="92077" spans="1:1">
      <c r="A92077" s="54" t="s">
        <v>92868</v>
      </c>
    </row>
    <row r="92078" spans="1:1">
      <c r="A92078" s="54" t="s">
        <v>92869</v>
      </c>
    </row>
    <row r="92079" spans="1:1">
      <c r="A92079" s="54" t="s">
        <v>92870</v>
      </c>
    </row>
    <row r="92080" spans="1:1">
      <c r="A92080" s="54" t="s">
        <v>92871</v>
      </c>
    </row>
    <row r="92081" spans="1:1">
      <c r="A92081" s="54" t="s">
        <v>92872</v>
      </c>
    </row>
    <row r="92082" spans="1:1">
      <c r="A92082" s="54" t="s">
        <v>92873</v>
      </c>
    </row>
    <row r="92083" spans="1:1">
      <c r="A92083" s="54" t="s">
        <v>92874</v>
      </c>
    </row>
    <row r="92084" spans="1:1">
      <c r="A92084" s="54" t="s">
        <v>92875</v>
      </c>
    </row>
    <row r="92085" spans="1:1">
      <c r="A92085" s="54" t="s">
        <v>92876</v>
      </c>
    </row>
    <row r="92086" spans="1:1">
      <c r="A92086" s="54" t="s">
        <v>92877</v>
      </c>
    </row>
    <row r="92087" spans="1:1">
      <c r="A92087" s="54" t="s">
        <v>92878</v>
      </c>
    </row>
    <row r="92088" spans="1:1">
      <c r="A92088" s="54" t="s">
        <v>92879</v>
      </c>
    </row>
    <row r="92089" spans="1:1">
      <c r="A92089" s="54" t="s">
        <v>92880</v>
      </c>
    </row>
    <row r="92090" spans="1:1">
      <c r="A92090" s="54" t="s">
        <v>92881</v>
      </c>
    </row>
    <row r="92091" spans="1:1">
      <c r="A92091" s="54" t="s">
        <v>92882</v>
      </c>
    </row>
    <row r="92092" spans="1:1">
      <c r="A92092" s="54" t="s">
        <v>92883</v>
      </c>
    </row>
    <row r="92093" spans="1:1">
      <c r="A92093" s="54" t="s">
        <v>92884</v>
      </c>
    </row>
    <row r="92094" spans="1:1">
      <c r="A92094" s="54" t="s">
        <v>92885</v>
      </c>
    </row>
    <row r="92095" spans="1:1">
      <c r="A92095" s="54" t="s">
        <v>92886</v>
      </c>
    </row>
    <row r="92096" spans="1:1">
      <c r="A92096" s="54" t="s">
        <v>92887</v>
      </c>
    </row>
    <row r="92097" spans="1:1">
      <c r="A92097" s="54" t="s">
        <v>92888</v>
      </c>
    </row>
    <row r="92098" spans="1:1">
      <c r="A92098" s="54" t="s">
        <v>92889</v>
      </c>
    </row>
    <row r="92099" spans="1:1">
      <c r="A92099" s="54" t="s">
        <v>92890</v>
      </c>
    </row>
    <row r="92100" spans="1:1">
      <c r="A92100" s="54" t="s">
        <v>92891</v>
      </c>
    </row>
    <row r="92101" spans="1:1">
      <c r="A92101" s="54" t="s">
        <v>92892</v>
      </c>
    </row>
    <row r="92102" spans="1:1">
      <c r="A92102" s="54" t="s">
        <v>92893</v>
      </c>
    </row>
    <row r="92103" spans="1:1">
      <c r="A92103" s="54" t="s">
        <v>92894</v>
      </c>
    </row>
    <row r="92104" spans="1:1">
      <c r="A92104" s="54" t="s">
        <v>92895</v>
      </c>
    </row>
    <row r="92105" spans="1:1">
      <c r="A92105" s="54" t="s">
        <v>92896</v>
      </c>
    </row>
    <row r="92106" spans="1:1">
      <c r="A92106" s="54" t="s">
        <v>92897</v>
      </c>
    </row>
    <row r="92107" spans="1:1">
      <c r="A92107" s="54" t="s">
        <v>92898</v>
      </c>
    </row>
    <row r="92108" spans="1:1">
      <c r="A92108" s="54" t="s">
        <v>92899</v>
      </c>
    </row>
    <row r="92109" spans="1:1">
      <c r="A92109" s="54" t="s">
        <v>92900</v>
      </c>
    </row>
    <row r="92110" spans="1:1">
      <c r="A92110" s="54" t="s">
        <v>92901</v>
      </c>
    </row>
    <row r="92111" spans="1:1">
      <c r="A92111" s="54" t="s">
        <v>92902</v>
      </c>
    </row>
    <row r="92112" spans="1:1">
      <c r="A92112" s="54" t="s">
        <v>92903</v>
      </c>
    </row>
    <row r="92113" spans="1:1">
      <c r="A92113" s="54" t="s">
        <v>92904</v>
      </c>
    </row>
    <row r="92114" spans="1:1">
      <c r="A92114" s="54" t="s">
        <v>92905</v>
      </c>
    </row>
    <row r="92115" spans="1:1">
      <c r="A92115" s="54" t="s">
        <v>92906</v>
      </c>
    </row>
    <row r="92116" spans="1:1">
      <c r="A92116" s="54" t="s">
        <v>92907</v>
      </c>
    </row>
    <row r="92117" spans="1:1">
      <c r="A92117" s="54" t="s">
        <v>92908</v>
      </c>
    </row>
    <row r="92118" spans="1:1">
      <c r="A92118" s="54" t="s">
        <v>92909</v>
      </c>
    </row>
    <row r="92119" spans="1:1">
      <c r="A92119" s="54" t="s">
        <v>92910</v>
      </c>
    </row>
    <row r="92120" spans="1:1">
      <c r="A92120" s="54" t="s">
        <v>92911</v>
      </c>
    </row>
    <row r="92121" spans="1:1">
      <c r="A92121" s="54" t="s">
        <v>92912</v>
      </c>
    </row>
    <row r="92122" spans="1:1">
      <c r="A92122" s="54" t="s">
        <v>92913</v>
      </c>
    </row>
    <row r="92123" spans="1:1">
      <c r="A92123" s="54" t="s">
        <v>92914</v>
      </c>
    </row>
    <row r="92124" spans="1:1">
      <c r="A92124" s="54" t="s">
        <v>92915</v>
      </c>
    </row>
    <row r="92125" spans="1:1">
      <c r="A92125" s="54" t="s">
        <v>92916</v>
      </c>
    </row>
    <row r="92126" spans="1:1">
      <c r="A92126" s="54" t="s">
        <v>92917</v>
      </c>
    </row>
    <row r="92127" spans="1:1">
      <c r="A92127" s="54" t="s">
        <v>92918</v>
      </c>
    </row>
    <row r="92128" spans="1:1">
      <c r="A92128" s="54" t="s">
        <v>92919</v>
      </c>
    </row>
    <row r="92129" spans="1:1">
      <c r="A92129" s="54" t="s">
        <v>92920</v>
      </c>
    </row>
    <row r="92130" spans="1:1">
      <c r="A92130" s="54" t="s">
        <v>92921</v>
      </c>
    </row>
    <row r="92131" spans="1:1">
      <c r="A92131" s="54" t="s">
        <v>92922</v>
      </c>
    </row>
    <row r="92132" spans="1:1">
      <c r="A92132" s="54" t="s">
        <v>92923</v>
      </c>
    </row>
    <row r="92133" spans="1:1">
      <c r="A92133" s="54" t="s">
        <v>92924</v>
      </c>
    </row>
    <row r="92134" spans="1:1">
      <c r="A92134" s="54" t="s">
        <v>92925</v>
      </c>
    </row>
    <row r="92135" spans="1:1">
      <c r="A92135" s="54" t="s">
        <v>92926</v>
      </c>
    </row>
    <row r="92136" spans="1:1">
      <c r="A92136" s="54" t="s">
        <v>92927</v>
      </c>
    </row>
    <row r="92137" spans="1:1">
      <c r="A92137" s="54" t="s">
        <v>92928</v>
      </c>
    </row>
    <row r="92138" spans="1:1">
      <c r="A92138" s="54" t="s">
        <v>92929</v>
      </c>
    </row>
    <row r="92139" spans="1:1">
      <c r="A92139" s="54" t="s">
        <v>92930</v>
      </c>
    </row>
    <row r="92140" spans="1:1">
      <c r="A92140" s="54" t="s">
        <v>92931</v>
      </c>
    </row>
    <row r="92141" spans="1:1">
      <c r="A92141" s="54" t="s">
        <v>92932</v>
      </c>
    </row>
    <row r="92142" spans="1:1">
      <c r="A92142" s="54" t="s">
        <v>92933</v>
      </c>
    </row>
    <row r="92143" spans="1:1">
      <c r="A92143" s="54" t="s">
        <v>92934</v>
      </c>
    </row>
    <row r="92144" spans="1:1">
      <c r="A92144" s="54" t="s">
        <v>92935</v>
      </c>
    </row>
    <row r="92145" spans="1:1">
      <c r="A92145" s="54" t="s">
        <v>92936</v>
      </c>
    </row>
    <row r="92146" spans="1:1">
      <c r="A92146" s="54" t="s">
        <v>92937</v>
      </c>
    </row>
    <row r="92147" spans="1:1">
      <c r="A92147" s="54" t="s">
        <v>92938</v>
      </c>
    </row>
    <row r="92148" spans="1:1">
      <c r="A92148" s="54" t="s">
        <v>92939</v>
      </c>
    </row>
    <row r="92149" spans="1:1">
      <c r="A92149" s="54" t="s">
        <v>92940</v>
      </c>
    </row>
    <row r="92150" spans="1:1">
      <c r="A92150" s="54" t="s">
        <v>92941</v>
      </c>
    </row>
    <row r="92151" spans="1:1">
      <c r="A92151" s="54" t="s">
        <v>92942</v>
      </c>
    </row>
    <row r="92152" spans="1:1">
      <c r="A92152" s="54" t="s">
        <v>92943</v>
      </c>
    </row>
    <row r="92153" spans="1:1">
      <c r="A92153" s="54" t="s">
        <v>92944</v>
      </c>
    </row>
    <row r="92154" spans="1:1">
      <c r="A92154" s="54" t="s">
        <v>92945</v>
      </c>
    </row>
    <row r="92155" spans="1:1">
      <c r="A92155" s="54" t="s">
        <v>92946</v>
      </c>
    </row>
    <row r="92156" spans="1:1">
      <c r="A92156" s="54" t="s">
        <v>92947</v>
      </c>
    </row>
    <row r="92157" spans="1:1">
      <c r="A92157" s="54" t="s">
        <v>92948</v>
      </c>
    </row>
    <row r="92158" spans="1:1">
      <c r="A92158" s="54" t="s">
        <v>92949</v>
      </c>
    </row>
    <row r="92159" spans="1:1">
      <c r="A92159" s="54" t="s">
        <v>92950</v>
      </c>
    </row>
    <row r="92160" spans="1:1">
      <c r="A92160" s="54" t="s">
        <v>92951</v>
      </c>
    </row>
    <row r="92161" spans="1:1">
      <c r="A92161" s="54" t="s">
        <v>92952</v>
      </c>
    </row>
    <row r="92162" spans="1:1">
      <c r="A92162" s="54" t="s">
        <v>92953</v>
      </c>
    </row>
    <row r="92163" spans="1:1">
      <c r="A92163" s="54" t="s">
        <v>92954</v>
      </c>
    </row>
    <row r="92164" spans="1:1">
      <c r="A92164" s="54" t="s">
        <v>92955</v>
      </c>
    </row>
    <row r="92165" spans="1:1">
      <c r="A92165" s="54" t="s">
        <v>92956</v>
      </c>
    </row>
    <row r="92166" spans="1:1">
      <c r="A92166" s="54" t="s">
        <v>92957</v>
      </c>
    </row>
    <row r="92167" spans="1:1">
      <c r="A92167" s="54" t="s">
        <v>92958</v>
      </c>
    </row>
    <row r="92168" spans="1:1">
      <c r="A92168" s="54" t="s">
        <v>92959</v>
      </c>
    </row>
    <row r="92169" spans="1:1">
      <c r="A92169" s="54" t="s">
        <v>92960</v>
      </c>
    </row>
    <row r="92170" spans="1:1">
      <c r="A92170" s="54" t="s">
        <v>92961</v>
      </c>
    </row>
    <row r="92171" spans="1:1">
      <c r="A92171" s="54" t="s">
        <v>92962</v>
      </c>
    </row>
    <row r="92172" spans="1:1">
      <c r="A92172" s="54" t="s">
        <v>92963</v>
      </c>
    </row>
    <row r="92173" spans="1:1">
      <c r="A92173" s="54" t="s">
        <v>92964</v>
      </c>
    </row>
    <row r="92174" spans="1:1">
      <c r="A92174" s="54" t="s">
        <v>92965</v>
      </c>
    </row>
    <row r="92175" spans="1:1">
      <c r="A92175" s="54" t="s">
        <v>92966</v>
      </c>
    </row>
    <row r="92176" spans="1:1">
      <c r="A92176" s="54" t="s">
        <v>92967</v>
      </c>
    </row>
    <row r="92177" spans="1:1">
      <c r="A92177" s="54" t="s">
        <v>92968</v>
      </c>
    </row>
    <row r="92178" spans="1:1">
      <c r="A92178" s="54" t="s">
        <v>92969</v>
      </c>
    </row>
    <row r="92179" spans="1:1">
      <c r="A92179" s="54" t="s">
        <v>92970</v>
      </c>
    </row>
    <row r="92180" spans="1:1">
      <c r="A92180" s="54" t="s">
        <v>92971</v>
      </c>
    </row>
    <row r="92181" spans="1:1">
      <c r="A92181" s="54" t="s">
        <v>92972</v>
      </c>
    </row>
    <row r="92182" spans="1:1">
      <c r="A92182" s="54" t="s">
        <v>92973</v>
      </c>
    </row>
    <row r="92183" spans="1:1">
      <c r="A92183" s="54" t="s">
        <v>92974</v>
      </c>
    </row>
    <row r="92184" spans="1:1">
      <c r="A92184" s="54" t="s">
        <v>92975</v>
      </c>
    </row>
    <row r="92185" spans="1:1">
      <c r="A92185" s="54" t="s">
        <v>92976</v>
      </c>
    </row>
    <row r="92186" spans="1:1">
      <c r="A92186" s="54" t="s">
        <v>92977</v>
      </c>
    </row>
    <row r="92187" spans="1:1">
      <c r="A92187" s="54" t="s">
        <v>92978</v>
      </c>
    </row>
    <row r="92188" spans="1:1">
      <c r="A92188" s="54" t="s">
        <v>92979</v>
      </c>
    </row>
    <row r="92189" spans="1:1">
      <c r="A92189" s="54" t="s">
        <v>92980</v>
      </c>
    </row>
    <row r="92190" spans="1:1">
      <c r="A92190" s="54" t="s">
        <v>92981</v>
      </c>
    </row>
    <row r="92191" spans="1:1">
      <c r="A92191" s="54" t="s">
        <v>92982</v>
      </c>
    </row>
    <row r="92192" spans="1:1">
      <c r="A92192" s="54" t="s">
        <v>92983</v>
      </c>
    </row>
    <row r="92193" spans="1:1">
      <c r="A92193" s="54" t="s">
        <v>92984</v>
      </c>
    </row>
    <row r="92194" spans="1:1">
      <c r="A92194" s="54" t="s">
        <v>92985</v>
      </c>
    </row>
    <row r="92195" spans="1:1">
      <c r="A92195" s="54" t="s">
        <v>92986</v>
      </c>
    </row>
    <row r="92196" spans="1:1">
      <c r="A92196" s="54" t="s">
        <v>92987</v>
      </c>
    </row>
    <row r="92197" spans="1:1">
      <c r="A92197" s="54" t="s">
        <v>92988</v>
      </c>
    </row>
    <row r="92198" spans="1:1">
      <c r="A92198" s="54" t="s">
        <v>92989</v>
      </c>
    </row>
    <row r="92199" spans="1:1">
      <c r="A92199" s="54" t="s">
        <v>92990</v>
      </c>
    </row>
    <row r="92200" spans="1:1">
      <c r="A92200" s="54" t="s">
        <v>92991</v>
      </c>
    </row>
    <row r="92201" spans="1:1">
      <c r="A92201" s="54" t="s">
        <v>92992</v>
      </c>
    </row>
    <row r="92202" spans="1:1">
      <c r="A92202" s="54" t="s">
        <v>92993</v>
      </c>
    </row>
    <row r="92203" spans="1:1">
      <c r="A92203" s="54" t="s">
        <v>92994</v>
      </c>
    </row>
    <row r="92204" spans="1:1">
      <c r="A92204" s="54" t="s">
        <v>92995</v>
      </c>
    </row>
    <row r="92205" spans="1:1">
      <c r="A92205" s="54" t="s">
        <v>92996</v>
      </c>
    </row>
    <row r="92206" spans="1:1">
      <c r="A92206" s="54" t="s">
        <v>92997</v>
      </c>
    </row>
    <row r="92207" spans="1:1">
      <c r="A92207" s="54" t="s">
        <v>92998</v>
      </c>
    </row>
    <row r="92208" spans="1:1">
      <c r="A92208" s="54" t="s">
        <v>92999</v>
      </c>
    </row>
    <row r="92209" spans="1:1">
      <c r="A92209" s="54" t="s">
        <v>93000</v>
      </c>
    </row>
    <row r="92210" spans="1:1">
      <c r="A92210" s="54" t="s">
        <v>93001</v>
      </c>
    </row>
    <row r="92211" spans="1:1">
      <c r="A92211" s="54" t="s">
        <v>93002</v>
      </c>
    </row>
    <row r="92212" spans="1:1">
      <c r="A92212" s="54" t="s">
        <v>93003</v>
      </c>
    </row>
    <row r="92213" spans="1:1">
      <c r="A92213" s="54" t="s">
        <v>93004</v>
      </c>
    </row>
    <row r="92214" spans="1:1">
      <c r="A92214" s="54" t="s">
        <v>93005</v>
      </c>
    </row>
    <row r="92215" spans="1:1">
      <c r="A92215" s="54" t="s">
        <v>93006</v>
      </c>
    </row>
    <row r="92216" spans="1:1">
      <c r="A92216" s="54" t="s">
        <v>93007</v>
      </c>
    </row>
    <row r="92217" spans="1:1">
      <c r="A92217" s="54" t="s">
        <v>93008</v>
      </c>
    </row>
    <row r="92218" spans="1:1">
      <c r="A92218" s="54" t="s">
        <v>93009</v>
      </c>
    </row>
    <row r="92219" spans="1:1">
      <c r="A92219" s="54" t="s">
        <v>93010</v>
      </c>
    </row>
    <row r="92220" spans="1:1">
      <c r="A92220" s="54" t="s">
        <v>93011</v>
      </c>
    </row>
    <row r="92221" spans="1:1">
      <c r="A92221" s="54" t="s">
        <v>93012</v>
      </c>
    </row>
    <row r="92222" spans="1:1">
      <c r="A92222" s="54" t="s">
        <v>93013</v>
      </c>
    </row>
    <row r="92223" spans="1:1">
      <c r="A92223" s="54" t="s">
        <v>93014</v>
      </c>
    </row>
    <row r="92224" spans="1:1">
      <c r="A92224" s="54" t="s">
        <v>93015</v>
      </c>
    </row>
    <row r="92225" spans="1:1">
      <c r="A92225" s="54" t="s">
        <v>93016</v>
      </c>
    </row>
    <row r="92226" spans="1:1">
      <c r="A92226" s="54" t="s">
        <v>93017</v>
      </c>
    </row>
    <row r="92227" spans="1:1">
      <c r="A92227" s="54" t="s">
        <v>93018</v>
      </c>
    </row>
    <row r="92228" spans="1:1">
      <c r="A92228" s="54" t="s">
        <v>93019</v>
      </c>
    </row>
    <row r="92229" spans="1:1">
      <c r="A92229" s="54" t="s">
        <v>93020</v>
      </c>
    </row>
    <row r="92230" spans="1:1">
      <c r="A92230" s="54" t="s">
        <v>93021</v>
      </c>
    </row>
    <row r="92231" spans="1:1">
      <c r="A92231" s="54" t="s">
        <v>93022</v>
      </c>
    </row>
    <row r="92232" spans="1:1">
      <c r="A92232" s="54" t="s">
        <v>93023</v>
      </c>
    </row>
    <row r="92233" spans="1:1">
      <c r="A92233" s="54" t="s">
        <v>93024</v>
      </c>
    </row>
    <row r="92234" spans="1:1">
      <c r="A92234" s="54" t="s">
        <v>93025</v>
      </c>
    </row>
    <row r="92235" spans="1:1">
      <c r="A92235" s="54" t="s">
        <v>93026</v>
      </c>
    </row>
    <row r="92236" spans="1:1">
      <c r="A92236" s="54" t="s">
        <v>93027</v>
      </c>
    </row>
    <row r="92237" spans="1:1">
      <c r="A92237" s="54" t="s">
        <v>93028</v>
      </c>
    </row>
    <row r="92238" spans="1:1">
      <c r="A92238" s="54" t="s">
        <v>93029</v>
      </c>
    </row>
    <row r="92239" spans="1:1">
      <c r="A92239" s="54" t="s">
        <v>93030</v>
      </c>
    </row>
    <row r="92240" spans="1:1">
      <c r="A92240" s="54" t="s">
        <v>93031</v>
      </c>
    </row>
    <row r="92241" spans="1:1">
      <c r="A92241" s="54" t="s">
        <v>93032</v>
      </c>
    </row>
    <row r="92242" spans="1:1">
      <c r="A92242" s="54" t="s">
        <v>93033</v>
      </c>
    </row>
    <row r="92243" spans="1:1">
      <c r="A92243" s="54" t="s">
        <v>93034</v>
      </c>
    </row>
    <row r="92244" spans="1:1">
      <c r="A92244" s="54" t="s">
        <v>93035</v>
      </c>
    </row>
    <row r="92245" spans="1:1">
      <c r="A92245" s="54" t="s">
        <v>93036</v>
      </c>
    </row>
    <row r="92246" spans="1:1">
      <c r="A92246" s="54" t="s">
        <v>93037</v>
      </c>
    </row>
    <row r="92247" spans="1:1">
      <c r="A92247" s="54" t="s">
        <v>93038</v>
      </c>
    </row>
    <row r="92248" spans="1:1">
      <c r="A92248" s="54" t="s">
        <v>93039</v>
      </c>
    </row>
    <row r="92249" spans="1:1">
      <c r="A92249" s="54" t="s">
        <v>93040</v>
      </c>
    </row>
    <row r="92250" spans="1:1">
      <c r="A92250" s="54" t="s">
        <v>93041</v>
      </c>
    </row>
    <row r="92251" spans="1:1">
      <c r="A92251" s="54" t="s">
        <v>93042</v>
      </c>
    </row>
    <row r="92252" spans="1:1">
      <c r="A92252" s="54" t="s">
        <v>93043</v>
      </c>
    </row>
    <row r="92253" spans="1:1">
      <c r="A92253" s="54" t="s">
        <v>93044</v>
      </c>
    </row>
    <row r="92254" spans="1:1">
      <c r="A92254" s="54" t="s">
        <v>93045</v>
      </c>
    </row>
    <row r="92255" spans="1:1">
      <c r="A92255" s="54" t="s">
        <v>93046</v>
      </c>
    </row>
    <row r="92256" spans="1:1">
      <c r="A92256" s="54" t="s">
        <v>93047</v>
      </c>
    </row>
    <row r="92257" spans="1:1">
      <c r="A92257" s="54" t="s">
        <v>93048</v>
      </c>
    </row>
    <row r="92258" spans="1:1">
      <c r="A92258" s="54" t="s">
        <v>93049</v>
      </c>
    </row>
    <row r="92259" spans="1:1">
      <c r="A92259" s="54" t="s">
        <v>93050</v>
      </c>
    </row>
    <row r="92260" spans="1:1">
      <c r="A92260" s="54" t="s">
        <v>93051</v>
      </c>
    </row>
    <row r="92261" spans="1:1">
      <c r="A92261" s="54" t="s">
        <v>93052</v>
      </c>
    </row>
    <row r="92262" spans="1:1">
      <c r="A92262" s="54" t="s">
        <v>93053</v>
      </c>
    </row>
    <row r="92263" spans="1:1">
      <c r="A92263" s="54" t="s">
        <v>93054</v>
      </c>
    </row>
    <row r="92264" spans="1:1">
      <c r="A92264" s="54" t="s">
        <v>93055</v>
      </c>
    </row>
    <row r="92265" spans="1:1">
      <c r="A92265" s="54" t="s">
        <v>93056</v>
      </c>
    </row>
    <row r="92266" spans="1:1">
      <c r="A92266" s="54" t="s">
        <v>93057</v>
      </c>
    </row>
    <row r="92267" spans="1:1">
      <c r="A92267" s="54" t="s">
        <v>93058</v>
      </c>
    </row>
    <row r="92268" spans="1:1">
      <c r="A92268" s="54" t="s">
        <v>93059</v>
      </c>
    </row>
    <row r="92269" spans="1:1">
      <c r="A92269" s="54" t="s">
        <v>93060</v>
      </c>
    </row>
    <row r="92270" spans="1:1">
      <c r="A92270" s="54" t="s">
        <v>93061</v>
      </c>
    </row>
    <row r="92271" spans="1:1">
      <c r="A92271" s="54" t="s">
        <v>93062</v>
      </c>
    </row>
    <row r="92272" spans="1:1">
      <c r="A92272" s="54" t="s">
        <v>93063</v>
      </c>
    </row>
    <row r="92273" spans="1:1">
      <c r="A92273" s="54" t="s">
        <v>93064</v>
      </c>
    </row>
    <row r="92274" spans="1:1">
      <c r="A92274" s="54" t="s">
        <v>93065</v>
      </c>
    </row>
    <row r="92275" spans="1:1">
      <c r="A92275" s="54" t="s">
        <v>93066</v>
      </c>
    </row>
    <row r="92276" spans="1:1">
      <c r="A92276" s="54" t="s">
        <v>93067</v>
      </c>
    </row>
    <row r="92277" spans="1:1">
      <c r="A92277" s="54" t="s">
        <v>93068</v>
      </c>
    </row>
    <row r="92278" spans="1:1">
      <c r="A92278" s="54" t="s">
        <v>93069</v>
      </c>
    </row>
    <row r="92279" spans="1:1">
      <c r="A92279" s="54" t="s">
        <v>93070</v>
      </c>
    </row>
    <row r="92280" spans="1:1">
      <c r="A92280" s="54" t="s">
        <v>93071</v>
      </c>
    </row>
    <row r="92281" spans="1:1">
      <c r="A92281" s="54" t="s">
        <v>93072</v>
      </c>
    </row>
    <row r="92282" spans="1:1">
      <c r="A92282" s="54" t="s">
        <v>93073</v>
      </c>
    </row>
    <row r="92283" spans="1:1">
      <c r="A92283" s="54" t="s">
        <v>93074</v>
      </c>
    </row>
    <row r="92284" spans="1:1">
      <c r="A92284" s="54" t="s">
        <v>93075</v>
      </c>
    </row>
    <row r="92285" spans="1:1">
      <c r="A92285" s="54" t="s">
        <v>93076</v>
      </c>
    </row>
    <row r="92286" spans="1:1">
      <c r="A92286" s="54" t="s">
        <v>93077</v>
      </c>
    </row>
    <row r="92287" spans="1:1">
      <c r="A92287" s="54" t="s">
        <v>93078</v>
      </c>
    </row>
    <row r="92288" spans="1:1">
      <c r="A92288" s="54" t="s">
        <v>93079</v>
      </c>
    </row>
    <row r="92289" spans="1:1">
      <c r="A92289" s="54" t="s">
        <v>93080</v>
      </c>
    </row>
    <row r="92290" spans="1:1">
      <c r="A92290" s="54" t="s">
        <v>93081</v>
      </c>
    </row>
    <row r="92291" spans="1:1">
      <c r="A92291" s="54" t="s">
        <v>93082</v>
      </c>
    </row>
    <row r="92292" spans="1:1">
      <c r="A92292" s="54" t="s">
        <v>93083</v>
      </c>
    </row>
    <row r="92293" spans="1:1">
      <c r="A92293" s="54" t="s">
        <v>93084</v>
      </c>
    </row>
    <row r="92294" spans="1:1">
      <c r="A92294" s="54" t="s">
        <v>93085</v>
      </c>
    </row>
    <row r="92295" spans="1:1">
      <c r="A92295" s="54" t="s">
        <v>93086</v>
      </c>
    </row>
    <row r="92296" spans="1:1">
      <c r="A92296" s="54" t="s">
        <v>93087</v>
      </c>
    </row>
    <row r="92297" spans="1:1">
      <c r="A92297" s="54" t="s">
        <v>93088</v>
      </c>
    </row>
    <row r="92298" spans="1:1">
      <c r="A92298" s="54" t="s">
        <v>93089</v>
      </c>
    </row>
    <row r="92299" spans="1:1">
      <c r="A92299" s="54" t="s">
        <v>93090</v>
      </c>
    </row>
    <row r="92300" spans="1:1">
      <c r="A92300" s="54" t="s">
        <v>93091</v>
      </c>
    </row>
    <row r="92301" spans="1:1">
      <c r="A92301" s="54" t="s">
        <v>93092</v>
      </c>
    </row>
    <row r="92302" spans="1:1">
      <c r="A92302" s="54" t="s">
        <v>93093</v>
      </c>
    </row>
    <row r="92303" spans="1:1">
      <c r="A92303" s="54" t="s">
        <v>93094</v>
      </c>
    </row>
    <row r="92304" spans="1:1">
      <c r="A92304" s="54" t="s">
        <v>93095</v>
      </c>
    </row>
    <row r="92305" spans="1:1">
      <c r="A92305" s="54" t="s">
        <v>93096</v>
      </c>
    </row>
    <row r="92306" spans="1:1">
      <c r="A92306" s="54" t="s">
        <v>93097</v>
      </c>
    </row>
    <row r="92307" spans="1:1">
      <c r="A92307" s="54" t="s">
        <v>93098</v>
      </c>
    </row>
    <row r="92308" spans="1:1">
      <c r="A92308" s="54" t="s">
        <v>93099</v>
      </c>
    </row>
    <row r="92309" spans="1:1">
      <c r="A92309" s="54" t="s">
        <v>93100</v>
      </c>
    </row>
    <row r="92310" spans="1:1">
      <c r="A92310" s="54" t="s">
        <v>93101</v>
      </c>
    </row>
    <row r="92311" spans="1:1">
      <c r="A92311" s="54" t="s">
        <v>93102</v>
      </c>
    </row>
    <row r="92312" spans="1:1">
      <c r="A92312" s="54" t="s">
        <v>93103</v>
      </c>
    </row>
    <row r="92313" spans="1:1">
      <c r="A92313" s="54" t="s">
        <v>93104</v>
      </c>
    </row>
    <row r="92314" spans="1:1">
      <c r="A92314" s="54" t="s">
        <v>93105</v>
      </c>
    </row>
    <row r="92315" spans="1:1">
      <c r="A92315" s="54" t="s">
        <v>93106</v>
      </c>
    </row>
    <row r="92316" spans="1:1">
      <c r="A92316" s="54" t="s">
        <v>93107</v>
      </c>
    </row>
    <row r="92317" spans="1:1">
      <c r="A92317" s="54" t="s">
        <v>93108</v>
      </c>
    </row>
    <row r="92318" spans="1:1">
      <c r="A92318" s="54" t="s">
        <v>93109</v>
      </c>
    </row>
    <row r="92319" spans="1:1">
      <c r="A92319" s="54" t="s">
        <v>93110</v>
      </c>
    </row>
    <row r="92320" spans="1:1">
      <c r="A92320" s="54" t="s">
        <v>93111</v>
      </c>
    </row>
    <row r="92321" spans="1:1">
      <c r="A92321" s="54" t="s">
        <v>93112</v>
      </c>
    </row>
    <row r="92322" spans="1:1">
      <c r="A92322" s="54" t="s">
        <v>93113</v>
      </c>
    </row>
    <row r="92323" spans="1:1">
      <c r="A92323" s="54" t="s">
        <v>93114</v>
      </c>
    </row>
    <row r="92324" spans="1:1">
      <c r="A92324" s="54" t="s">
        <v>93115</v>
      </c>
    </row>
    <row r="92325" spans="1:1">
      <c r="A92325" s="54" t="s">
        <v>93116</v>
      </c>
    </row>
    <row r="92326" spans="1:1">
      <c r="A92326" s="54" t="s">
        <v>93117</v>
      </c>
    </row>
    <row r="92327" spans="1:1">
      <c r="A92327" s="54" t="s">
        <v>93118</v>
      </c>
    </row>
    <row r="92328" spans="1:1">
      <c r="A92328" s="54" t="s">
        <v>93119</v>
      </c>
    </row>
    <row r="92329" spans="1:1">
      <c r="A92329" s="54" t="s">
        <v>93120</v>
      </c>
    </row>
    <row r="92330" spans="1:1">
      <c r="A92330" s="54" t="s">
        <v>93121</v>
      </c>
    </row>
    <row r="92331" spans="1:1">
      <c r="A92331" s="54" t="s">
        <v>93122</v>
      </c>
    </row>
    <row r="92332" spans="1:1">
      <c r="A92332" s="54" t="s">
        <v>93123</v>
      </c>
    </row>
    <row r="92333" spans="1:1">
      <c r="A92333" s="54" t="s">
        <v>93124</v>
      </c>
    </row>
    <row r="92334" spans="1:1">
      <c r="A92334" s="54" t="s">
        <v>93125</v>
      </c>
    </row>
    <row r="92335" spans="1:1">
      <c r="A92335" s="54" t="s">
        <v>93126</v>
      </c>
    </row>
    <row r="92336" spans="1:1">
      <c r="A92336" s="54" t="s">
        <v>93127</v>
      </c>
    </row>
    <row r="92337" spans="1:1">
      <c r="A92337" s="54" t="s">
        <v>93128</v>
      </c>
    </row>
    <row r="92338" spans="1:1">
      <c r="A92338" s="54" t="s">
        <v>93129</v>
      </c>
    </row>
    <row r="92339" spans="1:1">
      <c r="A92339" s="54" t="s">
        <v>93130</v>
      </c>
    </row>
    <row r="92340" spans="1:1">
      <c r="A92340" s="54" t="s">
        <v>93131</v>
      </c>
    </row>
    <row r="92341" spans="1:1">
      <c r="A92341" s="54" t="s">
        <v>93132</v>
      </c>
    </row>
    <row r="92342" spans="1:1">
      <c r="A92342" s="54" t="s">
        <v>93133</v>
      </c>
    </row>
    <row r="92343" spans="1:1">
      <c r="A92343" s="54" t="s">
        <v>93134</v>
      </c>
    </row>
    <row r="92344" spans="1:1">
      <c r="A92344" s="54" t="s">
        <v>93135</v>
      </c>
    </row>
    <row r="92345" spans="1:1">
      <c r="A92345" s="54" t="s">
        <v>93136</v>
      </c>
    </row>
    <row r="92346" spans="1:1">
      <c r="A92346" s="54" t="s">
        <v>93137</v>
      </c>
    </row>
    <row r="92347" spans="1:1">
      <c r="A92347" s="54" t="s">
        <v>93138</v>
      </c>
    </row>
    <row r="92348" spans="1:1">
      <c r="A92348" s="54" t="s">
        <v>93139</v>
      </c>
    </row>
    <row r="92349" spans="1:1">
      <c r="A92349" s="54" t="s">
        <v>93140</v>
      </c>
    </row>
    <row r="92350" spans="1:1">
      <c r="A92350" s="54" t="s">
        <v>93141</v>
      </c>
    </row>
    <row r="92351" spans="1:1">
      <c r="A92351" s="54" t="s">
        <v>93142</v>
      </c>
    </row>
    <row r="92352" spans="1:1">
      <c r="A92352" s="54" t="s">
        <v>93143</v>
      </c>
    </row>
    <row r="92353" spans="1:1">
      <c r="A92353" s="54" t="s">
        <v>93144</v>
      </c>
    </row>
    <row r="92354" spans="1:1">
      <c r="A92354" s="54" t="s">
        <v>93145</v>
      </c>
    </row>
    <row r="92355" spans="1:1">
      <c r="A92355" s="54" t="s">
        <v>93146</v>
      </c>
    </row>
    <row r="92356" spans="1:1">
      <c r="A92356" s="54" t="s">
        <v>93147</v>
      </c>
    </row>
    <row r="92357" spans="1:1">
      <c r="A92357" s="54" t="s">
        <v>93148</v>
      </c>
    </row>
    <row r="92358" spans="1:1">
      <c r="A92358" s="54" t="s">
        <v>93149</v>
      </c>
    </row>
    <row r="92359" spans="1:1">
      <c r="A92359" s="54" t="s">
        <v>93150</v>
      </c>
    </row>
    <row r="92360" spans="1:1">
      <c r="A92360" s="54" t="s">
        <v>93151</v>
      </c>
    </row>
    <row r="92361" spans="1:1">
      <c r="A92361" s="54" t="s">
        <v>93152</v>
      </c>
    </row>
    <row r="92362" spans="1:1">
      <c r="A92362" s="54" t="s">
        <v>93153</v>
      </c>
    </row>
    <row r="92363" spans="1:1">
      <c r="A92363" s="54" t="s">
        <v>93154</v>
      </c>
    </row>
    <row r="92364" spans="1:1">
      <c r="A92364" s="54" t="s">
        <v>93155</v>
      </c>
    </row>
    <row r="92365" spans="1:1">
      <c r="A92365" s="54" t="s">
        <v>93156</v>
      </c>
    </row>
    <row r="92366" spans="1:1">
      <c r="A92366" s="54" t="s">
        <v>93157</v>
      </c>
    </row>
    <row r="92367" spans="1:1">
      <c r="A92367" s="54" t="s">
        <v>93158</v>
      </c>
    </row>
    <row r="92368" spans="1:1">
      <c r="A92368" s="54" t="s">
        <v>93159</v>
      </c>
    </row>
    <row r="92369" spans="1:1">
      <c r="A92369" s="54" t="s">
        <v>93160</v>
      </c>
    </row>
    <row r="92370" spans="1:1">
      <c r="A92370" s="54" t="s">
        <v>93161</v>
      </c>
    </row>
    <row r="92371" spans="1:1">
      <c r="A92371" s="54" t="s">
        <v>93162</v>
      </c>
    </row>
    <row r="92372" spans="1:1">
      <c r="A92372" s="54" t="s">
        <v>93163</v>
      </c>
    </row>
    <row r="92373" spans="1:1">
      <c r="A92373" s="54" t="s">
        <v>93164</v>
      </c>
    </row>
    <row r="92374" spans="1:1">
      <c r="A92374" s="54" t="s">
        <v>93165</v>
      </c>
    </row>
    <row r="92375" spans="1:1">
      <c r="A92375" s="54" t="s">
        <v>93166</v>
      </c>
    </row>
    <row r="92376" spans="1:1">
      <c r="A92376" s="54" t="s">
        <v>93167</v>
      </c>
    </row>
    <row r="92377" spans="1:1">
      <c r="A92377" s="54" t="s">
        <v>93168</v>
      </c>
    </row>
    <row r="92378" spans="1:1">
      <c r="A92378" s="54" t="s">
        <v>93169</v>
      </c>
    </row>
    <row r="92379" spans="1:1">
      <c r="A92379" s="54" t="s">
        <v>93170</v>
      </c>
    </row>
    <row r="92380" spans="1:1">
      <c r="A92380" s="54" t="s">
        <v>93171</v>
      </c>
    </row>
    <row r="92381" spans="1:1">
      <c r="A92381" s="54" t="s">
        <v>93172</v>
      </c>
    </row>
    <row r="92382" spans="1:1">
      <c r="A92382" s="54" t="s">
        <v>93173</v>
      </c>
    </row>
    <row r="92383" spans="1:1">
      <c r="A92383" s="54" t="s">
        <v>93174</v>
      </c>
    </row>
    <row r="92384" spans="1:1">
      <c r="A92384" s="54" t="s">
        <v>93175</v>
      </c>
    </row>
    <row r="92385" spans="1:1">
      <c r="A92385" s="54" t="s">
        <v>93176</v>
      </c>
    </row>
    <row r="92386" spans="1:1">
      <c r="A92386" s="54" t="s">
        <v>93177</v>
      </c>
    </row>
    <row r="92387" spans="1:1">
      <c r="A92387" s="54" t="s">
        <v>93178</v>
      </c>
    </row>
    <row r="92388" spans="1:1">
      <c r="A92388" s="54" t="s">
        <v>93179</v>
      </c>
    </row>
    <row r="92389" spans="1:1">
      <c r="A92389" s="54" t="s">
        <v>93180</v>
      </c>
    </row>
    <row r="92390" spans="1:1">
      <c r="A92390" s="54" t="s">
        <v>93181</v>
      </c>
    </row>
    <row r="92391" spans="1:1">
      <c r="A92391" s="54" t="s">
        <v>93182</v>
      </c>
    </row>
    <row r="92392" spans="1:1">
      <c r="A92392" s="54" t="s">
        <v>93183</v>
      </c>
    </row>
    <row r="92393" spans="1:1">
      <c r="A92393" s="54" t="s">
        <v>93184</v>
      </c>
    </row>
    <row r="92394" spans="1:1">
      <c r="A92394" s="54" t="s">
        <v>93185</v>
      </c>
    </row>
    <row r="92395" spans="1:1">
      <c r="A92395" s="54" t="s">
        <v>93186</v>
      </c>
    </row>
    <row r="92396" spans="1:1">
      <c r="A92396" s="54" t="s">
        <v>93187</v>
      </c>
    </row>
    <row r="92397" spans="1:1">
      <c r="A92397" s="54" t="s">
        <v>93188</v>
      </c>
    </row>
    <row r="92398" spans="1:1">
      <c r="A92398" s="54" t="s">
        <v>93189</v>
      </c>
    </row>
    <row r="92399" spans="1:1">
      <c r="A92399" s="54" t="s">
        <v>93190</v>
      </c>
    </row>
    <row r="92400" spans="1:1">
      <c r="A92400" s="54" t="s">
        <v>93191</v>
      </c>
    </row>
    <row r="92401" spans="1:1">
      <c r="A92401" s="54" t="s">
        <v>93192</v>
      </c>
    </row>
    <row r="92402" spans="1:1">
      <c r="A92402" s="54" t="s">
        <v>93193</v>
      </c>
    </row>
    <row r="92403" spans="1:1">
      <c r="A92403" s="54" t="s">
        <v>93194</v>
      </c>
    </row>
    <row r="92404" spans="1:1">
      <c r="A92404" s="54" t="s">
        <v>93195</v>
      </c>
    </row>
    <row r="92405" spans="1:1">
      <c r="A92405" s="54" t="s">
        <v>93196</v>
      </c>
    </row>
    <row r="92406" spans="1:1">
      <c r="A92406" s="54" t="s">
        <v>93197</v>
      </c>
    </row>
    <row r="92407" spans="1:1">
      <c r="A92407" s="54" t="s">
        <v>93198</v>
      </c>
    </row>
    <row r="92408" spans="1:1">
      <c r="A92408" s="54" t="s">
        <v>93199</v>
      </c>
    </row>
    <row r="92409" spans="1:1">
      <c r="A92409" s="54" t="s">
        <v>93200</v>
      </c>
    </row>
    <row r="92410" spans="1:1">
      <c r="A92410" s="54" t="s">
        <v>93201</v>
      </c>
    </row>
    <row r="92411" spans="1:1">
      <c r="A92411" s="54" t="s">
        <v>93202</v>
      </c>
    </row>
    <row r="92412" spans="1:1">
      <c r="A92412" s="54" t="s">
        <v>93203</v>
      </c>
    </row>
    <row r="92413" spans="1:1">
      <c r="A92413" s="54" t="s">
        <v>93204</v>
      </c>
    </row>
    <row r="92414" spans="1:1">
      <c r="A92414" s="54" t="s">
        <v>93205</v>
      </c>
    </row>
    <row r="92415" spans="1:1">
      <c r="A92415" s="54" t="s">
        <v>93206</v>
      </c>
    </row>
    <row r="92416" spans="1:1">
      <c r="A92416" s="54" t="s">
        <v>93207</v>
      </c>
    </row>
    <row r="92417" spans="1:1">
      <c r="A92417" s="54" t="s">
        <v>93208</v>
      </c>
    </row>
    <row r="92418" spans="1:1">
      <c r="A92418" s="54" t="s">
        <v>93209</v>
      </c>
    </row>
    <row r="92419" spans="1:1">
      <c r="A92419" s="54" t="s">
        <v>93210</v>
      </c>
    </row>
    <row r="92420" spans="1:1">
      <c r="A92420" s="54" t="s">
        <v>93211</v>
      </c>
    </row>
    <row r="92421" spans="1:1">
      <c r="A92421" s="54" t="s">
        <v>93212</v>
      </c>
    </row>
    <row r="92422" spans="1:1">
      <c r="A92422" s="54" t="s">
        <v>93213</v>
      </c>
    </row>
    <row r="92423" spans="1:1">
      <c r="A92423" s="54" t="s">
        <v>93214</v>
      </c>
    </row>
    <row r="92424" spans="1:1">
      <c r="A92424" s="54" t="s">
        <v>93215</v>
      </c>
    </row>
    <row r="92425" spans="1:1">
      <c r="A92425" s="54" t="s">
        <v>93216</v>
      </c>
    </row>
    <row r="92426" spans="1:1">
      <c r="A92426" s="54" t="s">
        <v>93217</v>
      </c>
    </row>
    <row r="92427" spans="1:1">
      <c r="A92427" s="54" t="s">
        <v>93218</v>
      </c>
    </row>
    <row r="92428" spans="1:1">
      <c r="A92428" s="54" t="s">
        <v>93219</v>
      </c>
    </row>
    <row r="92429" spans="1:1">
      <c r="A92429" s="54" t="s">
        <v>93220</v>
      </c>
    </row>
    <row r="92430" spans="1:1">
      <c r="A92430" s="54" t="s">
        <v>93221</v>
      </c>
    </row>
    <row r="92431" spans="1:1">
      <c r="A92431" s="54" t="s">
        <v>93222</v>
      </c>
    </row>
    <row r="92432" spans="1:1">
      <c r="A92432" s="54" t="s">
        <v>93223</v>
      </c>
    </row>
    <row r="92433" spans="1:1">
      <c r="A92433" s="54" t="s">
        <v>93224</v>
      </c>
    </row>
    <row r="92434" spans="1:1">
      <c r="A92434" s="54" t="s">
        <v>93225</v>
      </c>
    </row>
    <row r="92435" spans="1:1">
      <c r="A92435" s="54" t="s">
        <v>93226</v>
      </c>
    </row>
    <row r="92436" spans="1:1">
      <c r="A92436" s="54" t="s">
        <v>93227</v>
      </c>
    </row>
    <row r="92437" spans="1:1">
      <c r="A92437" s="54" t="s">
        <v>93228</v>
      </c>
    </row>
    <row r="92438" spans="1:1">
      <c r="A92438" s="54" t="s">
        <v>93229</v>
      </c>
    </row>
    <row r="92439" spans="1:1">
      <c r="A92439" s="54" t="s">
        <v>93230</v>
      </c>
    </row>
    <row r="92440" spans="1:1">
      <c r="A92440" s="54" t="s">
        <v>93231</v>
      </c>
    </row>
    <row r="92441" spans="1:1">
      <c r="A92441" s="54" t="s">
        <v>93232</v>
      </c>
    </row>
    <row r="92442" spans="1:1">
      <c r="A92442" s="54" t="s">
        <v>93233</v>
      </c>
    </row>
    <row r="92443" spans="1:1">
      <c r="A92443" s="54" t="s">
        <v>93234</v>
      </c>
    </row>
    <row r="92444" spans="1:1">
      <c r="A92444" s="54" t="s">
        <v>93235</v>
      </c>
    </row>
    <row r="92445" spans="1:1">
      <c r="A92445" s="54" t="s">
        <v>93236</v>
      </c>
    </row>
    <row r="92446" spans="1:1">
      <c r="A92446" s="54" t="s">
        <v>93237</v>
      </c>
    </row>
    <row r="92447" spans="1:1">
      <c r="A92447" s="54" t="s">
        <v>93238</v>
      </c>
    </row>
    <row r="92448" spans="1:1">
      <c r="A92448" s="54" t="s">
        <v>93239</v>
      </c>
    </row>
    <row r="92449" spans="1:1">
      <c r="A92449" s="54" t="s">
        <v>93240</v>
      </c>
    </row>
    <row r="92450" spans="1:1">
      <c r="A92450" s="54" t="s">
        <v>93241</v>
      </c>
    </row>
    <row r="92451" spans="1:1">
      <c r="A92451" s="54" t="s">
        <v>93242</v>
      </c>
    </row>
    <row r="92452" spans="1:1">
      <c r="A92452" s="54" t="s">
        <v>93243</v>
      </c>
    </row>
    <row r="92453" spans="1:1">
      <c r="A92453" s="54" t="s">
        <v>93244</v>
      </c>
    </row>
    <row r="92454" spans="1:1">
      <c r="A92454" s="54" t="s">
        <v>93245</v>
      </c>
    </row>
    <row r="92455" spans="1:1">
      <c r="A92455" s="54" t="s">
        <v>93246</v>
      </c>
    </row>
    <row r="92456" spans="1:1">
      <c r="A92456" s="54" t="s">
        <v>93247</v>
      </c>
    </row>
    <row r="92457" spans="1:1">
      <c r="A92457" s="54" t="s">
        <v>93248</v>
      </c>
    </row>
    <row r="92458" spans="1:1">
      <c r="A92458" s="54" t="s">
        <v>93249</v>
      </c>
    </row>
    <row r="92459" spans="1:1">
      <c r="A92459" s="54" t="s">
        <v>93250</v>
      </c>
    </row>
    <row r="92460" spans="1:1">
      <c r="A92460" s="54" t="s">
        <v>93251</v>
      </c>
    </row>
    <row r="92461" spans="1:1">
      <c r="A92461" s="54" t="s">
        <v>93252</v>
      </c>
    </row>
    <row r="92462" spans="1:1">
      <c r="A92462" s="54" t="s">
        <v>93253</v>
      </c>
    </row>
    <row r="92463" spans="1:1">
      <c r="A92463" s="54" t="s">
        <v>93254</v>
      </c>
    </row>
    <row r="92464" spans="1:1">
      <c r="A92464" s="54" t="s">
        <v>93255</v>
      </c>
    </row>
    <row r="92465" spans="1:1">
      <c r="A92465" s="54" t="s">
        <v>93256</v>
      </c>
    </row>
    <row r="92466" spans="1:1">
      <c r="A92466" s="54" t="s">
        <v>93257</v>
      </c>
    </row>
    <row r="92467" spans="1:1">
      <c r="A92467" s="54" t="s">
        <v>93258</v>
      </c>
    </row>
    <row r="92468" spans="1:1">
      <c r="A92468" s="54" t="s">
        <v>93259</v>
      </c>
    </row>
    <row r="92469" spans="1:1">
      <c r="A92469" s="54" t="s">
        <v>93260</v>
      </c>
    </row>
    <row r="92470" spans="1:1">
      <c r="A92470" s="54" t="s">
        <v>93261</v>
      </c>
    </row>
    <row r="92471" spans="1:1">
      <c r="A92471" s="54" t="s">
        <v>93262</v>
      </c>
    </row>
    <row r="92472" spans="1:1">
      <c r="A92472" s="54" t="s">
        <v>93263</v>
      </c>
    </row>
    <row r="92473" spans="1:1">
      <c r="A92473" s="54" t="s">
        <v>93264</v>
      </c>
    </row>
    <row r="92474" spans="1:1">
      <c r="A92474" s="54" t="s">
        <v>93265</v>
      </c>
    </row>
    <row r="92475" spans="1:1">
      <c r="A92475" s="54" t="s">
        <v>93266</v>
      </c>
    </row>
    <row r="92476" spans="1:1">
      <c r="A92476" s="54" t="s">
        <v>93267</v>
      </c>
    </row>
    <row r="92477" spans="1:1">
      <c r="A92477" s="54" t="s">
        <v>93268</v>
      </c>
    </row>
    <row r="92478" spans="1:1">
      <c r="A92478" s="54" t="s">
        <v>93269</v>
      </c>
    </row>
    <row r="92479" spans="1:1">
      <c r="A92479" s="54" t="s">
        <v>93270</v>
      </c>
    </row>
    <row r="92480" spans="1:1">
      <c r="A92480" s="54" t="s">
        <v>93271</v>
      </c>
    </row>
    <row r="92481" spans="1:1">
      <c r="A92481" s="54" t="s">
        <v>93272</v>
      </c>
    </row>
    <row r="92482" spans="1:1">
      <c r="A92482" s="54" t="s">
        <v>93273</v>
      </c>
    </row>
    <row r="92483" spans="1:1">
      <c r="A92483" s="54" t="s">
        <v>93274</v>
      </c>
    </row>
    <row r="92484" spans="1:1">
      <c r="A92484" s="54" t="s">
        <v>93275</v>
      </c>
    </row>
    <row r="92485" spans="1:1">
      <c r="A92485" s="54" t="s">
        <v>93276</v>
      </c>
    </row>
    <row r="92486" spans="1:1">
      <c r="A92486" s="54" t="s">
        <v>93277</v>
      </c>
    </row>
    <row r="92487" spans="1:1">
      <c r="A92487" s="54" t="s">
        <v>93278</v>
      </c>
    </row>
    <row r="92488" spans="1:1">
      <c r="A92488" s="54" t="s">
        <v>93279</v>
      </c>
    </row>
    <row r="92489" spans="1:1">
      <c r="A92489" s="54" t="s">
        <v>93280</v>
      </c>
    </row>
    <row r="92490" spans="1:1">
      <c r="A92490" s="54" t="s">
        <v>93281</v>
      </c>
    </row>
    <row r="92491" spans="1:1">
      <c r="A92491" s="54" t="s">
        <v>93282</v>
      </c>
    </row>
    <row r="92492" spans="1:1">
      <c r="A92492" s="54" t="s">
        <v>93283</v>
      </c>
    </row>
    <row r="92493" spans="1:1">
      <c r="A92493" s="54" t="s">
        <v>93284</v>
      </c>
    </row>
    <row r="92494" spans="1:1">
      <c r="A92494" s="54" t="s">
        <v>93285</v>
      </c>
    </row>
    <row r="92495" spans="1:1">
      <c r="A92495" s="54" t="s">
        <v>93286</v>
      </c>
    </row>
    <row r="92496" spans="1:1">
      <c r="A92496" s="54" t="s">
        <v>93287</v>
      </c>
    </row>
    <row r="92497" spans="1:1">
      <c r="A92497" s="54" t="s">
        <v>93288</v>
      </c>
    </row>
    <row r="92498" spans="1:1">
      <c r="A92498" s="54" t="s">
        <v>93289</v>
      </c>
    </row>
    <row r="92499" spans="1:1">
      <c r="A92499" s="54" t="s">
        <v>93290</v>
      </c>
    </row>
    <row r="92500" spans="1:1">
      <c r="A92500" s="54" t="s">
        <v>93291</v>
      </c>
    </row>
    <row r="92501" spans="1:1">
      <c r="A92501" s="54" t="s">
        <v>93292</v>
      </c>
    </row>
    <row r="92502" spans="1:1">
      <c r="A92502" s="54" t="s">
        <v>93293</v>
      </c>
    </row>
    <row r="92503" spans="1:1">
      <c r="A92503" s="54" t="s">
        <v>93294</v>
      </c>
    </row>
    <row r="92504" spans="1:1">
      <c r="A92504" s="54" t="s">
        <v>93295</v>
      </c>
    </row>
    <row r="92505" spans="1:1">
      <c r="A92505" s="54" t="s">
        <v>93296</v>
      </c>
    </row>
    <row r="92506" spans="1:1">
      <c r="A92506" s="54" t="s">
        <v>93297</v>
      </c>
    </row>
    <row r="92507" spans="1:1">
      <c r="A92507" s="54" t="s">
        <v>93298</v>
      </c>
    </row>
    <row r="92508" spans="1:1">
      <c r="A92508" s="54" t="s">
        <v>93299</v>
      </c>
    </row>
    <row r="92509" spans="1:1">
      <c r="A92509" s="54" t="s">
        <v>93300</v>
      </c>
    </row>
    <row r="92510" spans="1:1">
      <c r="A92510" s="54" t="s">
        <v>93301</v>
      </c>
    </row>
    <row r="92511" spans="1:1">
      <c r="A92511" s="54" t="s">
        <v>93302</v>
      </c>
    </row>
    <row r="92512" spans="1:1">
      <c r="A92512" s="54" t="s">
        <v>93303</v>
      </c>
    </row>
    <row r="92513" spans="1:1">
      <c r="A92513" s="54" t="s">
        <v>93304</v>
      </c>
    </row>
    <row r="92514" spans="1:1">
      <c r="A92514" s="54" t="s">
        <v>93305</v>
      </c>
    </row>
    <row r="92515" spans="1:1">
      <c r="A92515" s="54" t="s">
        <v>93306</v>
      </c>
    </row>
    <row r="92516" spans="1:1">
      <c r="A92516" s="54" t="s">
        <v>93307</v>
      </c>
    </row>
    <row r="92517" spans="1:1">
      <c r="A92517" s="54" t="s">
        <v>93308</v>
      </c>
    </row>
    <row r="92518" spans="1:1">
      <c r="A92518" s="54" t="s">
        <v>93309</v>
      </c>
    </row>
    <row r="92519" spans="1:1">
      <c r="A92519" s="54" t="s">
        <v>93310</v>
      </c>
    </row>
    <row r="92520" spans="1:1">
      <c r="A92520" s="54" t="s">
        <v>93311</v>
      </c>
    </row>
    <row r="92521" spans="1:1">
      <c r="A92521" s="54" t="s">
        <v>93312</v>
      </c>
    </row>
    <row r="92522" spans="1:1">
      <c r="A92522" s="54" t="s">
        <v>93313</v>
      </c>
    </row>
    <row r="92523" spans="1:1">
      <c r="A92523" s="54" t="s">
        <v>93314</v>
      </c>
    </row>
    <row r="92524" spans="1:1">
      <c r="A92524" s="54" t="s">
        <v>93315</v>
      </c>
    </row>
    <row r="92525" spans="1:1">
      <c r="A92525" s="54" t="s">
        <v>93316</v>
      </c>
    </row>
    <row r="92526" spans="1:1">
      <c r="A92526" s="54" t="s">
        <v>93317</v>
      </c>
    </row>
    <row r="92527" spans="1:1">
      <c r="A92527" s="54" t="s">
        <v>93318</v>
      </c>
    </row>
    <row r="92528" spans="1:1">
      <c r="A92528" s="54" t="s">
        <v>93319</v>
      </c>
    </row>
    <row r="92529" spans="1:1">
      <c r="A92529" s="54" t="s">
        <v>93320</v>
      </c>
    </row>
    <row r="92530" spans="1:1">
      <c r="A92530" s="54" t="s">
        <v>93321</v>
      </c>
    </row>
    <row r="92531" spans="1:1">
      <c r="A92531" s="54" t="s">
        <v>93322</v>
      </c>
    </row>
    <row r="92532" spans="1:1">
      <c r="A92532" s="54" t="s">
        <v>93323</v>
      </c>
    </row>
    <row r="92533" spans="1:1">
      <c r="A92533" s="54" t="s">
        <v>93324</v>
      </c>
    </row>
    <row r="92534" spans="1:1">
      <c r="A92534" s="54" t="s">
        <v>93325</v>
      </c>
    </row>
    <row r="92535" spans="1:1">
      <c r="A92535" s="54" t="s">
        <v>93326</v>
      </c>
    </row>
    <row r="92536" spans="1:1">
      <c r="A92536" s="54" t="s">
        <v>93327</v>
      </c>
    </row>
    <row r="92537" spans="1:1">
      <c r="A92537" s="54" t="s">
        <v>93328</v>
      </c>
    </row>
    <row r="92538" spans="1:1">
      <c r="A92538" s="54" t="s">
        <v>93329</v>
      </c>
    </row>
    <row r="92539" spans="1:1">
      <c r="A92539" s="54" t="s">
        <v>93330</v>
      </c>
    </row>
    <row r="92540" spans="1:1">
      <c r="A92540" s="54" t="s">
        <v>93331</v>
      </c>
    </row>
    <row r="92541" spans="1:1">
      <c r="A92541" s="54" t="s">
        <v>93332</v>
      </c>
    </row>
    <row r="92542" spans="1:1">
      <c r="A92542" s="54" t="s">
        <v>93333</v>
      </c>
    </row>
    <row r="92543" spans="1:1">
      <c r="A92543" s="54" t="s">
        <v>93334</v>
      </c>
    </row>
    <row r="92544" spans="1:1">
      <c r="A92544" s="54" t="s">
        <v>93335</v>
      </c>
    </row>
    <row r="92545" spans="1:1">
      <c r="A92545" s="54" t="s">
        <v>93336</v>
      </c>
    </row>
    <row r="92546" spans="1:1">
      <c r="A92546" s="54" t="s">
        <v>93337</v>
      </c>
    </row>
    <row r="92547" spans="1:1">
      <c r="A92547" s="54" t="s">
        <v>93338</v>
      </c>
    </row>
    <row r="92548" spans="1:1">
      <c r="A92548" s="54" t="s">
        <v>93339</v>
      </c>
    </row>
    <row r="92549" spans="1:1">
      <c r="A92549" s="54" t="s">
        <v>93340</v>
      </c>
    </row>
    <row r="92550" spans="1:1">
      <c r="A92550" s="54" t="s">
        <v>93341</v>
      </c>
    </row>
    <row r="92551" spans="1:1">
      <c r="A92551" s="54" t="s">
        <v>93342</v>
      </c>
    </row>
    <row r="92552" spans="1:1">
      <c r="A92552" s="54" t="s">
        <v>93343</v>
      </c>
    </row>
    <row r="92553" spans="1:1">
      <c r="A92553" s="54" t="s">
        <v>93344</v>
      </c>
    </row>
    <row r="92554" spans="1:1">
      <c r="A92554" s="54" t="s">
        <v>93345</v>
      </c>
    </row>
    <row r="92555" spans="1:1">
      <c r="A92555" s="54" t="s">
        <v>93346</v>
      </c>
    </row>
    <row r="92556" spans="1:1">
      <c r="A92556" s="54" t="s">
        <v>93347</v>
      </c>
    </row>
    <row r="92557" spans="1:1">
      <c r="A92557" s="54" t="s">
        <v>93348</v>
      </c>
    </row>
    <row r="92558" spans="1:1">
      <c r="A92558" s="54" t="s">
        <v>93349</v>
      </c>
    </row>
    <row r="92559" spans="1:1">
      <c r="A92559" s="54" t="s">
        <v>93350</v>
      </c>
    </row>
    <row r="92560" spans="1:1">
      <c r="A92560" s="54" t="s">
        <v>93351</v>
      </c>
    </row>
    <row r="92561" spans="1:1">
      <c r="A92561" s="54" t="s">
        <v>93352</v>
      </c>
    </row>
    <row r="92562" spans="1:1">
      <c r="A92562" s="54" t="s">
        <v>93353</v>
      </c>
    </row>
    <row r="92563" spans="1:1">
      <c r="A92563" s="54" t="s">
        <v>93354</v>
      </c>
    </row>
    <row r="92564" spans="1:1">
      <c r="A92564" s="54" t="s">
        <v>93355</v>
      </c>
    </row>
    <row r="92565" spans="1:1">
      <c r="A92565" s="54" t="s">
        <v>93356</v>
      </c>
    </row>
    <row r="92566" spans="1:1">
      <c r="A92566" s="54" t="s">
        <v>93357</v>
      </c>
    </row>
    <row r="92567" spans="1:1">
      <c r="A92567" s="54" t="s">
        <v>93358</v>
      </c>
    </row>
    <row r="92568" spans="1:1">
      <c r="A92568" s="54" t="s">
        <v>93359</v>
      </c>
    </row>
    <row r="92569" spans="1:1">
      <c r="A92569" s="54" t="s">
        <v>93360</v>
      </c>
    </row>
    <row r="92570" spans="1:1">
      <c r="A92570" s="54" t="s">
        <v>93361</v>
      </c>
    </row>
    <row r="92571" spans="1:1">
      <c r="A92571" s="54" t="s">
        <v>93362</v>
      </c>
    </row>
    <row r="92572" spans="1:1">
      <c r="A92572" s="54" t="s">
        <v>93363</v>
      </c>
    </row>
    <row r="92573" spans="1:1">
      <c r="A92573" s="54" t="s">
        <v>93364</v>
      </c>
    </row>
    <row r="92574" spans="1:1">
      <c r="A92574" s="54" t="s">
        <v>93365</v>
      </c>
    </row>
    <row r="92575" spans="1:1">
      <c r="A92575" s="54" t="s">
        <v>93366</v>
      </c>
    </row>
    <row r="92576" spans="1:1">
      <c r="A92576" s="54" t="s">
        <v>93367</v>
      </c>
    </row>
    <row r="92577" spans="1:1">
      <c r="A92577" s="54" t="s">
        <v>93368</v>
      </c>
    </row>
    <row r="92578" spans="1:1">
      <c r="A92578" s="54" t="s">
        <v>93369</v>
      </c>
    </row>
    <row r="92579" spans="1:1">
      <c r="A92579" s="54" t="s">
        <v>93370</v>
      </c>
    </row>
    <row r="92580" spans="1:1">
      <c r="A92580" s="54" t="s">
        <v>93371</v>
      </c>
    </row>
    <row r="92581" spans="1:1">
      <c r="A92581" s="54" t="s">
        <v>93372</v>
      </c>
    </row>
    <row r="92582" spans="1:1">
      <c r="A92582" s="54" t="s">
        <v>93373</v>
      </c>
    </row>
    <row r="92583" spans="1:1">
      <c r="A92583" s="54" t="s">
        <v>93374</v>
      </c>
    </row>
    <row r="92584" spans="1:1">
      <c r="A92584" s="54" t="s">
        <v>93375</v>
      </c>
    </row>
    <row r="92585" spans="1:1">
      <c r="A92585" s="54" t="s">
        <v>93376</v>
      </c>
    </row>
    <row r="92586" spans="1:1">
      <c r="A92586" s="54" t="s">
        <v>93377</v>
      </c>
    </row>
    <row r="92587" spans="1:1">
      <c r="A92587" s="54" t="s">
        <v>93378</v>
      </c>
    </row>
    <row r="92588" spans="1:1">
      <c r="A92588" s="54" t="s">
        <v>93379</v>
      </c>
    </row>
    <row r="92589" spans="1:1">
      <c r="A92589" s="54" t="s">
        <v>93380</v>
      </c>
    </row>
    <row r="92590" spans="1:1">
      <c r="A92590" s="54" t="s">
        <v>93381</v>
      </c>
    </row>
    <row r="92591" spans="1:1">
      <c r="A92591" s="54" t="s">
        <v>93382</v>
      </c>
    </row>
    <row r="92592" spans="1:1">
      <c r="A92592" s="54" t="s">
        <v>93383</v>
      </c>
    </row>
    <row r="92593" spans="1:1">
      <c r="A92593" s="54" t="s">
        <v>93384</v>
      </c>
    </row>
    <row r="92594" spans="1:1">
      <c r="A92594" s="54" t="s">
        <v>93385</v>
      </c>
    </row>
    <row r="92595" spans="1:1">
      <c r="A92595" s="54" t="s">
        <v>93386</v>
      </c>
    </row>
    <row r="92596" spans="1:1">
      <c r="A92596" s="54" t="s">
        <v>93387</v>
      </c>
    </row>
    <row r="92597" spans="1:1">
      <c r="A92597" s="54" t="s">
        <v>93388</v>
      </c>
    </row>
    <row r="92598" spans="1:1">
      <c r="A92598" s="54" t="s">
        <v>93389</v>
      </c>
    </row>
    <row r="92599" spans="1:1">
      <c r="A92599" s="54" t="s">
        <v>93390</v>
      </c>
    </row>
    <row r="92600" spans="1:1">
      <c r="A92600" s="54" t="s">
        <v>93391</v>
      </c>
    </row>
    <row r="92601" spans="1:1">
      <c r="A92601" s="54" t="s">
        <v>93392</v>
      </c>
    </row>
    <row r="92602" spans="1:1">
      <c r="A92602" s="54" t="s">
        <v>93393</v>
      </c>
    </row>
    <row r="92603" spans="1:1">
      <c r="A92603" s="54" t="s">
        <v>93394</v>
      </c>
    </row>
    <row r="92604" spans="1:1">
      <c r="A92604" s="54" t="s">
        <v>93395</v>
      </c>
    </row>
    <row r="92605" spans="1:1">
      <c r="A92605" s="54" t="s">
        <v>93396</v>
      </c>
    </row>
    <row r="92606" spans="1:1">
      <c r="A92606" s="54" t="s">
        <v>93397</v>
      </c>
    </row>
    <row r="92607" spans="1:1">
      <c r="A92607" s="54" t="s">
        <v>93398</v>
      </c>
    </row>
    <row r="92608" spans="1:1">
      <c r="A92608" s="54" t="s">
        <v>93399</v>
      </c>
    </row>
    <row r="92609" spans="1:1">
      <c r="A92609" s="54" t="s">
        <v>93400</v>
      </c>
    </row>
    <row r="92610" spans="1:1">
      <c r="A92610" s="54" t="s">
        <v>93401</v>
      </c>
    </row>
    <row r="92611" spans="1:1">
      <c r="A92611" s="54" t="s">
        <v>93402</v>
      </c>
    </row>
    <row r="92612" spans="1:1">
      <c r="A92612" s="54" t="s">
        <v>93403</v>
      </c>
    </row>
    <row r="92613" spans="1:1">
      <c r="A92613" s="54" t="s">
        <v>93404</v>
      </c>
    </row>
    <row r="92614" spans="1:1">
      <c r="A92614" s="54" t="s">
        <v>93405</v>
      </c>
    </row>
    <row r="92615" spans="1:1">
      <c r="A92615" s="54" t="s">
        <v>93406</v>
      </c>
    </row>
    <row r="92616" spans="1:1">
      <c r="A92616" s="54" t="s">
        <v>93407</v>
      </c>
    </row>
    <row r="92617" spans="1:1">
      <c r="A92617" s="54" t="s">
        <v>93408</v>
      </c>
    </row>
    <row r="92618" spans="1:1">
      <c r="A92618" s="54" t="s">
        <v>93409</v>
      </c>
    </row>
    <row r="92619" spans="1:1">
      <c r="A92619" s="54" t="s">
        <v>93410</v>
      </c>
    </row>
    <row r="92620" spans="1:1">
      <c r="A92620" s="54" t="s">
        <v>93411</v>
      </c>
    </row>
    <row r="92621" spans="1:1">
      <c r="A92621" s="54" t="s">
        <v>93412</v>
      </c>
    </row>
    <row r="92622" spans="1:1">
      <c r="A92622" s="54" t="s">
        <v>93413</v>
      </c>
    </row>
    <row r="92623" spans="1:1">
      <c r="A92623" s="54" t="s">
        <v>93414</v>
      </c>
    </row>
    <row r="92624" spans="1:1">
      <c r="A92624" s="54" t="s">
        <v>93415</v>
      </c>
    </row>
    <row r="92625" spans="1:1">
      <c r="A92625" s="54" t="s">
        <v>93416</v>
      </c>
    </row>
    <row r="92626" spans="1:1">
      <c r="A92626" s="54" t="s">
        <v>93417</v>
      </c>
    </row>
    <row r="92627" spans="1:1">
      <c r="A92627" s="54" t="s">
        <v>93418</v>
      </c>
    </row>
    <row r="92628" spans="1:1">
      <c r="A92628" s="54" t="s">
        <v>93419</v>
      </c>
    </row>
    <row r="92629" spans="1:1">
      <c r="A92629" s="54" t="s">
        <v>93420</v>
      </c>
    </row>
    <row r="92630" spans="1:1">
      <c r="A92630" s="54" t="s">
        <v>93421</v>
      </c>
    </row>
    <row r="92631" spans="1:1">
      <c r="A92631" s="54" t="s">
        <v>93422</v>
      </c>
    </row>
    <row r="92632" spans="1:1">
      <c r="A92632" s="54" t="s">
        <v>93423</v>
      </c>
    </row>
    <row r="92633" spans="1:1">
      <c r="A92633" s="54" t="s">
        <v>93424</v>
      </c>
    </row>
    <row r="92634" spans="1:1">
      <c r="A92634" s="54" t="s">
        <v>93425</v>
      </c>
    </row>
    <row r="92635" spans="1:1">
      <c r="A92635" s="54" t="s">
        <v>93426</v>
      </c>
    </row>
    <row r="92636" spans="1:1">
      <c r="A92636" s="54" t="s">
        <v>93427</v>
      </c>
    </row>
    <row r="92637" spans="1:1">
      <c r="A92637" s="54" t="s">
        <v>93428</v>
      </c>
    </row>
    <row r="92638" spans="1:1">
      <c r="A92638" s="54" t="s">
        <v>93429</v>
      </c>
    </row>
    <row r="92639" spans="1:1">
      <c r="A92639" s="54" t="s">
        <v>93430</v>
      </c>
    </row>
    <row r="92640" spans="1:1">
      <c r="A92640" s="54" t="s">
        <v>93431</v>
      </c>
    </row>
    <row r="92641" spans="1:1">
      <c r="A92641" s="54" t="s">
        <v>93432</v>
      </c>
    </row>
    <row r="92642" spans="1:1">
      <c r="A92642" s="54" t="s">
        <v>93433</v>
      </c>
    </row>
    <row r="92643" spans="1:1">
      <c r="A92643" s="54" t="s">
        <v>93434</v>
      </c>
    </row>
    <row r="92644" spans="1:1">
      <c r="A92644" s="54" t="s">
        <v>93435</v>
      </c>
    </row>
    <row r="92645" spans="1:1">
      <c r="A92645" s="54" t="s">
        <v>93436</v>
      </c>
    </row>
    <row r="92646" spans="1:1">
      <c r="A92646" s="54" t="s">
        <v>93437</v>
      </c>
    </row>
    <row r="92647" spans="1:1">
      <c r="A92647" s="54" t="s">
        <v>93438</v>
      </c>
    </row>
    <row r="92648" spans="1:1">
      <c r="A92648" s="54" t="s">
        <v>93439</v>
      </c>
    </row>
    <row r="92649" spans="1:1">
      <c r="A92649" s="54" t="s">
        <v>93440</v>
      </c>
    </row>
    <row r="92650" spans="1:1">
      <c r="A92650" s="54" t="s">
        <v>93441</v>
      </c>
    </row>
    <row r="92651" spans="1:1">
      <c r="A92651" s="54" t="s">
        <v>93442</v>
      </c>
    </row>
    <row r="92652" spans="1:1">
      <c r="A92652" s="54" t="s">
        <v>93443</v>
      </c>
    </row>
    <row r="92653" spans="1:1">
      <c r="A92653" s="54" t="s">
        <v>93444</v>
      </c>
    </row>
    <row r="92654" spans="1:1">
      <c r="A92654" s="54" t="s">
        <v>93445</v>
      </c>
    </row>
    <row r="92655" spans="1:1">
      <c r="A92655" s="54" t="s">
        <v>93446</v>
      </c>
    </row>
    <row r="92656" spans="1:1">
      <c r="A92656" s="54" t="s">
        <v>93447</v>
      </c>
    </row>
    <row r="92657" spans="1:1">
      <c r="A92657" s="54" t="s">
        <v>93448</v>
      </c>
    </row>
    <row r="92658" spans="1:1">
      <c r="A92658" s="54" t="s">
        <v>93449</v>
      </c>
    </row>
    <row r="92659" spans="1:1">
      <c r="A92659" s="54" t="s">
        <v>93450</v>
      </c>
    </row>
    <row r="92660" spans="1:1">
      <c r="A92660" s="54" t="s">
        <v>93451</v>
      </c>
    </row>
    <row r="92661" spans="1:1">
      <c r="A92661" s="54" t="s">
        <v>93452</v>
      </c>
    </row>
    <row r="92662" spans="1:1">
      <c r="A92662" s="54" t="s">
        <v>93453</v>
      </c>
    </row>
    <row r="92663" spans="1:1">
      <c r="A92663" s="54" t="s">
        <v>93454</v>
      </c>
    </row>
    <row r="92664" spans="1:1">
      <c r="A92664" s="54" t="s">
        <v>93455</v>
      </c>
    </row>
    <row r="92665" spans="1:1">
      <c r="A92665" s="54" t="s">
        <v>93456</v>
      </c>
    </row>
    <row r="92666" spans="1:1">
      <c r="A92666" s="54" t="s">
        <v>93457</v>
      </c>
    </row>
    <row r="92667" spans="1:1">
      <c r="A92667" s="54" t="s">
        <v>93458</v>
      </c>
    </row>
    <row r="92668" spans="1:1">
      <c r="A92668" s="54" t="s">
        <v>93459</v>
      </c>
    </row>
    <row r="92669" spans="1:1">
      <c r="A92669" s="54" t="s">
        <v>93460</v>
      </c>
    </row>
    <row r="92670" spans="1:1">
      <c r="A92670" s="54" t="s">
        <v>93461</v>
      </c>
    </row>
    <row r="92671" spans="1:1">
      <c r="A92671" s="54" t="s">
        <v>93462</v>
      </c>
    </row>
    <row r="92672" spans="1:1">
      <c r="A92672" s="54" t="s">
        <v>93463</v>
      </c>
    </row>
    <row r="92673" spans="1:1">
      <c r="A92673" s="54" t="s">
        <v>93464</v>
      </c>
    </row>
    <row r="92674" spans="1:1">
      <c r="A92674" s="54" t="s">
        <v>93465</v>
      </c>
    </row>
    <row r="92675" spans="1:1">
      <c r="A92675" s="54" t="s">
        <v>93466</v>
      </c>
    </row>
    <row r="92676" spans="1:1">
      <c r="A92676" s="54" t="s">
        <v>93467</v>
      </c>
    </row>
    <row r="92677" spans="1:1">
      <c r="A92677" s="54" t="s">
        <v>93468</v>
      </c>
    </row>
    <row r="92678" spans="1:1">
      <c r="A92678" s="54" t="s">
        <v>93469</v>
      </c>
    </row>
    <row r="92679" spans="1:1">
      <c r="A92679" s="54" t="s">
        <v>93470</v>
      </c>
    </row>
    <row r="92680" spans="1:1">
      <c r="A92680" s="54" t="s">
        <v>93471</v>
      </c>
    </row>
    <row r="92681" spans="1:1">
      <c r="A92681" s="54" t="s">
        <v>93472</v>
      </c>
    </row>
    <row r="92682" spans="1:1">
      <c r="A92682" s="54" t="s">
        <v>93473</v>
      </c>
    </row>
    <row r="92683" spans="1:1">
      <c r="A92683" s="54" t="s">
        <v>93474</v>
      </c>
    </row>
    <row r="92684" spans="1:1">
      <c r="A92684" s="54" t="s">
        <v>93475</v>
      </c>
    </row>
    <row r="92685" spans="1:1">
      <c r="A92685" s="54" t="s">
        <v>93476</v>
      </c>
    </row>
    <row r="92686" spans="1:1">
      <c r="A92686" s="54" t="s">
        <v>93477</v>
      </c>
    </row>
    <row r="92687" spans="1:1">
      <c r="A92687" s="54" t="s">
        <v>93478</v>
      </c>
    </row>
    <row r="92688" spans="1:1">
      <c r="A92688" s="54" t="s">
        <v>93479</v>
      </c>
    </row>
    <row r="92689" spans="1:1">
      <c r="A92689" s="54" t="s">
        <v>93480</v>
      </c>
    </row>
    <row r="92690" spans="1:1">
      <c r="A92690" s="54" t="s">
        <v>93481</v>
      </c>
    </row>
    <row r="92691" spans="1:1">
      <c r="A92691" s="54" t="s">
        <v>93482</v>
      </c>
    </row>
    <row r="92692" spans="1:1">
      <c r="A92692" s="54" t="s">
        <v>93483</v>
      </c>
    </row>
    <row r="92693" spans="1:1">
      <c r="A92693" s="54" t="s">
        <v>93484</v>
      </c>
    </row>
    <row r="92694" spans="1:1">
      <c r="A92694" s="54" t="s">
        <v>93485</v>
      </c>
    </row>
    <row r="92695" spans="1:1">
      <c r="A92695" s="54" t="s">
        <v>93486</v>
      </c>
    </row>
    <row r="92696" spans="1:1">
      <c r="A92696" s="54" t="s">
        <v>93487</v>
      </c>
    </row>
    <row r="92697" spans="1:1">
      <c r="A92697" s="54" t="s">
        <v>93488</v>
      </c>
    </row>
    <row r="92698" spans="1:1">
      <c r="A92698" s="54" t="s">
        <v>93489</v>
      </c>
    </row>
    <row r="92699" spans="1:1">
      <c r="A92699" s="54" t="s">
        <v>93490</v>
      </c>
    </row>
    <row r="92700" spans="1:1">
      <c r="A92700" s="54" t="s">
        <v>93491</v>
      </c>
    </row>
    <row r="92701" spans="1:1">
      <c r="A92701" s="54" t="s">
        <v>93492</v>
      </c>
    </row>
    <row r="92702" spans="1:1">
      <c r="A92702" s="54" t="s">
        <v>93493</v>
      </c>
    </row>
    <row r="92703" spans="1:1">
      <c r="A92703" s="54" t="s">
        <v>93494</v>
      </c>
    </row>
    <row r="92704" spans="1:1">
      <c r="A92704" s="54" t="s">
        <v>93495</v>
      </c>
    </row>
    <row r="92705" spans="1:1">
      <c r="A92705" s="54" t="s">
        <v>93496</v>
      </c>
    </row>
    <row r="92706" spans="1:1">
      <c r="A92706" s="54" t="s">
        <v>93497</v>
      </c>
    </row>
    <row r="92707" spans="1:1">
      <c r="A92707" s="54" t="s">
        <v>93498</v>
      </c>
    </row>
    <row r="92708" spans="1:1">
      <c r="A92708" s="54" t="s">
        <v>93499</v>
      </c>
    </row>
    <row r="92709" spans="1:1">
      <c r="A92709" s="54" t="s">
        <v>93500</v>
      </c>
    </row>
    <row r="92710" spans="1:1">
      <c r="A92710" s="54" t="s">
        <v>93501</v>
      </c>
    </row>
    <row r="92711" spans="1:1">
      <c r="A92711" s="54" t="s">
        <v>93502</v>
      </c>
    </row>
    <row r="92712" spans="1:1">
      <c r="A92712" s="54" t="s">
        <v>93503</v>
      </c>
    </row>
    <row r="92713" spans="1:1">
      <c r="A92713" s="54" t="s">
        <v>93504</v>
      </c>
    </row>
    <row r="92714" spans="1:1">
      <c r="A92714" s="54" t="s">
        <v>93505</v>
      </c>
    </row>
    <row r="92715" spans="1:1">
      <c r="A92715" s="54" t="s">
        <v>93506</v>
      </c>
    </row>
    <row r="92716" spans="1:1">
      <c r="A92716" s="54" t="s">
        <v>93507</v>
      </c>
    </row>
    <row r="92717" spans="1:1">
      <c r="A92717" s="54" t="s">
        <v>93508</v>
      </c>
    </row>
    <row r="92718" spans="1:1">
      <c r="A92718" s="54" t="s">
        <v>93509</v>
      </c>
    </row>
    <row r="92719" spans="1:1">
      <c r="A92719" s="54" t="s">
        <v>93510</v>
      </c>
    </row>
    <row r="92720" spans="1:1">
      <c r="A92720" s="54" t="s">
        <v>93511</v>
      </c>
    </row>
    <row r="92721" spans="1:1">
      <c r="A92721" s="54" t="s">
        <v>93512</v>
      </c>
    </row>
    <row r="92722" spans="1:1">
      <c r="A92722" s="54" t="s">
        <v>93513</v>
      </c>
    </row>
    <row r="92723" spans="1:1">
      <c r="A92723" s="54" t="s">
        <v>93514</v>
      </c>
    </row>
    <row r="92724" spans="1:1">
      <c r="A92724" s="54" t="s">
        <v>93515</v>
      </c>
    </row>
    <row r="92725" spans="1:1">
      <c r="A92725" s="54" t="s">
        <v>93516</v>
      </c>
    </row>
    <row r="92726" spans="1:1">
      <c r="A92726" s="54" t="s">
        <v>93517</v>
      </c>
    </row>
    <row r="92727" spans="1:1">
      <c r="A92727" s="54" t="s">
        <v>93518</v>
      </c>
    </row>
    <row r="92728" spans="1:1">
      <c r="A92728" s="54" t="s">
        <v>93519</v>
      </c>
    </row>
    <row r="92729" spans="1:1">
      <c r="A92729" s="54" t="s">
        <v>93520</v>
      </c>
    </row>
    <row r="92730" spans="1:1">
      <c r="A92730" s="54" t="s">
        <v>93521</v>
      </c>
    </row>
    <row r="92731" spans="1:1">
      <c r="A92731" s="54" t="s">
        <v>93522</v>
      </c>
    </row>
    <row r="92732" spans="1:1">
      <c r="A92732" s="54" t="s">
        <v>93523</v>
      </c>
    </row>
    <row r="92733" spans="1:1">
      <c r="A92733" s="54" t="s">
        <v>93524</v>
      </c>
    </row>
    <row r="92734" spans="1:1">
      <c r="A92734" s="54" t="s">
        <v>93525</v>
      </c>
    </row>
    <row r="92735" spans="1:1">
      <c r="A92735" s="54" t="s">
        <v>93526</v>
      </c>
    </row>
    <row r="92736" spans="1:1">
      <c r="A92736" s="54" t="s">
        <v>93527</v>
      </c>
    </row>
    <row r="92737" spans="1:1">
      <c r="A92737" s="54" t="s">
        <v>93528</v>
      </c>
    </row>
    <row r="92738" spans="1:1">
      <c r="A92738" s="54" t="s">
        <v>93529</v>
      </c>
    </row>
    <row r="92739" spans="1:1">
      <c r="A92739" s="54" t="s">
        <v>93530</v>
      </c>
    </row>
    <row r="92740" spans="1:1">
      <c r="A92740" s="54" t="s">
        <v>93531</v>
      </c>
    </row>
    <row r="92741" spans="1:1">
      <c r="A92741" s="54" t="s">
        <v>93532</v>
      </c>
    </row>
    <row r="92742" spans="1:1">
      <c r="A92742" s="54" t="s">
        <v>93533</v>
      </c>
    </row>
    <row r="92743" spans="1:1">
      <c r="A92743" s="54" t="s">
        <v>93534</v>
      </c>
    </row>
    <row r="92744" spans="1:1">
      <c r="A92744" s="54" t="s">
        <v>93535</v>
      </c>
    </row>
    <row r="92745" spans="1:1">
      <c r="A92745" s="54" t="s">
        <v>93536</v>
      </c>
    </row>
    <row r="92746" spans="1:1">
      <c r="A92746" s="54" t="s">
        <v>93537</v>
      </c>
    </row>
    <row r="92747" spans="1:1">
      <c r="A92747" s="54" t="s">
        <v>93538</v>
      </c>
    </row>
    <row r="92748" spans="1:1">
      <c r="A92748" s="54" t="s">
        <v>93539</v>
      </c>
    </row>
    <row r="92749" spans="1:1">
      <c r="A92749" s="54" t="s">
        <v>93540</v>
      </c>
    </row>
    <row r="92750" spans="1:1">
      <c r="A92750" s="54" t="s">
        <v>93541</v>
      </c>
    </row>
    <row r="92751" spans="1:1">
      <c r="A92751" s="54" t="s">
        <v>93542</v>
      </c>
    </row>
    <row r="92752" spans="1:1">
      <c r="A92752" s="54" t="s">
        <v>93543</v>
      </c>
    </row>
    <row r="92753" spans="1:1">
      <c r="A92753" s="54" t="s">
        <v>93544</v>
      </c>
    </row>
    <row r="92754" spans="1:1">
      <c r="A92754" s="54" t="s">
        <v>93545</v>
      </c>
    </row>
    <row r="92755" spans="1:1">
      <c r="A92755" s="54" t="s">
        <v>93546</v>
      </c>
    </row>
    <row r="92756" spans="1:1">
      <c r="A92756" s="54" t="s">
        <v>93547</v>
      </c>
    </row>
    <row r="92757" spans="1:1">
      <c r="A92757" s="54" t="s">
        <v>93548</v>
      </c>
    </row>
    <row r="92758" spans="1:1">
      <c r="A92758" s="54" t="s">
        <v>93549</v>
      </c>
    </row>
    <row r="92759" spans="1:1">
      <c r="A92759" s="54" t="s">
        <v>93550</v>
      </c>
    </row>
    <row r="92760" spans="1:1">
      <c r="A92760" s="54" t="s">
        <v>93551</v>
      </c>
    </row>
    <row r="92761" spans="1:1">
      <c r="A92761" s="54" t="s">
        <v>93552</v>
      </c>
    </row>
    <row r="92762" spans="1:1">
      <c r="A92762" s="54" t="s">
        <v>93553</v>
      </c>
    </row>
    <row r="92763" spans="1:1">
      <c r="A92763" s="54" t="s">
        <v>93554</v>
      </c>
    </row>
    <row r="92764" spans="1:1">
      <c r="A92764" s="54" t="s">
        <v>93555</v>
      </c>
    </row>
    <row r="92765" spans="1:1">
      <c r="A92765" s="54" t="s">
        <v>93556</v>
      </c>
    </row>
    <row r="92766" spans="1:1">
      <c r="A92766" s="54" t="s">
        <v>93557</v>
      </c>
    </row>
    <row r="92767" spans="1:1">
      <c r="A92767" s="54" t="s">
        <v>93558</v>
      </c>
    </row>
    <row r="92768" spans="1:1">
      <c r="A92768" s="54" t="s">
        <v>93559</v>
      </c>
    </row>
    <row r="92769" spans="1:1">
      <c r="A92769" s="54" t="s">
        <v>93560</v>
      </c>
    </row>
    <row r="92770" spans="1:1">
      <c r="A92770" s="54" t="s">
        <v>93561</v>
      </c>
    </row>
    <row r="92771" spans="1:1">
      <c r="A92771" s="54" t="s">
        <v>93562</v>
      </c>
    </row>
    <row r="92772" spans="1:1">
      <c r="A92772" s="54" t="s">
        <v>93563</v>
      </c>
    </row>
    <row r="92773" spans="1:1">
      <c r="A92773" s="54" t="s">
        <v>93564</v>
      </c>
    </row>
    <row r="92774" spans="1:1">
      <c r="A92774" s="54" t="s">
        <v>93565</v>
      </c>
    </row>
    <row r="92775" spans="1:1">
      <c r="A92775" s="54" t="s">
        <v>93566</v>
      </c>
    </row>
    <row r="92776" spans="1:1">
      <c r="A92776" s="54" t="s">
        <v>93567</v>
      </c>
    </row>
    <row r="92777" spans="1:1">
      <c r="A92777" s="54" t="s">
        <v>93568</v>
      </c>
    </row>
    <row r="92778" spans="1:1">
      <c r="A92778" s="54" t="s">
        <v>93569</v>
      </c>
    </row>
    <row r="92779" spans="1:1">
      <c r="A92779" s="54" t="s">
        <v>93570</v>
      </c>
    </row>
    <row r="92780" spans="1:1">
      <c r="A92780" s="54" t="s">
        <v>93571</v>
      </c>
    </row>
    <row r="92781" spans="1:1">
      <c r="A92781" s="54" t="s">
        <v>93572</v>
      </c>
    </row>
    <row r="92782" spans="1:1">
      <c r="A92782" s="54" t="s">
        <v>93573</v>
      </c>
    </row>
    <row r="92783" spans="1:1">
      <c r="A92783" s="54" t="s">
        <v>93574</v>
      </c>
    </row>
    <row r="92784" spans="1:1">
      <c r="A92784" s="54" t="s">
        <v>93575</v>
      </c>
    </row>
    <row r="92785" spans="1:1">
      <c r="A92785" s="54" t="s">
        <v>93576</v>
      </c>
    </row>
    <row r="92786" spans="1:1">
      <c r="A92786" s="54" t="s">
        <v>93577</v>
      </c>
    </row>
    <row r="92787" spans="1:1">
      <c r="A92787" s="54" t="s">
        <v>93578</v>
      </c>
    </row>
    <row r="92788" spans="1:1">
      <c r="A92788" s="54" t="s">
        <v>93579</v>
      </c>
    </row>
    <row r="92789" spans="1:1">
      <c r="A92789" s="54" t="s">
        <v>93580</v>
      </c>
    </row>
    <row r="92790" spans="1:1">
      <c r="A92790" s="54" t="s">
        <v>93581</v>
      </c>
    </row>
    <row r="92791" spans="1:1">
      <c r="A92791" s="54" t="s">
        <v>93582</v>
      </c>
    </row>
    <row r="92792" spans="1:1">
      <c r="A92792" s="54" t="s">
        <v>93583</v>
      </c>
    </row>
    <row r="92793" spans="1:1">
      <c r="A92793" s="54" t="s">
        <v>93584</v>
      </c>
    </row>
    <row r="92794" spans="1:1">
      <c r="A92794" s="54" t="s">
        <v>93585</v>
      </c>
    </row>
    <row r="92795" spans="1:1">
      <c r="A92795" s="54" t="s">
        <v>93586</v>
      </c>
    </row>
    <row r="92796" spans="1:1">
      <c r="A92796" s="54" t="s">
        <v>93587</v>
      </c>
    </row>
    <row r="92797" spans="1:1">
      <c r="A92797" s="54" t="s">
        <v>93588</v>
      </c>
    </row>
    <row r="92798" spans="1:1">
      <c r="A92798" s="54" t="s">
        <v>93589</v>
      </c>
    </row>
    <row r="92799" spans="1:1">
      <c r="A92799" s="54" t="s">
        <v>93590</v>
      </c>
    </row>
    <row r="92800" spans="1:1">
      <c r="A92800" s="54" t="s">
        <v>93591</v>
      </c>
    </row>
    <row r="92801" spans="1:1">
      <c r="A92801" s="54" t="s">
        <v>93592</v>
      </c>
    </row>
    <row r="92802" spans="1:1">
      <c r="A92802" s="54" t="s">
        <v>93593</v>
      </c>
    </row>
    <row r="92803" spans="1:1">
      <c r="A92803" s="54" t="s">
        <v>93594</v>
      </c>
    </row>
    <row r="92804" spans="1:1">
      <c r="A92804" s="54" t="s">
        <v>93595</v>
      </c>
    </row>
    <row r="92805" spans="1:1">
      <c r="A92805" s="54" t="s">
        <v>93596</v>
      </c>
    </row>
    <row r="92806" spans="1:1">
      <c r="A92806" s="54" t="s">
        <v>93597</v>
      </c>
    </row>
    <row r="92807" spans="1:1">
      <c r="A92807" s="54" t="s">
        <v>93598</v>
      </c>
    </row>
    <row r="92808" spans="1:1">
      <c r="A92808" s="54" t="s">
        <v>93599</v>
      </c>
    </row>
    <row r="92809" spans="1:1">
      <c r="A92809" s="54" t="s">
        <v>93600</v>
      </c>
    </row>
    <row r="92810" spans="1:1">
      <c r="A92810" s="54" t="s">
        <v>93601</v>
      </c>
    </row>
    <row r="92811" spans="1:1">
      <c r="A92811" s="54" t="s">
        <v>93602</v>
      </c>
    </row>
    <row r="92812" spans="1:1">
      <c r="A92812" s="54" t="s">
        <v>93603</v>
      </c>
    </row>
    <row r="92813" spans="1:1">
      <c r="A92813" s="54" t="s">
        <v>93604</v>
      </c>
    </row>
    <row r="92814" spans="1:1">
      <c r="A92814" s="54" t="s">
        <v>93605</v>
      </c>
    </row>
    <row r="92815" spans="1:1">
      <c r="A92815" s="54" t="s">
        <v>93606</v>
      </c>
    </row>
    <row r="92816" spans="1:1">
      <c r="A92816" s="54" t="s">
        <v>93607</v>
      </c>
    </row>
    <row r="92817" spans="1:1">
      <c r="A92817" s="54" t="s">
        <v>93608</v>
      </c>
    </row>
    <row r="92818" spans="1:1">
      <c r="A92818" s="54" t="s">
        <v>93609</v>
      </c>
    </row>
    <row r="92819" spans="1:1">
      <c r="A92819" s="54" t="s">
        <v>93610</v>
      </c>
    </row>
    <row r="92820" spans="1:1">
      <c r="A92820" s="54" t="s">
        <v>93611</v>
      </c>
    </row>
    <row r="92821" spans="1:1">
      <c r="A92821" s="54" t="s">
        <v>93612</v>
      </c>
    </row>
    <row r="92822" spans="1:1">
      <c r="A92822" s="54" t="s">
        <v>93613</v>
      </c>
    </row>
    <row r="92823" spans="1:1">
      <c r="A92823" s="54" t="s">
        <v>93614</v>
      </c>
    </row>
    <row r="92824" spans="1:1">
      <c r="A92824" s="54" t="s">
        <v>93615</v>
      </c>
    </row>
    <row r="92825" spans="1:1">
      <c r="A92825" s="54" t="s">
        <v>93616</v>
      </c>
    </row>
    <row r="92826" spans="1:1">
      <c r="A92826" s="54" t="s">
        <v>93617</v>
      </c>
    </row>
    <row r="92827" spans="1:1">
      <c r="A92827" s="54" t="s">
        <v>93618</v>
      </c>
    </row>
    <row r="92828" spans="1:1">
      <c r="A92828" s="54" t="s">
        <v>93619</v>
      </c>
    </row>
    <row r="92829" spans="1:1">
      <c r="A92829" s="54" t="s">
        <v>93620</v>
      </c>
    </row>
    <row r="92830" spans="1:1">
      <c r="A92830" s="54" t="s">
        <v>93621</v>
      </c>
    </row>
    <row r="92831" spans="1:1">
      <c r="A92831" s="54" t="s">
        <v>93622</v>
      </c>
    </row>
    <row r="92832" spans="1:1">
      <c r="A92832" s="54" t="s">
        <v>93623</v>
      </c>
    </row>
    <row r="92833" spans="1:1">
      <c r="A92833" s="54" t="s">
        <v>93624</v>
      </c>
    </row>
    <row r="92834" spans="1:1">
      <c r="A92834" s="54" t="s">
        <v>93625</v>
      </c>
    </row>
    <row r="92835" spans="1:1">
      <c r="A92835" s="54" t="s">
        <v>93626</v>
      </c>
    </row>
    <row r="92836" spans="1:1">
      <c r="A92836" s="54" t="s">
        <v>93627</v>
      </c>
    </row>
    <row r="92837" spans="1:1">
      <c r="A92837" s="54" t="s">
        <v>93628</v>
      </c>
    </row>
    <row r="92838" spans="1:1">
      <c r="A92838" s="54" t="s">
        <v>93629</v>
      </c>
    </row>
    <row r="92839" spans="1:1">
      <c r="A92839" s="54" t="s">
        <v>93630</v>
      </c>
    </row>
    <row r="92840" spans="1:1">
      <c r="A92840" s="54" t="s">
        <v>93631</v>
      </c>
    </row>
    <row r="92841" spans="1:1">
      <c r="A92841" s="54" t="s">
        <v>93632</v>
      </c>
    </row>
    <row r="92842" spans="1:1">
      <c r="A92842" s="54" t="s">
        <v>93633</v>
      </c>
    </row>
    <row r="92843" spans="1:1">
      <c r="A92843" s="54" t="s">
        <v>93634</v>
      </c>
    </row>
    <row r="92844" spans="1:1">
      <c r="A92844" s="54" t="s">
        <v>93635</v>
      </c>
    </row>
    <row r="92845" spans="1:1">
      <c r="A92845" s="54" t="s">
        <v>93636</v>
      </c>
    </row>
    <row r="92846" spans="1:1">
      <c r="A92846" s="54" t="s">
        <v>93637</v>
      </c>
    </row>
    <row r="92847" spans="1:1">
      <c r="A92847" s="54" t="s">
        <v>93638</v>
      </c>
    </row>
    <row r="92848" spans="1:1">
      <c r="A92848" s="54" t="s">
        <v>93639</v>
      </c>
    </row>
    <row r="92849" spans="1:1">
      <c r="A92849" s="54" t="s">
        <v>93640</v>
      </c>
    </row>
    <row r="92850" spans="1:1">
      <c r="A92850" s="54" t="s">
        <v>93641</v>
      </c>
    </row>
    <row r="92851" spans="1:1">
      <c r="A92851" s="54" t="s">
        <v>93642</v>
      </c>
    </row>
    <row r="92852" spans="1:1">
      <c r="A92852" s="54" t="s">
        <v>93643</v>
      </c>
    </row>
    <row r="92853" spans="1:1">
      <c r="A92853" s="54" t="s">
        <v>93644</v>
      </c>
    </row>
    <row r="92854" spans="1:1">
      <c r="A92854" s="54" t="s">
        <v>93645</v>
      </c>
    </row>
    <row r="92855" spans="1:1">
      <c r="A92855" s="54" t="s">
        <v>93646</v>
      </c>
    </row>
    <row r="92856" spans="1:1">
      <c r="A92856" s="54" t="s">
        <v>93647</v>
      </c>
    </row>
    <row r="92857" spans="1:1">
      <c r="A92857" s="54" t="s">
        <v>93648</v>
      </c>
    </row>
    <row r="92858" spans="1:1">
      <c r="A92858" s="54" t="s">
        <v>93649</v>
      </c>
    </row>
    <row r="92859" spans="1:1">
      <c r="A92859" s="54" t="s">
        <v>93650</v>
      </c>
    </row>
    <row r="92860" spans="1:1">
      <c r="A92860" s="54" t="s">
        <v>93651</v>
      </c>
    </row>
    <row r="92861" spans="1:1">
      <c r="A92861" s="54" t="s">
        <v>93652</v>
      </c>
    </row>
    <row r="92862" spans="1:1">
      <c r="A92862" s="54" t="s">
        <v>93653</v>
      </c>
    </row>
    <row r="92863" spans="1:1">
      <c r="A92863" s="54" t="s">
        <v>93654</v>
      </c>
    </row>
    <row r="92864" spans="1:1">
      <c r="A92864" s="54" t="s">
        <v>93655</v>
      </c>
    </row>
    <row r="92865" spans="1:1">
      <c r="A92865" s="54" t="s">
        <v>93656</v>
      </c>
    </row>
    <row r="92866" spans="1:1">
      <c r="A92866" s="54" t="s">
        <v>93657</v>
      </c>
    </row>
    <row r="92867" spans="1:1">
      <c r="A92867" s="54" t="s">
        <v>93658</v>
      </c>
    </row>
    <row r="92868" spans="1:1">
      <c r="A92868" s="54" t="s">
        <v>93659</v>
      </c>
    </row>
    <row r="92869" spans="1:1">
      <c r="A92869" s="54" t="s">
        <v>93660</v>
      </c>
    </row>
    <row r="92870" spans="1:1">
      <c r="A92870" s="54" t="s">
        <v>93661</v>
      </c>
    </row>
    <row r="92871" spans="1:1">
      <c r="A92871" s="54" t="s">
        <v>93662</v>
      </c>
    </row>
    <row r="92872" spans="1:1">
      <c r="A92872" s="54" t="s">
        <v>93663</v>
      </c>
    </row>
    <row r="92873" spans="1:1">
      <c r="A92873" s="54" t="s">
        <v>93664</v>
      </c>
    </row>
    <row r="92874" spans="1:1">
      <c r="A92874" s="54" t="s">
        <v>93665</v>
      </c>
    </row>
    <row r="92875" spans="1:1">
      <c r="A92875" s="54" t="s">
        <v>93666</v>
      </c>
    </row>
    <row r="92876" spans="1:1">
      <c r="A92876" s="54" t="s">
        <v>93667</v>
      </c>
    </row>
    <row r="92877" spans="1:1">
      <c r="A92877" s="54" t="s">
        <v>93668</v>
      </c>
    </row>
    <row r="92878" spans="1:1">
      <c r="A92878" s="54" t="s">
        <v>93669</v>
      </c>
    </row>
    <row r="92879" spans="1:1">
      <c r="A92879" s="54" t="s">
        <v>93670</v>
      </c>
    </row>
    <row r="92880" spans="1:1">
      <c r="A92880" s="54" t="s">
        <v>93671</v>
      </c>
    </row>
    <row r="92881" spans="1:1">
      <c r="A92881" s="54" t="s">
        <v>93672</v>
      </c>
    </row>
    <row r="92882" spans="1:1">
      <c r="A92882" s="54" t="s">
        <v>93673</v>
      </c>
    </row>
    <row r="92883" spans="1:1">
      <c r="A92883" s="54" t="s">
        <v>93674</v>
      </c>
    </row>
    <row r="92884" spans="1:1">
      <c r="A92884" s="54" t="s">
        <v>93675</v>
      </c>
    </row>
    <row r="92885" spans="1:1">
      <c r="A92885" s="54" t="s">
        <v>93676</v>
      </c>
    </row>
    <row r="92886" spans="1:1">
      <c r="A92886" s="54" t="s">
        <v>93677</v>
      </c>
    </row>
    <row r="92887" spans="1:1">
      <c r="A92887" s="54" t="s">
        <v>93678</v>
      </c>
    </row>
    <row r="92888" spans="1:1">
      <c r="A92888" s="54" t="s">
        <v>93679</v>
      </c>
    </row>
    <row r="92889" spans="1:1">
      <c r="A92889" s="54" t="s">
        <v>93680</v>
      </c>
    </row>
    <row r="92890" spans="1:1">
      <c r="A92890" s="54" t="s">
        <v>93681</v>
      </c>
    </row>
    <row r="92891" spans="1:1">
      <c r="A92891" s="54" t="s">
        <v>93682</v>
      </c>
    </row>
    <row r="92892" spans="1:1">
      <c r="A92892" s="54" t="s">
        <v>93683</v>
      </c>
    </row>
    <row r="92893" spans="1:1">
      <c r="A92893" s="54" t="s">
        <v>93684</v>
      </c>
    </row>
    <row r="92894" spans="1:1">
      <c r="A92894" s="54" t="s">
        <v>93685</v>
      </c>
    </row>
    <row r="92895" spans="1:1">
      <c r="A92895" s="54" t="s">
        <v>93686</v>
      </c>
    </row>
    <row r="92896" spans="1:1">
      <c r="A92896" s="54" t="s">
        <v>93687</v>
      </c>
    </row>
    <row r="92897" spans="1:1">
      <c r="A92897" s="54" t="s">
        <v>93688</v>
      </c>
    </row>
    <row r="92898" spans="1:1">
      <c r="A92898" s="54" t="s">
        <v>93689</v>
      </c>
    </row>
    <row r="92899" spans="1:1">
      <c r="A92899" s="54" t="s">
        <v>93690</v>
      </c>
    </row>
    <row r="92900" spans="1:1">
      <c r="A92900" s="54" t="s">
        <v>93691</v>
      </c>
    </row>
    <row r="92901" spans="1:1">
      <c r="A92901" s="54" t="s">
        <v>93692</v>
      </c>
    </row>
    <row r="92902" spans="1:1">
      <c r="A92902" s="54" t="s">
        <v>93693</v>
      </c>
    </row>
    <row r="92903" spans="1:1">
      <c r="A92903" s="54" t="s">
        <v>93694</v>
      </c>
    </row>
    <row r="92904" spans="1:1">
      <c r="A92904" s="54" t="s">
        <v>93695</v>
      </c>
    </row>
    <row r="92905" spans="1:1">
      <c r="A92905" s="54" t="s">
        <v>93696</v>
      </c>
    </row>
    <row r="92906" spans="1:1">
      <c r="A92906" s="54" t="s">
        <v>93697</v>
      </c>
    </row>
    <row r="92907" spans="1:1">
      <c r="A92907" s="54" t="s">
        <v>93698</v>
      </c>
    </row>
    <row r="92908" spans="1:1">
      <c r="A92908" s="54" t="s">
        <v>93699</v>
      </c>
    </row>
    <row r="92909" spans="1:1">
      <c r="A92909" s="54" t="s">
        <v>93700</v>
      </c>
    </row>
    <row r="92910" spans="1:1">
      <c r="A92910" s="54" t="s">
        <v>93701</v>
      </c>
    </row>
    <row r="92911" spans="1:1">
      <c r="A92911" s="54" t="s">
        <v>93702</v>
      </c>
    </row>
    <row r="92912" spans="1:1">
      <c r="A92912" s="54" t="s">
        <v>93703</v>
      </c>
    </row>
    <row r="92913" spans="1:1">
      <c r="A92913" s="54" t="s">
        <v>93704</v>
      </c>
    </row>
    <row r="92914" spans="1:1">
      <c r="A92914" s="54" t="s">
        <v>93705</v>
      </c>
    </row>
    <row r="92915" spans="1:1">
      <c r="A92915" s="54" t="s">
        <v>93706</v>
      </c>
    </row>
    <row r="92916" spans="1:1">
      <c r="A92916" s="54" t="s">
        <v>93707</v>
      </c>
    </row>
    <row r="92917" spans="1:1">
      <c r="A92917" s="54" t="s">
        <v>93708</v>
      </c>
    </row>
    <row r="92918" spans="1:1">
      <c r="A92918" s="54" t="s">
        <v>93709</v>
      </c>
    </row>
    <row r="92919" spans="1:1">
      <c r="A92919" s="54" t="s">
        <v>93710</v>
      </c>
    </row>
    <row r="92920" spans="1:1">
      <c r="A92920" s="54" t="s">
        <v>93711</v>
      </c>
    </row>
    <row r="92921" spans="1:1">
      <c r="A92921" s="54" t="s">
        <v>93712</v>
      </c>
    </row>
    <row r="92922" spans="1:1">
      <c r="A92922" s="54" t="s">
        <v>93713</v>
      </c>
    </row>
    <row r="92923" spans="1:1">
      <c r="A92923" s="54" t="s">
        <v>93714</v>
      </c>
    </row>
    <row r="92924" spans="1:1">
      <c r="A92924" s="54" t="s">
        <v>93715</v>
      </c>
    </row>
    <row r="92925" spans="1:1">
      <c r="A92925" s="54" t="s">
        <v>93716</v>
      </c>
    </row>
    <row r="92926" spans="1:1">
      <c r="A92926" s="54" t="s">
        <v>93717</v>
      </c>
    </row>
    <row r="92927" spans="1:1">
      <c r="A92927" s="54" t="s">
        <v>93718</v>
      </c>
    </row>
    <row r="92928" spans="1:1">
      <c r="A92928" s="54" t="s">
        <v>93719</v>
      </c>
    </row>
    <row r="92929" spans="1:1">
      <c r="A92929" s="54" t="s">
        <v>93720</v>
      </c>
    </row>
    <row r="92930" spans="1:1">
      <c r="A92930" s="54" t="s">
        <v>93721</v>
      </c>
    </row>
    <row r="92931" spans="1:1">
      <c r="A92931" s="54" t="s">
        <v>93722</v>
      </c>
    </row>
    <row r="92932" spans="1:1">
      <c r="A92932" s="54" t="s">
        <v>93723</v>
      </c>
    </row>
    <row r="92933" spans="1:1">
      <c r="A92933" s="54" t="s">
        <v>93724</v>
      </c>
    </row>
    <row r="92934" spans="1:1">
      <c r="A92934" s="54" t="s">
        <v>93725</v>
      </c>
    </row>
    <row r="92935" spans="1:1">
      <c r="A92935" s="54" t="s">
        <v>93726</v>
      </c>
    </row>
    <row r="92936" spans="1:1">
      <c r="A92936" s="54" t="s">
        <v>93727</v>
      </c>
    </row>
    <row r="92937" spans="1:1">
      <c r="A92937" s="54" t="s">
        <v>93728</v>
      </c>
    </row>
    <row r="92938" spans="1:1">
      <c r="A92938" s="54" t="s">
        <v>93729</v>
      </c>
    </row>
    <row r="92939" spans="1:1">
      <c r="A92939" s="54" t="s">
        <v>93730</v>
      </c>
    </row>
    <row r="92940" spans="1:1">
      <c r="A92940" s="54" t="s">
        <v>93731</v>
      </c>
    </row>
    <row r="92941" spans="1:1">
      <c r="A92941" s="54" t="s">
        <v>93732</v>
      </c>
    </row>
    <row r="92942" spans="1:1">
      <c r="A92942" s="54" t="s">
        <v>93733</v>
      </c>
    </row>
    <row r="92943" spans="1:1">
      <c r="A92943" s="54" t="s">
        <v>93734</v>
      </c>
    </row>
    <row r="92944" spans="1:1">
      <c r="A92944" s="54" t="s">
        <v>93735</v>
      </c>
    </row>
    <row r="92945" spans="1:1">
      <c r="A92945" s="54" t="s">
        <v>93736</v>
      </c>
    </row>
    <row r="92946" spans="1:1">
      <c r="A92946" s="54" t="s">
        <v>93737</v>
      </c>
    </row>
    <row r="92947" spans="1:1">
      <c r="A92947" s="54" t="s">
        <v>93738</v>
      </c>
    </row>
    <row r="92948" spans="1:1">
      <c r="A92948" s="54" t="s">
        <v>93739</v>
      </c>
    </row>
    <row r="92949" spans="1:1">
      <c r="A92949" s="54" t="s">
        <v>93740</v>
      </c>
    </row>
    <row r="92950" spans="1:1">
      <c r="A92950" s="54" t="s">
        <v>93741</v>
      </c>
    </row>
    <row r="92951" spans="1:1">
      <c r="A92951" s="54" t="s">
        <v>93742</v>
      </c>
    </row>
    <row r="92952" spans="1:1">
      <c r="A92952" s="54" t="s">
        <v>93743</v>
      </c>
    </row>
    <row r="92953" spans="1:1">
      <c r="A92953" s="54" t="s">
        <v>93744</v>
      </c>
    </row>
    <row r="92954" spans="1:1">
      <c r="A92954" s="54" t="s">
        <v>93745</v>
      </c>
    </row>
    <row r="92955" spans="1:1">
      <c r="A92955" s="54" t="s">
        <v>93746</v>
      </c>
    </row>
    <row r="92956" spans="1:1">
      <c r="A92956" s="54" t="s">
        <v>93747</v>
      </c>
    </row>
    <row r="92957" spans="1:1">
      <c r="A92957" s="54" t="s">
        <v>93748</v>
      </c>
    </row>
    <row r="92958" spans="1:1">
      <c r="A92958" s="54" t="s">
        <v>93749</v>
      </c>
    </row>
    <row r="92959" spans="1:1">
      <c r="A92959" s="54" t="s">
        <v>93750</v>
      </c>
    </row>
    <row r="92960" spans="1:1">
      <c r="A92960" s="54" t="s">
        <v>93751</v>
      </c>
    </row>
    <row r="92961" spans="1:1">
      <c r="A92961" s="54" t="s">
        <v>93752</v>
      </c>
    </row>
    <row r="92962" spans="1:1">
      <c r="A92962" s="54" t="s">
        <v>93753</v>
      </c>
    </row>
    <row r="92963" spans="1:1">
      <c r="A92963" s="54" t="s">
        <v>93754</v>
      </c>
    </row>
    <row r="92964" spans="1:1">
      <c r="A92964" s="54" t="s">
        <v>93755</v>
      </c>
    </row>
    <row r="92965" spans="1:1">
      <c r="A92965" s="54" t="s">
        <v>93756</v>
      </c>
    </row>
    <row r="92966" spans="1:1">
      <c r="A92966" s="54" t="s">
        <v>93757</v>
      </c>
    </row>
    <row r="92967" spans="1:1">
      <c r="A92967" s="54" t="s">
        <v>93758</v>
      </c>
    </row>
    <row r="92968" spans="1:1">
      <c r="A92968" s="54" t="s">
        <v>93759</v>
      </c>
    </row>
    <row r="92969" spans="1:1">
      <c r="A92969" s="54" t="s">
        <v>93760</v>
      </c>
    </row>
    <row r="92970" spans="1:1">
      <c r="A92970" s="54" t="s">
        <v>93761</v>
      </c>
    </row>
    <row r="92971" spans="1:1">
      <c r="A92971" s="54" t="s">
        <v>93762</v>
      </c>
    </row>
    <row r="92972" spans="1:1">
      <c r="A92972" s="54" t="s">
        <v>93763</v>
      </c>
    </row>
    <row r="92973" spans="1:1">
      <c r="A92973" s="54" t="s">
        <v>93764</v>
      </c>
    </row>
    <row r="92974" spans="1:1">
      <c r="A92974" s="54" t="s">
        <v>93765</v>
      </c>
    </row>
    <row r="92975" spans="1:1">
      <c r="A92975" s="54" t="s">
        <v>93766</v>
      </c>
    </row>
    <row r="92976" spans="1:1">
      <c r="A92976" s="54" t="s">
        <v>93767</v>
      </c>
    </row>
    <row r="92977" spans="1:1">
      <c r="A92977" s="54" t="s">
        <v>93768</v>
      </c>
    </row>
    <row r="92978" spans="1:1">
      <c r="A92978" s="54" t="s">
        <v>93769</v>
      </c>
    </row>
    <row r="92979" spans="1:1">
      <c r="A92979" s="54" t="s">
        <v>93770</v>
      </c>
    </row>
    <row r="92980" spans="1:1">
      <c r="A92980" s="54" t="s">
        <v>93771</v>
      </c>
    </row>
    <row r="92981" spans="1:1">
      <c r="A92981" s="54" t="s">
        <v>93772</v>
      </c>
    </row>
    <row r="92982" spans="1:1">
      <c r="A92982" s="54" t="s">
        <v>93773</v>
      </c>
    </row>
    <row r="92983" spans="1:1">
      <c r="A92983" s="54" t="s">
        <v>93774</v>
      </c>
    </row>
    <row r="92984" spans="1:1">
      <c r="A92984" s="54" t="s">
        <v>93775</v>
      </c>
    </row>
    <row r="92985" spans="1:1">
      <c r="A92985" s="54" t="s">
        <v>93776</v>
      </c>
    </row>
    <row r="92986" spans="1:1">
      <c r="A92986" s="54" t="s">
        <v>93777</v>
      </c>
    </row>
    <row r="92987" spans="1:1">
      <c r="A92987" s="54" t="s">
        <v>93778</v>
      </c>
    </row>
    <row r="92988" spans="1:1">
      <c r="A92988" s="54" t="s">
        <v>93779</v>
      </c>
    </row>
    <row r="92989" spans="1:1">
      <c r="A92989" s="54" t="s">
        <v>93780</v>
      </c>
    </row>
    <row r="92990" spans="1:1">
      <c r="A92990" s="54" t="s">
        <v>93781</v>
      </c>
    </row>
    <row r="92991" spans="1:1">
      <c r="A92991" s="54" t="s">
        <v>93782</v>
      </c>
    </row>
    <row r="92992" spans="1:1">
      <c r="A92992" s="54" t="s">
        <v>93783</v>
      </c>
    </row>
    <row r="92993" spans="1:1">
      <c r="A92993" s="54" t="s">
        <v>93784</v>
      </c>
    </row>
    <row r="92994" spans="1:1">
      <c r="A92994" s="54" t="s">
        <v>93785</v>
      </c>
    </row>
    <row r="92995" spans="1:1">
      <c r="A92995" s="54" t="s">
        <v>93786</v>
      </c>
    </row>
    <row r="92996" spans="1:1">
      <c r="A92996" s="54" t="s">
        <v>93787</v>
      </c>
    </row>
    <row r="92997" spans="1:1">
      <c r="A92997" s="54" t="s">
        <v>93788</v>
      </c>
    </row>
    <row r="92998" spans="1:1">
      <c r="A92998" s="54" t="s">
        <v>93789</v>
      </c>
    </row>
    <row r="92999" spans="1:1">
      <c r="A92999" s="54" t="s">
        <v>93790</v>
      </c>
    </row>
    <row r="93000" spans="1:1">
      <c r="A93000" s="54" t="s">
        <v>93791</v>
      </c>
    </row>
    <row r="93001" spans="1:1">
      <c r="A93001" s="54" t="s">
        <v>93792</v>
      </c>
    </row>
    <row r="93002" spans="1:1">
      <c r="A93002" s="54" t="s">
        <v>93793</v>
      </c>
    </row>
    <row r="93003" spans="1:1">
      <c r="A93003" s="54" t="s">
        <v>93794</v>
      </c>
    </row>
    <row r="93004" spans="1:1">
      <c r="A93004" s="54" t="s">
        <v>93795</v>
      </c>
    </row>
    <row r="93005" spans="1:1">
      <c r="A93005" s="54" t="s">
        <v>93796</v>
      </c>
    </row>
    <row r="93006" spans="1:1">
      <c r="A93006" s="54" t="s">
        <v>93797</v>
      </c>
    </row>
    <row r="93007" spans="1:1">
      <c r="A93007" s="54" t="s">
        <v>93798</v>
      </c>
    </row>
    <row r="93008" spans="1:1">
      <c r="A93008" s="54" t="s">
        <v>93799</v>
      </c>
    </row>
    <row r="93009" spans="1:1">
      <c r="A93009" s="54" t="s">
        <v>93800</v>
      </c>
    </row>
    <row r="93010" spans="1:1">
      <c r="A93010" s="54" t="s">
        <v>93801</v>
      </c>
    </row>
    <row r="93011" spans="1:1">
      <c r="A93011" s="54" t="s">
        <v>93802</v>
      </c>
    </row>
    <row r="93012" spans="1:1">
      <c r="A93012" s="54" t="s">
        <v>93803</v>
      </c>
    </row>
    <row r="93013" spans="1:1">
      <c r="A93013" s="54" t="s">
        <v>93804</v>
      </c>
    </row>
    <row r="93014" spans="1:1">
      <c r="A93014" s="54" t="s">
        <v>93805</v>
      </c>
    </row>
    <row r="93015" spans="1:1">
      <c r="A93015" s="54" t="s">
        <v>93806</v>
      </c>
    </row>
    <row r="93016" spans="1:1">
      <c r="A93016" s="54" t="s">
        <v>93807</v>
      </c>
    </row>
    <row r="93017" spans="1:1">
      <c r="A93017" s="54" t="s">
        <v>93808</v>
      </c>
    </row>
    <row r="93018" spans="1:1">
      <c r="A93018" s="54" t="s">
        <v>93809</v>
      </c>
    </row>
    <row r="93019" spans="1:1">
      <c r="A93019" s="54" t="s">
        <v>93810</v>
      </c>
    </row>
    <row r="93020" spans="1:1">
      <c r="A93020" s="54" t="s">
        <v>93811</v>
      </c>
    </row>
    <row r="93021" spans="1:1">
      <c r="A93021" s="54" t="s">
        <v>93812</v>
      </c>
    </row>
    <row r="93022" spans="1:1">
      <c r="A93022" s="54" t="s">
        <v>93813</v>
      </c>
    </row>
    <row r="93023" spans="1:1">
      <c r="A93023" s="54" t="s">
        <v>93814</v>
      </c>
    </row>
    <row r="93024" spans="1:1">
      <c r="A93024" s="54" t="s">
        <v>93815</v>
      </c>
    </row>
    <row r="93025" spans="1:1">
      <c r="A93025" s="54" t="s">
        <v>93816</v>
      </c>
    </row>
    <row r="93026" spans="1:1">
      <c r="A93026" s="54" t="s">
        <v>93817</v>
      </c>
    </row>
    <row r="93027" spans="1:1">
      <c r="A93027" s="54" t="s">
        <v>93818</v>
      </c>
    </row>
    <row r="93028" spans="1:1">
      <c r="A93028" s="54" t="s">
        <v>93819</v>
      </c>
    </row>
    <row r="93029" spans="1:1">
      <c r="A93029" s="54" t="s">
        <v>93820</v>
      </c>
    </row>
    <row r="93030" spans="1:1">
      <c r="A93030" s="54" t="s">
        <v>93821</v>
      </c>
    </row>
    <row r="93031" spans="1:1">
      <c r="A93031" s="54" t="s">
        <v>93822</v>
      </c>
    </row>
    <row r="93032" spans="1:1">
      <c r="A93032" s="54" t="s">
        <v>93823</v>
      </c>
    </row>
    <row r="93033" spans="1:1">
      <c r="A93033" s="54" t="s">
        <v>93824</v>
      </c>
    </row>
    <row r="93034" spans="1:1">
      <c r="A93034" s="54" t="s">
        <v>93825</v>
      </c>
    </row>
    <row r="93035" spans="1:1">
      <c r="A93035" s="54" t="s">
        <v>93826</v>
      </c>
    </row>
    <row r="93036" spans="1:1">
      <c r="A93036" s="54" t="s">
        <v>93827</v>
      </c>
    </row>
    <row r="93037" spans="1:1">
      <c r="A93037" s="54" t="s">
        <v>93828</v>
      </c>
    </row>
    <row r="93038" spans="1:1">
      <c r="A93038" s="54" t="s">
        <v>93829</v>
      </c>
    </row>
    <row r="93039" spans="1:1">
      <c r="A93039" s="54" t="s">
        <v>93830</v>
      </c>
    </row>
    <row r="93040" spans="1:1">
      <c r="A93040" s="54" t="s">
        <v>93831</v>
      </c>
    </row>
    <row r="93041" spans="1:1">
      <c r="A93041" s="54" t="s">
        <v>93832</v>
      </c>
    </row>
    <row r="93042" spans="1:1">
      <c r="A93042" s="54" t="s">
        <v>93833</v>
      </c>
    </row>
    <row r="93043" spans="1:1">
      <c r="A93043" s="54" t="s">
        <v>93834</v>
      </c>
    </row>
    <row r="93044" spans="1:1">
      <c r="A93044" s="54" t="s">
        <v>93835</v>
      </c>
    </row>
    <row r="93045" spans="1:1">
      <c r="A93045" s="54" t="s">
        <v>93836</v>
      </c>
    </row>
    <row r="93046" spans="1:1">
      <c r="A93046" s="54" t="s">
        <v>93837</v>
      </c>
    </row>
    <row r="93047" spans="1:1">
      <c r="A93047" s="54" t="s">
        <v>93838</v>
      </c>
    </row>
    <row r="93048" spans="1:1">
      <c r="A93048" s="54" t="s">
        <v>93839</v>
      </c>
    </row>
    <row r="93049" spans="1:1">
      <c r="A93049" s="54" t="s">
        <v>93840</v>
      </c>
    </row>
    <row r="93050" spans="1:1">
      <c r="A93050" s="54" t="s">
        <v>93841</v>
      </c>
    </row>
    <row r="93051" spans="1:1">
      <c r="A93051" s="54" t="s">
        <v>93842</v>
      </c>
    </row>
    <row r="93052" spans="1:1">
      <c r="A93052" s="54" t="s">
        <v>93843</v>
      </c>
    </row>
    <row r="93053" spans="1:1">
      <c r="A93053" s="54" t="s">
        <v>93844</v>
      </c>
    </row>
    <row r="93054" spans="1:1">
      <c r="A93054" s="54" t="s">
        <v>93845</v>
      </c>
    </row>
    <row r="93055" spans="1:1">
      <c r="A93055" s="54" t="s">
        <v>93846</v>
      </c>
    </row>
    <row r="93056" spans="1:1">
      <c r="A93056" s="54" t="s">
        <v>93847</v>
      </c>
    </row>
    <row r="93057" spans="1:1">
      <c r="A93057" s="54" t="s">
        <v>93848</v>
      </c>
    </row>
    <row r="93058" spans="1:1">
      <c r="A93058" s="54" t="s">
        <v>93849</v>
      </c>
    </row>
    <row r="93059" spans="1:1">
      <c r="A93059" s="54" t="s">
        <v>93850</v>
      </c>
    </row>
    <row r="93060" spans="1:1">
      <c r="A93060" s="54" t="s">
        <v>93851</v>
      </c>
    </row>
    <row r="93061" spans="1:1">
      <c r="A93061" s="54" t="s">
        <v>93852</v>
      </c>
    </row>
    <row r="93062" spans="1:1">
      <c r="A93062" s="54" t="s">
        <v>93853</v>
      </c>
    </row>
    <row r="93063" spans="1:1">
      <c r="A93063" s="54" t="s">
        <v>93854</v>
      </c>
    </row>
    <row r="93064" spans="1:1">
      <c r="A93064" s="54" t="s">
        <v>93855</v>
      </c>
    </row>
    <row r="93065" spans="1:1">
      <c r="A93065" s="54" t="s">
        <v>93856</v>
      </c>
    </row>
    <row r="93066" spans="1:1">
      <c r="A93066" s="54" t="s">
        <v>93857</v>
      </c>
    </row>
    <row r="93067" spans="1:1">
      <c r="A93067" s="54" t="s">
        <v>93858</v>
      </c>
    </row>
    <row r="93068" spans="1:1">
      <c r="A93068" s="54" t="s">
        <v>93859</v>
      </c>
    </row>
    <row r="93069" spans="1:1">
      <c r="A93069" s="54" t="s">
        <v>93860</v>
      </c>
    </row>
    <row r="93070" spans="1:1">
      <c r="A93070" s="54" t="s">
        <v>93861</v>
      </c>
    </row>
    <row r="93071" spans="1:1">
      <c r="A93071" s="54" t="s">
        <v>93862</v>
      </c>
    </row>
    <row r="93072" spans="1:1">
      <c r="A93072" s="54" t="s">
        <v>93863</v>
      </c>
    </row>
    <row r="93073" spans="1:1">
      <c r="A93073" s="54" t="s">
        <v>93864</v>
      </c>
    </row>
    <row r="93074" spans="1:1">
      <c r="A93074" s="54" t="s">
        <v>93865</v>
      </c>
    </row>
    <row r="93075" spans="1:1">
      <c r="A93075" s="54" t="s">
        <v>93866</v>
      </c>
    </row>
    <row r="93076" spans="1:1">
      <c r="A93076" s="54" t="s">
        <v>93867</v>
      </c>
    </row>
    <row r="93077" spans="1:1">
      <c r="A93077" s="54" t="s">
        <v>93868</v>
      </c>
    </row>
    <row r="93078" spans="1:1">
      <c r="A93078" s="54" t="s">
        <v>93869</v>
      </c>
    </row>
    <row r="93079" spans="1:1">
      <c r="A93079" s="54" t="s">
        <v>93870</v>
      </c>
    </row>
    <row r="93080" spans="1:1">
      <c r="A93080" s="54" t="s">
        <v>93871</v>
      </c>
    </row>
    <row r="93081" spans="1:1">
      <c r="A93081" s="54" t="s">
        <v>93872</v>
      </c>
    </row>
    <row r="93082" spans="1:1">
      <c r="A93082" s="54" t="s">
        <v>93873</v>
      </c>
    </row>
    <row r="93083" spans="1:1">
      <c r="A93083" s="54" t="s">
        <v>93874</v>
      </c>
    </row>
    <row r="93084" spans="1:1">
      <c r="A93084" s="54" t="s">
        <v>93875</v>
      </c>
    </row>
    <row r="93085" spans="1:1">
      <c r="A93085" s="54" t="s">
        <v>93876</v>
      </c>
    </row>
    <row r="93086" spans="1:1">
      <c r="A93086" s="54" t="s">
        <v>93877</v>
      </c>
    </row>
    <row r="93087" spans="1:1">
      <c r="A93087" s="54" t="s">
        <v>93878</v>
      </c>
    </row>
    <row r="93088" spans="1:1">
      <c r="A93088" s="54" t="s">
        <v>93879</v>
      </c>
    </row>
    <row r="93089" spans="1:1">
      <c r="A93089" s="54" t="s">
        <v>93880</v>
      </c>
    </row>
    <row r="93090" spans="1:1">
      <c r="A93090" s="54" t="s">
        <v>93881</v>
      </c>
    </row>
    <row r="93091" spans="1:1">
      <c r="A93091" s="54" t="s">
        <v>93882</v>
      </c>
    </row>
    <row r="93092" spans="1:1">
      <c r="A93092" s="54" t="s">
        <v>93883</v>
      </c>
    </row>
    <row r="93093" spans="1:1">
      <c r="A93093" s="54" t="s">
        <v>93884</v>
      </c>
    </row>
    <row r="93094" spans="1:1">
      <c r="A93094" s="54" t="s">
        <v>93885</v>
      </c>
    </row>
    <row r="93095" spans="1:1">
      <c r="A93095" s="54" t="s">
        <v>93886</v>
      </c>
    </row>
    <row r="93096" spans="1:1">
      <c r="A93096" s="54" t="s">
        <v>93887</v>
      </c>
    </row>
    <row r="93097" spans="1:1">
      <c r="A93097" s="54" t="s">
        <v>93888</v>
      </c>
    </row>
    <row r="93098" spans="1:1">
      <c r="A93098" s="54" t="s">
        <v>93889</v>
      </c>
    </row>
    <row r="93099" spans="1:1">
      <c r="A93099" s="54" t="s">
        <v>93890</v>
      </c>
    </row>
    <row r="93100" spans="1:1">
      <c r="A93100" s="54" t="s">
        <v>93891</v>
      </c>
    </row>
    <row r="93101" spans="1:1">
      <c r="A93101" s="54" t="s">
        <v>93892</v>
      </c>
    </row>
    <row r="93102" spans="1:1">
      <c r="A93102" s="54" t="s">
        <v>93893</v>
      </c>
    </row>
    <row r="93103" spans="1:1">
      <c r="A93103" s="54" t="s">
        <v>93894</v>
      </c>
    </row>
    <row r="93104" spans="1:1">
      <c r="A93104" s="54" t="s">
        <v>93895</v>
      </c>
    </row>
    <row r="93105" spans="1:1">
      <c r="A93105" s="54" t="s">
        <v>93896</v>
      </c>
    </row>
    <row r="93106" spans="1:1">
      <c r="A93106" s="54" t="s">
        <v>93897</v>
      </c>
    </row>
    <row r="93107" spans="1:1">
      <c r="A93107" s="54" t="s">
        <v>93898</v>
      </c>
    </row>
    <row r="93108" spans="1:1">
      <c r="A93108" s="54" t="s">
        <v>93899</v>
      </c>
    </row>
    <row r="93109" spans="1:1">
      <c r="A93109" s="54" t="s">
        <v>93900</v>
      </c>
    </row>
    <row r="93110" spans="1:1">
      <c r="A93110" s="54" t="s">
        <v>93901</v>
      </c>
    </row>
    <row r="93111" spans="1:1">
      <c r="A93111" s="54" t="s">
        <v>93902</v>
      </c>
    </row>
    <row r="93112" spans="1:1">
      <c r="A93112" s="54" t="s">
        <v>93903</v>
      </c>
    </row>
    <row r="93113" spans="1:1">
      <c r="A93113" s="54" t="s">
        <v>93904</v>
      </c>
    </row>
    <row r="93114" spans="1:1">
      <c r="A93114" s="54" t="s">
        <v>93905</v>
      </c>
    </row>
    <row r="93115" spans="1:1">
      <c r="A93115" s="54" t="s">
        <v>93906</v>
      </c>
    </row>
    <row r="93116" spans="1:1">
      <c r="A93116" s="54" t="s">
        <v>93907</v>
      </c>
    </row>
    <row r="93117" spans="1:1">
      <c r="A93117" s="54" t="s">
        <v>93908</v>
      </c>
    </row>
    <row r="93118" spans="1:1">
      <c r="A93118" s="54" t="s">
        <v>93909</v>
      </c>
    </row>
    <row r="93119" spans="1:1">
      <c r="A93119" s="54" t="s">
        <v>93910</v>
      </c>
    </row>
    <row r="93120" spans="1:1">
      <c r="A93120" s="54" t="s">
        <v>93911</v>
      </c>
    </row>
    <row r="93121" spans="1:1">
      <c r="A93121" s="54" t="s">
        <v>93912</v>
      </c>
    </row>
    <row r="93122" spans="1:1">
      <c r="A93122" s="54" t="s">
        <v>93913</v>
      </c>
    </row>
    <row r="93123" spans="1:1">
      <c r="A93123" s="54" t="s">
        <v>93914</v>
      </c>
    </row>
    <row r="93124" spans="1:1">
      <c r="A93124" s="54" t="s">
        <v>93915</v>
      </c>
    </row>
    <row r="93125" spans="1:1">
      <c r="A93125" s="54" t="s">
        <v>93916</v>
      </c>
    </row>
    <row r="93126" spans="1:1">
      <c r="A93126" s="54" t="s">
        <v>93917</v>
      </c>
    </row>
    <row r="93127" spans="1:1">
      <c r="A93127" s="54" t="s">
        <v>93918</v>
      </c>
    </row>
    <row r="93128" spans="1:1">
      <c r="A93128" s="54" t="s">
        <v>93919</v>
      </c>
    </row>
    <row r="93129" spans="1:1">
      <c r="A93129" s="54" t="s">
        <v>93920</v>
      </c>
    </row>
    <row r="93130" spans="1:1">
      <c r="A93130" s="54" t="s">
        <v>93921</v>
      </c>
    </row>
    <row r="93131" spans="1:1">
      <c r="A93131" s="54" t="s">
        <v>93922</v>
      </c>
    </row>
    <row r="93132" spans="1:1">
      <c r="A93132" s="54" t="s">
        <v>93923</v>
      </c>
    </row>
    <row r="93133" spans="1:1">
      <c r="A93133" s="54" t="s">
        <v>93924</v>
      </c>
    </row>
    <row r="93134" spans="1:1">
      <c r="A93134" s="54" t="s">
        <v>93925</v>
      </c>
    </row>
    <row r="93135" spans="1:1">
      <c r="A93135" s="54" t="s">
        <v>93926</v>
      </c>
    </row>
    <row r="93136" spans="1:1">
      <c r="A93136" s="54" t="s">
        <v>93927</v>
      </c>
    </row>
    <row r="93137" spans="1:1">
      <c r="A93137" s="54" t="s">
        <v>93928</v>
      </c>
    </row>
    <row r="93138" spans="1:1">
      <c r="A93138" s="54" t="s">
        <v>93929</v>
      </c>
    </row>
    <row r="93139" spans="1:1">
      <c r="A93139" s="54" t="s">
        <v>93930</v>
      </c>
    </row>
    <row r="93140" spans="1:1">
      <c r="A93140" s="54" t="s">
        <v>93931</v>
      </c>
    </row>
    <row r="93141" spans="1:1">
      <c r="A93141" s="54" t="s">
        <v>93932</v>
      </c>
    </row>
    <row r="93142" spans="1:1">
      <c r="A93142" s="54" t="s">
        <v>93933</v>
      </c>
    </row>
    <row r="93143" spans="1:1">
      <c r="A93143" s="54" t="s">
        <v>93934</v>
      </c>
    </row>
    <row r="93144" spans="1:1">
      <c r="A93144" s="54" t="s">
        <v>93935</v>
      </c>
    </row>
    <row r="93145" spans="1:1">
      <c r="A93145" s="54" t="s">
        <v>93936</v>
      </c>
    </row>
    <row r="93146" spans="1:1">
      <c r="A93146" s="54" t="s">
        <v>93937</v>
      </c>
    </row>
    <row r="93147" spans="1:1">
      <c r="A93147" s="54" t="s">
        <v>93938</v>
      </c>
    </row>
    <row r="93148" spans="1:1">
      <c r="A93148" s="54" t="s">
        <v>93939</v>
      </c>
    </row>
    <row r="93149" spans="1:1">
      <c r="A93149" s="54" t="s">
        <v>93940</v>
      </c>
    </row>
    <row r="93150" spans="1:1">
      <c r="A93150" s="54" t="s">
        <v>93941</v>
      </c>
    </row>
    <row r="93151" spans="1:1">
      <c r="A93151" s="54" t="s">
        <v>93942</v>
      </c>
    </row>
    <row r="93152" spans="1:1">
      <c r="A93152" s="54" t="s">
        <v>93943</v>
      </c>
    </row>
    <row r="93153" spans="1:1">
      <c r="A93153" s="54" t="s">
        <v>93944</v>
      </c>
    </row>
    <row r="93154" spans="1:1">
      <c r="A93154" s="54" t="s">
        <v>93945</v>
      </c>
    </row>
    <row r="93155" spans="1:1">
      <c r="A93155" s="54" t="s">
        <v>93946</v>
      </c>
    </row>
    <row r="93156" spans="1:1">
      <c r="A93156" s="54" t="s">
        <v>93947</v>
      </c>
    </row>
    <row r="93157" spans="1:1">
      <c r="A93157" s="54" t="s">
        <v>93948</v>
      </c>
    </row>
    <row r="93158" spans="1:1">
      <c r="A93158" s="54" t="s">
        <v>93949</v>
      </c>
    </row>
    <row r="93159" spans="1:1">
      <c r="A93159" s="54" t="s">
        <v>93950</v>
      </c>
    </row>
    <row r="93160" spans="1:1">
      <c r="A93160" s="54" t="s">
        <v>93951</v>
      </c>
    </row>
    <row r="93161" spans="1:1">
      <c r="A93161" s="54" t="s">
        <v>93952</v>
      </c>
    </row>
    <row r="93162" spans="1:1">
      <c r="A93162" s="54" t="s">
        <v>93953</v>
      </c>
    </row>
    <row r="93163" spans="1:1">
      <c r="A93163" s="54" t="s">
        <v>93954</v>
      </c>
    </row>
    <row r="93164" spans="1:1">
      <c r="A93164" s="54" t="s">
        <v>93955</v>
      </c>
    </row>
    <row r="93165" spans="1:1">
      <c r="A93165" s="54" t="s">
        <v>93956</v>
      </c>
    </row>
    <row r="93166" spans="1:1">
      <c r="A93166" s="54" t="s">
        <v>93957</v>
      </c>
    </row>
    <row r="93167" spans="1:1">
      <c r="A93167" s="54" t="s">
        <v>93958</v>
      </c>
    </row>
    <row r="93168" spans="1:1">
      <c r="A93168" s="54" t="s">
        <v>93959</v>
      </c>
    </row>
    <row r="93169" spans="1:1">
      <c r="A93169" s="54" t="s">
        <v>93960</v>
      </c>
    </row>
    <row r="93170" spans="1:1">
      <c r="A93170" s="54" t="s">
        <v>93961</v>
      </c>
    </row>
    <row r="93171" spans="1:1">
      <c r="A93171" s="54" t="s">
        <v>93962</v>
      </c>
    </row>
    <row r="93172" spans="1:1">
      <c r="A93172" s="54" t="s">
        <v>93963</v>
      </c>
    </row>
    <row r="93173" spans="1:1">
      <c r="A93173" s="54" t="s">
        <v>93964</v>
      </c>
    </row>
    <row r="93174" spans="1:1">
      <c r="A93174" s="54" t="s">
        <v>93965</v>
      </c>
    </row>
    <row r="93175" spans="1:1">
      <c r="A93175" s="54" t="s">
        <v>93966</v>
      </c>
    </row>
    <row r="93176" spans="1:1">
      <c r="A93176" s="54" t="s">
        <v>93967</v>
      </c>
    </row>
    <row r="93177" spans="1:1">
      <c r="A93177" s="54" t="s">
        <v>93968</v>
      </c>
    </row>
    <row r="93178" spans="1:1">
      <c r="A93178" s="54" t="s">
        <v>93969</v>
      </c>
    </row>
    <row r="93179" spans="1:1">
      <c r="A93179" s="54" t="s">
        <v>93970</v>
      </c>
    </row>
    <row r="93180" spans="1:1">
      <c r="A93180" s="54" t="s">
        <v>93971</v>
      </c>
    </row>
    <row r="93181" spans="1:1">
      <c r="A93181" s="54" t="s">
        <v>93972</v>
      </c>
    </row>
    <row r="93182" spans="1:1">
      <c r="A93182" s="54" t="s">
        <v>93973</v>
      </c>
    </row>
    <row r="93183" spans="1:1">
      <c r="A93183" s="54" t="s">
        <v>93974</v>
      </c>
    </row>
    <row r="93184" spans="1:1">
      <c r="A93184" s="54" t="s">
        <v>93975</v>
      </c>
    </row>
    <row r="93185" spans="1:1">
      <c r="A93185" s="54" t="s">
        <v>93976</v>
      </c>
    </row>
    <row r="93186" spans="1:1">
      <c r="A93186" s="54" t="s">
        <v>93977</v>
      </c>
    </row>
    <row r="93187" spans="1:1">
      <c r="A93187" s="54" t="s">
        <v>93978</v>
      </c>
    </row>
    <row r="93188" spans="1:1">
      <c r="A93188" s="54" t="s">
        <v>93979</v>
      </c>
    </row>
    <row r="93189" spans="1:1">
      <c r="A93189" s="54" t="s">
        <v>93980</v>
      </c>
    </row>
    <row r="93190" spans="1:1">
      <c r="A93190" s="54" t="s">
        <v>93981</v>
      </c>
    </row>
    <row r="93191" spans="1:1">
      <c r="A93191" s="54" t="s">
        <v>93982</v>
      </c>
    </row>
    <row r="93192" spans="1:1">
      <c r="A93192" s="54" t="s">
        <v>93983</v>
      </c>
    </row>
    <row r="93193" spans="1:1">
      <c r="A93193" s="54" t="s">
        <v>93984</v>
      </c>
    </row>
    <row r="93194" spans="1:1">
      <c r="A93194" s="54" t="s">
        <v>93985</v>
      </c>
    </row>
    <row r="93195" spans="1:1">
      <c r="A93195" s="54" t="s">
        <v>93986</v>
      </c>
    </row>
    <row r="93196" spans="1:1">
      <c r="A93196" s="54" t="s">
        <v>93987</v>
      </c>
    </row>
    <row r="93197" spans="1:1">
      <c r="A93197" s="54" t="s">
        <v>93988</v>
      </c>
    </row>
    <row r="93198" spans="1:1">
      <c r="A93198" s="54" t="s">
        <v>93989</v>
      </c>
    </row>
    <row r="93199" spans="1:1">
      <c r="A93199" s="54" t="s">
        <v>93990</v>
      </c>
    </row>
    <row r="93200" spans="1:1">
      <c r="A93200" s="54" t="s">
        <v>93991</v>
      </c>
    </row>
    <row r="93201" spans="1:1">
      <c r="A93201" s="54" t="s">
        <v>93992</v>
      </c>
    </row>
    <row r="93202" spans="1:1">
      <c r="A93202" s="54" t="s">
        <v>93993</v>
      </c>
    </row>
    <row r="93203" spans="1:1">
      <c r="A93203" s="54" t="s">
        <v>93994</v>
      </c>
    </row>
    <row r="93204" spans="1:1">
      <c r="A93204" s="54" t="s">
        <v>93995</v>
      </c>
    </row>
    <row r="93205" spans="1:1">
      <c r="A93205" s="54" t="s">
        <v>93996</v>
      </c>
    </row>
    <row r="93206" spans="1:1">
      <c r="A93206" s="54" t="s">
        <v>93997</v>
      </c>
    </row>
    <row r="93207" spans="1:1">
      <c r="A93207" s="54" t="s">
        <v>93998</v>
      </c>
    </row>
    <row r="93208" spans="1:1">
      <c r="A93208" s="54" t="s">
        <v>93999</v>
      </c>
    </row>
    <row r="93209" spans="1:1">
      <c r="A93209" s="54" t="s">
        <v>94000</v>
      </c>
    </row>
    <row r="93210" spans="1:1">
      <c r="A93210" s="54" t="s">
        <v>94001</v>
      </c>
    </row>
    <row r="93211" spans="1:1">
      <c r="A93211" s="54" t="s">
        <v>94002</v>
      </c>
    </row>
    <row r="93212" spans="1:1">
      <c r="A93212" s="54" t="s">
        <v>94003</v>
      </c>
    </row>
    <row r="93213" spans="1:1">
      <c r="A93213" s="54" t="s">
        <v>94004</v>
      </c>
    </row>
    <row r="93214" spans="1:1">
      <c r="A93214" s="54" t="s">
        <v>94005</v>
      </c>
    </row>
    <row r="93215" spans="1:1">
      <c r="A93215" s="54" t="s">
        <v>94006</v>
      </c>
    </row>
    <row r="93216" spans="1:1">
      <c r="A93216" s="54" t="s">
        <v>94007</v>
      </c>
    </row>
    <row r="93217" spans="1:1">
      <c r="A93217" s="54" t="s">
        <v>94008</v>
      </c>
    </row>
    <row r="93218" spans="1:1">
      <c r="A93218" s="54" t="s">
        <v>94009</v>
      </c>
    </row>
    <row r="93219" spans="1:1">
      <c r="A93219" s="54" t="s">
        <v>94010</v>
      </c>
    </row>
    <row r="93220" spans="1:1">
      <c r="A93220" s="54" t="s">
        <v>94011</v>
      </c>
    </row>
    <row r="93221" spans="1:1">
      <c r="A93221" s="54" t="s">
        <v>94012</v>
      </c>
    </row>
    <row r="93222" spans="1:1">
      <c r="A93222" s="54" t="s">
        <v>94013</v>
      </c>
    </row>
    <row r="93223" spans="1:1">
      <c r="A93223" s="54" t="s">
        <v>94014</v>
      </c>
    </row>
    <row r="93224" spans="1:1">
      <c r="A93224" s="54" t="s">
        <v>94015</v>
      </c>
    </row>
    <row r="93225" spans="1:1">
      <c r="A93225" s="54" t="s">
        <v>94016</v>
      </c>
    </row>
    <row r="93226" spans="1:1">
      <c r="A93226" s="54" t="s">
        <v>94017</v>
      </c>
    </row>
    <row r="93227" spans="1:1">
      <c r="A93227" s="54" t="s">
        <v>94018</v>
      </c>
    </row>
    <row r="93228" spans="1:1">
      <c r="A93228" s="54" t="s">
        <v>94019</v>
      </c>
    </row>
    <row r="93229" spans="1:1">
      <c r="A93229" s="54" t="s">
        <v>94020</v>
      </c>
    </row>
    <row r="93230" spans="1:1">
      <c r="A93230" s="54" t="s">
        <v>94021</v>
      </c>
    </row>
    <row r="93231" spans="1:1">
      <c r="A93231" s="54" t="s">
        <v>94022</v>
      </c>
    </row>
    <row r="93232" spans="1:1">
      <c r="A93232" s="54" t="s">
        <v>94023</v>
      </c>
    </row>
    <row r="93233" spans="1:1">
      <c r="A93233" s="54" t="s">
        <v>94024</v>
      </c>
    </row>
    <row r="93234" spans="1:1">
      <c r="A93234" s="54" t="s">
        <v>94025</v>
      </c>
    </row>
    <row r="93235" spans="1:1">
      <c r="A93235" s="54" t="s">
        <v>94026</v>
      </c>
    </row>
    <row r="93236" spans="1:1">
      <c r="A93236" s="54" t="s">
        <v>94027</v>
      </c>
    </row>
    <row r="93237" spans="1:1">
      <c r="A93237" s="54" t="s">
        <v>94028</v>
      </c>
    </row>
    <row r="93238" spans="1:1">
      <c r="A93238" s="54" t="s">
        <v>94029</v>
      </c>
    </row>
    <row r="93239" spans="1:1">
      <c r="A93239" s="54" t="s">
        <v>94030</v>
      </c>
    </row>
    <row r="93240" spans="1:1">
      <c r="A93240" s="54" t="s">
        <v>94031</v>
      </c>
    </row>
    <row r="93241" spans="1:1">
      <c r="A93241" s="54" t="s">
        <v>94032</v>
      </c>
    </row>
    <row r="93242" spans="1:1">
      <c r="A93242" s="54" t="s">
        <v>94033</v>
      </c>
    </row>
    <row r="93243" spans="1:1">
      <c r="A93243" s="54" t="s">
        <v>94034</v>
      </c>
    </row>
    <row r="93244" spans="1:1">
      <c r="A93244" s="54" t="s">
        <v>94035</v>
      </c>
    </row>
    <row r="93245" spans="1:1">
      <c r="A93245" s="54" t="s">
        <v>94036</v>
      </c>
    </row>
    <row r="93246" spans="1:1">
      <c r="A93246" s="54" t="s">
        <v>94037</v>
      </c>
    </row>
    <row r="93247" spans="1:1">
      <c r="A93247" s="54" t="s">
        <v>94038</v>
      </c>
    </row>
    <row r="93248" spans="1:1">
      <c r="A93248" s="54" t="s">
        <v>94039</v>
      </c>
    </row>
    <row r="93249" spans="1:1">
      <c r="A93249" s="54" t="s">
        <v>94040</v>
      </c>
    </row>
    <row r="93250" spans="1:1">
      <c r="A93250" s="54" t="s">
        <v>94041</v>
      </c>
    </row>
    <row r="93251" spans="1:1">
      <c r="A93251" s="54" t="s">
        <v>94042</v>
      </c>
    </row>
    <row r="93252" spans="1:1">
      <c r="A93252" s="54" t="s">
        <v>94043</v>
      </c>
    </row>
    <row r="93253" spans="1:1">
      <c r="A93253" s="54" t="s">
        <v>94044</v>
      </c>
    </row>
    <row r="93254" spans="1:1">
      <c r="A93254" s="54" t="s">
        <v>94045</v>
      </c>
    </row>
    <row r="93255" spans="1:1">
      <c r="A93255" s="54" t="s">
        <v>94046</v>
      </c>
    </row>
    <row r="93256" spans="1:1">
      <c r="A93256" s="54" t="s">
        <v>94047</v>
      </c>
    </row>
    <row r="93257" spans="1:1">
      <c r="A93257" s="54" t="s">
        <v>94048</v>
      </c>
    </row>
    <row r="93258" spans="1:1">
      <c r="A93258" s="54" t="s">
        <v>94049</v>
      </c>
    </row>
    <row r="93259" spans="1:1">
      <c r="A93259" s="54" t="s">
        <v>94050</v>
      </c>
    </row>
    <row r="93260" spans="1:1">
      <c r="A93260" s="54" t="s">
        <v>94051</v>
      </c>
    </row>
    <row r="93261" spans="1:1">
      <c r="A93261" s="54" t="s">
        <v>94052</v>
      </c>
    </row>
    <row r="93262" spans="1:1">
      <c r="A93262" s="54" t="s">
        <v>94053</v>
      </c>
    </row>
    <row r="93263" spans="1:1">
      <c r="A93263" s="54" t="s">
        <v>94054</v>
      </c>
    </row>
    <row r="93264" spans="1:1">
      <c r="A93264" s="54" t="s">
        <v>94055</v>
      </c>
    </row>
    <row r="93265" spans="1:1">
      <c r="A93265" s="54" t="s">
        <v>94056</v>
      </c>
    </row>
    <row r="93266" spans="1:1">
      <c r="A93266" s="54" t="s">
        <v>94057</v>
      </c>
    </row>
    <row r="93267" spans="1:1">
      <c r="A93267" s="54" t="s">
        <v>94058</v>
      </c>
    </row>
    <row r="93268" spans="1:1">
      <c r="A93268" s="54" t="s">
        <v>94059</v>
      </c>
    </row>
    <row r="93269" spans="1:1">
      <c r="A93269" s="54" t="s">
        <v>94060</v>
      </c>
    </row>
    <row r="93270" spans="1:1">
      <c r="A93270" s="54" t="s">
        <v>94061</v>
      </c>
    </row>
    <row r="93271" spans="1:1">
      <c r="A93271" s="54" t="s">
        <v>94062</v>
      </c>
    </row>
    <row r="93272" spans="1:1">
      <c r="A93272" s="54" t="s">
        <v>94063</v>
      </c>
    </row>
    <row r="93273" spans="1:1">
      <c r="A93273" s="54" t="s">
        <v>94064</v>
      </c>
    </row>
    <row r="93274" spans="1:1">
      <c r="A93274" s="54" t="s">
        <v>94065</v>
      </c>
    </row>
    <row r="93275" spans="1:1">
      <c r="A93275" s="54" t="s">
        <v>94066</v>
      </c>
    </row>
    <row r="93276" spans="1:1">
      <c r="A93276" s="54" t="s">
        <v>94067</v>
      </c>
    </row>
    <row r="93277" spans="1:1">
      <c r="A93277" s="54" t="s">
        <v>94068</v>
      </c>
    </row>
    <row r="93278" spans="1:1">
      <c r="A93278" s="54" t="s">
        <v>94069</v>
      </c>
    </row>
    <row r="93279" spans="1:1">
      <c r="A93279" s="54" t="s">
        <v>94070</v>
      </c>
    </row>
    <row r="93280" spans="1:1">
      <c r="A93280" s="54" t="s">
        <v>94071</v>
      </c>
    </row>
    <row r="93281" spans="1:1">
      <c r="A93281" s="54" t="s">
        <v>94072</v>
      </c>
    </row>
    <row r="93282" spans="1:1">
      <c r="A93282" s="54" t="s">
        <v>94073</v>
      </c>
    </row>
    <row r="93283" spans="1:1">
      <c r="A93283" s="54" t="s">
        <v>94074</v>
      </c>
    </row>
    <row r="93284" spans="1:1">
      <c r="A93284" s="54" t="s">
        <v>94075</v>
      </c>
    </row>
    <row r="93285" spans="1:1">
      <c r="A93285" s="54" t="s">
        <v>94076</v>
      </c>
    </row>
    <row r="93286" spans="1:1">
      <c r="A93286" s="54" t="s">
        <v>94077</v>
      </c>
    </row>
    <row r="93287" spans="1:1">
      <c r="A93287" s="54" t="s">
        <v>94078</v>
      </c>
    </row>
    <row r="93288" spans="1:1">
      <c r="A93288" s="54" t="s">
        <v>94079</v>
      </c>
    </row>
    <row r="93289" spans="1:1">
      <c r="A93289" s="54" t="s">
        <v>94080</v>
      </c>
    </row>
    <row r="93290" spans="1:1">
      <c r="A93290" s="54" t="s">
        <v>94081</v>
      </c>
    </row>
    <row r="93291" spans="1:1">
      <c r="A93291" s="54" t="s">
        <v>94082</v>
      </c>
    </row>
    <row r="93292" spans="1:1">
      <c r="A93292" s="54" t="s">
        <v>94083</v>
      </c>
    </row>
    <row r="93293" spans="1:1">
      <c r="A93293" s="54" t="s">
        <v>94084</v>
      </c>
    </row>
    <row r="93294" spans="1:1">
      <c r="A93294" s="54" t="s">
        <v>94085</v>
      </c>
    </row>
    <row r="93295" spans="1:1">
      <c r="A93295" s="54" t="s">
        <v>94086</v>
      </c>
    </row>
    <row r="93296" spans="1:1">
      <c r="A93296" s="54" t="s">
        <v>94087</v>
      </c>
    </row>
    <row r="93297" spans="1:1">
      <c r="A93297" s="54" t="s">
        <v>94088</v>
      </c>
    </row>
    <row r="93298" spans="1:1">
      <c r="A93298" s="54" t="s">
        <v>94089</v>
      </c>
    </row>
    <row r="93299" spans="1:1">
      <c r="A93299" s="54" t="s">
        <v>94090</v>
      </c>
    </row>
    <row r="93300" spans="1:1">
      <c r="A93300" s="54" t="s">
        <v>94091</v>
      </c>
    </row>
    <row r="93301" spans="1:1">
      <c r="A93301" s="54" t="s">
        <v>94092</v>
      </c>
    </row>
    <row r="93302" spans="1:1">
      <c r="A93302" s="54" t="s">
        <v>94093</v>
      </c>
    </row>
    <row r="93303" spans="1:1">
      <c r="A93303" s="54" t="s">
        <v>94094</v>
      </c>
    </row>
    <row r="93304" spans="1:1">
      <c r="A93304" s="54" t="s">
        <v>94095</v>
      </c>
    </row>
    <row r="93305" spans="1:1">
      <c r="A93305" s="54" t="s">
        <v>94096</v>
      </c>
    </row>
    <row r="93306" spans="1:1">
      <c r="A93306" s="54" t="s">
        <v>94097</v>
      </c>
    </row>
    <row r="93307" spans="1:1">
      <c r="A93307" s="54" t="s">
        <v>94098</v>
      </c>
    </row>
    <row r="93308" spans="1:1">
      <c r="A93308" s="54" t="s">
        <v>94099</v>
      </c>
    </row>
    <row r="93309" spans="1:1">
      <c r="A93309" s="54" t="s">
        <v>94100</v>
      </c>
    </row>
    <row r="93310" spans="1:1">
      <c r="A93310" s="54" t="s">
        <v>94101</v>
      </c>
    </row>
    <row r="93311" spans="1:1">
      <c r="A93311" s="54" t="s">
        <v>94102</v>
      </c>
    </row>
    <row r="93312" spans="1:1">
      <c r="A93312" s="54" t="s">
        <v>94103</v>
      </c>
    </row>
    <row r="93313" spans="1:1">
      <c r="A93313" s="54" t="s">
        <v>94104</v>
      </c>
    </row>
    <row r="93314" spans="1:1">
      <c r="A93314" s="54" t="s">
        <v>94105</v>
      </c>
    </row>
    <row r="93315" spans="1:1">
      <c r="A93315" s="54" t="s">
        <v>94106</v>
      </c>
    </row>
    <row r="93316" spans="1:1">
      <c r="A93316" s="54" t="s">
        <v>94107</v>
      </c>
    </row>
    <row r="93317" spans="1:1">
      <c r="A93317" s="54" t="s">
        <v>94108</v>
      </c>
    </row>
    <row r="93318" spans="1:1">
      <c r="A93318" s="54" t="s">
        <v>94109</v>
      </c>
    </row>
    <row r="93319" spans="1:1">
      <c r="A93319" s="54" t="s">
        <v>94110</v>
      </c>
    </row>
    <row r="93320" spans="1:1">
      <c r="A93320" s="54" t="s">
        <v>94111</v>
      </c>
    </row>
    <row r="93321" spans="1:1">
      <c r="A93321" s="54" t="s">
        <v>94112</v>
      </c>
    </row>
    <row r="93322" spans="1:1">
      <c r="A93322" s="54" t="s">
        <v>94113</v>
      </c>
    </row>
    <row r="93323" spans="1:1">
      <c r="A93323" s="54" t="s">
        <v>94114</v>
      </c>
    </row>
    <row r="93324" spans="1:1">
      <c r="A93324" s="54" t="s">
        <v>94115</v>
      </c>
    </row>
    <row r="93325" spans="1:1">
      <c r="A93325" s="54" t="s">
        <v>94116</v>
      </c>
    </row>
    <row r="93326" spans="1:1">
      <c r="A93326" s="54" t="s">
        <v>94117</v>
      </c>
    </row>
    <row r="93327" spans="1:1">
      <c r="A93327" s="54" t="s">
        <v>94118</v>
      </c>
    </row>
    <row r="93328" spans="1:1">
      <c r="A93328" s="54" t="s">
        <v>94119</v>
      </c>
    </row>
    <row r="93329" spans="1:1">
      <c r="A93329" s="54" t="s">
        <v>94120</v>
      </c>
    </row>
    <row r="93330" spans="1:1">
      <c r="A93330" s="54" t="s">
        <v>94121</v>
      </c>
    </row>
    <row r="93331" spans="1:1">
      <c r="A93331" s="54" t="s">
        <v>94122</v>
      </c>
    </row>
    <row r="93332" spans="1:1">
      <c r="A93332" s="54" t="s">
        <v>94123</v>
      </c>
    </row>
    <row r="93333" spans="1:1">
      <c r="A93333" s="54" t="s">
        <v>94124</v>
      </c>
    </row>
    <row r="93334" spans="1:1">
      <c r="A93334" s="54" t="s">
        <v>94125</v>
      </c>
    </row>
    <row r="93335" spans="1:1">
      <c r="A93335" s="54" t="s">
        <v>94126</v>
      </c>
    </row>
    <row r="93336" spans="1:1">
      <c r="A93336" s="54" t="s">
        <v>94127</v>
      </c>
    </row>
    <row r="93337" spans="1:1">
      <c r="A93337" s="54" t="s">
        <v>94128</v>
      </c>
    </row>
    <row r="93338" spans="1:1">
      <c r="A93338" s="54" t="s">
        <v>94129</v>
      </c>
    </row>
    <row r="93339" spans="1:1">
      <c r="A93339" s="54" t="s">
        <v>94130</v>
      </c>
    </row>
    <row r="93340" spans="1:1">
      <c r="A93340" s="54" t="s">
        <v>94131</v>
      </c>
    </row>
    <row r="93341" spans="1:1">
      <c r="A93341" s="54" t="s">
        <v>94132</v>
      </c>
    </row>
    <row r="93342" spans="1:1">
      <c r="A93342" s="54" t="s">
        <v>94133</v>
      </c>
    </row>
    <row r="93343" spans="1:1">
      <c r="A93343" s="54" t="s">
        <v>94134</v>
      </c>
    </row>
    <row r="93344" spans="1:1">
      <c r="A93344" s="54" t="s">
        <v>94135</v>
      </c>
    </row>
    <row r="93345" spans="1:1">
      <c r="A93345" s="54" t="s">
        <v>94136</v>
      </c>
    </row>
    <row r="93346" spans="1:1">
      <c r="A93346" s="54" t="s">
        <v>94137</v>
      </c>
    </row>
    <row r="93347" spans="1:1">
      <c r="A93347" s="54" t="s">
        <v>94138</v>
      </c>
    </row>
    <row r="93348" spans="1:1">
      <c r="A93348" s="54" t="s">
        <v>94139</v>
      </c>
    </row>
    <row r="93349" spans="1:1">
      <c r="A93349" s="54" t="s">
        <v>94140</v>
      </c>
    </row>
    <row r="93350" spans="1:1">
      <c r="A93350" s="54" t="s">
        <v>94141</v>
      </c>
    </row>
    <row r="93351" spans="1:1">
      <c r="A93351" s="54" t="s">
        <v>94142</v>
      </c>
    </row>
    <row r="93352" spans="1:1">
      <c r="A93352" s="54" t="s">
        <v>94143</v>
      </c>
    </row>
    <row r="93353" spans="1:1">
      <c r="A93353" s="54" t="s">
        <v>94144</v>
      </c>
    </row>
    <row r="93354" spans="1:1">
      <c r="A93354" s="54" t="s">
        <v>94145</v>
      </c>
    </row>
    <row r="93355" spans="1:1">
      <c r="A93355" s="54" t="s">
        <v>94146</v>
      </c>
    </row>
    <row r="93356" spans="1:1">
      <c r="A93356" s="54" t="s">
        <v>94147</v>
      </c>
    </row>
    <row r="93357" spans="1:1">
      <c r="A93357" s="54" t="s">
        <v>94148</v>
      </c>
    </row>
    <row r="93358" spans="1:1">
      <c r="A93358" s="54" t="s">
        <v>94149</v>
      </c>
    </row>
    <row r="93359" spans="1:1">
      <c r="A93359" s="54" t="s">
        <v>94150</v>
      </c>
    </row>
    <row r="93360" spans="1:1">
      <c r="A93360" s="54" t="s">
        <v>94151</v>
      </c>
    </row>
    <row r="93361" spans="1:1">
      <c r="A93361" s="54" t="s">
        <v>94152</v>
      </c>
    </row>
    <row r="93362" spans="1:1">
      <c r="A93362" s="54" t="s">
        <v>94153</v>
      </c>
    </row>
    <row r="93363" spans="1:1">
      <c r="A93363" s="54" t="s">
        <v>94154</v>
      </c>
    </row>
    <row r="93364" spans="1:1">
      <c r="A93364" s="54" t="s">
        <v>94155</v>
      </c>
    </row>
    <row r="93365" spans="1:1">
      <c r="A93365" s="54" t="s">
        <v>94156</v>
      </c>
    </row>
    <row r="93366" spans="1:1">
      <c r="A93366" s="54" t="s">
        <v>94157</v>
      </c>
    </row>
    <row r="93367" spans="1:1">
      <c r="A93367" s="54" t="s">
        <v>94158</v>
      </c>
    </row>
    <row r="93368" spans="1:1">
      <c r="A93368" s="54" t="s">
        <v>94159</v>
      </c>
    </row>
    <row r="93369" spans="1:1">
      <c r="A93369" s="54" t="s">
        <v>94160</v>
      </c>
    </row>
    <row r="93370" spans="1:1">
      <c r="A93370" s="54" t="s">
        <v>94161</v>
      </c>
    </row>
    <row r="93371" spans="1:1">
      <c r="A93371" s="54" t="s">
        <v>94162</v>
      </c>
    </row>
    <row r="93372" spans="1:1">
      <c r="A93372" s="54" t="s">
        <v>94163</v>
      </c>
    </row>
    <row r="93373" spans="1:1">
      <c r="A93373" s="54" t="s">
        <v>94164</v>
      </c>
    </row>
    <row r="93374" spans="1:1">
      <c r="A93374" s="54" t="s">
        <v>94165</v>
      </c>
    </row>
    <row r="93375" spans="1:1">
      <c r="A93375" s="54" t="s">
        <v>94166</v>
      </c>
    </row>
    <row r="93376" spans="1:1">
      <c r="A93376" s="54" t="s">
        <v>94167</v>
      </c>
    </row>
    <row r="93377" spans="1:1">
      <c r="A93377" s="54" t="s">
        <v>94168</v>
      </c>
    </row>
    <row r="93378" spans="1:1">
      <c r="A93378" s="54" t="s">
        <v>94169</v>
      </c>
    </row>
    <row r="93379" spans="1:1">
      <c r="A93379" s="54" t="s">
        <v>94170</v>
      </c>
    </row>
    <row r="93380" spans="1:1">
      <c r="A93380" s="54" t="s">
        <v>94171</v>
      </c>
    </row>
    <row r="93381" spans="1:1">
      <c r="A93381" s="54" t="s">
        <v>94172</v>
      </c>
    </row>
    <row r="93382" spans="1:1">
      <c r="A93382" s="54" t="s">
        <v>94173</v>
      </c>
    </row>
    <row r="93383" spans="1:1">
      <c r="A93383" s="54" t="s">
        <v>94174</v>
      </c>
    </row>
    <row r="93384" spans="1:1">
      <c r="A93384" s="54" t="s">
        <v>94175</v>
      </c>
    </row>
    <row r="93385" spans="1:1">
      <c r="A93385" s="54" t="s">
        <v>94176</v>
      </c>
    </row>
    <row r="93386" spans="1:1">
      <c r="A93386" s="54" t="s">
        <v>94177</v>
      </c>
    </row>
    <row r="93387" spans="1:1">
      <c r="A93387" s="54" t="s">
        <v>94178</v>
      </c>
    </row>
    <row r="93388" spans="1:1">
      <c r="A93388" s="54" t="s">
        <v>94179</v>
      </c>
    </row>
    <row r="93389" spans="1:1">
      <c r="A93389" s="54" t="s">
        <v>94180</v>
      </c>
    </row>
    <row r="93390" spans="1:1">
      <c r="A93390" s="54" t="s">
        <v>94181</v>
      </c>
    </row>
    <row r="93391" spans="1:1">
      <c r="A93391" s="54" t="s">
        <v>94182</v>
      </c>
    </row>
    <row r="93392" spans="1:1">
      <c r="A93392" s="54" t="s">
        <v>94183</v>
      </c>
    </row>
    <row r="93393" spans="1:1">
      <c r="A93393" s="54" t="s">
        <v>94184</v>
      </c>
    </row>
    <row r="93394" spans="1:1">
      <c r="A93394" s="54" t="s">
        <v>94185</v>
      </c>
    </row>
    <row r="93395" spans="1:1">
      <c r="A93395" s="54" t="s">
        <v>94186</v>
      </c>
    </row>
    <row r="93396" spans="1:1">
      <c r="A93396" s="54" t="s">
        <v>94187</v>
      </c>
    </row>
    <row r="93397" spans="1:1">
      <c r="A93397" s="54" t="s">
        <v>94188</v>
      </c>
    </row>
    <row r="93398" spans="1:1">
      <c r="A93398" s="54" t="s">
        <v>94189</v>
      </c>
    </row>
    <row r="93399" spans="1:1">
      <c r="A93399" s="54" t="s">
        <v>94190</v>
      </c>
    </row>
    <row r="93400" spans="1:1">
      <c r="A93400" s="54" t="s">
        <v>94191</v>
      </c>
    </row>
    <row r="93401" spans="1:1">
      <c r="A93401" s="54" t="s">
        <v>94192</v>
      </c>
    </row>
    <row r="93402" spans="1:1">
      <c r="A93402" s="54" t="s">
        <v>94193</v>
      </c>
    </row>
    <row r="93403" spans="1:1">
      <c r="A93403" s="54" t="s">
        <v>94194</v>
      </c>
    </row>
    <row r="93404" spans="1:1">
      <c r="A93404" s="54" t="s">
        <v>94195</v>
      </c>
    </row>
    <row r="93405" spans="1:1">
      <c r="A93405" s="54" t="s">
        <v>94196</v>
      </c>
    </row>
    <row r="93406" spans="1:1">
      <c r="A93406" s="54" t="s">
        <v>94197</v>
      </c>
    </row>
    <row r="93407" spans="1:1">
      <c r="A93407" s="54" t="s">
        <v>94198</v>
      </c>
    </row>
    <row r="93408" spans="1:1">
      <c r="A93408" s="54" t="s">
        <v>94199</v>
      </c>
    </row>
    <row r="93409" spans="1:1">
      <c r="A93409" s="54" t="s">
        <v>94200</v>
      </c>
    </row>
    <row r="93410" spans="1:1">
      <c r="A93410" s="54" t="s">
        <v>94201</v>
      </c>
    </row>
    <row r="93411" spans="1:1">
      <c r="A93411" s="54" t="s">
        <v>94202</v>
      </c>
    </row>
    <row r="93412" spans="1:1">
      <c r="A93412" s="54" t="s">
        <v>94203</v>
      </c>
    </row>
    <row r="93413" spans="1:1">
      <c r="A93413" s="54" t="s">
        <v>94204</v>
      </c>
    </row>
    <row r="93414" spans="1:1">
      <c r="A93414" s="54" t="s">
        <v>94205</v>
      </c>
    </row>
    <row r="93415" spans="1:1">
      <c r="A93415" s="54" t="s">
        <v>94206</v>
      </c>
    </row>
    <row r="93416" spans="1:1">
      <c r="A93416" s="54" t="s">
        <v>94207</v>
      </c>
    </row>
    <row r="93417" spans="1:1">
      <c r="A93417" s="54" t="s">
        <v>94208</v>
      </c>
    </row>
    <row r="93418" spans="1:1">
      <c r="A93418" s="54" t="s">
        <v>94209</v>
      </c>
    </row>
    <row r="93419" spans="1:1">
      <c r="A93419" s="54" t="s">
        <v>94210</v>
      </c>
    </row>
    <row r="93420" spans="1:1">
      <c r="A93420" s="54" t="s">
        <v>94211</v>
      </c>
    </row>
    <row r="93421" spans="1:1">
      <c r="A93421" s="54" t="s">
        <v>94212</v>
      </c>
    </row>
    <row r="93422" spans="1:1">
      <c r="A93422" s="54" t="s">
        <v>94213</v>
      </c>
    </row>
    <row r="93423" spans="1:1">
      <c r="A93423" s="54" t="s">
        <v>94214</v>
      </c>
    </row>
    <row r="93424" spans="1:1">
      <c r="A93424" s="54" t="s">
        <v>94215</v>
      </c>
    </row>
    <row r="93425" spans="1:1">
      <c r="A93425" s="54" t="s">
        <v>94216</v>
      </c>
    </row>
    <row r="93426" spans="1:1">
      <c r="A93426" s="54" t="s">
        <v>94217</v>
      </c>
    </row>
    <row r="93427" spans="1:1">
      <c r="A93427" s="54" t="s">
        <v>94218</v>
      </c>
    </row>
    <row r="93428" spans="1:1">
      <c r="A93428" s="54" t="s">
        <v>94219</v>
      </c>
    </row>
    <row r="93429" spans="1:1">
      <c r="A93429" s="54" t="s">
        <v>94220</v>
      </c>
    </row>
    <row r="93430" spans="1:1">
      <c r="A93430" s="54" t="s">
        <v>94221</v>
      </c>
    </row>
    <row r="93431" spans="1:1">
      <c r="A93431" s="54" t="s">
        <v>94222</v>
      </c>
    </row>
    <row r="93432" spans="1:1">
      <c r="A93432" s="54" t="s">
        <v>94223</v>
      </c>
    </row>
    <row r="93433" spans="1:1">
      <c r="A93433" s="54" t="s">
        <v>94224</v>
      </c>
    </row>
    <row r="93434" spans="1:1">
      <c r="A93434" s="54" t="s">
        <v>94225</v>
      </c>
    </row>
    <row r="93435" spans="1:1">
      <c r="A93435" s="54" t="s">
        <v>94226</v>
      </c>
    </row>
    <row r="93436" spans="1:1">
      <c r="A93436" s="54" t="s">
        <v>94227</v>
      </c>
    </row>
    <row r="93437" spans="1:1">
      <c r="A93437" s="54" t="s">
        <v>94228</v>
      </c>
    </row>
    <row r="93438" spans="1:1">
      <c r="A93438" s="54" t="s">
        <v>94229</v>
      </c>
    </row>
    <row r="93439" spans="1:1">
      <c r="A93439" s="54" t="s">
        <v>94230</v>
      </c>
    </row>
    <row r="93440" spans="1:1">
      <c r="A93440" s="54" t="s">
        <v>94231</v>
      </c>
    </row>
    <row r="93441" spans="1:1">
      <c r="A93441" s="54" t="s">
        <v>94232</v>
      </c>
    </row>
    <row r="93442" spans="1:1">
      <c r="A93442" s="54" t="s">
        <v>94233</v>
      </c>
    </row>
    <row r="93443" spans="1:1">
      <c r="A93443" s="54" t="s">
        <v>94234</v>
      </c>
    </row>
    <row r="93444" spans="1:1">
      <c r="A93444" s="54" t="s">
        <v>94235</v>
      </c>
    </row>
    <row r="93445" spans="1:1">
      <c r="A93445" s="54" t="s">
        <v>94236</v>
      </c>
    </row>
    <row r="93446" spans="1:1">
      <c r="A93446" s="54" t="s">
        <v>94237</v>
      </c>
    </row>
    <row r="93447" spans="1:1">
      <c r="A93447" s="54" t="s">
        <v>94238</v>
      </c>
    </row>
    <row r="93448" spans="1:1">
      <c r="A93448" s="54" t="s">
        <v>94239</v>
      </c>
    </row>
    <row r="93449" spans="1:1">
      <c r="A93449" s="54" t="s">
        <v>94240</v>
      </c>
    </row>
    <row r="93450" spans="1:1">
      <c r="A93450" s="54" t="s">
        <v>94241</v>
      </c>
    </row>
    <row r="93451" spans="1:1">
      <c r="A93451" s="54" t="s">
        <v>94242</v>
      </c>
    </row>
    <row r="93452" spans="1:1">
      <c r="A93452" s="54" t="s">
        <v>94243</v>
      </c>
    </row>
    <row r="93453" spans="1:1">
      <c r="A93453" s="54" t="s">
        <v>94244</v>
      </c>
    </row>
    <row r="93454" spans="1:1">
      <c r="A93454" s="54" t="s">
        <v>94245</v>
      </c>
    </row>
    <row r="93455" spans="1:1">
      <c r="A93455" s="54" t="s">
        <v>94246</v>
      </c>
    </row>
    <row r="93456" spans="1:1">
      <c r="A93456" s="54" t="s">
        <v>94247</v>
      </c>
    </row>
    <row r="93457" spans="1:1">
      <c r="A93457" s="54" t="s">
        <v>94248</v>
      </c>
    </row>
    <row r="93458" spans="1:1">
      <c r="A93458" s="54" t="s">
        <v>94249</v>
      </c>
    </row>
    <row r="93459" spans="1:1">
      <c r="A93459" s="54" t="s">
        <v>94250</v>
      </c>
    </row>
    <row r="93460" spans="1:1">
      <c r="A93460" s="54" t="s">
        <v>94251</v>
      </c>
    </row>
    <row r="93461" spans="1:1">
      <c r="A93461" s="54" t="s">
        <v>94252</v>
      </c>
    </row>
    <row r="93462" spans="1:1">
      <c r="A93462" s="54" t="s">
        <v>94253</v>
      </c>
    </row>
    <row r="93463" spans="1:1">
      <c r="A93463" s="54" t="s">
        <v>94254</v>
      </c>
    </row>
    <row r="93464" spans="1:1">
      <c r="A93464" s="54" t="s">
        <v>94255</v>
      </c>
    </row>
    <row r="93465" spans="1:1">
      <c r="A93465" s="54" t="s">
        <v>94256</v>
      </c>
    </row>
    <row r="93466" spans="1:1">
      <c r="A93466" s="54" t="s">
        <v>94257</v>
      </c>
    </row>
    <row r="93467" spans="1:1">
      <c r="A93467" s="54" t="s">
        <v>94258</v>
      </c>
    </row>
    <row r="93468" spans="1:1">
      <c r="A93468" s="54" t="s">
        <v>94259</v>
      </c>
    </row>
    <row r="93469" spans="1:1">
      <c r="A93469" s="54" t="s">
        <v>94260</v>
      </c>
    </row>
    <row r="93470" spans="1:1">
      <c r="A93470" s="54" t="s">
        <v>94261</v>
      </c>
    </row>
    <row r="93471" spans="1:1">
      <c r="A93471" s="54" t="s">
        <v>94262</v>
      </c>
    </row>
    <row r="93472" spans="1:1">
      <c r="A93472" s="54" t="s">
        <v>94263</v>
      </c>
    </row>
    <row r="93473" spans="1:1">
      <c r="A93473" s="54" t="s">
        <v>94264</v>
      </c>
    </row>
    <row r="93474" spans="1:1">
      <c r="A93474" s="54" t="s">
        <v>94265</v>
      </c>
    </row>
    <row r="93475" spans="1:1">
      <c r="A93475" s="54" t="s">
        <v>94266</v>
      </c>
    </row>
    <row r="93476" spans="1:1">
      <c r="A93476" s="54" t="s">
        <v>94267</v>
      </c>
    </row>
    <row r="93477" spans="1:1">
      <c r="A93477" s="54" t="s">
        <v>94268</v>
      </c>
    </row>
    <row r="93478" spans="1:1">
      <c r="A93478" s="54" t="s">
        <v>94269</v>
      </c>
    </row>
    <row r="93479" spans="1:1">
      <c r="A93479" s="54" t="s">
        <v>94270</v>
      </c>
    </row>
    <row r="93480" spans="1:1">
      <c r="A93480" s="54" t="s">
        <v>94271</v>
      </c>
    </row>
    <row r="93481" spans="1:1">
      <c r="A93481" s="54" t="s">
        <v>94272</v>
      </c>
    </row>
    <row r="93482" spans="1:1">
      <c r="A93482" s="54" t="s">
        <v>94273</v>
      </c>
    </row>
    <row r="93483" spans="1:1">
      <c r="A93483" s="54" t="s">
        <v>94274</v>
      </c>
    </row>
    <row r="93484" spans="1:1">
      <c r="A93484" s="54" t="s">
        <v>94275</v>
      </c>
    </row>
    <row r="93485" spans="1:1">
      <c r="A93485" s="54" t="s">
        <v>94276</v>
      </c>
    </row>
    <row r="93486" spans="1:1">
      <c r="A93486" s="54" t="s">
        <v>94277</v>
      </c>
    </row>
    <row r="93487" spans="1:1">
      <c r="A93487" s="54" t="s">
        <v>94278</v>
      </c>
    </row>
    <row r="93488" spans="1:1">
      <c r="A93488" s="54" t="s">
        <v>94279</v>
      </c>
    </row>
    <row r="93489" spans="1:1">
      <c r="A93489" s="54" t="s">
        <v>94280</v>
      </c>
    </row>
    <row r="93490" spans="1:1">
      <c r="A93490" s="54" t="s">
        <v>94281</v>
      </c>
    </row>
    <row r="93491" spans="1:1">
      <c r="A93491" s="54" t="s">
        <v>94282</v>
      </c>
    </row>
    <row r="93492" spans="1:1">
      <c r="A93492" s="54" t="s">
        <v>94283</v>
      </c>
    </row>
    <row r="93493" spans="1:1">
      <c r="A93493" s="54" t="s">
        <v>94284</v>
      </c>
    </row>
    <row r="93494" spans="1:1">
      <c r="A93494" s="54" t="s">
        <v>94285</v>
      </c>
    </row>
    <row r="93495" spans="1:1">
      <c r="A93495" s="54" t="s">
        <v>94286</v>
      </c>
    </row>
    <row r="93496" spans="1:1">
      <c r="A93496" s="54" t="s">
        <v>94287</v>
      </c>
    </row>
    <row r="93497" spans="1:1">
      <c r="A93497" s="54" t="s">
        <v>94288</v>
      </c>
    </row>
    <row r="93498" spans="1:1">
      <c r="A93498" s="54" t="s">
        <v>94289</v>
      </c>
    </row>
    <row r="93499" spans="1:1">
      <c r="A93499" s="54" t="s">
        <v>94290</v>
      </c>
    </row>
    <row r="93500" spans="1:1">
      <c r="A93500" s="54" t="s">
        <v>94291</v>
      </c>
    </row>
    <row r="93501" spans="1:1">
      <c r="A93501" s="54" t="s">
        <v>94292</v>
      </c>
    </row>
    <row r="93502" spans="1:1">
      <c r="A93502" s="54" t="s">
        <v>94293</v>
      </c>
    </row>
    <row r="93503" spans="1:1">
      <c r="A93503" s="54" t="s">
        <v>94294</v>
      </c>
    </row>
    <row r="93504" spans="1:1">
      <c r="A93504" s="54" t="s">
        <v>94295</v>
      </c>
    </row>
    <row r="93505" spans="1:1">
      <c r="A93505" s="54" t="s">
        <v>94296</v>
      </c>
    </row>
    <row r="93506" spans="1:1">
      <c r="A93506" s="54" t="s">
        <v>94297</v>
      </c>
    </row>
    <row r="93507" spans="1:1">
      <c r="A93507" s="54" t="s">
        <v>94298</v>
      </c>
    </row>
    <row r="93508" spans="1:1">
      <c r="A93508" s="54" t="s">
        <v>94299</v>
      </c>
    </row>
    <row r="93509" spans="1:1">
      <c r="A93509" s="54" t="s">
        <v>94300</v>
      </c>
    </row>
    <row r="93510" spans="1:1">
      <c r="A93510" s="54" t="s">
        <v>94301</v>
      </c>
    </row>
    <row r="93511" spans="1:1">
      <c r="A93511" s="54" t="s">
        <v>94302</v>
      </c>
    </row>
    <row r="93512" spans="1:1">
      <c r="A93512" s="54" t="s">
        <v>94303</v>
      </c>
    </row>
    <row r="93513" spans="1:1">
      <c r="A93513" s="54" t="s">
        <v>94304</v>
      </c>
    </row>
    <row r="93514" spans="1:1">
      <c r="A93514" s="54" t="s">
        <v>94305</v>
      </c>
    </row>
    <row r="93515" spans="1:1">
      <c r="A93515" s="54" t="s">
        <v>94306</v>
      </c>
    </row>
    <row r="93516" spans="1:1">
      <c r="A93516" s="54" t="s">
        <v>94307</v>
      </c>
    </row>
    <row r="93517" spans="1:1">
      <c r="A93517" s="54" t="s">
        <v>94308</v>
      </c>
    </row>
    <row r="93518" spans="1:1">
      <c r="A93518" s="54" t="s">
        <v>94309</v>
      </c>
    </row>
    <row r="93519" spans="1:1">
      <c r="A93519" s="54" t="s">
        <v>94310</v>
      </c>
    </row>
    <row r="93520" spans="1:1">
      <c r="A93520" s="54" t="s">
        <v>94311</v>
      </c>
    </row>
    <row r="93521" spans="1:1">
      <c r="A93521" s="54" t="s">
        <v>94312</v>
      </c>
    </row>
    <row r="93522" spans="1:1">
      <c r="A93522" s="54" t="s">
        <v>94313</v>
      </c>
    </row>
    <row r="93523" spans="1:1">
      <c r="A93523" s="54" t="s">
        <v>94314</v>
      </c>
    </row>
    <row r="93524" spans="1:1">
      <c r="A93524" s="54" t="s">
        <v>94315</v>
      </c>
    </row>
    <row r="93525" spans="1:1">
      <c r="A93525" s="54" t="s">
        <v>94316</v>
      </c>
    </row>
    <row r="93526" spans="1:1">
      <c r="A93526" s="54" t="s">
        <v>94317</v>
      </c>
    </row>
    <row r="93527" spans="1:1">
      <c r="A93527" s="54" t="s">
        <v>94318</v>
      </c>
    </row>
    <row r="93528" spans="1:1">
      <c r="A93528" s="54" t="s">
        <v>94319</v>
      </c>
    </row>
    <row r="93529" spans="1:1">
      <c r="A93529" s="54" t="s">
        <v>94320</v>
      </c>
    </row>
    <row r="93530" spans="1:1">
      <c r="A93530" s="54" t="s">
        <v>94321</v>
      </c>
    </row>
    <row r="93531" spans="1:1">
      <c r="A93531" s="54" t="s">
        <v>94322</v>
      </c>
    </row>
    <row r="93532" spans="1:1">
      <c r="A93532" s="54" t="s">
        <v>94323</v>
      </c>
    </row>
    <row r="93533" spans="1:1">
      <c r="A93533" s="54" t="s">
        <v>94324</v>
      </c>
    </row>
    <row r="93534" spans="1:1">
      <c r="A93534" s="54" t="s">
        <v>94325</v>
      </c>
    </row>
    <row r="93535" spans="1:1">
      <c r="A93535" s="54" t="s">
        <v>94326</v>
      </c>
    </row>
    <row r="93536" spans="1:1">
      <c r="A93536" s="54" t="s">
        <v>94327</v>
      </c>
    </row>
    <row r="93537" spans="1:1">
      <c r="A93537" s="54" t="s">
        <v>94328</v>
      </c>
    </row>
    <row r="93538" spans="1:1">
      <c r="A93538" s="54" t="s">
        <v>94329</v>
      </c>
    </row>
    <row r="93539" spans="1:1">
      <c r="A93539" s="54" t="s">
        <v>94330</v>
      </c>
    </row>
    <row r="93540" spans="1:1">
      <c r="A93540" s="54" t="s">
        <v>94331</v>
      </c>
    </row>
    <row r="93541" spans="1:1">
      <c r="A93541" s="54" t="s">
        <v>94332</v>
      </c>
    </row>
    <row r="93542" spans="1:1">
      <c r="A93542" s="54" t="s">
        <v>94333</v>
      </c>
    </row>
    <row r="93543" spans="1:1">
      <c r="A93543" s="54" t="s">
        <v>94334</v>
      </c>
    </row>
    <row r="93544" spans="1:1">
      <c r="A93544" s="54" t="s">
        <v>94335</v>
      </c>
    </row>
    <row r="93545" spans="1:1">
      <c r="A93545" s="54" t="s">
        <v>94336</v>
      </c>
    </row>
    <row r="93546" spans="1:1">
      <c r="A93546" s="54" t="s">
        <v>94337</v>
      </c>
    </row>
    <row r="93547" spans="1:1">
      <c r="A93547" s="54" t="s">
        <v>94338</v>
      </c>
    </row>
    <row r="93548" spans="1:1">
      <c r="A93548" s="54" t="s">
        <v>94339</v>
      </c>
    </row>
    <row r="93549" spans="1:1">
      <c r="A93549" s="54" t="s">
        <v>94340</v>
      </c>
    </row>
    <row r="93550" spans="1:1">
      <c r="A93550" s="54" t="s">
        <v>94341</v>
      </c>
    </row>
    <row r="93551" spans="1:1">
      <c r="A93551" s="54" t="s">
        <v>94342</v>
      </c>
    </row>
    <row r="93552" spans="1:1">
      <c r="A93552" s="54" t="s">
        <v>94343</v>
      </c>
    </row>
    <row r="93553" spans="1:1">
      <c r="A93553" s="54" t="s">
        <v>94344</v>
      </c>
    </row>
    <row r="93554" spans="1:1">
      <c r="A93554" s="54" t="s">
        <v>94345</v>
      </c>
    </row>
    <row r="93555" spans="1:1">
      <c r="A93555" s="54" t="s">
        <v>94346</v>
      </c>
    </row>
    <row r="93556" spans="1:1">
      <c r="A93556" s="54" t="s">
        <v>94347</v>
      </c>
    </row>
    <row r="93557" spans="1:1">
      <c r="A93557" s="54" t="s">
        <v>94348</v>
      </c>
    </row>
    <row r="93558" spans="1:1">
      <c r="A93558" s="54" t="s">
        <v>94349</v>
      </c>
    </row>
    <row r="93559" spans="1:1">
      <c r="A93559" s="54" t="s">
        <v>94350</v>
      </c>
    </row>
    <row r="93560" spans="1:1">
      <c r="A93560" s="54" t="s">
        <v>94351</v>
      </c>
    </row>
    <row r="93561" spans="1:1">
      <c r="A93561" s="54" t="s">
        <v>94352</v>
      </c>
    </row>
    <row r="93562" spans="1:1">
      <c r="A93562" s="54" t="s">
        <v>94353</v>
      </c>
    </row>
    <row r="93563" spans="1:1">
      <c r="A93563" s="54" t="s">
        <v>94354</v>
      </c>
    </row>
    <row r="93564" spans="1:1">
      <c r="A93564" s="54" t="s">
        <v>94355</v>
      </c>
    </row>
    <row r="93565" spans="1:1">
      <c r="A93565" s="54" t="s">
        <v>94356</v>
      </c>
    </row>
    <row r="93566" spans="1:1">
      <c r="A93566" s="54" t="s">
        <v>94357</v>
      </c>
    </row>
    <row r="93567" spans="1:1">
      <c r="A93567" s="54" t="s">
        <v>94358</v>
      </c>
    </row>
    <row r="93568" spans="1:1">
      <c r="A93568" s="54" t="s">
        <v>94359</v>
      </c>
    </row>
    <row r="93569" spans="1:1">
      <c r="A93569" s="54" t="s">
        <v>94360</v>
      </c>
    </row>
    <row r="93570" spans="1:1">
      <c r="A93570" s="54" t="s">
        <v>94361</v>
      </c>
    </row>
    <row r="93571" spans="1:1">
      <c r="A93571" s="54" t="s">
        <v>94362</v>
      </c>
    </row>
    <row r="93572" spans="1:1">
      <c r="A93572" s="54" t="s">
        <v>94363</v>
      </c>
    </row>
    <row r="93573" spans="1:1">
      <c r="A93573" s="54" t="s">
        <v>94364</v>
      </c>
    </row>
    <row r="93574" spans="1:1">
      <c r="A93574" s="54" t="s">
        <v>94365</v>
      </c>
    </row>
    <row r="93575" spans="1:1">
      <c r="A93575" s="54" t="s">
        <v>94366</v>
      </c>
    </row>
    <row r="93576" spans="1:1">
      <c r="A93576" s="54" t="s">
        <v>94367</v>
      </c>
    </row>
    <row r="93577" spans="1:1">
      <c r="A93577" s="54" t="s">
        <v>94368</v>
      </c>
    </row>
    <row r="93578" spans="1:1">
      <c r="A93578" s="54" t="s">
        <v>94369</v>
      </c>
    </row>
    <row r="93579" spans="1:1">
      <c r="A93579" s="54" t="s">
        <v>94370</v>
      </c>
    </row>
    <row r="93580" spans="1:1">
      <c r="A93580" s="54" t="s">
        <v>94371</v>
      </c>
    </row>
    <row r="93581" spans="1:1">
      <c r="A93581" s="54" t="s">
        <v>94372</v>
      </c>
    </row>
    <row r="93582" spans="1:1">
      <c r="A93582" s="54" t="s">
        <v>94373</v>
      </c>
    </row>
    <row r="93583" spans="1:1">
      <c r="A93583" s="54" t="s">
        <v>94374</v>
      </c>
    </row>
    <row r="93584" spans="1:1">
      <c r="A93584" s="54" t="s">
        <v>94375</v>
      </c>
    </row>
    <row r="93585" spans="1:1">
      <c r="A93585" s="54" t="s">
        <v>94376</v>
      </c>
    </row>
    <row r="93586" spans="1:1">
      <c r="A93586" s="54" t="s">
        <v>94377</v>
      </c>
    </row>
    <row r="93587" spans="1:1">
      <c r="A93587" s="54" t="s">
        <v>94378</v>
      </c>
    </row>
    <row r="93588" spans="1:1">
      <c r="A93588" s="54" t="s">
        <v>94379</v>
      </c>
    </row>
    <row r="93589" spans="1:1">
      <c r="A93589" s="54" t="s">
        <v>94380</v>
      </c>
    </row>
    <row r="93590" spans="1:1">
      <c r="A93590" s="54" t="s">
        <v>94381</v>
      </c>
    </row>
    <row r="93591" spans="1:1">
      <c r="A93591" s="54" t="s">
        <v>94382</v>
      </c>
    </row>
    <row r="93592" spans="1:1">
      <c r="A93592" s="54" t="s">
        <v>94383</v>
      </c>
    </row>
    <row r="93593" spans="1:1">
      <c r="A93593" s="54" t="s">
        <v>94384</v>
      </c>
    </row>
    <row r="93594" spans="1:1">
      <c r="A93594" s="54" t="s">
        <v>94385</v>
      </c>
    </row>
    <row r="93595" spans="1:1">
      <c r="A93595" s="54" t="s">
        <v>94386</v>
      </c>
    </row>
    <row r="93596" spans="1:1">
      <c r="A93596" s="54" t="s">
        <v>94387</v>
      </c>
    </row>
    <row r="93597" spans="1:1">
      <c r="A93597" s="54" t="s">
        <v>94388</v>
      </c>
    </row>
    <row r="93598" spans="1:1">
      <c r="A93598" s="54" t="s">
        <v>94389</v>
      </c>
    </row>
    <row r="93599" spans="1:1">
      <c r="A93599" s="54" t="s">
        <v>94390</v>
      </c>
    </row>
    <row r="93600" spans="1:1">
      <c r="A93600" s="54" t="s">
        <v>94391</v>
      </c>
    </row>
    <row r="93601" spans="1:1">
      <c r="A93601" s="54" t="s">
        <v>94392</v>
      </c>
    </row>
    <row r="93602" spans="1:1">
      <c r="A93602" s="54" t="s">
        <v>94393</v>
      </c>
    </row>
    <row r="93603" spans="1:1">
      <c r="A93603" s="54" t="s">
        <v>94394</v>
      </c>
    </row>
    <row r="93604" spans="1:1">
      <c r="A93604" s="54" t="s">
        <v>94395</v>
      </c>
    </row>
    <row r="93605" spans="1:1">
      <c r="A93605" s="54" t="s">
        <v>94396</v>
      </c>
    </row>
    <row r="93606" spans="1:1">
      <c r="A93606" s="54" t="s">
        <v>94397</v>
      </c>
    </row>
    <row r="93607" spans="1:1">
      <c r="A93607" s="54" t="s">
        <v>94398</v>
      </c>
    </row>
    <row r="93608" spans="1:1">
      <c r="A93608" s="54" t="s">
        <v>94399</v>
      </c>
    </row>
    <row r="93609" spans="1:1">
      <c r="A93609" s="54" t="s">
        <v>94400</v>
      </c>
    </row>
    <row r="93610" spans="1:1">
      <c r="A93610" s="54" t="s">
        <v>94401</v>
      </c>
    </row>
    <row r="93611" spans="1:1">
      <c r="A93611" s="54" t="s">
        <v>94402</v>
      </c>
    </row>
    <row r="93612" spans="1:1">
      <c r="A93612" s="54" t="s">
        <v>94403</v>
      </c>
    </row>
    <row r="93613" spans="1:1">
      <c r="A93613" s="54" t="s">
        <v>94404</v>
      </c>
    </row>
    <row r="93614" spans="1:1">
      <c r="A93614" s="54" t="s">
        <v>94405</v>
      </c>
    </row>
    <row r="93615" spans="1:1">
      <c r="A93615" s="54" t="s">
        <v>94406</v>
      </c>
    </row>
    <row r="93616" spans="1:1">
      <c r="A93616" s="54" t="s">
        <v>94407</v>
      </c>
    </row>
    <row r="93617" spans="1:1">
      <c r="A93617" s="54" t="s">
        <v>94408</v>
      </c>
    </row>
    <row r="93618" spans="1:1">
      <c r="A93618" s="54" t="s">
        <v>94409</v>
      </c>
    </row>
    <row r="93619" spans="1:1">
      <c r="A93619" s="54" t="s">
        <v>94410</v>
      </c>
    </row>
    <row r="93620" spans="1:1">
      <c r="A93620" s="54" t="s">
        <v>94411</v>
      </c>
    </row>
    <row r="93621" spans="1:1">
      <c r="A93621" s="54" t="s">
        <v>94412</v>
      </c>
    </row>
    <row r="93622" spans="1:1">
      <c r="A93622" s="54" t="s">
        <v>94413</v>
      </c>
    </row>
    <row r="93623" spans="1:1">
      <c r="A93623" s="54" t="s">
        <v>94414</v>
      </c>
    </row>
    <row r="93624" spans="1:1">
      <c r="A93624" s="54" t="s">
        <v>94415</v>
      </c>
    </row>
    <row r="93625" spans="1:1">
      <c r="A93625" s="54" t="s">
        <v>94416</v>
      </c>
    </row>
    <row r="93626" spans="1:1">
      <c r="A93626" s="54" t="s">
        <v>94417</v>
      </c>
    </row>
    <row r="93627" spans="1:1">
      <c r="A93627" s="54" t="s">
        <v>94418</v>
      </c>
    </row>
    <row r="93628" spans="1:1">
      <c r="A93628" s="54" t="s">
        <v>94419</v>
      </c>
    </row>
    <row r="93629" spans="1:1">
      <c r="A93629" s="54" t="s">
        <v>94420</v>
      </c>
    </row>
    <row r="93630" spans="1:1">
      <c r="A93630" s="54" t="s">
        <v>94421</v>
      </c>
    </row>
    <row r="93631" spans="1:1">
      <c r="A93631" s="54" t="s">
        <v>94422</v>
      </c>
    </row>
    <row r="93632" spans="1:1">
      <c r="A93632" s="54" t="s">
        <v>94423</v>
      </c>
    </row>
    <row r="93633" spans="1:1">
      <c r="A93633" s="54" t="s">
        <v>94424</v>
      </c>
    </row>
    <row r="93634" spans="1:1">
      <c r="A93634" s="54" t="s">
        <v>94425</v>
      </c>
    </row>
    <row r="93635" spans="1:1">
      <c r="A93635" s="54" t="s">
        <v>94426</v>
      </c>
    </row>
    <row r="93636" spans="1:1">
      <c r="A93636" s="54" t="s">
        <v>94427</v>
      </c>
    </row>
    <row r="93637" spans="1:1">
      <c r="A93637" s="54" t="s">
        <v>94428</v>
      </c>
    </row>
    <row r="93638" spans="1:1">
      <c r="A93638" s="54" t="s">
        <v>94429</v>
      </c>
    </row>
    <row r="93639" spans="1:1">
      <c r="A93639" s="54" t="s">
        <v>94430</v>
      </c>
    </row>
    <row r="93640" spans="1:1">
      <c r="A93640" s="54" t="s">
        <v>94431</v>
      </c>
    </row>
    <row r="93641" spans="1:1">
      <c r="A93641" s="54" t="s">
        <v>94432</v>
      </c>
    </row>
    <row r="93642" spans="1:1">
      <c r="A93642" s="54" t="s">
        <v>94433</v>
      </c>
    </row>
    <row r="93643" spans="1:1">
      <c r="A93643" s="54" t="s">
        <v>94434</v>
      </c>
    </row>
    <row r="93644" spans="1:1">
      <c r="A93644" s="54" t="s">
        <v>94435</v>
      </c>
    </row>
    <row r="93645" spans="1:1">
      <c r="A93645" s="54" t="s">
        <v>94436</v>
      </c>
    </row>
    <row r="93646" spans="1:1">
      <c r="A93646" s="54" t="s">
        <v>94437</v>
      </c>
    </row>
    <row r="93647" spans="1:1">
      <c r="A93647" s="54" t="s">
        <v>94438</v>
      </c>
    </row>
    <row r="93648" spans="1:1">
      <c r="A93648" s="54" t="s">
        <v>94439</v>
      </c>
    </row>
    <row r="93649" spans="1:1">
      <c r="A93649" s="54" t="s">
        <v>94440</v>
      </c>
    </row>
    <row r="93650" spans="1:1">
      <c r="A93650" s="54" t="s">
        <v>94441</v>
      </c>
    </row>
    <row r="93651" spans="1:1">
      <c r="A93651" s="54" t="s">
        <v>94442</v>
      </c>
    </row>
    <row r="93652" spans="1:1">
      <c r="A93652" s="54" t="s">
        <v>94443</v>
      </c>
    </row>
    <row r="93653" spans="1:1">
      <c r="A93653" s="54" t="s">
        <v>94444</v>
      </c>
    </row>
    <row r="93654" spans="1:1">
      <c r="A93654" s="54" t="s">
        <v>94445</v>
      </c>
    </row>
    <row r="93655" spans="1:1">
      <c r="A93655" s="54" t="s">
        <v>94446</v>
      </c>
    </row>
    <row r="93656" spans="1:1">
      <c r="A93656" s="54" t="s">
        <v>94447</v>
      </c>
    </row>
    <row r="93657" spans="1:1">
      <c r="A93657" s="54" t="s">
        <v>94448</v>
      </c>
    </row>
    <row r="93658" spans="1:1">
      <c r="A93658" s="54" t="s">
        <v>94449</v>
      </c>
    </row>
    <row r="93659" spans="1:1">
      <c r="A93659" s="54" t="s">
        <v>94450</v>
      </c>
    </row>
    <row r="93660" spans="1:1">
      <c r="A93660" s="54" t="s">
        <v>94451</v>
      </c>
    </row>
    <row r="93661" spans="1:1">
      <c r="A93661" s="54" t="s">
        <v>94452</v>
      </c>
    </row>
    <row r="93662" spans="1:1">
      <c r="A93662" s="54" t="s">
        <v>94453</v>
      </c>
    </row>
    <row r="93663" spans="1:1">
      <c r="A93663" s="54" t="s">
        <v>94454</v>
      </c>
    </row>
    <row r="93664" spans="1:1">
      <c r="A93664" s="54" t="s">
        <v>94455</v>
      </c>
    </row>
    <row r="93665" spans="1:1">
      <c r="A93665" s="54" t="s">
        <v>94456</v>
      </c>
    </row>
    <row r="93666" spans="1:1">
      <c r="A93666" s="54" t="s">
        <v>94457</v>
      </c>
    </row>
    <row r="93667" spans="1:1">
      <c r="A93667" s="54" t="s">
        <v>94458</v>
      </c>
    </row>
    <row r="93668" spans="1:1">
      <c r="A93668" s="54" t="s">
        <v>94459</v>
      </c>
    </row>
    <row r="93669" spans="1:1">
      <c r="A93669" s="54" t="s">
        <v>94460</v>
      </c>
    </row>
    <row r="93670" spans="1:1">
      <c r="A93670" s="54" t="s">
        <v>94461</v>
      </c>
    </row>
    <row r="93671" spans="1:1">
      <c r="A93671" s="54" t="s">
        <v>94462</v>
      </c>
    </row>
    <row r="93672" spans="1:1">
      <c r="A93672" s="54" t="s">
        <v>94463</v>
      </c>
    </row>
    <row r="93673" spans="1:1">
      <c r="A93673" s="54" t="s">
        <v>94464</v>
      </c>
    </row>
    <row r="93674" spans="1:1">
      <c r="A93674" s="54" t="s">
        <v>94465</v>
      </c>
    </row>
    <row r="93675" spans="1:1">
      <c r="A93675" s="54" t="s">
        <v>94466</v>
      </c>
    </row>
    <row r="93676" spans="1:1">
      <c r="A93676" s="54" t="s">
        <v>94467</v>
      </c>
    </row>
    <row r="93677" spans="1:1">
      <c r="A93677" s="54" t="s">
        <v>94468</v>
      </c>
    </row>
    <row r="93678" spans="1:1">
      <c r="A93678" s="54" t="s">
        <v>94469</v>
      </c>
    </row>
    <row r="93679" spans="1:1">
      <c r="A93679" s="54" t="s">
        <v>94470</v>
      </c>
    </row>
    <row r="93680" spans="1:1">
      <c r="A93680" s="54" t="s">
        <v>94471</v>
      </c>
    </row>
    <row r="93681" spans="1:1">
      <c r="A93681" s="54" t="s">
        <v>94472</v>
      </c>
    </row>
    <row r="93682" spans="1:1">
      <c r="A93682" s="54" t="s">
        <v>94473</v>
      </c>
    </row>
    <row r="93683" spans="1:1">
      <c r="A93683" s="54" t="s">
        <v>94474</v>
      </c>
    </row>
    <row r="93684" spans="1:1">
      <c r="A93684" s="54" t="s">
        <v>94475</v>
      </c>
    </row>
    <row r="93685" spans="1:1">
      <c r="A93685" s="54" t="s">
        <v>94476</v>
      </c>
    </row>
    <row r="93686" spans="1:1">
      <c r="A93686" s="54" t="s">
        <v>94477</v>
      </c>
    </row>
    <row r="93687" spans="1:1">
      <c r="A93687" s="54" t="s">
        <v>94478</v>
      </c>
    </row>
    <row r="93688" spans="1:1">
      <c r="A93688" s="54" t="s">
        <v>94479</v>
      </c>
    </row>
    <row r="93689" spans="1:1">
      <c r="A93689" s="54" t="s">
        <v>94480</v>
      </c>
    </row>
    <row r="93690" spans="1:1">
      <c r="A93690" s="54" t="s">
        <v>94481</v>
      </c>
    </row>
    <row r="93691" spans="1:1">
      <c r="A93691" s="54" t="s">
        <v>94482</v>
      </c>
    </row>
    <row r="93692" spans="1:1">
      <c r="A93692" s="54" t="s">
        <v>94483</v>
      </c>
    </row>
    <row r="93693" spans="1:1">
      <c r="A93693" s="54" t="s">
        <v>94484</v>
      </c>
    </row>
    <row r="93694" spans="1:1">
      <c r="A93694" s="54" t="s">
        <v>94485</v>
      </c>
    </row>
    <row r="93695" spans="1:1">
      <c r="A93695" s="54" t="s">
        <v>94486</v>
      </c>
    </row>
    <row r="93696" spans="1:1">
      <c r="A93696" s="54" t="s">
        <v>94487</v>
      </c>
    </row>
    <row r="93697" spans="1:1">
      <c r="A93697" s="54" t="s">
        <v>94488</v>
      </c>
    </row>
    <row r="93698" spans="1:1">
      <c r="A93698" s="54" t="s">
        <v>94489</v>
      </c>
    </row>
    <row r="93699" spans="1:1">
      <c r="A93699" s="54" t="s">
        <v>94490</v>
      </c>
    </row>
    <row r="93700" spans="1:1">
      <c r="A93700" s="54" t="s">
        <v>94491</v>
      </c>
    </row>
    <row r="93701" spans="1:1">
      <c r="A93701" s="54" t="s">
        <v>94492</v>
      </c>
    </row>
    <row r="93702" spans="1:1">
      <c r="A93702" s="54" t="s">
        <v>94493</v>
      </c>
    </row>
    <row r="93703" spans="1:1">
      <c r="A93703" s="54" t="s">
        <v>94494</v>
      </c>
    </row>
    <row r="93704" spans="1:1">
      <c r="A93704" s="54" t="s">
        <v>94495</v>
      </c>
    </row>
    <row r="93705" spans="1:1">
      <c r="A93705" s="54" t="s">
        <v>94496</v>
      </c>
    </row>
    <row r="93706" spans="1:1">
      <c r="A93706" s="54" t="s">
        <v>94497</v>
      </c>
    </row>
    <row r="93707" spans="1:1">
      <c r="A93707" s="54" t="s">
        <v>94498</v>
      </c>
    </row>
    <row r="93708" spans="1:1">
      <c r="A93708" s="54" t="s">
        <v>94499</v>
      </c>
    </row>
    <row r="93709" spans="1:1">
      <c r="A93709" s="54" t="s">
        <v>94500</v>
      </c>
    </row>
    <row r="93710" spans="1:1">
      <c r="A93710" s="54" t="s">
        <v>94501</v>
      </c>
    </row>
    <row r="93711" spans="1:1">
      <c r="A93711" s="54" t="s">
        <v>94502</v>
      </c>
    </row>
    <row r="93712" spans="1:1">
      <c r="A93712" s="54" t="s">
        <v>94503</v>
      </c>
    </row>
    <row r="93713" spans="1:1">
      <c r="A93713" s="54" t="s">
        <v>94504</v>
      </c>
    </row>
    <row r="93714" spans="1:1">
      <c r="A93714" s="54" t="s">
        <v>94505</v>
      </c>
    </row>
    <row r="93715" spans="1:1">
      <c r="A93715" s="54" t="s">
        <v>94506</v>
      </c>
    </row>
    <row r="93716" spans="1:1">
      <c r="A93716" s="54" t="s">
        <v>94507</v>
      </c>
    </row>
    <row r="93717" spans="1:1">
      <c r="A93717" s="54" t="s">
        <v>94508</v>
      </c>
    </row>
    <row r="93718" spans="1:1">
      <c r="A93718" s="54" t="s">
        <v>94509</v>
      </c>
    </row>
    <row r="93719" spans="1:1">
      <c r="A93719" s="54" t="s">
        <v>94510</v>
      </c>
    </row>
    <row r="93720" spans="1:1">
      <c r="A93720" s="54" t="s">
        <v>94511</v>
      </c>
    </row>
    <row r="93721" spans="1:1">
      <c r="A93721" s="54" t="s">
        <v>94512</v>
      </c>
    </row>
    <row r="93722" spans="1:1">
      <c r="A93722" s="54" t="s">
        <v>94513</v>
      </c>
    </row>
    <row r="93723" spans="1:1">
      <c r="A93723" s="54" t="s">
        <v>94514</v>
      </c>
    </row>
    <row r="93724" spans="1:1">
      <c r="A93724" s="54" t="s">
        <v>94515</v>
      </c>
    </row>
    <row r="93725" spans="1:1">
      <c r="A93725" s="54" t="s">
        <v>94516</v>
      </c>
    </row>
    <row r="93726" spans="1:1">
      <c r="A93726" s="54" t="s">
        <v>94517</v>
      </c>
    </row>
    <row r="93727" spans="1:1">
      <c r="A93727" s="54" t="s">
        <v>94518</v>
      </c>
    </row>
    <row r="93728" spans="1:1">
      <c r="A93728" s="54" t="s">
        <v>94519</v>
      </c>
    </row>
    <row r="93729" spans="1:1">
      <c r="A93729" s="54" t="s">
        <v>94520</v>
      </c>
    </row>
    <row r="93730" spans="1:1">
      <c r="A93730" s="54" t="s">
        <v>94521</v>
      </c>
    </row>
    <row r="93731" spans="1:1">
      <c r="A93731" s="54" t="s">
        <v>94522</v>
      </c>
    </row>
    <row r="93732" spans="1:1">
      <c r="A93732" s="54" t="s">
        <v>94523</v>
      </c>
    </row>
    <row r="93733" spans="1:1">
      <c r="A93733" s="54" t="s">
        <v>94524</v>
      </c>
    </row>
    <row r="93734" spans="1:1">
      <c r="A93734" s="54" t="s">
        <v>94525</v>
      </c>
    </row>
    <row r="93735" spans="1:1">
      <c r="A93735" s="54" t="s">
        <v>94526</v>
      </c>
    </row>
    <row r="93736" spans="1:1">
      <c r="A93736" s="54" t="s">
        <v>94527</v>
      </c>
    </row>
    <row r="93737" spans="1:1">
      <c r="A93737" s="54" t="s">
        <v>94528</v>
      </c>
    </row>
    <row r="93738" spans="1:1">
      <c r="A93738" s="54" t="s">
        <v>94529</v>
      </c>
    </row>
    <row r="93739" spans="1:1">
      <c r="A93739" s="54" t="s">
        <v>94530</v>
      </c>
    </row>
    <row r="93740" spans="1:1">
      <c r="A93740" s="54" t="s">
        <v>94531</v>
      </c>
    </row>
    <row r="93741" spans="1:1">
      <c r="A93741" s="54" t="s">
        <v>94532</v>
      </c>
    </row>
    <row r="93742" spans="1:1">
      <c r="A93742" s="54" t="s">
        <v>94533</v>
      </c>
    </row>
    <row r="93743" spans="1:1">
      <c r="A93743" s="54" t="s">
        <v>94534</v>
      </c>
    </row>
    <row r="93744" spans="1:1">
      <c r="A93744" s="54" t="s">
        <v>94535</v>
      </c>
    </row>
    <row r="93745" spans="1:1">
      <c r="A93745" s="54" t="s">
        <v>94536</v>
      </c>
    </row>
    <row r="93746" spans="1:1">
      <c r="A93746" s="54" t="s">
        <v>94537</v>
      </c>
    </row>
    <row r="93747" spans="1:1">
      <c r="A93747" s="54" t="s">
        <v>94538</v>
      </c>
    </row>
    <row r="93748" spans="1:1">
      <c r="A93748" s="54" t="s">
        <v>94539</v>
      </c>
    </row>
    <row r="93749" spans="1:1">
      <c r="A93749" s="54" t="s">
        <v>94540</v>
      </c>
    </row>
    <row r="93750" spans="1:1">
      <c r="A93750" s="54" t="s">
        <v>94541</v>
      </c>
    </row>
    <row r="93751" spans="1:1">
      <c r="A93751" s="54" t="s">
        <v>94542</v>
      </c>
    </row>
    <row r="93752" spans="1:1">
      <c r="A93752" s="54" t="s">
        <v>94543</v>
      </c>
    </row>
    <row r="93753" spans="1:1">
      <c r="A93753" s="54" t="s">
        <v>94544</v>
      </c>
    </row>
    <row r="93754" spans="1:1">
      <c r="A93754" s="54" t="s">
        <v>94545</v>
      </c>
    </row>
    <row r="93755" spans="1:1">
      <c r="A93755" s="54" t="s">
        <v>94546</v>
      </c>
    </row>
    <row r="93756" spans="1:1">
      <c r="A93756" s="54" t="s">
        <v>94547</v>
      </c>
    </row>
    <row r="93757" spans="1:1">
      <c r="A93757" s="54" t="s">
        <v>94548</v>
      </c>
    </row>
    <row r="93758" spans="1:1">
      <c r="A93758" s="54" t="s">
        <v>94549</v>
      </c>
    </row>
    <row r="93759" spans="1:1">
      <c r="A93759" s="54" t="s">
        <v>94550</v>
      </c>
    </row>
    <row r="93760" spans="1:1">
      <c r="A93760" s="54" t="s">
        <v>94551</v>
      </c>
    </row>
    <row r="93761" spans="1:1">
      <c r="A93761" s="54" t="s">
        <v>94552</v>
      </c>
    </row>
    <row r="93762" spans="1:1">
      <c r="A93762" s="54" t="s">
        <v>94553</v>
      </c>
    </row>
    <row r="93763" spans="1:1">
      <c r="A93763" s="54" t="s">
        <v>94554</v>
      </c>
    </row>
    <row r="93764" spans="1:1">
      <c r="A93764" s="54" t="s">
        <v>94555</v>
      </c>
    </row>
    <row r="93765" spans="1:1">
      <c r="A93765" s="54" t="s">
        <v>94556</v>
      </c>
    </row>
    <row r="93766" spans="1:1">
      <c r="A93766" s="54" t="s">
        <v>94557</v>
      </c>
    </row>
    <row r="93767" spans="1:1">
      <c r="A93767" s="54" t="s">
        <v>94558</v>
      </c>
    </row>
    <row r="93768" spans="1:1">
      <c r="A93768" s="54" t="s">
        <v>94559</v>
      </c>
    </row>
    <row r="93769" spans="1:1">
      <c r="A93769" s="54" t="s">
        <v>94560</v>
      </c>
    </row>
    <row r="93770" spans="1:1">
      <c r="A93770" s="54" t="s">
        <v>94561</v>
      </c>
    </row>
    <row r="93771" spans="1:1">
      <c r="A93771" s="54" t="s">
        <v>94562</v>
      </c>
    </row>
    <row r="93772" spans="1:1">
      <c r="A93772" s="54" t="s">
        <v>94563</v>
      </c>
    </row>
    <row r="93773" spans="1:1">
      <c r="A93773" s="54" t="s">
        <v>94564</v>
      </c>
    </row>
    <row r="93774" spans="1:1">
      <c r="A93774" s="54" t="s">
        <v>94565</v>
      </c>
    </row>
    <row r="93775" spans="1:1">
      <c r="A93775" s="54" t="s">
        <v>94566</v>
      </c>
    </row>
    <row r="93776" spans="1:1">
      <c r="A93776" s="54" t="s">
        <v>94567</v>
      </c>
    </row>
    <row r="93777" spans="1:1">
      <c r="A93777" s="54" t="s">
        <v>94568</v>
      </c>
    </row>
    <row r="93778" spans="1:1">
      <c r="A93778" s="54" t="s">
        <v>94569</v>
      </c>
    </row>
    <row r="93779" spans="1:1">
      <c r="A93779" s="54" t="s">
        <v>94570</v>
      </c>
    </row>
    <row r="93780" spans="1:1">
      <c r="A93780" s="54" t="s">
        <v>94571</v>
      </c>
    </row>
    <row r="93781" spans="1:1">
      <c r="A93781" s="54" t="s">
        <v>94572</v>
      </c>
    </row>
    <row r="93782" spans="1:1">
      <c r="A93782" s="54" t="s">
        <v>94573</v>
      </c>
    </row>
    <row r="93783" spans="1:1">
      <c r="A93783" s="54" t="s">
        <v>94574</v>
      </c>
    </row>
    <row r="93784" spans="1:1">
      <c r="A93784" s="54" t="s">
        <v>94575</v>
      </c>
    </row>
    <row r="93785" spans="1:1">
      <c r="A93785" s="54" t="s">
        <v>94576</v>
      </c>
    </row>
    <row r="93786" spans="1:1">
      <c r="A93786" s="54" t="s">
        <v>94577</v>
      </c>
    </row>
    <row r="93787" spans="1:1">
      <c r="A93787" s="54" t="s">
        <v>94578</v>
      </c>
    </row>
    <row r="93788" spans="1:1">
      <c r="A93788" s="54" t="s">
        <v>94579</v>
      </c>
    </row>
    <row r="93789" spans="1:1">
      <c r="A93789" s="54" t="s">
        <v>94580</v>
      </c>
    </row>
    <row r="93790" spans="1:1">
      <c r="A93790" s="54" t="s">
        <v>94581</v>
      </c>
    </row>
    <row r="93791" spans="1:1">
      <c r="A93791" s="54" t="s">
        <v>94582</v>
      </c>
    </row>
    <row r="93792" spans="1:1">
      <c r="A93792" s="54" t="s">
        <v>94583</v>
      </c>
    </row>
    <row r="93793" spans="1:1">
      <c r="A93793" s="54" t="s">
        <v>94584</v>
      </c>
    </row>
    <row r="93794" spans="1:1">
      <c r="A93794" s="54" t="s">
        <v>94585</v>
      </c>
    </row>
    <row r="93795" spans="1:1">
      <c r="A93795" s="54" t="s">
        <v>94586</v>
      </c>
    </row>
    <row r="93796" spans="1:1">
      <c r="A93796" s="54" t="s">
        <v>94587</v>
      </c>
    </row>
    <row r="93797" spans="1:1">
      <c r="A93797" s="54" t="s">
        <v>94588</v>
      </c>
    </row>
    <row r="93798" spans="1:1">
      <c r="A93798" s="54" t="s">
        <v>94589</v>
      </c>
    </row>
    <row r="93799" spans="1:1">
      <c r="A93799" s="54" t="s">
        <v>94590</v>
      </c>
    </row>
    <row r="93800" spans="1:1">
      <c r="A93800" s="54" t="s">
        <v>94591</v>
      </c>
    </row>
    <row r="93801" spans="1:1">
      <c r="A93801" s="54" t="s">
        <v>94592</v>
      </c>
    </row>
    <row r="93802" spans="1:1">
      <c r="A93802" s="54" t="s">
        <v>94593</v>
      </c>
    </row>
    <row r="93803" spans="1:1">
      <c r="A93803" s="54" t="s">
        <v>94594</v>
      </c>
    </row>
    <row r="93804" spans="1:1">
      <c r="A93804" s="54" t="s">
        <v>94595</v>
      </c>
    </row>
    <row r="93805" spans="1:1">
      <c r="A93805" s="54" t="s">
        <v>94596</v>
      </c>
    </row>
    <row r="93806" spans="1:1">
      <c r="A93806" s="54" t="s">
        <v>94597</v>
      </c>
    </row>
    <row r="93807" spans="1:1">
      <c r="A93807" s="54" t="s">
        <v>94598</v>
      </c>
    </row>
    <row r="93808" spans="1:1">
      <c r="A93808" s="54" t="s">
        <v>94599</v>
      </c>
    </row>
    <row r="93809" spans="1:1">
      <c r="A93809" s="54" t="s">
        <v>94600</v>
      </c>
    </row>
    <row r="93810" spans="1:1">
      <c r="A93810" s="54" t="s">
        <v>94601</v>
      </c>
    </row>
    <row r="93811" spans="1:1">
      <c r="A93811" s="54" t="s">
        <v>94602</v>
      </c>
    </row>
    <row r="93812" spans="1:1">
      <c r="A93812" s="54" t="s">
        <v>94603</v>
      </c>
    </row>
    <row r="93813" spans="1:1">
      <c r="A93813" s="54" t="s">
        <v>94604</v>
      </c>
    </row>
    <row r="93814" spans="1:1">
      <c r="A93814" s="54" t="s">
        <v>94605</v>
      </c>
    </row>
    <row r="93815" spans="1:1">
      <c r="A93815" s="54" t="s">
        <v>94606</v>
      </c>
    </row>
    <row r="93816" spans="1:1">
      <c r="A93816" s="54" t="s">
        <v>94607</v>
      </c>
    </row>
    <row r="93817" spans="1:1">
      <c r="A93817" s="54" t="s">
        <v>94608</v>
      </c>
    </row>
    <row r="93818" spans="1:1">
      <c r="A93818" s="54" t="s">
        <v>94609</v>
      </c>
    </row>
    <row r="93819" spans="1:1">
      <c r="A93819" s="54" t="s">
        <v>94610</v>
      </c>
    </row>
    <row r="93820" spans="1:1">
      <c r="A93820" s="54" t="s">
        <v>94611</v>
      </c>
    </row>
    <row r="93821" spans="1:1">
      <c r="A93821" s="54" t="s">
        <v>94612</v>
      </c>
    </row>
    <row r="93822" spans="1:1">
      <c r="A93822" s="54" t="s">
        <v>94613</v>
      </c>
    </row>
    <row r="93823" spans="1:1">
      <c r="A93823" s="54" t="s">
        <v>94614</v>
      </c>
    </row>
    <row r="93824" spans="1:1">
      <c r="A93824" s="54" t="s">
        <v>94615</v>
      </c>
    </row>
    <row r="93825" spans="1:1">
      <c r="A93825" s="54" t="s">
        <v>94616</v>
      </c>
    </row>
    <row r="93826" spans="1:1">
      <c r="A93826" s="54" t="s">
        <v>94617</v>
      </c>
    </row>
    <row r="93827" spans="1:1">
      <c r="A93827" s="54" t="s">
        <v>94618</v>
      </c>
    </row>
    <row r="93828" spans="1:1">
      <c r="A93828" s="54" t="s">
        <v>94619</v>
      </c>
    </row>
    <row r="93829" spans="1:1">
      <c r="A93829" s="54" t="s">
        <v>94620</v>
      </c>
    </row>
    <row r="93830" spans="1:1">
      <c r="A93830" s="54" t="s">
        <v>94621</v>
      </c>
    </row>
    <row r="93831" spans="1:1">
      <c r="A93831" s="54" t="s">
        <v>94622</v>
      </c>
    </row>
    <row r="93832" spans="1:1">
      <c r="A93832" s="54" t="s">
        <v>94623</v>
      </c>
    </row>
    <row r="93833" spans="1:1">
      <c r="A93833" s="54" t="s">
        <v>94624</v>
      </c>
    </row>
    <row r="93834" spans="1:1">
      <c r="A93834" s="54" t="s">
        <v>94625</v>
      </c>
    </row>
    <row r="93835" spans="1:1">
      <c r="A93835" s="54" t="s">
        <v>94626</v>
      </c>
    </row>
    <row r="93836" spans="1:1">
      <c r="A93836" s="54" t="s">
        <v>94627</v>
      </c>
    </row>
    <row r="93837" spans="1:1">
      <c r="A93837" s="54" t="s">
        <v>94628</v>
      </c>
    </row>
    <row r="93838" spans="1:1">
      <c r="A93838" s="54" t="s">
        <v>94629</v>
      </c>
    </row>
    <row r="93839" spans="1:1">
      <c r="A93839" s="54" t="s">
        <v>94630</v>
      </c>
    </row>
    <row r="93840" spans="1:1">
      <c r="A93840" s="54" t="s">
        <v>94631</v>
      </c>
    </row>
    <row r="93841" spans="1:1">
      <c r="A93841" s="54" t="s">
        <v>94632</v>
      </c>
    </row>
    <row r="93842" spans="1:1">
      <c r="A93842" s="54" t="s">
        <v>94633</v>
      </c>
    </row>
    <row r="93843" spans="1:1">
      <c r="A93843" s="54" t="s">
        <v>94634</v>
      </c>
    </row>
    <row r="93844" spans="1:1">
      <c r="A93844" s="54" t="s">
        <v>94635</v>
      </c>
    </row>
    <row r="93845" spans="1:1">
      <c r="A93845" s="54" t="s">
        <v>94636</v>
      </c>
    </row>
    <row r="93846" spans="1:1">
      <c r="A93846" s="54" t="s">
        <v>94637</v>
      </c>
    </row>
    <row r="93847" spans="1:1">
      <c r="A93847" s="54" t="s">
        <v>94638</v>
      </c>
    </row>
    <row r="93848" spans="1:1">
      <c r="A93848" s="54" t="s">
        <v>94639</v>
      </c>
    </row>
    <row r="93849" spans="1:1">
      <c r="A93849" s="54" t="s">
        <v>94640</v>
      </c>
    </row>
    <row r="93850" spans="1:1">
      <c r="A93850" s="54" t="s">
        <v>94641</v>
      </c>
    </row>
    <row r="93851" spans="1:1">
      <c r="A93851" s="54" t="s">
        <v>94642</v>
      </c>
    </row>
    <row r="93852" spans="1:1">
      <c r="A93852" s="54" t="s">
        <v>94643</v>
      </c>
    </row>
    <row r="93853" spans="1:1">
      <c r="A93853" s="54" t="s">
        <v>94644</v>
      </c>
    </row>
    <row r="93854" spans="1:1">
      <c r="A93854" s="54" t="s">
        <v>94645</v>
      </c>
    </row>
    <row r="93855" spans="1:1">
      <c r="A93855" s="54" t="s">
        <v>94646</v>
      </c>
    </row>
    <row r="93856" spans="1:1">
      <c r="A93856" s="54" t="s">
        <v>94647</v>
      </c>
    </row>
    <row r="93857" spans="1:1">
      <c r="A93857" s="54" t="s">
        <v>94648</v>
      </c>
    </row>
    <row r="93858" spans="1:1">
      <c r="A93858" s="54" t="s">
        <v>94649</v>
      </c>
    </row>
    <row r="93859" spans="1:1">
      <c r="A93859" s="54" t="s">
        <v>94650</v>
      </c>
    </row>
    <row r="93860" spans="1:1">
      <c r="A93860" s="54" t="s">
        <v>94651</v>
      </c>
    </row>
    <row r="93861" spans="1:1">
      <c r="A93861" s="54" t="s">
        <v>94652</v>
      </c>
    </row>
    <row r="93862" spans="1:1">
      <c r="A93862" s="54" t="s">
        <v>94653</v>
      </c>
    </row>
    <row r="93863" spans="1:1">
      <c r="A93863" s="54" t="s">
        <v>94654</v>
      </c>
    </row>
    <row r="93864" spans="1:1">
      <c r="A93864" s="54" t="s">
        <v>94655</v>
      </c>
    </row>
    <row r="93865" spans="1:1">
      <c r="A93865" s="54" t="s">
        <v>94656</v>
      </c>
    </row>
    <row r="93866" spans="1:1">
      <c r="A93866" s="54" t="s">
        <v>94657</v>
      </c>
    </row>
    <row r="93867" spans="1:1">
      <c r="A93867" s="54" t="s">
        <v>94658</v>
      </c>
    </row>
    <row r="93868" spans="1:1">
      <c r="A93868" s="54" t="s">
        <v>94659</v>
      </c>
    </row>
    <row r="93869" spans="1:1">
      <c r="A93869" s="54" t="s">
        <v>94660</v>
      </c>
    </row>
    <row r="93870" spans="1:1">
      <c r="A93870" s="54" t="s">
        <v>94661</v>
      </c>
    </row>
    <row r="93871" spans="1:1">
      <c r="A93871" s="54" t="s">
        <v>94662</v>
      </c>
    </row>
    <row r="93872" spans="1:1">
      <c r="A93872" s="54" t="s">
        <v>94663</v>
      </c>
    </row>
    <row r="93873" spans="1:1">
      <c r="A93873" s="54" t="s">
        <v>94664</v>
      </c>
    </row>
    <row r="93874" spans="1:1">
      <c r="A93874" s="54" t="s">
        <v>94665</v>
      </c>
    </row>
    <row r="93875" spans="1:1">
      <c r="A93875" s="54" t="s">
        <v>94666</v>
      </c>
    </row>
    <row r="93876" spans="1:1">
      <c r="A93876" s="54" t="s">
        <v>94667</v>
      </c>
    </row>
    <row r="93877" spans="1:1">
      <c r="A93877" s="54" t="s">
        <v>94668</v>
      </c>
    </row>
    <row r="93878" spans="1:1">
      <c r="A93878" s="54" t="s">
        <v>94669</v>
      </c>
    </row>
    <row r="93879" spans="1:1">
      <c r="A93879" s="54" t="s">
        <v>94670</v>
      </c>
    </row>
    <row r="93880" spans="1:1">
      <c r="A93880" s="54" t="s">
        <v>94671</v>
      </c>
    </row>
    <row r="93881" spans="1:1">
      <c r="A93881" s="54" t="s">
        <v>94672</v>
      </c>
    </row>
    <row r="93882" spans="1:1">
      <c r="A93882" s="54" t="s">
        <v>94673</v>
      </c>
    </row>
    <row r="93883" spans="1:1">
      <c r="A93883" s="54" t="s">
        <v>94674</v>
      </c>
    </row>
    <row r="93884" spans="1:1">
      <c r="A93884" s="54" t="s">
        <v>94675</v>
      </c>
    </row>
    <row r="93885" spans="1:1">
      <c r="A93885" s="54" t="s">
        <v>94676</v>
      </c>
    </row>
    <row r="93886" spans="1:1">
      <c r="A93886" s="54" t="s">
        <v>94677</v>
      </c>
    </row>
    <row r="93887" spans="1:1">
      <c r="A93887" s="54" t="s">
        <v>94678</v>
      </c>
    </row>
    <row r="93888" spans="1:1">
      <c r="A93888" s="54" t="s">
        <v>94679</v>
      </c>
    </row>
    <row r="93889" spans="1:1">
      <c r="A93889" s="54" t="s">
        <v>94680</v>
      </c>
    </row>
    <row r="93890" spans="1:1">
      <c r="A93890" s="54" t="s">
        <v>94681</v>
      </c>
    </row>
    <row r="93891" spans="1:1">
      <c r="A93891" s="54" t="s">
        <v>94682</v>
      </c>
    </row>
    <row r="93892" spans="1:1">
      <c r="A93892" s="54" t="s">
        <v>94683</v>
      </c>
    </row>
    <row r="93893" spans="1:1">
      <c r="A93893" s="54" t="s">
        <v>94684</v>
      </c>
    </row>
    <row r="93894" spans="1:1">
      <c r="A93894" s="54" t="s">
        <v>94685</v>
      </c>
    </row>
    <row r="93895" spans="1:1">
      <c r="A93895" s="54" t="s">
        <v>94686</v>
      </c>
    </row>
    <row r="93896" spans="1:1">
      <c r="A93896" s="54" t="s">
        <v>94687</v>
      </c>
    </row>
    <row r="93897" spans="1:1">
      <c r="A93897" s="54" t="s">
        <v>94688</v>
      </c>
    </row>
    <row r="93898" spans="1:1">
      <c r="A93898" s="54" t="s">
        <v>94689</v>
      </c>
    </row>
    <row r="93899" spans="1:1">
      <c r="A93899" s="54" t="s">
        <v>94690</v>
      </c>
    </row>
    <row r="93900" spans="1:1">
      <c r="A93900" s="54" t="s">
        <v>94691</v>
      </c>
    </row>
    <row r="93901" spans="1:1">
      <c r="A93901" s="54" t="s">
        <v>94692</v>
      </c>
    </row>
    <row r="93902" spans="1:1">
      <c r="A93902" s="54" t="s">
        <v>94693</v>
      </c>
    </row>
    <row r="93903" spans="1:1">
      <c r="A93903" s="54" t="s">
        <v>94694</v>
      </c>
    </row>
    <row r="93904" spans="1:1">
      <c r="A93904" s="54" t="s">
        <v>94695</v>
      </c>
    </row>
    <row r="93905" spans="1:1">
      <c r="A93905" s="54" t="s">
        <v>94696</v>
      </c>
    </row>
    <row r="93906" spans="1:1">
      <c r="A93906" s="54" t="s">
        <v>94697</v>
      </c>
    </row>
    <row r="93907" spans="1:1">
      <c r="A93907" s="54" t="s">
        <v>94698</v>
      </c>
    </row>
    <row r="93908" spans="1:1">
      <c r="A93908" s="54" t="s">
        <v>94699</v>
      </c>
    </row>
    <row r="93909" spans="1:1">
      <c r="A93909" s="54" t="s">
        <v>94700</v>
      </c>
    </row>
    <row r="93910" spans="1:1">
      <c r="A93910" s="54" t="s">
        <v>94701</v>
      </c>
    </row>
    <row r="93911" spans="1:1">
      <c r="A93911" s="54" t="s">
        <v>94702</v>
      </c>
    </row>
    <row r="93912" spans="1:1">
      <c r="A93912" s="54" t="s">
        <v>94703</v>
      </c>
    </row>
    <row r="93913" spans="1:1">
      <c r="A93913" s="54" t="s">
        <v>94704</v>
      </c>
    </row>
    <row r="93914" spans="1:1">
      <c r="A93914" s="54" t="s">
        <v>94705</v>
      </c>
    </row>
    <row r="93915" spans="1:1">
      <c r="A93915" s="54" t="s">
        <v>94706</v>
      </c>
    </row>
    <row r="93916" spans="1:1">
      <c r="A93916" s="54" t="s">
        <v>94707</v>
      </c>
    </row>
    <row r="93917" spans="1:1">
      <c r="A93917" s="54" t="s">
        <v>94708</v>
      </c>
    </row>
    <row r="93918" spans="1:1">
      <c r="A93918" s="54" t="s">
        <v>94709</v>
      </c>
    </row>
    <row r="93919" spans="1:1">
      <c r="A93919" s="54" t="s">
        <v>94710</v>
      </c>
    </row>
    <row r="93920" spans="1:1">
      <c r="A93920" s="54" t="s">
        <v>94711</v>
      </c>
    </row>
    <row r="93921" spans="1:1">
      <c r="A93921" s="54" t="s">
        <v>94712</v>
      </c>
    </row>
    <row r="93922" spans="1:1">
      <c r="A93922" s="54" t="s">
        <v>94713</v>
      </c>
    </row>
    <row r="93923" spans="1:1">
      <c r="A93923" s="54" t="s">
        <v>94714</v>
      </c>
    </row>
    <row r="93924" spans="1:1">
      <c r="A93924" s="54" t="s">
        <v>94715</v>
      </c>
    </row>
    <row r="93925" spans="1:1">
      <c r="A93925" s="54" t="s">
        <v>94716</v>
      </c>
    </row>
    <row r="93926" spans="1:1">
      <c r="A93926" s="54" t="s">
        <v>94717</v>
      </c>
    </row>
    <row r="93927" spans="1:1">
      <c r="A93927" s="54" t="s">
        <v>94718</v>
      </c>
    </row>
    <row r="93928" spans="1:1">
      <c r="A93928" s="54" t="s">
        <v>94719</v>
      </c>
    </row>
    <row r="93929" spans="1:1">
      <c r="A93929" s="54" t="s">
        <v>94720</v>
      </c>
    </row>
    <row r="93930" spans="1:1">
      <c r="A93930" s="54" t="s">
        <v>94721</v>
      </c>
    </row>
    <row r="93931" spans="1:1">
      <c r="A93931" s="54" t="s">
        <v>94722</v>
      </c>
    </row>
    <row r="93932" spans="1:1">
      <c r="A93932" s="54" t="s">
        <v>94723</v>
      </c>
    </row>
    <row r="93933" spans="1:1">
      <c r="A93933" s="54" t="s">
        <v>94724</v>
      </c>
    </row>
    <row r="93934" spans="1:1">
      <c r="A93934" s="54" t="s">
        <v>94725</v>
      </c>
    </row>
    <row r="93935" spans="1:1">
      <c r="A93935" s="54" t="s">
        <v>94726</v>
      </c>
    </row>
    <row r="93936" spans="1:1">
      <c r="A93936" s="54" t="s">
        <v>94727</v>
      </c>
    </row>
    <row r="93937" spans="1:1">
      <c r="A93937" s="54" t="s">
        <v>94728</v>
      </c>
    </row>
    <row r="93938" spans="1:1">
      <c r="A93938" s="54" t="s">
        <v>94729</v>
      </c>
    </row>
    <row r="93939" spans="1:1">
      <c r="A93939" s="54" t="s">
        <v>94730</v>
      </c>
    </row>
    <row r="93940" spans="1:1">
      <c r="A93940" s="54" t="s">
        <v>94731</v>
      </c>
    </row>
    <row r="93941" spans="1:1">
      <c r="A93941" s="54" t="s">
        <v>94732</v>
      </c>
    </row>
    <row r="93942" spans="1:1">
      <c r="A93942" s="54" t="s">
        <v>94733</v>
      </c>
    </row>
    <row r="93943" spans="1:1">
      <c r="A93943" s="54" t="s">
        <v>94734</v>
      </c>
    </row>
    <row r="93944" spans="1:1">
      <c r="A93944" s="54" t="s">
        <v>94735</v>
      </c>
    </row>
    <row r="93945" spans="1:1">
      <c r="A93945" s="54" t="s">
        <v>94736</v>
      </c>
    </row>
    <row r="93946" spans="1:1">
      <c r="A93946" s="54" t="s">
        <v>94737</v>
      </c>
    </row>
    <row r="93947" spans="1:1">
      <c r="A93947" s="54" t="s">
        <v>94738</v>
      </c>
    </row>
    <row r="93948" spans="1:1">
      <c r="A93948" s="54" t="s">
        <v>94739</v>
      </c>
    </row>
    <row r="93949" spans="1:1">
      <c r="A93949" s="54" t="s">
        <v>94740</v>
      </c>
    </row>
    <row r="93950" spans="1:1">
      <c r="A93950" s="54" t="s">
        <v>94741</v>
      </c>
    </row>
    <row r="93951" spans="1:1">
      <c r="A93951" s="54" t="s">
        <v>94742</v>
      </c>
    </row>
    <row r="93952" spans="1:1">
      <c r="A93952" s="54" t="s">
        <v>94743</v>
      </c>
    </row>
    <row r="93953" spans="1:1">
      <c r="A93953" s="54" t="s">
        <v>94744</v>
      </c>
    </row>
    <row r="93954" spans="1:1">
      <c r="A93954" s="54" t="s">
        <v>94745</v>
      </c>
    </row>
    <row r="93955" spans="1:1">
      <c r="A93955" s="54" t="s">
        <v>94746</v>
      </c>
    </row>
    <row r="93956" spans="1:1">
      <c r="A93956" s="54" t="s">
        <v>94747</v>
      </c>
    </row>
    <row r="93957" spans="1:1">
      <c r="A93957" s="54" t="s">
        <v>94748</v>
      </c>
    </row>
    <row r="93958" spans="1:1">
      <c r="A93958" s="54" t="s">
        <v>94749</v>
      </c>
    </row>
    <row r="93959" spans="1:1">
      <c r="A93959" s="54" t="s">
        <v>94750</v>
      </c>
    </row>
    <row r="93960" spans="1:1">
      <c r="A93960" s="54" t="s">
        <v>94751</v>
      </c>
    </row>
    <row r="93961" spans="1:1">
      <c r="A93961" s="54" t="s">
        <v>94752</v>
      </c>
    </row>
    <row r="93962" spans="1:1">
      <c r="A93962" s="54" t="s">
        <v>94753</v>
      </c>
    </row>
    <row r="93963" spans="1:1">
      <c r="A93963" s="54" t="s">
        <v>94754</v>
      </c>
    </row>
    <row r="93964" spans="1:1">
      <c r="A93964" s="54" t="s">
        <v>94755</v>
      </c>
    </row>
    <row r="93965" spans="1:1">
      <c r="A93965" s="54" t="s">
        <v>94756</v>
      </c>
    </row>
    <row r="93966" spans="1:1">
      <c r="A93966" s="54" t="s">
        <v>94757</v>
      </c>
    </row>
    <row r="93967" spans="1:1">
      <c r="A93967" s="54" t="s">
        <v>94758</v>
      </c>
    </row>
    <row r="93968" spans="1:1">
      <c r="A93968" s="54" t="s">
        <v>94759</v>
      </c>
    </row>
    <row r="93969" spans="1:1">
      <c r="A93969" s="54" t="s">
        <v>94760</v>
      </c>
    </row>
    <row r="93970" spans="1:1">
      <c r="A93970" s="54" t="s">
        <v>94761</v>
      </c>
    </row>
    <row r="93971" spans="1:1">
      <c r="A93971" s="54" t="s">
        <v>94762</v>
      </c>
    </row>
    <row r="93972" spans="1:1">
      <c r="A93972" s="54" t="s">
        <v>94763</v>
      </c>
    </row>
    <row r="93973" spans="1:1">
      <c r="A93973" s="54" t="s">
        <v>94764</v>
      </c>
    </row>
    <row r="93974" spans="1:1">
      <c r="A93974" s="54" t="s">
        <v>94765</v>
      </c>
    </row>
    <row r="93975" spans="1:1">
      <c r="A93975" s="54" t="s">
        <v>94766</v>
      </c>
    </row>
    <row r="93976" spans="1:1">
      <c r="A93976" s="54" t="s">
        <v>94767</v>
      </c>
    </row>
    <row r="93977" spans="1:1">
      <c r="A93977" s="54" t="s">
        <v>94768</v>
      </c>
    </row>
    <row r="93978" spans="1:1">
      <c r="A93978" s="54" t="s">
        <v>94769</v>
      </c>
    </row>
    <row r="93979" spans="1:1">
      <c r="A93979" s="54" t="s">
        <v>94770</v>
      </c>
    </row>
    <row r="93980" spans="1:1">
      <c r="A93980" s="54" t="s">
        <v>94771</v>
      </c>
    </row>
    <row r="93981" spans="1:1">
      <c r="A93981" s="54" t="s">
        <v>94772</v>
      </c>
    </row>
    <row r="93982" spans="1:1">
      <c r="A93982" s="54" t="s">
        <v>94773</v>
      </c>
    </row>
    <row r="93983" spans="1:1">
      <c r="A93983" s="54" t="s">
        <v>94774</v>
      </c>
    </row>
    <row r="93984" spans="1:1">
      <c r="A93984" s="54" t="s">
        <v>94775</v>
      </c>
    </row>
    <row r="93985" spans="1:1">
      <c r="A93985" s="54" t="s">
        <v>94776</v>
      </c>
    </row>
    <row r="93986" spans="1:1">
      <c r="A93986" s="54" t="s">
        <v>94777</v>
      </c>
    </row>
    <row r="93987" spans="1:1">
      <c r="A93987" s="54" t="s">
        <v>94778</v>
      </c>
    </row>
    <row r="93988" spans="1:1">
      <c r="A93988" s="54" t="s">
        <v>94779</v>
      </c>
    </row>
    <row r="93989" spans="1:1">
      <c r="A93989" s="54" t="s">
        <v>94780</v>
      </c>
    </row>
    <row r="93990" spans="1:1">
      <c r="A93990" s="54" t="s">
        <v>94781</v>
      </c>
    </row>
    <row r="93991" spans="1:1">
      <c r="A93991" s="54" t="s">
        <v>94782</v>
      </c>
    </row>
    <row r="93992" spans="1:1">
      <c r="A93992" s="54" t="s">
        <v>94783</v>
      </c>
    </row>
    <row r="93993" spans="1:1">
      <c r="A93993" s="54" t="s">
        <v>94784</v>
      </c>
    </row>
    <row r="93994" spans="1:1">
      <c r="A93994" s="54" t="s">
        <v>94785</v>
      </c>
    </row>
    <row r="93995" spans="1:1">
      <c r="A93995" s="54" t="s">
        <v>94786</v>
      </c>
    </row>
    <row r="93996" spans="1:1">
      <c r="A93996" s="54" t="s">
        <v>94787</v>
      </c>
    </row>
    <row r="93997" spans="1:1">
      <c r="A93997" s="54" t="s">
        <v>94788</v>
      </c>
    </row>
    <row r="93998" spans="1:1">
      <c r="A93998" s="54" t="s">
        <v>94789</v>
      </c>
    </row>
    <row r="93999" spans="1:1">
      <c r="A93999" s="54" t="s">
        <v>94790</v>
      </c>
    </row>
    <row r="94000" spans="1:1">
      <c r="A94000" s="54" t="s">
        <v>94791</v>
      </c>
    </row>
    <row r="94001" spans="1:1">
      <c r="A94001" s="54" t="s">
        <v>94792</v>
      </c>
    </row>
    <row r="94002" spans="1:1">
      <c r="A94002" s="54" t="s">
        <v>94793</v>
      </c>
    </row>
    <row r="94003" spans="1:1">
      <c r="A94003" s="54" t="s">
        <v>94794</v>
      </c>
    </row>
    <row r="94004" spans="1:1">
      <c r="A94004" s="54" t="s">
        <v>94795</v>
      </c>
    </row>
    <row r="94005" spans="1:1">
      <c r="A94005" s="54" t="s">
        <v>94796</v>
      </c>
    </row>
    <row r="94006" spans="1:1">
      <c r="A94006" s="54" t="s">
        <v>94797</v>
      </c>
    </row>
    <row r="94007" spans="1:1">
      <c r="A94007" s="54" t="s">
        <v>94798</v>
      </c>
    </row>
    <row r="94008" spans="1:1">
      <c r="A94008" s="54" t="s">
        <v>94799</v>
      </c>
    </row>
    <row r="94009" spans="1:1">
      <c r="A94009" s="54" t="s">
        <v>94800</v>
      </c>
    </row>
    <row r="94010" spans="1:1">
      <c r="A94010" s="54" t="s">
        <v>94801</v>
      </c>
    </row>
    <row r="94011" spans="1:1">
      <c r="A94011" s="54" t="s">
        <v>94802</v>
      </c>
    </row>
    <row r="94012" spans="1:1">
      <c r="A94012" s="54" t="s">
        <v>94803</v>
      </c>
    </row>
    <row r="94013" spans="1:1">
      <c r="A94013" s="54" t="s">
        <v>94804</v>
      </c>
    </row>
    <row r="94014" spans="1:1">
      <c r="A94014" s="54" t="s">
        <v>94805</v>
      </c>
    </row>
    <row r="94015" spans="1:1">
      <c r="A94015" s="54" t="s">
        <v>94806</v>
      </c>
    </row>
    <row r="94016" spans="1:1">
      <c r="A94016" s="54" t="s">
        <v>94807</v>
      </c>
    </row>
    <row r="94017" spans="1:1">
      <c r="A94017" s="54" t="s">
        <v>94808</v>
      </c>
    </row>
    <row r="94018" spans="1:1">
      <c r="A94018" s="54" t="s">
        <v>94809</v>
      </c>
    </row>
    <row r="94019" spans="1:1">
      <c r="A94019" s="54" t="s">
        <v>94810</v>
      </c>
    </row>
    <row r="94020" spans="1:1">
      <c r="A94020" s="54" t="s">
        <v>94811</v>
      </c>
    </row>
    <row r="94021" spans="1:1">
      <c r="A94021" s="54" t="s">
        <v>94812</v>
      </c>
    </row>
    <row r="94022" spans="1:1">
      <c r="A94022" s="54" t="s">
        <v>94813</v>
      </c>
    </row>
    <row r="94023" spans="1:1">
      <c r="A94023" s="54" t="s">
        <v>94814</v>
      </c>
    </row>
    <row r="94024" spans="1:1">
      <c r="A94024" s="54" t="s">
        <v>94815</v>
      </c>
    </row>
    <row r="94025" spans="1:1">
      <c r="A94025" s="54" t="s">
        <v>94816</v>
      </c>
    </row>
    <row r="94026" spans="1:1">
      <c r="A94026" s="54" t="s">
        <v>94817</v>
      </c>
    </row>
    <row r="94027" spans="1:1">
      <c r="A94027" s="54" t="s">
        <v>94818</v>
      </c>
    </row>
    <row r="94028" spans="1:1">
      <c r="A94028" s="54" t="s">
        <v>94819</v>
      </c>
    </row>
    <row r="94029" spans="1:1">
      <c r="A94029" s="54" t="s">
        <v>94820</v>
      </c>
    </row>
    <row r="94030" spans="1:1">
      <c r="A94030" s="54" t="s">
        <v>94821</v>
      </c>
    </row>
    <row r="94031" spans="1:1">
      <c r="A94031" s="54" t="s">
        <v>94822</v>
      </c>
    </row>
    <row r="94032" spans="1:1">
      <c r="A94032" s="54" t="s">
        <v>94823</v>
      </c>
    </row>
    <row r="94033" spans="1:1">
      <c r="A94033" s="54" t="s">
        <v>94824</v>
      </c>
    </row>
    <row r="94034" spans="1:1">
      <c r="A94034" s="54" t="s">
        <v>94825</v>
      </c>
    </row>
    <row r="94035" spans="1:1">
      <c r="A94035" s="54" t="s">
        <v>94826</v>
      </c>
    </row>
    <row r="94036" spans="1:1">
      <c r="A94036" s="54" t="s">
        <v>94827</v>
      </c>
    </row>
    <row r="94037" spans="1:1">
      <c r="A94037" s="54" t="s">
        <v>94828</v>
      </c>
    </row>
    <row r="94038" spans="1:1">
      <c r="A94038" s="54" t="s">
        <v>94829</v>
      </c>
    </row>
    <row r="94039" spans="1:1">
      <c r="A94039" s="54" t="s">
        <v>94830</v>
      </c>
    </row>
    <row r="94040" spans="1:1">
      <c r="A94040" s="54" t="s">
        <v>94831</v>
      </c>
    </row>
    <row r="94041" spans="1:1">
      <c r="A94041" s="54" t="s">
        <v>94832</v>
      </c>
    </row>
    <row r="94042" spans="1:1">
      <c r="A94042" s="54" t="s">
        <v>94833</v>
      </c>
    </row>
    <row r="94043" spans="1:1">
      <c r="A94043" s="54" t="s">
        <v>94834</v>
      </c>
    </row>
    <row r="94044" spans="1:1">
      <c r="A94044" s="54" t="s">
        <v>94835</v>
      </c>
    </row>
    <row r="94045" spans="1:1">
      <c r="A94045" s="54" t="s">
        <v>94836</v>
      </c>
    </row>
    <row r="94046" spans="1:1">
      <c r="A94046" s="54" t="s">
        <v>94837</v>
      </c>
    </row>
    <row r="94047" spans="1:1">
      <c r="A94047" s="54" t="s">
        <v>94838</v>
      </c>
    </row>
    <row r="94048" spans="1:1">
      <c r="A94048" s="54" t="s">
        <v>94839</v>
      </c>
    </row>
    <row r="94049" spans="1:1">
      <c r="A94049" s="54" t="s">
        <v>94840</v>
      </c>
    </row>
    <row r="94050" spans="1:1">
      <c r="A94050" s="54" t="s">
        <v>94841</v>
      </c>
    </row>
    <row r="94051" spans="1:1">
      <c r="A94051" s="54" t="s">
        <v>94842</v>
      </c>
    </row>
    <row r="94052" spans="1:1">
      <c r="A94052" s="54" t="s">
        <v>94843</v>
      </c>
    </row>
    <row r="94053" spans="1:1">
      <c r="A94053" s="54" t="s">
        <v>94844</v>
      </c>
    </row>
    <row r="94054" spans="1:1">
      <c r="A94054" s="54" t="s">
        <v>94845</v>
      </c>
    </row>
    <row r="94055" spans="1:1">
      <c r="A94055" s="54" t="s">
        <v>94846</v>
      </c>
    </row>
    <row r="94056" spans="1:1">
      <c r="A94056" s="54" t="s">
        <v>94847</v>
      </c>
    </row>
    <row r="94057" spans="1:1">
      <c r="A94057" s="54" t="s">
        <v>94848</v>
      </c>
    </row>
    <row r="94058" spans="1:1">
      <c r="A94058" s="54" t="s">
        <v>94849</v>
      </c>
    </row>
    <row r="94059" spans="1:1">
      <c r="A94059" s="54" t="s">
        <v>94850</v>
      </c>
    </row>
    <row r="94060" spans="1:1">
      <c r="A94060" s="54" t="s">
        <v>94851</v>
      </c>
    </row>
    <row r="94061" spans="1:1">
      <c r="A94061" s="54" t="s">
        <v>94852</v>
      </c>
    </row>
    <row r="94062" spans="1:1">
      <c r="A94062" s="54" t="s">
        <v>94853</v>
      </c>
    </row>
    <row r="94063" spans="1:1">
      <c r="A94063" s="54" t="s">
        <v>94854</v>
      </c>
    </row>
    <row r="94064" spans="1:1">
      <c r="A94064" s="54" t="s">
        <v>94855</v>
      </c>
    </row>
    <row r="94065" spans="1:1">
      <c r="A94065" s="54" t="s">
        <v>94856</v>
      </c>
    </row>
    <row r="94066" spans="1:1">
      <c r="A94066" s="54" t="s">
        <v>94857</v>
      </c>
    </row>
    <row r="94067" spans="1:1">
      <c r="A94067" s="54" t="s">
        <v>94858</v>
      </c>
    </row>
    <row r="94068" spans="1:1">
      <c r="A94068" s="54" t="s">
        <v>94859</v>
      </c>
    </row>
    <row r="94069" spans="1:1">
      <c r="A94069" s="54" t="s">
        <v>94860</v>
      </c>
    </row>
    <row r="94070" spans="1:1">
      <c r="A94070" s="54" t="s">
        <v>94861</v>
      </c>
    </row>
    <row r="94071" spans="1:1">
      <c r="A94071" s="54" t="s">
        <v>94862</v>
      </c>
    </row>
    <row r="94072" spans="1:1">
      <c r="A94072" s="54" t="s">
        <v>94863</v>
      </c>
    </row>
    <row r="94073" spans="1:1">
      <c r="A94073" s="54" t="s">
        <v>94864</v>
      </c>
    </row>
    <row r="94074" spans="1:1">
      <c r="A94074" s="54" t="s">
        <v>94865</v>
      </c>
    </row>
    <row r="94075" spans="1:1">
      <c r="A94075" s="54" t="s">
        <v>94866</v>
      </c>
    </row>
    <row r="94076" spans="1:1">
      <c r="A94076" s="54" t="s">
        <v>94867</v>
      </c>
    </row>
    <row r="94077" spans="1:1">
      <c r="A94077" s="54" t="s">
        <v>94868</v>
      </c>
    </row>
    <row r="94078" spans="1:1">
      <c r="A94078" s="54" t="s">
        <v>94869</v>
      </c>
    </row>
    <row r="94079" spans="1:1">
      <c r="A94079" s="54" t="s">
        <v>94870</v>
      </c>
    </row>
    <row r="94080" spans="1:1">
      <c r="A94080" s="54" t="s">
        <v>94871</v>
      </c>
    </row>
    <row r="94081" spans="1:1">
      <c r="A94081" s="54" t="s">
        <v>94872</v>
      </c>
    </row>
    <row r="94082" spans="1:1">
      <c r="A94082" s="54" t="s">
        <v>94873</v>
      </c>
    </row>
    <row r="94083" spans="1:1">
      <c r="A94083" s="54" t="s">
        <v>94874</v>
      </c>
    </row>
    <row r="94084" spans="1:1">
      <c r="A94084" s="54" t="s">
        <v>94875</v>
      </c>
    </row>
    <row r="94085" spans="1:1">
      <c r="A94085" s="54" t="s">
        <v>94876</v>
      </c>
    </row>
    <row r="94086" spans="1:1">
      <c r="A94086" s="54" t="s">
        <v>94877</v>
      </c>
    </row>
    <row r="94087" spans="1:1">
      <c r="A94087" s="54" t="s">
        <v>94878</v>
      </c>
    </row>
    <row r="94088" spans="1:1">
      <c r="A94088" s="54" t="s">
        <v>94879</v>
      </c>
    </row>
    <row r="94089" spans="1:1">
      <c r="A94089" s="54" t="s">
        <v>94880</v>
      </c>
    </row>
    <row r="94090" spans="1:1">
      <c r="A94090" s="54" t="s">
        <v>94881</v>
      </c>
    </row>
    <row r="94091" spans="1:1">
      <c r="A94091" s="54" t="s">
        <v>94882</v>
      </c>
    </row>
    <row r="94092" spans="1:1">
      <c r="A94092" s="54" t="s">
        <v>94883</v>
      </c>
    </row>
    <row r="94093" spans="1:1">
      <c r="A94093" s="54" t="s">
        <v>94884</v>
      </c>
    </row>
    <row r="94094" spans="1:1">
      <c r="A94094" s="54" t="s">
        <v>94885</v>
      </c>
    </row>
    <row r="94095" spans="1:1">
      <c r="A94095" s="54" t="s">
        <v>94886</v>
      </c>
    </row>
    <row r="94096" spans="1:1">
      <c r="A94096" s="54" t="s">
        <v>94887</v>
      </c>
    </row>
    <row r="94097" spans="1:1">
      <c r="A94097" s="54" t="s">
        <v>94888</v>
      </c>
    </row>
    <row r="94098" spans="1:1">
      <c r="A94098" s="54" t="s">
        <v>94889</v>
      </c>
    </row>
    <row r="94099" spans="1:1">
      <c r="A94099" s="54" t="s">
        <v>94890</v>
      </c>
    </row>
    <row r="94100" spans="1:1">
      <c r="A94100" s="54" t="s">
        <v>94891</v>
      </c>
    </row>
    <row r="94101" spans="1:1">
      <c r="A94101" s="54" t="s">
        <v>94892</v>
      </c>
    </row>
    <row r="94102" spans="1:1">
      <c r="A94102" s="54" t="s">
        <v>94893</v>
      </c>
    </row>
    <row r="94103" spans="1:1">
      <c r="A94103" s="54" t="s">
        <v>94894</v>
      </c>
    </row>
    <row r="94104" spans="1:1">
      <c r="A94104" s="54" t="s">
        <v>94895</v>
      </c>
    </row>
    <row r="94105" spans="1:1">
      <c r="A94105" s="54" t="s">
        <v>94896</v>
      </c>
    </row>
    <row r="94106" spans="1:1">
      <c r="A94106" s="54" t="s">
        <v>94897</v>
      </c>
    </row>
    <row r="94107" spans="1:1">
      <c r="A94107" s="54" t="s">
        <v>94898</v>
      </c>
    </row>
    <row r="94108" spans="1:1">
      <c r="A94108" s="54" t="s">
        <v>94899</v>
      </c>
    </row>
    <row r="94109" spans="1:1">
      <c r="A94109" s="54" t="s">
        <v>94900</v>
      </c>
    </row>
    <row r="94110" spans="1:1">
      <c r="A94110" s="54" t="s">
        <v>94901</v>
      </c>
    </row>
    <row r="94111" spans="1:1">
      <c r="A94111" s="54" t="s">
        <v>94902</v>
      </c>
    </row>
    <row r="94112" spans="1:1">
      <c r="A94112" s="54" t="s">
        <v>94903</v>
      </c>
    </row>
    <row r="94113" spans="1:1">
      <c r="A94113" s="54" t="s">
        <v>94904</v>
      </c>
    </row>
    <row r="94114" spans="1:1">
      <c r="A94114" s="54" t="s">
        <v>94905</v>
      </c>
    </row>
    <row r="94115" spans="1:1">
      <c r="A94115" s="54" t="s">
        <v>94906</v>
      </c>
    </row>
    <row r="94116" spans="1:1">
      <c r="A94116" s="54" t="s">
        <v>94907</v>
      </c>
    </row>
    <row r="94117" spans="1:1">
      <c r="A94117" s="54" t="s">
        <v>94908</v>
      </c>
    </row>
    <row r="94118" spans="1:1">
      <c r="A94118" s="54" t="s">
        <v>94909</v>
      </c>
    </row>
    <row r="94119" spans="1:1">
      <c r="A94119" s="54" t="s">
        <v>94910</v>
      </c>
    </row>
    <row r="94120" spans="1:1">
      <c r="A94120" s="54" t="s">
        <v>94911</v>
      </c>
    </row>
    <row r="94121" spans="1:1">
      <c r="A94121" s="54" t="s">
        <v>94912</v>
      </c>
    </row>
    <row r="94122" spans="1:1">
      <c r="A94122" s="54" t="s">
        <v>94913</v>
      </c>
    </row>
    <row r="94123" spans="1:1">
      <c r="A94123" s="54" t="s">
        <v>94914</v>
      </c>
    </row>
    <row r="94124" spans="1:1">
      <c r="A94124" s="54" t="s">
        <v>94915</v>
      </c>
    </row>
    <row r="94125" spans="1:1">
      <c r="A94125" s="54" t="s">
        <v>94916</v>
      </c>
    </row>
    <row r="94126" spans="1:1">
      <c r="A94126" s="54" t="s">
        <v>94917</v>
      </c>
    </row>
    <row r="94127" spans="1:1">
      <c r="A94127" s="54" t="s">
        <v>94918</v>
      </c>
    </row>
    <row r="94128" spans="1:1">
      <c r="A94128" s="54" t="s">
        <v>94919</v>
      </c>
    </row>
    <row r="94129" spans="1:1">
      <c r="A94129" s="54" t="s">
        <v>94920</v>
      </c>
    </row>
    <row r="94130" spans="1:1">
      <c r="A94130" s="54" t="s">
        <v>94921</v>
      </c>
    </row>
    <row r="94131" spans="1:1">
      <c r="A94131" s="54" t="s">
        <v>94922</v>
      </c>
    </row>
    <row r="94132" spans="1:1">
      <c r="A94132" s="54" t="s">
        <v>94923</v>
      </c>
    </row>
    <row r="94133" spans="1:1">
      <c r="A94133" s="54" t="s">
        <v>94924</v>
      </c>
    </row>
    <row r="94134" spans="1:1">
      <c r="A94134" s="54" t="s">
        <v>94925</v>
      </c>
    </row>
    <row r="94135" spans="1:1">
      <c r="A94135" s="54" t="s">
        <v>94926</v>
      </c>
    </row>
    <row r="94136" spans="1:1">
      <c r="A94136" s="54" t="s">
        <v>94927</v>
      </c>
    </row>
    <row r="94137" spans="1:1">
      <c r="A94137" s="54" t="s">
        <v>94928</v>
      </c>
    </row>
    <row r="94138" spans="1:1">
      <c r="A94138" s="54" t="s">
        <v>94929</v>
      </c>
    </row>
    <row r="94139" spans="1:1">
      <c r="A94139" s="54" t="s">
        <v>94930</v>
      </c>
    </row>
    <row r="94140" spans="1:1">
      <c r="A94140" s="54" t="s">
        <v>94931</v>
      </c>
    </row>
    <row r="94141" spans="1:1">
      <c r="A94141" s="54" t="s">
        <v>94932</v>
      </c>
    </row>
    <row r="94142" spans="1:1">
      <c r="A94142" s="54" t="s">
        <v>94933</v>
      </c>
    </row>
    <row r="94143" spans="1:1">
      <c r="A94143" s="54" t="s">
        <v>94934</v>
      </c>
    </row>
    <row r="94144" spans="1:1">
      <c r="A94144" s="54" t="s">
        <v>94935</v>
      </c>
    </row>
    <row r="94145" spans="1:1">
      <c r="A94145" s="54" t="s">
        <v>94936</v>
      </c>
    </row>
    <row r="94146" spans="1:1">
      <c r="A94146" s="54" t="s">
        <v>94937</v>
      </c>
    </row>
    <row r="94147" spans="1:1">
      <c r="A94147" s="54" t="s">
        <v>94938</v>
      </c>
    </row>
    <row r="94148" spans="1:1">
      <c r="A94148" s="54" t="s">
        <v>94939</v>
      </c>
    </row>
    <row r="94149" spans="1:1">
      <c r="A94149" s="54" t="s">
        <v>94940</v>
      </c>
    </row>
    <row r="94150" spans="1:1">
      <c r="A94150" s="54" t="s">
        <v>94941</v>
      </c>
    </row>
    <row r="94151" spans="1:1">
      <c r="A94151" s="54" t="s">
        <v>94942</v>
      </c>
    </row>
    <row r="94152" spans="1:1">
      <c r="A94152" s="54" t="s">
        <v>94943</v>
      </c>
    </row>
    <row r="94153" spans="1:1">
      <c r="A94153" s="54" t="s">
        <v>94944</v>
      </c>
    </row>
    <row r="94154" spans="1:1">
      <c r="A94154" s="54" t="s">
        <v>94945</v>
      </c>
    </row>
    <row r="94155" spans="1:1">
      <c r="A94155" s="54" t="s">
        <v>94946</v>
      </c>
    </row>
    <row r="94156" spans="1:1">
      <c r="A94156" s="54" t="s">
        <v>94947</v>
      </c>
    </row>
    <row r="94157" spans="1:1">
      <c r="A94157" s="54" t="s">
        <v>94948</v>
      </c>
    </row>
    <row r="94158" spans="1:1">
      <c r="A94158" s="54" t="s">
        <v>94949</v>
      </c>
    </row>
    <row r="94159" spans="1:1">
      <c r="A94159" s="54" t="s">
        <v>94950</v>
      </c>
    </row>
    <row r="94160" spans="1:1">
      <c r="A94160" s="54" t="s">
        <v>94951</v>
      </c>
    </row>
    <row r="94161" spans="1:1">
      <c r="A94161" s="54" t="s">
        <v>94952</v>
      </c>
    </row>
    <row r="94162" spans="1:1">
      <c r="A94162" s="54" t="s">
        <v>94953</v>
      </c>
    </row>
    <row r="94163" spans="1:1">
      <c r="A94163" s="54" t="s">
        <v>94954</v>
      </c>
    </row>
    <row r="94164" spans="1:1">
      <c r="A94164" s="54" t="s">
        <v>94955</v>
      </c>
    </row>
    <row r="94165" spans="1:1">
      <c r="A94165" s="54" t="s">
        <v>94956</v>
      </c>
    </row>
    <row r="94166" spans="1:1">
      <c r="A94166" s="54" t="s">
        <v>94957</v>
      </c>
    </row>
    <row r="94167" spans="1:1">
      <c r="A94167" s="54" t="s">
        <v>94958</v>
      </c>
    </row>
    <row r="94168" spans="1:1">
      <c r="A94168" s="54" t="s">
        <v>94959</v>
      </c>
    </row>
    <row r="94169" spans="1:1">
      <c r="A94169" s="54" t="s">
        <v>94960</v>
      </c>
    </row>
    <row r="94170" spans="1:1">
      <c r="A94170" s="54" t="s">
        <v>94961</v>
      </c>
    </row>
    <row r="94171" spans="1:1">
      <c r="A94171" s="54" t="s">
        <v>94962</v>
      </c>
    </row>
    <row r="94172" spans="1:1">
      <c r="A94172" s="54" t="s">
        <v>94963</v>
      </c>
    </row>
    <row r="94173" spans="1:1">
      <c r="A94173" s="54" t="s">
        <v>94964</v>
      </c>
    </row>
    <row r="94174" spans="1:1">
      <c r="A94174" s="54" t="s">
        <v>94965</v>
      </c>
    </row>
    <row r="94175" spans="1:1">
      <c r="A94175" s="54" t="s">
        <v>94966</v>
      </c>
    </row>
    <row r="94176" spans="1:1">
      <c r="A94176" s="54" t="s">
        <v>94967</v>
      </c>
    </row>
    <row r="94177" spans="1:1">
      <c r="A94177" s="54" t="s">
        <v>94968</v>
      </c>
    </row>
    <row r="94178" spans="1:1">
      <c r="A94178" s="54" t="s">
        <v>94969</v>
      </c>
    </row>
    <row r="94179" spans="1:1">
      <c r="A94179" s="54" t="s">
        <v>94970</v>
      </c>
    </row>
    <row r="94180" spans="1:1">
      <c r="A94180" s="54" t="s">
        <v>94971</v>
      </c>
    </row>
    <row r="94181" spans="1:1">
      <c r="A94181" s="54" t="s">
        <v>94972</v>
      </c>
    </row>
    <row r="94182" spans="1:1">
      <c r="A94182" s="54" t="s">
        <v>94973</v>
      </c>
    </row>
    <row r="94183" spans="1:1">
      <c r="A94183" s="54" t="s">
        <v>94974</v>
      </c>
    </row>
    <row r="94184" spans="1:1">
      <c r="A94184" s="54" t="s">
        <v>94975</v>
      </c>
    </row>
    <row r="94185" spans="1:1">
      <c r="A94185" s="54" t="s">
        <v>94976</v>
      </c>
    </row>
    <row r="94186" spans="1:1">
      <c r="A94186" s="54" t="s">
        <v>94977</v>
      </c>
    </row>
    <row r="94187" spans="1:1">
      <c r="A94187" s="54" t="s">
        <v>94978</v>
      </c>
    </row>
    <row r="94188" spans="1:1">
      <c r="A94188" s="54" t="s">
        <v>94979</v>
      </c>
    </row>
    <row r="94189" spans="1:1">
      <c r="A94189" s="54" t="s">
        <v>94980</v>
      </c>
    </row>
    <row r="94190" spans="1:1">
      <c r="A94190" s="54" t="s">
        <v>94981</v>
      </c>
    </row>
    <row r="94191" spans="1:1">
      <c r="A94191" s="54" t="s">
        <v>94982</v>
      </c>
    </row>
    <row r="94192" spans="1:1">
      <c r="A94192" s="54" t="s">
        <v>94983</v>
      </c>
    </row>
    <row r="94193" spans="1:1">
      <c r="A94193" s="54" t="s">
        <v>94984</v>
      </c>
    </row>
    <row r="94194" spans="1:1">
      <c r="A94194" s="54" t="s">
        <v>94985</v>
      </c>
    </row>
    <row r="94195" spans="1:1">
      <c r="A94195" s="54" t="s">
        <v>94986</v>
      </c>
    </row>
    <row r="94196" spans="1:1">
      <c r="A94196" s="54" t="s">
        <v>94987</v>
      </c>
    </row>
    <row r="94197" spans="1:1">
      <c r="A94197" s="54" t="s">
        <v>94988</v>
      </c>
    </row>
    <row r="94198" spans="1:1">
      <c r="A94198" s="54" t="s">
        <v>94989</v>
      </c>
    </row>
    <row r="94199" spans="1:1">
      <c r="A94199" s="54" t="s">
        <v>94990</v>
      </c>
    </row>
    <row r="94200" spans="1:1">
      <c r="A94200" s="54" t="s">
        <v>94991</v>
      </c>
    </row>
    <row r="94201" spans="1:1">
      <c r="A94201" s="54" t="s">
        <v>94992</v>
      </c>
    </row>
    <row r="94202" spans="1:1">
      <c r="A94202" s="54" t="s">
        <v>94993</v>
      </c>
    </row>
    <row r="94203" spans="1:1">
      <c r="A94203" s="54" t="s">
        <v>94994</v>
      </c>
    </row>
    <row r="94204" spans="1:1">
      <c r="A94204" s="54" t="s">
        <v>94995</v>
      </c>
    </row>
    <row r="94205" spans="1:1">
      <c r="A94205" s="54" t="s">
        <v>94996</v>
      </c>
    </row>
    <row r="94206" spans="1:1">
      <c r="A94206" s="54" t="s">
        <v>94997</v>
      </c>
    </row>
    <row r="94207" spans="1:1">
      <c r="A94207" s="54" t="s">
        <v>94998</v>
      </c>
    </row>
    <row r="94208" spans="1:1">
      <c r="A94208" s="54" t="s">
        <v>94999</v>
      </c>
    </row>
    <row r="94209" spans="1:1">
      <c r="A94209" s="54" t="s">
        <v>95000</v>
      </c>
    </row>
    <row r="94210" spans="1:1">
      <c r="A94210" s="54" t="s">
        <v>95001</v>
      </c>
    </row>
    <row r="94211" spans="1:1">
      <c r="A94211" s="54" t="s">
        <v>95002</v>
      </c>
    </row>
    <row r="94212" spans="1:1">
      <c r="A94212" s="54" t="s">
        <v>95003</v>
      </c>
    </row>
    <row r="94213" spans="1:1">
      <c r="A94213" s="54" t="s">
        <v>95004</v>
      </c>
    </row>
    <row r="94214" spans="1:1">
      <c r="A94214" s="54" t="s">
        <v>95005</v>
      </c>
    </row>
    <row r="94215" spans="1:1">
      <c r="A94215" s="54" t="s">
        <v>95006</v>
      </c>
    </row>
    <row r="94216" spans="1:1">
      <c r="A94216" s="54" t="s">
        <v>95007</v>
      </c>
    </row>
    <row r="94217" spans="1:1">
      <c r="A94217" s="54" t="s">
        <v>95008</v>
      </c>
    </row>
    <row r="94218" spans="1:1">
      <c r="A94218" s="54" t="s">
        <v>95009</v>
      </c>
    </row>
    <row r="94219" spans="1:1">
      <c r="A94219" s="54" t="s">
        <v>95010</v>
      </c>
    </row>
    <row r="94220" spans="1:1">
      <c r="A94220" s="54" t="s">
        <v>95011</v>
      </c>
    </row>
    <row r="94221" spans="1:1">
      <c r="A94221" s="54" t="s">
        <v>95012</v>
      </c>
    </row>
    <row r="94222" spans="1:1">
      <c r="A94222" s="54" t="s">
        <v>95013</v>
      </c>
    </row>
    <row r="94223" spans="1:1">
      <c r="A94223" s="54" t="s">
        <v>95014</v>
      </c>
    </row>
    <row r="94224" spans="1:1">
      <c r="A94224" s="54" t="s">
        <v>95015</v>
      </c>
    </row>
    <row r="94225" spans="1:1">
      <c r="A94225" s="54" t="s">
        <v>95016</v>
      </c>
    </row>
    <row r="94226" spans="1:1">
      <c r="A94226" s="54" t="s">
        <v>95017</v>
      </c>
    </row>
    <row r="94227" spans="1:1">
      <c r="A94227" s="54" t="s">
        <v>95018</v>
      </c>
    </row>
    <row r="94228" spans="1:1">
      <c r="A94228" s="54" t="s">
        <v>95019</v>
      </c>
    </row>
    <row r="94229" spans="1:1">
      <c r="A94229" s="54" t="s">
        <v>95020</v>
      </c>
    </row>
    <row r="94230" spans="1:1">
      <c r="A94230" s="54" t="s">
        <v>95021</v>
      </c>
    </row>
    <row r="94231" spans="1:1">
      <c r="A94231" s="54" t="s">
        <v>95022</v>
      </c>
    </row>
    <row r="94232" spans="1:1">
      <c r="A94232" s="54" t="s">
        <v>95023</v>
      </c>
    </row>
    <row r="94233" spans="1:1">
      <c r="A94233" s="54" t="s">
        <v>95024</v>
      </c>
    </row>
    <row r="94234" spans="1:1">
      <c r="A94234" s="54" t="s">
        <v>95025</v>
      </c>
    </row>
    <row r="94235" spans="1:1">
      <c r="A94235" s="54" t="s">
        <v>95026</v>
      </c>
    </row>
    <row r="94236" spans="1:1">
      <c r="A94236" s="54" t="s">
        <v>95027</v>
      </c>
    </row>
    <row r="94237" spans="1:1">
      <c r="A94237" s="54" t="s">
        <v>95028</v>
      </c>
    </row>
    <row r="94238" spans="1:1">
      <c r="A94238" s="54" t="s">
        <v>95029</v>
      </c>
    </row>
    <row r="94239" spans="1:1">
      <c r="A94239" s="54" t="s">
        <v>95030</v>
      </c>
    </row>
    <row r="94240" spans="1:1">
      <c r="A94240" s="54" t="s">
        <v>95031</v>
      </c>
    </row>
    <row r="94241" spans="1:1">
      <c r="A94241" s="54" t="s">
        <v>95032</v>
      </c>
    </row>
    <row r="94242" spans="1:1">
      <c r="A94242" s="54" t="s">
        <v>95033</v>
      </c>
    </row>
    <row r="94243" spans="1:1">
      <c r="A94243" s="54" t="s">
        <v>95034</v>
      </c>
    </row>
    <row r="94244" spans="1:1">
      <c r="A94244" s="54" t="s">
        <v>95035</v>
      </c>
    </row>
    <row r="94245" spans="1:1">
      <c r="A94245" s="54" t="s">
        <v>95036</v>
      </c>
    </row>
    <row r="94246" spans="1:1">
      <c r="A94246" s="54" t="s">
        <v>95037</v>
      </c>
    </row>
    <row r="94247" spans="1:1">
      <c r="A94247" s="54" t="s">
        <v>95038</v>
      </c>
    </row>
    <row r="94248" spans="1:1">
      <c r="A94248" s="54" t="s">
        <v>95039</v>
      </c>
    </row>
    <row r="94249" spans="1:1">
      <c r="A94249" s="54" t="s">
        <v>95040</v>
      </c>
    </row>
    <row r="94250" spans="1:1">
      <c r="A94250" s="54" t="s">
        <v>95041</v>
      </c>
    </row>
    <row r="94251" spans="1:1">
      <c r="A94251" s="54" t="s">
        <v>95042</v>
      </c>
    </row>
    <row r="94252" spans="1:1">
      <c r="A94252" s="54" t="s">
        <v>95043</v>
      </c>
    </row>
    <row r="94253" spans="1:1">
      <c r="A94253" s="54" t="s">
        <v>95044</v>
      </c>
    </row>
    <row r="94254" spans="1:1">
      <c r="A94254" s="54" t="s">
        <v>95045</v>
      </c>
    </row>
    <row r="94255" spans="1:1">
      <c r="A94255" s="54" t="s">
        <v>95046</v>
      </c>
    </row>
    <row r="94256" spans="1:1">
      <c r="A94256" s="54" t="s">
        <v>95047</v>
      </c>
    </row>
    <row r="94257" spans="1:1">
      <c r="A94257" s="54" t="s">
        <v>95048</v>
      </c>
    </row>
    <row r="94258" spans="1:1">
      <c r="A94258" s="54" t="s">
        <v>95049</v>
      </c>
    </row>
    <row r="94259" spans="1:1">
      <c r="A94259" s="54" t="s">
        <v>95050</v>
      </c>
    </row>
    <row r="94260" spans="1:1">
      <c r="A94260" s="54" t="s">
        <v>95051</v>
      </c>
    </row>
    <row r="94261" spans="1:1">
      <c r="A94261" s="54" t="s">
        <v>95052</v>
      </c>
    </row>
    <row r="94262" spans="1:1">
      <c r="A94262" s="54" t="s">
        <v>95053</v>
      </c>
    </row>
    <row r="94263" spans="1:1">
      <c r="A94263" s="54" t="s">
        <v>95054</v>
      </c>
    </row>
    <row r="94264" spans="1:1">
      <c r="A94264" s="54" t="s">
        <v>95055</v>
      </c>
    </row>
    <row r="94265" spans="1:1">
      <c r="A94265" s="54" t="s">
        <v>95056</v>
      </c>
    </row>
    <row r="94266" spans="1:1">
      <c r="A94266" s="54" t="s">
        <v>95057</v>
      </c>
    </row>
    <row r="94267" spans="1:1">
      <c r="A94267" s="54" t="s">
        <v>95058</v>
      </c>
    </row>
    <row r="94268" spans="1:1">
      <c r="A94268" s="54" t="s">
        <v>95059</v>
      </c>
    </row>
    <row r="94269" spans="1:1">
      <c r="A94269" s="54" t="s">
        <v>95060</v>
      </c>
    </row>
    <row r="94270" spans="1:1">
      <c r="A94270" s="54" t="s">
        <v>95061</v>
      </c>
    </row>
    <row r="94271" spans="1:1">
      <c r="A94271" s="54" t="s">
        <v>95062</v>
      </c>
    </row>
    <row r="94272" spans="1:1">
      <c r="A94272" s="54" t="s">
        <v>95063</v>
      </c>
    </row>
    <row r="94273" spans="1:1">
      <c r="A94273" s="54" t="s">
        <v>95064</v>
      </c>
    </row>
    <row r="94274" spans="1:1">
      <c r="A94274" s="54" t="s">
        <v>95065</v>
      </c>
    </row>
    <row r="94275" spans="1:1">
      <c r="A94275" s="54" t="s">
        <v>95066</v>
      </c>
    </row>
    <row r="94276" spans="1:1">
      <c r="A94276" s="54" t="s">
        <v>95067</v>
      </c>
    </row>
    <row r="94277" spans="1:1">
      <c r="A94277" s="54" t="s">
        <v>95068</v>
      </c>
    </row>
    <row r="94278" spans="1:1">
      <c r="A94278" s="54" t="s">
        <v>95069</v>
      </c>
    </row>
    <row r="94279" spans="1:1">
      <c r="A94279" s="54" t="s">
        <v>95070</v>
      </c>
    </row>
    <row r="94280" spans="1:1">
      <c r="A94280" s="54" t="s">
        <v>95071</v>
      </c>
    </row>
    <row r="94281" spans="1:1">
      <c r="A94281" s="54" t="s">
        <v>95072</v>
      </c>
    </row>
    <row r="94282" spans="1:1">
      <c r="A94282" s="54" t="s">
        <v>95073</v>
      </c>
    </row>
    <row r="94283" spans="1:1">
      <c r="A94283" s="54" t="s">
        <v>95074</v>
      </c>
    </row>
    <row r="94284" spans="1:1">
      <c r="A94284" s="54" t="s">
        <v>95075</v>
      </c>
    </row>
    <row r="94285" spans="1:1">
      <c r="A94285" s="54" t="s">
        <v>95076</v>
      </c>
    </row>
    <row r="94286" spans="1:1">
      <c r="A94286" s="54" t="s">
        <v>95077</v>
      </c>
    </row>
    <row r="94287" spans="1:1">
      <c r="A94287" s="54" t="s">
        <v>95078</v>
      </c>
    </row>
    <row r="94288" spans="1:1">
      <c r="A94288" s="54" t="s">
        <v>95079</v>
      </c>
    </row>
    <row r="94289" spans="1:1">
      <c r="A94289" s="54" t="s">
        <v>95080</v>
      </c>
    </row>
    <row r="94290" spans="1:1">
      <c r="A94290" s="54" t="s">
        <v>95081</v>
      </c>
    </row>
    <row r="94291" spans="1:1">
      <c r="A94291" s="54" t="s">
        <v>95082</v>
      </c>
    </row>
    <row r="94292" spans="1:1">
      <c r="A94292" s="54" t="s">
        <v>95083</v>
      </c>
    </row>
    <row r="94293" spans="1:1">
      <c r="A94293" s="54" t="s">
        <v>95084</v>
      </c>
    </row>
    <row r="94294" spans="1:1">
      <c r="A94294" s="54" t="s">
        <v>95085</v>
      </c>
    </row>
    <row r="94295" spans="1:1">
      <c r="A94295" s="54" t="s">
        <v>95086</v>
      </c>
    </row>
    <row r="94296" spans="1:1">
      <c r="A94296" s="54" t="s">
        <v>95087</v>
      </c>
    </row>
    <row r="94297" spans="1:1">
      <c r="A94297" s="54" t="s">
        <v>95088</v>
      </c>
    </row>
    <row r="94298" spans="1:1">
      <c r="A94298" s="54" t="s">
        <v>95089</v>
      </c>
    </row>
    <row r="94299" spans="1:1">
      <c r="A94299" s="54" t="s">
        <v>95090</v>
      </c>
    </row>
    <row r="94300" spans="1:1">
      <c r="A94300" s="54" t="s">
        <v>95091</v>
      </c>
    </row>
    <row r="94301" spans="1:1">
      <c r="A94301" s="54" t="s">
        <v>95092</v>
      </c>
    </row>
    <row r="94302" spans="1:1">
      <c r="A94302" s="54" t="s">
        <v>95093</v>
      </c>
    </row>
    <row r="94303" spans="1:1">
      <c r="A94303" s="54" t="s">
        <v>95094</v>
      </c>
    </row>
    <row r="94304" spans="1:1">
      <c r="A94304" s="54" t="s">
        <v>95095</v>
      </c>
    </row>
    <row r="94305" spans="1:1">
      <c r="A94305" s="54" t="s">
        <v>95096</v>
      </c>
    </row>
    <row r="94306" spans="1:1">
      <c r="A94306" s="54" t="s">
        <v>95097</v>
      </c>
    </row>
    <row r="94307" spans="1:1">
      <c r="A94307" s="54" t="s">
        <v>95098</v>
      </c>
    </row>
    <row r="94308" spans="1:1">
      <c r="A94308" s="54" t="s">
        <v>95099</v>
      </c>
    </row>
    <row r="94309" spans="1:1">
      <c r="A94309" s="54" t="s">
        <v>95100</v>
      </c>
    </row>
    <row r="94310" spans="1:1">
      <c r="A94310" s="54" t="s">
        <v>95101</v>
      </c>
    </row>
    <row r="94311" spans="1:1">
      <c r="A94311" s="54" t="s">
        <v>95102</v>
      </c>
    </row>
    <row r="94312" spans="1:1">
      <c r="A94312" s="54" t="s">
        <v>95103</v>
      </c>
    </row>
    <row r="94313" spans="1:1">
      <c r="A94313" s="54" t="s">
        <v>95104</v>
      </c>
    </row>
    <row r="94314" spans="1:1">
      <c r="A94314" s="54" t="s">
        <v>95105</v>
      </c>
    </row>
    <row r="94315" spans="1:1">
      <c r="A94315" s="54" t="s">
        <v>95106</v>
      </c>
    </row>
    <row r="94316" spans="1:1">
      <c r="A94316" s="54" t="s">
        <v>95107</v>
      </c>
    </row>
    <row r="94317" spans="1:1">
      <c r="A94317" s="54" t="s">
        <v>95108</v>
      </c>
    </row>
    <row r="94318" spans="1:1">
      <c r="A94318" s="54" t="s">
        <v>95109</v>
      </c>
    </row>
    <row r="94319" spans="1:1">
      <c r="A94319" s="54" t="s">
        <v>95110</v>
      </c>
    </row>
    <row r="94320" spans="1:1">
      <c r="A94320" s="54" t="s">
        <v>95111</v>
      </c>
    </row>
    <row r="94321" spans="1:1">
      <c r="A94321" s="54" t="s">
        <v>95112</v>
      </c>
    </row>
    <row r="94322" spans="1:1">
      <c r="A94322" s="54" t="s">
        <v>95113</v>
      </c>
    </row>
    <row r="94323" spans="1:1">
      <c r="A94323" s="54" t="s">
        <v>95114</v>
      </c>
    </row>
    <row r="94324" spans="1:1">
      <c r="A94324" s="54" t="s">
        <v>95115</v>
      </c>
    </row>
    <row r="94325" spans="1:1">
      <c r="A94325" s="54" t="s">
        <v>95116</v>
      </c>
    </row>
    <row r="94326" spans="1:1">
      <c r="A94326" s="54" t="s">
        <v>95117</v>
      </c>
    </row>
    <row r="94327" spans="1:1">
      <c r="A94327" s="54" t="s">
        <v>95118</v>
      </c>
    </row>
    <row r="94328" spans="1:1">
      <c r="A94328" s="54" t="s">
        <v>95119</v>
      </c>
    </row>
    <row r="94329" spans="1:1">
      <c r="A94329" s="54" t="s">
        <v>95120</v>
      </c>
    </row>
    <row r="94330" spans="1:1">
      <c r="A94330" s="54" t="s">
        <v>95121</v>
      </c>
    </row>
    <row r="94331" spans="1:1">
      <c r="A94331" s="54" t="s">
        <v>95122</v>
      </c>
    </row>
    <row r="94332" spans="1:1">
      <c r="A94332" s="54" t="s">
        <v>95123</v>
      </c>
    </row>
    <row r="94333" spans="1:1">
      <c r="A94333" s="54" t="s">
        <v>95124</v>
      </c>
    </row>
    <row r="94334" spans="1:1">
      <c r="A94334" s="54" t="s">
        <v>95125</v>
      </c>
    </row>
    <row r="94335" spans="1:1">
      <c r="A94335" s="54" t="s">
        <v>95126</v>
      </c>
    </row>
    <row r="94336" spans="1:1">
      <c r="A94336" s="54" t="s">
        <v>95127</v>
      </c>
    </row>
    <row r="94337" spans="1:1">
      <c r="A94337" s="54" t="s">
        <v>95128</v>
      </c>
    </row>
    <row r="94338" spans="1:1">
      <c r="A94338" s="54" t="s">
        <v>95129</v>
      </c>
    </row>
    <row r="94339" spans="1:1">
      <c r="A94339" s="54" t="s">
        <v>95130</v>
      </c>
    </row>
    <row r="94340" spans="1:1">
      <c r="A94340" s="54" t="s">
        <v>95131</v>
      </c>
    </row>
    <row r="94341" spans="1:1">
      <c r="A94341" s="54" t="s">
        <v>95132</v>
      </c>
    </row>
    <row r="94342" spans="1:1">
      <c r="A94342" s="54" t="s">
        <v>95133</v>
      </c>
    </row>
    <row r="94343" spans="1:1">
      <c r="A94343" s="54" t="s">
        <v>95134</v>
      </c>
    </row>
    <row r="94344" spans="1:1">
      <c r="A94344" s="54" t="s">
        <v>95135</v>
      </c>
    </row>
    <row r="94345" spans="1:1">
      <c r="A94345" s="54" t="s">
        <v>95136</v>
      </c>
    </row>
    <row r="94346" spans="1:1">
      <c r="A94346" s="54" t="s">
        <v>95137</v>
      </c>
    </row>
    <row r="94347" spans="1:1">
      <c r="A94347" s="54" t="s">
        <v>95138</v>
      </c>
    </row>
    <row r="94348" spans="1:1">
      <c r="A94348" s="54" t="s">
        <v>95139</v>
      </c>
    </row>
    <row r="94349" spans="1:1">
      <c r="A94349" s="54" t="s">
        <v>95140</v>
      </c>
    </row>
    <row r="94350" spans="1:1">
      <c r="A94350" s="54" t="s">
        <v>95141</v>
      </c>
    </row>
    <row r="94351" spans="1:1">
      <c r="A94351" s="54" t="s">
        <v>95142</v>
      </c>
    </row>
    <row r="94352" spans="1:1">
      <c r="A94352" s="54" t="s">
        <v>95143</v>
      </c>
    </row>
    <row r="94353" spans="1:1">
      <c r="A94353" s="54" t="s">
        <v>95144</v>
      </c>
    </row>
    <row r="94354" spans="1:1">
      <c r="A94354" s="54" t="s">
        <v>95145</v>
      </c>
    </row>
    <row r="94355" spans="1:1">
      <c r="A94355" s="54" t="s">
        <v>95146</v>
      </c>
    </row>
    <row r="94356" spans="1:1">
      <c r="A94356" s="54" t="s">
        <v>95147</v>
      </c>
    </row>
    <row r="94357" spans="1:1">
      <c r="A94357" s="54" t="s">
        <v>95148</v>
      </c>
    </row>
    <row r="94358" spans="1:1">
      <c r="A94358" s="54" t="s">
        <v>95149</v>
      </c>
    </row>
    <row r="94359" spans="1:1">
      <c r="A94359" s="54" t="s">
        <v>95150</v>
      </c>
    </row>
    <row r="94360" spans="1:1">
      <c r="A94360" s="54" t="s">
        <v>95151</v>
      </c>
    </row>
    <row r="94361" spans="1:1">
      <c r="A94361" s="54" t="s">
        <v>95152</v>
      </c>
    </row>
    <row r="94362" spans="1:1">
      <c r="A94362" s="54" t="s">
        <v>95153</v>
      </c>
    </row>
    <row r="94363" spans="1:1">
      <c r="A94363" s="54" t="s">
        <v>95154</v>
      </c>
    </row>
    <row r="94364" spans="1:1">
      <c r="A94364" s="54" t="s">
        <v>95155</v>
      </c>
    </row>
    <row r="94365" spans="1:1">
      <c r="A94365" s="54" t="s">
        <v>95156</v>
      </c>
    </row>
    <row r="94366" spans="1:1">
      <c r="A94366" s="54" t="s">
        <v>95157</v>
      </c>
    </row>
    <row r="94367" spans="1:1">
      <c r="A94367" s="54" t="s">
        <v>95158</v>
      </c>
    </row>
    <row r="94368" spans="1:1">
      <c r="A94368" s="54" t="s">
        <v>95159</v>
      </c>
    </row>
    <row r="94369" spans="1:1">
      <c r="A94369" s="54" t="s">
        <v>95160</v>
      </c>
    </row>
    <row r="94370" spans="1:1">
      <c r="A94370" s="54" t="s">
        <v>95161</v>
      </c>
    </row>
    <row r="94371" spans="1:1">
      <c r="A94371" s="54" t="s">
        <v>95162</v>
      </c>
    </row>
    <row r="94372" spans="1:1">
      <c r="A94372" s="54" t="s">
        <v>95163</v>
      </c>
    </row>
    <row r="94373" spans="1:1">
      <c r="A94373" s="54" t="s">
        <v>95164</v>
      </c>
    </row>
    <row r="94374" spans="1:1">
      <c r="A94374" s="54" t="s">
        <v>95165</v>
      </c>
    </row>
    <row r="94375" spans="1:1">
      <c r="A94375" s="54" t="s">
        <v>95166</v>
      </c>
    </row>
    <row r="94376" spans="1:1">
      <c r="A94376" s="54" t="s">
        <v>95167</v>
      </c>
    </row>
    <row r="94377" spans="1:1">
      <c r="A94377" s="54" t="s">
        <v>95168</v>
      </c>
    </row>
    <row r="94378" spans="1:1">
      <c r="A94378" s="54" t="s">
        <v>95169</v>
      </c>
    </row>
    <row r="94379" spans="1:1">
      <c r="A94379" s="54" t="s">
        <v>95170</v>
      </c>
    </row>
    <row r="94380" spans="1:1">
      <c r="A94380" s="54" t="s">
        <v>95171</v>
      </c>
    </row>
    <row r="94381" spans="1:1">
      <c r="A94381" s="54" t="s">
        <v>95172</v>
      </c>
    </row>
    <row r="94382" spans="1:1">
      <c r="A94382" s="54" t="s">
        <v>95173</v>
      </c>
    </row>
    <row r="94383" spans="1:1">
      <c r="A94383" s="54" t="s">
        <v>95174</v>
      </c>
    </row>
    <row r="94384" spans="1:1">
      <c r="A94384" s="54" t="s">
        <v>95175</v>
      </c>
    </row>
    <row r="94385" spans="1:1">
      <c r="A94385" s="54" t="s">
        <v>95176</v>
      </c>
    </row>
    <row r="94386" spans="1:1">
      <c r="A94386" s="54" t="s">
        <v>95177</v>
      </c>
    </row>
    <row r="94387" spans="1:1">
      <c r="A94387" s="54" t="s">
        <v>95178</v>
      </c>
    </row>
    <row r="94388" spans="1:1">
      <c r="A94388" s="54" t="s">
        <v>95179</v>
      </c>
    </row>
    <row r="94389" spans="1:1">
      <c r="A94389" s="54" t="s">
        <v>95180</v>
      </c>
    </row>
    <row r="94390" spans="1:1">
      <c r="A94390" s="54" t="s">
        <v>95181</v>
      </c>
    </row>
    <row r="94391" spans="1:1">
      <c r="A94391" s="54" t="s">
        <v>95182</v>
      </c>
    </row>
    <row r="94392" spans="1:1">
      <c r="A94392" s="54" t="s">
        <v>95183</v>
      </c>
    </row>
    <row r="94393" spans="1:1">
      <c r="A94393" s="54" t="s">
        <v>95184</v>
      </c>
    </row>
    <row r="94394" spans="1:1">
      <c r="A94394" s="54" t="s">
        <v>95185</v>
      </c>
    </row>
    <row r="94395" spans="1:1">
      <c r="A94395" s="54" t="s">
        <v>95186</v>
      </c>
    </row>
    <row r="94396" spans="1:1">
      <c r="A94396" s="54" t="s">
        <v>95187</v>
      </c>
    </row>
    <row r="94397" spans="1:1">
      <c r="A94397" s="54" t="s">
        <v>95188</v>
      </c>
    </row>
    <row r="94398" spans="1:1">
      <c r="A94398" s="54" t="s">
        <v>95189</v>
      </c>
    </row>
    <row r="94399" spans="1:1">
      <c r="A94399" s="54" t="s">
        <v>95190</v>
      </c>
    </row>
    <row r="94400" spans="1:1">
      <c r="A94400" s="54" t="s">
        <v>95191</v>
      </c>
    </row>
    <row r="94401" spans="1:1">
      <c r="A94401" s="54" t="s">
        <v>95192</v>
      </c>
    </row>
    <row r="94402" spans="1:1">
      <c r="A94402" s="54" t="s">
        <v>95193</v>
      </c>
    </row>
    <row r="94403" spans="1:1">
      <c r="A94403" s="54" t="s">
        <v>95194</v>
      </c>
    </row>
    <row r="94404" spans="1:1">
      <c r="A94404" s="54" t="s">
        <v>95195</v>
      </c>
    </row>
    <row r="94405" spans="1:1">
      <c r="A94405" s="54" t="s">
        <v>95196</v>
      </c>
    </row>
    <row r="94406" spans="1:1">
      <c r="A94406" s="54" t="s">
        <v>95197</v>
      </c>
    </row>
    <row r="94407" spans="1:1">
      <c r="A94407" s="54" t="s">
        <v>95198</v>
      </c>
    </row>
    <row r="94408" spans="1:1">
      <c r="A94408" s="54" t="s">
        <v>95199</v>
      </c>
    </row>
    <row r="94409" spans="1:1">
      <c r="A94409" s="54" t="s">
        <v>95200</v>
      </c>
    </row>
    <row r="94410" spans="1:1">
      <c r="A94410" s="54" t="s">
        <v>95201</v>
      </c>
    </row>
    <row r="94411" spans="1:1">
      <c r="A94411" s="54" t="s">
        <v>95202</v>
      </c>
    </row>
    <row r="94412" spans="1:1">
      <c r="A94412" s="54" t="s">
        <v>95203</v>
      </c>
    </row>
    <row r="94413" spans="1:1">
      <c r="A94413" s="54" t="s">
        <v>95204</v>
      </c>
    </row>
    <row r="94414" spans="1:1">
      <c r="A94414" s="54" t="s">
        <v>95205</v>
      </c>
    </row>
    <row r="94415" spans="1:1">
      <c r="A94415" s="54" t="s">
        <v>95206</v>
      </c>
    </row>
    <row r="94416" spans="1:1">
      <c r="A94416" s="54" t="s">
        <v>95207</v>
      </c>
    </row>
    <row r="94417" spans="1:1">
      <c r="A94417" s="54" t="s">
        <v>95208</v>
      </c>
    </row>
    <row r="94418" spans="1:1">
      <c r="A94418" s="54" t="s">
        <v>95209</v>
      </c>
    </row>
    <row r="94419" spans="1:1">
      <c r="A94419" s="54" t="s">
        <v>95210</v>
      </c>
    </row>
    <row r="94420" spans="1:1">
      <c r="A94420" s="54" t="s">
        <v>95211</v>
      </c>
    </row>
    <row r="94421" spans="1:1">
      <c r="A94421" s="54" t="s">
        <v>95212</v>
      </c>
    </row>
    <row r="94422" spans="1:1">
      <c r="A94422" s="54" t="s">
        <v>95213</v>
      </c>
    </row>
    <row r="94423" spans="1:1">
      <c r="A94423" s="54" t="s">
        <v>95214</v>
      </c>
    </row>
    <row r="94424" spans="1:1">
      <c r="A94424" s="54" t="s">
        <v>95215</v>
      </c>
    </row>
    <row r="94425" spans="1:1">
      <c r="A94425" s="54" t="s">
        <v>95216</v>
      </c>
    </row>
    <row r="94426" spans="1:1">
      <c r="A94426" s="54" t="s">
        <v>95217</v>
      </c>
    </row>
    <row r="94427" spans="1:1">
      <c r="A94427" s="54" t="s">
        <v>95218</v>
      </c>
    </row>
    <row r="94428" spans="1:1">
      <c r="A94428" s="54" t="s">
        <v>95219</v>
      </c>
    </row>
    <row r="94429" spans="1:1">
      <c r="A94429" s="54" t="s">
        <v>95220</v>
      </c>
    </row>
    <row r="94430" spans="1:1">
      <c r="A94430" s="54" t="s">
        <v>95221</v>
      </c>
    </row>
    <row r="94431" spans="1:1">
      <c r="A94431" s="54" t="s">
        <v>95222</v>
      </c>
    </row>
    <row r="94432" spans="1:1">
      <c r="A94432" s="54" t="s">
        <v>95223</v>
      </c>
    </row>
    <row r="94433" spans="1:1">
      <c r="A94433" s="54" t="s">
        <v>95224</v>
      </c>
    </row>
    <row r="94434" spans="1:1">
      <c r="A94434" s="54" t="s">
        <v>95225</v>
      </c>
    </row>
    <row r="94435" spans="1:1">
      <c r="A94435" s="54" t="s">
        <v>95226</v>
      </c>
    </row>
    <row r="94436" spans="1:1">
      <c r="A94436" s="54" t="s">
        <v>95227</v>
      </c>
    </row>
    <row r="94437" spans="1:1">
      <c r="A94437" s="54" t="s">
        <v>95228</v>
      </c>
    </row>
    <row r="94438" spans="1:1">
      <c r="A94438" s="54" t="s">
        <v>95229</v>
      </c>
    </row>
    <row r="94439" spans="1:1">
      <c r="A94439" s="54" t="s">
        <v>95230</v>
      </c>
    </row>
    <row r="94440" spans="1:1">
      <c r="A94440" s="54" t="s">
        <v>95231</v>
      </c>
    </row>
    <row r="94441" spans="1:1">
      <c r="A94441" s="54" t="s">
        <v>95232</v>
      </c>
    </row>
    <row r="94442" spans="1:1">
      <c r="A94442" s="54" t="s">
        <v>95233</v>
      </c>
    </row>
    <row r="94443" spans="1:1">
      <c r="A94443" s="54" t="s">
        <v>95234</v>
      </c>
    </row>
    <row r="94444" spans="1:1">
      <c r="A94444" s="54" t="s">
        <v>95235</v>
      </c>
    </row>
    <row r="94445" spans="1:1">
      <c r="A94445" s="54" t="s">
        <v>95236</v>
      </c>
    </row>
    <row r="94446" spans="1:1">
      <c r="A94446" s="54" t="s">
        <v>95237</v>
      </c>
    </row>
    <row r="94447" spans="1:1">
      <c r="A94447" s="54" t="s">
        <v>95238</v>
      </c>
    </row>
    <row r="94448" spans="1:1">
      <c r="A94448" s="54" t="s">
        <v>95239</v>
      </c>
    </row>
    <row r="94449" spans="1:1">
      <c r="A94449" s="54" t="s">
        <v>95240</v>
      </c>
    </row>
    <row r="94450" spans="1:1">
      <c r="A94450" s="54" t="s">
        <v>95241</v>
      </c>
    </row>
    <row r="94451" spans="1:1">
      <c r="A94451" s="54" t="s">
        <v>95242</v>
      </c>
    </row>
    <row r="94452" spans="1:1">
      <c r="A94452" s="54" t="s">
        <v>95243</v>
      </c>
    </row>
    <row r="94453" spans="1:1">
      <c r="A94453" s="54" t="s">
        <v>95244</v>
      </c>
    </row>
    <row r="94454" spans="1:1">
      <c r="A94454" s="54" t="s">
        <v>95245</v>
      </c>
    </row>
    <row r="94455" spans="1:1">
      <c r="A94455" s="54" t="s">
        <v>95246</v>
      </c>
    </row>
    <row r="94456" spans="1:1">
      <c r="A94456" s="54" t="s">
        <v>95247</v>
      </c>
    </row>
    <row r="94457" spans="1:1">
      <c r="A94457" s="54" t="s">
        <v>95248</v>
      </c>
    </row>
    <row r="94458" spans="1:1">
      <c r="A94458" s="54" t="s">
        <v>95249</v>
      </c>
    </row>
    <row r="94459" spans="1:1">
      <c r="A94459" s="54" t="s">
        <v>95250</v>
      </c>
    </row>
    <row r="94460" spans="1:1">
      <c r="A94460" s="54" t="s">
        <v>95251</v>
      </c>
    </row>
    <row r="94461" spans="1:1">
      <c r="A94461" s="54" t="s">
        <v>95252</v>
      </c>
    </row>
    <row r="94462" spans="1:1">
      <c r="A94462" s="54" t="s">
        <v>95253</v>
      </c>
    </row>
    <row r="94463" spans="1:1">
      <c r="A94463" s="54" t="s">
        <v>95254</v>
      </c>
    </row>
    <row r="94464" spans="1:1">
      <c r="A94464" s="54" t="s">
        <v>95255</v>
      </c>
    </row>
    <row r="94465" spans="1:1">
      <c r="A94465" s="54" t="s">
        <v>95256</v>
      </c>
    </row>
    <row r="94466" spans="1:1">
      <c r="A94466" s="54" t="s">
        <v>95257</v>
      </c>
    </row>
    <row r="94467" spans="1:1">
      <c r="A94467" s="54" t="s">
        <v>95258</v>
      </c>
    </row>
    <row r="94468" spans="1:1">
      <c r="A94468" s="54" t="s">
        <v>95259</v>
      </c>
    </row>
    <row r="94469" spans="1:1">
      <c r="A94469" s="54" t="s">
        <v>95260</v>
      </c>
    </row>
    <row r="94470" spans="1:1">
      <c r="A94470" s="54" t="s">
        <v>95261</v>
      </c>
    </row>
    <row r="94471" spans="1:1">
      <c r="A94471" s="54" t="s">
        <v>95262</v>
      </c>
    </row>
    <row r="94472" spans="1:1">
      <c r="A94472" s="54" t="s">
        <v>95263</v>
      </c>
    </row>
    <row r="94473" spans="1:1">
      <c r="A94473" s="54" t="s">
        <v>95264</v>
      </c>
    </row>
    <row r="94474" spans="1:1">
      <c r="A94474" s="54" t="s">
        <v>95265</v>
      </c>
    </row>
    <row r="94475" spans="1:1">
      <c r="A94475" s="54" t="s">
        <v>95266</v>
      </c>
    </row>
    <row r="94476" spans="1:1">
      <c r="A94476" s="54" t="s">
        <v>95267</v>
      </c>
    </row>
    <row r="94477" spans="1:1">
      <c r="A94477" s="54" t="s">
        <v>95268</v>
      </c>
    </row>
    <row r="94478" spans="1:1">
      <c r="A94478" s="54" t="s">
        <v>95269</v>
      </c>
    </row>
    <row r="94479" spans="1:1">
      <c r="A94479" s="54" t="s">
        <v>95270</v>
      </c>
    </row>
    <row r="94480" spans="1:1">
      <c r="A94480" s="54" t="s">
        <v>95271</v>
      </c>
    </row>
    <row r="94481" spans="1:1">
      <c r="A94481" s="54" t="s">
        <v>95272</v>
      </c>
    </row>
    <row r="94482" spans="1:1">
      <c r="A94482" s="54" t="s">
        <v>95273</v>
      </c>
    </row>
    <row r="94483" spans="1:1">
      <c r="A94483" s="54" t="s">
        <v>95274</v>
      </c>
    </row>
    <row r="94484" spans="1:1">
      <c r="A94484" s="54" t="s">
        <v>95275</v>
      </c>
    </row>
    <row r="94485" spans="1:1">
      <c r="A94485" s="54" t="s">
        <v>95276</v>
      </c>
    </row>
    <row r="94486" spans="1:1">
      <c r="A94486" s="54" t="s">
        <v>95277</v>
      </c>
    </row>
    <row r="94487" spans="1:1">
      <c r="A94487" s="54" t="s">
        <v>95278</v>
      </c>
    </row>
    <row r="94488" spans="1:1">
      <c r="A94488" s="54" t="s">
        <v>95279</v>
      </c>
    </row>
    <row r="94489" spans="1:1">
      <c r="A94489" s="54" t="s">
        <v>95280</v>
      </c>
    </row>
    <row r="94490" spans="1:1">
      <c r="A94490" s="54" t="s">
        <v>95281</v>
      </c>
    </row>
    <row r="94491" spans="1:1">
      <c r="A94491" s="54" t="s">
        <v>95282</v>
      </c>
    </row>
    <row r="94492" spans="1:1">
      <c r="A94492" s="54" t="s">
        <v>95283</v>
      </c>
    </row>
    <row r="94493" spans="1:1">
      <c r="A94493" s="54" t="s">
        <v>95284</v>
      </c>
    </row>
    <row r="94494" spans="1:1">
      <c r="A94494" s="54" t="s">
        <v>95285</v>
      </c>
    </row>
    <row r="94495" spans="1:1">
      <c r="A94495" s="54" t="s">
        <v>95286</v>
      </c>
    </row>
    <row r="94496" spans="1:1">
      <c r="A94496" s="54" t="s">
        <v>95287</v>
      </c>
    </row>
    <row r="94497" spans="1:1">
      <c r="A94497" s="54" t="s">
        <v>95288</v>
      </c>
    </row>
    <row r="94498" spans="1:1">
      <c r="A94498" s="54" t="s">
        <v>95289</v>
      </c>
    </row>
    <row r="94499" spans="1:1">
      <c r="A94499" s="54" t="s">
        <v>95290</v>
      </c>
    </row>
    <row r="94500" spans="1:1">
      <c r="A94500" s="54" t="s">
        <v>95291</v>
      </c>
    </row>
    <row r="94501" spans="1:1">
      <c r="A94501" s="54" t="s">
        <v>95292</v>
      </c>
    </row>
    <row r="94502" spans="1:1">
      <c r="A94502" s="54" t="s">
        <v>95293</v>
      </c>
    </row>
    <row r="94503" spans="1:1">
      <c r="A94503" s="54" t="s">
        <v>95294</v>
      </c>
    </row>
    <row r="94504" spans="1:1">
      <c r="A94504" s="54" t="s">
        <v>95295</v>
      </c>
    </row>
    <row r="94505" spans="1:1">
      <c r="A94505" s="54" t="s">
        <v>95296</v>
      </c>
    </row>
    <row r="94506" spans="1:1">
      <c r="A94506" s="54" t="s">
        <v>95297</v>
      </c>
    </row>
    <row r="94507" spans="1:1">
      <c r="A94507" s="54" t="s">
        <v>95298</v>
      </c>
    </row>
    <row r="94508" spans="1:1">
      <c r="A94508" s="54" t="s">
        <v>95299</v>
      </c>
    </row>
    <row r="94509" spans="1:1">
      <c r="A94509" s="54" t="s">
        <v>95300</v>
      </c>
    </row>
    <row r="94510" spans="1:1">
      <c r="A94510" s="54" t="s">
        <v>95301</v>
      </c>
    </row>
    <row r="94511" spans="1:1">
      <c r="A94511" s="54" t="s">
        <v>95302</v>
      </c>
    </row>
    <row r="94512" spans="1:1">
      <c r="A94512" s="54" t="s">
        <v>95303</v>
      </c>
    </row>
    <row r="94513" spans="1:1">
      <c r="A94513" s="54" t="s">
        <v>95304</v>
      </c>
    </row>
    <row r="94514" spans="1:1">
      <c r="A94514" s="54" t="s">
        <v>95305</v>
      </c>
    </row>
    <row r="94515" spans="1:1">
      <c r="A94515" s="54" t="s">
        <v>95306</v>
      </c>
    </row>
    <row r="94516" spans="1:1">
      <c r="A94516" s="54" t="s">
        <v>95307</v>
      </c>
    </row>
    <row r="94517" spans="1:1">
      <c r="A94517" s="54" t="s">
        <v>95308</v>
      </c>
    </row>
    <row r="94518" spans="1:1">
      <c r="A94518" s="54" t="s">
        <v>95309</v>
      </c>
    </row>
    <row r="94519" spans="1:1">
      <c r="A94519" s="54" t="s">
        <v>95310</v>
      </c>
    </row>
    <row r="94520" spans="1:1">
      <c r="A94520" s="54" t="s">
        <v>95311</v>
      </c>
    </row>
    <row r="94521" spans="1:1">
      <c r="A94521" s="54" t="s">
        <v>95312</v>
      </c>
    </row>
    <row r="94522" spans="1:1">
      <c r="A94522" s="54" t="s">
        <v>95313</v>
      </c>
    </row>
    <row r="94523" spans="1:1">
      <c r="A94523" s="54" t="s">
        <v>95314</v>
      </c>
    </row>
    <row r="94524" spans="1:1">
      <c r="A94524" s="54" t="s">
        <v>95315</v>
      </c>
    </row>
    <row r="94525" spans="1:1">
      <c r="A94525" s="54" t="s">
        <v>95316</v>
      </c>
    </row>
    <row r="94526" spans="1:1">
      <c r="A94526" s="54" t="s">
        <v>95317</v>
      </c>
    </row>
    <row r="94527" spans="1:1">
      <c r="A94527" s="54" t="s">
        <v>95318</v>
      </c>
    </row>
    <row r="94528" spans="1:1">
      <c r="A94528" s="54" t="s">
        <v>95319</v>
      </c>
    </row>
    <row r="94529" spans="1:1">
      <c r="A94529" s="54" t="s">
        <v>95320</v>
      </c>
    </row>
    <row r="94530" spans="1:1">
      <c r="A94530" s="54" t="s">
        <v>95321</v>
      </c>
    </row>
    <row r="94531" spans="1:1">
      <c r="A94531" s="54" t="s">
        <v>95322</v>
      </c>
    </row>
    <row r="94532" spans="1:1">
      <c r="A94532" s="54" t="s">
        <v>95323</v>
      </c>
    </row>
    <row r="94533" spans="1:1">
      <c r="A94533" s="54" t="s">
        <v>95324</v>
      </c>
    </row>
    <row r="94534" spans="1:1">
      <c r="A94534" s="54" t="s">
        <v>95325</v>
      </c>
    </row>
    <row r="94535" spans="1:1">
      <c r="A94535" s="54" t="s">
        <v>95326</v>
      </c>
    </row>
    <row r="94536" spans="1:1">
      <c r="A94536" s="54" t="s">
        <v>95327</v>
      </c>
    </row>
    <row r="94537" spans="1:1">
      <c r="A94537" s="54" t="s">
        <v>95328</v>
      </c>
    </row>
    <row r="94538" spans="1:1">
      <c r="A94538" s="54" t="s">
        <v>95329</v>
      </c>
    </row>
    <row r="94539" spans="1:1">
      <c r="A94539" s="54" t="s">
        <v>95330</v>
      </c>
    </row>
    <row r="94540" spans="1:1">
      <c r="A94540" s="54" t="s">
        <v>95331</v>
      </c>
    </row>
    <row r="94541" spans="1:1">
      <c r="A94541" s="54" t="s">
        <v>95332</v>
      </c>
    </row>
    <row r="94542" spans="1:1">
      <c r="A94542" s="54" t="s">
        <v>95333</v>
      </c>
    </row>
    <row r="94543" spans="1:1">
      <c r="A94543" s="54" t="s">
        <v>95334</v>
      </c>
    </row>
    <row r="94544" spans="1:1">
      <c r="A94544" s="54" t="s">
        <v>95335</v>
      </c>
    </row>
    <row r="94545" spans="1:1">
      <c r="A94545" s="54" t="s">
        <v>95336</v>
      </c>
    </row>
    <row r="94546" spans="1:1">
      <c r="A94546" s="54" t="s">
        <v>95337</v>
      </c>
    </row>
    <row r="94547" spans="1:1">
      <c r="A94547" s="54" t="s">
        <v>95338</v>
      </c>
    </row>
    <row r="94548" spans="1:1">
      <c r="A94548" s="54" t="s">
        <v>95339</v>
      </c>
    </row>
    <row r="94549" spans="1:1">
      <c r="A94549" s="54" t="s">
        <v>95340</v>
      </c>
    </row>
    <row r="94550" spans="1:1">
      <c r="A94550" s="54" t="s">
        <v>95341</v>
      </c>
    </row>
    <row r="94551" spans="1:1">
      <c r="A94551" s="54" t="s">
        <v>95342</v>
      </c>
    </row>
    <row r="94552" spans="1:1">
      <c r="A94552" s="54" t="s">
        <v>95343</v>
      </c>
    </row>
    <row r="94553" spans="1:1">
      <c r="A94553" s="54" t="s">
        <v>95344</v>
      </c>
    </row>
    <row r="94554" spans="1:1">
      <c r="A94554" s="54" t="s">
        <v>95345</v>
      </c>
    </row>
    <row r="94555" spans="1:1">
      <c r="A94555" s="54" t="s">
        <v>95346</v>
      </c>
    </row>
    <row r="94556" spans="1:1">
      <c r="A94556" s="54" t="s">
        <v>95347</v>
      </c>
    </row>
    <row r="94557" spans="1:1">
      <c r="A94557" s="54" t="s">
        <v>95348</v>
      </c>
    </row>
    <row r="94558" spans="1:1">
      <c r="A94558" s="54" t="s">
        <v>95349</v>
      </c>
    </row>
    <row r="94559" spans="1:1">
      <c r="A94559" s="54" t="s">
        <v>95350</v>
      </c>
    </row>
    <row r="94560" spans="1:1">
      <c r="A94560" s="54" t="s">
        <v>95351</v>
      </c>
    </row>
    <row r="94561" spans="1:1">
      <c r="A94561" s="54" t="s">
        <v>95352</v>
      </c>
    </row>
    <row r="94562" spans="1:1">
      <c r="A94562" s="54" t="s">
        <v>95353</v>
      </c>
    </row>
    <row r="94563" spans="1:1">
      <c r="A94563" s="54" t="s">
        <v>95354</v>
      </c>
    </row>
    <row r="94564" spans="1:1">
      <c r="A94564" s="54" t="s">
        <v>95355</v>
      </c>
    </row>
    <row r="94565" spans="1:1">
      <c r="A94565" s="54" t="s">
        <v>95356</v>
      </c>
    </row>
    <row r="94566" spans="1:1">
      <c r="A94566" s="54" t="s">
        <v>95357</v>
      </c>
    </row>
    <row r="94567" spans="1:1">
      <c r="A94567" s="54" t="s">
        <v>95358</v>
      </c>
    </row>
    <row r="94568" spans="1:1">
      <c r="A94568" s="54" t="s">
        <v>95359</v>
      </c>
    </row>
    <row r="94569" spans="1:1">
      <c r="A94569" s="54" t="s">
        <v>95360</v>
      </c>
    </row>
    <row r="94570" spans="1:1">
      <c r="A94570" s="54" t="s">
        <v>95361</v>
      </c>
    </row>
    <row r="94571" spans="1:1">
      <c r="A94571" s="54" t="s">
        <v>95362</v>
      </c>
    </row>
    <row r="94572" spans="1:1">
      <c r="A94572" s="54" t="s">
        <v>95363</v>
      </c>
    </row>
    <row r="94573" spans="1:1">
      <c r="A94573" s="54" t="s">
        <v>95364</v>
      </c>
    </row>
    <row r="94574" spans="1:1">
      <c r="A94574" s="54" t="s">
        <v>95365</v>
      </c>
    </row>
    <row r="94575" spans="1:1">
      <c r="A94575" s="54" t="s">
        <v>95366</v>
      </c>
    </row>
    <row r="94576" spans="1:1">
      <c r="A94576" s="54" t="s">
        <v>95367</v>
      </c>
    </row>
    <row r="94577" spans="1:1">
      <c r="A94577" s="54" t="s">
        <v>95368</v>
      </c>
    </row>
    <row r="94578" spans="1:1">
      <c r="A94578" s="54" t="s">
        <v>95369</v>
      </c>
    </row>
    <row r="94579" spans="1:1">
      <c r="A94579" s="54" t="s">
        <v>95370</v>
      </c>
    </row>
    <row r="94580" spans="1:1">
      <c r="A94580" s="54" t="s">
        <v>95371</v>
      </c>
    </row>
    <row r="94581" spans="1:1">
      <c r="A94581" s="54" t="s">
        <v>95372</v>
      </c>
    </row>
    <row r="94582" spans="1:1">
      <c r="A94582" s="54" t="s">
        <v>95373</v>
      </c>
    </row>
    <row r="94583" spans="1:1">
      <c r="A94583" s="54" t="s">
        <v>95374</v>
      </c>
    </row>
    <row r="94584" spans="1:1">
      <c r="A94584" s="54" t="s">
        <v>95375</v>
      </c>
    </row>
    <row r="94585" spans="1:1">
      <c r="A94585" s="54" t="s">
        <v>95376</v>
      </c>
    </row>
    <row r="94586" spans="1:1">
      <c r="A94586" s="54" t="s">
        <v>95377</v>
      </c>
    </row>
    <row r="94587" spans="1:1">
      <c r="A94587" s="54" t="s">
        <v>95378</v>
      </c>
    </row>
    <row r="94588" spans="1:1">
      <c r="A94588" s="54" t="s">
        <v>95379</v>
      </c>
    </row>
    <row r="94589" spans="1:1">
      <c r="A94589" s="54" t="s">
        <v>95380</v>
      </c>
    </row>
    <row r="94590" spans="1:1">
      <c r="A94590" s="54" t="s">
        <v>95381</v>
      </c>
    </row>
    <row r="94591" spans="1:1">
      <c r="A94591" s="54" t="s">
        <v>95382</v>
      </c>
    </row>
    <row r="94592" spans="1:1">
      <c r="A94592" s="54" t="s">
        <v>95383</v>
      </c>
    </row>
    <row r="94593" spans="1:1">
      <c r="A94593" s="54" t="s">
        <v>95384</v>
      </c>
    </row>
    <row r="94594" spans="1:1">
      <c r="A94594" s="54" t="s">
        <v>95385</v>
      </c>
    </row>
    <row r="94595" spans="1:1">
      <c r="A94595" s="54" t="s">
        <v>95386</v>
      </c>
    </row>
    <row r="94596" spans="1:1">
      <c r="A94596" s="54" t="s">
        <v>95387</v>
      </c>
    </row>
    <row r="94597" spans="1:1">
      <c r="A94597" s="54" t="s">
        <v>95388</v>
      </c>
    </row>
    <row r="94598" spans="1:1">
      <c r="A94598" s="54" t="s">
        <v>95389</v>
      </c>
    </row>
    <row r="94599" spans="1:1">
      <c r="A94599" s="54" t="s">
        <v>95390</v>
      </c>
    </row>
    <row r="94600" spans="1:1">
      <c r="A94600" s="54" t="s">
        <v>95391</v>
      </c>
    </row>
    <row r="94601" spans="1:1">
      <c r="A94601" s="54" t="s">
        <v>95392</v>
      </c>
    </row>
    <row r="94602" spans="1:1">
      <c r="A94602" s="54" t="s">
        <v>95393</v>
      </c>
    </row>
    <row r="94603" spans="1:1">
      <c r="A94603" s="54" t="s">
        <v>95394</v>
      </c>
    </row>
    <row r="94604" spans="1:1">
      <c r="A94604" s="54" t="s">
        <v>95395</v>
      </c>
    </row>
    <row r="94605" spans="1:1">
      <c r="A94605" s="54" t="s">
        <v>95396</v>
      </c>
    </row>
    <row r="94606" spans="1:1">
      <c r="A94606" s="54" t="s">
        <v>95397</v>
      </c>
    </row>
    <row r="94607" spans="1:1">
      <c r="A94607" s="54" t="s">
        <v>95398</v>
      </c>
    </row>
    <row r="94608" spans="1:1">
      <c r="A94608" s="54" t="s">
        <v>95399</v>
      </c>
    </row>
    <row r="94609" spans="1:1">
      <c r="A94609" s="54" t="s">
        <v>95400</v>
      </c>
    </row>
    <row r="94610" spans="1:1">
      <c r="A94610" s="54" t="s">
        <v>95401</v>
      </c>
    </row>
    <row r="94611" spans="1:1">
      <c r="A94611" s="54" t="s">
        <v>95402</v>
      </c>
    </row>
    <row r="94612" spans="1:1">
      <c r="A94612" s="54" t="s">
        <v>95403</v>
      </c>
    </row>
    <row r="94613" spans="1:1">
      <c r="A94613" s="54" t="s">
        <v>95404</v>
      </c>
    </row>
    <row r="94614" spans="1:1">
      <c r="A94614" s="54" t="s">
        <v>95405</v>
      </c>
    </row>
    <row r="94615" spans="1:1">
      <c r="A94615" s="54" t="s">
        <v>95406</v>
      </c>
    </row>
    <row r="94616" spans="1:1">
      <c r="A94616" s="54" t="s">
        <v>95407</v>
      </c>
    </row>
    <row r="94617" spans="1:1">
      <c r="A94617" s="54" t="s">
        <v>95408</v>
      </c>
    </row>
    <row r="94618" spans="1:1">
      <c r="A94618" s="54" t="s">
        <v>95409</v>
      </c>
    </row>
    <row r="94619" spans="1:1">
      <c r="A94619" s="54" t="s">
        <v>95410</v>
      </c>
    </row>
    <row r="94620" spans="1:1">
      <c r="A94620" s="54" t="s">
        <v>95411</v>
      </c>
    </row>
    <row r="94621" spans="1:1">
      <c r="A94621" s="54" t="s">
        <v>95412</v>
      </c>
    </row>
    <row r="94622" spans="1:1">
      <c r="A94622" s="54" t="s">
        <v>95413</v>
      </c>
    </row>
    <row r="94623" spans="1:1">
      <c r="A94623" s="54" t="s">
        <v>95414</v>
      </c>
    </row>
    <row r="94624" spans="1:1">
      <c r="A94624" s="54" t="s">
        <v>95415</v>
      </c>
    </row>
    <row r="94625" spans="1:1">
      <c r="A94625" s="54" t="s">
        <v>95416</v>
      </c>
    </row>
    <row r="94626" spans="1:1">
      <c r="A94626" s="54" t="s">
        <v>95417</v>
      </c>
    </row>
    <row r="94627" spans="1:1">
      <c r="A94627" s="54" t="s">
        <v>95418</v>
      </c>
    </row>
    <row r="94628" spans="1:1">
      <c r="A94628" s="54" t="s">
        <v>95419</v>
      </c>
    </row>
    <row r="94629" spans="1:1">
      <c r="A94629" s="54" t="s">
        <v>95420</v>
      </c>
    </row>
    <row r="94630" spans="1:1">
      <c r="A94630" s="54" t="s">
        <v>95421</v>
      </c>
    </row>
    <row r="94631" spans="1:1">
      <c r="A94631" s="54" t="s">
        <v>95422</v>
      </c>
    </row>
    <row r="94632" spans="1:1">
      <c r="A94632" s="54" t="s">
        <v>95423</v>
      </c>
    </row>
    <row r="94633" spans="1:1">
      <c r="A94633" s="54" t="s">
        <v>95424</v>
      </c>
    </row>
    <row r="94634" spans="1:1">
      <c r="A94634" s="54" t="s">
        <v>95425</v>
      </c>
    </row>
    <row r="94635" spans="1:1">
      <c r="A94635" s="54" t="s">
        <v>95426</v>
      </c>
    </row>
    <row r="94636" spans="1:1">
      <c r="A94636" s="54" t="s">
        <v>95427</v>
      </c>
    </row>
    <row r="94637" spans="1:1">
      <c r="A94637" s="54" t="s">
        <v>95428</v>
      </c>
    </row>
    <row r="94638" spans="1:1">
      <c r="A94638" s="54" t="s">
        <v>95429</v>
      </c>
    </row>
    <row r="94639" spans="1:1">
      <c r="A94639" s="54" t="s">
        <v>95430</v>
      </c>
    </row>
    <row r="94640" spans="1:1">
      <c r="A94640" s="54" t="s">
        <v>95431</v>
      </c>
    </row>
    <row r="94641" spans="1:1">
      <c r="A94641" s="54" t="s">
        <v>95432</v>
      </c>
    </row>
    <row r="94642" spans="1:1">
      <c r="A94642" s="54" t="s">
        <v>95433</v>
      </c>
    </row>
    <row r="94643" spans="1:1">
      <c r="A94643" s="54" t="s">
        <v>95434</v>
      </c>
    </row>
    <row r="94644" spans="1:1">
      <c r="A94644" s="54" t="s">
        <v>95435</v>
      </c>
    </row>
    <row r="94645" spans="1:1">
      <c r="A94645" s="54" t="s">
        <v>95436</v>
      </c>
    </row>
    <row r="94646" spans="1:1">
      <c r="A94646" s="54" t="s">
        <v>95437</v>
      </c>
    </row>
    <row r="94647" spans="1:1">
      <c r="A94647" s="54" t="s">
        <v>95438</v>
      </c>
    </row>
    <row r="94648" spans="1:1">
      <c r="A94648" s="54" t="s">
        <v>95439</v>
      </c>
    </row>
    <row r="94649" spans="1:1">
      <c r="A94649" s="54" t="s">
        <v>95440</v>
      </c>
    </row>
    <row r="94650" spans="1:1">
      <c r="A94650" s="54" t="s">
        <v>95441</v>
      </c>
    </row>
    <row r="94651" spans="1:1">
      <c r="A94651" s="54" t="s">
        <v>95442</v>
      </c>
    </row>
    <row r="94652" spans="1:1">
      <c r="A94652" s="54" t="s">
        <v>95443</v>
      </c>
    </row>
    <row r="94653" spans="1:1">
      <c r="A94653" s="54" t="s">
        <v>95444</v>
      </c>
    </row>
    <row r="94654" spans="1:1">
      <c r="A94654" s="54" t="s">
        <v>95445</v>
      </c>
    </row>
    <row r="94655" spans="1:1">
      <c r="A94655" s="54" t="s">
        <v>95446</v>
      </c>
    </row>
    <row r="94656" spans="1:1">
      <c r="A94656" s="54" t="s">
        <v>95447</v>
      </c>
    </row>
    <row r="94657" spans="1:1">
      <c r="A94657" s="54" t="s">
        <v>95448</v>
      </c>
    </row>
    <row r="94658" spans="1:1">
      <c r="A94658" s="54" t="s">
        <v>95449</v>
      </c>
    </row>
    <row r="94659" spans="1:1">
      <c r="A94659" s="54" t="s">
        <v>95450</v>
      </c>
    </row>
    <row r="94660" spans="1:1">
      <c r="A94660" s="54" t="s">
        <v>95451</v>
      </c>
    </row>
    <row r="94661" spans="1:1">
      <c r="A94661" s="54" t="s">
        <v>95452</v>
      </c>
    </row>
    <row r="94662" spans="1:1">
      <c r="A94662" s="54" t="s">
        <v>95453</v>
      </c>
    </row>
    <row r="94663" spans="1:1">
      <c r="A94663" s="54" t="s">
        <v>95454</v>
      </c>
    </row>
    <row r="94664" spans="1:1">
      <c r="A94664" s="54" t="s">
        <v>95455</v>
      </c>
    </row>
    <row r="94665" spans="1:1">
      <c r="A94665" s="54" t="s">
        <v>95456</v>
      </c>
    </row>
    <row r="94666" spans="1:1">
      <c r="A94666" s="54" t="s">
        <v>95457</v>
      </c>
    </row>
    <row r="94667" spans="1:1">
      <c r="A94667" s="54" t="s">
        <v>95458</v>
      </c>
    </row>
    <row r="94668" spans="1:1">
      <c r="A94668" s="54" t="s">
        <v>95459</v>
      </c>
    </row>
    <row r="94669" spans="1:1">
      <c r="A94669" s="54" t="s">
        <v>95460</v>
      </c>
    </row>
    <row r="94670" spans="1:1">
      <c r="A94670" s="54" t="s">
        <v>95461</v>
      </c>
    </row>
    <row r="94671" spans="1:1">
      <c r="A94671" s="54" t="s">
        <v>95462</v>
      </c>
    </row>
    <row r="94672" spans="1:1">
      <c r="A94672" s="54" t="s">
        <v>95463</v>
      </c>
    </row>
    <row r="94673" spans="1:1">
      <c r="A94673" s="54" t="s">
        <v>95464</v>
      </c>
    </row>
    <row r="94674" spans="1:1">
      <c r="A94674" s="54" t="s">
        <v>95465</v>
      </c>
    </row>
    <row r="94675" spans="1:1">
      <c r="A94675" s="54" t="s">
        <v>95466</v>
      </c>
    </row>
    <row r="94676" spans="1:1">
      <c r="A94676" s="54" t="s">
        <v>95467</v>
      </c>
    </row>
    <row r="94677" spans="1:1">
      <c r="A94677" s="54" t="s">
        <v>95468</v>
      </c>
    </row>
    <row r="94678" spans="1:1">
      <c r="A94678" s="54" t="s">
        <v>95469</v>
      </c>
    </row>
    <row r="94679" spans="1:1">
      <c r="A94679" s="54" t="s">
        <v>95470</v>
      </c>
    </row>
    <row r="94680" spans="1:1">
      <c r="A94680" s="54" t="s">
        <v>95471</v>
      </c>
    </row>
    <row r="94681" spans="1:1">
      <c r="A94681" s="54" t="s">
        <v>95472</v>
      </c>
    </row>
    <row r="94682" spans="1:1">
      <c r="A94682" s="54" t="s">
        <v>95473</v>
      </c>
    </row>
    <row r="94683" spans="1:1">
      <c r="A94683" s="54" t="s">
        <v>95474</v>
      </c>
    </row>
    <row r="94684" spans="1:1">
      <c r="A94684" s="54" t="s">
        <v>95475</v>
      </c>
    </row>
    <row r="94685" spans="1:1">
      <c r="A94685" s="54" t="s">
        <v>95476</v>
      </c>
    </row>
    <row r="94686" spans="1:1">
      <c r="A94686" s="54" t="s">
        <v>95477</v>
      </c>
    </row>
    <row r="94687" spans="1:1">
      <c r="A94687" s="54" t="s">
        <v>95478</v>
      </c>
    </row>
    <row r="94688" spans="1:1">
      <c r="A94688" s="54" t="s">
        <v>95479</v>
      </c>
    </row>
    <row r="94689" spans="1:1">
      <c r="A94689" s="54" t="s">
        <v>95480</v>
      </c>
    </row>
    <row r="94690" spans="1:1">
      <c r="A94690" s="54" t="s">
        <v>95481</v>
      </c>
    </row>
    <row r="94691" spans="1:1">
      <c r="A94691" s="54" t="s">
        <v>95482</v>
      </c>
    </row>
    <row r="94692" spans="1:1">
      <c r="A94692" s="54" t="s">
        <v>95483</v>
      </c>
    </row>
    <row r="94693" spans="1:1">
      <c r="A94693" s="54" t="s">
        <v>95484</v>
      </c>
    </row>
    <row r="94694" spans="1:1">
      <c r="A94694" s="54" t="s">
        <v>95485</v>
      </c>
    </row>
    <row r="94695" spans="1:1">
      <c r="A94695" s="54" t="s">
        <v>95486</v>
      </c>
    </row>
    <row r="94696" spans="1:1">
      <c r="A94696" s="54" t="s">
        <v>95487</v>
      </c>
    </row>
    <row r="94697" spans="1:1">
      <c r="A94697" s="54" t="s">
        <v>95488</v>
      </c>
    </row>
    <row r="94698" spans="1:1">
      <c r="A94698" s="54" t="s">
        <v>95489</v>
      </c>
    </row>
    <row r="94699" spans="1:1">
      <c r="A94699" s="54" t="s">
        <v>95490</v>
      </c>
    </row>
    <row r="94700" spans="1:1">
      <c r="A94700" s="54" t="s">
        <v>95491</v>
      </c>
    </row>
    <row r="94701" spans="1:1">
      <c r="A94701" s="54" t="s">
        <v>95492</v>
      </c>
    </row>
    <row r="94702" spans="1:1">
      <c r="A94702" s="54" t="s">
        <v>95493</v>
      </c>
    </row>
    <row r="94703" spans="1:1">
      <c r="A94703" s="54" t="s">
        <v>95494</v>
      </c>
    </row>
    <row r="94704" spans="1:1">
      <c r="A94704" s="54" t="s">
        <v>95495</v>
      </c>
    </row>
    <row r="94705" spans="1:1">
      <c r="A94705" s="54" t="s">
        <v>95496</v>
      </c>
    </row>
    <row r="94706" spans="1:1">
      <c r="A94706" s="54" t="s">
        <v>95497</v>
      </c>
    </row>
    <row r="94707" spans="1:1">
      <c r="A94707" s="54" t="s">
        <v>95498</v>
      </c>
    </row>
    <row r="94708" spans="1:1">
      <c r="A94708" s="54" t="s">
        <v>95499</v>
      </c>
    </row>
    <row r="94709" spans="1:1">
      <c r="A94709" s="54" t="s">
        <v>95500</v>
      </c>
    </row>
    <row r="94710" spans="1:1">
      <c r="A94710" s="54" t="s">
        <v>95501</v>
      </c>
    </row>
    <row r="94711" spans="1:1">
      <c r="A94711" s="54" t="s">
        <v>95502</v>
      </c>
    </row>
    <row r="94712" spans="1:1">
      <c r="A94712" s="54" t="s">
        <v>95503</v>
      </c>
    </row>
    <row r="94713" spans="1:1">
      <c r="A94713" s="54" t="s">
        <v>95504</v>
      </c>
    </row>
    <row r="94714" spans="1:1">
      <c r="A94714" s="54" t="s">
        <v>95505</v>
      </c>
    </row>
    <row r="94715" spans="1:1">
      <c r="A94715" s="54" t="s">
        <v>95506</v>
      </c>
    </row>
    <row r="94716" spans="1:1">
      <c r="A94716" s="54" t="s">
        <v>95507</v>
      </c>
    </row>
    <row r="94717" spans="1:1">
      <c r="A94717" s="54" t="s">
        <v>95508</v>
      </c>
    </row>
    <row r="94718" spans="1:1">
      <c r="A94718" s="54" t="s">
        <v>95509</v>
      </c>
    </row>
    <row r="94719" spans="1:1">
      <c r="A94719" s="54" t="s">
        <v>95510</v>
      </c>
    </row>
    <row r="94720" spans="1:1">
      <c r="A94720" s="54" t="s">
        <v>95511</v>
      </c>
    </row>
    <row r="94721" spans="1:1">
      <c r="A94721" s="54" t="s">
        <v>95512</v>
      </c>
    </row>
    <row r="94722" spans="1:1">
      <c r="A94722" s="54" t="s">
        <v>95513</v>
      </c>
    </row>
    <row r="94723" spans="1:1">
      <c r="A94723" s="54" t="s">
        <v>95514</v>
      </c>
    </row>
    <row r="94724" spans="1:1">
      <c r="A94724" s="54" t="s">
        <v>95515</v>
      </c>
    </row>
    <row r="94725" spans="1:1">
      <c r="A94725" s="54" t="s">
        <v>95516</v>
      </c>
    </row>
    <row r="94726" spans="1:1">
      <c r="A94726" s="54" t="s">
        <v>95517</v>
      </c>
    </row>
    <row r="94727" spans="1:1">
      <c r="A94727" s="54" t="s">
        <v>95518</v>
      </c>
    </row>
    <row r="94728" spans="1:1">
      <c r="A94728" s="54" t="s">
        <v>95519</v>
      </c>
    </row>
    <row r="94729" spans="1:1">
      <c r="A94729" s="54" t="s">
        <v>95520</v>
      </c>
    </row>
    <row r="94730" spans="1:1">
      <c r="A94730" s="54" t="s">
        <v>95521</v>
      </c>
    </row>
    <row r="94731" spans="1:1">
      <c r="A94731" s="54" t="s">
        <v>95522</v>
      </c>
    </row>
    <row r="94732" spans="1:1">
      <c r="A94732" s="54" t="s">
        <v>95523</v>
      </c>
    </row>
    <row r="94733" spans="1:1">
      <c r="A94733" s="54" t="s">
        <v>95524</v>
      </c>
    </row>
    <row r="94734" spans="1:1">
      <c r="A94734" s="54" t="s">
        <v>95525</v>
      </c>
    </row>
    <row r="94735" spans="1:1">
      <c r="A94735" s="54" t="s">
        <v>95526</v>
      </c>
    </row>
    <row r="94736" spans="1:1">
      <c r="A94736" s="54" t="s">
        <v>95527</v>
      </c>
    </row>
    <row r="94737" spans="1:1">
      <c r="A94737" s="54" t="s">
        <v>95528</v>
      </c>
    </row>
    <row r="94738" spans="1:1">
      <c r="A94738" s="54" t="s">
        <v>95529</v>
      </c>
    </row>
    <row r="94739" spans="1:1">
      <c r="A94739" s="54" t="s">
        <v>95530</v>
      </c>
    </row>
    <row r="94740" spans="1:1">
      <c r="A94740" s="54" t="s">
        <v>95531</v>
      </c>
    </row>
    <row r="94741" spans="1:1">
      <c r="A94741" s="54" t="s">
        <v>95532</v>
      </c>
    </row>
    <row r="94742" spans="1:1">
      <c r="A94742" s="54" t="s">
        <v>95533</v>
      </c>
    </row>
    <row r="94743" spans="1:1">
      <c r="A94743" s="54" t="s">
        <v>95534</v>
      </c>
    </row>
    <row r="94744" spans="1:1">
      <c r="A94744" s="54" t="s">
        <v>95535</v>
      </c>
    </row>
    <row r="94745" spans="1:1">
      <c r="A94745" s="54" t="s">
        <v>95536</v>
      </c>
    </row>
    <row r="94746" spans="1:1">
      <c r="A94746" s="54" t="s">
        <v>95537</v>
      </c>
    </row>
    <row r="94747" spans="1:1">
      <c r="A94747" s="54" t="s">
        <v>95538</v>
      </c>
    </row>
    <row r="94748" spans="1:1">
      <c r="A94748" s="54" t="s">
        <v>95539</v>
      </c>
    </row>
    <row r="94749" spans="1:1">
      <c r="A94749" s="54" t="s">
        <v>95540</v>
      </c>
    </row>
    <row r="94750" spans="1:1">
      <c r="A94750" s="54" t="s">
        <v>95541</v>
      </c>
    </row>
    <row r="94751" spans="1:1">
      <c r="A94751" s="54" t="s">
        <v>95542</v>
      </c>
    </row>
    <row r="94752" spans="1:1">
      <c r="A94752" s="54" t="s">
        <v>95543</v>
      </c>
    </row>
    <row r="94753" spans="1:1">
      <c r="A94753" s="54" t="s">
        <v>95544</v>
      </c>
    </row>
    <row r="94754" spans="1:1">
      <c r="A94754" s="54" t="s">
        <v>95545</v>
      </c>
    </row>
    <row r="94755" spans="1:1">
      <c r="A94755" s="54" t="s">
        <v>95546</v>
      </c>
    </row>
    <row r="94756" spans="1:1">
      <c r="A94756" s="54" t="s">
        <v>95547</v>
      </c>
    </row>
    <row r="94757" spans="1:1">
      <c r="A94757" s="54" t="s">
        <v>95548</v>
      </c>
    </row>
    <row r="94758" spans="1:1">
      <c r="A94758" s="54" t="s">
        <v>95549</v>
      </c>
    </row>
    <row r="94759" spans="1:1">
      <c r="A94759" s="54" t="s">
        <v>95550</v>
      </c>
    </row>
    <row r="94760" spans="1:1">
      <c r="A94760" s="54" t="s">
        <v>95551</v>
      </c>
    </row>
    <row r="94761" spans="1:1">
      <c r="A94761" s="54" t="s">
        <v>95552</v>
      </c>
    </row>
    <row r="94762" spans="1:1">
      <c r="A94762" s="54" t="s">
        <v>95553</v>
      </c>
    </row>
    <row r="94763" spans="1:1">
      <c r="A94763" s="54" t="s">
        <v>95554</v>
      </c>
    </row>
    <row r="94764" spans="1:1">
      <c r="A94764" s="54" t="s">
        <v>95555</v>
      </c>
    </row>
    <row r="94765" spans="1:1">
      <c r="A94765" s="54" t="s">
        <v>95556</v>
      </c>
    </row>
    <row r="94766" spans="1:1">
      <c r="A94766" s="54" t="s">
        <v>95557</v>
      </c>
    </row>
    <row r="94767" spans="1:1">
      <c r="A94767" s="54" t="s">
        <v>95558</v>
      </c>
    </row>
    <row r="94768" spans="1:1">
      <c r="A94768" s="54" t="s">
        <v>95559</v>
      </c>
    </row>
    <row r="94769" spans="1:1">
      <c r="A94769" s="54" t="s">
        <v>95560</v>
      </c>
    </row>
    <row r="94770" spans="1:1">
      <c r="A94770" s="54" t="s">
        <v>95561</v>
      </c>
    </row>
    <row r="94771" spans="1:1">
      <c r="A94771" s="54" t="s">
        <v>95562</v>
      </c>
    </row>
    <row r="94772" spans="1:1">
      <c r="A94772" s="54" t="s">
        <v>95563</v>
      </c>
    </row>
    <row r="94773" spans="1:1">
      <c r="A94773" s="54" t="s">
        <v>95564</v>
      </c>
    </row>
    <row r="94774" spans="1:1">
      <c r="A94774" s="54" t="s">
        <v>95565</v>
      </c>
    </row>
    <row r="94775" spans="1:1">
      <c r="A94775" s="54" t="s">
        <v>95566</v>
      </c>
    </row>
    <row r="94776" spans="1:1">
      <c r="A94776" s="54" t="s">
        <v>95567</v>
      </c>
    </row>
    <row r="94777" spans="1:1">
      <c r="A94777" s="54" t="s">
        <v>95568</v>
      </c>
    </row>
    <row r="94778" spans="1:1">
      <c r="A94778" s="54" t="s">
        <v>95569</v>
      </c>
    </row>
    <row r="94779" spans="1:1">
      <c r="A94779" s="54" t="s">
        <v>95570</v>
      </c>
    </row>
    <row r="94780" spans="1:1">
      <c r="A94780" s="54" t="s">
        <v>95571</v>
      </c>
    </row>
    <row r="94781" spans="1:1">
      <c r="A94781" s="54" t="s">
        <v>95572</v>
      </c>
    </row>
    <row r="94782" spans="1:1">
      <c r="A94782" s="54" t="s">
        <v>95573</v>
      </c>
    </row>
    <row r="94783" spans="1:1">
      <c r="A94783" s="54" t="s">
        <v>95574</v>
      </c>
    </row>
    <row r="94784" spans="1:1">
      <c r="A94784" s="54" t="s">
        <v>95575</v>
      </c>
    </row>
    <row r="94785" spans="1:1">
      <c r="A94785" s="54" t="s">
        <v>95576</v>
      </c>
    </row>
    <row r="94786" spans="1:1">
      <c r="A94786" s="54" t="s">
        <v>95577</v>
      </c>
    </row>
    <row r="94787" spans="1:1">
      <c r="A94787" s="54" t="s">
        <v>95578</v>
      </c>
    </row>
    <row r="94788" spans="1:1">
      <c r="A94788" s="54" t="s">
        <v>95579</v>
      </c>
    </row>
    <row r="94789" spans="1:1">
      <c r="A94789" s="54" t="s">
        <v>95580</v>
      </c>
    </row>
    <row r="94790" spans="1:1">
      <c r="A94790" s="54" t="s">
        <v>95581</v>
      </c>
    </row>
    <row r="94791" spans="1:1">
      <c r="A94791" s="54" t="s">
        <v>95582</v>
      </c>
    </row>
    <row r="94792" spans="1:1">
      <c r="A94792" s="54" t="s">
        <v>95583</v>
      </c>
    </row>
    <row r="94793" spans="1:1">
      <c r="A94793" s="54" t="s">
        <v>95584</v>
      </c>
    </row>
    <row r="94794" spans="1:1">
      <c r="A94794" s="54" t="s">
        <v>95585</v>
      </c>
    </row>
    <row r="94795" spans="1:1">
      <c r="A94795" s="54" t="s">
        <v>95586</v>
      </c>
    </row>
    <row r="94796" spans="1:1">
      <c r="A94796" s="54" t="s">
        <v>95587</v>
      </c>
    </row>
    <row r="94797" spans="1:1">
      <c r="A94797" s="54" t="s">
        <v>95588</v>
      </c>
    </row>
    <row r="94798" spans="1:1">
      <c r="A94798" s="54" t="s">
        <v>95589</v>
      </c>
    </row>
    <row r="94799" spans="1:1">
      <c r="A94799" s="54" t="s">
        <v>95590</v>
      </c>
    </row>
    <row r="94800" spans="1:1">
      <c r="A94800" s="54" t="s">
        <v>95591</v>
      </c>
    </row>
    <row r="94801" spans="1:1">
      <c r="A94801" s="54" t="s">
        <v>95592</v>
      </c>
    </row>
    <row r="94802" spans="1:1">
      <c r="A94802" s="54" t="s">
        <v>95593</v>
      </c>
    </row>
    <row r="94803" spans="1:1">
      <c r="A94803" s="54" t="s">
        <v>95594</v>
      </c>
    </row>
    <row r="94804" spans="1:1">
      <c r="A94804" s="54" t="s">
        <v>95595</v>
      </c>
    </row>
    <row r="94805" spans="1:1">
      <c r="A94805" s="54" t="s">
        <v>95596</v>
      </c>
    </row>
    <row r="94806" spans="1:1">
      <c r="A94806" s="54" t="s">
        <v>95597</v>
      </c>
    </row>
    <row r="94807" spans="1:1">
      <c r="A94807" s="54" t="s">
        <v>95598</v>
      </c>
    </row>
    <row r="94808" spans="1:1">
      <c r="A94808" s="54" t="s">
        <v>95599</v>
      </c>
    </row>
    <row r="94809" spans="1:1">
      <c r="A94809" s="54" t="s">
        <v>95600</v>
      </c>
    </row>
    <row r="94810" spans="1:1">
      <c r="A94810" s="54" t="s">
        <v>95601</v>
      </c>
    </row>
    <row r="94811" spans="1:1">
      <c r="A94811" s="54" t="s">
        <v>95602</v>
      </c>
    </row>
    <row r="94812" spans="1:1">
      <c r="A94812" s="54" t="s">
        <v>95603</v>
      </c>
    </row>
    <row r="94813" spans="1:1">
      <c r="A94813" s="54" t="s">
        <v>95604</v>
      </c>
    </row>
    <row r="94814" spans="1:1">
      <c r="A94814" s="54" t="s">
        <v>95605</v>
      </c>
    </row>
    <row r="94815" spans="1:1">
      <c r="A94815" s="54" t="s">
        <v>95606</v>
      </c>
    </row>
    <row r="94816" spans="1:1">
      <c r="A94816" s="54" t="s">
        <v>95607</v>
      </c>
    </row>
    <row r="94817" spans="1:1">
      <c r="A94817" s="54" t="s">
        <v>95608</v>
      </c>
    </row>
    <row r="94818" spans="1:1">
      <c r="A94818" s="54" t="s">
        <v>95609</v>
      </c>
    </row>
    <row r="94819" spans="1:1">
      <c r="A94819" s="54" t="s">
        <v>95610</v>
      </c>
    </row>
    <row r="94820" spans="1:1">
      <c r="A94820" s="54" t="s">
        <v>95611</v>
      </c>
    </row>
    <row r="94821" spans="1:1">
      <c r="A94821" s="54" t="s">
        <v>95612</v>
      </c>
    </row>
    <row r="94822" spans="1:1">
      <c r="A94822" s="54" t="s">
        <v>95613</v>
      </c>
    </row>
    <row r="94823" spans="1:1">
      <c r="A94823" s="54" t="s">
        <v>95614</v>
      </c>
    </row>
    <row r="94824" spans="1:1">
      <c r="A94824" s="54" t="s">
        <v>95615</v>
      </c>
    </row>
    <row r="94825" spans="1:1">
      <c r="A94825" s="54" t="s">
        <v>95616</v>
      </c>
    </row>
    <row r="94826" spans="1:1">
      <c r="A94826" s="54" t="s">
        <v>95617</v>
      </c>
    </row>
    <row r="94827" spans="1:1">
      <c r="A94827" s="54" t="s">
        <v>95618</v>
      </c>
    </row>
    <row r="94828" spans="1:1">
      <c r="A94828" s="54" t="s">
        <v>95619</v>
      </c>
    </row>
    <row r="94829" spans="1:1">
      <c r="A94829" s="54" t="s">
        <v>95620</v>
      </c>
    </row>
    <row r="94830" spans="1:1">
      <c r="A94830" s="54" t="s">
        <v>95621</v>
      </c>
    </row>
    <row r="94831" spans="1:1">
      <c r="A94831" s="54" t="s">
        <v>95622</v>
      </c>
    </row>
    <row r="94832" spans="1:1">
      <c r="A94832" s="54" t="s">
        <v>95623</v>
      </c>
    </row>
    <row r="94833" spans="1:1">
      <c r="A94833" s="54" t="s">
        <v>95624</v>
      </c>
    </row>
    <row r="94834" spans="1:1">
      <c r="A94834" s="54" t="s">
        <v>95625</v>
      </c>
    </row>
    <row r="94835" spans="1:1">
      <c r="A94835" s="54" t="s">
        <v>95626</v>
      </c>
    </row>
    <row r="94836" spans="1:1">
      <c r="A94836" s="54" t="s">
        <v>95627</v>
      </c>
    </row>
    <row r="94837" spans="1:1">
      <c r="A94837" s="54" t="s">
        <v>95628</v>
      </c>
    </row>
    <row r="94838" spans="1:1">
      <c r="A94838" s="54" t="s">
        <v>95629</v>
      </c>
    </row>
    <row r="94839" spans="1:1">
      <c r="A94839" s="54" t="s">
        <v>95630</v>
      </c>
    </row>
    <row r="94840" spans="1:1">
      <c r="A94840" s="54" t="s">
        <v>95631</v>
      </c>
    </row>
    <row r="94841" spans="1:1">
      <c r="A94841" s="54" t="s">
        <v>95632</v>
      </c>
    </row>
    <row r="94842" spans="1:1">
      <c r="A94842" s="54" t="s">
        <v>95633</v>
      </c>
    </row>
    <row r="94843" spans="1:1">
      <c r="A94843" s="54" t="s">
        <v>95634</v>
      </c>
    </row>
    <row r="94844" spans="1:1">
      <c r="A94844" s="54" t="s">
        <v>95635</v>
      </c>
    </row>
    <row r="94845" spans="1:1">
      <c r="A94845" s="54" t="s">
        <v>95636</v>
      </c>
    </row>
    <row r="94846" spans="1:1">
      <c r="A94846" s="54" t="s">
        <v>95637</v>
      </c>
    </row>
    <row r="94847" spans="1:1">
      <c r="A94847" s="54" t="s">
        <v>95638</v>
      </c>
    </row>
    <row r="94848" spans="1:1">
      <c r="A94848" s="54" t="s">
        <v>95639</v>
      </c>
    </row>
    <row r="94849" spans="1:1">
      <c r="A94849" s="54" t="s">
        <v>95640</v>
      </c>
    </row>
    <row r="94850" spans="1:1">
      <c r="A94850" s="54" t="s">
        <v>95641</v>
      </c>
    </row>
    <row r="94851" spans="1:1">
      <c r="A94851" s="54" t="s">
        <v>95642</v>
      </c>
    </row>
    <row r="94852" spans="1:1">
      <c r="A94852" s="54" t="s">
        <v>95643</v>
      </c>
    </row>
    <row r="94853" spans="1:1">
      <c r="A94853" s="54" t="s">
        <v>95644</v>
      </c>
    </row>
    <row r="94854" spans="1:1">
      <c r="A94854" s="54" t="s">
        <v>95645</v>
      </c>
    </row>
    <row r="94855" spans="1:1">
      <c r="A94855" s="54" t="s">
        <v>95646</v>
      </c>
    </row>
    <row r="94856" spans="1:1">
      <c r="A94856" s="54" t="s">
        <v>95647</v>
      </c>
    </row>
    <row r="94857" spans="1:1">
      <c r="A94857" s="54" t="s">
        <v>95648</v>
      </c>
    </row>
    <row r="94858" spans="1:1">
      <c r="A94858" s="54" t="s">
        <v>95649</v>
      </c>
    </row>
    <row r="94859" spans="1:1">
      <c r="A94859" s="54" t="s">
        <v>95650</v>
      </c>
    </row>
    <row r="94860" spans="1:1">
      <c r="A94860" s="54" t="s">
        <v>95651</v>
      </c>
    </row>
    <row r="94861" spans="1:1">
      <c r="A94861" s="54" t="s">
        <v>95652</v>
      </c>
    </row>
    <row r="94862" spans="1:1">
      <c r="A94862" s="54" t="s">
        <v>95653</v>
      </c>
    </row>
    <row r="94863" spans="1:1">
      <c r="A94863" s="54" t="s">
        <v>95654</v>
      </c>
    </row>
    <row r="94864" spans="1:1">
      <c r="A94864" s="54" t="s">
        <v>95655</v>
      </c>
    </row>
    <row r="94865" spans="1:1">
      <c r="A94865" s="54" t="s">
        <v>95656</v>
      </c>
    </row>
    <row r="94866" spans="1:1">
      <c r="A94866" s="54" t="s">
        <v>95657</v>
      </c>
    </row>
    <row r="94867" spans="1:1">
      <c r="A94867" s="54" t="s">
        <v>95658</v>
      </c>
    </row>
    <row r="94868" spans="1:1">
      <c r="A94868" s="54" t="s">
        <v>95659</v>
      </c>
    </row>
    <row r="94869" spans="1:1">
      <c r="A94869" s="54" t="s">
        <v>95660</v>
      </c>
    </row>
    <row r="94870" spans="1:1">
      <c r="A94870" s="54" t="s">
        <v>95661</v>
      </c>
    </row>
    <row r="94871" spans="1:1">
      <c r="A94871" s="54" t="s">
        <v>95662</v>
      </c>
    </row>
    <row r="94872" spans="1:1">
      <c r="A94872" s="54" t="s">
        <v>95663</v>
      </c>
    </row>
    <row r="94873" spans="1:1">
      <c r="A94873" s="54" t="s">
        <v>95664</v>
      </c>
    </row>
    <row r="94874" spans="1:1">
      <c r="A94874" s="54" t="s">
        <v>95665</v>
      </c>
    </row>
    <row r="94875" spans="1:1">
      <c r="A94875" s="54" t="s">
        <v>95666</v>
      </c>
    </row>
    <row r="94876" spans="1:1">
      <c r="A94876" s="54" t="s">
        <v>95667</v>
      </c>
    </row>
    <row r="94877" spans="1:1">
      <c r="A94877" s="54" t="s">
        <v>95668</v>
      </c>
    </row>
    <row r="94878" spans="1:1">
      <c r="A94878" s="54" t="s">
        <v>95669</v>
      </c>
    </row>
    <row r="94879" spans="1:1">
      <c r="A94879" s="54" t="s">
        <v>95670</v>
      </c>
    </row>
    <row r="94880" spans="1:1">
      <c r="A94880" s="54" t="s">
        <v>95671</v>
      </c>
    </row>
    <row r="94881" spans="1:1">
      <c r="A94881" s="54" t="s">
        <v>95672</v>
      </c>
    </row>
    <row r="94882" spans="1:1">
      <c r="A94882" s="54" t="s">
        <v>95673</v>
      </c>
    </row>
    <row r="94883" spans="1:1">
      <c r="A94883" s="54" t="s">
        <v>95674</v>
      </c>
    </row>
    <row r="94884" spans="1:1">
      <c r="A94884" s="54" t="s">
        <v>95675</v>
      </c>
    </row>
    <row r="94885" spans="1:1">
      <c r="A94885" s="54" t="s">
        <v>95676</v>
      </c>
    </row>
    <row r="94886" spans="1:1">
      <c r="A94886" s="54" t="s">
        <v>95677</v>
      </c>
    </row>
    <row r="94887" spans="1:1">
      <c r="A94887" s="54" t="s">
        <v>95678</v>
      </c>
    </row>
    <row r="94888" spans="1:1">
      <c r="A94888" s="54" t="s">
        <v>95679</v>
      </c>
    </row>
    <row r="94889" spans="1:1">
      <c r="A94889" s="54" t="s">
        <v>95680</v>
      </c>
    </row>
    <row r="94890" spans="1:1">
      <c r="A94890" s="54" t="s">
        <v>95681</v>
      </c>
    </row>
    <row r="94891" spans="1:1">
      <c r="A94891" s="54" t="s">
        <v>95682</v>
      </c>
    </row>
    <row r="94892" spans="1:1">
      <c r="A94892" s="54" t="s">
        <v>95683</v>
      </c>
    </row>
    <row r="94893" spans="1:1">
      <c r="A94893" s="54" t="s">
        <v>95684</v>
      </c>
    </row>
    <row r="94894" spans="1:1">
      <c r="A94894" s="54" t="s">
        <v>95685</v>
      </c>
    </row>
    <row r="94895" spans="1:1">
      <c r="A94895" s="54" t="s">
        <v>95686</v>
      </c>
    </row>
    <row r="94896" spans="1:1">
      <c r="A94896" s="54" t="s">
        <v>95687</v>
      </c>
    </row>
    <row r="94897" spans="1:1">
      <c r="A94897" s="54" t="s">
        <v>95688</v>
      </c>
    </row>
    <row r="94898" spans="1:1">
      <c r="A94898" s="54" t="s">
        <v>95689</v>
      </c>
    </row>
    <row r="94899" spans="1:1">
      <c r="A94899" s="54" t="s">
        <v>95690</v>
      </c>
    </row>
    <row r="94900" spans="1:1">
      <c r="A94900" s="54" t="s">
        <v>95691</v>
      </c>
    </row>
    <row r="94901" spans="1:1">
      <c r="A94901" s="54" t="s">
        <v>95692</v>
      </c>
    </row>
    <row r="94902" spans="1:1">
      <c r="A94902" s="54" t="s">
        <v>95693</v>
      </c>
    </row>
    <row r="94903" spans="1:1">
      <c r="A94903" s="54" t="s">
        <v>95694</v>
      </c>
    </row>
    <row r="94904" spans="1:1">
      <c r="A94904" s="54" t="s">
        <v>95695</v>
      </c>
    </row>
    <row r="94905" spans="1:1">
      <c r="A94905" s="54" t="s">
        <v>95696</v>
      </c>
    </row>
    <row r="94906" spans="1:1">
      <c r="A94906" s="54" t="s">
        <v>95697</v>
      </c>
    </row>
    <row r="94907" spans="1:1">
      <c r="A94907" s="54" t="s">
        <v>95698</v>
      </c>
    </row>
    <row r="94908" spans="1:1">
      <c r="A94908" s="54" t="s">
        <v>95699</v>
      </c>
    </row>
    <row r="94909" spans="1:1">
      <c r="A94909" s="54" t="s">
        <v>95700</v>
      </c>
    </row>
    <row r="94910" spans="1:1">
      <c r="A94910" s="54" t="s">
        <v>95701</v>
      </c>
    </row>
    <row r="94911" spans="1:1">
      <c r="A94911" s="54" t="s">
        <v>95702</v>
      </c>
    </row>
    <row r="94912" spans="1:1">
      <c r="A94912" s="54" t="s">
        <v>95703</v>
      </c>
    </row>
    <row r="94913" spans="1:1">
      <c r="A94913" s="54" t="s">
        <v>95704</v>
      </c>
    </row>
    <row r="94914" spans="1:1">
      <c r="A94914" s="54" t="s">
        <v>95705</v>
      </c>
    </row>
    <row r="94915" spans="1:1">
      <c r="A94915" s="54" t="s">
        <v>95706</v>
      </c>
    </row>
    <row r="94916" spans="1:1">
      <c r="A94916" s="54" t="s">
        <v>95707</v>
      </c>
    </row>
    <row r="94917" spans="1:1">
      <c r="A94917" s="54" t="s">
        <v>95708</v>
      </c>
    </row>
    <row r="94918" spans="1:1">
      <c r="A94918" s="54" t="s">
        <v>95709</v>
      </c>
    </row>
    <row r="94919" spans="1:1">
      <c r="A94919" s="54" t="s">
        <v>95710</v>
      </c>
    </row>
    <row r="94920" spans="1:1">
      <c r="A94920" s="54" t="s">
        <v>95711</v>
      </c>
    </row>
    <row r="94921" spans="1:1">
      <c r="A94921" s="54" t="s">
        <v>95712</v>
      </c>
    </row>
    <row r="94922" spans="1:1">
      <c r="A94922" s="54" t="s">
        <v>95713</v>
      </c>
    </row>
    <row r="94923" spans="1:1">
      <c r="A94923" s="54" t="s">
        <v>95714</v>
      </c>
    </row>
    <row r="94924" spans="1:1">
      <c r="A94924" s="54" t="s">
        <v>95715</v>
      </c>
    </row>
    <row r="94925" spans="1:1">
      <c r="A94925" s="54" t="s">
        <v>95716</v>
      </c>
    </row>
    <row r="94926" spans="1:1">
      <c r="A94926" s="54" t="s">
        <v>95717</v>
      </c>
    </row>
    <row r="94927" spans="1:1">
      <c r="A94927" s="54" t="s">
        <v>95718</v>
      </c>
    </row>
    <row r="94928" spans="1:1">
      <c r="A94928" s="54" t="s">
        <v>95719</v>
      </c>
    </row>
    <row r="94929" spans="1:1">
      <c r="A94929" s="54" t="s">
        <v>95720</v>
      </c>
    </row>
    <row r="94930" spans="1:1">
      <c r="A94930" s="54" t="s">
        <v>95721</v>
      </c>
    </row>
    <row r="94931" spans="1:1">
      <c r="A94931" s="54" t="s">
        <v>95722</v>
      </c>
    </row>
    <row r="94932" spans="1:1">
      <c r="A94932" s="54" t="s">
        <v>95723</v>
      </c>
    </row>
    <row r="94933" spans="1:1">
      <c r="A94933" s="54" t="s">
        <v>95724</v>
      </c>
    </row>
    <row r="94934" spans="1:1">
      <c r="A94934" s="54" t="s">
        <v>95725</v>
      </c>
    </row>
    <row r="94935" spans="1:1">
      <c r="A94935" s="54" t="s">
        <v>95726</v>
      </c>
    </row>
    <row r="94936" spans="1:1">
      <c r="A94936" s="54" t="s">
        <v>95727</v>
      </c>
    </row>
    <row r="94937" spans="1:1">
      <c r="A94937" s="54" t="s">
        <v>95728</v>
      </c>
    </row>
    <row r="94938" spans="1:1">
      <c r="A94938" s="54" t="s">
        <v>95729</v>
      </c>
    </row>
    <row r="94939" spans="1:1">
      <c r="A94939" s="54" t="s">
        <v>95730</v>
      </c>
    </row>
    <row r="94940" spans="1:1">
      <c r="A94940" s="54" t="s">
        <v>95731</v>
      </c>
    </row>
    <row r="94941" spans="1:1">
      <c r="A94941" s="54" t="s">
        <v>95732</v>
      </c>
    </row>
    <row r="94942" spans="1:1">
      <c r="A94942" s="54" t="s">
        <v>95733</v>
      </c>
    </row>
    <row r="94943" spans="1:1">
      <c r="A94943" s="54" t="s">
        <v>95734</v>
      </c>
    </row>
    <row r="94944" spans="1:1">
      <c r="A94944" s="54" t="s">
        <v>95735</v>
      </c>
    </row>
    <row r="94945" spans="1:1">
      <c r="A94945" s="54" t="s">
        <v>95736</v>
      </c>
    </row>
    <row r="94946" spans="1:1">
      <c r="A94946" s="54" t="s">
        <v>95737</v>
      </c>
    </row>
    <row r="94947" spans="1:1">
      <c r="A94947" s="54" t="s">
        <v>95738</v>
      </c>
    </row>
    <row r="94948" spans="1:1">
      <c r="A94948" s="54" t="s">
        <v>95739</v>
      </c>
    </row>
    <row r="94949" spans="1:1">
      <c r="A94949" s="54" t="s">
        <v>95740</v>
      </c>
    </row>
    <row r="94950" spans="1:1">
      <c r="A94950" s="54" t="s">
        <v>95741</v>
      </c>
    </row>
    <row r="94951" spans="1:1">
      <c r="A94951" s="54" t="s">
        <v>95742</v>
      </c>
    </row>
    <row r="94952" spans="1:1">
      <c r="A94952" s="54" t="s">
        <v>95743</v>
      </c>
    </row>
    <row r="94953" spans="1:1">
      <c r="A94953" s="54" t="s">
        <v>95744</v>
      </c>
    </row>
    <row r="94954" spans="1:1">
      <c r="A94954" s="54" t="s">
        <v>95745</v>
      </c>
    </row>
    <row r="94955" spans="1:1">
      <c r="A94955" s="54" t="s">
        <v>95746</v>
      </c>
    </row>
    <row r="94956" spans="1:1">
      <c r="A94956" s="54" t="s">
        <v>95747</v>
      </c>
    </row>
    <row r="94957" spans="1:1">
      <c r="A94957" s="54" t="s">
        <v>95748</v>
      </c>
    </row>
    <row r="94958" spans="1:1">
      <c r="A94958" s="54" t="s">
        <v>95749</v>
      </c>
    </row>
    <row r="94959" spans="1:1">
      <c r="A94959" s="54" t="s">
        <v>95750</v>
      </c>
    </row>
    <row r="94960" spans="1:1">
      <c r="A94960" s="54" t="s">
        <v>95751</v>
      </c>
    </row>
    <row r="94961" spans="1:1">
      <c r="A94961" s="54" t="s">
        <v>95752</v>
      </c>
    </row>
    <row r="94962" spans="1:1">
      <c r="A94962" s="54" t="s">
        <v>95753</v>
      </c>
    </row>
    <row r="94963" spans="1:1">
      <c r="A94963" s="54" t="s">
        <v>95754</v>
      </c>
    </row>
    <row r="94964" spans="1:1">
      <c r="A94964" s="54" t="s">
        <v>95755</v>
      </c>
    </row>
    <row r="94965" spans="1:1">
      <c r="A94965" s="54" t="s">
        <v>95756</v>
      </c>
    </row>
    <row r="94966" spans="1:1">
      <c r="A94966" s="54" t="s">
        <v>95757</v>
      </c>
    </row>
    <row r="94967" spans="1:1">
      <c r="A94967" s="54" t="s">
        <v>95758</v>
      </c>
    </row>
    <row r="94968" spans="1:1">
      <c r="A94968" s="54" t="s">
        <v>95759</v>
      </c>
    </row>
    <row r="94969" spans="1:1">
      <c r="A94969" s="54" t="s">
        <v>95760</v>
      </c>
    </row>
    <row r="94970" spans="1:1">
      <c r="A94970" s="54" t="s">
        <v>95761</v>
      </c>
    </row>
    <row r="94971" spans="1:1">
      <c r="A94971" s="54" t="s">
        <v>95762</v>
      </c>
    </row>
    <row r="94972" spans="1:1">
      <c r="A94972" s="54" t="s">
        <v>95763</v>
      </c>
    </row>
    <row r="94973" spans="1:1">
      <c r="A94973" s="54" t="s">
        <v>95764</v>
      </c>
    </row>
    <row r="94974" spans="1:1">
      <c r="A94974" s="54" t="s">
        <v>95765</v>
      </c>
    </row>
    <row r="94975" spans="1:1">
      <c r="A94975" s="54" t="s">
        <v>95766</v>
      </c>
    </row>
    <row r="94976" spans="1:1">
      <c r="A94976" s="54" t="s">
        <v>95767</v>
      </c>
    </row>
    <row r="94977" spans="1:1">
      <c r="A94977" s="54" t="s">
        <v>95768</v>
      </c>
    </row>
    <row r="94978" spans="1:1">
      <c r="A94978" s="54" t="s">
        <v>95769</v>
      </c>
    </row>
    <row r="94979" spans="1:1">
      <c r="A94979" s="54" t="s">
        <v>95770</v>
      </c>
    </row>
    <row r="94980" spans="1:1">
      <c r="A94980" s="54" t="s">
        <v>95771</v>
      </c>
    </row>
    <row r="94981" spans="1:1">
      <c r="A94981" s="54" t="s">
        <v>95772</v>
      </c>
    </row>
    <row r="94982" spans="1:1">
      <c r="A94982" s="54" t="s">
        <v>95773</v>
      </c>
    </row>
    <row r="94983" spans="1:1">
      <c r="A94983" s="54" t="s">
        <v>95774</v>
      </c>
    </row>
    <row r="94984" spans="1:1">
      <c r="A94984" s="54" t="s">
        <v>95775</v>
      </c>
    </row>
    <row r="94985" spans="1:1">
      <c r="A94985" s="54" t="s">
        <v>95776</v>
      </c>
    </row>
    <row r="94986" spans="1:1">
      <c r="A94986" s="54" t="s">
        <v>95777</v>
      </c>
    </row>
    <row r="94987" spans="1:1">
      <c r="A94987" s="54" t="s">
        <v>95778</v>
      </c>
    </row>
    <row r="94988" spans="1:1">
      <c r="A94988" s="54" t="s">
        <v>95779</v>
      </c>
    </row>
    <row r="94989" spans="1:1">
      <c r="A94989" s="54" t="s">
        <v>95780</v>
      </c>
    </row>
    <row r="94990" spans="1:1">
      <c r="A94990" s="54" t="s">
        <v>95781</v>
      </c>
    </row>
    <row r="94991" spans="1:1">
      <c r="A94991" s="54" t="s">
        <v>95782</v>
      </c>
    </row>
    <row r="94992" spans="1:1">
      <c r="A94992" s="54" t="s">
        <v>95783</v>
      </c>
    </row>
    <row r="94993" spans="1:1">
      <c r="A94993" s="54" t="s">
        <v>95784</v>
      </c>
    </row>
    <row r="94994" spans="1:1">
      <c r="A94994" s="54" t="s">
        <v>95785</v>
      </c>
    </row>
    <row r="94995" spans="1:1">
      <c r="A94995" s="54" t="s">
        <v>95786</v>
      </c>
    </row>
    <row r="94996" spans="1:1">
      <c r="A94996" s="54" t="s">
        <v>95787</v>
      </c>
    </row>
    <row r="94997" spans="1:1">
      <c r="A94997" s="54" t="s">
        <v>95788</v>
      </c>
    </row>
    <row r="94998" spans="1:1">
      <c r="A94998" s="54" t="s">
        <v>95789</v>
      </c>
    </row>
    <row r="94999" spans="1:1">
      <c r="A94999" s="54" t="s">
        <v>95790</v>
      </c>
    </row>
    <row r="95000" spans="1:1">
      <c r="A95000" s="54" t="s">
        <v>95791</v>
      </c>
    </row>
    <row r="95001" spans="1:1">
      <c r="A95001" s="54" t="s">
        <v>95792</v>
      </c>
    </row>
    <row r="95002" spans="1:1">
      <c r="A95002" s="54" t="s">
        <v>95793</v>
      </c>
    </row>
    <row r="95003" spans="1:1">
      <c r="A95003" s="54" t="s">
        <v>95794</v>
      </c>
    </row>
    <row r="95004" spans="1:1">
      <c r="A95004" s="54" t="s">
        <v>95795</v>
      </c>
    </row>
    <row r="95005" spans="1:1">
      <c r="A95005" s="54" t="s">
        <v>95796</v>
      </c>
    </row>
    <row r="95006" spans="1:1">
      <c r="A95006" s="54" t="s">
        <v>95797</v>
      </c>
    </row>
    <row r="95007" spans="1:1">
      <c r="A95007" s="54" t="s">
        <v>95798</v>
      </c>
    </row>
    <row r="95008" spans="1:1">
      <c r="A95008" s="54" t="s">
        <v>95799</v>
      </c>
    </row>
    <row r="95009" spans="1:1">
      <c r="A95009" s="54" t="s">
        <v>95800</v>
      </c>
    </row>
    <row r="95010" spans="1:1">
      <c r="A95010" s="54" t="s">
        <v>95801</v>
      </c>
    </row>
    <row r="95011" spans="1:1">
      <c r="A95011" s="54" t="s">
        <v>95802</v>
      </c>
    </row>
    <row r="95012" spans="1:1">
      <c r="A95012" s="54" t="s">
        <v>95803</v>
      </c>
    </row>
    <row r="95013" spans="1:1">
      <c r="A95013" s="54" t="s">
        <v>95804</v>
      </c>
    </row>
    <row r="95014" spans="1:1">
      <c r="A95014" s="54" t="s">
        <v>95805</v>
      </c>
    </row>
    <row r="95015" spans="1:1">
      <c r="A95015" s="54" t="s">
        <v>95806</v>
      </c>
    </row>
    <row r="95016" spans="1:1">
      <c r="A95016" s="54" t="s">
        <v>95807</v>
      </c>
    </row>
    <row r="95017" spans="1:1">
      <c r="A95017" s="54" t="s">
        <v>95808</v>
      </c>
    </row>
    <row r="95018" spans="1:1">
      <c r="A95018" s="54" t="s">
        <v>95809</v>
      </c>
    </row>
    <row r="95019" spans="1:1">
      <c r="A95019" s="54" t="s">
        <v>95810</v>
      </c>
    </row>
    <row r="95020" spans="1:1">
      <c r="A95020" s="54" t="s">
        <v>95811</v>
      </c>
    </row>
    <row r="95021" spans="1:1">
      <c r="A95021" s="54" t="s">
        <v>95812</v>
      </c>
    </row>
    <row r="95022" spans="1:1">
      <c r="A95022" s="54" t="s">
        <v>95813</v>
      </c>
    </row>
    <row r="95023" spans="1:1">
      <c r="A95023" s="54" t="s">
        <v>95814</v>
      </c>
    </row>
    <row r="95024" spans="1:1">
      <c r="A95024" s="54" t="s">
        <v>95815</v>
      </c>
    </row>
    <row r="95025" spans="1:1">
      <c r="A95025" s="54" t="s">
        <v>95816</v>
      </c>
    </row>
    <row r="95026" spans="1:1">
      <c r="A95026" s="54" t="s">
        <v>95817</v>
      </c>
    </row>
    <row r="95027" spans="1:1">
      <c r="A95027" s="54" t="s">
        <v>95818</v>
      </c>
    </row>
    <row r="95028" spans="1:1">
      <c r="A95028" s="54" t="s">
        <v>95819</v>
      </c>
    </row>
    <row r="95029" spans="1:1">
      <c r="A95029" s="54" t="s">
        <v>95820</v>
      </c>
    </row>
    <row r="95030" spans="1:1">
      <c r="A95030" s="54" t="s">
        <v>95821</v>
      </c>
    </row>
    <row r="95031" spans="1:1">
      <c r="A95031" s="54" t="s">
        <v>95822</v>
      </c>
    </row>
    <row r="95032" spans="1:1">
      <c r="A95032" s="54" t="s">
        <v>95823</v>
      </c>
    </row>
    <row r="95033" spans="1:1">
      <c r="A95033" s="54" t="s">
        <v>95824</v>
      </c>
    </row>
    <row r="95034" spans="1:1">
      <c r="A95034" s="54" t="s">
        <v>95825</v>
      </c>
    </row>
    <row r="95035" spans="1:1">
      <c r="A95035" s="54" t="s">
        <v>95826</v>
      </c>
    </row>
    <row r="95036" spans="1:1">
      <c r="A95036" s="54" t="s">
        <v>95827</v>
      </c>
    </row>
    <row r="95037" spans="1:1">
      <c r="A95037" s="54" t="s">
        <v>95828</v>
      </c>
    </row>
    <row r="95038" spans="1:1">
      <c r="A95038" s="54" t="s">
        <v>95829</v>
      </c>
    </row>
    <row r="95039" spans="1:1">
      <c r="A95039" s="54" t="s">
        <v>95830</v>
      </c>
    </row>
    <row r="95040" spans="1:1">
      <c r="A95040" s="54" t="s">
        <v>95831</v>
      </c>
    </row>
    <row r="95041" spans="1:1">
      <c r="A95041" s="54" t="s">
        <v>95832</v>
      </c>
    </row>
    <row r="95042" spans="1:1">
      <c r="A95042" s="54" t="s">
        <v>95833</v>
      </c>
    </row>
    <row r="95043" spans="1:1">
      <c r="A95043" s="54" t="s">
        <v>95834</v>
      </c>
    </row>
    <row r="95044" spans="1:1">
      <c r="A95044" s="54" t="s">
        <v>95835</v>
      </c>
    </row>
    <row r="95045" spans="1:1">
      <c r="A95045" s="54" t="s">
        <v>95836</v>
      </c>
    </row>
    <row r="95046" spans="1:1">
      <c r="A95046" s="54" t="s">
        <v>95837</v>
      </c>
    </row>
    <row r="95047" spans="1:1">
      <c r="A95047" s="54" t="s">
        <v>95838</v>
      </c>
    </row>
    <row r="95048" spans="1:1">
      <c r="A95048" s="54" t="s">
        <v>95839</v>
      </c>
    </row>
    <row r="95049" spans="1:1">
      <c r="A95049" s="54" t="s">
        <v>95840</v>
      </c>
    </row>
    <row r="95050" spans="1:1">
      <c r="A95050" s="54" t="s">
        <v>95841</v>
      </c>
    </row>
    <row r="95051" spans="1:1">
      <c r="A95051" s="54" t="s">
        <v>95842</v>
      </c>
    </row>
    <row r="95052" spans="1:1">
      <c r="A95052" s="54" t="s">
        <v>95843</v>
      </c>
    </row>
    <row r="95053" spans="1:1">
      <c r="A95053" s="54" t="s">
        <v>95844</v>
      </c>
    </row>
    <row r="95054" spans="1:1">
      <c r="A95054" s="54" t="s">
        <v>95845</v>
      </c>
    </row>
    <row r="95055" spans="1:1">
      <c r="A95055" s="54" t="s">
        <v>95846</v>
      </c>
    </row>
    <row r="95056" spans="1:1">
      <c r="A95056" s="54" t="s">
        <v>95847</v>
      </c>
    </row>
    <row r="95057" spans="1:1">
      <c r="A95057" s="54" t="s">
        <v>95848</v>
      </c>
    </row>
    <row r="95058" spans="1:1">
      <c r="A95058" s="54" t="s">
        <v>95849</v>
      </c>
    </row>
    <row r="95059" spans="1:1">
      <c r="A95059" s="54" t="s">
        <v>95850</v>
      </c>
    </row>
    <row r="95060" spans="1:1">
      <c r="A95060" s="54" t="s">
        <v>95851</v>
      </c>
    </row>
    <row r="95061" spans="1:1">
      <c r="A95061" s="54" t="s">
        <v>95852</v>
      </c>
    </row>
    <row r="95062" spans="1:1">
      <c r="A95062" s="54" t="s">
        <v>95853</v>
      </c>
    </row>
    <row r="95063" spans="1:1">
      <c r="A95063" s="54" t="s">
        <v>95854</v>
      </c>
    </row>
    <row r="95064" spans="1:1">
      <c r="A95064" s="54" t="s">
        <v>95855</v>
      </c>
    </row>
    <row r="95065" spans="1:1">
      <c r="A95065" s="54" t="s">
        <v>95856</v>
      </c>
    </row>
    <row r="95066" spans="1:1">
      <c r="A95066" s="54" t="s">
        <v>95857</v>
      </c>
    </row>
    <row r="95067" spans="1:1">
      <c r="A95067" s="54" t="s">
        <v>95858</v>
      </c>
    </row>
    <row r="95068" spans="1:1">
      <c r="A95068" s="54" t="s">
        <v>95859</v>
      </c>
    </row>
    <row r="95069" spans="1:1">
      <c r="A95069" s="54" t="s">
        <v>95860</v>
      </c>
    </row>
    <row r="95070" spans="1:1">
      <c r="A95070" s="54" t="s">
        <v>95861</v>
      </c>
    </row>
    <row r="95071" spans="1:1">
      <c r="A95071" s="54" t="s">
        <v>95862</v>
      </c>
    </row>
    <row r="95072" spans="1:1">
      <c r="A95072" s="54" t="s">
        <v>95863</v>
      </c>
    </row>
    <row r="95073" spans="1:1">
      <c r="A95073" s="54" t="s">
        <v>95864</v>
      </c>
    </row>
    <row r="95074" spans="1:1">
      <c r="A95074" s="54" t="s">
        <v>95865</v>
      </c>
    </row>
    <row r="95075" spans="1:1">
      <c r="A95075" s="54" t="s">
        <v>95866</v>
      </c>
    </row>
    <row r="95076" spans="1:1">
      <c r="A95076" s="54" t="s">
        <v>95867</v>
      </c>
    </row>
    <row r="95077" spans="1:1">
      <c r="A95077" s="54" t="s">
        <v>95868</v>
      </c>
    </row>
    <row r="95078" spans="1:1">
      <c r="A95078" s="54" t="s">
        <v>95869</v>
      </c>
    </row>
    <row r="95079" spans="1:1">
      <c r="A95079" s="54" t="s">
        <v>95870</v>
      </c>
    </row>
    <row r="95080" spans="1:1">
      <c r="A95080" s="54" t="s">
        <v>95871</v>
      </c>
    </row>
    <row r="95081" spans="1:1">
      <c r="A95081" s="54" t="s">
        <v>95872</v>
      </c>
    </row>
    <row r="95082" spans="1:1">
      <c r="A95082" s="54" t="s">
        <v>95873</v>
      </c>
    </row>
    <row r="95083" spans="1:1">
      <c r="A95083" s="54" t="s">
        <v>95874</v>
      </c>
    </row>
    <row r="95084" spans="1:1">
      <c r="A95084" s="54" t="s">
        <v>95875</v>
      </c>
    </row>
    <row r="95085" spans="1:1">
      <c r="A95085" s="54" t="s">
        <v>95876</v>
      </c>
    </row>
    <row r="95086" spans="1:1">
      <c r="A95086" s="54" t="s">
        <v>95877</v>
      </c>
    </row>
    <row r="95087" spans="1:1">
      <c r="A95087" s="54" t="s">
        <v>95878</v>
      </c>
    </row>
    <row r="95088" spans="1:1">
      <c r="A95088" s="54" t="s">
        <v>95879</v>
      </c>
    </row>
    <row r="95089" spans="1:1">
      <c r="A95089" s="54" t="s">
        <v>95880</v>
      </c>
    </row>
    <row r="95090" spans="1:1">
      <c r="A95090" s="54" t="s">
        <v>95881</v>
      </c>
    </row>
    <row r="95091" spans="1:1">
      <c r="A95091" s="54" t="s">
        <v>95882</v>
      </c>
    </row>
    <row r="95092" spans="1:1">
      <c r="A95092" s="54" t="s">
        <v>95883</v>
      </c>
    </row>
    <row r="95093" spans="1:1">
      <c r="A95093" s="54" t="s">
        <v>95884</v>
      </c>
    </row>
    <row r="95094" spans="1:1">
      <c r="A95094" s="54" t="s">
        <v>95885</v>
      </c>
    </row>
    <row r="95095" spans="1:1">
      <c r="A95095" s="54" t="s">
        <v>95886</v>
      </c>
    </row>
    <row r="95096" spans="1:1">
      <c r="A95096" s="54" t="s">
        <v>95887</v>
      </c>
    </row>
    <row r="95097" spans="1:1">
      <c r="A95097" s="54" t="s">
        <v>95888</v>
      </c>
    </row>
    <row r="95098" spans="1:1">
      <c r="A95098" s="54" t="s">
        <v>95889</v>
      </c>
    </row>
    <row r="95099" spans="1:1">
      <c r="A95099" s="54" t="s">
        <v>95890</v>
      </c>
    </row>
    <row r="95100" spans="1:1">
      <c r="A95100" s="54" t="s">
        <v>95891</v>
      </c>
    </row>
    <row r="95101" spans="1:1">
      <c r="A95101" s="54" t="s">
        <v>95892</v>
      </c>
    </row>
    <row r="95102" spans="1:1">
      <c r="A95102" s="54" t="s">
        <v>95893</v>
      </c>
    </row>
    <row r="95103" spans="1:1">
      <c r="A95103" s="54" t="s">
        <v>95894</v>
      </c>
    </row>
    <row r="95104" spans="1:1">
      <c r="A95104" s="54" t="s">
        <v>95895</v>
      </c>
    </row>
    <row r="95105" spans="1:1">
      <c r="A95105" s="54" t="s">
        <v>95896</v>
      </c>
    </row>
    <row r="95106" spans="1:1">
      <c r="A95106" s="54" t="s">
        <v>95897</v>
      </c>
    </row>
    <row r="95107" spans="1:1">
      <c r="A95107" s="54" t="s">
        <v>95898</v>
      </c>
    </row>
    <row r="95108" spans="1:1">
      <c r="A95108" s="54" t="s">
        <v>95899</v>
      </c>
    </row>
    <row r="95109" spans="1:1">
      <c r="A95109" s="54" t="s">
        <v>95900</v>
      </c>
    </row>
    <row r="95110" spans="1:1">
      <c r="A95110" s="54" t="s">
        <v>95901</v>
      </c>
    </row>
    <row r="95111" spans="1:1">
      <c r="A95111" s="54" t="s">
        <v>95902</v>
      </c>
    </row>
    <row r="95112" spans="1:1">
      <c r="A95112" s="54" t="s">
        <v>95903</v>
      </c>
    </row>
    <row r="95113" spans="1:1">
      <c r="A95113" s="54" t="s">
        <v>95904</v>
      </c>
    </row>
    <row r="95114" spans="1:1">
      <c r="A95114" s="54" t="s">
        <v>95905</v>
      </c>
    </row>
    <row r="95115" spans="1:1">
      <c r="A95115" s="54" t="s">
        <v>95906</v>
      </c>
    </row>
    <row r="95116" spans="1:1">
      <c r="A95116" s="54" t="s">
        <v>95907</v>
      </c>
    </row>
    <row r="95117" spans="1:1">
      <c r="A95117" s="54" t="s">
        <v>95908</v>
      </c>
    </row>
    <row r="95118" spans="1:1">
      <c r="A95118" s="54" t="s">
        <v>95909</v>
      </c>
    </row>
    <row r="95119" spans="1:1">
      <c r="A95119" s="54" t="s">
        <v>95910</v>
      </c>
    </row>
    <row r="95120" spans="1:1">
      <c r="A95120" s="54" t="s">
        <v>95911</v>
      </c>
    </row>
    <row r="95121" spans="1:1">
      <c r="A95121" s="54" t="s">
        <v>95912</v>
      </c>
    </row>
    <row r="95122" spans="1:1">
      <c r="A95122" s="54" t="s">
        <v>95913</v>
      </c>
    </row>
    <row r="95123" spans="1:1">
      <c r="A95123" s="54" t="s">
        <v>95914</v>
      </c>
    </row>
    <row r="95124" spans="1:1">
      <c r="A95124" s="54" t="s">
        <v>95915</v>
      </c>
    </row>
    <row r="95125" spans="1:1">
      <c r="A95125" s="54" t="s">
        <v>95916</v>
      </c>
    </row>
    <row r="95126" spans="1:1">
      <c r="A95126" s="54" t="s">
        <v>95917</v>
      </c>
    </row>
    <row r="95127" spans="1:1">
      <c r="A95127" s="54" t="s">
        <v>95918</v>
      </c>
    </row>
    <row r="95128" spans="1:1">
      <c r="A95128" s="54" t="s">
        <v>95919</v>
      </c>
    </row>
    <row r="95129" spans="1:1">
      <c r="A95129" s="54" t="s">
        <v>95920</v>
      </c>
    </row>
    <row r="95130" spans="1:1">
      <c r="A95130" s="54" t="s">
        <v>95921</v>
      </c>
    </row>
    <row r="95131" spans="1:1">
      <c r="A95131" s="54" t="s">
        <v>95922</v>
      </c>
    </row>
    <row r="95132" spans="1:1">
      <c r="A95132" s="54" t="s">
        <v>95923</v>
      </c>
    </row>
    <row r="95133" spans="1:1">
      <c r="A95133" s="54" t="s">
        <v>95924</v>
      </c>
    </row>
    <row r="95134" spans="1:1">
      <c r="A95134" s="54" t="s">
        <v>95925</v>
      </c>
    </row>
    <row r="95135" spans="1:1">
      <c r="A95135" s="54" t="s">
        <v>95926</v>
      </c>
    </row>
    <row r="95136" spans="1:1">
      <c r="A95136" s="54" t="s">
        <v>95927</v>
      </c>
    </row>
    <row r="95137" spans="1:1">
      <c r="A95137" s="54" t="s">
        <v>95928</v>
      </c>
    </row>
    <row r="95138" spans="1:1">
      <c r="A95138" s="54" t="s">
        <v>95929</v>
      </c>
    </row>
    <row r="95139" spans="1:1">
      <c r="A95139" s="54" t="s">
        <v>95930</v>
      </c>
    </row>
    <row r="95140" spans="1:1">
      <c r="A95140" s="54" t="s">
        <v>95931</v>
      </c>
    </row>
    <row r="95141" spans="1:1">
      <c r="A95141" s="54" t="s">
        <v>95932</v>
      </c>
    </row>
    <row r="95142" spans="1:1">
      <c r="A95142" s="54" t="s">
        <v>95933</v>
      </c>
    </row>
    <row r="95143" spans="1:1">
      <c r="A95143" s="54" t="s">
        <v>95934</v>
      </c>
    </row>
    <row r="95144" spans="1:1">
      <c r="A95144" s="54" t="s">
        <v>95935</v>
      </c>
    </row>
    <row r="95145" spans="1:1">
      <c r="A95145" s="54" t="s">
        <v>95936</v>
      </c>
    </row>
    <row r="95146" spans="1:1">
      <c r="A95146" s="54" t="s">
        <v>95937</v>
      </c>
    </row>
    <row r="95147" spans="1:1">
      <c r="A95147" s="54" t="s">
        <v>95938</v>
      </c>
    </row>
    <row r="95148" spans="1:1">
      <c r="A95148" s="54" t="s">
        <v>95939</v>
      </c>
    </row>
    <row r="95149" spans="1:1">
      <c r="A95149" s="54" t="s">
        <v>95940</v>
      </c>
    </row>
    <row r="95150" spans="1:1">
      <c r="A95150" s="54" t="s">
        <v>95941</v>
      </c>
    </row>
    <row r="95151" spans="1:1">
      <c r="A95151" s="54" t="s">
        <v>95942</v>
      </c>
    </row>
    <row r="95152" spans="1:1">
      <c r="A95152" s="54" t="s">
        <v>95943</v>
      </c>
    </row>
    <row r="95153" spans="1:1">
      <c r="A95153" s="54" t="s">
        <v>95944</v>
      </c>
    </row>
    <row r="95154" spans="1:1">
      <c r="A95154" s="54" t="s">
        <v>95945</v>
      </c>
    </row>
    <row r="95155" spans="1:1">
      <c r="A95155" s="54" t="s">
        <v>95946</v>
      </c>
    </row>
    <row r="95156" spans="1:1">
      <c r="A95156" s="54" t="s">
        <v>95947</v>
      </c>
    </row>
    <row r="95157" spans="1:1">
      <c r="A95157" s="54" t="s">
        <v>95948</v>
      </c>
    </row>
    <row r="95158" spans="1:1">
      <c r="A95158" s="54" t="s">
        <v>95949</v>
      </c>
    </row>
    <row r="95159" spans="1:1">
      <c r="A95159" s="54" t="s">
        <v>95950</v>
      </c>
    </row>
    <row r="95160" spans="1:1">
      <c r="A95160" s="54" t="s">
        <v>95951</v>
      </c>
    </row>
    <row r="95161" spans="1:1">
      <c r="A95161" s="54" t="s">
        <v>95952</v>
      </c>
    </row>
    <row r="95162" spans="1:1">
      <c r="A95162" s="54" t="s">
        <v>95953</v>
      </c>
    </row>
    <row r="95163" spans="1:1">
      <c r="A95163" s="54" t="s">
        <v>95954</v>
      </c>
    </row>
    <row r="95164" spans="1:1">
      <c r="A95164" s="54" t="s">
        <v>95955</v>
      </c>
    </row>
    <row r="95165" spans="1:1">
      <c r="A95165" s="54" t="s">
        <v>95956</v>
      </c>
    </row>
    <row r="95166" spans="1:1">
      <c r="A95166" s="54" t="s">
        <v>95957</v>
      </c>
    </row>
    <row r="95167" spans="1:1">
      <c r="A95167" s="54" t="s">
        <v>95958</v>
      </c>
    </row>
    <row r="95168" spans="1:1">
      <c r="A95168" s="54" t="s">
        <v>95959</v>
      </c>
    </row>
    <row r="95169" spans="1:1">
      <c r="A95169" s="54" t="s">
        <v>95960</v>
      </c>
    </row>
    <row r="95170" spans="1:1">
      <c r="A95170" s="54" t="s">
        <v>95961</v>
      </c>
    </row>
    <row r="95171" spans="1:1">
      <c r="A95171" s="54" t="s">
        <v>95962</v>
      </c>
    </row>
    <row r="95172" spans="1:1">
      <c r="A95172" s="54" t="s">
        <v>95963</v>
      </c>
    </row>
    <row r="95173" spans="1:1">
      <c r="A95173" s="54" t="s">
        <v>95964</v>
      </c>
    </row>
    <row r="95174" spans="1:1">
      <c r="A95174" s="54" t="s">
        <v>95965</v>
      </c>
    </row>
    <row r="95175" spans="1:1">
      <c r="A95175" s="54" t="s">
        <v>95966</v>
      </c>
    </row>
    <row r="95176" spans="1:1">
      <c r="A95176" s="54" t="s">
        <v>95967</v>
      </c>
    </row>
    <row r="95177" spans="1:1">
      <c r="A95177" s="54" t="s">
        <v>95968</v>
      </c>
    </row>
    <row r="95178" spans="1:1">
      <c r="A95178" s="54" t="s">
        <v>95969</v>
      </c>
    </row>
    <row r="95179" spans="1:1">
      <c r="A95179" s="54" t="s">
        <v>95970</v>
      </c>
    </row>
    <row r="95180" spans="1:1">
      <c r="A95180" s="54" t="s">
        <v>95971</v>
      </c>
    </row>
    <row r="95181" spans="1:1">
      <c r="A95181" s="54" t="s">
        <v>95972</v>
      </c>
    </row>
    <row r="95182" spans="1:1">
      <c r="A95182" s="54" t="s">
        <v>95973</v>
      </c>
    </row>
    <row r="95183" spans="1:1">
      <c r="A95183" s="54" t="s">
        <v>95974</v>
      </c>
    </row>
    <row r="95184" spans="1:1">
      <c r="A95184" s="54" t="s">
        <v>95975</v>
      </c>
    </row>
    <row r="95185" spans="1:1">
      <c r="A95185" s="54" t="s">
        <v>95976</v>
      </c>
    </row>
    <row r="95186" spans="1:1">
      <c r="A95186" s="54" t="s">
        <v>95977</v>
      </c>
    </row>
    <row r="95187" spans="1:1">
      <c r="A95187" s="54" t="s">
        <v>95978</v>
      </c>
    </row>
    <row r="95188" spans="1:1">
      <c r="A95188" s="54" t="s">
        <v>95979</v>
      </c>
    </row>
    <row r="95189" spans="1:1">
      <c r="A95189" s="54" t="s">
        <v>95980</v>
      </c>
    </row>
    <row r="95190" spans="1:1">
      <c r="A95190" s="54" t="s">
        <v>95981</v>
      </c>
    </row>
    <row r="95191" spans="1:1">
      <c r="A95191" s="54" t="s">
        <v>95982</v>
      </c>
    </row>
    <row r="95192" spans="1:1">
      <c r="A95192" s="54" t="s">
        <v>95983</v>
      </c>
    </row>
    <row r="95193" spans="1:1">
      <c r="A95193" s="54" t="s">
        <v>95984</v>
      </c>
    </row>
    <row r="95194" spans="1:1">
      <c r="A95194" s="54" t="s">
        <v>95985</v>
      </c>
    </row>
    <row r="95195" spans="1:1">
      <c r="A95195" s="54" t="s">
        <v>95986</v>
      </c>
    </row>
    <row r="95196" spans="1:1">
      <c r="A95196" s="54" t="s">
        <v>95987</v>
      </c>
    </row>
    <row r="95197" spans="1:1">
      <c r="A95197" s="54" t="s">
        <v>95988</v>
      </c>
    </row>
    <row r="95198" spans="1:1">
      <c r="A95198" s="54" t="s">
        <v>95989</v>
      </c>
    </row>
    <row r="95199" spans="1:1">
      <c r="A95199" s="54" t="s">
        <v>95990</v>
      </c>
    </row>
    <row r="95200" spans="1:1">
      <c r="A95200" s="54" t="s">
        <v>95991</v>
      </c>
    </row>
    <row r="95201" spans="1:1">
      <c r="A95201" s="54" t="s">
        <v>95992</v>
      </c>
    </row>
    <row r="95202" spans="1:1">
      <c r="A95202" s="54" t="s">
        <v>95993</v>
      </c>
    </row>
    <row r="95203" spans="1:1">
      <c r="A95203" s="54" t="s">
        <v>95994</v>
      </c>
    </row>
    <row r="95204" spans="1:1">
      <c r="A95204" s="54" t="s">
        <v>95995</v>
      </c>
    </row>
    <row r="95205" spans="1:1">
      <c r="A95205" s="54" t="s">
        <v>95996</v>
      </c>
    </row>
    <row r="95206" spans="1:1">
      <c r="A95206" s="54" t="s">
        <v>95997</v>
      </c>
    </row>
    <row r="95207" spans="1:1">
      <c r="A95207" s="54" t="s">
        <v>95998</v>
      </c>
    </row>
    <row r="95208" spans="1:1">
      <c r="A95208" s="54" t="s">
        <v>95999</v>
      </c>
    </row>
    <row r="95209" spans="1:1">
      <c r="A95209" s="54" t="s">
        <v>96000</v>
      </c>
    </row>
    <row r="95210" spans="1:1">
      <c r="A95210" s="54" t="s">
        <v>96001</v>
      </c>
    </row>
    <row r="95211" spans="1:1">
      <c r="A95211" s="54" t="s">
        <v>96002</v>
      </c>
    </row>
    <row r="95212" spans="1:1">
      <c r="A95212" s="54" t="s">
        <v>96003</v>
      </c>
    </row>
    <row r="95213" spans="1:1">
      <c r="A95213" s="54" t="s">
        <v>96004</v>
      </c>
    </row>
    <row r="95214" spans="1:1">
      <c r="A95214" s="54" t="s">
        <v>96005</v>
      </c>
    </row>
    <row r="95215" spans="1:1">
      <c r="A95215" s="54" t="s">
        <v>96006</v>
      </c>
    </row>
    <row r="95216" spans="1:1">
      <c r="A95216" s="54" t="s">
        <v>96007</v>
      </c>
    </row>
    <row r="95217" spans="1:1">
      <c r="A95217" s="54" t="s">
        <v>96008</v>
      </c>
    </row>
    <row r="95218" spans="1:1">
      <c r="A95218" s="54" t="s">
        <v>96009</v>
      </c>
    </row>
    <row r="95219" spans="1:1">
      <c r="A95219" s="54" t="s">
        <v>96010</v>
      </c>
    </row>
    <row r="95220" spans="1:1">
      <c r="A95220" s="54" t="s">
        <v>96011</v>
      </c>
    </row>
    <row r="95221" spans="1:1">
      <c r="A95221" s="54" t="s">
        <v>96012</v>
      </c>
    </row>
    <row r="95222" spans="1:1">
      <c r="A95222" s="54" t="s">
        <v>96013</v>
      </c>
    </row>
    <row r="95223" spans="1:1">
      <c r="A95223" s="54" t="s">
        <v>96014</v>
      </c>
    </row>
    <row r="95224" spans="1:1">
      <c r="A95224" s="54" t="s">
        <v>96015</v>
      </c>
    </row>
    <row r="95225" spans="1:1">
      <c r="A95225" s="54" t="s">
        <v>96016</v>
      </c>
    </row>
    <row r="95226" spans="1:1">
      <c r="A95226" s="54" t="s">
        <v>96017</v>
      </c>
    </row>
    <row r="95227" spans="1:1">
      <c r="A95227" s="54" t="s">
        <v>96018</v>
      </c>
    </row>
    <row r="95228" spans="1:1">
      <c r="A95228" s="54" t="s">
        <v>96019</v>
      </c>
    </row>
    <row r="95229" spans="1:1">
      <c r="A95229" s="54" t="s">
        <v>96020</v>
      </c>
    </row>
    <row r="95230" spans="1:1">
      <c r="A95230" s="54" t="s">
        <v>96021</v>
      </c>
    </row>
    <row r="95231" spans="1:1">
      <c r="A95231" s="54" t="s">
        <v>96022</v>
      </c>
    </row>
    <row r="95232" spans="1:1">
      <c r="A95232" s="54" t="s">
        <v>96023</v>
      </c>
    </row>
    <row r="95233" spans="1:1">
      <c r="A95233" s="54" t="s">
        <v>96024</v>
      </c>
    </row>
    <row r="95234" spans="1:1">
      <c r="A95234" s="54" t="s">
        <v>96025</v>
      </c>
    </row>
    <row r="95235" spans="1:1">
      <c r="A95235" s="54" t="s">
        <v>96026</v>
      </c>
    </row>
    <row r="95236" spans="1:1">
      <c r="A95236" s="54" t="s">
        <v>96027</v>
      </c>
    </row>
    <row r="95237" spans="1:1">
      <c r="A95237" s="54" t="s">
        <v>96028</v>
      </c>
    </row>
    <row r="95238" spans="1:1">
      <c r="A95238" s="54" t="s">
        <v>96029</v>
      </c>
    </row>
    <row r="95239" spans="1:1">
      <c r="A95239" s="54" t="s">
        <v>96030</v>
      </c>
    </row>
    <row r="95240" spans="1:1">
      <c r="A95240" s="54" t="s">
        <v>96031</v>
      </c>
    </row>
    <row r="95241" spans="1:1">
      <c r="A95241" s="54" t="s">
        <v>96032</v>
      </c>
    </row>
    <row r="95242" spans="1:1">
      <c r="A95242" s="54" t="s">
        <v>96033</v>
      </c>
    </row>
    <row r="95243" spans="1:1">
      <c r="A95243" s="54" t="s">
        <v>96034</v>
      </c>
    </row>
    <row r="95244" spans="1:1">
      <c r="A95244" s="54" t="s">
        <v>96035</v>
      </c>
    </row>
    <row r="95245" spans="1:1">
      <c r="A95245" s="54" t="s">
        <v>96036</v>
      </c>
    </row>
    <row r="95246" spans="1:1">
      <c r="A95246" s="54" t="s">
        <v>96037</v>
      </c>
    </row>
    <row r="95247" spans="1:1">
      <c r="A95247" s="54" t="s">
        <v>96038</v>
      </c>
    </row>
    <row r="95248" spans="1:1">
      <c r="A95248" s="54" t="s">
        <v>96039</v>
      </c>
    </row>
    <row r="95249" spans="1:1">
      <c r="A95249" s="54" t="s">
        <v>96040</v>
      </c>
    </row>
    <row r="95250" spans="1:1">
      <c r="A95250" s="54" t="s">
        <v>96041</v>
      </c>
    </row>
    <row r="95251" spans="1:1">
      <c r="A95251" s="54" t="s">
        <v>96042</v>
      </c>
    </row>
    <row r="95252" spans="1:1">
      <c r="A95252" s="54" t="s">
        <v>96043</v>
      </c>
    </row>
    <row r="95253" spans="1:1">
      <c r="A95253" s="54" t="s">
        <v>96044</v>
      </c>
    </row>
    <row r="95254" spans="1:1">
      <c r="A95254" s="54" t="s">
        <v>96045</v>
      </c>
    </row>
    <row r="95255" spans="1:1">
      <c r="A95255" s="54" t="s">
        <v>96046</v>
      </c>
    </row>
    <row r="95256" spans="1:1">
      <c r="A95256" s="54" t="s">
        <v>96047</v>
      </c>
    </row>
    <row r="95257" spans="1:1">
      <c r="A95257" s="54" t="s">
        <v>96048</v>
      </c>
    </row>
    <row r="95258" spans="1:1">
      <c r="A95258" s="54" t="s">
        <v>96049</v>
      </c>
    </row>
    <row r="95259" spans="1:1">
      <c r="A95259" s="54" t="s">
        <v>96050</v>
      </c>
    </row>
    <row r="95260" spans="1:1">
      <c r="A95260" s="54" t="s">
        <v>96051</v>
      </c>
    </row>
    <row r="95261" spans="1:1">
      <c r="A95261" s="54" t="s">
        <v>96052</v>
      </c>
    </row>
    <row r="95262" spans="1:1">
      <c r="A95262" s="54" t="s">
        <v>96053</v>
      </c>
    </row>
    <row r="95263" spans="1:1">
      <c r="A95263" s="54" t="s">
        <v>96054</v>
      </c>
    </row>
    <row r="95264" spans="1:1">
      <c r="A95264" s="54" t="s">
        <v>96055</v>
      </c>
    </row>
    <row r="95265" spans="1:1">
      <c r="A95265" s="54" t="s">
        <v>96056</v>
      </c>
    </row>
    <row r="95266" spans="1:1">
      <c r="A95266" s="54" t="s">
        <v>96057</v>
      </c>
    </row>
    <row r="95267" spans="1:1">
      <c r="A95267" s="54" t="s">
        <v>96058</v>
      </c>
    </row>
    <row r="95268" spans="1:1">
      <c r="A95268" s="54" t="s">
        <v>96059</v>
      </c>
    </row>
    <row r="95269" spans="1:1">
      <c r="A95269" s="54" t="s">
        <v>96060</v>
      </c>
    </row>
    <row r="95270" spans="1:1">
      <c r="A95270" s="54" t="s">
        <v>96061</v>
      </c>
    </row>
    <row r="95271" spans="1:1">
      <c r="A95271" s="54" t="s">
        <v>96062</v>
      </c>
    </row>
    <row r="95272" spans="1:1">
      <c r="A95272" s="54" t="s">
        <v>96063</v>
      </c>
    </row>
    <row r="95273" spans="1:1">
      <c r="A95273" s="54" t="s">
        <v>96064</v>
      </c>
    </row>
    <row r="95274" spans="1:1">
      <c r="A95274" s="54" t="s">
        <v>96065</v>
      </c>
    </row>
    <row r="95275" spans="1:1">
      <c r="A95275" s="54" t="s">
        <v>96066</v>
      </c>
    </row>
    <row r="95276" spans="1:1">
      <c r="A95276" s="54" t="s">
        <v>96067</v>
      </c>
    </row>
    <row r="95277" spans="1:1">
      <c r="A95277" s="54" t="s">
        <v>96068</v>
      </c>
    </row>
    <row r="95278" spans="1:1">
      <c r="A95278" s="54" t="s">
        <v>96069</v>
      </c>
    </row>
    <row r="95279" spans="1:1">
      <c r="A95279" s="54" t="s">
        <v>96070</v>
      </c>
    </row>
    <row r="95280" spans="1:1">
      <c r="A95280" s="54" t="s">
        <v>96071</v>
      </c>
    </row>
    <row r="95281" spans="1:1">
      <c r="A95281" s="54" t="s">
        <v>96072</v>
      </c>
    </row>
    <row r="95282" spans="1:1">
      <c r="A95282" s="54" t="s">
        <v>96073</v>
      </c>
    </row>
    <row r="95283" spans="1:1">
      <c r="A95283" s="54" t="s">
        <v>96074</v>
      </c>
    </row>
    <row r="95284" spans="1:1">
      <c r="A95284" s="54" t="s">
        <v>96075</v>
      </c>
    </row>
    <row r="95285" spans="1:1">
      <c r="A95285" s="54" t="s">
        <v>96076</v>
      </c>
    </row>
    <row r="95286" spans="1:1">
      <c r="A95286" s="54" t="s">
        <v>96077</v>
      </c>
    </row>
    <row r="95287" spans="1:1">
      <c r="A95287" s="54" t="s">
        <v>96078</v>
      </c>
    </row>
    <row r="95288" spans="1:1">
      <c r="A95288" s="54" t="s">
        <v>96079</v>
      </c>
    </row>
    <row r="95289" spans="1:1">
      <c r="A95289" s="54" t="s">
        <v>96080</v>
      </c>
    </row>
    <row r="95290" spans="1:1">
      <c r="A95290" s="54" t="s">
        <v>96081</v>
      </c>
    </row>
    <row r="95291" spans="1:1">
      <c r="A95291" s="54" t="s">
        <v>96082</v>
      </c>
    </row>
    <row r="95292" spans="1:1">
      <c r="A95292" s="54" t="s">
        <v>96083</v>
      </c>
    </row>
    <row r="95293" spans="1:1">
      <c r="A95293" s="54" t="s">
        <v>96084</v>
      </c>
    </row>
    <row r="95294" spans="1:1">
      <c r="A95294" s="54" t="s">
        <v>96085</v>
      </c>
    </row>
    <row r="95295" spans="1:1">
      <c r="A95295" s="54" t="s">
        <v>96086</v>
      </c>
    </row>
    <row r="95296" spans="1:1">
      <c r="A95296" s="54" t="s">
        <v>96087</v>
      </c>
    </row>
    <row r="95297" spans="1:1">
      <c r="A95297" s="54" t="s">
        <v>96088</v>
      </c>
    </row>
    <row r="95298" spans="1:1">
      <c r="A95298" s="54" t="s">
        <v>96089</v>
      </c>
    </row>
    <row r="95299" spans="1:1">
      <c r="A95299" s="54" t="s">
        <v>96090</v>
      </c>
    </row>
    <row r="95300" spans="1:1">
      <c r="A95300" s="54" t="s">
        <v>96091</v>
      </c>
    </row>
    <row r="95301" spans="1:1">
      <c r="A95301" s="54" t="s">
        <v>96092</v>
      </c>
    </row>
    <row r="95302" spans="1:1">
      <c r="A95302" s="54" t="s">
        <v>96093</v>
      </c>
    </row>
    <row r="95303" spans="1:1">
      <c r="A95303" s="54" t="s">
        <v>96094</v>
      </c>
    </row>
    <row r="95304" spans="1:1">
      <c r="A95304" s="54" t="s">
        <v>96095</v>
      </c>
    </row>
    <row r="95305" spans="1:1">
      <c r="A95305" s="54" t="s">
        <v>96096</v>
      </c>
    </row>
    <row r="95306" spans="1:1">
      <c r="A95306" s="54" t="s">
        <v>96097</v>
      </c>
    </row>
    <row r="95307" spans="1:1">
      <c r="A95307" s="54" t="s">
        <v>96098</v>
      </c>
    </row>
    <row r="95308" spans="1:1">
      <c r="A95308" s="54" t="s">
        <v>96099</v>
      </c>
    </row>
    <row r="95309" spans="1:1">
      <c r="A95309" s="54" t="s">
        <v>96100</v>
      </c>
    </row>
    <row r="95310" spans="1:1">
      <c r="A95310" s="54" t="s">
        <v>96101</v>
      </c>
    </row>
    <row r="95311" spans="1:1">
      <c r="A95311" s="54" t="s">
        <v>96102</v>
      </c>
    </row>
    <row r="95312" spans="1:1">
      <c r="A95312" s="54" t="s">
        <v>96103</v>
      </c>
    </row>
    <row r="95313" spans="1:1">
      <c r="A95313" s="54" t="s">
        <v>96104</v>
      </c>
    </row>
    <row r="95314" spans="1:1">
      <c r="A95314" s="54" t="s">
        <v>96105</v>
      </c>
    </row>
    <row r="95315" spans="1:1">
      <c r="A95315" s="54" t="s">
        <v>96106</v>
      </c>
    </row>
    <row r="95316" spans="1:1">
      <c r="A95316" s="54" t="s">
        <v>96107</v>
      </c>
    </row>
    <row r="95317" spans="1:1">
      <c r="A95317" s="54" t="s">
        <v>96108</v>
      </c>
    </row>
    <row r="95318" spans="1:1">
      <c r="A95318" s="54" t="s">
        <v>96109</v>
      </c>
    </row>
    <row r="95319" spans="1:1">
      <c r="A95319" s="54" t="s">
        <v>96110</v>
      </c>
    </row>
    <row r="95320" spans="1:1">
      <c r="A95320" s="54" t="s">
        <v>96111</v>
      </c>
    </row>
    <row r="95321" spans="1:1">
      <c r="A95321" s="54" t="s">
        <v>96112</v>
      </c>
    </row>
    <row r="95322" spans="1:1">
      <c r="A95322" s="54" t="s">
        <v>96113</v>
      </c>
    </row>
    <row r="95323" spans="1:1">
      <c r="A95323" s="54" t="s">
        <v>96114</v>
      </c>
    </row>
    <row r="95324" spans="1:1">
      <c r="A95324" s="54" t="s">
        <v>96115</v>
      </c>
    </row>
    <row r="95325" spans="1:1">
      <c r="A95325" s="54" t="s">
        <v>96116</v>
      </c>
    </row>
    <row r="95326" spans="1:1">
      <c r="A95326" s="54" t="s">
        <v>96117</v>
      </c>
    </row>
    <row r="95327" spans="1:1">
      <c r="A95327" s="54" t="s">
        <v>96118</v>
      </c>
    </row>
    <row r="95328" spans="1:1">
      <c r="A95328" s="54" t="s">
        <v>96119</v>
      </c>
    </row>
    <row r="95329" spans="1:1">
      <c r="A95329" s="54" t="s">
        <v>96120</v>
      </c>
    </row>
    <row r="95330" spans="1:1">
      <c r="A95330" s="54" t="s">
        <v>96121</v>
      </c>
    </row>
    <row r="95331" spans="1:1">
      <c r="A95331" s="54" t="s">
        <v>96122</v>
      </c>
    </row>
    <row r="95332" spans="1:1">
      <c r="A95332" s="54" t="s">
        <v>96123</v>
      </c>
    </row>
    <row r="95333" spans="1:1">
      <c r="A95333" s="54" t="s">
        <v>96124</v>
      </c>
    </row>
    <row r="95334" spans="1:1">
      <c r="A95334" s="54" t="s">
        <v>96125</v>
      </c>
    </row>
    <row r="95335" spans="1:1">
      <c r="A95335" s="54" t="s">
        <v>96126</v>
      </c>
    </row>
    <row r="95336" spans="1:1">
      <c r="A95336" s="54" t="s">
        <v>96127</v>
      </c>
    </row>
    <row r="95337" spans="1:1">
      <c r="A95337" s="54" t="s">
        <v>96128</v>
      </c>
    </row>
    <row r="95338" spans="1:1">
      <c r="A95338" s="54" t="s">
        <v>96129</v>
      </c>
    </row>
    <row r="95339" spans="1:1">
      <c r="A95339" s="54" t="s">
        <v>96130</v>
      </c>
    </row>
    <row r="95340" spans="1:1">
      <c r="A95340" s="54" t="s">
        <v>96131</v>
      </c>
    </row>
    <row r="95341" spans="1:1">
      <c r="A95341" s="54" t="s">
        <v>96132</v>
      </c>
    </row>
    <row r="95342" spans="1:1">
      <c r="A95342" s="54" t="s">
        <v>96133</v>
      </c>
    </row>
    <row r="95343" spans="1:1">
      <c r="A95343" s="54" t="s">
        <v>96134</v>
      </c>
    </row>
    <row r="95344" spans="1:1">
      <c r="A95344" s="54" t="s">
        <v>96135</v>
      </c>
    </row>
    <row r="95345" spans="1:1">
      <c r="A95345" s="54" t="s">
        <v>96136</v>
      </c>
    </row>
    <row r="95346" spans="1:1">
      <c r="A95346" s="54" t="s">
        <v>96137</v>
      </c>
    </row>
    <row r="95347" spans="1:1">
      <c r="A95347" s="54" t="s">
        <v>96138</v>
      </c>
    </row>
    <row r="95348" spans="1:1">
      <c r="A95348" s="54" t="s">
        <v>96139</v>
      </c>
    </row>
    <row r="95349" spans="1:1">
      <c r="A95349" s="54" t="s">
        <v>96140</v>
      </c>
    </row>
    <row r="95350" spans="1:1">
      <c r="A95350" s="54" t="s">
        <v>96141</v>
      </c>
    </row>
    <row r="95351" spans="1:1">
      <c r="A95351" s="54" t="s">
        <v>96142</v>
      </c>
    </row>
    <row r="95352" spans="1:1">
      <c r="A95352" s="54" t="s">
        <v>96143</v>
      </c>
    </row>
    <row r="95353" spans="1:1">
      <c r="A95353" s="54" t="s">
        <v>96144</v>
      </c>
    </row>
    <row r="95354" spans="1:1">
      <c r="A95354" s="54" t="s">
        <v>96145</v>
      </c>
    </row>
    <row r="95355" spans="1:1">
      <c r="A95355" s="54" t="s">
        <v>96146</v>
      </c>
    </row>
    <row r="95356" spans="1:1">
      <c r="A95356" s="54" t="s">
        <v>96147</v>
      </c>
    </row>
    <row r="95357" spans="1:1">
      <c r="A95357" s="54" t="s">
        <v>96148</v>
      </c>
    </row>
    <row r="95358" spans="1:1">
      <c r="A95358" s="54" t="s">
        <v>96149</v>
      </c>
    </row>
    <row r="95359" spans="1:1">
      <c r="A95359" s="54" t="s">
        <v>96150</v>
      </c>
    </row>
    <row r="95360" spans="1:1">
      <c r="A95360" s="54" t="s">
        <v>96151</v>
      </c>
    </row>
    <row r="95361" spans="1:1">
      <c r="A95361" s="54" t="s">
        <v>96152</v>
      </c>
    </row>
    <row r="95362" spans="1:1">
      <c r="A95362" s="54" t="s">
        <v>96153</v>
      </c>
    </row>
    <row r="95363" spans="1:1">
      <c r="A95363" s="54" t="s">
        <v>96154</v>
      </c>
    </row>
    <row r="95364" spans="1:1">
      <c r="A95364" s="54" t="s">
        <v>96155</v>
      </c>
    </row>
    <row r="95365" spans="1:1">
      <c r="A95365" s="54" t="s">
        <v>96156</v>
      </c>
    </row>
    <row r="95366" spans="1:1">
      <c r="A95366" s="54" t="s">
        <v>96157</v>
      </c>
    </row>
    <row r="95367" spans="1:1">
      <c r="A95367" s="54" t="s">
        <v>96158</v>
      </c>
    </row>
    <row r="95368" spans="1:1">
      <c r="A95368" s="54" t="s">
        <v>96159</v>
      </c>
    </row>
    <row r="95369" spans="1:1">
      <c r="A95369" s="54" t="s">
        <v>96160</v>
      </c>
    </row>
    <row r="95370" spans="1:1">
      <c r="A95370" s="54" t="s">
        <v>96161</v>
      </c>
    </row>
    <row r="95371" spans="1:1">
      <c r="A95371" s="54" t="s">
        <v>96162</v>
      </c>
    </row>
    <row r="95372" spans="1:1">
      <c r="A95372" s="54" t="s">
        <v>96163</v>
      </c>
    </row>
    <row r="95373" spans="1:1">
      <c r="A95373" s="54" t="s">
        <v>96164</v>
      </c>
    </row>
    <row r="95374" spans="1:1">
      <c r="A95374" s="54" t="s">
        <v>96165</v>
      </c>
    </row>
    <row r="95375" spans="1:1">
      <c r="A95375" s="54" t="s">
        <v>96166</v>
      </c>
    </row>
    <row r="95376" spans="1:1">
      <c r="A95376" s="54" t="s">
        <v>96167</v>
      </c>
    </row>
    <row r="95377" spans="1:1">
      <c r="A95377" s="54" t="s">
        <v>96168</v>
      </c>
    </row>
    <row r="95378" spans="1:1">
      <c r="A95378" s="54" t="s">
        <v>96169</v>
      </c>
    </row>
    <row r="95379" spans="1:1">
      <c r="A95379" s="54" t="s">
        <v>96170</v>
      </c>
    </row>
    <row r="95380" spans="1:1">
      <c r="A95380" s="54" t="s">
        <v>96171</v>
      </c>
    </row>
    <row r="95381" spans="1:1">
      <c r="A95381" s="54" t="s">
        <v>96172</v>
      </c>
    </row>
    <row r="95382" spans="1:1">
      <c r="A95382" s="54" t="s">
        <v>96173</v>
      </c>
    </row>
    <row r="95383" spans="1:1">
      <c r="A95383" s="54" t="s">
        <v>96174</v>
      </c>
    </row>
    <row r="95384" spans="1:1">
      <c r="A95384" s="54" t="s">
        <v>96175</v>
      </c>
    </row>
    <row r="95385" spans="1:1">
      <c r="A95385" s="54" t="s">
        <v>96176</v>
      </c>
    </row>
    <row r="95386" spans="1:1">
      <c r="A95386" s="54" t="s">
        <v>96177</v>
      </c>
    </row>
    <row r="95387" spans="1:1">
      <c r="A95387" s="54" t="s">
        <v>96178</v>
      </c>
    </row>
    <row r="95388" spans="1:1">
      <c r="A95388" s="54" t="s">
        <v>96179</v>
      </c>
    </row>
    <row r="95389" spans="1:1">
      <c r="A95389" s="54" t="s">
        <v>96180</v>
      </c>
    </row>
    <row r="95390" spans="1:1">
      <c r="A95390" s="54" t="s">
        <v>96181</v>
      </c>
    </row>
    <row r="95391" spans="1:1">
      <c r="A95391" s="54" t="s">
        <v>96182</v>
      </c>
    </row>
    <row r="95392" spans="1:1">
      <c r="A95392" s="54" t="s">
        <v>96183</v>
      </c>
    </row>
    <row r="95393" spans="1:1">
      <c r="A95393" s="54" t="s">
        <v>96184</v>
      </c>
    </row>
    <row r="95394" spans="1:1">
      <c r="A95394" s="54" t="s">
        <v>96185</v>
      </c>
    </row>
    <row r="95395" spans="1:1">
      <c r="A95395" s="54" t="s">
        <v>96186</v>
      </c>
    </row>
    <row r="95396" spans="1:1">
      <c r="A95396" s="54" t="s">
        <v>96187</v>
      </c>
    </row>
    <row r="95397" spans="1:1">
      <c r="A95397" s="54" t="s">
        <v>96188</v>
      </c>
    </row>
    <row r="95398" spans="1:1">
      <c r="A95398" s="54" t="s">
        <v>96189</v>
      </c>
    </row>
    <row r="95399" spans="1:1">
      <c r="A95399" s="54" t="s">
        <v>96190</v>
      </c>
    </row>
    <row r="95400" spans="1:1">
      <c r="A95400" s="54" t="s">
        <v>96191</v>
      </c>
    </row>
    <row r="95401" spans="1:1">
      <c r="A95401" s="54" t="s">
        <v>96192</v>
      </c>
    </row>
    <row r="95402" spans="1:1">
      <c r="A95402" s="54" t="s">
        <v>96193</v>
      </c>
    </row>
    <row r="95403" spans="1:1">
      <c r="A95403" s="54" t="s">
        <v>96194</v>
      </c>
    </row>
    <row r="95404" spans="1:1">
      <c r="A95404" s="54" t="s">
        <v>96195</v>
      </c>
    </row>
    <row r="95405" spans="1:1">
      <c r="A95405" s="54" t="s">
        <v>96196</v>
      </c>
    </row>
    <row r="95406" spans="1:1">
      <c r="A95406" s="54" t="s">
        <v>96197</v>
      </c>
    </row>
    <row r="95407" spans="1:1">
      <c r="A95407" s="54" t="s">
        <v>96198</v>
      </c>
    </row>
    <row r="95408" spans="1:1">
      <c r="A95408" s="54" t="s">
        <v>96199</v>
      </c>
    </row>
    <row r="95409" spans="1:1">
      <c r="A95409" s="54" t="s">
        <v>96200</v>
      </c>
    </row>
    <row r="95410" spans="1:1">
      <c r="A95410" s="54" t="s">
        <v>96201</v>
      </c>
    </row>
    <row r="95411" spans="1:1">
      <c r="A95411" s="54" t="s">
        <v>96202</v>
      </c>
    </row>
    <row r="95412" spans="1:1">
      <c r="A95412" s="54" t="s">
        <v>96203</v>
      </c>
    </row>
    <row r="95413" spans="1:1">
      <c r="A95413" s="54" t="s">
        <v>96204</v>
      </c>
    </row>
    <row r="95414" spans="1:1">
      <c r="A95414" s="54" t="s">
        <v>96205</v>
      </c>
    </row>
    <row r="95415" spans="1:1">
      <c r="A95415" s="54" t="s">
        <v>96206</v>
      </c>
    </row>
    <row r="95416" spans="1:1">
      <c r="A95416" s="54" t="s">
        <v>96207</v>
      </c>
    </row>
    <row r="95417" spans="1:1">
      <c r="A95417" s="54" t="s">
        <v>96208</v>
      </c>
    </row>
    <row r="95418" spans="1:1">
      <c r="A95418" s="54" t="s">
        <v>96209</v>
      </c>
    </row>
    <row r="95419" spans="1:1">
      <c r="A95419" s="54" t="s">
        <v>96210</v>
      </c>
    </row>
    <row r="95420" spans="1:1">
      <c r="A95420" s="54" t="s">
        <v>96211</v>
      </c>
    </row>
    <row r="95421" spans="1:1">
      <c r="A95421" s="54" t="s">
        <v>96212</v>
      </c>
    </row>
    <row r="95422" spans="1:1">
      <c r="A95422" s="54" t="s">
        <v>96213</v>
      </c>
    </row>
    <row r="95423" spans="1:1">
      <c r="A95423" s="54" t="s">
        <v>96214</v>
      </c>
    </row>
    <row r="95424" spans="1:1">
      <c r="A95424" s="54" t="s">
        <v>96215</v>
      </c>
    </row>
    <row r="95425" spans="1:1">
      <c r="A95425" s="54" t="s">
        <v>96216</v>
      </c>
    </row>
    <row r="95426" spans="1:1">
      <c r="A95426" s="54" t="s">
        <v>96217</v>
      </c>
    </row>
    <row r="95427" spans="1:1">
      <c r="A95427" s="54" t="s">
        <v>96218</v>
      </c>
    </row>
    <row r="95428" spans="1:1">
      <c r="A95428" s="54" t="s">
        <v>96219</v>
      </c>
    </row>
    <row r="95429" spans="1:1">
      <c r="A95429" s="54" t="s">
        <v>96220</v>
      </c>
    </row>
    <row r="95430" spans="1:1">
      <c r="A95430" s="54" t="s">
        <v>96221</v>
      </c>
    </row>
    <row r="95431" spans="1:1">
      <c r="A95431" s="54" t="s">
        <v>96222</v>
      </c>
    </row>
    <row r="95432" spans="1:1">
      <c r="A95432" s="54" t="s">
        <v>96223</v>
      </c>
    </row>
    <row r="95433" spans="1:1">
      <c r="A95433" s="54" t="s">
        <v>96224</v>
      </c>
    </row>
    <row r="95434" spans="1:1">
      <c r="A95434" s="54" t="s">
        <v>96225</v>
      </c>
    </row>
    <row r="95435" spans="1:1">
      <c r="A95435" s="54" t="s">
        <v>96226</v>
      </c>
    </row>
    <row r="95436" spans="1:1">
      <c r="A95436" s="54" t="s">
        <v>96227</v>
      </c>
    </row>
    <row r="95437" spans="1:1">
      <c r="A95437" s="54" t="s">
        <v>96228</v>
      </c>
    </row>
    <row r="95438" spans="1:1">
      <c r="A95438" s="54" t="s">
        <v>96229</v>
      </c>
    </row>
    <row r="95439" spans="1:1">
      <c r="A95439" s="54" t="s">
        <v>96230</v>
      </c>
    </row>
    <row r="95440" spans="1:1">
      <c r="A95440" s="54" t="s">
        <v>96231</v>
      </c>
    </row>
    <row r="95441" spans="1:1">
      <c r="A95441" s="54" t="s">
        <v>96232</v>
      </c>
    </row>
    <row r="95442" spans="1:1">
      <c r="A95442" s="54" t="s">
        <v>96233</v>
      </c>
    </row>
    <row r="95443" spans="1:1">
      <c r="A95443" s="54" t="s">
        <v>96234</v>
      </c>
    </row>
    <row r="95444" spans="1:1">
      <c r="A95444" s="54" t="s">
        <v>96235</v>
      </c>
    </row>
    <row r="95445" spans="1:1">
      <c r="A95445" s="54" t="s">
        <v>96236</v>
      </c>
    </row>
    <row r="95446" spans="1:1">
      <c r="A95446" s="54" t="s">
        <v>96237</v>
      </c>
    </row>
    <row r="95447" spans="1:1">
      <c r="A95447" s="54" t="s">
        <v>96238</v>
      </c>
    </row>
    <row r="95448" spans="1:1">
      <c r="A95448" s="54" t="s">
        <v>96239</v>
      </c>
    </row>
    <row r="95449" spans="1:1">
      <c r="A95449" s="54" t="s">
        <v>96240</v>
      </c>
    </row>
    <row r="95450" spans="1:1">
      <c r="A95450" s="54" t="s">
        <v>96241</v>
      </c>
    </row>
    <row r="95451" spans="1:1">
      <c r="A95451" s="54" t="s">
        <v>96242</v>
      </c>
    </row>
    <row r="95452" spans="1:1">
      <c r="A95452" s="54" t="s">
        <v>96243</v>
      </c>
    </row>
    <row r="95453" spans="1:1">
      <c r="A95453" s="54" t="s">
        <v>96244</v>
      </c>
    </row>
    <row r="95454" spans="1:1">
      <c r="A95454" s="54" t="s">
        <v>96245</v>
      </c>
    </row>
    <row r="95455" spans="1:1">
      <c r="A95455" s="54" t="s">
        <v>96246</v>
      </c>
    </row>
    <row r="95456" spans="1:1">
      <c r="A95456" s="54" t="s">
        <v>96247</v>
      </c>
    </row>
    <row r="95457" spans="1:1">
      <c r="A95457" s="54" t="s">
        <v>96248</v>
      </c>
    </row>
    <row r="95458" spans="1:1">
      <c r="A95458" s="54" t="s">
        <v>96249</v>
      </c>
    </row>
    <row r="95459" spans="1:1">
      <c r="A95459" s="54" t="s">
        <v>96250</v>
      </c>
    </row>
    <row r="95460" spans="1:1">
      <c r="A95460" s="54" t="s">
        <v>96251</v>
      </c>
    </row>
    <row r="95461" spans="1:1">
      <c r="A95461" s="54" t="s">
        <v>96252</v>
      </c>
    </row>
    <row r="95462" spans="1:1">
      <c r="A95462" s="54" t="s">
        <v>96253</v>
      </c>
    </row>
    <row r="95463" spans="1:1">
      <c r="A95463" s="54" t="s">
        <v>96254</v>
      </c>
    </row>
    <row r="95464" spans="1:1">
      <c r="A95464" s="54" t="s">
        <v>96255</v>
      </c>
    </row>
    <row r="95465" spans="1:1">
      <c r="A95465" s="54" t="s">
        <v>96256</v>
      </c>
    </row>
    <row r="95466" spans="1:1">
      <c r="A95466" s="54" t="s">
        <v>96257</v>
      </c>
    </row>
    <row r="95467" spans="1:1">
      <c r="A95467" s="54" t="s">
        <v>96258</v>
      </c>
    </row>
    <row r="95468" spans="1:1">
      <c r="A95468" s="54" t="s">
        <v>96259</v>
      </c>
    </row>
    <row r="95469" spans="1:1">
      <c r="A95469" s="54" t="s">
        <v>96260</v>
      </c>
    </row>
    <row r="95470" spans="1:1">
      <c r="A95470" s="54" t="s">
        <v>96261</v>
      </c>
    </row>
    <row r="95471" spans="1:1">
      <c r="A95471" s="54" t="s">
        <v>96262</v>
      </c>
    </row>
    <row r="95472" spans="1:1">
      <c r="A95472" s="54" t="s">
        <v>96263</v>
      </c>
    </row>
    <row r="95473" spans="1:1">
      <c r="A95473" s="54" t="s">
        <v>96264</v>
      </c>
    </row>
    <row r="95474" spans="1:1">
      <c r="A95474" s="54" t="s">
        <v>96265</v>
      </c>
    </row>
    <row r="95475" spans="1:1">
      <c r="A95475" s="54" t="s">
        <v>96266</v>
      </c>
    </row>
    <row r="95476" spans="1:1">
      <c r="A95476" s="54" t="s">
        <v>96267</v>
      </c>
    </row>
    <row r="95477" spans="1:1">
      <c r="A95477" s="54" t="s">
        <v>96268</v>
      </c>
    </row>
    <row r="95478" spans="1:1">
      <c r="A95478" s="54" t="s">
        <v>96269</v>
      </c>
    </row>
    <row r="95479" spans="1:1">
      <c r="A95479" s="54" t="s">
        <v>96270</v>
      </c>
    </row>
    <row r="95480" spans="1:1">
      <c r="A95480" s="54" t="s">
        <v>96271</v>
      </c>
    </row>
    <row r="95481" spans="1:1">
      <c r="A95481" s="54" t="s">
        <v>96272</v>
      </c>
    </row>
    <row r="95482" spans="1:1">
      <c r="A95482" s="54" t="s">
        <v>96273</v>
      </c>
    </row>
    <row r="95483" spans="1:1">
      <c r="A95483" s="54" t="s">
        <v>96274</v>
      </c>
    </row>
    <row r="95484" spans="1:1">
      <c r="A95484" s="54" t="s">
        <v>96275</v>
      </c>
    </row>
    <row r="95485" spans="1:1">
      <c r="A95485" s="54" t="s">
        <v>96276</v>
      </c>
    </row>
    <row r="95486" spans="1:1">
      <c r="A95486" s="54" t="s">
        <v>96277</v>
      </c>
    </row>
    <row r="95487" spans="1:1">
      <c r="A95487" s="54" t="s">
        <v>96278</v>
      </c>
    </row>
    <row r="95488" spans="1:1">
      <c r="A95488" s="54" t="s">
        <v>96279</v>
      </c>
    </row>
    <row r="95489" spans="1:1">
      <c r="A95489" s="54" t="s">
        <v>96280</v>
      </c>
    </row>
    <row r="95490" spans="1:1">
      <c r="A95490" s="54" t="s">
        <v>96281</v>
      </c>
    </row>
    <row r="95491" spans="1:1">
      <c r="A95491" s="54" t="s">
        <v>96282</v>
      </c>
    </row>
    <row r="95492" spans="1:1">
      <c r="A95492" s="54" t="s">
        <v>96283</v>
      </c>
    </row>
    <row r="95493" spans="1:1">
      <c r="A95493" s="54" t="s">
        <v>96284</v>
      </c>
    </row>
    <row r="95494" spans="1:1">
      <c r="A95494" s="54" t="s">
        <v>96285</v>
      </c>
    </row>
    <row r="95495" spans="1:1">
      <c r="A95495" s="54" t="s">
        <v>96286</v>
      </c>
    </row>
    <row r="95496" spans="1:1">
      <c r="A95496" s="54" t="s">
        <v>96287</v>
      </c>
    </row>
    <row r="95497" spans="1:1">
      <c r="A95497" s="54" t="s">
        <v>96288</v>
      </c>
    </row>
    <row r="95498" spans="1:1">
      <c r="A95498" s="54" t="s">
        <v>96289</v>
      </c>
    </row>
    <row r="95499" spans="1:1">
      <c r="A95499" s="54" t="s">
        <v>96290</v>
      </c>
    </row>
    <row r="95500" spans="1:1">
      <c r="A95500" s="54" t="s">
        <v>96291</v>
      </c>
    </row>
    <row r="95501" spans="1:1">
      <c r="A95501" s="54" t="s">
        <v>96292</v>
      </c>
    </row>
    <row r="95502" spans="1:1">
      <c r="A95502" s="54" t="s">
        <v>96293</v>
      </c>
    </row>
    <row r="95503" spans="1:1">
      <c r="A95503" s="54" t="s">
        <v>96294</v>
      </c>
    </row>
    <row r="95504" spans="1:1">
      <c r="A95504" s="54" t="s">
        <v>96295</v>
      </c>
    </row>
    <row r="95505" spans="1:1">
      <c r="A95505" s="54" t="s">
        <v>96296</v>
      </c>
    </row>
    <row r="95506" spans="1:1">
      <c r="A95506" s="54" t="s">
        <v>96297</v>
      </c>
    </row>
    <row r="95507" spans="1:1">
      <c r="A95507" s="54" t="s">
        <v>96298</v>
      </c>
    </row>
    <row r="95508" spans="1:1">
      <c r="A95508" s="54" t="s">
        <v>96299</v>
      </c>
    </row>
    <row r="95509" spans="1:1">
      <c r="A95509" s="54" t="s">
        <v>96300</v>
      </c>
    </row>
    <row r="95510" spans="1:1">
      <c r="A95510" s="54" t="s">
        <v>96301</v>
      </c>
    </row>
    <row r="95511" spans="1:1">
      <c r="A95511" s="54" t="s">
        <v>96302</v>
      </c>
    </row>
    <row r="95512" spans="1:1">
      <c r="A95512" s="54" t="s">
        <v>96303</v>
      </c>
    </row>
    <row r="95513" spans="1:1">
      <c r="A95513" s="54" t="s">
        <v>96304</v>
      </c>
    </row>
    <row r="95514" spans="1:1">
      <c r="A95514" s="54" t="s">
        <v>96305</v>
      </c>
    </row>
    <row r="95515" spans="1:1">
      <c r="A95515" s="54" t="s">
        <v>96306</v>
      </c>
    </row>
    <row r="95516" spans="1:1">
      <c r="A95516" s="54" t="s">
        <v>96307</v>
      </c>
    </row>
    <row r="95517" spans="1:1">
      <c r="A95517" s="54" t="s">
        <v>96308</v>
      </c>
    </row>
    <row r="95518" spans="1:1">
      <c r="A95518" s="54" t="s">
        <v>96309</v>
      </c>
    </row>
    <row r="95519" spans="1:1">
      <c r="A95519" s="54" t="s">
        <v>96310</v>
      </c>
    </row>
    <row r="95520" spans="1:1">
      <c r="A95520" s="54" t="s">
        <v>96311</v>
      </c>
    </row>
    <row r="95521" spans="1:1">
      <c r="A95521" s="54" t="s">
        <v>96312</v>
      </c>
    </row>
    <row r="95522" spans="1:1">
      <c r="A95522" s="54" t="s">
        <v>96313</v>
      </c>
    </row>
    <row r="95523" spans="1:1">
      <c r="A95523" s="54" t="s">
        <v>96314</v>
      </c>
    </row>
    <row r="95524" spans="1:1">
      <c r="A95524" s="54" t="s">
        <v>96315</v>
      </c>
    </row>
    <row r="95525" spans="1:1">
      <c r="A95525" s="54" t="s">
        <v>96316</v>
      </c>
    </row>
    <row r="95526" spans="1:1">
      <c r="A95526" s="54" t="s">
        <v>96317</v>
      </c>
    </row>
    <row r="95527" spans="1:1">
      <c r="A95527" s="54" t="s">
        <v>96318</v>
      </c>
    </row>
    <row r="95528" spans="1:1">
      <c r="A95528" s="54" t="s">
        <v>96319</v>
      </c>
    </row>
    <row r="95529" spans="1:1">
      <c r="A95529" s="54" t="s">
        <v>96320</v>
      </c>
    </row>
    <row r="95530" spans="1:1">
      <c r="A95530" s="54" t="s">
        <v>96321</v>
      </c>
    </row>
    <row r="95531" spans="1:1">
      <c r="A95531" s="54" t="s">
        <v>96322</v>
      </c>
    </row>
    <row r="95532" spans="1:1">
      <c r="A95532" s="54" t="s">
        <v>96323</v>
      </c>
    </row>
    <row r="95533" spans="1:1">
      <c r="A95533" s="54" t="s">
        <v>96324</v>
      </c>
    </row>
    <row r="95534" spans="1:1">
      <c r="A95534" s="54" t="s">
        <v>96325</v>
      </c>
    </row>
    <row r="95535" spans="1:1">
      <c r="A95535" s="54" t="s">
        <v>96326</v>
      </c>
    </row>
    <row r="95536" spans="1:1">
      <c r="A95536" s="54" t="s">
        <v>96327</v>
      </c>
    </row>
    <row r="95537" spans="1:1">
      <c r="A95537" s="54" t="s">
        <v>96328</v>
      </c>
    </row>
    <row r="95538" spans="1:1">
      <c r="A95538" s="54" t="s">
        <v>96329</v>
      </c>
    </row>
    <row r="95539" spans="1:1">
      <c r="A95539" s="54" t="s">
        <v>96330</v>
      </c>
    </row>
    <row r="95540" spans="1:1">
      <c r="A95540" s="54" t="s">
        <v>96331</v>
      </c>
    </row>
    <row r="95541" spans="1:1">
      <c r="A95541" s="54" t="s">
        <v>96332</v>
      </c>
    </row>
    <row r="95542" spans="1:1">
      <c r="A95542" s="54" t="s">
        <v>96333</v>
      </c>
    </row>
    <row r="95543" spans="1:1">
      <c r="A95543" s="54" t="s">
        <v>96334</v>
      </c>
    </row>
    <row r="95544" spans="1:1">
      <c r="A95544" s="54" t="s">
        <v>96335</v>
      </c>
    </row>
    <row r="95545" spans="1:1">
      <c r="A95545" s="54" t="s">
        <v>96336</v>
      </c>
    </row>
    <row r="95546" spans="1:1">
      <c r="A95546" s="54" t="s">
        <v>96337</v>
      </c>
    </row>
    <row r="95547" spans="1:1">
      <c r="A95547" s="54" t="s">
        <v>96338</v>
      </c>
    </row>
    <row r="95548" spans="1:1">
      <c r="A95548" s="54" t="s">
        <v>96339</v>
      </c>
    </row>
    <row r="95549" spans="1:1">
      <c r="A95549" s="54" t="s">
        <v>96340</v>
      </c>
    </row>
    <row r="95550" spans="1:1">
      <c r="A95550" s="54" t="s">
        <v>96341</v>
      </c>
    </row>
    <row r="95551" spans="1:1">
      <c r="A95551" s="54" t="s">
        <v>96342</v>
      </c>
    </row>
    <row r="95552" spans="1:1">
      <c r="A95552" s="54" t="s">
        <v>96343</v>
      </c>
    </row>
    <row r="95553" spans="1:1">
      <c r="A95553" s="54" t="s">
        <v>96344</v>
      </c>
    </row>
    <row r="95554" spans="1:1">
      <c r="A95554" s="54" t="s">
        <v>96345</v>
      </c>
    </row>
    <row r="95555" spans="1:1">
      <c r="A95555" s="54" t="s">
        <v>96346</v>
      </c>
    </row>
    <row r="95556" spans="1:1">
      <c r="A95556" s="54" t="s">
        <v>96347</v>
      </c>
    </row>
    <row r="95557" spans="1:1">
      <c r="A95557" s="54" t="s">
        <v>96348</v>
      </c>
    </row>
    <row r="95558" spans="1:1">
      <c r="A95558" s="54" t="s">
        <v>96349</v>
      </c>
    </row>
    <row r="95559" spans="1:1">
      <c r="A95559" s="54" t="s">
        <v>96350</v>
      </c>
    </row>
    <row r="95560" spans="1:1">
      <c r="A95560" s="54" t="s">
        <v>96351</v>
      </c>
    </row>
    <row r="95561" spans="1:1">
      <c r="A95561" s="54" t="s">
        <v>96352</v>
      </c>
    </row>
    <row r="95562" spans="1:1">
      <c r="A95562" s="54" t="s">
        <v>96353</v>
      </c>
    </row>
    <row r="95563" spans="1:1">
      <c r="A95563" s="54" t="s">
        <v>96354</v>
      </c>
    </row>
    <row r="95564" spans="1:1">
      <c r="A95564" s="54" t="s">
        <v>96355</v>
      </c>
    </row>
    <row r="95565" spans="1:1">
      <c r="A95565" s="54" t="s">
        <v>96356</v>
      </c>
    </row>
    <row r="95566" spans="1:1">
      <c r="A95566" s="54" t="s">
        <v>96357</v>
      </c>
    </row>
    <row r="95567" spans="1:1">
      <c r="A95567" s="54" t="s">
        <v>96358</v>
      </c>
    </row>
    <row r="95568" spans="1:1">
      <c r="A95568" s="54" t="s">
        <v>96359</v>
      </c>
    </row>
    <row r="95569" spans="1:1">
      <c r="A95569" s="54" t="s">
        <v>96360</v>
      </c>
    </row>
    <row r="95570" spans="1:1">
      <c r="A95570" s="54" t="s">
        <v>96361</v>
      </c>
    </row>
    <row r="95571" spans="1:1">
      <c r="A95571" s="54" t="s">
        <v>96362</v>
      </c>
    </row>
    <row r="95572" spans="1:1">
      <c r="A95572" s="54" t="s">
        <v>96363</v>
      </c>
    </row>
    <row r="95573" spans="1:1">
      <c r="A95573" s="54" t="s">
        <v>96364</v>
      </c>
    </row>
    <row r="95574" spans="1:1">
      <c r="A95574" s="54" t="s">
        <v>96365</v>
      </c>
    </row>
    <row r="95575" spans="1:1">
      <c r="A95575" s="54" t="s">
        <v>96366</v>
      </c>
    </row>
    <row r="95576" spans="1:1">
      <c r="A95576" s="54" t="s">
        <v>96367</v>
      </c>
    </row>
    <row r="95577" spans="1:1">
      <c r="A95577" s="54" t="s">
        <v>96368</v>
      </c>
    </row>
    <row r="95578" spans="1:1">
      <c r="A95578" s="54" t="s">
        <v>96369</v>
      </c>
    </row>
    <row r="95579" spans="1:1">
      <c r="A95579" s="54" t="s">
        <v>96370</v>
      </c>
    </row>
    <row r="95580" spans="1:1">
      <c r="A95580" s="54" t="s">
        <v>96371</v>
      </c>
    </row>
    <row r="95581" spans="1:1">
      <c r="A95581" s="54" t="s">
        <v>96372</v>
      </c>
    </row>
    <row r="95582" spans="1:1">
      <c r="A95582" s="54" t="s">
        <v>96373</v>
      </c>
    </row>
    <row r="95583" spans="1:1">
      <c r="A95583" s="54" t="s">
        <v>96374</v>
      </c>
    </row>
    <row r="95584" spans="1:1">
      <c r="A95584" s="54" t="s">
        <v>96375</v>
      </c>
    </row>
    <row r="95585" spans="1:1">
      <c r="A95585" s="54" t="s">
        <v>96376</v>
      </c>
    </row>
    <row r="95586" spans="1:1">
      <c r="A95586" s="54" t="s">
        <v>96377</v>
      </c>
    </row>
    <row r="95587" spans="1:1">
      <c r="A95587" s="54" t="s">
        <v>96378</v>
      </c>
    </row>
    <row r="95588" spans="1:1">
      <c r="A95588" s="54" t="s">
        <v>96379</v>
      </c>
    </row>
    <row r="95589" spans="1:1">
      <c r="A95589" s="54" t="s">
        <v>96380</v>
      </c>
    </row>
    <row r="95590" spans="1:1">
      <c r="A95590" s="54" t="s">
        <v>96381</v>
      </c>
    </row>
    <row r="95591" spans="1:1">
      <c r="A95591" s="54" t="s">
        <v>96382</v>
      </c>
    </row>
    <row r="95592" spans="1:1">
      <c r="A95592" s="54" t="s">
        <v>96383</v>
      </c>
    </row>
    <row r="95593" spans="1:1">
      <c r="A95593" s="54" t="s">
        <v>96384</v>
      </c>
    </row>
    <row r="95594" spans="1:1">
      <c r="A95594" s="54" t="s">
        <v>96385</v>
      </c>
    </row>
    <row r="95595" spans="1:1">
      <c r="A95595" s="54" t="s">
        <v>96386</v>
      </c>
    </row>
    <row r="95596" spans="1:1">
      <c r="A95596" s="54" t="s">
        <v>96387</v>
      </c>
    </row>
    <row r="95597" spans="1:1">
      <c r="A95597" s="54" t="s">
        <v>96388</v>
      </c>
    </row>
    <row r="95598" spans="1:1">
      <c r="A95598" s="54" t="s">
        <v>96389</v>
      </c>
    </row>
    <row r="95599" spans="1:1">
      <c r="A95599" s="54" t="s">
        <v>96390</v>
      </c>
    </row>
    <row r="95600" spans="1:1">
      <c r="A95600" s="54" t="s">
        <v>96391</v>
      </c>
    </row>
    <row r="95601" spans="1:1">
      <c r="A95601" s="54" t="s">
        <v>96392</v>
      </c>
    </row>
    <row r="95602" spans="1:1">
      <c r="A95602" s="54" t="s">
        <v>96393</v>
      </c>
    </row>
    <row r="95603" spans="1:1">
      <c r="A95603" s="54" t="s">
        <v>96394</v>
      </c>
    </row>
    <row r="95604" spans="1:1">
      <c r="A95604" s="54" t="s">
        <v>96395</v>
      </c>
    </row>
    <row r="95605" spans="1:1">
      <c r="A95605" s="54" t="s">
        <v>96396</v>
      </c>
    </row>
    <row r="95606" spans="1:1">
      <c r="A95606" s="54" t="s">
        <v>96397</v>
      </c>
    </row>
    <row r="95607" spans="1:1">
      <c r="A95607" s="54" t="s">
        <v>96398</v>
      </c>
    </row>
    <row r="95608" spans="1:1">
      <c r="A95608" s="54" t="s">
        <v>96399</v>
      </c>
    </row>
    <row r="95609" spans="1:1">
      <c r="A95609" s="54" t="s">
        <v>96400</v>
      </c>
    </row>
    <row r="95610" spans="1:1">
      <c r="A95610" s="54" t="s">
        <v>96401</v>
      </c>
    </row>
    <row r="95611" spans="1:1">
      <c r="A95611" s="54" t="s">
        <v>96402</v>
      </c>
    </row>
    <row r="95612" spans="1:1">
      <c r="A95612" s="54" t="s">
        <v>96403</v>
      </c>
    </row>
    <row r="95613" spans="1:1">
      <c r="A95613" s="54" t="s">
        <v>96404</v>
      </c>
    </row>
    <row r="95614" spans="1:1">
      <c r="A95614" s="54" t="s">
        <v>96405</v>
      </c>
    </row>
    <row r="95615" spans="1:1">
      <c r="A95615" s="54" t="s">
        <v>96406</v>
      </c>
    </row>
    <row r="95616" spans="1:1">
      <c r="A95616" s="54" t="s">
        <v>96407</v>
      </c>
    </row>
    <row r="95617" spans="1:1">
      <c r="A95617" s="54" t="s">
        <v>96408</v>
      </c>
    </row>
    <row r="95618" spans="1:1">
      <c r="A95618" s="54" t="s">
        <v>96409</v>
      </c>
    </row>
    <row r="95619" spans="1:1">
      <c r="A95619" s="54" t="s">
        <v>96410</v>
      </c>
    </row>
    <row r="95620" spans="1:1">
      <c r="A95620" s="54" t="s">
        <v>96411</v>
      </c>
    </row>
    <row r="95621" spans="1:1">
      <c r="A95621" s="54" t="s">
        <v>96412</v>
      </c>
    </row>
    <row r="95622" spans="1:1">
      <c r="A95622" s="54" t="s">
        <v>96413</v>
      </c>
    </row>
    <row r="95623" spans="1:1">
      <c r="A95623" s="54" t="s">
        <v>96414</v>
      </c>
    </row>
    <row r="95624" spans="1:1">
      <c r="A95624" s="54" t="s">
        <v>96415</v>
      </c>
    </row>
    <row r="95625" spans="1:1">
      <c r="A95625" s="54" t="s">
        <v>96416</v>
      </c>
    </row>
    <row r="95626" spans="1:1">
      <c r="A95626" s="54" t="s">
        <v>96417</v>
      </c>
    </row>
    <row r="95627" spans="1:1">
      <c r="A95627" s="54" t="s">
        <v>96418</v>
      </c>
    </row>
    <row r="95628" spans="1:1">
      <c r="A95628" s="54" t="s">
        <v>96419</v>
      </c>
    </row>
    <row r="95629" spans="1:1">
      <c r="A95629" s="54" t="s">
        <v>96420</v>
      </c>
    </row>
    <row r="95630" spans="1:1">
      <c r="A95630" s="54" t="s">
        <v>96421</v>
      </c>
    </row>
    <row r="95631" spans="1:1">
      <c r="A95631" s="54" t="s">
        <v>96422</v>
      </c>
    </row>
    <row r="95632" spans="1:1">
      <c r="A95632" s="54" t="s">
        <v>96423</v>
      </c>
    </row>
    <row r="95633" spans="1:1">
      <c r="A95633" s="54" t="s">
        <v>96424</v>
      </c>
    </row>
    <row r="95634" spans="1:1">
      <c r="A95634" s="54" t="s">
        <v>96425</v>
      </c>
    </row>
    <row r="95635" spans="1:1">
      <c r="A95635" s="54" t="s">
        <v>96426</v>
      </c>
    </row>
    <row r="95636" spans="1:1">
      <c r="A95636" s="54" t="s">
        <v>96427</v>
      </c>
    </row>
    <row r="95637" spans="1:1">
      <c r="A95637" s="54" t="s">
        <v>96428</v>
      </c>
    </row>
    <row r="95638" spans="1:1">
      <c r="A95638" s="54" t="s">
        <v>96429</v>
      </c>
    </row>
    <row r="95639" spans="1:1">
      <c r="A95639" s="54" t="s">
        <v>96430</v>
      </c>
    </row>
    <row r="95640" spans="1:1">
      <c r="A95640" s="54" t="s">
        <v>96431</v>
      </c>
    </row>
    <row r="95641" spans="1:1">
      <c r="A95641" s="54" t="s">
        <v>96432</v>
      </c>
    </row>
    <row r="95642" spans="1:1">
      <c r="A95642" s="54" t="s">
        <v>96433</v>
      </c>
    </row>
    <row r="95643" spans="1:1">
      <c r="A95643" s="54" t="s">
        <v>96434</v>
      </c>
    </row>
    <row r="95644" spans="1:1">
      <c r="A95644" s="54" t="s">
        <v>96435</v>
      </c>
    </row>
    <row r="95645" spans="1:1">
      <c r="A95645" s="54" t="s">
        <v>96436</v>
      </c>
    </row>
    <row r="95646" spans="1:1">
      <c r="A95646" s="54" t="s">
        <v>96437</v>
      </c>
    </row>
    <row r="95647" spans="1:1">
      <c r="A95647" s="54" t="s">
        <v>96438</v>
      </c>
    </row>
    <row r="95648" spans="1:1">
      <c r="A95648" s="54" t="s">
        <v>96439</v>
      </c>
    </row>
    <row r="95649" spans="1:1">
      <c r="A95649" s="54" t="s">
        <v>96440</v>
      </c>
    </row>
    <row r="95650" spans="1:1">
      <c r="A95650" s="54" t="s">
        <v>96441</v>
      </c>
    </row>
    <row r="95651" spans="1:1">
      <c r="A95651" s="54" t="s">
        <v>96442</v>
      </c>
    </row>
    <row r="95652" spans="1:1">
      <c r="A95652" s="54" t="s">
        <v>96443</v>
      </c>
    </row>
    <row r="95653" spans="1:1">
      <c r="A95653" s="54" t="s">
        <v>96444</v>
      </c>
    </row>
    <row r="95654" spans="1:1">
      <c r="A95654" s="54" t="s">
        <v>96445</v>
      </c>
    </row>
    <row r="95655" spans="1:1">
      <c r="A95655" s="54" t="s">
        <v>96446</v>
      </c>
    </row>
    <row r="95656" spans="1:1">
      <c r="A95656" s="54" t="s">
        <v>96447</v>
      </c>
    </row>
    <row r="95657" spans="1:1">
      <c r="A95657" s="54" t="s">
        <v>96448</v>
      </c>
    </row>
    <row r="95658" spans="1:1">
      <c r="A95658" s="54" t="s">
        <v>96449</v>
      </c>
    </row>
    <row r="95659" spans="1:1">
      <c r="A95659" s="54" t="s">
        <v>96450</v>
      </c>
    </row>
    <row r="95660" spans="1:1">
      <c r="A95660" s="54" t="s">
        <v>96451</v>
      </c>
    </row>
    <row r="95661" spans="1:1">
      <c r="A95661" s="54" t="s">
        <v>96452</v>
      </c>
    </row>
    <row r="95662" spans="1:1">
      <c r="A95662" s="54" t="s">
        <v>96453</v>
      </c>
    </row>
    <row r="95663" spans="1:1">
      <c r="A95663" s="54" t="s">
        <v>96454</v>
      </c>
    </row>
    <row r="95664" spans="1:1">
      <c r="A95664" s="54" t="s">
        <v>96455</v>
      </c>
    </row>
    <row r="95665" spans="1:1">
      <c r="A95665" s="54" t="s">
        <v>96456</v>
      </c>
    </row>
    <row r="95666" spans="1:1">
      <c r="A95666" s="54" t="s">
        <v>96457</v>
      </c>
    </row>
    <row r="95667" spans="1:1">
      <c r="A95667" s="54" t="s">
        <v>96458</v>
      </c>
    </row>
    <row r="95668" spans="1:1">
      <c r="A95668" s="54" t="s">
        <v>96459</v>
      </c>
    </row>
    <row r="95669" spans="1:1">
      <c r="A95669" s="54" t="s">
        <v>96460</v>
      </c>
    </row>
    <row r="95670" spans="1:1">
      <c r="A95670" s="54" t="s">
        <v>96461</v>
      </c>
    </row>
    <row r="95671" spans="1:1">
      <c r="A95671" s="54" t="s">
        <v>96462</v>
      </c>
    </row>
    <row r="95672" spans="1:1">
      <c r="A95672" s="54" t="s">
        <v>96463</v>
      </c>
    </row>
    <row r="95673" spans="1:1">
      <c r="A95673" s="54" t="s">
        <v>96464</v>
      </c>
    </row>
    <row r="95674" spans="1:1">
      <c r="A95674" s="54" t="s">
        <v>96465</v>
      </c>
    </row>
    <row r="95675" spans="1:1">
      <c r="A95675" s="54" t="s">
        <v>96466</v>
      </c>
    </row>
    <row r="95676" spans="1:1">
      <c r="A95676" s="54" t="s">
        <v>96467</v>
      </c>
    </row>
    <row r="95677" spans="1:1">
      <c r="A95677" s="54" t="s">
        <v>96468</v>
      </c>
    </row>
    <row r="95678" spans="1:1">
      <c r="A95678" s="54" t="s">
        <v>96469</v>
      </c>
    </row>
    <row r="95679" spans="1:1">
      <c r="A95679" s="54" t="s">
        <v>96470</v>
      </c>
    </row>
    <row r="95680" spans="1:1">
      <c r="A95680" s="54" t="s">
        <v>96471</v>
      </c>
    </row>
    <row r="95681" spans="1:1">
      <c r="A95681" s="54" t="s">
        <v>96472</v>
      </c>
    </row>
    <row r="95682" spans="1:1">
      <c r="A95682" s="54" t="s">
        <v>96473</v>
      </c>
    </row>
    <row r="95683" spans="1:1">
      <c r="A95683" s="54" t="s">
        <v>96474</v>
      </c>
    </row>
    <row r="95684" spans="1:1">
      <c r="A95684" s="54" t="s">
        <v>96475</v>
      </c>
    </row>
    <row r="95685" spans="1:1">
      <c r="A95685" s="54" t="s">
        <v>96476</v>
      </c>
    </row>
    <row r="95686" spans="1:1">
      <c r="A95686" s="54" t="s">
        <v>96477</v>
      </c>
    </row>
    <row r="95687" spans="1:1">
      <c r="A95687" s="54" t="s">
        <v>96478</v>
      </c>
    </row>
    <row r="95688" spans="1:1">
      <c r="A95688" s="54" t="s">
        <v>96479</v>
      </c>
    </row>
    <row r="95689" spans="1:1">
      <c r="A95689" s="54" t="s">
        <v>96480</v>
      </c>
    </row>
    <row r="95690" spans="1:1">
      <c r="A95690" s="54" t="s">
        <v>96481</v>
      </c>
    </row>
    <row r="95691" spans="1:1">
      <c r="A95691" s="54" t="s">
        <v>96482</v>
      </c>
    </row>
    <row r="95692" spans="1:1">
      <c r="A95692" s="54" t="s">
        <v>96483</v>
      </c>
    </row>
    <row r="95693" spans="1:1">
      <c r="A95693" s="54" t="s">
        <v>96484</v>
      </c>
    </row>
    <row r="95694" spans="1:1">
      <c r="A95694" s="54" t="s">
        <v>96485</v>
      </c>
    </row>
    <row r="95695" spans="1:1">
      <c r="A95695" s="54" t="s">
        <v>96486</v>
      </c>
    </row>
    <row r="95696" spans="1:1">
      <c r="A95696" s="54" t="s">
        <v>96487</v>
      </c>
    </row>
    <row r="95697" spans="1:1">
      <c r="A95697" s="54" t="s">
        <v>96488</v>
      </c>
    </row>
    <row r="95698" spans="1:1">
      <c r="A95698" s="54" t="s">
        <v>96489</v>
      </c>
    </row>
    <row r="95699" spans="1:1">
      <c r="A95699" s="54" t="s">
        <v>96490</v>
      </c>
    </row>
    <row r="95700" spans="1:1">
      <c r="A95700" s="54" t="s">
        <v>96491</v>
      </c>
    </row>
    <row r="95701" spans="1:1">
      <c r="A95701" s="54" t="s">
        <v>96492</v>
      </c>
    </row>
    <row r="95702" spans="1:1">
      <c r="A95702" s="54" t="s">
        <v>96493</v>
      </c>
    </row>
    <row r="95703" spans="1:1">
      <c r="A95703" s="54" t="s">
        <v>96494</v>
      </c>
    </row>
    <row r="95704" spans="1:1">
      <c r="A95704" s="54" t="s">
        <v>96495</v>
      </c>
    </row>
    <row r="95705" spans="1:1">
      <c r="A95705" s="54" t="s">
        <v>96496</v>
      </c>
    </row>
    <row r="95706" spans="1:1">
      <c r="A95706" s="54" t="s">
        <v>96497</v>
      </c>
    </row>
    <row r="95707" spans="1:1">
      <c r="A95707" s="54" t="s">
        <v>96498</v>
      </c>
    </row>
    <row r="95708" spans="1:1">
      <c r="A95708" s="54" t="s">
        <v>96499</v>
      </c>
    </row>
    <row r="95709" spans="1:1">
      <c r="A95709" s="54" t="s">
        <v>96500</v>
      </c>
    </row>
    <row r="95710" spans="1:1">
      <c r="A95710" s="54" t="s">
        <v>96501</v>
      </c>
    </row>
    <row r="95711" spans="1:1">
      <c r="A95711" s="54" t="s">
        <v>96502</v>
      </c>
    </row>
    <row r="95712" spans="1:1">
      <c r="A95712" s="54" t="s">
        <v>96503</v>
      </c>
    </row>
    <row r="95713" spans="1:1">
      <c r="A95713" s="54" t="s">
        <v>96504</v>
      </c>
    </row>
    <row r="95714" spans="1:1">
      <c r="A95714" s="54" t="s">
        <v>96505</v>
      </c>
    </row>
    <row r="95715" spans="1:1">
      <c r="A95715" s="54" t="s">
        <v>96506</v>
      </c>
    </row>
    <row r="95716" spans="1:1">
      <c r="A95716" s="54" t="s">
        <v>96507</v>
      </c>
    </row>
    <row r="95717" spans="1:1">
      <c r="A95717" s="54" t="s">
        <v>96508</v>
      </c>
    </row>
    <row r="95718" spans="1:1">
      <c r="A95718" s="54" t="s">
        <v>96509</v>
      </c>
    </row>
    <row r="95719" spans="1:1">
      <c r="A95719" s="54" t="s">
        <v>96510</v>
      </c>
    </row>
    <row r="95720" spans="1:1">
      <c r="A95720" s="54" t="s">
        <v>96511</v>
      </c>
    </row>
    <row r="95721" spans="1:1">
      <c r="A95721" s="54" t="s">
        <v>96512</v>
      </c>
    </row>
    <row r="95722" spans="1:1">
      <c r="A95722" s="54" t="s">
        <v>96513</v>
      </c>
    </row>
    <row r="95723" spans="1:1">
      <c r="A95723" s="54" t="s">
        <v>96514</v>
      </c>
    </row>
    <row r="95724" spans="1:1">
      <c r="A95724" s="54" t="s">
        <v>96515</v>
      </c>
    </row>
    <row r="95725" spans="1:1">
      <c r="A95725" s="54" t="s">
        <v>96516</v>
      </c>
    </row>
    <row r="95726" spans="1:1">
      <c r="A95726" s="54" t="s">
        <v>96517</v>
      </c>
    </row>
    <row r="95727" spans="1:1">
      <c r="A95727" s="54" t="s">
        <v>96518</v>
      </c>
    </row>
    <row r="95728" spans="1:1">
      <c r="A95728" s="54" t="s">
        <v>96519</v>
      </c>
    </row>
    <row r="95729" spans="1:1">
      <c r="A95729" s="54" t="s">
        <v>96520</v>
      </c>
    </row>
    <row r="95730" spans="1:1">
      <c r="A95730" s="54" t="s">
        <v>96521</v>
      </c>
    </row>
    <row r="95731" spans="1:1">
      <c r="A95731" s="54" t="s">
        <v>96522</v>
      </c>
    </row>
    <row r="95732" spans="1:1">
      <c r="A95732" s="54" t="s">
        <v>96523</v>
      </c>
    </row>
    <row r="95733" spans="1:1">
      <c r="A95733" s="54" t="s">
        <v>96524</v>
      </c>
    </row>
    <row r="95734" spans="1:1">
      <c r="A95734" s="54" t="s">
        <v>96525</v>
      </c>
    </row>
    <row r="95735" spans="1:1">
      <c r="A95735" s="54" t="s">
        <v>96526</v>
      </c>
    </row>
    <row r="95736" spans="1:1">
      <c r="A95736" s="54" t="s">
        <v>96527</v>
      </c>
    </row>
    <row r="95737" spans="1:1">
      <c r="A95737" s="54" t="s">
        <v>96528</v>
      </c>
    </row>
    <row r="95738" spans="1:1">
      <c r="A95738" s="54" t="s">
        <v>96529</v>
      </c>
    </row>
    <row r="95739" spans="1:1">
      <c r="A95739" s="54" t="s">
        <v>96530</v>
      </c>
    </row>
    <row r="95740" spans="1:1">
      <c r="A95740" s="54" t="s">
        <v>96531</v>
      </c>
    </row>
    <row r="95741" spans="1:1">
      <c r="A95741" s="54" t="s">
        <v>96532</v>
      </c>
    </row>
    <row r="95742" spans="1:1">
      <c r="A95742" s="54" t="s">
        <v>96533</v>
      </c>
    </row>
    <row r="95743" spans="1:1">
      <c r="A95743" s="54" t="s">
        <v>96534</v>
      </c>
    </row>
    <row r="95744" spans="1:1">
      <c r="A95744" s="54" t="s">
        <v>96535</v>
      </c>
    </row>
    <row r="95745" spans="1:1">
      <c r="A95745" s="54" t="s">
        <v>96536</v>
      </c>
    </row>
    <row r="95746" spans="1:1">
      <c r="A95746" s="54" t="s">
        <v>96537</v>
      </c>
    </row>
    <row r="95747" spans="1:1">
      <c r="A95747" s="54" t="s">
        <v>96538</v>
      </c>
    </row>
    <row r="95748" spans="1:1">
      <c r="A95748" s="54" t="s">
        <v>96539</v>
      </c>
    </row>
    <row r="95749" spans="1:1">
      <c r="A95749" s="54" t="s">
        <v>96540</v>
      </c>
    </row>
    <row r="95750" spans="1:1">
      <c r="A95750" s="54" t="s">
        <v>96541</v>
      </c>
    </row>
    <row r="95751" spans="1:1">
      <c r="A95751" s="54" t="s">
        <v>96542</v>
      </c>
    </row>
    <row r="95752" spans="1:1">
      <c r="A95752" s="54" t="s">
        <v>96543</v>
      </c>
    </row>
    <row r="95753" spans="1:1">
      <c r="A95753" s="54" t="s">
        <v>96544</v>
      </c>
    </row>
    <row r="95754" spans="1:1">
      <c r="A95754" s="54" t="s">
        <v>96545</v>
      </c>
    </row>
    <row r="95755" spans="1:1">
      <c r="A95755" s="54" t="s">
        <v>96546</v>
      </c>
    </row>
    <row r="95756" spans="1:1">
      <c r="A95756" s="54" t="s">
        <v>96547</v>
      </c>
    </row>
    <row r="95757" spans="1:1">
      <c r="A95757" s="54" t="s">
        <v>96548</v>
      </c>
    </row>
    <row r="95758" spans="1:1">
      <c r="A95758" s="54" t="s">
        <v>96549</v>
      </c>
    </row>
    <row r="95759" spans="1:1">
      <c r="A95759" s="54" t="s">
        <v>96550</v>
      </c>
    </row>
    <row r="95760" spans="1:1">
      <c r="A95760" s="54" t="s">
        <v>96551</v>
      </c>
    </row>
    <row r="95761" spans="1:1">
      <c r="A95761" s="54" t="s">
        <v>96552</v>
      </c>
    </row>
    <row r="95762" spans="1:1">
      <c r="A95762" s="54" t="s">
        <v>96553</v>
      </c>
    </row>
    <row r="95763" spans="1:1">
      <c r="A95763" s="54" t="s">
        <v>96554</v>
      </c>
    </row>
    <row r="95764" spans="1:1">
      <c r="A95764" s="54" t="s">
        <v>96555</v>
      </c>
    </row>
    <row r="95765" spans="1:1">
      <c r="A95765" s="54" t="s">
        <v>96556</v>
      </c>
    </row>
    <row r="95766" spans="1:1">
      <c r="A95766" s="54" t="s">
        <v>96557</v>
      </c>
    </row>
    <row r="95767" spans="1:1">
      <c r="A95767" s="54" t="s">
        <v>96558</v>
      </c>
    </row>
    <row r="95768" spans="1:1">
      <c r="A95768" s="54" t="s">
        <v>96559</v>
      </c>
    </row>
    <row r="95769" spans="1:1">
      <c r="A95769" s="54" t="s">
        <v>96560</v>
      </c>
    </row>
    <row r="95770" spans="1:1">
      <c r="A95770" s="54" t="s">
        <v>96561</v>
      </c>
    </row>
    <row r="95771" spans="1:1">
      <c r="A95771" s="54" t="s">
        <v>96562</v>
      </c>
    </row>
    <row r="95772" spans="1:1">
      <c r="A95772" s="54" t="s">
        <v>96563</v>
      </c>
    </row>
    <row r="95773" spans="1:1">
      <c r="A95773" s="54" t="s">
        <v>96564</v>
      </c>
    </row>
    <row r="95774" spans="1:1">
      <c r="A95774" s="54" t="s">
        <v>96565</v>
      </c>
    </row>
    <row r="95775" spans="1:1">
      <c r="A95775" s="54" t="s">
        <v>96566</v>
      </c>
    </row>
    <row r="95776" spans="1:1">
      <c r="A95776" s="54" t="s">
        <v>96567</v>
      </c>
    </row>
    <row r="95777" spans="1:1">
      <c r="A95777" s="54" t="s">
        <v>96568</v>
      </c>
    </row>
    <row r="95778" spans="1:1">
      <c r="A95778" s="54" t="s">
        <v>96569</v>
      </c>
    </row>
    <row r="95779" spans="1:1">
      <c r="A95779" s="54" t="s">
        <v>96570</v>
      </c>
    </row>
    <row r="95780" spans="1:1">
      <c r="A95780" s="54" t="s">
        <v>96571</v>
      </c>
    </row>
    <row r="95781" spans="1:1">
      <c r="A95781" s="54" t="s">
        <v>96572</v>
      </c>
    </row>
    <row r="95782" spans="1:1">
      <c r="A95782" s="54" t="s">
        <v>96573</v>
      </c>
    </row>
    <row r="95783" spans="1:1">
      <c r="A95783" s="54" t="s">
        <v>96574</v>
      </c>
    </row>
    <row r="95784" spans="1:1">
      <c r="A95784" s="54" t="s">
        <v>96575</v>
      </c>
    </row>
    <row r="95785" spans="1:1">
      <c r="A95785" s="54" t="s">
        <v>96576</v>
      </c>
    </row>
    <row r="95786" spans="1:1">
      <c r="A95786" s="54" t="s">
        <v>96577</v>
      </c>
    </row>
    <row r="95787" spans="1:1">
      <c r="A95787" s="54" t="s">
        <v>96578</v>
      </c>
    </row>
    <row r="95788" spans="1:1">
      <c r="A95788" s="54" t="s">
        <v>96579</v>
      </c>
    </row>
    <row r="95789" spans="1:1">
      <c r="A95789" s="54" t="s">
        <v>96580</v>
      </c>
    </row>
    <row r="95790" spans="1:1">
      <c r="A95790" s="54" t="s">
        <v>96581</v>
      </c>
    </row>
    <row r="95791" spans="1:1">
      <c r="A95791" s="54" t="s">
        <v>96582</v>
      </c>
    </row>
    <row r="95792" spans="1:1">
      <c r="A95792" s="54" t="s">
        <v>96583</v>
      </c>
    </row>
    <row r="95793" spans="1:1">
      <c r="A95793" s="54" t="s">
        <v>96584</v>
      </c>
    </row>
    <row r="95794" spans="1:1">
      <c r="A95794" s="54" t="s">
        <v>96585</v>
      </c>
    </row>
    <row r="95795" spans="1:1">
      <c r="A95795" s="54" t="s">
        <v>96586</v>
      </c>
    </row>
    <row r="95796" spans="1:1">
      <c r="A95796" s="54" t="s">
        <v>96587</v>
      </c>
    </row>
    <row r="95797" spans="1:1">
      <c r="A95797" s="54" t="s">
        <v>96588</v>
      </c>
    </row>
    <row r="95798" spans="1:1">
      <c r="A95798" s="54" t="s">
        <v>96589</v>
      </c>
    </row>
    <row r="95799" spans="1:1">
      <c r="A95799" s="54" t="s">
        <v>96590</v>
      </c>
    </row>
    <row r="95800" spans="1:1">
      <c r="A95800" s="54" t="s">
        <v>96591</v>
      </c>
    </row>
    <row r="95801" spans="1:1">
      <c r="A95801" s="54" t="s">
        <v>96592</v>
      </c>
    </row>
    <row r="95802" spans="1:1">
      <c r="A95802" s="54" t="s">
        <v>96593</v>
      </c>
    </row>
    <row r="95803" spans="1:1">
      <c r="A95803" s="54" t="s">
        <v>96594</v>
      </c>
    </row>
    <row r="95804" spans="1:1">
      <c r="A95804" s="54" t="s">
        <v>96595</v>
      </c>
    </row>
    <row r="95805" spans="1:1">
      <c r="A95805" s="54" t="s">
        <v>96596</v>
      </c>
    </row>
    <row r="95806" spans="1:1">
      <c r="A95806" s="54" t="s">
        <v>96597</v>
      </c>
    </row>
    <row r="95807" spans="1:1">
      <c r="A95807" s="54" t="s">
        <v>96598</v>
      </c>
    </row>
    <row r="95808" spans="1:1">
      <c r="A95808" s="54" t="s">
        <v>96599</v>
      </c>
    </row>
    <row r="95809" spans="1:1">
      <c r="A95809" s="54" t="s">
        <v>96600</v>
      </c>
    </row>
    <row r="95810" spans="1:1">
      <c r="A95810" s="54" t="s">
        <v>96601</v>
      </c>
    </row>
    <row r="95811" spans="1:1">
      <c r="A95811" s="54" t="s">
        <v>96602</v>
      </c>
    </row>
    <row r="95812" spans="1:1">
      <c r="A95812" s="54" t="s">
        <v>96603</v>
      </c>
    </row>
    <row r="95813" spans="1:1">
      <c r="A95813" s="54" t="s">
        <v>96604</v>
      </c>
    </row>
    <row r="95814" spans="1:1">
      <c r="A95814" s="54" t="s">
        <v>96605</v>
      </c>
    </row>
    <row r="95815" spans="1:1">
      <c r="A95815" s="54" t="s">
        <v>96606</v>
      </c>
    </row>
    <row r="95816" spans="1:1">
      <c r="A95816" s="54" t="s">
        <v>96607</v>
      </c>
    </row>
    <row r="95817" spans="1:1">
      <c r="A95817" s="54" t="s">
        <v>96608</v>
      </c>
    </row>
    <row r="95818" spans="1:1">
      <c r="A95818" s="54" t="s">
        <v>96609</v>
      </c>
    </row>
    <row r="95819" spans="1:1">
      <c r="A95819" s="54" t="s">
        <v>96610</v>
      </c>
    </row>
    <row r="95820" spans="1:1">
      <c r="A95820" s="54" t="s">
        <v>96611</v>
      </c>
    </row>
    <row r="95821" spans="1:1">
      <c r="A95821" s="54" t="s">
        <v>96612</v>
      </c>
    </row>
    <row r="95822" spans="1:1">
      <c r="A95822" s="54" t="s">
        <v>96613</v>
      </c>
    </row>
    <row r="95823" spans="1:1">
      <c r="A95823" s="54" t="s">
        <v>96614</v>
      </c>
    </row>
    <row r="95824" spans="1:1">
      <c r="A95824" s="54" t="s">
        <v>96615</v>
      </c>
    </row>
    <row r="95825" spans="1:1">
      <c r="A95825" s="54" t="s">
        <v>96616</v>
      </c>
    </row>
    <row r="95826" spans="1:1">
      <c r="A95826" s="54" t="s">
        <v>96617</v>
      </c>
    </row>
    <row r="95827" spans="1:1">
      <c r="A95827" s="54" t="s">
        <v>96618</v>
      </c>
    </row>
    <row r="95828" spans="1:1">
      <c r="A95828" s="54" t="s">
        <v>96619</v>
      </c>
    </row>
    <row r="95829" spans="1:1">
      <c r="A95829" s="54" t="s">
        <v>96620</v>
      </c>
    </row>
    <row r="95830" spans="1:1">
      <c r="A95830" s="54" t="s">
        <v>96621</v>
      </c>
    </row>
    <row r="95831" spans="1:1">
      <c r="A95831" s="54" t="s">
        <v>96622</v>
      </c>
    </row>
    <row r="95832" spans="1:1">
      <c r="A95832" s="54" t="s">
        <v>96623</v>
      </c>
    </row>
    <row r="95833" spans="1:1">
      <c r="A95833" s="54" t="s">
        <v>96624</v>
      </c>
    </row>
    <row r="95834" spans="1:1">
      <c r="A95834" s="54" t="s">
        <v>96625</v>
      </c>
    </row>
    <row r="95835" spans="1:1">
      <c r="A95835" s="54" t="s">
        <v>96626</v>
      </c>
    </row>
    <row r="95836" spans="1:1">
      <c r="A95836" s="54" t="s">
        <v>96627</v>
      </c>
    </row>
    <row r="95837" spans="1:1">
      <c r="A95837" s="54" t="s">
        <v>96628</v>
      </c>
    </row>
    <row r="95838" spans="1:1">
      <c r="A95838" s="54" t="s">
        <v>96629</v>
      </c>
    </row>
    <row r="95839" spans="1:1">
      <c r="A95839" s="54" t="s">
        <v>96630</v>
      </c>
    </row>
    <row r="95840" spans="1:1">
      <c r="A95840" s="54" t="s">
        <v>96631</v>
      </c>
    </row>
    <row r="95841" spans="1:1">
      <c r="A95841" s="54" t="s">
        <v>96632</v>
      </c>
    </row>
    <row r="95842" spans="1:1">
      <c r="A95842" s="54" t="s">
        <v>96633</v>
      </c>
    </row>
    <row r="95843" spans="1:1">
      <c r="A95843" s="54" t="s">
        <v>96634</v>
      </c>
    </row>
    <row r="95844" spans="1:1">
      <c r="A95844" s="54" t="s">
        <v>96635</v>
      </c>
    </row>
    <row r="95845" spans="1:1">
      <c r="A95845" s="54" t="s">
        <v>96636</v>
      </c>
    </row>
    <row r="95846" spans="1:1">
      <c r="A95846" s="54" t="s">
        <v>96637</v>
      </c>
    </row>
    <row r="95847" spans="1:1">
      <c r="A95847" s="54" t="s">
        <v>96638</v>
      </c>
    </row>
    <row r="95848" spans="1:1">
      <c r="A95848" s="54" t="s">
        <v>96639</v>
      </c>
    </row>
    <row r="95849" spans="1:1">
      <c r="A95849" s="54" t="s">
        <v>96640</v>
      </c>
    </row>
    <row r="95850" spans="1:1">
      <c r="A95850" s="54" t="s">
        <v>96641</v>
      </c>
    </row>
    <row r="95851" spans="1:1">
      <c r="A95851" s="54" t="s">
        <v>96642</v>
      </c>
    </row>
    <row r="95852" spans="1:1">
      <c r="A95852" s="54" t="s">
        <v>96643</v>
      </c>
    </row>
    <row r="95853" spans="1:1">
      <c r="A95853" s="54" t="s">
        <v>96644</v>
      </c>
    </row>
    <row r="95854" spans="1:1">
      <c r="A95854" s="54" t="s">
        <v>96645</v>
      </c>
    </row>
    <row r="95855" spans="1:1">
      <c r="A95855" s="54" t="s">
        <v>96646</v>
      </c>
    </row>
    <row r="95856" spans="1:1">
      <c r="A95856" s="54" t="s">
        <v>96647</v>
      </c>
    </row>
    <row r="95857" spans="1:1">
      <c r="A95857" s="54" t="s">
        <v>96648</v>
      </c>
    </row>
    <row r="95858" spans="1:1">
      <c r="A95858" s="54" t="s">
        <v>96649</v>
      </c>
    </row>
    <row r="95859" spans="1:1">
      <c r="A95859" s="54" t="s">
        <v>96650</v>
      </c>
    </row>
    <row r="95860" spans="1:1">
      <c r="A95860" s="54" t="s">
        <v>96651</v>
      </c>
    </row>
    <row r="95861" spans="1:1">
      <c r="A95861" s="54" t="s">
        <v>96652</v>
      </c>
    </row>
    <row r="95862" spans="1:1">
      <c r="A95862" s="54" t="s">
        <v>96653</v>
      </c>
    </row>
    <row r="95863" spans="1:1">
      <c r="A95863" s="54" t="s">
        <v>96654</v>
      </c>
    </row>
    <row r="95864" spans="1:1">
      <c r="A95864" s="54" t="s">
        <v>96655</v>
      </c>
    </row>
    <row r="95865" spans="1:1">
      <c r="A95865" s="54" t="s">
        <v>96656</v>
      </c>
    </row>
    <row r="95866" spans="1:1">
      <c r="A95866" s="54" t="s">
        <v>96657</v>
      </c>
    </row>
    <row r="95867" spans="1:1">
      <c r="A95867" s="54" t="s">
        <v>96658</v>
      </c>
    </row>
    <row r="95868" spans="1:1">
      <c r="A95868" s="54" t="s">
        <v>96659</v>
      </c>
    </row>
    <row r="95869" spans="1:1">
      <c r="A95869" s="54" t="s">
        <v>96660</v>
      </c>
    </row>
    <row r="95870" spans="1:1">
      <c r="A95870" s="54" t="s">
        <v>96661</v>
      </c>
    </row>
    <row r="95871" spans="1:1">
      <c r="A95871" s="54" t="s">
        <v>96662</v>
      </c>
    </row>
    <row r="95872" spans="1:1">
      <c r="A95872" s="54" t="s">
        <v>96663</v>
      </c>
    </row>
    <row r="95873" spans="1:1">
      <c r="A95873" s="54" t="s">
        <v>96664</v>
      </c>
    </row>
    <row r="95874" spans="1:1">
      <c r="A95874" s="54" t="s">
        <v>96665</v>
      </c>
    </row>
    <row r="95875" spans="1:1">
      <c r="A95875" s="54" t="s">
        <v>96666</v>
      </c>
    </row>
    <row r="95876" spans="1:1">
      <c r="A95876" s="54" t="s">
        <v>96667</v>
      </c>
    </row>
    <row r="95877" spans="1:1">
      <c r="A95877" s="54" t="s">
        <v>96668</v>
      </c>
    </row>
    <row r="95878" spans="1:1">
      <c r="A95878" s="54" t="s">
        <v>96669</v>
      </c>
    </row>
    <row r="95879" spans="1:1">
      <c r="A95879" s="54" t="s">
        <v>96670</v>
      </c>
    </row>
    <row r="95880" spans="1:1">
      <c r="A95880" s="54" t="s">
        <v>96671</v>
      </c>
    </row>
    <row r="95881" spans="1:1">
      <c r="A95881" s="54" t="s">
        <v>96672</v>
      </c>
    </row>
    <row r="95882" spans="1:1">
      <c r="A95882" s="54" t="s">
        <v>96673</v>
      </c>
    </row>
    <row r="95883" spans="1:1">
      <c r="A95883" s="54" t="s">
        <v>96674</v>
      </c>
    </row>
    <row r="95884" spans="1:1">
      <c r="A95884" s="54" t="s">
        <v>96675</v>
      </c>
    </row>
    <row r="95885" spans="1:1">
      <c r="A95885" s="54" t="s">
        <v>96676</v>
      </c>
    </row>
    <row r="95886" spans="1:1">
      <c r="A95886" s="54" t="s">
        <v>96677</v>
      </c>
    </row>
    <row r="95887" spans="1:1">
      <c r="A95887" s="54" t="s">
        <v>96678</v>
      </c>
    </row>
    <row r="95888" spans="1:1">
      <c r="A95888" s="54" t="s">
        <v>96679</v>
      </c>
    </row>
    <row r="95889" spans="1:1">
      <c r="A95889" s="54" t="s">
        <v>96680</v>
      </c>
    </row>
    <row r="95890" spans="1:1">
      <c r="A95890" s="54" t="s">
        <v>96681</v>
      </c>
    </row>
    <row r="95891" spans="1:1">
      <c r="A95891" s="54" t="s">
        <v>96682</v>
      </c>
    </row>
    <row r="95892" spans="1:1">
      <c r="A95892" s="54" t="s">
        <v>96683</v>
      </c>
    </row>
    <row r="95893" spans="1:1">
      <c r="A95893" s="54" t="s">
        <v>96684</v>
      </c>
    </row>
    <row r="95894" spans="1:1">
      <c r="A95894" s="54" t="s">
        <v>96685</v>
      </c>
    </row>
    <row r="95895" spans="1:1">
      <c r="A95895" s="54" t="s">
        <v>96686</v>
      </c>
    </row>
    <row r="95896" spans="1:1">
      <c r="A95896" s="54" t="s">
        <v>96687</v>
      </c>
    </row>
    <row r="95897" spans="1:1">
      <c r="A95897" s="54" t="s">
        <v>96688</v>
      </c>
    </row>
    <row r="95898" spans="1:1">
      <c r="A95898" s="54" t="s">
        <v>96689</v>
      </c>
    </row>
    <row r="95899" spans="1:1">
      <c r="A95899" s="54" t="s">
        <v>96690</v>
      </c>
    </row>
    <row r="95900" spans="1:1">
      <c r="A95900" s="54" t="s">
        <v>96691</v>
      </c>
    </row>
    <row r="95901" spans="1:1">
      <c r="A95901" s="54" t="s">
        <v>96692</v>
      </c>
    </row>
    <row r="95902" spans="1:1">
      <c r="A95902" s="54" t="s">
        <v>96693</v>
      </c>
    </row>
    <row r="95903" spans="1:1">
      <c r="A95903" s="54" t="s">
        <v>96694</v>
      </c>
    </row>
    <row r="95904" spans="1:1">
      <c r="A95904" s="54" t="s">
        <v>96695</v>
      </c>
    </row>
    <row r="95905" spans="1:1">
      <c r="A95905" s="54" t="s">
        <v>96696</v>
      </c>
    </row>
    <row r="95906" spans="1:1">
      <c r="A95906" s="54" t="s">
        <v>96697</v>
      </c>
    </row>
    <row r="95907" spans="1:1">
      <c r="A95907" s="54" t="s">
        <v>96698</v>
      </c>
    </row>
    <row r="95908" spans="1:1">
      <c r="A95908" s="54" t="s">
        <v>96699</v>
      </c>
    </row>
    <row r="95909" spans="1:1">
      <c r="A95909" s="54" t="s">
        <v>96700</v>
      </c>
    </row>
    <row r="95910" spans="1:1">
      <c r="A95910" s="54" t="s">
        <v>96701</v>
      </c>
    </row>
    <row r="95911" spans="1:1">
      <c r="A95911" s="54" t="s">
        <v>96702</v>
      </c>
    </row>
    <row r="95912" spans="1:1">
      <c r="A95912" s="54" t="s">
        <v>96703</v>
      </c>
    </row>
    <row r="95913" spans="1:1">
      <c r="A95913" s="54" t="s">
        <v>96704</v>
      </c>
    </row>
    <row r="95914" spans="1:1">
      <c r="A95914" s="54" t="s">
        <v>96705</v>
      </c>
    </row>
    <row r="95915" spans="1:1">
      <c r="A95915" s="54" t="s">
        <v>96706</v>
      </c>
    </row>
    <row r="95916" spans="1:1">
      <c r="A95916" s="54" t="s">
        <v>96707</v>
      </c>
    </row>
    <row r="95917" spans="1:1">
      <c r="A95917" s="54" t="s">
        <v>96708</v>
      </c>
    </row>
    <row r="95918" spans="1:1">
      <c r="A95918" s="54" t="s">
        <v>96709</v>
      </c>
    </row>
    <row r="95919" spans="1:1">
      <c r="A95919" s="54" t="s">
        <v>96710</v>
      </c>
    </row>
    <row r="95920" spans="1:1">
      <c r="A95920" s="54" t="s">
        <v>96711</v>
      </c>
    </row>
    <row r="95921" spans="1:1">
      <c r="A95921" s="54" t="s">
        <v>96712</v>
      </c>
    </row>
    <row r="95922" spans="1:1">
      <c r="A95922" s="54" t="s">
        <v>96713</v>
      </c>
    </row>
    <row r="95923" spans="1:1">
      <c r="A95923" s="54" t="s">
        <v>96714</v>
      </c>
    </row>
    <row r="95924" spans="1:1">
      <c r="A95924" s="54" t="s">
        <v>96715</v>
      </c>
    </row>
    <row r="95925" spans="1:1">
      <c r="A95925" s="54" t="s">
        <v>96716</v>
      </c>
    </row>
    <row r="95926" spans="1:1">
      <c r="A95926" s="54" t="s">
        <v>96717</v>
      </c>
    </row>
    <row r="95927" spans="1:1">
      <c r="A95927" s="54" t="s">
        <v>96718</v>
      </c>
    </row>
    <row r="95928" spans="1:1">
      <c r="A95928" s="54" t="s">
        <v>96719</v>
      </c>
    </row>
    <row r="95929" spans="1:1">
      <c r="A95929" s="54" t="s">
        <v>96720</v>
      </c>
    </row>
    <row r="95930" spans="1:1">
      <c r="A95930" s="54" t="s">
        <v>96721</v>
      </c>
    </row>
    <row r="95931" spans="1:1">
      <c r="A95931" s="54" t="s">
        <v>96722</v>
      </c>
    </row>
    <row r="95932" spans="1:1">
      <c r="A95932" s="54" t="s">
        <v>96723</v>
      </c>
    </row>
    <row r="95933" spans="1:1">
      <c r="A95933" s="54" t="s">
        <v>96724</v>
      </c>
    </row>
    <row r="95934" spans="1:1">
      <c r="A95934" s="54" t="s">
        <v>96725</v>
      </c>
    </row>
    <row r="95935" spans="1:1">
      <c r="A95935" s="54" t="s">
        <v>96726</v>
      </c>
    </row>
    <row r="95936" spans="1:1">
      <c r="A95936" s="54" t="s">
        <v>96727</v>
      </c>
    </row>
    <row r="95937" spans="1:1">
      <c r="A95937" s="54" t="s">
        <v>96728</v>
      </c>
    </row>
    <row r="95938" spans="1:1">
      <c r="A95938" s="54" t="s">
        <v>96729</v>
      </c>
    </row>
    <row r="95939" spans="1:1">
      <c r="A95939" s="54" t="s">
        <v>96730</v>
      </c>
    </row>
    <row r="95940" spans="1:1">
      <c r="A95940" s="54" t="s">
        <v>96731</v>
      </c>
    </row>
    <row r="95941" spans="1:1">
      <c r="A95941" s="54" t="s">
        <v>96732</v>
      </c>
    </row>
    <row r="95942" spans="1:1">
      <c r="A95942" s="54" t="s">
        <v>96733</v>
      </c>
    </row>
    <row r="95943" spans="1:1">
      <c r="A95943" s="54" t="s">
        <v>96734</v>
      </c>
    </row>
    <row r="95944" spans="1:1">
      <c r="A95944" s="54" t="s">
        <v>96735</v>
      </c>
    </row>
    <row r="95945" spans="1:1">
      <c r="A95945" s="54" t="s">
        <v>96736</v>
      </c>
    </row>
    <row r="95946" spans="1:1">
      <c r="A95946" s="54" t="s">
        <v>96737</v>
      </c>
    </row>
    <row r="95947" spans="1:1">
      <c r="A95947" s="54" t="s">
        <v>96738</v>
      </c>
    </row>
    <row r="95948" spans="1:1">
      <c r="A95948" s="54" t="s">
        <v>96739</v>
      </c>
    </row>
    <row r="95949" spans="1:1">
      <c r="A95949" s="54" t="s">
        <v>96740</v>
      </c>
    </row>
    <row r="95950" spans="1:1">
      <c r="A95950" s="54" t="s">
        <v>96741</v>
      </c>
    </row>
    <row r="95951" spans="1:1">
      <c r="A95951" s="54" t="s">
        <v>96742</v>
      </c>
    </row>
    <row r="95952" spans="1:1">
      <c r="A95952" s="54" t="s">
        <v>96743</v>
      </c>
    </row>
    <row r="95953" spans="1:1">
      <c r="A95953" s="54" t="s">
        <v>96744</v>
      </c>
    </row>
    <row r="95954" spans="1:1">
      <c r="A95954" s="54" t="s">
        <v>96745</v>
      </c>
    </row>
    <row r="95955" spans="1:1">
      <c r="A95955" s="54" t="s">
        <v>96746</v>
      </c>
    </row>
    <row r="95956" spans="1:1">
      <c r="A95956" s="54" t="s">
        <v>96747</v>
      </c>
    </row>
    <row r="95957" spans="1:1">
      <c r="A95957" s="54" t="s">
        <v>96748</v>
      </c>
    </row>
    <row r="95958" spans="1:1">
      <c r="A95958" s="54" t="s">
        <v>96749</v>
      </c>
    </row>
    <row r="95959" spans="1:1">
      <c r="A95959" s="54" t="s">
        <v>96750</v>
      </c>
    </row>
    <row r="95960" spans="1:1">
      <c r="A95960" s="54" t="s">
        <v>96751</v>
      </c>
    </row>
    <row r="95961" spans="1:1">
      <c r="A95961" s="54" t="s">
        <v>96752</v>
      </c>
    </row>
    <row r="95962" spans="1:1">
      <c r="A95962" s="54" t="s">
        <v>96753</v>
      </c>
    </row>
    <row r="95963" spans="1:1">
      <c r="A95963" s="54" t="s">
        <v>96754</v>
      </c>
    </row>
    <row r="95964" spans="1:1">
      <c r="A95964" s="54" t="s">
        <v>96755</v>
      </c>
    </row>
    <row r="95965" spans="1:1">
      <c r="A95965" s="54" t="s">
        <v>96756</v>
      </c>
    </row>
    <row r="95966" spans="1:1">
      <c r="A95966" s="54" t="s">
        <v>96757</v>
      </c>
    </row>
    <row r="95967" spans="1:1">
      <c r="A95967" s="54" t="s">
        <v>96758</v>
      </c>
    </row>
    <row r="95968" spans="1:1">
      <c r="A95968" s="54" t="s">
        <v>96759</v>
      </c>
    </row>
    <row r="95969" spans="1:1">
      <c r="A95969" s="54" t="s">
        <v>96760</v>
      </c>
    </row>
    <row r="95970" spans="1:1">
      <c r="A95970" s="54" t="s">
        <v>96761</v>
      </c>
    </row>
    <row r="95971" spans="1:1">
      <c r="A95971" s="54" t="s">
        <v>96762</v>
      </c>
    </row>
    <row r="95972" spans="1:1">
      <c r="A95972" s="54" t="s">
        <v>96763</v>
      </c>
    </row>
    <row r="95973" spans="1:1">
      <c r="A95973" s="54" t="s">
        <v>96764</v>
      </c>
    </row>
    <row r="95974" spans="1:1">
      <c r="A95974" s="54" t="s">
        <v>96765</v>
      </c>
    </row>
    <row r="95975" spans="1:1">
      <c r="A95975" s="54" t="s">
        <v>96766</v>
      </c>
    </row>
    <row r="95976" spans="1:1">
      <c r="A95976" s="54" t="s">
        <v>96767</v>
      </c>
    </row>
    <row r="95977" spans="1:1">
      <c r="A95977" s="54" t="s">
        <v>96768</v>
      </c>
    </row>
    <row r="95978" spans="1:1">
      <c r="A95978" s="54" t="s">
        <v>96769</v>
      </c>
    </row>
    <row r="95979" spans="1:1">
      <c r="A95979" s="54" t="s">
        <v>96770</v>
      </c>
    </row>
    <row r="95980" spans="1:1">
      <c r="A95980" s="54" t="s">
        <v>96771</v>
      </c>
    </row>
    <row r="95981" spans="1:1">
      <c r="A95981" s="54" t="s">
        <v>96772</v>
      </c>
    </row>
    <row r="95982" spans="1:1">
      <c r="A95982" s="54" t="s">
        <v>96773</v>
      </c>
    </row>
    <row r="95983" spans="1:1">
      <c r="A95983" s="54" t="s">
        <v>96774</v>
      </c>
    </row>
    <row r="95984" spans="1:1">
      <c r="A95984" s="54" t="s">
        <v>96775</v>
      </c>
    </row>
    <row r="95985" spans="1:1">
      <c r="A95985" s="54" t="s">
        <v>96776</v>
      </c>
    </row>
    <row r="95986" spans="1:1">
      <c r="A95986" s="54" t="s">
        <v>96777</v>
      </c>
    </row>
    <row r="95987" spans="1:1">
      <c r="A95987" s="54" t="s">
        <v>96778</v>
      </c>
    </row>
    <row r="95988" spans="1:1">
      <c r="A95988" s="54" t="s">
        <v>96779</v>
      </c>
    </row>
    <row r="95989" spans="1:1">
      <c r="A95989" s="54" t="s">
        <v>96780</v>
      </c>
    </row>
    <row r="95990" spans="1:1">
      <c r="A95990" s="54" t="s">
        <v>96781</v>
      </c>
    </row>
    <row r="95991" spans="1:1">
      <c r="A95991" s="54" t="s">
        <v>96782</v>
      </c>
    </row>
    <row r="95992" spans="1:1">
      <c r="A95992" s="54" t="s">
        <v>96783</v>
      </c>
    </row>
    <row r="95993" spans="1:1">
      <c r="A95993" s="54" t="s">
        <v>96784</v>
      </c>
    </row>
    <row r="95994" spans="1:1">
      <c r="A95994" s="54" t="s">
        <v>96785</v>
      </c>
    </row>
    <row r="95995" spans="1:1">
      <c r="A95995" s="54" t="s">
        <v>96786</v>
      </c>
    </row>
    <row r="95996" spans="1:1">
      <c r="A95996" s="54" t="s">
        <v>96787</v>
      </c>
    </row>
    <row r="95997" spans="1:1">
      <c r="A95997" s="54" t="s">
        <v>96788</v>
      </c>
    </row>
    <row r="95998" spans="1:1">
      <c r="A95998" s="54" t="s">
        <v>96789</v>
      </c>
    </row>
    <row r="95999" spans="1:1">
      <c r="A95999" s="54" t="s">
        <v>96790</v>
      </c>
    </row>
    <row r="96000" spans="1:1">
      <c r="A96000" s="54" t="s">
        <v>96791</v>
      </c>
    </row>
    <row r="96001" spans="1:1">
      <c r="A96001" s="54" t="s">
        <v>96792</v>
      </c>
    </row>
    <row r="96002" spans="1:1">
      <c r="A96002" s="54" t="s">
        <v>96793</v>
      </c>
    </row>
    <row r="96003" spans="1:1">
      <c r="A96003" s="54" t="s">
        <v>96794</v>
      </c>
    </row>
    <row r="96004" spans="1:1">
      <c r="A96004" s="54" t="s">
        <v>96795</v>
      </c>
    </row>
    <row r="96005" spans="1:1">
      <c r="A96005" s="54" t="s">
        <v>96796</v>
      </c>
    </row>
    <row r="96006" spans="1:1">
      <c r="A96006" s="54" t="s">
        <v>96797</v>
      </c>
    </row>
    <row r="96007" spans="1:1">
      <c r="A96007" s="54" t="s">
        <v>96798</v>
      </c>
    </row>
    <row r="96008" spans="1:1">
      <c r="A96008" s="54" t="s">
        <v>96799</v>
      </c>
    </row>
    <row r="96009" spans="1:1">
      <c r="A96009" s="54" t="s">
        <v>96800</v>
      </c>
    </row>
    <row r="96010" spans="1:1">
      <c r="A96010" s="54" t="s">
        <v>96801</v>
      </c>
    </row>
    <row r="96011" spans="1:1">
      <c r="A96011" s="54" t="s">
        <v>96802</v>
      </c>
    </row>
    <row r="96012" spans="1:1">
      <c r="A96012" s="54" t="s">
        <v>96803</v>
      </c>
    </row>
    <row r="96013" spans="1:1">
      <c r="A96013" s="54" t="s">
        <v>96804</v>
      </c>
    </row>
    <row r="96014" spans="1:1">
      <c r="A96014" s="54" t="s">
        <v>96805</v>
      </c>
    </row>
    <row r="96015" spans="1:1">
      <c r="A96015" s="54" t="s">
        <v>96806</v>
      </c>
    </row>
    <row r="96016" spans="1:1">
      <c r="A96016" s="54" t="s">
        <v>96807</v>
      </c>
    </row>
    <row r="96017" spans="1:1">
      <c r="A96017" s="54" t="s">
        <v>96808</v>
      </c>
    </row>
    <row r="96018" spans="1:1">
      <c r="A96018" s="54" t="s">
        <v>96809</v>
      </c>
    </row>
    <row r="96019" spans="1:1">
      <c r="A96019" s="54" t="s">
        <v>96810</v>
      </c>
    </row>
    <row r="96020" spans="1:1">
      <c r="A96020" s="54" t="s">
        <v>96811</v>
      </c>
    </row>
    <row r="96021" spans="1:1">
      <c r="A96021" s="54" t="s">
        <v>96812</v>
      </c>
    </row>
    <row r="96022" spans="1:1">
      <c r="A96022" s="54" t="s">
        <v>96813</v>
      </c>
    </row>
    <row r="96023" spans="1:1">
      <c r="A96023" s="54" t="s">
        <v>96814</v>
      </c>
    </row>
    <row r="96024" spans="1:1">
      <c r="A96024" s="54" t="s">
        <v>96815</v>
      </c>
    </row>
    <row r="96025" spans="1:1">
      <c r="A96025" s="54" t="s">
        <v>96816</v>
      </c>
    </row>
    <row r="96026" spans="1:1">
      <c r="A96026" s="54" t="s">
        <v>96817</v>
      </c>
    </row>
    <row r="96027" spans="1:1">
      <c r="A96027" s="54" t="s">
        <v>96818</v>
      </c>
    </row>
    <row r="96028" spans="1:1">
      <c r="A96028" s="54" t="s">
        <v>96819</v>
      </c>
    </row>
    <row r="96029" spans="1:1">
      <c r="A96029" s="54" t="s">
        <v>96820</v>
      </c>
    </row>
    <row r="96030" spans="1:1">
      <c r="A96030" s="54" t="s">
        <v>96821</v>
      </c>
    </row>
    <row r="96031" spans="1:1">
      <c r="A96031" s="54" t="s">
        <v>96822</v>
      </c>
    </row>
    <row r="96032" spans="1:1">
      <c r="A96032" s="54" t="s">
        <v>96823</v>
      </c>
    </row>
    <row r="96033" spans="1:1">
      <c r="A96033" s="54" t="s">
        <v>96824</v>
      </c>
    </row>
    <row r="96034" spans="1:1">
      <c r="A96034" s="54" t="s">
        <v>96825</v>
      </c>
    </row>
    <row r="96035" spans="1:1">
      <c r="A96035" s="54" t="s">
        <v>96826</v>
      </c>
    </row>
    <row r="96036" spans="1:1">
      <c r="A96036" s="54" t="s">
        <v>96827</v>
      </c>
    </row>
    <row r="96037" spans="1:1">
      <c r="A96037" s="54" t="s">
        <v>96828</v>
      </c>
    </row>
    <row r="96038" spans="1:1">
      <c r="A96038" s="54" t="s">
        <v>96829</v>
      </c>
    </row>
    <row r="96039" spans="1:1">
      <c r="A96039" s="54" t="s">
        <v>96830</v>
      </c>
    </row>
    <row r="96040" spans="1:1">
      <c r="A96040" s="54" t="s">
        <v>96831</v>
      </c>
    </row>
    <row r="96041" spans="1:1">
      <c r="A96041" s="54" t="s">
        <v>96832</v>
      </c>
    </row>
    <row r="96042" spans="1:1">
      <c r="A96042" s="54" t="s">
        <v>96833</v>
      </c>
    </row>
    <row r="96043" spans="1:1">
      <c r="A96043" s="54" t="s">
        <v>96834</v>
      </c>
    </row>
    <row r="96044" spans="1:1">
      <c r="A96044" s="54" t="s">
        <v>96835</v>
      </c>
    </row>
    <row r="96045" spans="1:1">
      <c r="A96045" s="54" t="s">
        <v>96836</v>
      </c>
    </row>
    <row r="96046" spans="1:1">
      <c r="A96046" s="54" t="s">
        <v>96837</v>
      </c>
    </row>
    <row r="96047" spans="1:1">
      <c r="A96047" s="54" t="s">
        <v>96838</v>
      </c>
    </row>
    <row r="96048" spans="1:1">
      <c r="A96048" s="54" t="s">
        <v>96839</v>
      </c>
    </row>
    <row r="96049" spans="1:1">
      <c r="A96049" s="54" t="s">
        <v>96840</v>
      </c>
    </row>
    <row r="96050" spans="1:1">
      <c r="A96050" s="54" t="s">
        <v>96841</v>
      </c>
    </row>
    <row r="96051" spans="1:1">
      <c r="A96051" s="54" t="s">
        <v>96842</v>
      </c>
    </row>
    <row r="96052" spans="1:1">
      <c r="A96052" s="54" t="s">
        <v>96843</v>
      </c>
    </row>
    <row r="96053" spans="1:1">
      <c r="A96053" s="54" t="s">
        <v>96844</v>
      </c>
    </row>
    <row r="96054" spans="1:1">
      <c r="A96054" s="54" t="s">
        <v>96845</v>
      </c>
    </row>
    <row r="96055" spans="1:1">
      <c r="A96055" s="54" t="s">
        <v>96846</v>
      </c>
    </row>
    <row r="96056" spans="1:1">
      <c r="A96056" s="54" t="s">
        <v>96847</v>
      </c>
    </row>
    <row r="96057" spans="1:1">
      <c r="A96057" s="54" t="s">
        <v>96848</v>
      </c>
    </row>
    <row r="96058" spans="1:1">
      <c r="A96058" s="54" t="s">
        <v>96849</v>
      </c>
    </row>
    <row r="96059" spans="1:1">
      <c r="A96059" s="54" t="s">
        <v>96850</v>
      </c>
    </row>
    <row r="96060" spans="1:1">
      <c r="A96060" s="54" t="s">
        <v>96851</v>
      </c>
    </row>
    <row r="96061" spans="1:1">
      <c r="A96061" s="54" t="s">
        <v>96852</v>
      </c>
    </row>
    <row r="96062" spans="1:1">
      <c r="A96062" s="54" t="s">
        <v>96853</v>
      </c>
    </row>
    <row r="96063" spans="1:1">
      <c r="A96063" s="54" t="s">
        <v>96854</v>
      </c>
    </row>
    <row r="96064" spans="1:1">
      <c r="A96064" s="54" t="s">
        <v>96855</v>
      </c>
    </row>
    <row r="96065" spans="1:1">
      <c r="A96065" s="54" t="s">
        <v>96856</v>
      </c>
    </row>
    <row r="96066" spans="1:1">
      <c r="A96066" s="54" t="s">
        <v>96857</v>
      </c>
    </row>
    <row r="96067" spans="1:1">
      <c r="A96067" s="54" t="s">
        <v>96858</v>
      </c>
    </row>
    <row r="96068" spans="1:1">
      <c r="A96068" s="54" t="s">
        <v>96859</v>
      </c>
    </row>
    <row r="96069" spans="1:1">
      <c r="A96069" s="54" t="s">
        <v>96860</v>
      </c>
    </row>
    <row r="96070" spans="1:1">
      <c r="A96070" s="54" t="s">
        <v>96861</v>
      </c>
    </row>
    <row r="96071" spans="1:1">
      <c r="A96071" s="54" t="s">
        <v>96862</v>
      </c>
    </row>
    <row r="96072" spans="1:1">
      <c r="A96072" s="54" t="s">
        <v>96863</v>
      </c>
    </row>
    <row r="96073" spans="1:1">
      <c r="A96073" s="54" t="s">
        <v>96864</v>
      </c>
    </row>
    <row r="96074" spans="1:1">
      <c r="A96074" s="54" t="s">
        <v>96865</v>
      </c>
    </row>
    <row r="96075" spans="1:1">
      <c r="A96075" s="54" t="s">
        <v>96866</v>
      </c>
    </row>
    <row r="96076" spans="1:1">
      <c r="A96076" s="54" t="s">
        <v>96867</v>
      </c>
    </row>
    <row r="96077" spans="1:1">
      <c r="A96077" s="54" t="s">
        <v>96868</v>
      </c>
    </row>
    <row r="96078" spans="1:1">
      <c r="A96078" s="54" t="s">
        <v>96869</v>
      </c>
    </row>
    <row r="96079" spans="1:1">
      <c r="A96079" s="54" t="s">
        <v>96870</v>
      </c>
    </row>
    <row r="96080" spans="1:1">
      <c r="A96080" s="54" t="s">
        <v>96871</v>
      </c>
    </row>
    <row r="96081" spans="1:1">
      <c r="A96081" s="54" t="s">
        <v>96872</v>
      </c>
    </row>
    <row r="96082" spans="1:1">
      <c r="A96082" s="54" t="s">
        <v>96873</v>
      </c>
    </row>
    <row r="96083" spans="1:1">
      <c r="A96083" s="54" t="s">
        <v>96874</v>
      </c>
    </row>
    <row r="96084" spans="1:1">
      <c r="A96084" s="54" t="s">
        <v>96875</v>
      </c>
    </row>
    <row r="96085" spans="1:1">
      <c r="A96085" s="54" t="s">
        <v>96876</v>
      </c>
    </row>
    <row r="96086" spans="1:1">
      <c r="A96086" s="54" t="s">
        <v>96877</v>
      </c>
    </row>
    <row r="96087" spans="1:1">
      <c r="A96087" s="54" t="s">
        <v>96878</v>
      </c>
    </row>
    <row r="96088" spans="1:1">
      <c r="A96088" s="54" t="s">
        <v>96879</v>
      </c>
    </row>
    <row r="96089" spans="1:1">
      <c r="A96089" s="54" t="s">
        <v>96880</v>
      </c>
    </row>
    <row r="96090" spans="1:1">
      <c r="A96090" s="54" t="s">
        <v>96881</v>
      </c>
    </row>
    <row r="96091" spans="1:1">
      <c r="A96091" s="54" t="s">
        <v>96882</v>
      </c>
    </row>
    <row r="96092" spans="1:1">
      <c r="A96092" s="54" t="s">
        <v>96883</v>
      </c>
    </row>
    <row r="96093" spans="1:1">
      <c r="A96093" s="54" t="s">
        <v>96884</v>
      </c>
    </row>
    <row r="96094" spans="1:1">
      <c r="A96094" s="54" t="s">
        <v>96885</v>
      </c>
    </row>
    <row r="96095" spans="1:1">
      <c r="A96095" s="54" t="s">
        <v>96886</v>
      </c>
    </row>
    <row r="96096" spans="1:1">
      <c r="A96096" s="54" t="s">
        <v>96887</v>
      </c>
    </row>
    <row r="96097" spans="1:1">
      <c r="A96097" s="54" t="s">
        <v>96888</v>
      </c>
    </row>
    <row r="96098" spans="1:1">
      <c r="A96098" s="54" t="s">
        <v>96889</v>
      </c>
    </row>
    <row r="96099" spans="1:1">
      <c r="A96099" s="54" t="s">
        <v>96890</v>
      </c>
    </row>
    <row r="96100" spans="1:1">
      <c r="A96100" s="54" t="s">
        <v>96891</v>
      </c>
    </row>
    <row r="96101" spans="1:1">
      <c r="A96101" s="54" t="s">
        <v>96892</v>
      </c>
    </row>
    <row r="96102" spans="1:1">
      <c r="A96102" s="54" t="s">
        <v>96893</v>
      </c>
    </row>
    <row r="96103" spans="1:1">
      <c r="A96103" s="54" t="s">
        <v>96894</v>
      </c>
    </row>
    <row r="96104" spans="1:1">
      <c r="A96104" s="54" t="s">
        <v>96895</v>
      </c>
    </row>
    <row r="96105" spans="1:1">
      <c r="A96105" s="54" t="s">
        <v>96896</v>
      </c>
    </row>
    <row r="96106" spans="1:1">
      <c r="A96106" s="54" t="s">
        <v>96897</v>
      </c>
    </row>
    <row r="96107" spans="1:1">
      <c r="A96107" s="54" t="s">
        <v>96898</v>
      </c>
    </row>
    <row r="96108" spans="1:1">
      <c r="A96108" s="54" t="s">
        <v>96899</v>
      </c>
    </row>
    <row r="96109" spans="1:1">
      <c r="A96109" s="54" t="s">
        <v>96900</v>
      </c>
    </row>
    <row r="96110" spans="1:1">
      <c r="A96110" s="54" t="s">
        <v>96901</v>
      </c>
    </row>
    <row r="96111" spans="1:1">
      <c r="A96111" s="54" t="s">
        <v>96902</v>
      </c>
    </row>
    <row r="96112" spans="1:1">
      <c r="A96112" s="54" t="s">
        <v>96903</v>
      </c>
    </row>
    <row r="96113" spans="1:1">
      <c r="A96113" s="54" t="s">
        <v>96904</v>
      </c>
    </row>
    <row r="96114" spans="1:1">
      <c r="A96114" s="54" t="s">
        <v>96905</v>
      </c>
    </row>
    <row r="96115" spans="1:1">
      <c r="A96115" s="54" t="s">
        <v>96906</v>
      </c>
    </row>
    <row r="96116" spans="1:1">
      <c r="A96116" s="54" t="s">
        <v>96907</v>
      </c>
    </row>
    <row r="96117" spans="1:1">
      <c r="A96117" s="54" t="s">
        <v>96908</v>
      </c>
    </row>
    <row r="96118" spans="1:1">
      <c r="A96118" s="54" t="s">
        <v>96909</v>
      </c>
    </row>
    <row r="96119" spans="1:1">
      <c r="A96119" s="54" t="s">
        <v>96910</v>
      </c>
    </row>
    <row r="96120" spans="1:1">
      <c r="A96120" s="54" t="s">
        <v>96911</v>
      </c>
    </row>
    <row r="96121" spans="1:1">
      <c r="A96121" s="54" t="s">
        <v>96912</v>
      </c>
    </row>
    <row r="96122" spans="1:1">
      <c r="A96122" s="54" t="s">
        <v>96913</v>
      </c>
    </row>
    <row r="96123" spans="1:1">
      <c r="A96123" s="54" t="s">
        <v>96914</v>
      </c>
    </row>
    <row r="96124" spans="1:1">
      <c r="A96124" s="54" t="s">
        <v>96915</v>
      </c>
    </row>
    <row r="96125" spans="1:1">
      <c r="A96125" s="54" t="s">
        <v>96916</v>
      </c>
    </row>
    <row r="96126" spans="1:1">
      <c r="A96126" s="54" t="s">
        <v>96917</v>
      </c>
    </row>
    <row r="96127" spans="1:1">
      <c r="A96127" s="54" t="s">
        <v>96918</v>
      </c>
    </row>
    <row r="96128" spans="1:1">
      <c r="A96128" s="54" t="s">
        <v>96919</v>
      </c>
    </row>
    <row r="96129" spans="1:1">
      <c r="A96129" s="54" t="s">
        <v>96920</v>
      </c>
    </row>
    <row r="96130" spans="1:1">
      <c r="A96130" s="54" t="s">
        <v>96921</v>
      </c>
    </row>
    <row r="96131" spans="1:1">
      <c r="A96131" s="54" t="s">
        <v>96922</v>
      </c>
    </row>
    <row r="96132" spans="1:1">
      <c r="A96132" s="54" t="s">
        <v>96923</v>
      </c>
    </row>
    <row r="96133" spans="1:1">
      <c r="A96133" s="54" t="s">
        <v>96924</v>
      </c>
    </row>
    <row r="96134" spans="1:1">
      <c r="A96134" s="54" t="s">
        <v>96925</v>
      </c>
    </row>
    <row r="96135" spans="1:1">
      <c r="A96135" s="54" t="s">
        <v>96926</v>
      </c>
    </row>
    <row r="96136" spans="1:1">
      <c r="A96136" s="54" t="s">
        <v>96927</v>
      </c>
    </row>
    <row r="96137" spans="1:1">
      <c r="A96137" s="54" t="s">
        <v>96928</v>
      </c>
    </row>
    <row r="96138" spans="1:1">
      <c r="A96138" s="54" t="s">
        <v>96929</v>
      </c>
    </row>
    <row r="96139" spans="1:1">
      <c r="A96139" s="54" t="s">
        <v>96930</v>
      </c>
    </row>
    <row r="96140" spans="1:1">
      <c r="A96140" s="54" t="s">
        <v>96931</v>
      </c>
    </row>
    <row r="96141" spans="1:1">
      <c r="A96141" s="54" t="s">
        <v>96932</v>
      </c>
    </row>
    <row r="96142" spans="1:1">
      <c r="A96142" s="54" t="s">
        <v>96933</v>
      </c>
    </row>
    <row r="96143" spans="1:1">
      <c r="A96143" s="54" t="s">
        <v>96934</v>
      </c>
    </row>
    <row r="96144" spans="1:1">
      <c r="A96144" s="54" t="s">
        <v>96935</v>
      </c>
    </row>
    <row r="96145" spans="1:1">
      <c r="A96145" s="54" t="s">
        <v>96936</v>
      </c>
    </row>
    <row r="96146" spans="1:1">
      <c r="A96146" s="54" t="s">
        <v>96937</v>
      </c>
    </row>
    <row r="96147" spans="1:1">
      <c r="A96147" s="54" t="s">
        <v>96938</v>
      </c>
    </row>
    <row r="96148" spans="1:1">
      <c r="A96148" s="54" t="s">
        <v>96939</v>
      </c>
    </row>
    <row r="96149" spans="1:1">
      <c r="A96149" s="54" t="s">
        <v>96940</v>
      </c>
    </row>
    <row r="96150" spans="1:1">
      <c r="A96150" s="54" t="s">
        <v>96941</v>
      </c>
    </row>
    <row r="96151" spans="1:1">
      <c r="A96151" s="54" t="s">
        <v>96942</v>
      </c>
    </row>
    <row r="96152" spans="1:1">
      <c r="A96152" s="54" t="s">
        <v>96943</v>
      </c>
    </row>
    <row r="96153" spans="1:1">
      <c r="A96153" s="54" t="s">
        <v>96944</v>
      </c>
    </row>
    <row r="96154" spans="1:1">
      <c r="A96154" s="54" t="s">
        <v>96945</v>
      </c>
    </row>
    <row r="96155" spans="1:1">
      <c r="A96155" s="54" t="s">
        <v>96946</v>
      </c>
    </row>
    <row r="96156" spans="1:1">
      <c r="A96156" s="54" t="s">
        <v>96947</v>
      </c>
    </row>
    <row r="96157" spans="1:1">
      <c r="A96157" s="54" t="s">
        <v>96948</v>
      </c>
    </row>
    <row r="96158" spans="1:1">
      <c r="A96158" s="54" t="s">
        <v>96949</v>
      </c>
    </row>
    <row r="96159" spans="1:1">
      <c r="A96159" s="54" t="s">
        <v>96950</v>
      </c>
    </row>
    <row r="96160" spans="1:1">
      <c r="A96160" s="54" t="s">
        <v>96951</v>
      </c>
    </row>
    <row r="96161" spans="1:1">
      <c r="A96161" s="54" t="s">
        <v>96952</v>
      </c>
    </row>
    <row r="96162" spans="1:1">
      <c r="A96162" s="54" t="s">
        <v>96953</v>
      </c>
    </row>
    <row r="96163" spans="1:1">
      <c r="A96163" s="54" t="s">
        <v>96954</v>
      </c>
    </row>
    <row r="96164" spans="1:1">
      <c r="A96164" s="54" t="s">
        <v>96955</v>
      </c>
    </row>
    <row r="96165" spans="1:1">
      <c r="A96165" s="54" t="s">
        <v>96956</v>
      </c>
    </row>
    <row r="96166" spans="1:1">
      <c r="A96166" s="54" t="s">
        <v>96957</v>
      </c>
    </row>
    <row r="96167" spans="1:1">
      <c r="A96167" s="54" t="s">
        <v>96958</v>
      </c>
    </row>
    <row r="96168" spans="1:1">
      <c r="A96168" s="54" t="s">
        <v>96959</v>
      </c>
    </row>
    <row r="96169" spans="1:1">
      <c r="A96169" s="54" t="s">
        <v>96960</v>
      </c>
    </row>
    <row r="96170" spans="1:1">
      <c r="A96170" s="54" t="s">
        <v>96961</v>
      </c>
    </row>
    <row r="96171" spans="1:1">
      <c r="A96171" s="54" t="s">
        <v>96962</v>
      </c>
    </row>
    <row r="96172" spans="1:1">
      <c r="A96172" s="54" t="s">
        <v>96963</v>
      </c>
    </row>
    <row r="96173" spans="1:1">
      <c r="A96173" s="54" t="s">
        <v>96964</v>
      </c>
    </row>
    <row r="96174" spans="1:1">
      <c r="A96174" s="54" t="s">
        <v>96965</v>
      </c>
    </row>
    <row r="96175" spans="1:1">
      <c r="A96175" s="54" t="s">
        <v>96966</v>
      </c>
    </row>
    <row r="96176" spans="1:1">
      <c r="A96176" s="54" t="s">
        <v>96967</v>
      </c>
    </row>
    <row r="96177" spans="1:1">
      <c r="A96177" s="54" t="s">
        <v>96968</v>
      </c>
    </row>
    <row r="96178" spans="1:1">
      <c r="A96178" s="54" t="s">
        <v>96969</v>
      </c>
    </row>
    <row r="96179" spans="1:1">
      <c r="A96179" s="54" t="s">
        <v>96970</v>
      </c>
    </row>
    <row r="96180" spans="1:1">
      <c r="A96180" s="54" t="s">
        <v>96971</v>
      </c>
    </row>
    <row r="96181" spans="1:1">
      <c r="A96181" s="54" t="s">
        <v>96972</v>
      </c>
    </row>
    <row r="96182" spans="1:1">
      <c r="A96182" s="54" t="s">
        <v>96973</v>
      </c>
    </row>
    <row r="96183" spans="1:1">
      <c r="A96183" s="54" t="s">
        <v>96974</v>
      </c>
    </row>
    <row r="96184" spans="1:1">
      <c r="A96184" s="54" t="s">
        <v>96975</v>
      </c>
    </row>
    <row r="96185" spans="1:1">
      <c r="A96185" s="54" t="s">
        <v>96976</v>
      </c>
    </row>
    <row r="96186" spans="1:1">
      <c r="A96186" s="54" t="s">
        <v>96977</v>
      </c>
    </row>
    <row r="96187" spans="1:1">
      <c r="A96187" s="54" t="s">
        <v>96978</v>
      </c>
    </row>
    <row r="96188" spans="1:1">
      <c r="A96188" s="54" t="s">
        <v>96979</v>
      </c>
    </row>
    <row r="96189" spans="1:1">
      <c r="A96189" s="54" t="s">
        <v>96980</v>
      </c>
    </row>
    <row r="96190" spans="1:1">
      <c r="A96190" s="54" t="s">
        <v>96981</v>
      </c>
    </row>
    <row r="96191" spans="1:1">
      <c r="A96191" s="54" t="s">
        <v>96982</v>
      </c>
    </row>
    <row r="96192" spans="1:1">
      <c r="A96192" s="54" t="s">
        <v>96983</v>
      </c>
    </row>
    <row r="96193" spans="1:1">
      <c r="A96193" s="54" t="s">
        <v>96984</v>
      </c>
    </row>
    <row r="96194" spans="1:1">
      <c r="A96194" s="54" t="s">
        <v>96985</v>
      </c>
    </row>
    <row r="96195" spans="1:1">
      <c r="A96195" s="54" t="s">
        <v>96986</v>
      </c>
    </row>
    <row r="96196" spans="1:1">
      <c r="A96196" s="54" t="s">
        <v>96987</v>
      </c>
    </row>
    <row r="96197" spans="1:1">
      <c r="A96197" s="54" t="s">
        <v>96988</v>
      </c>
    </row>
    <row r="96198" spans="1:1">
      <c r="A96198" s="54" t="s">
        <v>96989</v>
      </c>
    </row>
    <row r="96199" spans="1:1">
      <c r="A96199" s="54" t="s">
        <v>96990</v>
      </c>
    </row>
    <row r="96200" spans="1:1">
      <c r="A96200" s="54" t="s">
        <v>96991</v>
      </c>
    </row>
    <row r="96201" spans="1:1">
      <c r="A96201" s="54" t="s">
        <v>96992</v>
      </c>
    </row>
    <row r="96202" spans="1:1">
      <c r="A96202" s="54" t="s">
        <v>96993</v>
      </c>
    </row>
    <row r="96203" spans="1:1">
      <c r="A96203" s="54" t="s">
        <v>96994</v>
      </c>
    </row>
    <row r="96204" spans="1:1">
      <c r="A96204" s="54" t="s">
        <v>96995</v>
      </c>
    </row>
    <row r="96205" spans="1:1">
      <c r="A96205" s="54" t="s">
        <v>96996</v>
      </c>
    </row>
    <row r="96206" spans="1:1">
      <c r="A96206" s="54" t="s">
        <v>96997</v>
      </c>
    </row>
    <row r="96207" spans="1:1">
      <c r="A96207" s="54" t="s">
        <v>96998</v>
      </c>
    </row>
    <row r="96208" spans="1:1">
      <c r="A96208" s="54" t="s">
        <v>96999</v>
      </c>
    </row>
    <row r="96209" spans="1:1">
      <c r="A96209" s="54" t="s">
        <v>97000</v>
      </c>
    </row>
    <row r="96210" spans="1:1">
      <c r="A96210" s="54" t="s">
        <v>97001</v>
      </c>
    </row>
    <row r="96211" spans="1:1">
      <c r="A96211" s="54" t="s">
        <v>97002</v>
      </c>
    </row>
    <row r="96212" spans="1:1">
      <c r="A96212" s="54" t="s">
        <v>97003</v>
      </c>
    </row>
    <row r="96213" spans="1:1">
      <c r="A96213" s="54" t="s">
        <v>97004</v>
      </c>
    </row>
    <row r="96214" spans="1:1">
      <c r="A96214" s="54" t="s">
        <v>97005</v>
      </c>
    </row>
    <row r="96215" spans="1:1">
      <c r="A96215" s="54" t="s">
        <v>97006</v>
      </c>
    </row>
    <row r="96216" spans="1:1">
      <c r="A96216" s="54" t="s">
        <v>97007</v>
      </c>
    </row>
    <row r="96217" spans="1:1">
      <c r="A96217" s="54" t="s">
        <v>97008</v>
      </c>
    </row>
    <row r="96218" spans="1:1">
      <c r="A96218" s="54" t="s">
        <v>97009</v>
      </c>
    </row>
    <row r="96219" spans="1:1">
      <c r="A96219" s="54" t="s">
        <v>97010</v>
      </c>
    </row>
    <row r="96220" spans="1:1">
      <c r="A96220" s="54" t="s">
        <v>97011</v>
      </c>
    </row>
    <row r="96221" spans="1:1">
      <c r="A96221" s="54" t="s">
        <v>97012</v>
      </c>
    </row>
    <row r="96222" spans="1:1">
      <c r="A96222" s="54" t="s">
        <v>97013</v>
      </c>
    </row>
    <row r="96223" spans="1:1">
      <c r="A96223" s="54" t="s">
        <v>97014</v>
      </c>
    </row>
    <row r="96224" spans="1:1">
      <c r="A96224" s="54" t="s">
        <v>97015</v>
      </c>
    </row>
    <row r="96225" spans="1:1">
      <c r="A96225" s="54" t="s">
        <v>97016</v>
      </c>
    </row>
    <row r="96226" spans="1:1">
      <c r="A96226" s="54" t="s">
        <v>97017</v>
      </c>
    </row>
    <row r="96227" spans="1:1">
      <c r="A96227" s="54" t="s">
        <v>97018</v>
      </c>
    </row>
    <row r="96228" spans="1:1">
      <c r="A96228" s="54" t="s">
        <v>97019</v>
      </c>
    </row>
    <row r="96229" spans="1:1">
      <c r="A96229" s="54" t="s">
        <v>97020</v>
      </c>
    </row>
    <row r="96230" spans="1:1">
      <c r="A96230" s="54" t="s">
        <v>97021</v>
      </c>
    </row>
    <row r="96231" spans="1:1">
      <c r="A96231" s="54" t="s">
        <v>97022</v>
      </c>
    </row>
    <row r="96232" spans="1:1">
      <c r="A96232" s="54" t="s">
        <v>97023</v>
      </c>
    </row>
    <row r="96233" spans="1:1">
      <c r="A96233" s="54" t="s">
        <v>97024</v>
      </c>
    </row>
    <row r="96234" spans="1:1">
      <c r="A96234" s="54" t="s">
        <v>97025</v>
      </c>
    </row>
    <row r="96235" spans="1:1">
      <c r="A96235" s="54" t="s">
        <v>97026</v>
      </c>
    </row>
    <row r="96236" spans="1:1">
      <c r="A96236" s="54" t="s">
        <v>97027</v>
      </c>
    </row>
    <row r="96237" spans="1:1">
      <c r="A96237" s="54" t="s">
        <v>97028</v>
      </c>
    </row>
    <row r="96238" spans="1:1">
      <c r="A96238" s="54" t="s">
        <v>97029</v>
      </c>
    </row>
    <row r="96239" spans="1:1">
      <c r="A96239" s="54" t="s">
        <v>97030</v>
      </c>
    </row>
    <row r="96240" spans="1:1">
      <c r="A96240" s="54" t="s">
        <v>97031</v>
      </c>
    </row>
    <row r="96241" spans="1:1">
      <c r="A96241" s="54" t="s">
        <v>97032</v>
      </c>
    </row>
    <row r="96242" spans="1:1">
      <c r="A96242" s="54" t="s">
        <v>97033</v>
      </c>
    </row>
    <row r="96243" spans="1:1">
      <c r="A96243" s="54" t="s">
        <v>97034</v>
      </c>
    </row>
    <row r="96244" spans="1:1">
      <c r="A96244" s="54" t="s">
        <v>97035</v>
      </c>
    </row>
    <row r="96245" spans="1:1">
      <c r="A96245" s="54" t="s">
        <v>97036</v>
      </c>
    </row>
    <row r="96246" spans="1:1">
      <c r="A96246" s="54" t="s">
        <v>97037</v>
      </c>
    </row>
    <row r="96247" spans="1:1">
      <c r="A96247" s="54" t="s">
        <v>97038</v>
      </c>
    </row>
    <row r="96248" spans="1:1">
      <c r="A96248" s="54" t="s">
        <v>97039</v>
      </c>
    </row>
    <row r="96249" spans="1:1">
      <c r="A96249" s="54" t="s">
        <v>97040</v>
      </c>
    </row>
    <row r="96250" spans="1:1">
      <c r="A96250" s="54" t="s">
        <v>97041</v>
      </c>
    </row>
    <row r="96251" spans="1:1">
      <c r="A96251" s="54" t="s">
        <v>97042</v>
      </c>
    </row>
    <row r="96252" spans="1:1">
      <c r="A96252" s="54" t="s">
        <v>97043</v>
      </c>
    </row>
    <row r="96253" spans="1:1">
      <c r="A96253" s="54" t="s">
        <v>97044</v>
      </c>
    </row>
    <row r="96254" spans="1:1">
      <c r="A96254" s="54" t="s">
        <v>97045</v>
      </c>
    </row>
    <row r="96255" spans="1:1">
      <c r="A96255" s="54" t="s">
        <v>97046</v>
      </c>
    </row>
    <row r="96256" spans="1:1">
      <c r="A96256" s="54" t="s">
        <v>97047</v>
      </c>
    </row>
    <row r="96257" spans="1:1">
      <c r="A96257" s="54" t="s">
        <v>97048</v>
      </c>
    </row>
    <row r="96258" spans="1:1">
      <c r="A96258" s="54" t="s">
        <v>97049</v>
      </c>
    </row>
    <row r="96259" spans="1:1">
      <c r="A96259" s="54" t="s">
        <v>97050</v>
      </c>
    </row>
    <row r="96260" spans="1:1">
      <c r="A96260" s="54" t="s">
        <v>97051</v>
      </c>
    </row>
    <row r="96261" spans="1:1">
      <c r="A96261" s="54" t="s">
        <v>97052</v>
      </c>
    </row>
    <row r="96262" spans="1:1">
      <c r="A96262" s="54" t="s">
        <v>97053</v>
      </c>
    </row>
    <row r="96263" spans="1:1">
      <c r="A96263" s="54" t="s">
        <v>97054</v>
      </c>
    </row>
    <row r="96264" spans="1:1">
      <c r="A96264" s="54" t="s">
        <v>97055</v>
      </c>
    </row>
    <row r="96265" spans="1:1">
      <c r="A96265" s="54" t="s">
        <v>97056</v>
      </c>
    </row>
    <row r="96266" spans="1:1">
      <c r="A96266" s="54" t="s">
        <v>97057</v>
      </c>
    </row>
    <row r="96267" spans="1:1">
      <c r="A96267" s="54" t="s">
        <v>97058</v>
      </c>
    </row>
    <row r="96268" spans="1:1">
      <c r="A96268" s="54" t="s">
        <v>97059</v>
      </c>
    </row>
    <row r="96269" spans="1:1">
      <c r="A96269" s="54" t="s">
        <v>97060</v>
      </c>
    </row>
    <row r="96270" spans="1:1">
      <c r="A96270" s="54" t="s">
        <v>97061</v>
      </c>
    </row>
    <row r="96271" spans="1:1">
      <c r="A96271" s="54" t="s">
        <v>97062</v>
      </c>
    </row>
    <row r="96272" spans="1:1">
      <c r="A96272" s="54" t="s">
        <v>97063</v>
      </c>
    </row>
    <row r="96273" spans="1:1">
      <c r="A96273" s="54" t="s">
        <v>97064</v>
      </c>
    </row>
    <row r="96274" spans="1:1">
      <c r="A96274" s="54" t="s">
        <v>97065</v>
      </c>
    </row>
    <row r="96275" spans="1:1">
      <c r="A96275" s="54" t="s">
        <v>97066</v>
      </c>
    </row>
    <row r="96276" spans="1:1">
      <c r="A96276" s="54" t="s">
        <v>97067</v>
      </c>
    </row>
    <row r="96277" spans="1:1">
      <c r="A96277" s="54" t="s">
        <v>97068</v>
      </c>
    </row>
    <row r="96278" spans="1:1">
      <c r="A96278" s="54" t="s">
        <v>97069</v>
      </c>
    </row>
    <row r="96279" spans="1:1">
      <c r="A96279" s="54" t="s">
        <v>97070</v>
      </c>
    </row>
    <row r="96280" spans="1:1">
      <c r="A96280" s="54" t="s">
        <v>97071</v>
      </c>
    </row>
    <row r="96281" spans="1:1">
      <c r="A96281" s="54" t="s">
        <v>97072</v>
      </c>
    </row>
    <row r="96282" spans="1:1">
      <c r="A96282" s="54" t="s">
        <v>97073</v>
      </c>
    </row>
    <row r="96283" spans="1:1">
      <c r="A96283" s="54" t="s">
        <v>97074</v>
      </c>
    </row>
    <row r="96284" spans="1:1">
      <c r="A96284" s="54" t="s">
        <v>97075</v>
      </c>
    </row>
    <row r="96285" spans="1:1">
      <c r="A96285" s="54" t="s">
        <v>97076</v>
      </c>
    </row>
    <row r="96286" spans="1:1">
      <c r="A96286" s="54" t="s">
        <v>97077</v>
      </c>
    </row>
    <row r="96287" spans="1:1">
      <c r="A96287" s="54" t="s">
        <v>97078</v>
      </c>
    </row>
    <row r="96288" spans="1:1">
      <c r="A96288" s="54" t="s">
        <v>97079</v>
      </c>
    </row>
    <row r="96289" spans="1:1">
      <c r="A96289" s="54" t="s">
        <v>97080</v>
      </c>
    </row>
    <row r="96290" spans="1:1">
      <c r="A96290" s="54" t="s">
        <v>97081</v>
      </c>
    </row>
    <row r="96291" spans="1:1">
      <c r="A96291" s="54" t="s">
        <v>97082</v>
      </c>
    </row>
    <row r="96292" spans="1:1">
      <c r="A96292" s="54" t="s">
        <v>97083</v>
      </c>
    </row>
    <row r="96293" spans="1:1">
      <c r="A96293" s="54" t="s">
        <v>97084</v>
      </c>
    </row>
    <row r="96294" spans="1:1">
      <c r="A96294" s="54" t="s">
        <v>97085</v>
      </c>
    </row>
    <row r="96295" spans="1:1">
      <c r="A96295" s="54" t="s">
        <v>97086</v>
      </c>
    </row>
    <row r="96296" spans="1:1">
      <c r="A96296" s="54" t="s">
        <v>97087</v>
      </c>
    </row>
    <row r="96297" spans="1:1">
      <c r="A96297" s="54" t="s">
        <v>97088</v>
      </c>
    </row>
    <row r="96298" spans="1:1">
      <c r="A96298" s="54" t="s">
        <v>97089</v>
      </c>
    </row>
    <row r="96299" spans="1:1">
      <c r="A96299" s="54" t="s">
        <v>97090</v>
      </c>
    </row>
    <row r="96300" spans="1:1">
      <c r="A96300" s="54" t="s">
        <v>97091</v>
      </c>
    </row>
    <row r="96301" spans="1:1">
      <c r="A96301" s="54" t="s">
        <v>97092</v>
      </c>
    </row>
    <row r="96302" spans="1:1">
      <c r="A96302" s="54" t="s">
        <v>97093</v>
      </c>
    </row>
    <row r="96303" spans="1:1">
      <c r="A96303" s="54" t="s">
        <v>97094</v>
      </c>
    </row>
    <row r="96304" spans="1:1">
      <c r="A96304" s="54" t="s">
        <v>97095</v>
      </c>
    </row>
    <row r="96305" spans="1:1">
      <c r="A96305" s="54" t="s">
        <v>97096</v>
      </c>
    </row>
    <row r="96306" spans="1:1">
      <c r="A96306" s="54" t="s">
        <v>97097</v>
      </c>
    </row>
    <row r="96307" spans="1:1">
      <c r="A96307" s="54" t="s">
        <v>97098</v>
      </c>
    </row>
    <row r="96308" spans="1:1">
      <c r="A96308" s="54" t="s">
        <v>97099</v>
      </c>
    </row>
    <row r="96309" spans="1:1">
      <c r="A96309" s="54" t="s">
        <v>97100</v>
      </c>
    </row>
    <row r="96310" spans="1:1">
      <c r="A96310" s="54" t="s">
        <v>97101</v>
      </c>
    </row>
    <row r="96311" spans="1:1">
      <c r="A96311" s="54" t="s">
        <v>97102</v>
      </c>
    </row>
    <row r="96312" spans="1:1">
      <c r="A96312" s="54" t="s">
        <v>97103</v>
      </c>
    </row>
    <row r="96313" spans="1:1">
      <c r="A96313" s="54" t="s">
        <v>97104</v>
      </c>
    </row>
    <row r="96314" spans="1:1">
      <c r="A96314" s="54" t="s">
        <v>97105</v>
      </c>
    </row>
    <row r="96315" spans="1:1">
      <c r="A96315" s="54" t="s">
        <v>97106</v>
      </c>
    </row>
    <row r="96316" spans="1:1">
      <c r="A96316" s="54" t="s">
        <v>97107</v>
      </c>
    </row>
    <row r="96317" spans="1:1">
      <c r="A96317" s="54" t="s">
        <v>97108</v>
      </c>
    </row>
    <row r="96318" spans="1:1">
      <c r="A96318" s="54" t="s">
        <v>97109</v>
      </c>
    </row>
    <row r="96319" spans="1:1">
      <c r="A96319" s="54" t="s">
        <v>97110</v>
      </c>
    </row>
    <row r="96320" spans="1:1">
      <c r="A96320" s="54" t="s">
        <v>97111</v>
      </c>
    </row>
    <row r="96321" spans="1:1">
      <c r="A96321" s="54" t="s">
        <v>97112</v>
      </c>
    </row>
    <row r="96322" spans="1:1">
      <c r="A96322" s="54" t="s">
        <v>97113</v>
      </c>
    </row>
    <row r="96323" spans="1:1">
      <c r="A96323" s="54" t="s">
        <v>97114</v>
      </c>
    </row>
    <row r="96324" spans="1:1">
      <c r="A96324" s="54" t="s">
        <v>97115</v>
      </c>
    </row>
    <row r="96325" spans="1:1">
      <c r="A96325" s="54" t="s">
        <v>97116</v>
      </c>
    </row>
    <row r="96326" spans="1:1">
      <c r="A96326" s="54" t="s">
        <v>97117</v>
      </c>
    </row>
    <row r="96327" spans="1:1">
      <c r="A96327" s="54" t="s">
        <v>97118</v>
      </c>
    </row>
    <row r="96328" spans="1:1">
      <c r="A96328" s="54" t="s">
        <v>97119</v>
      </c>
    </row>
    <row r="96329" spans="1:1">
      <c r="A96329" s="54" t="s">
        <v>97120</v>
      </c>
    </row>
    <row r="96330" spans="1:1">
      <c r="A96330" s="54" t="s">
        <v>97121</v>
      </c>
    </row>
    <row r="96331" spans="1:1">
      <c r="A96331" s="54" t="s">
        <v>97122</v>
      </c>
    </row>
    <row r="96332" spans="1:1">
      <c r="A96332" s="54" t="s">
        <v>97123</v>
      </c>
    </row>
    <row r="96333" spans="1:1">
      <c r="A96333" s="54" t="s">
        <v>97124</v>
      </c>
    </row>
    <row r="96334" spans="1:1">
      <c r="A96334" s="54" t="s">
        <v>97125</v>
      </c>
    </row>
    <row r="96335" spans="1:1">
      <c r="A96335" s="54" t="s">
        <v>97126</v>
      </c>
    </row>
    <row r="96336" spans="1:1">
      <c r="A96336" s="54" t="s">
        <v>97127</v>
      </c>
    </row>
    <row r="96337" spans="1:1">
      <c r="A96337" s="54" t="s">
        <v>97128</v>
      </c>
    </row>
    <row r="96338" spans="1:1">
      <c r="A96338" s="54" t="s">
        <v>97129</v>
      </c>
    </row>
    <row r="96339" spans="1:1">
      <c r="A96339" s="54" t="s">
        <v>97130</v>
      </c>
    </row>
    <row r="96340" spans="1:1">
      <c r="A96340" s="54" t="s">
        <v>97131</v>
      </c>
    </row>
    <row r="96341" spans="1:1">
      <c r="A96341" s="54" t="s">
        <v>97132</v>
      </c>
    </row>
    <row r="96342" spans="1:1">
      <c r="A96342" s="54" t="s">
        <v>97133</v>
      </c>
    </row>
    <row r="96343" spans="1:1">
      <c r="A96343" s="54" t="s">
        <v>97134</v>
      </c>
    </row>
    <row r="96344" spans="1:1">
      <c r="A96344" s="54" t="s">
        <v>97135</v>
      </c>
    </row>
    <row r="96345" spans="1:1">
      <c r="A96345" s="54" t="s">
        <v>97136</v>
      </c>
    </row>
    <row r="96346" spans="1:1">
      <c r="A96346" s="54" t="s">
        <v>97137</v>
      </c>
    </row>
    <row r="96347" spans="1:1">
      <c r="A96347" s="54" t="s">
        <v>97138</v>
      </c>
    </row>
    <row r="96348" spans="1:1">
      <c r="A96348" s="54" t="s">
        <v>97139</v>
      </c>
    </row>
    <row r="96349" spans="1:1">
      <c r="A96349" s="54" t="s">
        <v>97140</v>
      </c>
    </row>
    <row r="96350" spans="1:1">
      <c r="A96350" s="54" t="s">
        <v>97141</v>
      </c>
    </row>
    <row r="96351" spans="1:1">
      <c r="A96351" s="54" t="s">
        <v>97142</v>
      </c>
    </row>
    <row r="96352" spans="1:1">
      <c r="A96352" s="54" t="s">
        <v>97143</v>
      </c>
    </row>
    <row r="96353" spans="1:1">
      <c r="A96353" s="54" t="s">
        <v>97144</v>
      </c>
    </row>
    <row r="96354" spans="1:1">
      <c r="A96354" s="54" t="s">
        <v>97145</v>
      </c>
    </row>
    <row r="96355" spans="1:1">
      <c r="A96355" s="54" t="s">
        <v>97146</v>
      </c>
    </row>
    <row r="96356" spans="1:1">
      <c r="A96356" s="54" t="s">
        <v>97147</v>
      </c>
    </row>
    <row r="96357" spans="1:1">
      <c r="A96357" s="54" t="s">
        <v>97148</v>
      </c>
    </row>
    <row r="96358" spans="1:1">
      <c r="A96358" s="54" t="s">
        <v>97149</v>
      </c>
    </row>
    <row r="96359" spans="1:1">
      <c r="A96359" s="54" t="s">
        <v>97150</v>
      </c>
    </row>
    <row r="96360" spans="1:1">
      <c r="A96360" s="54" t="s">
        <v>97151</v>
      </c>
    </row>
    <row r="96361" spans="1:1">
      <c r="A96361" s="54" t="s">
        <v>97152</v>
      </c>
    </row>
    <row r="96362" spans="1:1">
      <c r="A96362" s="54" t="s">
        <v>97153</v>
      </c>
    </row>
    <row r="96363" spans="1:1">
      <c r="A96363" s="54" t="s">
        <v>97154</v>
      </c>
    </row>
    <row r="96364" spans="1:1">
      <c r="A96364" s="54" t="s">
        <v>97155</v>
      </c>
    </row>
    <row r="96365" spans="1:1">
      <c r="A96365" s="54" t="s">
        <v>97156</v>
      </c>
    </row>
    <row r="96366" spans="1:1">
      <c r="A96366" s="54" t="s">
        <v>97157</v>
      </c>
    </row>
    <row r="96367" spans="1:1">
      <c r="A96367" s="54" t="s">
        <v>97158</v>
      </c>
    </row>
    <row r="96368" spans="1:1">
      <c r="A96368" s="54" t="s">
        <v>97159</v>
      </c>
    </row>
    <row r="96369" spans="1:1">
      <c r="A96369" s="54" t="s">
        <v>97160</v>
      </c>
    </row>
    <row r="96370" spans="1:1">
      <c r="A96370" s="54" t="s">
        <v>97161</v>
      </c>
    </row>
    <row r="96371" spans="1:1">
      <c r="A96371" s="54" t="s">
        <v>97162</v>
      </c>
    </row>
    <row r="96372" spans="1:1">
      <c r="A96372" s="54" t="s">
        <v>97163</v>
      </c>
    </row>
    <row r="96373" spans="1:1">
      <c r="A96373" s="54" t="s">
        <v>97164</v>
      </c>
    </row>
    <row r="96374" spans="1:1">
      <c r="A96374" s="54" t="s">
        <v>97165</v>
      </c>
    </row>
    <row r="96375" spans="1:1">
      <c r="A96375" s="54" t="s">
        <v>97166</v>
      </c>
    </row>
    <row r="96376" spans="1:1">
      <c r="A96376" s="54" t="s">
        <v>97167</v>
      </c>
    </row>
    <row r="96377" spans="1:1">
      <c r="A96377" s="54" t="s">
        <v>97168</v>
      </c>
    </row>
    <row r="96378" spans="1:1">
      <c r="A96378" s="54" t="s">
        <v>97169</v>
      </c>
    </row>
    <row r="96379" spans="1:1">
      <c r="A96379" s="54" t="s">
        <v>97170</v>
      </c>
    </row>
    <row r="96380" spans="1:1">
      <c r="A96380" s="54" t="s">
        <v>97171</v>
      </c>
    </row>
    <row r="96381" spans="1:1">
      <c r="A96381" s="54" t="s">
        <v>97172</v>
      </c>
    </row>
    <row r="96382" spans="1:1">
      <c r="A96382" s="54" t="s">
        <v>97173</v>
      </c>
    </row>
    <row r="96383" spans="1:1">
      <c r="A96383" s="54" t="s">
        <v>97174</v>
      </c>
    </row>
    <row r="96384" spans="1:1">
      <c r="A96384" s="54" t="s">
        <v>97175</v>
      </c>
    </row>
    <row r="96385" spans="1:1">
      <c r="A96385" s="54" t="s">
        <v>97176</v>
      </c>
    </row>
    <row r="96386" spans="1:1">
      <c r="A96386" s="54" t="s">
        <v>97177</v>
      </c>
    </row>
    <row r="96387" spans="1:1">
      <c r="A96387" s="54" t="s">
        <v>97178</v>
      </c>
    </row>
    <row r="96388" spans="1:1">
      <c r="A96388" s="54" t="s">
        <v>97179</v>
      </c>
    </row>
    <row r="96389" spans="1:1">
      <c r="A96389" s="54" t="s">
        <v>97180</v>
      </c>
    </row>
    <row r="96390" spans="1:1">
      <c r="A96390" s="54" t="s">
        <v>97181</v>
      </c>
    </row>
    <row r="96391" spans="1:1">
      <c r="A96391" s="54" t="s">
        <v>97182</v>
      </c>
    </row>
    <row r="96392" spans="1:1">
      <c r="A96392" s="54" t="s">
        <v>97183</v>
      </c>
    </row>
    <row r="96393" spans="1:1">
      <c r="A96393" s="54" t="s">
        <v>97184</v>
      </c>
    </row>
    <row r="96394" spans="1:1">
      <c r="A96394" s="54" t="s">
        <v>97185</v>
      </c>
    </row>
    <row r="96395" spans="1:1">
      <c r="A96395" s="54" t="s">
        <v>97186</v>
      </c>
    </row>
    <row r="96396" spans="1:1">
      <c r="A96396" s="54" t="s">
        <v>97187</v>
      </c>
    </row>
    <row r="96397" spans="1:1">
      <c r="A96397" s="54" t="s">
        <v>97188</v>
      </c>
    </row>
    <row r="96398" spans="1:1">
      <c r="A96398" s="54" t="s">
        <v>97189</v>
      </c>
    </row>
    <row r="96399" spans="1:1">
      <c r="A96399" s="54" t="s">
        <v>97190</v>
      </c>
    </row>
    <row r="96400" spans="1:1">
      <c r="A96400" s="54" t="s">
        <v>97191</v>
      </c>
    </row>
    <row r="96401" spans="1:1">
      <c r="A96401" s="54" t="s">
        <v>97192</v>
      </c>
    </row>
    <row r="96402" spans="1:1">
      <c r="A96402" s="54" t="s">
        <v>97193</v>
      </c>
    </row>
    <row r="96403" spans="1:1">
      <c r="A96403" s="54" t="s">
        <v>97194</v>
      </c>
    </row>
    <row r="96404" spans="1:1">
      <c r="A96404" s="54" t="s">
        <v>97195</v>
      </c>
    </row>
    <row r="96405" spans="1:1">
      <c r="A96405" s="54" t="s">
        <v>97196</v>
      </c>
    </row>
    <row r="96406" spans="1:1">
      <c r="A96406" s="54" t="s">
        <v>97197</v>
      </c>
    </row>
    <row r="96407" spans="1:1">
      <c r="A96407" s="54" t="s">
        <v>97198</v>
      </c>
    </row>
    <row r="96408" spans="1:1">
      <c r="A96408" s="54" t="s">
        <v>97199</v>
      </c>
    </row>
    <row r="96409" spans="1:1">
      <c r="A96409" s="54" t="s">
        <v>97200</v>
      </c>
    </row>
    <row r="96410" spans="1:1">
      <c r="A96410" s="54" t="s">
        <v>97201</v>
      </c>
    </row>
    <row r="96411" spans="1:1">
      <c r="A96411" s="54" t="s">
        <v>97202</v>
      </c>
    </row>
    <row r="96412" spans="1:1">
      <c r="A96412" s="54" t="s">
        <v>97203</v>
      </c>
    </row>
    <row r="96413" spans="1:1">
      <c r="A96413" s="54" t="s">
        <v>97204</v>
      </c>
    </row>
    <row r="96414" spans="1:1">
      <c r="A96414" s="54" t="s">
        <v>97205</v>
      </c>
    </row>
    <row r="96415" spans="1:1">
      <c r="A96415" s="54" t="s">
        <v>97206</v>
      </c>
    </row>
    <row r="96416" spans="1:1">
      <c r="A96416" s="54" t="s">
        <v>97207</v>
      </c>
    </row>
    <row r="96417" spans="1:1">
      <c r="A96417" s="54" t="s">
        <v>97208</v>
      </c>
    </row>
    <row r="96418" spans="1:1">
      <c r="A96418" s="54" t="s">
        <v>97209</v>
      </c>
    </row>
    <row r="96419" spans="1:1">
      <c r="A96419" s="54" t="s">
        <v>97210</v>
      </c>
    </row>
    <row r="96420" spans="1:1">
      <c r="A96420" s="54" t="s">
        <v>97211</v>
      </c>
    </row>
    <row r="96421" spans="1:1">
      <c r="A96421" s="54" t="s">
        <v>97212</v>
      </c>
    </row>
    <row r="96422" spans="1:1">
      <c r="A96422" s="54" t="s">
        <v>97213</v>
      </c>
    </row>
    <row r="96423" spans="1:1">
      <c r="A96423" s="54" t="s">
        <v>97214</v>
      </c>
    </row>
    <row r="96424" spans="1:1">
      <c r="A96424" s="54" t="s">
        <v>97215</v>
      </c>
    </row>
    <row r="96425" spans="1:1">
      <c r="A96425" s="54" t="s">
        <v>97216</v>
      </c>
    </row>
    <row r="96426" spans="1:1">
      <c r="A96426" s="54" t="s">
        <v>97217</v>
      </c>
    </row>
    <row r="96427" spans="1:1">
      <c r="A96427" s="54" t="s">
        <v>97218</v>
      </c>
    </row>
    <row r="96428" spans="1:1">
      <c r="A96428" s="54" t="s">
        <v>97219</v>
      </c>
    </row>
    <row r="96429" spans="1:1">
      <c r="A96429" s="54" t="s">
        <v>97220</v>
      </c>
    </row>
    <row r="96430" spans="1:1">
      <c r="A96430" s="54" t="s">
        <v>97221</v>
      </c>
    </row>
    <row r="96431" spans="1:1">
      <c r="A96431" s="54" t="s">
        <v>97222</v>
      </c>
    </row>
    <row r="96432" spans="1:1">
      <c r="A96432" s="54" t="s">
        <v>97223</v>
      </c>
    </row>
    <row r="96433" spans="1:1">
      <c r="A96433" s="54" t="s">
        <v>97224</v>
      </c>
    </row>
    <row r="96434" spans="1:1">
      <c r="A96434" s="54" t="s">
        <v>97225</v>
      </c>
    </row>
    <row r="96435" spans="1:1">
      <c r="A96435" s="54" t="s">
        <v>97226</v>
      </c>
    </row>
    <row r="96436" spans="1:1">
      <c r="A96436" s="54" t="s">
        <v>97227</v>
      </c>
    </row>
    <row r="96437" spans="1:1">
      <c r="A96437" s="54" t="s">
        <v>97228</v>
      </c>
    </row>
    <row r="96438" spans="1:1">
      <c r="A96438" s="54" t="s">
        <v>97229</v>
      </c>
    </row>
    <row r="96439" spans="1:1">
      <c r="A96439" s="54" t="s">
        <v>97230</v>
      </c>
    </row>
    <row r="96440" spans="1:1">
      <c r="A96440" s="54" t="s">
        <v>97231</v>
      </c>
    </row>
    <row r="96441" spans="1:1">
      <c r="A96441" s="54" t="s">
        <v>97232</v>
      </c>
    </row>
    <row r="96442" spans="1:1">
      <c r="A96442" s="54" t="s">
        <v>97233</v>
      </c>
    </row>
    <row r="96443" spans="1:1">
      <c r="A96443" s="54" t="s">
        <v>97234</v>
      </c>
    </row>
    <row r="96444" spans="1:1">
      <c r="A96444" s="54" t="s">
        <v>97235</v>
      </c>
    </row>
    <row r="96445" spans="1:1">
      <c r="A96445" s="54" t="s">
        <v>97236</v>
      </c>
    </row>
    <row r="96446" spans="1:1">
      <c r="A96446" s="54" t="s">
        <v>97237</v>
      </c>
    </row>
    <row r="96447" spans="1:1">
      <c r="A96447" s="54" t="s">
        <v>97238</v>
      </c>
    </row>
    <row r="96448" spans="1:1">
      <c r="A96448" s="54" t="s">
        <v>97239</v>
      </c>
    </row>
    <row r="96449" spans="1:1">
      <c r="A96449" s="54" t="s">
        <v>97240</v>
      </c>
    </row>
    <row r="96450" spans="1:1">
      <c r="A96450" s="54" t="s">
        <v>97241</v>
      </c>
    </row>
    <row r="96451" spans="1:1">
      <c r="A96451" s="54" t="s">
        <v>97242</v>
      </c>
    </row>
    <row r="96452" spans="1:1">
      <c r="A96452" s="54" t="s">
        <v>97243</v>
      </c>
    </row>
    <row r="96453" spans="1:1">
      <c r="A96453" s="54" t="s">
        <v>97244</v>
      </c>
    </row>
    <row r="96454" spans="1:1">
      <c r="A96454" s="54" t="s">
        <v>97245</v>
      </c>
    </row>
    <row r="96455" spans="1:1">
      <c r="A96455" s="54" t="s">
        <v>97246</v>
      </c>
    </row>
    <row r="96456" spans="1:1">
      <c r="A96456" s="54" t="s">
        <v>97247</v>
      </c>
    </row>
    <row r="96457" spans="1:1">
      <c r="A96457" s="54" t="s">
        <v>97248</v>
      </c>
    </row>
    <row r="96458" spans="1:1">
      <c r="A96458" s="54" t="s">
        <v>97249</v>
      </c>
    </row>
    <row r="96459" spans="1:1">
      <c r="A96459" s="54" t="s">
        <v>97250</v>
      </c>
    </row>
    <row r="96460" spans="1:1">
      <c r="A96460" s="54" t="s">
        <v>97251</v>
      </c>
    </row>
    <row r="96461" spans="1:1">
      <c r="A96461" s="54" t="s">
        <v>97252</v>
      </c>
    </row>
    <row r="96462" spans="1:1">
      <c r="A96462" s="54" t="s">
        <v>97253</v>
      </c>
    </row>
    <row r="96463" spans="1:1">
      <c r="A96463" s="54" t="s">
        <v>97254</v>
      </c>
    </row>
    <row r="96464" spans="1:1">
      <c r="A96464" s="54" t="s">
        <v>97255</v>
      </c>
    </row>
    <row r="96465" spans="1:1">
      <c r="A96465" s="54" t="s">
        <v>97256</v>
      </c>
    </row>
    <row r="96466" spans="1:1">
      <c r="A96466" s="54" t="s">
        <v>97257</v>
      </c>
    </row>
    <row r="96467" spans="1:1">
      <c r="A96467" s="54" t="s">
        <v>97258</v>
      </c>
    </row>
    <row r="96468" spans="1:1">
      <c r="A96468" s="54" t="s">
        <v>97259</v>
      </c>
    </row>
    <row r="96469" spans="1:1">
      <c r="A96469" s="54" t="s">
        <v>97260</v>
      </c>
    </row>
    <row r="96470" spans="1:1">
      <c r="A96470" s="54" t="s">
        <v>97261</v>
      </c>
    </row>
    <row r="96471" spans="1:1">
      <c r="A96471" s="54" t="s">
        <v>97262</v>
      </c>
    </row>
    <row r="96472" spans="1:1">
      <c r="A96472" s="54" t="s">
        <v>97263</v>
      </c>
    </row>
    <row r="96473" spans="1:1">
      <c r="A96473" s="54" t="s">
        <v>97264</v>
      </c>
    </row>
    <row r="96474" spans="1:1">
      <c r="A96474" s="54" t="s">
        <v>97265</v>
      </c>
    </row>
    <row r="96475" spans="1:1">
      <c r="A96475" s="54" t="s">
        <v>97266</v>
      </c>
    </row>
    <row r="96476" spans="1:1">
      <c r="A96476" s="54" t="s">
        <v>97267</v>
      </c>
    </row>
    <row r="96477" spans="1:1">
      <c r="A96477" s="54" t="s">
        <v>97268</v>
      </c>
    </row>
    <row r="96478" spans="1:1">
      <c r="A96478" s="54" t="s">
        <v>97269</v>
      </c>
    </row>
    <row r="96479" spans="1:1">
      <c r="A96479" s="54" t="s">
        <v>97270</v>
      </c>
    </row>
    <row r="96480" spans="1:1">
      <c r="A96480" s="54" t="s">
        <v>97271</v>
      </c>
    </row>
    <row r="96481" spans="1:1">
      <c r="A96481" s="54" t="s">
        <v>97272</v>
      </c>
    </row>
    <row r="96482" spans="1:1">
      <c r="A96482" s="54" t="s">
        <v>97273</v>
      </c>
    </row>
    <row r="96483" spans="1:1">
      <c r="A96483" s="54" t="s">
        <v>97274</v>
      </c>
    </row>
    <row r="96484" spans="1:1">
      <c r="A96484" s="54" t="s">
        <v>97275</v>
      </c>
    </row>
    <row r="96485" spans="1:1">
      <c r="A96485" s="54" t="s">
        <v>97276</v>
      </c>
    </row>
    <row r="96486" spans="1:1">
      <c r="A96486" s="54" t="s">
        <v>97277</v>
      </c>
    </row>
    <row r="96487" spans="1:1">
      <c r="A96487" s="54" t="s">
        <v>97278</v>
      </c>
    </row>
    <row r="96488" spans="1:1">
      <c r="A96488" s="54" t="s">
        <v>97279</v>
      </c>
    </row>
    <row r="96489" spans="1:1">
      <c r="A96489" s="54" t="s">
        <v>97280</v>
      </c>
    </row>
    <row r="96490" spans="1:1">
      <c r="A96490" s="54" t="s">
        <v>97281</v>
      </c>
    </row>
    <row r="96491" spans="1:1">
      <c r="A96491" s="54" t="s">
        <v>97282</v>
      </c>
    </row>
    <row r="96492" spans="1:1">
      <c r="A96492" s="54" t="s">
        <v>97283</v>
      </c>
    </row>
    <row r="96493" spans="1:1">
      <c r="A96493" s="54" t="s">
        <v>97284</v>
      </c>
    </row>
    <row r="96494" spans="1:1">
      <c r="A96494" s="54" t="s">
        <v>97285</v>
      </c>
    </row>
    <row r="96495" spans="1:1">
      <c r="A96495" s="54" t="s">
        <v>97286</v>
      </c>
    </row>
    <row r="96496" spans="1:1">
      <c r="A96496" s="54" t="s">
        <v>97287</v>
      </c>
    </row>
    <row r="96497" spans="1:1">
      <c r="A96497" s="54" t="s">
        <v>97288</v>
      </c>
    </row>
    <row r="96498" spans="1:1">
      <c r="A96498" s="54" t="s">
        <v>97289</v>
      </c>
    </row>
    <row r="96499" spans="1:1">
      <c r="A96499" s="54" t="s">
        <v>97290</v>
      </c>
    </row>
    <row r="96500" spans="1:1">
      <c r="A96500" s="54" t="s">
        <v>97291</v>
      </c>
    </row>
    <row r="96501" spans="1:1">
      <c r="A96501" s="54" t="s">
        <v>97292</v>
      </c>
    </row>
    <row r="96502" spans="1:1">
      <c r="A96502" s="54" t="s">
        <v>97293</v>
      </c>
    </row>
    <row r="96503" spans="1:1">
      <c r="A96503" s="54" t="s">
        <v>97294</v>
      </c>
    </row>
    <row r="96504" spans="1:1">
      <c r="A96504" s="54" t="s">
        <v>97295</v>
      </c>
    </row>
    <row r="96505" spans="1:1">
      <c r="A96505" s="54" t="s">
        <v>97296</v>
      </c>
    </row>
    <row r="96506" spans="1:1">
      <c r="A96506" s="54" t="s">
        <v>97297</v>
      </c>
    </row>
    <row r="96507" spans="1:1">
      <c r="A96507" s="54" t="s">
        <v>97298</v>
      </c>
    </row>
    <row r="96508" spans="1:1">
      <c r="A96508" s="54" t="s">
        <v>97299</v>
      </c>
    </row>
    <row r="96509" spans="1:1">
      <c r="A96509" s="54" t="s">
        <v>97300</v>
      </c>
    </row>
    <row r="96510" spans="1:1">
      <c r="A96510" s="54" t="s">
        <v>97301</v>
      </c>
    </row>
    <row r="96511" spans="1:1">
      <c r="A96511" s="54" t="s">
        <v>97302</v>
      </c>
    </row>
    <row r="96512" spans="1:1">
      <c r="A96512" s="54" t="s">
        <v>97303</v>
      </c>
    </row>
    <row r="96513" spans="1:1">
      <c r="A96513" s="54" t="s">
        <v>97304</v>
      </c>
    </row>
    <row r="96514" spans="1:1">
      <c r="A96514" s="54" t="s">
        <v>97305</v>
      </c>
    </row>
    <row r="96515" spans="1:1">
      <c r="A96515" s="54" t="s">
        <v>97306</v>
      </c>
    </row>
    <row r="96516" spans="1:1">
      <c r="A96516" s="54" t="s">
        <v>97307</v>
      </c>
    </row>
    <row r="96517" spans="1:1">
      <c r="A96517" s="54" t="s">
        <v>97308</v>
      </c>
    </row>
    <row r="96518" spans="1:1">
      <c r="A96518" s="54" t="s">
        <v>97309</v>
      </c>
    </row>
    <row r="96519" spans="1:1">
      <c r="A96519" s="54" t="s">
        <v>97310</v>
      </c>
    </row>
    <row r="96520" spans="1:1">
      <c r="A96520" s="54" t="s">
        <v>97311</v>
      </c>
    </row>
    <row r="96521" spans="1:1">
      <c r="A96521" s="54" t="s">
        <v>97312</v>
      </c>
    </row>
    <row r="96522" spans="1:1">
      <c r="A96522" s="54" t="s">
        <v>97313</v>
      </c>
    </row>
    <row r="96523" spans="1:1">
      <c r="A96523" s="54" t="s">
        <v>97314</v>
      </c>
    </row>
    <row r="96524" spans="1:1">
      <c r="A96524" s="54" t="s">
        <v>97315</v>
      </c>
    </row>
    <row r="96525" spans="1:1">
      <c r="A96525" s="54" t="s">
        <v>97316</v>
      </c>
    </row>
    <row r="96526" spans="1:1">
      <c r="A96526" s="54" t="s">
        <v>97317</v>
      </c>
    </row>
    <row r="96527" spans="1:1">
      <c r="A96527" s="54" t="s">
        <v>97318</v>
      </c>
    </row>
    <row r="96528" spans="1:1">
      <c r="A96528" s="54" t="s">
        <v>97319</v>
      </c>
    </row>
    <row r="96529" spans="1:1">
      <c r="A96529" s="54" t="s">
        <v>97320</v>
      </c>
    </row>
    <row r="96530" spans="1:1">
      <c r="A96530" s="54" t="s">
        <v>97321</v>
      </c>
    </row>
    <row r="96531" spans="1:1">
      <c r="A96531" s="54" t="s">
        <v>97322</v>
      </c>
    </row>
    <row r="96532" spans="1:1">
      <c r="A96532" s="54" t="s">
        <v>97323</v>
      </c>
    </row>
    <row r="96533" spans="1:1">
      <c r="A96533" s="54" t="s">
        <v>97324</v>
      </c>
    </row>
    <row r="96534" spans="1:1">
      <c r="A96534" s="54" t="s">
        <v>97325</v>
      </c>
    </row>
    <row r="96535" spans="1:1">
      <c r="A96535" s="54" t="s">
        <v>97326</v>
      </c>
    </row>
    <row r="96536" spans="1:1">
      <c r="A96536" s="54" t="s">
        <v>97327</v>
      </c>
    </row>
    <row r="96537" spans="1:1">
      <c r="A96537" s="54" t="s">
        <v>97328</v>
      </c>
    </row>
    <row r="96538" spans="1:1">
      <c r="A96538" s="54" t="s">
        <v>97329</v>
      </c>
    </row>
    <row r="96539" spans="1:1">
      <c r="A96539" s="54" t="s">
        <v>97330</v>
      </c>
    </row>
    <row r="96540" spans="1:1">
      <c r="A96540" s="54" t="s">
        <v>97331</v>
      </c>
    </row>
    <row r="96541" spans="1:1">
      <c r="A96541" s="54" t="s">
        <v>97332</v>
      </c>
    </row>
    <row r="96542" spans="1:1">
      <c r="A96542" s="54" t="s">
        <v>97333</v>
      </c>
    </row>
    <row r="96543" spans="1:1">
      <c r="A96543" s="54" t="s">
        <v>97334</v>
      </c>
    </row>
    <row r="96544" spans="1:1">
      <c r="A96544" s="54" t="s">
        <v>97335</v>
      </c>
    </row>
    <row r="96545" spans="1:1">
      <c r="A96545" s="54" t="s">
        <v>97336</v>
      </c>
    </row>
    <row r="96546" spans="1:1">
      <c r="A96546" s="54" t="s">
        <v>97337</v>
      </c>
    </row>
    <row r="96547" spans="1:1">
      <c r="A96547" s="54" t="s">
        <v>97338</v>
      </c>
    </row>
    <row r="96548" spans="1:1">
      <c r="A96548" s="54" t="s">
        <v>97339</v>
      </c>
    </row>
    <row r="96549" spans="1:1">
      <c r="A96549" s="54" t="s">
        <v>97340</v>
      </c>
    </row>
    <row r="96550" spans="1:1">
      <c r="A96550" s="54" t="s">
        <v>97341</v>
      </c>
    </row>
    <row r="96551" spans="1:1">
      <c r="A96551" s="54" t="s">
        <v>97342</v>
      </c>
    </row>
    <row r="96552" spans="1:1">
      <c r="A96552" s="54" t="s">
        <v>97343</v>
      </c>
    </row>
    <row r="96553" spans="1:1">
      <c r="A96553" s="54" t="s">
        <v>97344</v>
      </c>
    </row>
    <row r="96554" spans="1:1">
      <c r="A96554" s="54" t="s">
        <v>97345</v>
      </c>
    </row>
    <row r="96555" spans="1:1">
      <c r="A96555" s="54" t="s">
        <v>97346</v>
      </c>
    </row>
    <row r="96556" spans="1:1">
      <c r="A96556" s="54" t="s">
        <v>97347</v>
      </c>
    </row>
    <row r="96557" spans="1:1">
      <c r="A96557" s="54" t="s">
        <v>97348</v>
      </c>
    </row>
    <row r="96558" spans="1:1">
      <c r="A96558" s="54" t="s">
        <v>97349</v>
      </c>
    </row>
    <row r="96559" spans="1:1">
      <c r="A96559" s="54" t="s">
        <v>97350</v>
      </c>
    </row>
    <row r="96560" spans="1:1">
      <c r="A96560" s="54" t="s">
        <v>97351</v>
      </c>
    </row>
    <row r="96561" spans="1:1">
      <c r="A96561" s="54" t="s">
        <v>97352</v>
      </c>
    </row>
    <row r="96562" spans="1:1">
      <c r="A96562" s="54" t="s">
        <v>97353</v>
      </c>
    </row>
    <row r="96563" spans="1:1">
      <c r="A96563" s="54" t="s">
        <v>97354</v>
      </c>
    </row>
    <row r="96564" spans="1:1">
      <c r="A96564" s="54" t="s">
        <v>97355</v>
      </c>
    </row>
    <row r="96565" spans="1:1">
      <c r="A96565" s="54" t="s">
        <v>97356</v>
      </c>
    </row>
    <row r="96566" spans="1:1">
      <c r="A96566" s="54" t="s">
        <v>97357</v>
      </c>
    </row>
    <row r="96567" spans="1:1">
      <c r="A96567" s="54" t="s">
        <v>97358</v>
      </c>
    </row>
    <row r="96568" spans="1:1">
      <c r="A96568" s="54" t="s">
        <v>97359</v>
      </c>
    </row>
    <row r="96569" spans="1:1">
      <c r="A96569" s="54" t="s">
        <v>97360</v>
      </c>
    </row>
    <row r="96570" spans="1:1">
      <c r="A96570" s="54" t="s">
        <v>97361</v>
      </c>
    </row>
    <row r="96571" spans="1:1">
      <c r="A96571" s="54" t="s">
        <v>97362</v>
      </c>
    </row>
    <row r="96572" spans="1:1">
      <c r="A96572" s="54" t="s">
        <v>97363</v>
      </c>
    </row>
    <row r="96573" spans="1:1">
      <c r="A96573" s="54" t="s">
        <v>97364</v>
      </c>
    </row>
    <row r="96574" spans="1:1">
      <c r="A96574" s="54" t="s">
        <v>97365</v>
      </c>
    </row>
    <row r="96575" spans="1:1">
      <c r="A96575" s="54" t="s">
        <v>97366</v>
      </c>
    </row>
    <row r="96576" spans="1:1">
      <c r="A96576" s="54" t="s">
        <v>97367</v>
      </c>
    </row>
    <row r="96577" spans="1:1">
      <c r="A96577" s="54" t="s">
        <v>97368</v>
      </c>
    </row>
    <row r="96578" spans="1:1">
      <c r="A96578" s="54" t="s">
        <v>97369</v>
      </c>
    </row>
    <row r="96579" spans="1:1">
      <c r="A96579" s="54" t="s">
        <v>97370</v>
      </c>
    </row>
    <row r="96580" spans="1:1">
      <c r="A96580" s="54" t="s">
        <v>97371</v>
      </c>
    </row>
    <row r="96581" spans="1:1">
      <c r="A96581" s="54" t="s">
        <v>97372</v>
      </c>
    </row>
    <row r="96582" spans="1:1">
      <c r="A96582" s="54" t="s">
        <v>97373</v>
      </c>
    </row>
    <row r="96583" spans="1:1">
      <c r="A96583" s="54" t="s">
        <v>97374</v>
      </c>
    </row>
    <row r="96584" spans="1:1">
      <c r="A96584" s="54" t="s">
        <v>97375</v>
      </c>
    </row>
    <row r="96585" spans="1:1">
      <c r="A96585" s="54" t="s">
        <v>97376</v>
      </c>
    </row>
    <row r="96586" spans="1:1">
      <c r="A96586" s="54" t="s">
        <v>97377</v>
      </c>
    </row>
    <row r="96587" spans="1:1">
      <c r="A96587" s="54" t="s">
        <v>97378</v>
      </c>
    </row>
    <row r="96588" spans="1:1">
      <c r="A96588" s="54" t="s">
        <v>97379</v>
      </c>
    </row>
    <row r="96589" spans="1:1">
      <c r="A96589" s="54" t="s">
        <v>97380</v>
      </c>
    </row>
    <row r="96590" spans="1:1">
      <c r="A96590" s="54" t="s">
        <v>97381</v>
      </c>
    </row>
    <row r="96591" spans="1:1">
      <c r="A96591" s="54" t="s">
        <v>97382</v>
      </c>
    </row>
    <row r="96592" spans="1:1">
      <c r="A96592" s="54" t="s">
        <v>97383</v>
      </c>
    </row>
    <row r="96593" spans="1:1">
      <c r="A96593" s="54" t="s">
        <v>97384</v>
      </c>
    </row>
    <row r="96594" spans="1:1">
      <c r="A96594" s="54" t="s">
        <v>97385</v>
      </c>
    </row>
    <row r="96595" spans="1:1">
      <c r="A96595" s="54" t="s">
        <v>97386</v>
      </c>
    </row>
    <row r="96596" spans="1:1">
      <c r="A96596" s="54" t="s">
        <v>97387</v>
      </c>
    </row>
    <row r="96597" spans="1:1">
      <c r="A96597" s="54" t="s">
        <v>97388</v>
      </c>
    </row>
    <row r="96598" spans="1:1">
      <c r="A96598" s="54" t="s">
        <v>97389</v>
      </c>
    </row>
    <row r="96599" spans="1:1">
      <c r="A96599" s="54" t="s">
        <v>97390</v>
      </c>
    </row>
    <row r="96600" spans="1:1">
      <c r="A96600" s="54" t="s">
        <v>97391</v>
      </c>
    </row>
    <row r="96601" spans="1:1">
      <c r="A96601" s="54" t="s">
        <v>97392</v>
      </c>
    </row>
    <row r="96602" spans="1:1">
      <c r="A96602" s="54" t="s">
        <v>97393</v>
      </c>
    </row>
    <row r="96603" spans="1:1">
      <c r="A96603" s="54" t="s">
        <v>97394</v>
      </c>
    </row>
    <row r="96604" spans="1:1">
      <c r="A96604" s="54" t="s">
        <v>97395</v>
      </c>
    </row>
    <row r="96605" spans="1:1">
      <c r="A96605" s="54" t="s">
        <v>97396</v>
      </c>
    </row>
    <row r="96606" spans="1:1">
      <c r="A96606" s="54" t="s">
        <v>97397</v>
      </c>
    </row>
    <row r="96607" spans="1:1">
      <c r="A96607" s="54" t="s">
        <v>97398</v>
      </c>
    </row>
    <row r="96608" spans="1:1">
      <c r="A96608" s="54" t="s">
        <v>97399</v>
      </c>
    </row>
    <row r="96609" spans="1:1">
      <c r="A96609" s="54" t="s">
        <v>97400</v>
      </c>
    </row>
    <row r="96610" spans="1:1">
      <c r="A96610" s="54" t="s">
        <v>97401</v>
      </c>
    </row>
    <row r="96611" spans="1:1">
      <c r="A96611" s="54" t="s">
        <v>97402</v>
      </c>
    </row>
    <row r="96612" spans="1:1">
      <c r="A96612" s="54" t="s">
        <v>97403</v>
      </c>
    </row>
    <row r="96613" spans="1:1">
      <c r="A96613" s="54" t="s">
        <v>97404</v>
      </c>
    </row>
    <row r="96614" spans="1:1">
      <c r="A96614" s="54" t="s">
        <v>97405</v>
      </c>
    </row>
    <row r="96615" spans="1:1">
      <c r="A96615" s="54" t="s">
        <v>97406</v>
      </c>
    </row>
    <row r="96616" spans="1:1">
      <c r="A96616" s="54" t="s">
        <v>97407</v>
      </c>
    </row>
    <row r="96617" spans="1:1">
      <c r="A96617" s="54" t="s">
        <v>97408</v>
      </c>
    </row>
    <row r="96618" spans="1:1">
      <c r="A96618" s="54" t="s">
        <v>97409</v>
      </c>
    </row>
    <row r="96619" spans="1:1">
      <c r="A96619" s="54" t="s">
        <v>97410</v>
      </c>
    </row>
    <row r="96620" spans="1:1">
      <c r="A96620" s="54" t="s">
        <v>97411</v>
      </c>
    </row>
    <row r="96621" spans="1:1">
      <c r="A96621" s="54" t="s">
        <v>97412</v>
      </c>
    </row>
    <row r="96622" spans="1:1">
      <c r="A96622" s="54" t="s">
        <v>97413</v>
      </c>
    </row>
    <row r="96623" spans="1:1">
      <c r="A96623" s="54" t="s">
        <v>97414</v>
      </c>
    </row>
    <row r="96624" spans="1:1">
      <c r="A96624" s="54" t="s">
        <v>97415</v>
      </c>
    </row>
    <row r="96625" spans="1:1">
      <c r="A96625" s="54" t="s">
        <v>97416</v>
      </c>
    </row>
    <row r="96626" spans="1:1">
      <c r="A96626" s="54" t="s">
        <v>97417</v>
      </c>
    </row>
    <row r="96627" spans="1:1">
      <c r="A96627" s="54" t="s">
        <v>97418</v>
      </c>
    </row>
    <row r="96628" spans="1:1">
      <c r="A96628" s="54" t="s">
        <v>97419</v>
      </c>
    </row>
    <row r="96629" spans="1:1">
      <c r="A96629" s="54" t="s">
        <v>97420</v>
      </c>
    </row>
    <row r="96630" spans="1:1">
      <c r="A96630" s="54" t="s">
        <v>97421</v>
      </c>
    </row>
    <row r="96631" spans="1:1">
      <c r="A96631" s="54" t="s">
        <v>97422</v>
      </c>
    </row>
    <row r="96632" spans="1:1">
      <c r="A96632" s="54" t="s">
        <v>97423</v>
      </c>
    </row>
    <row r="96633" spans="1:1">
      <c r="A96633" s="54" t="s">
        <v>97424</v>
      </c>
    </row>
    <row r="96634" spans="1:1">
      <c r="A96634" s="54" t="s">
        <v>97425</v>
      </c>
    </row>
    <row r="96635" spans="1:1">
      <c r="A96635" s="54" t="s">
        <v>97426</v>
      </c>
    </row>
    <row r="96636" spans="1:1">
      <c r="A96636" s="54" t="s">
        <v>97427</v>
      </c>
    </row>
    <row r="96637" spans="1:1">
      <c r="A96637" s="54" t="s">
        <v>97428</v>
      </c>
    </row>
    <row r="96638" spans="1:1">
      <c r="A96638" s="54" t="s">
        <v>97429</v>
      </c>
    </row>
    <row r="96639" spans="1:1">
      <c r="A96639" s="54" t="s">
        <v>97430</v>
      </c>
    </row>
    <row r="96640" spans="1:1">
      <c r="A96640" s="54" t="s">
        <v>97431</v>
      </c>
    </row>
    <row r="96641" spans="1:1">
      <c r="A96641" s="54" t="s">
        <v>97432</v>
      </c>
    </row>
    <row r="96642" spans="1:1">
      <c r="A96642" s="54" t="s">
        <v>97433</v>
      </c>
    </row>
    <row r="96643" spans="1:1">
      <c r="A96643" s="54" t="s">
        <v>97434</v>
      </c>
    </row>
    <row r="96644" spans="1:1">
      <c r="A96644" s="54" t="s">
        <v>97435</v>
      </c>
    </row>
    <row r="96645" spans="1:1">
      <c r="A96645" s="54" t="s">
        <v>97436</v>
      </c>
    </row>
    <row r="96646" spans="1:1">
      <c r="A96646" s="54" t="s">
        <v>97437</v>
      </c>
    </row>
    <row r="96647" spans="1:1">
      <c r="A96647" s="54" t="s">
        <v>97438</v>
      </c>
    </row>
    <row r="96648" spans="1:1">
      <c r="A96648" s="54" t="s">
        <v>97439</v>
      </c>
    </row>
    <row r="96649" spans="1:1">
      <c r="A96649" s="54" t="s">
        <v>97440</v>
      </c>
    </row>
    <row r="96650" spans="1:1">
      <c r="A96650" s="54" t="s">
        <v>97441</v>
      </c>
    </row>
    <row r="96651" spans="1:1">
      <c r="A96651" s="54" t="s">
        <v>97442</v>
      </c>
    </row>
    <row r="96652" spans="1:1">
      <c r="A96652" s="54" t="s">
        <v>97443</v>
      </c>
    </row>
    <row r="96653" spans="1:1">
      <c r="A96653" s="54" t="s">
        <v>97444</v>
      </c>
    </row>
    <row r="96654" spans="1:1">
      <c r="A96654" s="54" t="s">
        <v>97445</v>
      </c>
    </row>
    <row r="96655" spans="1:1">
      <c r="A96655" s="54" t="s">
        <v>97446</v>
      </c>
    </row>
    <row r="96656" spans="1:1">
      <c r="A96656" s="54" t="s">
        <v>97447</v>
      </c>
    </row>
    <row r="96657" spans="1:1">
      <c r="A96657" s="54" t="s">
        <v>97448</v>
      </c>
    </row>
    <row r="96658" spans="1:1">
      <c r="A96658" s="54" t="s">
        <v>97449</v>
      </c>
    </row>
    <row r="96659" spans="1:1">
      <c r="A96659" s="54" t="s">
        <v>97450</v>
      </c>
    </row>
    <row r="96660" spans="1:1">
      <c r="A96660" s="54" t="s">
        <v>97451</v>
      </c>
    </row>
    <row r="96661" spans="1:1">
      <c r="A96661" s="54" t="s">
        <v>97452</v>
      </c>
    </row>
    <row r="96662" spans="1:1">
      <c r="A96662" s="54" t="s">
        <v>97453</v>
      </c>
    </row>
    <row r="96663" spans="1:1">
      <c r="A96663" s="54" t="s">
        <v>97454</v>
      </c>
    </row>
    <row r="96664" spans="1:1">
      <c r="A96664" s="54" t="s">
        <v>97455</v>
      </c>
    </row>
    <row r="96665" spans="1:1">
      <c r="A96665" s="54" t="s">
        <v>97456</v>
      </c>
    </row>
    <row r="96666" spans="1:1">
      <c r="A96666" s="54" t="s">
        <v>97457</v>
      </c>
    </row>
    <row r="96667" spans="1:1">
      <c r="A96667" s="54" t="s">
        <v>97458</v>
      </c>
    </row>
    <row r="96668" spans="1:1">
      <c r="A96668" s="54" t="s">
        <v>97459</v>
      </c>
    </row>
    <row r="96669" spans="1:1">
      <c r="A96669" s="54" t="s">
        <v>97460</v>
      </c>
    </row>
    <row r="96670" spans="1:1">
      <c r="A96670" s="54" t="s">
        <v>97461</v>
      </c>
    </row>
    <row r="96671" spans="1:1">
      <c r="A96671" s="54" t="s">
        <v>97462</v>
      </c>
    </row>
    <row r="96672" spans="1:1">
      <c r="A96672" s="54" t="s">
        <v>97463</v>
      </c>
    </row>
    <row r="96673" spans="1:1">
      <c r="A96673" s="54" t="s">
        <v>97464</v>
      </c>
    </row>
    <row r="96674" spans="1:1">
      <c r="A96674" s="54" t="s">
        <v>97465</v>
      </c>
    </row>
    <row r="96675" spans="1:1">
      <c r="A96675" s="54" t="s">
        <v>97466</v>
      </c>
    </row>
    <row r="96676" spans="1:1">
      <c r="A96676" s="54" t="s">
        <v>97467</v>
      </c>
    </row>
    <row r="96677" spans="1:1">
      <c r="A96677" s="54" t="s">
        <v>97468</v>
      </c>
    </row>
    <row r="96678" spans="1:1">
      <c r="A96678" s="54" t="s">
        <v>97469</v>
      </c>
    </row>
    <row r="96679" spans="1:1">
      <c r="A96679" s="54" t="s">
        <v>97470</v>
      </c>
    </row>
    <row r="96680" spans="1:1">
      <c r="A96680" s="54" t="s">
        <v>97471</v>
      </c>
    </row>
    <row r="96681" spans="1:1">
      <c r="A96681" s="54" t="s">
        <v>97472</v>
      </c>
    </row>
    <row r="96682" spans="1:1">
      <c r="A96682" s="54" t="s">
        <v>97473</v>
      </c>
    </row>
    <row r="96683" spans="1:1">
      <c r="A96683" s="54" t="s">
        <v>97474</v>
      </c>
    </row>
    <row r="96684" spans="1:1">
      <c r="A96684" s="54" t="s">
        <v>97475</v>
      </c>
    </row>
    <row r="96685" spans="1:1">
      <c r="A96685" s="54" t="s">
        <v>97476</v>
      </c>
    </row>
    <row r="96686" spans="1:1">
      <c r="A96686" s="54" t="s">
        <v>97477</v>
      </c>
    </row>
    <row r="96687" spans="1:1">
      <c r="A96687" s="54" t="s">
        <v>97478</v>
      </c>
    </row>
    <row r="96688" spans="1:1">
      <c r="A96688" s="54" t="s">
        <v>97479</v>
      </c>
    </row>
    <row r="96689" spans="1:1">
      <c r="A96689" s="54" t="s">
        <v>97480</v>
      </c>
    </row>
    <row r="96690" spans="1:1">
      <c r="A96690" s="54" t="s">
        <v>97481</v>
      </c>
    </row>
    <row r="96691" spans="1:1">
      <c r="A96691" s="54" t="s">
        <v>97482</v>
      </c>
    </row>
    <row r="96692" spans="1:1">
      <c r="A96692" s="54" t="s">
        <v>97483</v>
      </c>
    </row>
    <row r="96693" spans="1:1">
      <c r="A96693" s="54" t="s">
        <v>97484</v>
      </c>
    </row>
    <row r="96694" spans="1:1">
      <c r="A96694" s="54" t="s">
        <v>97485</v>
      </c>
    </row>
    <row r="96695" spans="1:1">
      <c r="A96695" s="54" t="s">
        <v>97486</v>
      </c>
    </row>
    <row r="96696" spans="1:1">
      <c r="A96696" s="54" t="s">
        <v>97487</v>
      </c>
    </row>
    <row r="96697" spans="1:1">
      <c r="A96697" s="54" t="s">
        <v>97488</v>
      </c>
    </row>
    <row r="96698" spans="1:1">
      <c r="A96698" s="54" t="s">
        <v>97489</v>
      </c>
    </row>
    <row r="96699" spans="1:1">
      <c r="A96699" s="54" t="s">
        <v>97490</v>
      </c>
    </row>
    <row r="96700" spans="1:1">
      <c r="A96700" s="54" t="s">
        <v>97491</v>
      </c>
    </row>
    <row r="96701" spans="1:1">
      <c r="A96701" s="54" t="s">
        <v>97492</v>
      </c>
    </row>
    <row r="96702" spans="1:1">
      <c r="A96702" s="54" t="s">
        <v>97493</v>
      </c>
    </row>
    <row r="96703" spans="1:1">
      <c r="A96703" s="54" t="s">
        <v>97494</v>
      </c>
    </row>
    <row r="96704" spans="1:1">
      <c r="A96704" s="54" t="s">
        <v>97495</v>
      </c>
    </row>
    <row r="96705" spans="1:1">
      <c r="A96705" s="54" t="s">
        <v>97496</v>
      </c>
    </row>
    <row r="96706" spans="1:1">
      <c r="A96706" s="54" t="s">
        <v>97497</v>
      </c>
    </row>
    <row r="96707" spans="1:1">
      <c r="A96707" s="54" t="s">
        <v>97498</v>
      </c>
    </row>
    <row r="96708" spans="1:1">
      <c r="A96708" s="54" t="s">
        <v>97499</v>
      </c>
    </row>
    <row r="96709" spans="1:1">
      <c r="A96709" s="54" t="s">
        <v>97500</v>
      </c>
    </row>
    <row r="96710" spans="1:1">
      <c r="A96710" s="54" t="s">
        <v>97501</v>
      </c>
    </row>
    <row r="96711" spans="1:1">
      <c r="A96711" s="54" t="s">
        <v>97502</v>
      </c>
    </row>
    <row r="96712" spans="1:1">
      <c r="A96712" s="54" t="s">
        <v>97503</v>
      </c>
    </row>
    <row r="96713" spans="1:1">
      <c r="A96713" s="54" t="s">
        <v>97504</v>
      </c>
    </row>
    <row r="96714" spans="1:1">
      <c r="A96714" s="54" t="s">
        <v>97505</v>
      </c>
    </row>
    <row r="96715" spans="1:1">
      <c r="A96715" s="54" t="s">
        <v>97506</v>
      </c>
    </row>
    <row r="96716" spans="1:1">
      <c r="A96716" s="54" t="s">
        <v>97507</v>
      </c>
    </row>
    <row r="96717" spans="1:1">
      <c r="A96717" s="54" t="s">
        <v>97508</v>
      </c>
    </row>
    <row r="96718" spans="1:1">
      <c r="A96718" s="54" t="s">
        <v>97509</v>
      </c>
    </row>
    <row r="96719" spans="1:1">
      <c r="A96719" s="54" t="s">
        <v>97510</v>
      </c>
    </row>
    <row r="96720" spans="1:1">
      <c r="A96720" s="54" t="s">
        <v>97511</v>
      </c>
    </row>
    <row r="96721" spans="1:1">
      <c r="A96721" s="54" t="s">
        <v>97512</v>
      </c>
    </row>
    <row r="96722" spans="1:1">
      <c r="A96722" s="54" t="s">
        <v>97513</v>
      </c>
    </row>
    <row r="96723" spans="1:1">
      <c r="A96723" s="54" t="s">
        <v>97514</v>
      </c>
    </row>
    <row r="96724" spans="1:1">
      <c r="A96724" s="54" t="s">
        <v>97515</v>
      </c>
    </row>
    <row r="96725" spans="1:1">
      <c r="A96725" s="54" t="s">
        <v>97516</v>
      </c>
    </row>
    <row r="96726" spans="1:1">
      <c r="A96726" s="54" t="s">
        <v>97517</v>
      </c>
    </row>
    <row r="96727" spans="1:1">
      <c r="A96727" s="54" t="s">
        <v>97518</v>
      </c>
    </row>
    <row r="96728" spans="1:1">
      <c r="A96728" s="54" t="s">
        <v>97519</v>
      </c>
    </row>
    <row r="96729" spans="1:1">
      <c r="A96729" s="54" t="s">
        <v>97520</v>
      </c>
    </row>
    <row r="96730" spans="1:1">
      <c r="A96730" s="54" t="s">
        <v>97521</v>
      </c>
    </row>
    <row r="96731" spans="1:1">
      <c r="A96731" s="54" t="s">
        <v>97522</v>
      </c>
    </row>
    <row r="96732" spans="1:1">
      <c r="A96732" s="54" t="s">
        <v>97523</v>
      </c>
    </row>
    <row r="96733" spans="1:1">
      <c r="A96733" s="54" t="s">
        <v>97524</v>
      </c>
    </row>
    <row r="96734" spans="1:1">
      <c r="A96734" s="54" t="s">
        <v>97525</v>
      </c>
    </row>
    <row r="96735" spans="1:1">
      <c r="A96735" s="54" t="s">
        <v>97526</v>
      </c>
    </row>
    <row r="96736" spans="1:1">
      <c r="A96736" s="54" t="s">
        <v>97527</v>
      </c>
    </row>
    <row r="96737" spans="1:1">
      <c r="A96737" s="54" t="s">
        <v>97528</v>
      </c>
    </row>
    <row r="96738" spans="1:1">
      <c r="A96738" s="54" t="s">
        <v>97529</v>
      </c>
    </row>
    <row r="96739" spans="1:1">
      <c r="A96739" s="54" t="s">
        <v>97530</v>
      </c>
    </row>
    <row r="96740" spans="1:1">
      <c r="A96740" s="54" t="s">
        <v>97531</v>
      </c>
    </row>
    <row r="96741" spans="1:1">
      <c r="A96741" s="54" t="s">
        <v>97532</v>
      </c>
    </row>
    <row r="96742" spans="1:1">
      <c r="A96742" s="54" t="s">
        <v>97533</v>
      </c>
    </row>
    <row r="96743" spans="1:1">
      <c r="A96743" s="54" t="s">
        <v>97534</v>
      </c>
    </row>
    <row r="96744" spans="1:1">
      <c r="A96744" s="54" t="s">
        <v>97535</v>
      </c>
    </row>
    <row r="96745" spans="1:1">
      <c r="A96745" s="54" t="s">
        <v>97536</v>
      </c>
    </row>
    <row r="96746" spans="1:1">
      <c r="A96746" s="54" t="s">
        <v>97537</v>
      </c>
    </row>
    <row r="96747" spans="1:1">
      <c r="A96747" s="54" t="s">
        <v>97538</v>
      </c>
    </row>
    <row r="96748" spans="1:1">
      <c r="A96748" s="54" t="s">
        <v>97539</v>
      </c>
    </row>
    <row r="96749" spans="1:1">
      <c r="A96749" s="54" t="s">
        <v>97540</v>
      </c>
    </row>
    <row r="96750" spans="1:1">
      <c r="A96750" s="54" t="s">
        <v>97541</v>
      </c>
    </row>
    <row r="96751" spans="1:1">
      <c r="A96751" s="54" t="s">
        <v>97542</v>
      </c>
    </row>
    <row r="96752" spans="1:1">
      <c r="A96752" s="54" t="s">
        <v>97543</v>
      </c>
    </row>
    <row r="96753" spans="1:1">
      <c r="A96753" s="54" t="s">
        <v>97544</v>
      </c>
    </row>
    <row r="96754" spans="1:1">
      <c r="A96754" s="54" t="s">
        <v>97545</v>
      </c>
    </row>
    <row r="96755" spans="1:1">
      <c r="A96755" s="54" t="s">
        <v>97546</v>
      </c>
    </row>
    <row r="96756" spans="1:1">
      <c r="A96756" s="54" t="s">
        <v>97547</v>
      </c>
    </row>
    <row r="96757" spans="1:1">
      <c r="A96757" s="54" t="s">
        <v>97548</v>
      </c>
    </row>
    <row r="96758" spans="1:1">
      <c r="A96758" s="54" t="s">
        <v>97549</v>
      </c>
    </row>
    <row r="96759" spans="1:1">
      <c r="A96759" s="54" t="s">
        <v>97550</v>
      </c>
    </row>
    <row r="96760" spans="1:1">
      <c r="A96760" s="54" t="s">
        <v>97551</v>
      </c>
    </row>
    <row r="96761" spans="1:1">
      <c r="A96761" s="54" t="s">
        <v>97552</v>
      </c>
    </row>
    <row r="96762" spans="1:1">
      <c r="A96762" s="54" t="s">
        <v>97553</v>
      </c>
    </row>
    <row r="96763" spans="1:1">
      <c r="A96763" s="54" t="s">
        <v>97554</v>
      </c>
    </row>
    <row r="96764" spans="1:1">
      <c r="A96764" s="54" t="s">
        <v>97555</v>
      </c>
    </row>
    <row r="96765" spans="1:1">
      <c r="A96765" s="54" t="s">
        <v>97556</v>
      </c>
    </row>
    <row r="96766" spans="1:1">
      <c r="A96766" s="54" t="s">
        <v>97557</v>
      </c>
    </row>
    <row r="96767" spans="1:1">
      <c r="A96767" s="54" t="s">
        <v>97558</v>
      </c>
    </row>
    <row r="96768" spans="1:1">
      <c r="A96768" s="54" t="s">
        <v>97559</v>
      </c>
    </row>
    <row r="96769" spans="1:1">
      <c r="A96769" s="54" t="s">
        <v>97560</v>
      </c>
    </row>
    <row r="96770" spans="1:1">
      <c r="A96770" s="54" t="s">
        <v>97561</v>
      </c>
    </row>
    <row r="96771" spans="1:1">
      <c r="A96771" s="54" t="s">
        <v>97562</v>
      </c>
    </row>
    <row r="96772" spans="1:1">
      <c r="A96772" s="54" t="s">
        <v>97563</v>
      </c>
    </row>
    <row r="96773" spans="1:1">
      <c r="A96773" s="54" t="s">
        <v>97564</v>
      </c>
    </row>
    <row r="96774" spans="1:1">
      <c r="A96774" s="54" t="s">
        <v>97565</v>
      </c>
    </row>
    <row r="96775" spans="1:1">
      <c r="A96775" s="54" t="s">
        <v>97566</v>
      </c>
    </row>
    <row r="96776" spans="1:1">
      <c r="A96776" s="54" t="s">
        <v>97567</v>
      </c>
    </row>
    <row r="96777" spans="1:1">
      <c r="A96777" s="54" t="s">
        <v>97568</v>
      </c>
    </row>
    <row r="96778" spans="1:1">
      <c r="A96778" s="54" t="s">
        <v>97569</v>
      </c>
    </row>
    <row r="96779" spans="1:1">
      <c r="A96779" s="54" t="s">
        <v>97570</v>
      </c>
    </row>
    <row r="96780" spans="1:1">
      <c r="A96780" s="54" t="s">
        <v>97571</v>
      </c>
    </row>
    <row r="96781" spans="1:1">
      <c r="A96781" s="54" t="s">
        <v>97572</v>
      </c>
    </row>
    <row r="96782" spans="1:1">
      <c r="A96782" s="54" t="s">
        <v>97573</v>
      </c>
    </row>
    <row r="96783" spans="1:1">
      <c r="A96783" s="54" t="s">
        <v>97574</v>
      </c>
    </row>
    <row r="96784" spans="1:1">
      <c r="A96784" s="54" t="s">
        <v>97575</v>
      </c>
    </row>
    <row r="96785" spans="1:1">
      <c r="A96785" s="54" t="s">
        <v>97576</v>
      </c>
    </row>
    <row r="96786" spans="1:1">
      <c r="A96786" s="54" t="s">
        <v>97577</v>
      </c>
    </row>
    <row r="96787" spans="1:1">
      <c r="A96787" s="54" t="s">
        <v>97578</v>
      </c>
    </row>
    <row r="96788" spans="1:1">
      <c r="A96788" s="54" t="s">
        <v>97579</v>
      </c>
    </row>
    <row r="96789" spans="1:1">
      <c r="A96789" s="54" t="s">
        <v>97580</v>
      </c>
    </row>
    <row r="96790" spans="1:1">
      <c r="A96790" s="54" t="s">
        <v>97581</v>
      </c>
    </row>
    <row r="96791" spans="1:1">
      <c r="A96791" s="54" t="s">
        <v>97582</v>
      </c>
    </row>
    <row r="96792" spans="1:1">
      <c r="A96792" s="54" t="s">
        <v>97583</v>
      </c>
    </row>
    <row r="96793" spans="1:1">
      <c r="A96793" s="54" t="s">
        <v>97584</v>
      </c>
    </row>
    <row r="96794" spans="1:1">
      <c r="A96794" s="54" t="s">
        <v>97585</v>
      </c>
    </row>
    <row r="96795" spans="1:1">
      <c r="A96795" s="54" t="s">
        <v>97586</v>
      </c>
    </row>
    <row r="96796" spans="1:1">
      <c r="A96796" s="54" t="s">
        <v>97587</v>
      </c>
    </row>
    <row r="96797" spans="1:1">
      <c r="A96797" s="54" t="s">
        <v>97588</v>
      </c>
    </row>
    <row r="96798" spans="1:1">
      <c r="A96798" s="54" t="s">
        <v>97589</v>
      </c>
    </row>
    <row r="96799" spans="1:1">
      <c r="A96799" s="54" t="s">
        <v>97590</v>
      </c>
    </row>
    <row r="96800" spans="1:1">
      <c r="A96800" s="54" t="s">
        <v>97591</v>
      </c>
    </row>
    <row r="96801" spans="1:1">
      <c r="A96801" s="54" t="s">
        <v>97592</v>
      </c>
    </row>
    <row r="96802" spans="1:1">
      <c r="A96802" s="54" t="s">
        <v>97593</v>
      </c>
    </row>
    <row r="96803" spans="1:1">
      <c r="A96803" s="54" t="s">
        <v>97594</v>
      </c>
    </row>
    <row r="96804" spans="1:1">
      <c r="A96804" s="54" t="s">
        <v>97595</v>
      </c>
    </row>
    <row r="96805" spans="1:1">
      <c r="A96805" s="54" t="s">
        <v>97596</v>
      </c>
    </row>
    <row r="96806" spans="1:1">
      <c r="A96806" s="54" t="s">
        <v>97597</v>
      </c>
    </row>
    <row r="96807" spans="1:1">
      <c r="A96807" s="54" t="s">
        <v>97598</v>
      </c>
    </row>
    <row r="96808" spans="1:1">
      <c r="A96808" s="54" t="s">
        <v>97599</v>
      </c>
    </row>
    <row r="96809" spans="1:1">
      <c r="A96809" s="54" t="s">
        <v>97600</v>
      </c>
    </row>
    <row r="96810" spans="1:1">
      <c r="A96810" s="54" t="s">
        <v>97601</v>
      </c>
    </row>
    <row r="96811" spans="1:1">
      <c r="A96811" s="54" t="s">
        <v>97602</v>
      </c>
    </row>
    <row r="96812" spans="1:1">
      <c r="A96812" s="54" t="s">
        <v>97603</v>
      </c>
    </row>
    <row r="96813" spans="1:1">
      <c r="A96813" s="54" t="s">
        <v>97604</v>
      </c>
    </row>
    <row r="96814" spans="1:1">
      <c r="A96814" s="54" t="s">
        <v>97605</v>
      </c>
    </row>
    <row r="96815" spans="1:1">
      <c r="A96815" s="54" t="s">
        <v>97606</v>
      </c>
    </row>
    <row r="96816" spans="1:1">
      <c r="A96816" s="54" t="s">
        <v>97607</v>
      </c>
    </row>
    <row r="96817" spans="1:1">
      <c r="A96817" s="54" t="s">
        <v>97608</v>
      </c>
    </row>
    <row r="96818" spans="1:1">
      <c r="A96818" s="54" t="s">
        <v>97609</v>
      </c>
    </row>
    <row r="96819" spans="1:1">
      <c r="A96819" s="54" t="s">
        <v>97610</v>
      </c>
    </row>
    <row r="96820" spans="1:1">
      <c r="A96820" s="54" t="s">
        <v>97611</v>
      </c>
    </row>
    <row r="96821" spans="1:1">
      <c r="A96821" s="54" t="s">
        <v>97612</v>
      </c>
    </row>
    <row r="96822" spans="1:1">
      <c r="A96822" s="54" t="s">
        <v>97613</v>
      </c>
    </row>
    <row r="96823" spans="1:1">
      <c r="A96823" s="54" t="s">
        <v>97614</v>
      </c>
    </row>
    <row r="96824" spans="1:1">
      <c r="A96824" s="54" t="s">
        <v>97615</v>
      </c>
    </row>
    <row r="96825" spans="1:1">
      <c r="A96825" s="54" t="s">
        <v>97616</v>
      </c>
    </row>
    <row r="96826" spans="1:1">
      <c r="A96826" s="54" t="s">
        <v>97617</v>
      </c>
    </row>
    <row r="96827" spans="1:1">
      <c r="A96827" s="54" t="s">
        <v>97618</v>
      </c>
    </row>
    <row r="96828" spans="1:1">
      <c r="A96828" s="54" t="s">
        <v>97619</v>
      </c>
    </row>
    <row r="96829" spans="1:1">
      <c r="A96829" s="54" t="s">
        <v>97620</v>
      </c>
    </row>
    <row r="96830" spans="1:1">
      <c r="A96830" s="54" t="s">
        <v>97621</v>
      </c>
    </row>
    <row r="96831" spans="1:1">
      <c r="A96831" s="54" t="s">
        <v>97622</v>
      </c>
    </row>
    <row r="96832" spans="1:1">
      <c r="A96832" s="54" t="s">
        <v>97623</v>
      </c>
    </row>
    <row r="96833" spans="1:1">
      <c r="A96833" s="54" t="s">
        <v>97624</v>
      </c>
    </row>
    <row r="96834" spans="1:1">
      <c r="A96834" s="54" t="s">
        <v>97625</v>
      </c>
    </row>
    <row r="96835" spans="1:1">
      <c r="A96835" s="54" t="s">
        <v>97626</v>
      </c>
    </row>
    <row r="96836" spans="1:1">
      <c r="A96836" s="54" t="s">
        <v>97627</v>
      </c>
    </row>
    <row r="96837" spans="1:1">
      <c r="A96837" s="54" t="s">
        <v>97628</v>
      </c>
    </row>
    <row r="96838" spans="1:1">
      <c r="A96838" s="54" t="s">
        <v>97629</v>
      </c>
    </row>
    <row r="96839" spans="1:1">
      <c r="A96839" s="54" t="s">
        <v>97630</v>
      </c>
    </row>
    <row r="96840" spans="1:1">
      <c r="A96840" s="54" t="s">
        <v>97631</v>
      </c>
    </row>
    <row r="96841" spans="1:1">
      <c r="A96841" s="54" t="s">
        <v>97632</v>
      </c>
    </row>
    <row r="96842" spans="1:1">
      <c r="A96842" s="54" t="s">
        <v>97633</v>
      </c>
    </row>
    <row r="96843" spans="1:1">
      <c r="A96843" s="54" t="s">
        <v>97634</v>
      </c>
    </row>
    <row r="96844" spans="1:1">
      <c r="A96844" s="54" t="s">
        <v>97635</v>
      </c>
    </row>
    <row r="96845" spans="1:1">
      <c r="A96845" s="54" t="s">
        <v>97636</v>
      </c>
    </row>
    <row r="96846" spans="1:1">
      <c r="A96846" s="54" t="s">
        <v>97637</v>
      </c>
    </row>
    <row r="96847" spans="1:1">
      <c r="A96847" s="54" t="s">
        <v>97638</v>
      </c>
    </row>
    <row r="96848" spans="1:1">
      <c r="A96848" s="54" t="s">
        <v>97639</v>
      </c>
    </row>
    <row r="96849" spans="1:1">
      <c r="A96849" s="54" t="s">
        <v>97640</v>
      </c>
    </row>
    <row r="96850" spans="1:1">
      <c r="A96850" s="54" t="s">
        <v>97641</v>
      </c>
    </row>
    <row r="96851" spans="1:1">
      <c r="A96851" s="54" t="s">
        <v>97642</v>
      </c>
    </row>
    <row r="96852" spans="1:1">
      <c r="A96852" s="54" t="s">
        <v>97643</v>
      </c>
    </row>
    <row r="96853" spans="1:1">
      <c r="A96853" s="54" t="s">
        <v>97644</v>
      </c>
    </row>
    <row r="96854" spans="1:1">
      <c r="A96854" s="54" t="s">
        <v>97645</v>
      </c>
    </row>
    <row r="96855" spans="1:1">
      <c r="A96855" s="54" t="s">
        <v>97646</v>
      </c>
    </row>
    <row r="96856" spans="1:1">
      <c r="A96856" s="54" t="s">
        <v>97647</v>
      </c>
    </row>
    <row r="96857" spans="1:1">
      <c r="A96857" s="54" t="s">
        <v>97648</v>
      </c>
    </row>
    <row r="96858" spans="1:1">
      <c r="A96858" s="54" t="s">
        <v>97649</v>
      </c>
    </row>
    <row r="96859" spans="1:1">
      <c r="A96859" s="54" t="s">
        <v>97650</v>
      </c>
    </row>
    <row r="96860" spans="1:1">
      <c r="A96860" s="54" t="s">
        <v>97651</v>
      </c>
    </row>
    <row r="96861" spans="1:1">
      <c r="A96861" s="54" t="s">
        <v>97652</v>
      </c>
    </row>
    <row r="96862" spans="1:1">
      <c r="A96862" s="54" t="s">
        <v>97653</v>
      </c>
    </row>
    <row r="96863" spans="1:1">
      <c r="A96863" s="54" t="s">
        <v>97654</v>
      </c>
    </row>
    <row r="96864" spans="1:1">
      <c r="A96864" s="54" t="s">
        <v>97655</v>
      </c>
    </row>
    <row r="96865" spans="1:1">
      <c r="A96865" s="54" t="s">
        <v>97656</v>
      </c>
    </row>
    <row r="96866" spans="1:1">
      <c r="A96866" s="54" t="s">
        <v>97657</v>
      </c>
    </row>
    <row r="96867" spans="1:1">
      <c r="A96867" s="54" t="s">
        <v>97658</v>
      </c>
    </row>
    <row r="96868" spans="1:1">
      <c r="A96868" s="54" t="s">
        <v>97659</v>
      </c>
    </row>
    <row r="96869" spans="1:1">
      <c r="A96869" s="54" t="s">
        <v>97660</v>
      </c>
    </row>
    <row r="96870" spans="1:1">
      <c r="A96870" s="54" t="s">
        <v>97661</v>
      </c>
    </row>
    <row r="96871" spans="1:1">
      <c r="A96871" s="54" t="s">
        <v>97662</v>
      </c>
    </row>
    <row r="96872" spans="1:1">
      <c r="A96872" s="54" t="s">
        <v>97663</v>
      </c>
    </row>
    <row r="96873" spans="1:1">
      <c r="A96873" s="54" t="s">
        <v>97664</v>
      </c>
    </row>
    <row r="96874" spans="1:1">
      <c r="A96874" s="54" t="s">
        <v>97665</v>
      </c>
    </row>
    <row r="96875" spans="1:1">
      <c r="A96875" s="54" t="s">
        <v>97666</v>
      </c>
    </row>
    <row r="96876" spans="1:1">
      <c r="A96876" s="54" t="s">
        <v>97667</v>
      </c>
    </row>
    <row r="96877" spans="1:1">
      <c r="A96877" s="54" t="s">
        <v>97668</v>
      </c>
    </row>
    <row r="96878" spans="1:1">
      <c r="A96878" s="54" t="s">
        <v>97669</v>
      </c>
    </row>
    <row r="96879" spans="1:1">
      <c r="A96879" s="54" t="s">
        <v>97670</v>
      </c>
    </row>
    <row r="96880" spans="1:1">
      <c r="A96880" s="54" t="s">
        <v>97671</v>
      </c>
    </row>
    <row r="96881" spans="1:1">
      <c r="A96881" s="54" t="s">
        <v>97672</v>
      </c>
    </row>
    <row r="96882" spans="1:1">
      <c r="A96882" s="54" t="s">
        <v>97673</v>
      </c>
    </row>
    <row r="96883" spans="1:1">
      <c r="A96883" s="54" t="s">
        <v>97674</v>
      </c>
    </row>
    <row r="96884" spans="1:1">
      <c r="A96884" s="54" t="s">
        <v>97675</v>
      </c>
    </row>
    <row r="96885" spans="1:1">
      <c r="A96885" s="54" t="s">
        <v>97676</v>
      </c>
    </row>
    <row r="96886" spans="1:1">
      <c r="A96886" s="54" t="s">
        <v>97677</v>
      </c>
    </row>
    <row r="96887" spans="1:1">
      <c r="A96887" s="54" t="s">
        <v>97678</v>
      </c>
    </row>
    <row r="96888" spans="1:1">
      <c r="A96888" s="54" t="s">
        <v>97679</v>
      </c>
    </row>
    <row r="96889" spans="1:1">
      <c r="A96889" s="54" t="s">
        <v>97680</v>
      </c>
    </row>
    <row r="96890" spans="1:1">
      <c r="A96890" s="54" t="s">
        <v>97681</v>
      </c>
    </row>
    <row r="96891" spans="1:1">
      <c r="A96891" s="54" t="s">
        <v>97682</v>
      </c>
    </row>
    <row r="96892" spans="1:1">
      <c r="A96892" s="54" t="s">
        <v>97683</v>
      </c>
    </row>
    <row r="96893" spans="1:1">
      <c r="A96893" s="54" t="s">
        <v>97684</v>
      </c>
    </row>
    <row r="96894" spans="1:1">
      <c r="A96894" s="54" t="s">
        <v>97685</v>
      </c>
    </row>
    <row r="96895" spans="1:1">
      <c r="A96895" s="54" t="s">
        <v>97686</v>
      </c>
    </row>
    <row r="96896" spans="1:1">
      <c r="A96896" s="54" t="s">
        <v>97687</v>
      </c>
    </row>
    <row r="96897" spans="1:1">
      <c r="A96897" s="54" t="s">
        <v>97688</v>
      </c>
    </row>
    <row r="96898" spans="1:1">
      <c r="A96898" s="54" t="s">
        <v>97689</v>
      </c>
    </row>
    <row r="96899" spans="1:1">
      <c r="A96899" s="54" t="s">
        <v>97690</v>
      </c>
    </row>
    <row r="96900" spans="1:1">
      <c r="A96900" s="54" t="s">
        <v>97691</v>
      </c>
    </row>
    <row r="96901" spans="1:1">
      <c r="A96901" s="54" t="s">
        <v>97692</v>
      </c>
    </row>
    <row r="96902" spans="1:1">
      <c r="A96902" s="54" t="s">
        <v>97693</v>
      </c>
    </row>
    <row r="96903" spans="1:1">
      <c r="A96903" s="54" t="s">
        <v>97694</v>
      </c>
    </row>
    <row r="96904" spans="1:1">
      <c r="A96904" s="54" t="s">
        <v>97695</v>
      </c>
    </row>
    <row r="96905" spans="1:1">
      <c r="A96905" s="54" t="s">
        <v>97696</v>
      </c>
    </row>
    <row r="96906" spans="1:1">
      <c r="A96906" s="54" t="s">
        <v>97697</v>
      </c>
    </row>
    <row r="96907" spans="1:1">
      <c r="A96907" s="54" t="s">
        <v>97698</v>
      </c>
    </row>
    <row r="96908" spans="1:1">
      <c r="A96908" s="54" t="s">
        <v>97699</v>
      </c>
    </row>
    <row r="96909" spans="1:1">
      <c r="A96909" s="54" t="s">
        <v>97700</v>
      </c>
    </row>
    <row r="96910" spans="1:1">
      <c r="A96910" s="54" t="s">
        <v>97701</v>
      </c>
    </row>
    <row r="96911" spans="1:1">
      <c r="A96911" s="54" t="s">
        <v>97702</v>
      </c>
    </row>
    <row r="96912" spans="1:1">
      <c r="A96912" s="54" t="s">
        <v>97703</v>
      </c>
    </row>
    <row r="96913" spans="1:1">
      <c r="A96913" s="54" t="s">
        <v>97704</v>
      </c>
    </row>
    <row r="96914" spans="1:1">
      <c r="A96914" s="54" t="s">
        <v>97705</v>
      </c>
    </row>
    <row r="96915" spans="1:1">
      <c r="A96915" s="54" t="s">
        <v>97706</v>
      </c>
    </row>
    <row r="96916" spans="1:1">
      <c r="A96916" s="54" t="s">
        <v>97707</v>
      </c>
    </row>
    <row r="96917" spans="1:1">
      <c r="A96917" s="54" t="s">
        <v>97708</v>
      </c>
    </row>
    <row r="96918" spans="1:1">
      <c r="A96918" s="54" t="s">
        <v>97709</v>
      </c>
    </row>
    <row r="96919" spans="1:1">
      <c r="A96919" s="54" t="s">
        <v>97710</v>
      </c>
    </row>
    <row r="96920" spans="1:1">
      <c r="A96920" s="54" t="s">
        <v>97711</v>
      </c>
    </row>
    <row r="96921" spans="1:1">
      <c r="A96921" s="54" t="s">
        <v>97712</v>
      </c>
    </row>
    <row r="96922" spans="1:1">
      <c r="A96922" s="54" t="s">
        <v>97713</v>
      </c>
    </row>
    <row r="96923" spans="1:1">
      <c r="A96923" s="54" t="s">
        <v>97714</v>
      </c>
    </row>
    <row r="96924" spans="1:1">
      <c r="A96924" s="54" t="s">
        <v>97715</v>
      </c>
    </row>
    <row r="96925" spans="1:1">
      <c r="A96925" s="54" t="s">
        <v>97716</v>
      </c>
    </row>
    <row r="96926" spans="1:1">
      <c r="A96926" s="54" t="s">
        <v>97717</v>
      </c>
    </row>
    <row r="96927" spans="1:1">
      <c r="A96927" s="54" t="s">
        <v>97718</v>
      </c>
    </row>
    <row r="96928" spans="1:1">
      <c r="A96928" s="54" t="s">
        <v>97719</v>
      </c>
    </row>
    <row r="96929" spans="1:1">
      <c r="A96929" s="54" t="s">
        <v>97720</v>
      </c>
    </row>
    <row r="96930" spans="1:1">
      <c r="A96930" s="54" t="s">
        <v>97721</v>
      </c>
    </row>
    <row r="96931" spans="1:1">
      <c r="A96931" s="54" t="s">
        <v>97722</v>
      </c>
    </row>
    <row r="96932" spans="1:1">
      <c r="A96932" s="54" t="s">
        <v>97723</v>
      </c>
    </row>
    <row r="96933" spans="1:1">
      <c r="A96933" s="54" t="s">
        <v>97724</v>
      </c>
    </row>
    <row r="96934" spans="1:1">
      <c r="A96934" s="54" t="s">
        <v>97725</v>
      </c>
    </row>
    <row r="96935" spans="1:1">
      <c r="A96935" s="54" t="s">
        <v>97726</v>
      </c>
    </row>
    <row r="96936" spans="1:1">
      <c r="A96936" s="54" t="s">
        <v>97727</v>
      </c>
    </row>
    <row r="96937" spans="1:1">
      <c r="A96937" s="54" t="s">
        <v>97728</v>
      </c>
    </row>
    <row r="96938" spans="1:1">
      <c r="A96938" s="54" t="s">
        <v>97729</v>
      </c>
    </row>
    <row r="96939" spans="1:1">
      <c r="A96939" s="54" t="s">
        <v>97730</v>
      </c>
    </row>
    <row r="96940" spans="1:1">
      <c r="A96940" s="54" t="s">
        <v>97731</v>
      </c>
    </row>
    <row r="96941" spans="1:1">
      <c r="A96941" s="54" t="s">
        <v>97732</v>
      </c>
    </row>
    <row r="96942" spans="1:1">
      <c r="A96942" s="54" t="s">
        <v>97733</v>
      </c>
    </row>
    <row r="96943" spans="1:1">
      <c r="A96943" s="54" t="s">
        <v>97734</v>
      </c>
    </row>
    <row r="96944" spans="1:1">
      <c r="A96944" s="54" t="s">
        <v>97735</v>
      </c>
    </row>
    <row r="96945" spans="1:1">
      <c r="A96945" s="54" t="s">
        <v>97736</v>
      </c>
    </row>
    <row r="96946" spans="1:1">
      <c r="A96946" s="54" t="s">
        <v>97737</v>
      </c>
    </row>
    <row r="96947" spans="1:1">
      <c r="A96947" s="54" t="s">
        <v>97738</v>
      </c>
    </row>
    <row r="96948" spans="1:1">
      <c r="A96948" s="54" t="s">
        <v>97739</v>
      </c>
    </row>
    <row r="96949" spans="1:1">
      <c r="A96949" s="54" t="s">
        <v>97740</v>
      </c>
    </row>
    <row r="96950" spans="1:1">
      <c r="A96950" s="54" t="s">
        <v>97741</v>
      </c>
    </row>
    <row r="96951" spans="1:1">
      <c r="A96951" s="54" t="s">
        <v>97742</v>
      </c>
    </row>
    <row r="96952" spans="1:1">
      <c r="A96952" s="54" t="s">
        <v>97743</v>
      </c>
    </row>
    <row r="96953" spans="1:1">
      <c r="A96953" s="54" t="s">
        <v>97744</v>
      </c>
    </row>
    <row r="96954" spans="1:1">
      <c r="A96954" s="54" t="s">
        <v>97745</v>
      </c>
    </row>
    <row r="96955" spans="1:1">
      <c r="A96955" s="54" t="s">
        <v>97746</v>
      </c>
    </row>
    <row r="96956" spans="1:1">
      <c r="A96956" s="54" t="s">
        <v>97747</v>
      </c>
    </row>
    <row r="96957" spans="1:1">
      <c r="A96957" s="54" t="s">
        <v>97748</v>
      </c>
    </row>
    <row r="96958" spans="1:1">
      <c r="A96958" s="54" t="s">
        <v>97749</v>
      </c>
    </row>
    <row r="96959" spans="1:1">
      <c r="A96959" s="54" t="s">
        <v>97750</v>
      </c>
    </row>
    <row r="96960" spans="1:1">
      <c r="A96960" s="54" t="s">
        <v>97751</v>
      </c>
    </row>
    <row r="96961" spans="1:1">
      <c r="A96961" s="54" t="s">
        <v>97752</v>
      </c>
    </row>
    <row r="96962" spans="1:1">
      <c r="A96962" s="54" t="s">
        <v>97753</v>
      </c>
    </row>
    <row r="96963" spans="1:1">
      <c r="A96963" s="54" t="s">
        <v>97754</v>
      </c>
    </row>
    <row r="96964" spans="1:1">
      <c r="A96964" s="54" t="s">
        <v>97755</v>
      </c>
    </row>
    <row r="96965" spans="1:1">
      <c r="A96965" s="54" t="s">
        <v>97756</v>
      </c>
    </row>
    <row r="96966" spans="1:1">
      <c r="A96966" s="54" t="s">
        <v>97757</v>
      </c>
    </row>
    <row r="96967" spans="1:1">
      <c r="A96967" s="54" t="s">
        <v>97758</v>
      </c>
    </row>
    <row r="96968" spans="1:1">
      <c r="A96968" s="54" t="s">
        <v>97759</v>
      </c>
    </row>
    <row r="96969" spans="1:1">
      <c r="A96969" s="54" t="s">
        <v>97760</v>
      </c>
    </row>
    <row r="96970" spans="1:1">
      <c r="A96970" s="54" t="s">
        <v>97761</v>
      </c>
    </row>
    <row r="96971" spans="1:1">
      <c r="A96971" s="54" t="s">
        <v>97762</v>
      </c>
    </row>
    <row r="96972" spans="1:1">
      <c r="A96972" s="54" t="s">
        <v>97763</v>
      </c>
    </row>
    <row r="96973" spans="1:1">
      <c r="A96973" s="54" t="s">
        <v>97764</v>
      </c>
    </row>
    <row r="96974" spans="1:1">
      <c r="A96974" s="54" t="s">
        <v>97765</v>
      </c>
    </row>
    <row r="96975" spans="1:1">
      <c r="A96975" s="54" t="s">
        <v>97766</v>
      </c>
    </row>
    <row r="96976" spans="1:1">
      <c r="A96976" s="54" t="s">
        <v>97767</v>
      </c>
    </row>
    <row r="96977" spans="1:1">
      <c r="A96977" s="54" t="s">
        <v>97768</v>
      </c>
    </row>
    <row r="96978" spans="1:1">
      <c r="A96978" s="54" t="s">
        <v>97769</v>
      </c>
    </row>
    <row r="96979" spans="1:1">
      <c r="A96979" s="54" t="s">
        <v>97770</v>
      </c>
    </row>
    <row r="96980" spans="1:1">
      <c r="A96980" s="54" t="s">
        <v>97771</v>
      </c>
    </row>
    <row r="96981" spans="1:1">
      <c r="A96981" s="54" t="s">
        <v>97772</v>
      </c>
    </row>
    <row r="96982" spans="1:1">
      <c r="A96982" s="54" t="s">
        <v>97773</v>
      </c>
    </row>
    <row r="96983" spans="1:1">
      <c r="A96983" s="54" t="s">
        <v>97774</v>
      </c>
    </row>
    <row r="96984" spans="1:1">
      <c r="A96984" s="54" t="s">
        <v>97775</v>
      </c>
    </row>
    <row r="96985" spans="1:1">
      <c r="A96985" s="54" t="s">
        <v>97776</v>
      </c>
    </row>
    <row r="96986" spans="1:1">
      <c r="A96986" s="54" t="s">
        <v>97777</v>
      </c>
    </row>
    <row r="96987" spans="1:1">
      <c r="A96987" s="54" t="s">
        <v>97778</v>
      </c>
    </row>
    <row r="96988" spans="1:1">
      <c r="A96988" s="54" t="s">
        <v>97779</v>
      </c>
    </row>
    <row r="96989" spans="1:1">
      <c r="A96989" s="54" t="s">
        <v>97780</v>
      </c>
    </row>
    <row r="96990" spans="1:1">
      <c r="A96990" s="54" t="s">
        <v>97781</v>
      </c>
    </row>
    <row r="96991" spans="1:1">
      <c r="A96991" s="54" t="s">
        <v>97782</v>
      </c>
    </row>
    <row r="96992" spans="1:1">
      <c r="A96992" s="54" t="s">
        <v>97783</v>
      </c>
    </row>
    <row r="96993" spans="1:1">
      <c r="A96993" s="54" t="s">
        <v>97784</v>
      </c>
    </row>
    <row r="96994" spans="1:1">
      <c r="A96994" s="54" t="s">
        <v>97785</v>
      </c>
    </row>
    <row r="96995" spans="1:1">
      <c r="A96995" s="54" t="s">
        <v>97786</v>
      </c>
    </row>
    <row r="96996" spans="1:1">
      <c r="A96996" s="54" t="s">
        <v>97787</v>
      </c>
    </row>
    <row r="96997" spans="1:1">
      <c r="A96997" s="54" t="s">
        <v>97788</v>
      </c>
    </row>
    <row r="96998" spans="1:1">
      <c r="A96998" s="54" t="s">
        <v>97789</v>
      </c>
    </row>
    <row r="96999" spans="1:1">
      <c r="A96999" s="54" t="s">
        <v>97790</v>
      </c>
    </row>
    <row r="97000" spans="1:1">
      <c r="A97000" s="54" t="s">
        <v>97791</v>
      </c>
    </row>
    <row r="97001" spans="1:1">
      <c r="A97001" s="54" t="s">
        <v>97792</v>
      </c>
    </row>
    <row r="97002" spans="1:1">
      <c r="A97002" s="54" t="s">
        <v>97793</v>
      </c>
    </row>
    <row r="97003" spans="1:1">
      <c r="A97003" s="54" t="s">
        <v>97794</v>
      </c>
    </row>
    <row r="97004" spans="1:1">
      <c r="A97004" s="54" t="s">
        <v>97795</v>
      </c>
    </row>
    <row r="97005" spans="1:1">
      <c r="A97005" s="54" t="s">
        <v>97796</v>
      </c>
    </row>
    <row r="97006" spans="1:1">
      <c r="A97006" s="54" t="s">
        <v>97797</v>
      </c>
    </row>
    <row r="97007" spans="1:1">
      <c r="A97007" s="54" t="s">
        <v>97798</v>
      </c>
    </row>
    <row r="97008" spans="1:1">
      <c r="A97008" s="54" t="s">
        <v>97799</v>
      </c>
    </row>
    <row r="97009" spans="1:1">
      <c r="A97009" s="54" t="s">
        <v>97800</v>
      </c>
    </row>
    <row r="97010" spans="1:1">
      <c r="A97010" s="54" t="s">
        <v>97801</v>
      </c>
    </row>
    <row r="97011" spans="1:1">
      <c r="A97011" s="54" t="s">
        <v>97802</v>
      </c>
    </row>
    <row r="97012" spans="1:1">
      <c r="A97012" s="54" t="s">
        <v>97803</v>
      </c>
    </row>
    <row r="97013" spans="1:1">
      <c r="A97013" s="54" t="s">
        <v>97804</v>
      </c>
    </row>
    <row r="97014" spans="1:1">
      <c r="A97014" s="54" t="s">
        <v>97805</v>
      </c>
    </row>
    <row r="97015" spans="1:1">
      <c r="A97015" s="54" t="s">
        <v>97806</v>
      </c>
    </row>
    <row r="97016" spans="1:1">
      <c r="A97016" s="54" t="s">
        <v>97807</v>
      </c>
    </row>
    <row r="97017" spans="1:1">
      <c r="A97017" s="54" t="s">
        <v>97808</v>
      </c>
    </row>
    <row r="97018" spans="1:1">
      <c r="A97018" s="54" t="s">
        <v>97809</v>
      </c>
    </row>
    <row r="97019" spans="1:1">
      <c r="A97019" s="54" t="s">
        <v>97810</v>
      </c>
    </row>
    <row r="97020" spans="1:1">
      <c r="A97020" s="54" t="s">
        <v>97811</v>
      </c>
    </row>
    <row r="97021" spans="1:1">
      <c r="A97021" s="54" t="s">
        <v>97812</v>
      </c>
    </row>
    <row r="97022" spans="1:1">
      <c r="A97022" s="54" t="s">
        <v>97813</v>
      </c>
    </row>
    <row r="97023" spans="1:1">
      <c r="A97023" s="54" t="s">
        <v>97814</v>
      </c>
    </row>
    <row r="97024" spans="1:1">
      <c r="A97024" s="54" t="s">
        <v>97815</v>
      </c>
    </row>
    <row r="97025" spans="1:1">
      <c r="A97025" s="54" t="s">
        <v>97816</v>
      </c>
    </row>
    <row r="97026" spans="1:1">
      <c r="A97026" s="54" t="s">
        <v>97817</v>
      </c>
    </row>
    <row r="97027" spans="1:1">
      <c r="A97027" s="54" t="s">
        <v>97818</v>
      </c>
    </row>
    <row r="97028" spans="1:1">
      <c r="A97028" s="54" t="s">
        <v>97819</v>
      </c>
    </row>
    <row r="97029" spans="1:1">
      <c r="A97029" s="54" t="s">
        <v>97820</v>
      </c>
    </row>
    <row r="97030" spans="1:1">
      <c r="A97030" s="54" t="s">
        <v>97821</v>
      </c>
    </row>
    <row r="97031" spans="1:1">
      <c r="A97031" s="54" t="s">
        <v>97822</v>
      </c>
    </row>
    <row r="97032" spans="1:1">
      <c r="A97032" s="54" t="s">
        <v>97823</v>
      </c>
    </row>
    <row r="97033" spans="1:1">
      <c r="A97033" s="54" t="s">
        <v>97824</v>
      </c>
    </row>
    <row r="97034" spans="1:1">
      <c r="A97034" s="54" t="s">
        <v>97825</v>
      </c>
    </row>
    <row r="97035" spans="1:1">
      <c r="A97035" s="54" t="s">
        <v>97826</v>
      </c>
    </row>
    <row r="97036" spans="1:1">
      <c r="A97036" s="54" t="s">
        <v>97827</v>
      </c>
    </row>
    <row r="97037" spans="1:1">
      <c r="A97037" s="54" t="s">
        <v>97828</v>
      </c>
    </row>
    <row r="97038" spans="1:1">
      <c r="A97038" s="54" t="s">
        <v>97829</v>
      </c>
    </row>
    <row r="97039" spans="1:1">
      <c r="A97039" s="54" t="s">
        <v>97830</v>
      </c>
    </row>
    <row r="97040" spans="1:1">
      <c r="A97040" s="54" t="s">
        <v>97831</v>
      </c>
    </row>
    <row r="97041" spans="1:1">
      <c r="A97041" s="54" t="s">
        <v>97832</v>
      </c>
    </row>
    <row r="97042" spans="1:1">
      <c r="A97042" s="54" t="s">
        <v>97833</v>
      </c>
    </row>
    <row r="97043" spans="1:1">
      <c r="A97043" s="54" t="s">
        <v>97834</v>
      </c>
    </row>
    <row r="97044" spans="1:1">
      <c r="A97044" s="54" t="s">
        <v>97835</v>
      </c>
    </row>
    <row r="97045" spans="1:1">
      <c r="A97045" s="54" t="s">
        <v>97836</v>
      </c>
    </row>
    <row r="97046" spans="1:1">
      <c r="A97046" s="54" t="s">
        <v>97837</v>
      </c>
    </row>
    <row r="97047" spans="1:1">
      <c r="A97047" s="54" t="s">
        <v>97838</v>
      </c>
    </row>
    <row r="97048" spans="1:1">
      <c r="A97048" s="54" t="s">
        <v>97839</v>
      </c>
    </row>
    <row r="97049" spans="1:1">
      <c r="A97049" s="54" t="s">
        <v>97840</v>
      </c>
    </row>
    <row r="97050" spans="1:1">
      <c r="A97050" s="54" t="s">
        <v>97841</v>
      </c>
    </row>
    <row r="97051" spans="1:1">
      <c r="A97051" s="54" t="s">
        <v>97842</v>
      </c>
    </row>
    <row r="97052" spans="1:1">
      <c r="A97052" s="54" t="s">
        <v>97843</v>
      </c>
    </row>
    <row r="97053" spans="1:1">
      <c r="A97053" s="54" t="s">
        <v>97844</v>
      </c>
    </row>
    <row r="97054" spans="1:1">
      <c r="A97054" s="54" t="s">
        <v>97845</v>
      </c>
    </row>
    <row r="97055" spans="1:1">
      <c r="A97055" s="54" t="s">
        <v>97846</v>
      </c>
    </row>
    <row r="97056" spans="1:1">
      <c r="A97056" s="54" t="s">
        <v>97847</v>
      </c>
    </row>
    <row r="97057" spans="1:1">
      <c r="A97057" s="54" t="s">
        <v>97848</v>
      </c>
    </row>
    <row r="97058" spans="1:1">
      <c r="A97058" s="54" t="s">
        <v>97849</v>
      </c>
    </row>
    <row r="97059" spans="1:1">
      <c r="A97059" s="54" t="s">
        <v>97850</v>
      </c>
    </row>
    <row r="97060" spans="1:1">
      <c r="A97060" s="54" t="s">
        <v>97851</v>
      </c>
    </row>
    <row r="97061" spans="1:1">
      <c r="A97061" s="54" t="s">
        <v>97852</v>
      </c>
    </row>
    <row r="97062" spans="1:1">
      <c r="A97062" s="54" t="s">
        <v>97853</v>
      </c>
    </row>
    <row r="97063" spans="1:1">
      <c r="A97063" s="54" t="s">
        <v>97854</v>
      </c>
    </row>
    <row r="97064" spans="1:1">
      <c r="A97064" s="54" t="s">
        <v>97855</v>
      </c>
    </row>
    <row r="97065" spans="1:1">
      <c r="A97065" s="54" t="s">
        <v>97856</v>
      </c>
    </row>
    <row r="97066" spans="1:1">
      <c r="A97066" s="54" t="s">
        <v>97857</v>
      </c>
    </row>
    <row r="97067" spans="1:1">
      <c r="A97067" s="54" t="s">
        <v>97858</v>
      </c>
    </row>
    <row r="97068" spans="1:1">
      <c r="A97068" s="54" t="s">
        <v>97859</v>
      </c>
    </row>
    <row r="97069" spans="1:1">
      <c r="A97069" s="54" t="s">
        <v>97860</v>
      </c>
    </row>
    <row r="97070" spans="1:1">
      <c r="A97070" s="54" t="s">
        <v>97861</v>
      </c>
    </row>
    <row r="97071" spans="1:1">
      <c r="A97071" s="54" t="s">
        <v>97862</v>
      </c>
    </row>
    <row r="97072" spans="1:1">
      <c r="A97072" s="54" t="s">
        <v>97863</v>
      </c>
    </row>
    <row r="97073" spans="1:1">
      <c r="A97073" s="54" t="s">
        <v>97864</v>
      </c>
    </row>
    <row r="97074" spans="1:1">
      <c r="A97074" s="54" t="s">
        <v>97865</v>
      </c>
    </row>
    <row r="97075" spans="1:1">
      <c r="A97075" s="54" t="s">
        <v>97866</v>
      </c>
    </row>
    <row r="97076" spans="1:1">
      <c r="A97076" s="54" t="s">
        <v>97867</v>
      </c>
    </row>
    <row r="97077" spans="1:1">
      <c r="A97077" s="54" t="s">
        <v>97868</v>
      </c>
    </row>
    <row r="97078" spans="1:1">
      <c r="A97078" s="54" t="s">
        <v>97869</v>
      </c>
    </row>
    <row r="97079" spans="1:1">
      <c r="A97079" s="54" t="s">
        <v>97870</v>
      </c>
    </row>
    <row r="97080" spans="1:1">
      <c r="A97080" s="54" t="s">
        <v>97871</v>
      </c>
    </row>
    <row r="97081" spans="1:1">
      <c r="A97081" s="54" t="s">
        <v>97872</v>
      </c>
    </row>
    <row r="97082" spans="1:1">
      <c r="A97082" s="54" t="s">
        <v>97873</v>
      </c>
    </row>
    <row r="97083" spans="1:1">
      <c r="A97083" s="54" t="s">
        <v>97874</v>
      </c>
    </row>
    <row r="97084" spans="1:1">
      <c r="A97084" s="54" t="s">
        <v>97875</v>
      </c>
    </row>
    <row r="97085" spans="1:1">
      <c r="A97085" s="54" t="s">
        <v>97876</v>
      </c>
    </row>
    <row r="97086" spans="1:1">
      <c r="A97086" s="54" t="s">
        <v>97877</v>
      </c>
    </row>
    <row r="97087" spans="1:1">
      <c r="A97087" s="54" t="s">
        <v>97878</v>
      </c>
    </row>
    <row r="97088" spans="1:1">
      <c r="A97088" s="54" t="s">
        <v>97879</v>
      </c>
    </row>
    <row r="97089" spans="1:1">
      <c r="A97089" s="54" t="s">
        <v>97880</v>
      </c>
    </row>
    <row r="97090" spans="1:1">
      <c r="A97090" s="54" t="s">
        <v>97881</v>
      </c>
    </row>
    <row r="97091" spans="1:1">
      <c r="A97091" s="54" t="s">
        <v>97882</v>
      </c>
    </row>
    <row r="97092" spans="1:1">
      <c r="A97092" s="54" t="s">
        <v>97883</v>
      </c>
    </row>
    <row r="97093" spans="1:1">
      <c r="A97093" s="54" t="s">
        <v>97884</v>
      </c>
    </row>
    <row r="97094" spans="1:1">
      <c r="A97094" s="54" t="s">
        <v>97885</v>
      </c>
    </row>
    <row r="97095" spans="1:1">
      <c r="A97095" s="54" t="s">
        <v>97886</v>
      </c>
    </row>
    <row r="97096" spans="1:1">
      <c r="A97096" s="54" t="s">
        <v>97887</v>
      </c>
    </row>
    <row r="97097" spans="1:1">
      <c r="A97097" s="54" t="s">
        <v>97888</v>
      </c>
    </row>
    <row r="97098" spans="1:1">
      <c r="A97098" s="54" t="s">
        <v>97889</v>
      </c>
    </row>
    <row r="97099" spans="1:1">
      <c r="A97099" s="54" t="s">
        <v>97890</v>
      </c>
    </row>
    <row r="97100" spans="1:1">
      <c r="A97100" s="54" t="s">
        <v>97891</v>
      </c>
    </row>
    <row r="97101" spans="1:1">
      <c r="A97101" s="54" t="s">
        <v>97892</v>
      </c>
    </row>
    <row r="97102" spans="1:1">
      <c r="A97102" s="54" t="s">
        <v>97893</v>
      </c>
    </row>
    <row r="97103" spans="1:1">
      <c r="A97103" s="54" t="s">
        <v>97894</v>
      </c>
    </row>
    <row r="97104" spans="1:1">
      <c r="A97104" s="54" t="s">
        <v>97895</v>
      </c>
    </row>
    <row r="97105" spans="1:1">
      <c r="A97105" s="54" t="s">
        <v>97896</v>
      </c>
    </row>
    <row r="97106" spans="1:1">
      <c r="A97106" s="54" t="s">
        <v>97897</v>
      </c>
    </row>
    <row r="97107" spans="1:1">
      <c r="A97107" s="54" t="s">
        <v>97898</v>
      </c>
    </row>
    <row r="97108" spans="1:1">
      <c r="A97108" s="54" t="s">
        <v>97899</v>
      </c>
    </row>
    <row r="97109" spans="1:1">
      <c r="A97109" s="54" t="s">
        <v>97900</v>
      </c>
    </row>
    <row r="97110" spans="1:1">
      <c r="A97110" s="54" t="s">
        <v>97901</v>
      </c>
    </row>
    <row r="97111" spans="1:1">
      <c r="A97111" s="54" t="s">
        <v>97902</v>
      </c>
    </row>
    <row r="97112" spans="1:1">
      <c r="A97112" s="54" t="s">
        <v>97903</v>
      </c>
    </row>
    <row r="97113" spans="1:1">
      <c r="A97113" s="54" t="s">
        <v>97904</v>
      </c>
    </row>
    <row r="97114" spans="1:1">
      <c r="A97114" s="54" t="s">
        <v>97905</v>
      </c>
    </row>
    <row r="97115" spans="1:1">
      <c r="A97115" s="54" t="s">
        <v>97906</v>
      </c>
    </row>
    <row r="97116" spans="1:1">
      <c r="A97116" s="54" t="s">
        <v>97907</v>
      </c>
    </row>
    <row r="97117" spans="1:1">
      <c r="A97117" s="54" t="s">
        <v>97908</v>
      </c>
    </row>
    <row r="97118" spans="1:1">
      <c r="A97118" s="54" t="s">
        <v>97909</v>
      </c>
    </row>
    <row r="97119" spans="1:1">
      <c r="A97119" s="54" t="s">
        <v>97910</v>
      </c>
    </row>
    <row r="97120" spans="1:1">
      <c r="A97120" s="54" t="s">
        <v>97911</v>
      </c>
    </row>
    <row r="97121" spans="1:1">
      <c r="A97121" s="54" t="s">
        <v>97912</v>
      </c>
    </row>
    <row r="97122" spans="1:1">
      <c r="A97122" s="54" t="s">
        <v>97913</v>
      </c>
    </row>
    <row r="97123" spans="1:1">
      <c r="A97123" s="54" t="s">
        <v>97914</v>
      </c>
    </row>
    <row r="97124" spans="1:1">
      <c r="A97124" s="54" t="s">
        <v>97915</v>
      </c>
    </row>
    <row r="97125" spans="1:1">
      <c r="A97125" s="54" t="s">
        <v>97916</v>
      </c>
    </row>
    <row r="97126" spans="1:1">
      <c r="A97126" s="54" t="s">
        <v>97917</v>
      </c>
    </row>
    <row r="97127" spans="1:1">
      <c r="A97127" s="54" t="s">
        <v>97918</v>
      </c>
    </row>
    <row r="97128" spans="1:1">
      <c r="A97128" s="54" t="s">
        <v>97919</v>
      </c>
    </row>
    <row r="97129" spans="1:1">
      <c r="A97129" s="54" t="s">
        <v>97920</v>
      </c>
    </row>
    <row r="97130" spans="1:1">
      <c r="A97130" s="54" t="s">
        <v>97921</v>
      </c>
    </row>
    <row r="97131" spans="1:1">
      <c r="A97131" s="54" t="s">
        <v>97922</v>
      </c>
    </row>
    <row r="97132" spans="1:1">
      <c r="A97132" s="54" t="s">
        <v>97923</v>
      </c>
    </row>
    <row r="97133" spans="1:1">
      <c r="A97133" s="54" t="s">
        <v>97924</v>
      </c>
    </row>
    <row r="97134" spans="1:1">
      <c r="A97134" s="54" t="s">
        <v>97925</v>
      </c>
    </row>
    <row r="97135" spans="1:1">
      <c r="A97135" s="54" t="s">
        <v>97926</v>
      </c>
    </row>
    <row r="97136" spans="1:1">
      <c r="A97136" s="54" t="s">
        <v>97927</v>
      </c>
    </row>
    <row r="97137" spans="1:1">
      <c r="A97137" s="54" t="s">
        <v>97928</v>
      </c>
    </row>
    <row r="97138" spans="1:1">
      <c r="A97138" s="54" t="s">
        <v>97929</v>
      </c>
    </row>
    <row r="97139" spans="1:1">
      <c r="A97139" s="54" t="s">
        <v>97930</v>
      </c>
    </row>
    <row r="97140" spans="1:1">
      <c r="A97140" s="54" t="s">
        <v>97931</v>
      </c>
    </row>
    <row r="97141" spans="1:1">
      <c r="A97141" s="54" t="s">
        <v>97932</v>
      </c>
    </row>
    <row r="97142" spans="1:1">
      <c r="A97142" s="54" t="s">
        <v>97933</v>
      </c>
    </row>
    <row r="97143" spans="1:1">
      <c r="A97143" s="54" t="s">
        <v>97934</v>
      </c>
    </row>
    <row r="97144" spans="1:1">
      <c r="A97144" s="54" t="s">
        <v>97935</v>
      </c>
    </row>
    <row r="97145" spans="1:1">
      <c r="A97145" s="54" t="s">
        <v>97936</v>
      </c>
    </row>
    <row r="97146" spans="1:1">
      <c r="A97146" s="54" t="s">
        <v>97937</v>
      </c>
    </row>
    <row r="97147" spans="1:1">
      <c r="A97147" s="54" t="s">
        <v>97938</v>
      </c>
    </row>
    <row r="97148" spans="1:1">
      <c r="A97148" s="54" t="s">
        <v>97939</v>
      </c>
    </row>
    <row r="97149" spans="1:1">
      <c r="A97149" s="54" t="s">
        <v>97940</v>
      </c>
    </row>
    <row r="97150" spans="1:1">
      <c r="A97150" s="54" t="s">
        <v>97941</v>
      </c>
    </row>
    <row r="97151" spans="1:1">
      <c r="A97151" s="54" t="s">
        <v>97942</v>
      </c>
    </row>
    <row r="97152" spans="1:1">
      <c r="A97152" s="54" t="s">
        <v>97943</v>
      </c>
    </row>
    <row r="97153" spans="1:1">
      <c r="A97153" s="54" t="s">
        <v>97944</v>
      </c>
    </row>
    <row r="97154" spans="1:1">
      <c r="A97154" s="54" t="s">
        <v>97945</v>
      </c>
    </row>
    <row r="97155" spans="1:1">
      <c r="A97155" s="54" t="s">
        <v>97946</v>
      </c>
    </row>
    <row r="97156" spans="1:1">
      <c r="A97156" s="54" t="s">
        <v>97947</v>
      </c>
    </row>
    <row r="97157" spans="1:1">
      <c r="A97157" s="54" t="s">
        <v>97948</v>
      </c>
    </row>
    <row r="97158" spans="1:1">
      <c r="A97158" s="54" t="s">
        <v>97949</v>
      </c>
    </row>
    <row r="97159" spans="1:1">
      <c r="A97159" s="54" t="s">
        <v>97950</v>
      </c>
    </row>
    <row r="97160" spans="1:1">
      <c r="A97160" s="54" t="s">
        <v>97951</v>
      </c>
    </row>
    <row r="97161" spans="1:1">
      <c r="A97161" s="54" t="s">
        <v>97952</v>
      </c>
    </row>
    <row r="97162" spans="1:1">
      <c r="A97162" s="54" t="s">
        <v>97953</v>
      </c>
    </row>
    <row r="97163" spans="1:1">
      <c r="A97163" s="54" t="s">
        <v>97954</v>
      </c>
    </row>
    <row r="97164" spans="1:1">
      <c r="A97164" s="54" t="s">
        <v>97955</v>
      </c>
    </row>
    <row r="97165" spans="1:1">
      <c r="A97165" s="54" t="s">
        <v>97956</v>
      </c>
    </row>
    <row r="97166" spans="1:1">
      <c r="A97166" s="54" t="s">
        <v>97957</v>
      </c>
    </row>
    <row r="97167" spans="1:1">
      <c r="A97167" s="54" t="s">
        <v>97958</v>
      </c>
    </row>
    <row r="97168" spans="1:1">
      <c r="A97168" s="54" t="s">
        <v>97959</v>
      </c>
    </row>
    <row r="97169" spans="1:1">
      <c r="A97169" s="54" t="s">
        <v>97960</v>
      </c>
    </row>
    <row r="97170" spans="1:1">
      <c r="A97170" s="54" t="s">
        <v>97961</v>
      </c>
    </row>
    <row r="97171" spans="1:1">
      <c r="A97171" s="54" t="s">
        <v>97962</v>
      </c>
    </row>
    <row r="97172" spans="1:1">
      <c r="A97172" s="54" t="s">
        <v>97963</v>
      </c>
    </row>
    <row r="97173" spans="1:1">
      <c r="A97173" s="54" t="s">
        <v>97964</v>
      </c>
    </row>
    <row r="97174" spans="1:1">
      <c r="A97174" s="54" t="s">
        <v>97965</v>
      </c>
    </row>
    <row r="97175" spans="1:1">
      <c r="A97175" s="54" t="s">
        <v>97966</v>
      </c>
    </row>
    <row r="97176" spans="1:1">
      <c r="A97176" s="54" t="s">
        <v>97967</v>
      </c>
    </row>
    <row r="97177" spans="1:1">
      <c r="A97177" s="54" t="s">
        <v>97968</v>
      </c>
    </row>
    <row r="97178" spans="1:1">
      <c r="A97178" s="54" t="s">
        <v>97969</v>
      </c>
    </row>
    <row r="97179" spans="1:1">
      <c r="A97179" s="54" t="s">
        <v>97970</v>
      </c>
    </row>
    <row r="97180" spans="1:1">
      <c r="A97180" s="54" t="s">
        <v>97971</v>
      </c>
    </row>
    <row r="97181" spans="1:1">
      <c r="A97181" s="54" t="s">
        <v>97972</v>
      </c>
    </row>
    <row r="97182" spans="1:1">
      <c r="A97182" s="54" t="s">
        <v>97973</v>
      </c>
    </row>
    <row r="97183" spans="1:1">
      <c r="A97183" s="54" t="s">
        <v>97974</v>
      </c>
    </row>
    <row r="97184" spans="1:1">
      <c r="A97184" s="54" t="s">
        <v>97975</v>
      </c>
    </row>
    <row r="97185" spans="1:1">
      <c r="A97185" s="54" t="s">
        <v>97976</v>
      </c>
    </row>
    <row r="97186" spans="1:1">
      <c r="A97186" s="54" t="s">
        <v>97977</v>
      </c>
    </row>
    <row r="97187" spans="1:1">
      <c r="A97187" s="54" t="s">
        <v>97978</v>
      </c>
    </row>
    <row r="97188" spans="1:1">
      <c r="A97188" s="54" t="s">
        <v>97979</v>
      </c>
    </row>
    <row r="97189" spans="1:1">
      <c r="A97189" s="54" t="s">
        <v>97980</v>
      </c>
    </row>
    <row r="97190" spans="1:1">
      <c r="A97190" s="54" t="s">
        <v>97981</v>
      </c>
    </row>
    <row r="97191" spans="1:1">
      <c r="A97191" s="54" t="s">
        <v>97982</v>
      </c>
    </row>
    <row r="97192" spans="1:1">
      <c r="A97192" s="54" t="s">
        <v>97983</v>
      </c>
    </row>
    <row r="97193" spans="1:1">
      <c r="A97193" s="54" t="s">
        <v>97984</v>
      </c>
    </row>
    <row r="97194" spans="1:1">
      <c r="A97194" s="54" t="s">
        <v>97985</v>
      </c>
    </row>
    <row r="97195" spans="1:1">
      <c r="A97195" s="54" t="s">
        <v>97986</v>
      </c>
    </row>
    <row r="97196" spans="1:1">
      <c r="A97196" s="54" t="s">
        <v>97987</v>
      </c>
    </row>
    <row r="97197" spans="1:1">
      <c r="A97197" s="54" t="s">
        <v>97988</v>
      </c>
    </row>
    <row r="97198" spans="1:1">
      <c r="A97198" s="54" t="s">
        <v>97989</v>
      </c>
    </row>
    <row r="97199" spans="1:1">
      <c r="A97199" s="54" t="s">
        <v>97990</v>
      </c>
    </row>
    <row r="97200" spans="1:1">
      <c r="A97200" s="54" t="s">
        <v>97991</v>
      </c>
    </row>
    <row r="97201" spans="1:1">
      <c r="A97201" s="54" t="s">
        <v>97992</v>
      </c>
    </row>
    <row r="97202" spans="1:1">
      <c r="A97202" s="54" t="s">
        <v>97993</v>
      </c>
    </row>
    <row r="97203" spans="1:1">
      <c r="A97203" s="54" t="s">
        <v>97994</v>
      </c>
    </row>
    <row r="97204" spans="1:1">
      <c r="A97204" s="54" t="s">
        <v>97995</v>
      </c>
    </row>
    <row r="97205" spans="1:1">
      <c r="A97205" s="54" t="s">
        <v>97996</v>
      </c>
    </row>
    <row r="97206" spans="1:1">
      <c r="A97206" s="54" t="s">
        <v>97997</v>
      </c>
    </row>
    <row r="97207" spans="1:1">
      <c r="A97207" s="54" t="s">
        <v>97998</v>
      </c>
    </row>
    <row r="97208" spans="1:1">
      <c r="A97208" s="54" t="s">
        <v>97999</v>
      </c>
    </row>
    <row r="97209" spans="1:1">
      <c r="A97209" s="54" t="s">
        <v>98000</v>
      </c>
    </row>
    <row r="97210" spans="1:1">
      <c r="A97210" s="54" t="s">
        <v>98001</v>
      </c>
    </row>
    <row r="97211" spans="1:1">
      <c r="A97211" s="54" t="s">
        <v>98002</v>
      </c>
    </row>
    <row r="97212" spans="1:1">
      <c r="A97212" s="54" t="s">
        <v>98003</v>
      </c>
    </row>
    <row r="97213" spans="1:1">
      <c r="A97213" s="54" t="s">
        <v>98004</v>
      </c>
    </row>
    <row r="97214" spans="1:1">
      <c r="A97214" s="54" t="s">
        <v>98005</v>
      </c>
    </row>
    <row r="97215" spans="1:1">
      <c r="A97215" s="54" t="s">
        <v>98006</v>
      </c>
    </row>
    <row r="97216" spans="1:1">
      <c r="A97216" s="54" t="s">
        <v>98007</v>
      </c>
    </row>
    <row r="97217" spans="1:1">
      <c r="A97217" s="54" t="s">
        <v>98008</v>
      </c>
    </row>
    <row r="97218" spans="1:1">
      <c r="A97218" s="54" t="s">
        <v>98009</v>
      </c>
    </row>
    <row r="97219" spans="1:1">
      <c r="A97219" s="54" t="s">
        <v>98010</v>
      </c>
    </row>
    <row r="97220" spans="1:1">
      <c r="A97220" s="54" t="s">
        <v>98011</v>
      </c>
    </row>
    <row r="97221" spans="1:1">
      <c r="A97221" s="54" t="s">
        <v>98012</v>
      </c>
    </row>
    <row r="97222" spans="1:1">
      <c r="A97222" s="54" t="s">
        <v>98013</v>
      </c>
    </row>
    <row r="97223" spans="1:1">
      <c r="A97223" s="54" t="s">
        <v>98014</v>
      </c>
    </row>
    <row r="97224" spans="1:1">
      <c r="A97224" s="54" t="s">
        <v>98015</v>
      </c>
    </row>
    <row r="97225" spans="1:1">
      <c r="A97225" s="54" t="s">
        <v>98016</v>
      </c>
    </row>
    <row r="97226" spans="1:1">
      <c r="A97226" s="54" t="s">
        <v>98017</v>
      </c>
    </row>
    <row r="97227" spans="1:1">
      <c r="A97227" s="54" t="s">
        <v>98018</v>
      </c>
    </row>
    <row r="97228" spans="1:1">
      <c r="A97228" s="54" t="s">
        <v>98019</v>
      </c>
    </row>
    <row r="97229" spans="1:1">
      <c r="A97229" s="54" t="s">
        <v>98020</v>
      </c>
    </row>
    <row r="97230" spans="1:1">
      <c r="A97230" s="54" t="s">
        <v>98021</v>
      </c>
    </row>
    <row r="97231" spans="1:1">
      <c r="A97231" s="54" t="s">
        <v>98022</v>
      </c>
    </row>
    <row r="97232" spans="1:1">
      <c r="A97232" s="54" t="s">
        <v>98023</v>
      </c>
    </row>
    <row r="97233" spans="1:1">
      <c r="A97233" s="54" t="s">
        <v>98024</v>
      </c>
    </row>
    <row r="97234" spans="1:1">
      <c r="A97234" s="54" t="s">
        <v>98025</v>
      </c>
    </row>
    <row r="97235" spans="1:1">
      <c r="A97235" s="54" t="s">
        <v>98026</v>
      </c>
    </row>
    <row r="97236" spans="1:1">
      <c r="A97236" s="54" t="s">
        <v>98027</v>
      </c>
    </row>
    <row r="97237" spans="1:1">
      <c r="A97237" s="54" t="s">
        <v>98028</v>
      </c>
    </row>
    <row r="97238" spans="1:1">
      <c r="A97238" s="54" t="s">
        <v>98029</v>
      </c>
    </row>
    <row r="97239" spans="1:1">
      <c r="A97239" s="54" t="s">
        <v>98030</v>
      </c>
    </row>
    <row r="97240" spans="1:1">
      <c r="A97240" s="54" t="s">
        <v>98031</v>
      </c>
    </row>
    <row r="97241" spans="1:1">
      <c r="A97241" s="54" t="s">
        <v>98032</v>
      </c>
    </row>
    <row r="97242" spans="1:1">
      <c r="A97242" s="54" t="s">
        <v>98033</v>
      </c>
    </row>
    <row r="97243" spans="1:1">
      <c r="A97243" s="54" t="s">
        <v>98034</v>
      </c>
    </row>
    <row r="97244" spans="1:1">
      <c r="A97244" s="54" t="s">
        <v>98035</v>
      </c>
    </row>
    <row r="97245" spans="1:1">
      <c r="A97245" s="54" t="s">
        <v>98036</v>
      </c>
    </row>
    <row r="97246" spans="1:1">
      <c r="A97246" s="54" t="s">
        <v>98037</v>
      </c>
    </row>
    <row r="97247" spans="1:1">
      <c r="A97247" s="54" t="s">
        <v>98038</v>
      </c>
    </row>
    <row r="97248" spans="1:1">
      <c r="A97248" s="54" t="s">
        <v>98039</v>
      </c>
    </row>
    <row r="97249" spans="1:1">
      <c r="A97249" s="54" t="s">
        <v>98040</v>
      </c>
    </row>
    <row r="97250" spans="1:1">
      <c r="A97250" s="54" t="s">
        <v>98041</v>
      </c>
    </row>
    <row r="97251" spans="1:1">
      <c r="A97251" s="54" t="s">
        <v>98042</v>
      </c>
    </row>
    <row r="97252" spans="1:1">
      <c r="A97252" s="54" t="s">
        <v>98043</v>
      </c>
    </row>
    <row r="97253" spans="1:1">
      <c r="A97253" s="54" t="s">
        <v>98044</v>
      </c>
    </row>
    <row r="97254" spans="1:1">
      <c r="A97254" s="54" t="s">
        <v>98045</v>
      </c>
    </row>
    <row r="97255" spans="1:1">
      <c r="A97255" s="54" t="s">
        <v>98046</v>
      </c>
    </row>
    <row r="97256" spans="1:1">
      <c r="A97256" s="54" t="s">
        <v>98047</v>
      </c>
    </row>
    <row r="97257" spans="1:1">
      <c r="A97257" s="54" t="s">
        <v>98048</v>
      </c>
    </row>
    <row r="97258" spans="1:1">
      <c r="A97258" s="54" t="s">
        <v>98049</v>
      </c>
    </row>
    <row r="97259" spans="1:1">
      <c r="A97259" s="54" t="s">
        <v>98050</v>
      </c>
    </row>
    <row r="97260" spans="1:1">
      <c r="A97260" s="54" t="s">
        <v>98051</v>
      </c>
    </row>
    <row r="97261" spans="1:1">
      <c r="A97261" s="54" t="s">
        <v>98052</v>
      </c>
    </row>
    <row r="97262" spans="1:1">
      <c r="A97262" s="54" t="s">
        <v>98053</v>
      </c>
    </row>
    <row r="97263" spans="1:1">
      <c r="A97263" s="54" t="s">
        <v>98054</v>
      </c>
    </row>
    <row r="97264" spans="1:1">
      <c r="A97264" s="54" t="s">
        <v>98055</v>
      </c>
    </row>
    <row r="97265" spans="1:1">
      <c r="A97265" s="54" t="s">
        <v>98056</v>
      </c>
    </row>
    <row r="97266" spans="1:1">
      <c r="A97266" s="54" t="s">
        <v>98057</v>
      </c>
    </row>
    <row r="97267" spans="1:1">
      <c r="A97267" s="54" t="s">
        <v>98058</v>
      </c>
    </row>
    <row r="97268" spans="1:1">
      <c r="A97268" s="54" t="s">
        <v>98059</v>
      </c>
    </row>
    <row r="97269" spans="1:1">
      <c r="A97269" s="54" t="s">
        <v>98060</v>
      </c>
    </row>
    <row r="97270" spans="1:1">
      <c r="A97270" s="54" t="s">
        <v>98061</v>
      </c>
    </row>
    <row r="97271" spans="1:1">
      <c r="A97271" s="54" t="s">
        <v>98062</v>
      </c>
    </row>
    <row r="97272" spans="1:1">
      <c r="A97272" s="54" t="s">
        <v>98063</v>
      </c>
    </row>
    <row r="97273" spans="1:1">
      <c r="A97273" s="54" t="s">
        <v>98064</v>
      </c>
    </row>
    <row r="97274" spans="1:1">
      <c r="A97274" s="54" t="s">
        <v>98065</v>
      </c>
    </row>
    <row r="97275" spans="1:1">
      <c r="A97275" s="54" t="s">
        <v>98066</v>
      </c>
    </row>
    <row r="97276" spans="1:1">
      <c r="A97276" s="54" t="s">
        <v>98067</v>
      </c>
    </row>
    <row r="97277" spans="1:1">
      <c r="A97277" s="54" t="s">
        <v>98068</v>
      </c>
    </row>
    <row r="97278" spans="1:1">
      <c r="A97278" s="54" t="s">
        <v>98069</v>
      </c>
    </row>
    <row r="97279" spans="1:1">
      <c r="A97279" s="54" t="s">
        <v>98070</v>
      </c>
    </row>
    <row r="97280" spans="1:1">
      <c r="A97280" s="54" t="s">
        <v>98071</v>
      </c>
    </row>
    <row r="97281" spans="1:1">
      <c r="A97281" s="54" t="s">
        <v>98072</v>
      </c>
    </row>
    <row r="97282" spans="1:1">
      <c r="A97282" s="54" t="s">
        <v>98073</v>
      </c>
    </row>
    <row r="97283" spans="1:1">
      <c r="A97283" s="54" t="s">
        <v>98074</v>
      </c>
    </row>
    <row r="97284" spans="1:1">
      <c r="A97284" s="54" t="s">
        <v>98075</v>
      </c>
    </row>
    <row r="97285" spans="1:1">
      <c r="A97285" s="54" t="s">
        <v>98076</v>
      </c>
    </row>
    <row r="97286" spans="1:1">
      <c r="A97286" s="54" t="s">
        <v>98077</v>
      </c>
    </row>
    <row r="97287" spans="1:1">
      <c r="A97287" s="54" t="s">
        <v>98078</v>
      </c>
    </row>
    <row r="97288" spans="1:1">
      <c r="A97288" s="54" t="s">
        <v>98079</v>
      </c>
    </row>
    <row r="97289" spans="1:1">
      <c r="A97289" s="54" t="s">
        <v>98080</v>
      </c>
    </row>
    <row r="97290" spans="1:1">
      <c r="A97290" s="54" t="s">
        <v>98081</v>
      </c>
    </row>
    <row r="97291" spans="1:1">
      <c r="A97291" s="54" t="s">
        <v>98082</v>
      </c>
    </row>
    <row r="97292" spans="1:1">
      <c r="A97292" s="54" t="s">
        <v>98083</v>
      </c>
    </row>
    <row r="97293" spans="1:1">
      <c r="A97293" s="54" t="s">
        <v>98084</v>
      </c>
    </row>
    <row r="97294" spans="1:1">
      <c r="A97294" s="54" t="s">
        <v>98085</v>
      </c>
    </row>
    <row r="97295" spans="1:1">
      <c r="A97295" s="54" t="s">
        <v>98086</v>
      </c>
    </row>
    <row r="97296" spans="1:1">
      <c r="A97296" s="54" t="s">
        <v>98087</v>
      </c>
    </row>
    <row r="97297" spans="1:1">
      <c r="A97297" s="54" t="s">
        <v>98088</v>
      </c>
    </row>
    <row r="97298" spans="1:1">
      <c r="A97298" s="54" t="s">
        <v>98089</v>
      </c>
    </row>
    <row r="97299" spans="1:1">
      <c r="A97299" s="54" t="s">
        <v>98090</v>
      </c>
    </row>
    <row r="97300" spans="1:1">
      <c r="A97300" s="54" t="s">
        <v>98091</v>
      </c>
    </row>
    <row r="97301" spans="1:1">
      <c r="A97301" s="54" t="s">
        <v>98092</v>
      </c>
    </row>
    <row r="97302" spans="1:1">
      <c r="A97302" s="54" t="s">
        <v>98093</v>
      </c>
    </row>
    <row r="97303" spans="1:1">
      <c r="A97303" s="54" t="s">
        <v>98094</v>
      </c>
    </row>
    <row r="97304" spans="1:1">
      <c r="A97304" s="54" t="s">
        <v>98095</v>
      </c>
    </row>
    <row r="97305" spans="1:1">
      <c r="A97305" s="54" t="s">
        <v>98096</v>
      </c>
    </row>
    <row r="97306" spans="1:1">
      <c r="A97306" s="54" t="s">
        <v>98097</v>
      </c>
    </row>
    <row r="97307" spans="1:1">
      <c r="A97307" s="54" t="s">
        <v>98098</v>
      </c>
    </row>
    <row r="97308" spans="1:1">
      <c r="A97308" s="54" t="s">
        <v>98099</v>
      </c>
    </row>
    <row r="97309" spans="1:1">
      <c r="A97309" s="54" t="s">
        <v>98100</v>
      </c>
    </row>
    <row r="97310" spans="1:1">
      <c r="A97310" s="54" t="s">
        <v>98101</v>
      </c>
    </row>
    <row r="97311" spans="1:1">
      <c r="A97311" s="54" t="s">
        <v>98102</v>
      </c>
    </row>
    <row r="97312" spans="1:1">
      <c r="A97312" s="54" t="s">
        <v>98103</v>
      </c>
    </row>
    <row r="97313" spans="1:1">
      <c r="A97313" s="54" t="s">
        <v>98104</v>
      </c>
    </row>
    <row r="97314" spans="1:1">
      <c r="A97314" s="54" t="s">
        <v>98105</v>
      </c>
    </row>
    <row r="97315" spans="1:1">
      <c r="A97315" s="54" t="s">
        <v>98106</v>
      </c>
    </row>
    <row r="97316" spans="1:1">
      <c r="A97316" s="54" t="s">
        <v>98107</v>
      </c>
    </row>
    <row r="97317" spans="1:1">
      <c r="A97317" s="54" t="s">
        <v>98108</v>
      </c>
    </row>
    <row r="97318" spans="1:1">
      <c r="A97318" s="54" t="s">
        <v>98109</v>
      </c>
    </row>
    <row r="97319" spans="1:1">
      <c r="A97319" s="54" t="s">
        <v>98110</v>
      </c>
    </row>
    <row r="97320" spans="1:1">
      <c r="A97320" s="54" t="s">
        <v>98111</v>
      </c>
    </row>
    <row r="97321" spans="1:1">
      <c r="A97321" s="54" t="s">
        <v>98112</v>
      </c>
    </row>
    <row r="97322" spans="1:1">
      <c r="A97322" s="54" t="s">
        <v>98113</v>
      </c>
    </row>
    <row r="97323" spans="1:1">
      <c r="A97323" s="54" t="s">
        <v>98114</v>
      </c>
    </row>
    <row r="97324" spans="1:1">
      <c r="A97324" s="54" t="s">
        <v>98115</v>
      </c>
    </row>
    <row r="97325" spans="1:1">
      <c r="A97325" s="54" t="s">
        <v>98116</v>
      </c>
    </row>
    <row r="97326" spans="1:1">
      <c r="A97326" s="54" t="s">
        <v>98117</v>
      </c>
    </row>
    <row r="97327" spans="1:1">
      <c r="A97327" s="54" t="s">
        <v>98118</v>
      </c>
    </row>
    <row r="97328" spans="1:1">
      <c r="A97328" s="54" t="s">
        <v>98119</v>
      </c>
    </row>
    <row r="97329" spans="1:1">
      <c r="A97329" s="54" t="s">
        <v>98120</v>
      </c>
    </row>
    <row r="97330" spans="1:1">
      <c r="A97330" s="54" t="s">
        <v>98121</v>
      </c>
    </row>
    <row r="97331" spans="1:1">
      <c r="A97331" s="54" t="s">
        <v>98122</v>
      </c>
    </row>
    <row r="97332" spans="1:1">
      <c r="A97332" s="54" t="s">
        <v>98123</v>
      </c>
    </row>
    <row r="97333" spans="1:1">
      <c r="A97333" s="54" t="s">
        <v>98124</v>
      </c>
    </row>
    <row r="97334" spans="1:1">
      <c r="A97334" s="54" t="s">
        <v>98125</v>
      </c>
    </row>
    <row r="97335" spans="1:1">
      <c r="A97335" s="54" t="s">
        <v>98126</v>
      </c>
    </row>
    <row r="97336" spans="1:1">
      <c r="A97336" s="54" t="s">
        <v>98127</v>
      </c>
    </row>
    <row r="97337" spans="1:1">
      <c r="A97337" s="54" t="s">
        <v>98128</v>
      </c>
    </row>
    <row r="97338" spans="1:1">
      <c r="A97338" s="54" t="s">
        <v>98129</v>
      </c>
    </row>
    <row r="97339" spans="1:1">
      <c r="A97339" s="54" t="s">
        <v>98130</v>
      </c>
    </row>
    <row r="97340" spans="1:1">
      <c r="A97340" s="54" t="s">
        <v>98131</v>
      </c>
    </row>
    <row r="97341" spans="1:1">
      <c r="A97341" s="54" t="s">
        <v>98132</v>
      </c>
    </row>
    <row r="97342" spans="1:1">
      <c r="A97342" s="54" t="s">
        <v>98133</v>
      </c>
    </row>
    <row r="97343" spans="1:1">
      <c r="A97343" s="54" t="s">
        <v>98134</v>
      </c>
    </row>
    <row r="97344" spans="1:1">
      <c r="A97344" s="54" t="s">
        <v>98135</v>
      </c>
    </row>
    <row r="97345" spans="1:1">
      <c r="A97345" s="54" t="s">
        <v>98136</v>
      </c>
    </row>
    <row r="97346" spans="1:1">
      <c r="A97346" s="54" t="s">
        <v>98137</v>
      </c>
    </row>
    <row r="97347" spans="1:1">
      <c r="A97347" s="54" t="s">
        <v>98138</v>
      </c>
    </row>
    <row r="97348" spans="1:1">
      <c r="A97348" s="54" t="s">
        <v>98139</v>
      </c>
    </row>
    <row r="97349" spans="1:1">
      <c r="A97349" s="54" t="s">
        <v>98140</v>
      </c>
    </row>
    <row r="97350" spans="1:1">
      <c r="A97350" s="54" t="s">
        <v>98141</v>
      </c>
    </row>
    <row r="97351" spans="1:1">
      <c r="A97351" s="54" t="s">
        <v>98142</v>
      </c>
    </row>
    <row r="97352" spans="1:1">
      <c r="A97352" s="54" t="s">
        <v>98143</v>
      </c>
    </row>
    <row r="97353" spans="1:1">
      <c r="A97353" s="54" t="s">
        <v>98144</v>
      </c>
    </row>
    <row r="97354" spans="1:1">
      <c r="A97354" s="54" t="s">
        <v>98145</v>
      </c>
    </row>
    <row r="97355" spans="1:1">
      <c r="A97355" s="54" t="s">
        <v>98146</v>
      </c>
    </row>
    <row r="97356" spans="1:1">
      <c r="A97356" s="54" t="s">
        <v>98147</v>
      </c>
    </row>
    <row r="97357" spans="1:1">
      <c r="A97357" s="54" t="s">
        <v>98148</v>
      </c>
    </row>
    <row r="97358" spans="1:1">
      <c r="A97358" s="54" t="s">
        <v>98149</v>
      </c>
    </row>
    <row r="97359" spans="1:1">
      <c r="A97359" s="54" t="s">
        <v>98150</v>
      </c>
    </row>
    <row r="97360" spans="1:1">
      <c r="A97360" s="54" t="s">
        <v>98151</v>
      </c>
    </row>
    <row r="97361" spans="1:1">
      <c r="A97361" s="54" t="s">
        <v>98152</v>
      </c>
    </row>
    <row r="97362" spans="1:1">
      <c r="A97362" s="54" t="s">
        <v>98153</v>
      </c>
    </row>
    <row r="97363" spans="1:1">
      <c r="A97363" s="54" t="s">
        <v>98154</v>
      </c>
    </row>
    <row r="97364" spans="1:1">
      <c r="A97364" s="54" t="s">
        <v>98155</v>
      </c>
    </row>
    <row r="97365" spans="1:1">
      <c r="A97365" s="54" t="s">
        <v>98156</v>
      </c>
    </row>
    <row r="97366" spans="1:1">
      <c r="A97366" s="54" t="s">
        <v>98157</v>
      </c>
    </row>
    <row r="97367" spans="1:1">
      <c r="A97367" s="54" t="s">
        <v>98158</v>
      </c>
    </row>
    <row r="97368" spans="1:1">
      <c r="A97368" s="54" t="s">
        <v>98159</v>
      </c>
    </row>
    <row r="97369" spans="1:1">
      <c r="A97369" s="54" t="s">
        <v>98160</v>
      </c>
    </row>
    <row r="97370" spans="1:1">
      <c r="A97370" s="54" t="s">
        <v>98161</v>
      </c>
    </row>
    <row r="97371" spans="1:1">
      <c r="A97371" s="54" t="s">
        <v>98162</v>
      </c>
    </row>
    <row r="97372" spans="1:1">
      <c r="A97372" s="54" t="s">
        <v>98163</v>
      </c>
    </row>
    <row r="97373" spans="1:1">
      <c r="A97373" s="54" t="s">
        <v>98164</v>
      </c>
    </row>
    <row r="97374" spans="1:1">
      <c r="A97374" s="54" t="s">
        <v>98165</v>
      </c>
    </row>
    <row r="97375" spans="1:1">
      <c r="A97375" s="54" t="s">
        <v>98166</v>
      </c>
    </row>
    <row r="97376" spans="1:1">
      <c r="A97376" s="54" t="s">
        <v>98167</v>
      </c>
    </row>
    <row r="97377" spans="1:1">
      <c r="A97377" s="54" t="s">
        <v>98168</v>
      </c>
    </row>
    <row r="97378" spans="1:1">
      <c r="A97378" s="54" t="s">
        <v>98169</v>
      </c>
    </row>
    <row r="97379" spans="1:1">
      <c r="A97379" s="54" t="s">
        <v>98170</v>
      </c>
    </row>
    <row r="97380" spans="1:1">
      <c r="A97380" s="54" t="s">
        <v>98171</v>
      </c>
    </row>
    <row r="97381" spans="1:1">
      <c r="A97381" s="54" t="s">
        <v>98172</v>
      </c>
    </row>
    <row r="97382" spans="1:1">
      <c r="A97382" s="54" t="s">
        <v>98173</v>
      </c>
    </row>
    <row r="97383" spans="1:1">
      <c r="A97383" s="54" t="s">
        <v>98174</v>
      </c>
    </row>
    <row r="97384" spans="1:1">
      <c r="A97384" s="54" t="s">
        <v>98175</v>
      </c>
    </row>
    <row r="97385" spans="1:1">
      <c r="A97385" s="54" t="s">
        <v>98176</v>
      </c>
    </row>
    <row r="97386" spans="1:1">
      <c r="A97386" s="54" t="s">
        <v>98177</v>
      </c>
    </row>
    <row r="97387" spans="1:1">
      <c r="A97387" s="54" t="s">
        <v>98178</v>
      </c>
    </row>
    <row r="97388" spans="1:1">
      <c r="A97388" s="54" t="s">
        <v>98179</v>
      </c>
    </row>
    <row r="97389" spans="1:1">
      <c r="A97389" s="54" t="s">
        <v>98180</v>
      </c>
    </row>
    <row r="97390" spans="1:1">
      <c r="A97390" s="54" t="s">
        <v>98181</v>
      </c>
    </row>
    <row r="97391" spans="1:1">
      <c r="A97391" s="54" t="s">
        <v>98182</v>
      </c>
    </row>
    <row r="97392" spans="1:1">
      <c r="A97392" s="54" t="s">
        <v>98183</v>
      </c>
    </row>
    <row r="97393" spans="1:1">
      <c r="A97393" s="54" t="s">
        <v>98184</v>
      </c>
    </row>
    <row r="97394" spans="1:1">
      <c r="A97394" s="54" t="s">
        <v>98185</v>
      </c>
    </row>
    <row r="97395" spans="1:1">
      <c r="A97395" s="54" t="s">
        <v>98186</v>
      </c>
    </row>
    <row r="97396" spans="1:1">
      <c r="A97396" s="54" t="s">
        <v>98187</v>
      </c>
    </row>
    <row r="97397" spans="1:1">
      <c r="A97397" s="54" t="s">
        <v>98188</v>
      </c>
    </row>
    <row r="97398" spans="1:1">
      <c r="A97398" s="54" t="s">
        <v>98189</v>
      </c>
    </row>
    <row r="97399" spans="1:1">
      <c r="A97399" s="54" t="s">
        <v>98190</v>
      </c>
    </row>
    <row r="97400" spans="1:1">
      <c r="A97400" s="54" t="s">
        <v>98191</v>
      </c>
    </row>
    <row r="97401" spans="1:1">
      <c r="A97401" s="54" t="s">
        <v>98192</v>
      </c>
    </row>
    <row r="97402" spans="1:1">
      <c r="A97402" s="54" t="s">
        <v>98193</v>
      </c>
    </row>
    <row r="97403" spans="1:1">
      <c r="A97403" s="54" t="s">
        <v>98194</v>
      </c>
    </row>
    <row r="97404" spans="1:1">
      <c r="A97404" s="54" t="s">
        <v>98195</v>
      </c>
    </row>
    <row r="97405" spans="1:1">
      <c r="A97405" s="54" t="s">
        <v>98196</v>
      </c>
    </row>
    <row r="97406" spans="1:1">
      <c r="A97406" s="54" t="s">
        <v>98197</v>
      </c>
    </row>
    <row r="97407" spans="1:1">
      <c r="A97407" s="54" t="s">
        <v>98198</v>
      </c>
    </row>
    <row r="97408" spans="1:1">
      <c r="A97408" s="54" t="s">
        <v>98199</v>
      </c>
    </row>
    <row r="97409" spans="1:1">
      <c r="A97409" s="54" t="s">
        <v>98200</v>
      </c>
    </row>
    <row r="97410" spans="1:1">
      <c r="A97410" s="54" t="s">
        <v>98201</v>
      </c>
    </row>
    <row r="97411" spans="1:1">
      <c r="A97411" s="54" t="s">
        <v>98202</v>
      </c>
    </row>
    <row r="97412" spans="1:1">
      <c r="A97412" s="54" t="s">
        <v>98203</v>
      </c>
    </row>
    <row r="97413" spans="1:1">
      <c r="A97413" s="54" t="s">
        <v>98204</v>
      </c>
    </row>
    <row r="97414" spans="1:1">
      <c r="A97414" s="54" t="s">
        <v>98205</v>
      </c>
    </row>
    <row r="97415" spans="1:1">
      <c r="A97415" s="54" t="s">
        <v>98206</v>
      </c>
    </row>
    <row r="97416" spans="1:1">
      <c r="A97416" s="54" t="s">
        <v>98207</v>
      </c>
    </row>
    <row r="97417" spans="1:1">
      <c r="A97417" s="54" t="s">
        <v>98208</v>
      </c>
    </row>
    <row r="97418" spans="1:1">
      <c r="A97418" s="54" t="s">
        <v>98209</v>
      </c>
    </row>
    <row r="97419" spans="1:1">
      <c r="A97419" s="54" t="s">
        <v>98210</v>
      </c>
    </row>
    <row r="97420" spans="1:1">
      <c r="A97420" s="54" t="s">
        <v>98211</v>
      </c>
    </row>
    <row r="97421" spans="1:1">
      <c r="A97421" s="54" t="s">
        <v>98212</v>
      </c>
    </row>
    <row r="97422" spans="1:1">
      <c r="A97422" s="54" t="s">
        <v>98213</v>
      </c>
    </row>
    <row r="97423" spans="1:1">
      <c r="A97423" s="54" t="s">
        <v>98214</v>
      </c>
    </row>
    <row r="97424" spans="1:1">
      <c r="A97424" s="54" t="s">
        <v>98215</v>
      </c>
    </row>
    <row r="97425" spans="1:1">
      <c r="A97425" s="54" t="s">
        <v>98216</v>
      </c>
    </row>
    <row r="97426" spans="1:1">
      <c r="A97426" s="54" t="s">
        <v>98217</v>
      </c>
    </row>
    <row r="97427" spans="1:1">
      <c r="A97427" s="54" t="s">
        <v>98218</v>
      </c>
    </row>
    <row r="97428" spans="1:1">
      <c r="A97428" s="54" t="s">
        <v>98219</v>
      </c>
    </row>
    <row r="97429" spans="1:1">
      <c r="A97429" s="54" t="s">
        <v>98220</v>
      </c>
    </row>
    <row r="97430" spans="1:1">
      <c r="A97430" s="54" t="s">
        <v>98221</v>
      </c>
    </row>
    <row r="97431" spans="1:1">
      <c r="A97431" s="54" t="s">
        <v>98222</v>
      </c>
    </row>
    <row r="97432" spans="1:1">
      <c r="A97432" s="54" t="s">
        <v>98223</v>
      </c>
    </row>
    <row r="97433" spans="1:1">
      <c r="A97433" s="54" t="s">
        <v>98224</v>
      </c>
    </row>
    <row r="97434" spans="1:1">
      <c r="A97434" s="54" t="s">
        <v>98225</v>
      </c>
    </row>
    <row r="97435" spans="1:1">
      <c r="A97435" s="54" t="s">
        <v>98226</v>
      </c>
    </row>
    <row r="97436" spans="1:1">
      <c r="A97436" s="54" t="s">
        <v>98227</v>
      </c>
    </row>
    <row r="97437" spans="1:1">
      <c r="A97437" s="54" t="s">
        <v>98228</v>
      </c>
    </row>
    <row r="97438" spans="1:1">
      <c r="A97438" s="54" t="s">
        <v>98229</v>
      </c>
    </row>
    <row r="97439" spans="1:1">
      <c r="A97439" s="54" t="s">
        <v>98230</v>
      </c>
    </row>
    <row r="97440" spans="1:1">
      <c r="A97440" s="54" t="s">
        <v>98231</v>
      </c>
    </row>
    <row r="97441" spans="1:1">
      <c r="A97441" s="54" t="s">
        <v>98232</v>
      </c>
    </row>
    <row r="97442" spans="1:1">
      <c r="A97442" s="54" t="s">
        <v>98233</v>
      </c>
    </row>
    <row r="97443" spans="1:1">
      <c r="A97443" s="54" t="s">
        <v>98234</v>
      </c>
    </row>
    <row r="97444" spans="1:1">
      <c r="A97444" s="54" t="s">
        <v>98235</v>
      </c>
    </row>
    <row r="97445" spans="1:1">
      <c r="A97445" s="54" t="s">
        <v>98236</v>
      </c>
    </row>
    <row r="97446" spans="1:1">
      <c r="A97446" s="54" t="s">
        <v>98237</v>
      </c>
    </row>
    <row r="97447" spans="1:1">
      <c r="A97447" s="54" t="s">
        <v>98238</v>
      </c>
    </row>
    <row r="97448" spans="1:1">
      <c r="A97448" s="54" t="s">
        <v>98239</v>
      </c>
    </row>
    <row r="97449" spans="1:1">
      <c r="A97449" s="54" t="s">
        <v>98240</v>
      </c>
    </row>
    <row r="97450" spans="1:1">
      <c r="A97450" s="54" t="s">
        <v>98241</v>
      </c>
    </row>
    <row r="97451" spans="1:1">
      <c r="A97451" s="54" t="s">
        <v>98242</v>
      </c>
    </row>
    <row r="97452" spans="1:1">
      <c r="A97452" s="54" t="s">
        <v>98243</v>
      </c>
    </row>
    <row r="97453" spans="1:1">
      <c r="A97453" s="54" t="s">
        <v>98244</v>
      </c>
    </row>
    <row r="97454" spans="1:1">
      <c r="A97454" s="54" t="s">
        <v>98245</v>
      </c>
    </row>
    <row r="97455" spans="1:1">
      <c r="A97455" s="54" t="s">
        <v>98246</v>
      </c>
    </row>
    <row r="97456" spans="1:1">
      <c r="A97456" s="54" t="s">
        <v>98247</v>
      </c>
    </row>
    <row r="97457" spans="1:1">
      <c r="A97457" s="54" t="s">
        <v>98248</v>
      </c>
    </row>
    <row r="97458" spans="1:1">
      <c r="A97458" s="54" t="s">
        <v>98249</v>
      </c>
    </row>
    <row r="97459" spans="1:1">
      <c r="A97459" s="54" t="s">
        <v>98250</v>
      </c>
    </row>
    <row r="97460" spans="1:1">
      <c r="A97460" s="54" t="s">
        <v>98251</v>
      </c>
    </row>
    <row r="97461" spans="1:1">
      <c r="A97461" s="54" t="s">
        <v>98252</v>
      </c>
    </row>
    <row r="97462" spans="1:1">
      <c r="A97462" s="54" t="s">
        <v>98253</v>
      </c>
    </row>
    <row r="97463" spans="1:1">
      <c r="A97463" s="54" t="s">
        <v>98254</v>
      </c>
    </row>
    <row r="97464" spans="1:1">
      <c r="A97464" s="54" t="s">
        <v>98255</v>
      </c>
    </row>
    <row r="97465" spans="1:1">
      <c r="A97465" s="54" t="s">
        <v>98256</v>
      </c>
    </row>
    <row r="97466" spans="1:1">
      <c r="A97466" s="54" t="s">
        <v>98257</v>
      </c>
    </row>
    <row r="97467" spans="1:1">
      <c r="A97467" s="54" t="s">
        <v>98258</v>
      </c>
    </row>
    <row r="97468" spans="1:1">
      <c r="A97468" s="54" t="s">
        <v>98259</v>
      </c>
    </row>
    <row r="97469" spans="1:1">
      <c r="A97469" s="54" t="s">
        <v>98260</v>
      </c>
    </row>
    <row r="97470" spans="1:1">
      <c r="A97470" s="54" t="s">
        <v>98261</v>
      </c>
    </row>
    <row r="97471" spans="1:1">
      <c r="A97471" s="54" t="s">
        <v>98262</v>
      </c>
    </row>
    <row r="97472" spans="1:1">
      <c r="A97472" s="54" t="s">
        <v>98263</v>
      </c>
    </row>
    <row r="97473" spans="1:1">
      <c r="A97473" s="54" t="s">
        <v>98264</v>
      </c>
    </row>
    <row r="97474" spans="1:1">
      <c r="A97474" s="54" t="s">
        <v>98265</v>
      </c>
    </row>
    <row r="97475" spans="1:1">
      <c r="A97475" s="54" t="s">
        <v>98266</v>
      </c>
    </row>
    <row r="97476" spans="1:1">
      <c r="A97476" s="54" t="s">
        <v>98267</v>
      </c>
    </row>
    <row r="97477" spans="1:1">
      <c r="A97477" s="54" t="s">
        <v>98268</v>
      </c>
    </row>
    <row r="97478" spans="1:1">
      <c r="A97478" s="54" t="s">
        <v>98269</v>
      </c>
    </row>
    <row r="97479" spans="1:1">
      <c r="A97479" s="54" t="s">
        <v>98270</v>
      </c>
    </row>
    <row r="97480" spans="1:1">
      <c r="A97480" s="54" t="s">
        <v>98271</v>
      </c>
    </row>
    <row r="97481" spans="1:1">
      <c r="A97481" s="54" t="s">
        <v>98272</v>
      </c>
    </row>
    <row r="97482" spans="1:1">
      <c r="A97482" s="54" t="s">
        <v>98273</v>
      </c>
    </row>
    <row r="97483" spans="1:1">
      <c r="A97483" s="54" t="s">
        <v>98274</v>
      </c>
    </row>
    <row r="97484" spans="1:1">
      <c r="A97484" s="54" t="s">
        <v>98275</v>
      </c>
    </row>
    <row r="97485" spans="1:1">
      <c r="A97485" s="54" t="s">
        <v>98276</v>
      </c>
    </row>
    <row r="97486" spans="1:1">
      <c r="A97486" s="54" t="s">
        <v>98277</v>
      </c>
    </row>
    <row r="97487" spans="1:1">
      <c r="A97487" s="54" t="s">
        <v>98278</v>
      </c>
    </row>
    <row r="97488" spans="1:1">
      <c r="A97488" s="54" t="s">
        <v>98279</v>
      </c>
    </row>
    <row r="97489" spans="1:1">
      <c r="A97489" s="54" t="s">
        <v>98280</v>
      </c>
    </row>
    <row r="97490" spans="1:1">
      <c r="A97490" s="54" t="s">
        <v>98281</v>
      </c>
    </row>
    <row r="97491" spans="1:1">
      <c r="A97491" s="54" t="s">
        <v>98282</v>
      </c>
    </row>
    <row r="97492" spans="1:1">
      <c r="A97492" s="54" t="s">
        <v>98283</v>
      </c>
    </row>
    <row r="97493" spans="1:1">
      <c r="A97493" s="54" t="s">
        <v>98284</v>
      </c>
    </row>
    <row r="97494" spans="1:1">
      <c r="A97494" s="54" t="s">
        <v>98285</v>
      </c>
    </row>
    <row r="97495" spans="1:1">
      <c r="A97495" s="54" t="s">
        <v>98286</v>
      </c>
    </row>
    <row r="97496" spans="1:1">
      <c r="A97496" s="54" t="s">
        <v>98287</v>
      </c>
    </row>
    <row r="97497" spans="1:1">
      <c r="A97497" s="54" t="s">
        <v>98288</v>
      </c>
    </row>
    <row r="97498" spans="1:1">
      <c r="A97498" s="54" t="s">
        <v>98289</v>
      </c>
    </row>
    <row r="97499" spans="1:1">
      <c r="A97499" s="54" t="s">
        <v>98290</v>
      </c>
    </row>
    <row r="97500" spans="1:1">
      <c r="A97500" s="54" t="s">
        <v>98291</v>
      </c>
    </row>
    <row r="97501" spans="1:1">
      <c r="A97501" s="54" t="s">
        <v>98292</v>
      </c>
    </row>
    <row r="97502" spans="1:1">
      <c r="A97502" s="54" t="s">
        <v>98293</v>
      </c>
    </row>
    <row r="97503" spans="1:1">
      <c r="A97503" s="54" t="s">
        <v>98294</v>
      </c>
    </row>
    <row r="97504" spans="1:1">
      <c r="A97504" s="54" t="s">
        <v>98295</v>
      </c>
    </row>
    <row r="97505" spans="1:1">
      <c r="A97505" s="54" t="s">
        <v>98296</v>
      </c>
    </row>
    <row r="97506" spans="1:1">
      <c r="A97506" s="54" t="s">
        <v>98297</v>
      </c>
    </row>
    <row r="97507" spans="1:1">
      <c r="A97507" s="54" t="s">
        <v>98298</v>
      </c>
    </row>
    <row r="97508" spans="1:1">
      <c r="A97508" s="54" t="s">
        <v>98299</v>
      </c>
    </row>
    <row r="97509" spans="1:1">
      <c r="A97509" s="54" t="s">
        <v>98300</v>
      </c>
    </row>
    <row r="97510" spans="1:1">
      <c r="A97510" s="54" t="s">
        <v>98301</v>
      </c>
    </row>
    <row r="97511" spans="1:1">
      <c r="A97511" s="54" t="s">
        <v>98302</v>
      </c>
    </row>
    <row r="97512" spans="1:1">
      <c r="A97512" s="54" t="s">
        <v>98303</v>
      </c>
    </row>
    <row r="97513" spans="1:1">
      <c r="A97513" s="54" t="s">
        <v>98304</v>
      </c>
    </row>
    <row r="97514" spans="1:1">
      <c r="A97514" s="54" t="s">
        <v>98305</v>
      </c>
    </row>
    <row r="97515" spans="1:1">
      <c r="A97515" s="54" t="s">
        <v>98306</v>
      </c>
    </row>
    <row r="97516" spans="1:1">
      <c r="A97516" s="54" t="s">
        <v>98307</v>
      </c>
    </row>
    <row r="97517" spans="1:1">
      <c r="A97517" s="54" t="s">
        <v>98308</v>
      </c>
    </row>
    <row r="97518" spans="1:1">
      <c r="A97518" s="54" t="s">
        <v>98309</v>
      </c>
    </row>
    <row r="97519" spans="1:1">
      <c r="A97519" s="54" t="s">
        <v>98310</v>
      </c>
    </row>
    <row r="97520" spans="1:1">
      <c r="A97520" s="54" t="s">
        <v>98311</v>
      </c>
    </row>
    <row r="97521" spans="1:1">
      <c r="A97521" s="54" t="s">
        <v>98312</v>
      </c>
    </row>
    <row r="97522" spans="1:1">
      <c r="A97522" s="54" t="s">
        <v>98313</v>
      </c>
    </row>
    <row r="97523" spans="1:1">
      <c r="A97523" s="54" t="s">
        <v>98314</v>
      </c>
    </row>
    <row r="97524" spans="1:1">
      <c r="A97524" s="54" t="s">
        <v>98315</v>
      </c>
    </row>
    <row r="97525" spans="1:1">
      <c r="A97525" s="54" t="s">
        <v>98316</v>
      </c>
    </row>
    <row r="97526" spans="1:1">
      <c r="A97526" s="54" t="s">
        <v>98317</v>
      </c>
    </row>
    <row r="97527" spans="1:1">
      <c r="A97527" s="54" t="s">
        <v>98318</v>
      </c>
    </row>
    <row r="97528" spans="1:1">
      <c r="A97528" s="54" t="s">
        <v>98319</v>
      </c>
    </row>
    <row r="97529" spans="1:1">
      <c r="A97529" s="54" t="s">
        <v>98320</v>
      </c>
    </row>
    <row r="97530" spans="1:1">
      <c r="A97530" s="54" t="s">
        <v>98321</v>
      </c>
    </row>
    <row r="97531" spans="1:1">
      <c r="A97531" s="54" t="s">
        <v>98322</v>
      </c>
    </row>
    <row r="97532" spans="1:1">
      <c r="A97532" s="54" t="s">
        <v>98323</v>
      </c>
    </row>
    <row r="97533" spans="1:1">
      <c r="A97533" s="54" t="s">
        <v>98324</v>
      </c>
    </row>
    <row r="97534" spans="1:1">
      <c r="A97534" s="54" t="s">
        <v>98325</v>
      </c>
    </row>
    <row r="97535" spans="1:1">
      <c r="A97535" s="54" t="s">
        <v>98326</v>
      </c>
    </row>
    <row r="97536" spans="1:1">
      <c r="A97536" s="54" t="s">
        <v>98327</v>
      </c>
    </row>
    <row r="97537" spans="1:1">
      <c r="A97537" s="54" t="s">
        <v>98328</v>
      </c>
    </row>
    <row r="97538" spans="1:1">
      <c r="A97538" s="54" t="s">
        <v>98329</v>
      </c>
    </row>
    <row r="97539" spans="1:1">
      <c r="A97539" s="54" t="s">
        <v>98330</v>
      </c>
    </row>
    <row r="97540" spans="1:1">
      <c r="A97540" s="54" t="s">
        <v>98331</v>
      </c>
    </row>
    <row r="97541" spans="1:1">
      <c r="A97541" s="54" t="s">
        <v>98332</v>
      </c>
    </row>
    <row r="97542" spans="1:1">
      <c r="A97542" s="54" t="s">
        <v>98333</v>
      </c>
    </row>
    <row r="97543" spans="1:1">
      <c r="A97543" s="54" t="s">
        <v>98334</v>
      </c>
    </row>
    <row r="97544" spans="1:1">
      <c r="A97544" s="54" t="s">
        <v>98335</v>
      </c>
    </row>
    <row r="97545" spans="1:1">
      <c r="A97545" s="54" t="s">
        <v>98336</v>
      </c>
    </row>
    <row r="97546" spans="1:1">
      <c r="A97546" s="54" t="s">
        <v>98337</v>
      </c>
    </row>
    <row r="97547" spans="1:1">
      <c r="A97547" s="54" t="s">
        <v>98338</v>
      </c>
    </row>
    <row r="97548" spans="1:1">
      <c r="A97548" s="54" t="s">
        <v>98339</v>
      </c>
    </row>
    <row r="97549" spans="1:1">
      <c r="A97549" s="54" t="s">
        <v>98340</v>
      </c>
    </row>
    <row r="97550" spans="1:1">
      <c r="A97550" s="54" t="s">
        <v>98341</v>
      </c>
    </row>
    <row r="97551" spans="1:1">
      <c r="A97551" s="54" t="s">
        <v>98342</v>
      </c>
    </row>
    <row r="97552" spans="1:1">
      <c r="A97552" s="54" t="s">
        <v>98343</v>
      </c>
    </row>
    <row r="97553" spans="1:1">
      <c r="A97553" s="54" t="s">
        <v>98344</v>
      </c>
    </row>
    <row r="97554" spans="1:1">
      <c r="A97554" s="54" t="s">
        <v>98345</v>
      </c>
    </row>
    <row r="97555" spans="1:1">
      <c r="A97555" s="54" t="s">
        <v>98346</v>
      </c>
    </row>
    <row r="97556" spans="1:1">
      <c r="A97556" s="54" t="s">
        <v>98347</v>
      </c>
    </row>
    <row r="97557" spans="1:1">
      <c r="A97557" s="54" t="s">
        <v>98348</v>
      </c>
    </row>
    <row r="97558" spans="1:1">
      <c r="A97558" s="54" t="s">
        <v>98349</v>
      </c>
    </row>
    <row r="97559" spans="1:1">
      <c r="A97559" s="54" t="s">
        <v>98350</v>
      </c>
    </row>
    <row r="97560" spans="1:1">
      <c r="A97560" s="54" t="s">
        <v>98351</v>
      </c>
    </row>
    <row r="97561" spans="1:1">
      <c r="A97561" s="54" t="s">
        <v>98352</v>
      </c>
    </row>
    <row r="97562" spans="1:1">
      <c r="A97562" s="54" t="s">
        <v>98353</v>
      </c>
    </row>
    <row r="97563" spans="1:1">
      <c r="A97563" s="54" t="s">
        <v>98354</v>
      </c>
    </row>
    <row r="97564" spans="1:1">
      <c r="A97564" s="54" t="s">
        <v>98355</v>
      </c>
    </row>
    <row r="97565" spans="1:1">
      <c r="A97565" s="54" t="s">
        <v>98356</v>
      </c>
    </row>
    <row r="97566" spans="1:1">
      <c r="A97566" s="54" t="s">
        <v>98357</v>
      </c>
    </row>
    <row r="97567" spans="1:1">
      <c r="A97567" s="54" t="s">
        <v>98358</v>
      </c>
    </row>
    <row r="97568" spans="1:1">
      <c r="A97568" s="54" t="s">
        <v>98359</v>
      </c>
    </row>
    <row r="97569" spans="1:1">
      <c r="A97569" s="54" t="s">
        <v>98360</v>
      </c>
    </row>
    <row r="97570" spans="1:1">
      <c r="A97570" s="54" t="s">
        <v>98361</v>
      </c>
    </row>
    <row r="97571" spans="1:1">
      <c r="A97571" s="54" t="s">
        <v>98362</v>
      </c>
    </row>
    <row r="97572" spans="1:1">
      <c r="A97572" s="54" t="s">
        <v>98363</v>
      </c>
    </row>
    <row r="97573" spans="1:1">
      <c r="A97573" s="54" t="s">
        <v>98364</v>
      </c>
    </row>
    <row r="97574" spans="1:1">
      <c r="A97574" s="54" t="s">
        <v>98365</v>
      </c>
    </row>
    <row r="97575" spans="1:1">
      <c r="A97575" s="54" t="s">
        <v>98366</v>
      </c>
    </row>
    <row r="97576" spans="1:1">
      <c r="A97576" s="54" t="s">
        <v>98367</v>
      </c>
    </row>
    <row r="97577" spans="1:1">
      <c r="A97577" s="54" t="s">
        <v>98368</v>
      </c>
    </row>
    <row r="97578" spans="1:1">
      <c r="A97578" s="54" t="s">
        <v>98369</v>
      </c>
    </row>
    <row r="97579" spans="1:1">
      <c r="A97579" s="54" t="s">
        <v>98370</v>
      </c>
    </row>
    <row r="97580" spans="1:1">
      <c r="A97580" s="54" t="s">
        <v>98371</v>
      </c>
    </row>
    <row r="97581" spans="1:1">
      <c r="A97581" s="54" t="s">
        <v>98372</v>
      </c>
    </row>
    <row r="97582" spans="1:1">
      <c r="A97582" s="54" t="s">
        <v>98373</v>
      </c>
    </row>
    <row r="97583" spans="1:1">
      <c r="A97583" s="54" t="s">
        <v>98374</v>
      </c>
    </row>
    <row r="97584" spans="1:1">
      <c r="A97584" s="54" t="s">
        <v>98375</v>
      </c>
    </row>
    <row r="97585" spans="1:1">
      <c r="A97585" s="54" t="s">
        <v>98376</v>
      </c>
    </row>
    <row r="97586" spans="1:1">
      <c r="A97586" s="54" t="s">
        <v>98377</v>
      </c>
    </row>
    <row r="97587" spans="1:1">
      <c r="A97587" s="54" t="s">
        <v>98378</v>
      </c>
    </row>
    <row r="97588" spans="1:1">
      <c r="A97588" s="54" t="s">
        <v>98379</v>
      </c>
    </row>
    <row r="97589" spans="1:1">
      <c r="A97589" s="54" t="s">
        <v>98380</v>
      </c>
    </row>
    <row r="97590" spans="1:1">
      <c r="A97590" s="54" t="s">
        <v>98381</v>
      </c>
    </row>
    <row r="97591" spans="1:1">
      <c r="A97591" s="54" t="s">
        <v>98382</v>
      </c>
    </row>
    <row r="97592" spans="1:1">
      <c r="A97592" s="54" t="s">
        <v>98383</v>
      </c>
    </row>
    <row r="97593" spans="1:1">
      <c r="A97593" s="54" t="s">
        <v>98384</v>
      </c>
    </row>
    <row r="97594" spans="1:1">
      <c r="A97594" s="54" t="s">
        <v>98385</v>
      </c>
    </row>
    <row r="97595" spans="1:1">
      <c r="A97595" s="54" t="s">
        <v>98386</v>
      </c>
    </row>
    <row r="97596" spans="1:1">
      <c r="A97596" s="54" t="s">
        <v>98387</v>
      </c>
    </row>
    <row r="97597" spans="1:1">
      <c r="A97597" s="54" t="s">
        <v>98388</v>
      </c>
    </row>
    <row r="97598" spans="1:1">
      <c r="A97598" s="54" t="s">
        <v>98389</v>
      </c>
    </row>
    <row r="97599" spans="1:1">
      <c r="A97599" s="54" t="s">
        <v>98390</v>
      </c>
    </row>
    <row r="97600" spans="1:1">
      <c r="A97600" s="54" t="s">
        <v>98391</v>
      </c>
    </row>
    <row r="97601" spans="1:1">
      <c r="A97601" s="54" t="s">
        <v>98392</v>
      </c>
    </row>
    <row r="97602" spans="1:1">
      <c r="A97602" s="54" t="s">
        <v>98393</v>
      </c>
    </row>
    <row r="97603" spans="1:1">
      <c r="A97603" s="54" t="s">
        <v>98394</v>
      </c>
    </row>
    <row r="97604" spans="1:1">
      <c r="A97604" s="54" t="s">
        <v>98395</v>
      </c>
    </row>
    <row r="97605" spans="1:1">
      <c r="A97605" s="54" t="s">
        <v>98396</v>
      </c>
    </row>
    <row r="97606" spans="1:1">
      <c r="A97606" s="54" t="s">
        <v>98397</v>
      </c>
    </row>
    <row r="97607" spans="1:1">
      <c r="A97607" s="54" t="s">
        <v>98398</v>
      </c>
    </row>
    <row r="97608" spans="1:1">
      <c r="A97608" s="54" t="s">
        <v>98399</v>
      </c>
    </row>
    <row r="97609" spans="1:1">
      <c r="A97609" s="54" t="s">
        <v>98400</v>
      </c>
    </row>
    <row r="97610" spans="1:1">
      <c r="A97610" s="54" t="s">
        <v>98401</v>
      </c>
    </row>
    <row r="97611" spans="1:1">
      <c r="A97611" s="54" t="s">
        <v>98402</v>
      </c>
    </row>
    <row r="97612" spans="1:1">
      <c r="A97612" s="54" t="s">
        <v>98403</v>
      </c>
    </row>
    <row r="97613" spans="1:1">
      <c r="A97613" s="54" t="s">
        <v>98404</v>
      </c>
    </row>
    <row r="97614" spans="1:1">
      <c r="A97614" s="54" t="s">
        <v>98405</v>
      </c>
    </row>
    <row r="97615" spans="1:1">
      <c r="A97615" s="54" t="s">
        <v>98406</v>
      </c>
    </row>
    <row r="97616" spans="1:1">
      <c r="A97616" s="54" t="s">
        <v>98407</v>
      </c>
    </row>
    <row r="97617" spans="1:1">
      <c r="A97617" s="54" t="s">
        <v>98408</v>
      </c>
    </row>
    <row r="97618" spans="1:1">
      <c r="A97618" s="54" t="s">
        <v>98409</v>
      </c>
    </row>
    <row r="97619" spans="1:1">
      <c r="A97619" s="54" t="s">
        <v>98410</v>
      </c>
    </row>
    <row r="97620" spans="1:1">
      <c r="A97620" s="54" t="s">
        <v>98411</v>
      </c>
    </row>
    <row r="97621" spans="1:1">
      <c r="A97621" s="54" t="s">
        <v>98412</v>
      </c>
    </row>
    <row r="97622" spans="1:1">
      <c r="A97622" s="54" t="s">
        <v>98413</v>
      </c>
    </row>
    <row r="97623" spans="1:1">
      <c r="A97623" s="54" t="s">
        <v>98414</v>
      </c>
    </row>
    <row r="97624" spans="1:1">
      <c r="A97624" s="54" t="s">
        <v>98415</v>
      </c>
    </row>
    <row r="97625" spans="1:1">
      <c r="A97625" s="54" t="s">
        <v>98416</v>
      </c>
    </row>
    <row r="97626" spans="1:1">
      <c r="A97626" s="54" t="s">
        <v>98417</v>
      </c>
    </row>
    <row r="97627" spans="1:1">
      <c r="A97627" s="54" t="s">
        <v>98418</v>
      </c>
    </row>
    <row r="97628" spans="1:1">
      <c r="A97628" s="54" t="s">
        <v>98419</v>
      </c>
    </row>
    <row r="97629" spans="1:1">
      <c r="A97629" s="54" t="s">
        <v>98420</v>
      </c>
    </row>
    <row r="97630" spans="1:1">
      <c r="A97630" s="54" t="s">
        <v>98421</v>
      </c>
    </row>
    <row r="97631" spans="1:1">
      <c r="A97631" s="54" t="s">
        <v>98422</v>
      </c>
    </row>
    <row r="97632" spans="1:1">
      <c r="A97632" s="54" t="s">
        <v>98423</v>
      </c>
    </row>
    <row r="97633" spans="1:1">
      <c r="A97633" s="54" t="s">
        <v>98424</v>
      </c>
    </row>
    <row r="97634" spans="1:1">
      <c r="A97634" s="54" t="s">
        <v>98425</v>
      </c>
    </row>
    <row r="97635" spans="1:1">
      <c r="A97635" s="54" t="s">
        <v>98426</v>
      </c>
    </row>
    <row r="97636" spans="1:1">
      <c r="A97636" s="54" t="s">
        <v>98427</v>
      </c>
    </row>
    <row r="97637" spans="1:1">
      <c r="A97637" s="54" t="s">
        <v>98428</v>
      </c>
    </row>
    <row r="97638" spans="1:1">
      <c r="A97638" s="54" t="s">
        <v>98429</v>
      </c>
    </row>
    <row r="97639" spans="1:1">
      <c r="A97639" s="54" t="s">
        <v>98430</v>
      </c>
    </row>
    <row r="97640" spans="1:1">
      <c r="A97640" s="54" t="s">
        <v>98431</v>
      </c>
    </row>
    <row r="97641" spans="1:1">
      <c r="A97641" s="54" t="s">
        <v>98432</v>
      </c>
    </row>
    <row r="97642" spans="1:1">
      <c r="A97642" s="54" t="s">
        <v>98433</v>
      </c>
    </row>
    <row r="97643" spans="1:1">
      <c r="A97643" s="54" t="s">
        <v>98434</v>
      </c>
    </row>
    <row r="97644" spans="1:1">
      <c r="A97644" s="54" t="s">
        <v>98435</v>
      </c>
    </row>
    <row r="97645" spans="1:1">
      <c r="A97645" s="54" t="s">
        <v>98436</v>
      </c>
    </row>
    <row r="97646" spans="1:1">
      <c r="A97646" s="54" t="s">
        <v>98437</v>
      </c>
    </row>
    <row r="97647" spans="1:1">
      <c r="A97647" s="54" t="s">
        <v>98438</v>
      </c>
    </row>
    <row r="97648" spans="1:1">
      <c r="A97648" s="54" t="s">
        <v>98439</v>
      </c>
    </row>
    <row r="97649" spans="1:1">
      <c r="A97649" s="54" t="s">
        <v>98440</v>
      </c>
    </row>
    <row r="97650" spans="1:1">
      <c r="A97650" s="54" t="s">
        <v>98441</v>
      </c>
    </row>
    <row r="97651" spans="1:1">
      <c r="A97651" s="54" t="s">
        <v>98442</v>
      </c>
    </row>
    <row r="97652" spans="1:1">
      <c r="A97652" s="54" t="s">
        <v>98443</v>
      </c>
    </row>
    <row r="97653" spans="1:1">
      <c r="A97653" s="54" t="s">
        <v>98444</v>
      </c>
    </row>
    <row r="97654" spans="1:1">
      <c r="A97654" s="54" t="s">
        <v>98445</v>
      </c>
    </row>
    <row r="97655" spans="1:1">
      <c r="A97655" s="54" t="s">
        <v>98446</v>
      </c>
    </row>
    <row r="97656" spans="1:1">
      <c r="A97656" s="54" t="s">
        <v>98447</v>
      </c>
    </row>
    <row r="97657" spans="1:1">
      <c r="A97657" s="54" t="s">
        <v>98448</v>
      </c>
    </row>
    <row r="97658" spans="1:1">
      <c r="A97658" s="54" t="s">
        <v>98449</v>
      </c>
    </row>
    <row r="97659" spans="1:1">
      <c r="A97659" s="54" t="s">
        <v>98450</v>
      </c>
    </row>
    <row r="97660" spans="1:1">
      <c r="A97660" s="54" t="s">
        <v>98451</v>
      </c>
    </row>
    <row r="97661" spans="1:1">
      <c r="A97661" s="54" t="s">
        <v>98452</v>
      </c>
    </row>
    <row r="97662" spans="1:1">
      <c r="A97662" s="54" t="s">
        <v>98453</v>
      </c>
    </row>
    <row r="97663" spans="1:1">
      <c r="A97663" s="54" t="s">
        <v>98454</v>
      </c>
    </row>
    <row r="97664" spans="1:1">
      <c r="A97664" s="54" t="s">
        <v>98455</v>
      </c>
    </row>
    <row r="97665" spans="1:1">
      <c r="A97665" s="54" t="s">
        <v>98456</v>
      </c>
    </row>
    <row r="97666" spans="1:1">
      <c r="A97666" s="54" t="s">
        <v>98457</v>
      </c>
    </row>
    <row r="97667" spans="1:1">
      <c r="A97667" s="54" t="s">
        <v>98458</v>
      </c>
    </row>
    <row r="97668" spans="1:1">
      <c r="A97668" s="54" t="s">
        <v>98459</v>
      </c>
    </row>
    <row r="97669" spans="1:1">
      <c r="A97669" s="54" t="s">
        <v>98460</v>
      </c>
    </row>
    <row r="97670" spans="1:1">
      <c r="A97670" s="54" t="s">
        <v>98461</v>
      </c>
    </row>
    <row r="97671" spans="1:1">
      <c r="A97671" s="54" t="s">
        <v>98462</v>
      </c>
    </row>
    <row r="97672" spans="1:1">
      <c r="A97672" s="54" t="s">
        <v>98463</v>
      </c>
    </row>
    <row r="97673" spans="1:1">
      <c r="A97673" s="54" t="s">
        <v>98464</v>
      </c>
    </row>
    <row r="97674" spans="1:1">
      <c r="A97674" s="54" t="s">
        <v>98465</v>
      </c>
    </row>
    <row r="97675" spans="1:1">
      <c r="A97675" s="54" t="s">
        <v>98466</v>
      </c>
    </row>
    <row r="97676" spans="1:1">
      <c r="A97676" s="54" t="s">
        <v>98467</v>
      </c>
    </row>
    <row r="97677" spans="1:1">
      <c r="A97677" s="54" t="s">
        <v>98468</v>
      </c>
    </row>
    <row r="97678" spans="1:1">
      <c r="A97678" s="54" t="s">
        <v>98469</v>
      </c>
    </row>
    <row r="97679" spans="1:1">
      <c r="A97679" s="54" t="s">
        <v>98470</v>
      </c>
    </row>
    <row r="97680" spans="1:1">
      <c r="A97680" s="54" t="s">
        <v>98471</v>
      </c>
    </row>
    <row r="97681" spans="1:1">
      <c r="A97681" s="54" t="s">
        <v>98472</v>
      </c>
    </row>
    <row r="97682" spans="1:1">
      <c r="A97682" s="54" t="s">
        <v>98473</v>
      </c>
    </row>
    <row r="97683" spans="1:1">
      <c r="A97683" s="54" t="s">
        <v>98474</v>
      </c>
    </row>
    <row r="97684" spans="1:1">
      <c r="A97684" s="54" t="s">
        <v>98475</v>
      </c>
    </row>
    <row r="97685" spans="1:1">
      <c r="A97685" s="54" t="s">
        <v>98476</v>
      </c>
    </row>
    <row r="97686" spans="1:1">
      <c r="A97686" s="54" t="s">
        <v>98477</v>
      </c>
    </row>
    <row r="97687" spans="1:1">
      <c r="A97687" s="54" t="s">
        <v>98478</v>
      </c>
    </row>
    <row r="97688" spans="1:1">
      <c r="A97688" s="54" t="s">
        <v>98479</v>
      </c>
    </row>
    <row r="97689" spans="1:1">
      <c r="A97689" s="54" t="s">
        <v>98480</v>
      </c>
    </row>
    <row r="97690" spans="1:1">
      <c r="A97690" s="54" t="s">
        <v>98481</v>
      </c>
    </row>
    <row r="97691" spans="1:1">
      <c r="A97691" s="54" t="s">
        <v>98482</v>
      </c>
    </row>
    <row r="97692" spans="1:1">
      <c r="A97692" s="54" t="s">
        <v>98483</v>
      </c>
    </row>
    <row r="97693" spans="1:1">
      <c r="A97693" s="54" t="s">
        <v>98484</v>
      </c>
    </row>
    <row r="97694" spans="1:1">
      <c r="A97694" s="54" t="s">
        <v>98485</v>
      </c>
    </row>
    <row r="97695" spans="1:1">
      <c r="A97695" s="54" t="s">
        <v>98486</v>
      </c>
    </row>
    <row r="97696" spans="1:1">
      <c r="A97696" s="54" t="s">
        <v>98487</v>
      </c>
    </row>
    <row r="97697" spans="1:1">
      <c r="A97697" s="54" t="s">
        <v>98488</v>
      </c>
    </row>
    <row r="97698" spans="1:1">
      <c r="A97698" s="54" t="s">
        <v>98489</v>
      </c>
    </row>
    <row r="97699" spans="1:1">
      <c r="A97699" s="54" t="s">
        <v>98490</v>
      </c>
    </row>
    <row r="97700" spans="1:1">
      <c r="A97700" s="54" t="s">
        <v>98491</v>
      </c>
    </row>
    <row r="97701" spans="1:1">
      <c r="A97701" s="54" t="s">
        <v>98492</v>
      </c>
    </row>
    <row r="97702" spans="1:1">
      <c r="A97702" s="54" t="s">
        <v>98493</v>
      </c>
    </row>
    <row r="97703" spans="1:1">
      <c r="A97703" s="54" t="s">
        <v>98494</v>
      </c>
    </row>
    <row r="97704" spans="1:1">
      <c r="A97704" s="54" t="s">
        <v>98495</v>
      </c>
    </row>
    <row r="97705" spans="1:1">
      <c r="A97705" s="54" t="s">
        <v>98496</v>
      </c>
    </row>
    <row r="97706" spans="1:1">
      <c r="A97706" s="54" t="s">
        <v>98497</v>
      </c>
    </row>
    <row r="97707" spans="1:1">
      <c r="A97707" s="54" t="s">
        <v>98498</v>
      </c>
    </row>
    <row r="97708" spans="1:1">
      <c r="A97708" s="54" t="s">
        <v>98499</v>
      </c>
    </row>
    <row r="97709" spans="1:1">
      <c r="A97709" s="54" t="s">
        <v>98500</v>
      </c>
    </row>
    <row r="97710" spans="1:1">
      <c r="A97710" s="54" t="s">
        <v>98501</v>
      </c>
    </row>
    <row r="97711" spans="1:1">
      <c r="A97711" s="54" t="s">
        <v>98502</v>
      </c>
    </row>
    <row r="97712" spans="1:1">
      <c r="A97712" s="54" t="s">
        <v>98503</v>
      </c>
    </row>
    <row r="97713" spans="1:1">
      <c r="A97713" s="54" t="s">
        <v>98504</v>
      </c>
    </row>
    <row r="97714" spans="1:1">
      <c r="A97714" s="54" t="s">
        <v>98505</v>
      </c>
    </row>
    <row r="97715" spans="1:1">
      <c r="A97715" s="54" t="s">
        <v>98506</v>
      </c>
    </row>
    <row r="97716" spans="1:1">
      <c r="A97716" s="54" t="s">
        <v>98507</v>
      </c>
    </row>
    <row r="97717" spans="1:1">
      <c r="A97717" s="54" t="s">
        <v>98508</v>
      </c>
    </row>
    <row r="97718" spans="1:1">
      <c r="A97718" s="54" t="s">
        <v>98509</v>
      </c>
    </row>
    <row r="97719" spans="1:1">
      <c r="A97719" s="54" t="s">
        <v>98510</v>
      </c>
    </row>
    <row r="97720" spans="1:1">
      <c r="A97720" s="54" t="s">
        <v>98511</v>
      </c>
    </row>
    <row r="97721" spans="1:1">
      <c r="A97721" s="54" t="s">
        <v>98512</v>
      </c>
    </row>
    <row r="97722" spans="1:1">
      <c r="A97722" s="54" t="s">
        <v>98513</v>
      </c>
    </row>
    <row r="97723" spans="1:1">
      <c r="A97723" s="54" t="s">
        <v>98514</v>
      </c>
    </row>
    <row r="97724" spans="1:1">
      <c r="A97724" s="54" t="s">
        <v>98515</v>
      </c>
    </row>
    <row r="97725" spans="1:1">
      <c r="A97725" s="54" t="s">
        <v>98516</v>
      </c>
    </row>
    <row r="97726" spans="1:1">
      <c r="A97726" s="54" t="s">
        <v>98517</v>
      </c>
    </row>
    <row r="97727" spans="1:1">
      <c r="A97727" s="54" t="s">
        <v>98518</v>
      </c>
    </row>
    <row r="97728" spans="1:1">
      <c r="A97728" s="54" t="s">
        <v>98519</v>
      </c>
    </row>
    <row r="97729" spans="1:1">
      <c r="A97729" s="54" t="s">
        <v>98520</v>
      </c>
    </row>
    <row r="97730" spans="1:1">
      <c r="A97730" s="54" t="s">
        <v>98521</v>
      </c>
    </row>
    <row r="97731" spans="1:1">
      <c r="A97731" s="54" t="s">
        <v>98522</v>
      </c>
    </row>
    <row r="97732" spans="1:1">
      <c r="A97732" s="54" t="s">
        <v>98523</v>
      </c>
    </row>
    <row r="97733" spans="1:1">
      <c r="A97733" s="54" t="s">
        <v>98524</v>
      </c>
    </row>
    <row r="97734" spans="1:1">
      <c r="A97734" s="54" t="s">
        <v>98525</v>
      </c>
    </row>
    <row r="97735" spans="1:1">
      <c r="A97735" s="54" t="s">
        <v>98526</v>
      </c>
    </row>
    <row r="97736" spans="1:1">
      <c r="A97736" s="54" t="s">
        <v>98527</v>
      </c>
    </row>
    <row r="97737" spans="1:1">
      <c r="A97737" s="54" t="s">
        <v>98528</v>
      </c>
    </row>
    <row r="97738" spans="1:1">
      <c r="A97738" s="54" t="s">
        <v>98529</v>
      </c>
    </row>
    <row r="97739" spans="1:1">
      <c r="A97739" s="54" t="s">
        <v>98530</v>
      </c>
    </row>
    <row r="97740" spans="1:1">
      <c r="A97740" s="54" t="s">
        <v>98531</v>
      </c>
    </row>
    <row r="97741" spans="1:1">
      <c r="A97741" s="54" t="s">
        <v>98532</v>
      </c>
    </row>
    <row r="97742" spans="1:1">
      <c r="A97742" s="54" t="s">
        <v>98533</v>
      </c>
    </row>
    <row r="97743" spans="1:1">
      <c r="A97743" s="54" t="s">
        <v>98534</v>
      </c>
    </row>
    <row r="97744" spans="1:1">
      <c r="A97744" s="54" t="s">
        <v>98535</v>
      </c>
    </row>
    <row r="97745" spans="1:1">
      <c r="A97745" s="54" t="s">
        <v>98536</v>
      </c>
    </row>
    <row r="97746" spans="1:1">
      <c r="A97746" s="54" t="s">
        <v>98537</v>
      </c>
    </row>
    <row r="97747" spans="1:1">
      <c r="A97747" s="54" t="s">
        <v>98538</v>
      </c>
    </row>
    <row r="97748" spans="1:1">
      <c r="A97748" s="54" t="s">
        <v>98539</v>
      </c>
    </row>
    <row r="97749" spans="1:1">
      <c r="A97749" s="54" t="s">
        <v>98540</v>
      </c>
    </row>
    <row r="97750" spans="1:1">
      <c r="A97750" s="54" t="s">
        <v>98541</v>
      </c>
    </row>
    <row r="97751" spans="1:1">
      <c r="A97751" s="54" t="s">
        <v>98542</v>
      </c>
    </row>
    <row r="97752" spans="1:1">
      <c r="A97752" s="54" t="s">
        <v>98543</v>
      </c>
    </row>
    <row r="97753" spans="1:1">
      <c r="A97753" s="54" t="s">
        <v>98544</v>
      </c>
    </row>
    <row r="97754" spans="1:1">
      <c r="A97754" s="54" t="s">
        <v>98545</v>
      </c>
    </row>
    <row r="97755" spans="1:1">
      <c r="A97755" s="54" t="s">
        <v>98546</v>
      </c>
    </row>
    <row r="97756" spans="1:1">
      <c r="A97756" s="54" t="s">
        <v>98547</v>
      </c>
    </row>
    <row r="97757" spans="1:1">
      <c r="A97757" s="54" t="s">
        <v>98548</v>
      </c>
    </row>
    <row r="97758" spans="1:1">
      <c r="A97758" s="54" t="s">
        <v>98549</v>
      </c>
    </row>
    <row r="97759" spans="1:1">
      <c r="A97759" s="54" t="s">
        <v>98550</v>
      </c>
    </row>
    <row r="97760" spans="1:1">
      <c r="A97760" s="54" t="s">
        <v>98551</v>
      </c>
    </row>
    <row r="97761" spans="1:1">
      <c r="A97761" s="54" t="s">
        <v>98552</v>
      </c>
    </row>
    <row r="97762" spans="1:1">
      <c r="A97762" s="54" t="s">
        <v>98553</v>
      </c>
    </row>
    <row r="97763" spans="1:1">
      <c r="A97763" s="54" t="s">
        <v>98554</v>
      </c>
    </row>
    <row r="97764" spans="1:1">
      <c r="A97764" s="54" t="s">
        <v>98555</v>
      </c>
    </row>
    <row r="97765" spans="1:1">
      <c r="A97765" s="54" t="s">
        <v>98556</v>
      </c>
    </row>
    <row r="97766" spans="1:1">
      <c r="A97766" s="54" t="s">
        <v>98557</v>
      </c>
    </row>
    <row r="97767" spans="1:1">
      <c r="A97767" s="54" t="s">
        <v>98558</v>
      </c>
    </row>
    <row r="97768" spans="1:1">
      <c r="A97768" s="54" t="s">
        <v>98559</v>
      </c>
    </row>
    <row r="97769" spans="1:1">
      <c r="A97769" s="54" t="s">
        <v>98560</v>
      </c>
    </row>
    <row r="97770" spans="1:1">
      <c r="A97770" s="54" t="s">
        <v>98561</v>
      </c>
    </row>
    <row r="97771" spans="1:1">
      <c r="A97771" s="54" t="s">
        <v>98562</v>
      </c>
    </row>
    <row r="97772" spans="1:1">
      <c r="A97772" s="54" t="s">
        <v>98563</v>
      </c>
    </row>
    <row r="97773" spans="1:1">
      <c r="A97773" s="54" t="s">
        <v>98564</v>
      </c>
    </row>
    <row r="97774" spans="1:1">
      <c r="A97774" s="54" t="s">
        <v>98565</v>
      </c>
    </row>
    <row r="97775" spans="1:1">
      <c r="A97775" s="54" t="s">
        <v>98566</v>
      </c>
    </row>
    <row r="97776" spans="1:1">
      <c r="A97776" s="54" t="s">
        <v>98567</v>
      </c>
    </row>
    <row r="97777" spans="1:1">
      <c r="A97777" s="54" t="s">
        <v>98568</v>
      </c>
    </row>
    <row r="97778" spans="1:1">
      <c r="A97778" s="54" t="s">
        <v>98569</v>
      </c>
    </row>
    <row r="97779" spans="1:1">
      <c r="A97779" s="54" t="s">
        <v>98570</v>
      </c>
    </row>
    <row r="97780" spans="1:1">
      <c r="A97780" s="54" t="s">
        <v>98571</v>
      </c>
    </row>
    <row r="97781" spans="1:1">
      <c r="A97781" s="54" t="s">
        <v>98572</v>
      </c>
    </row>
    <row r="97782" spans="1:1">
      <c r="A97782" s="54" t="s">
        <v>98573</v>
      </c>
    </row>
    <row r="97783" spans="1:1">
      <c r="A97783" s="54" t="s">
        <v>98574</v>
      </c>
    </row>
    <row r="97784" spans="1:1">
      <c r="A97784" s="54" t="s">
        <v>98575</v>
      </c>
    </row>
    <row r="97785" spans="1:1">
      <c r="A97785" s="54" t="s">
        <v>98576</v>
      </c>
    </row>
    <row r="97786" spans="1:1">
      <c r="A97786" s="54" t="s">
        <v>98577</v>
      </c>
    </row>
    <row r="97787" spans="1:1">
      <c r="A97787" s="54" t="s">
        <v>98578</v>
      </c>
    </row>
    <row r="97788" spans="1:1">
      <c r="A97788" s="54" t="s">
        <v>98579</v>
      </c>
    </row>
    <row r="97789" spans="1:1">
      <c r="A97789" s="54" t="s">
        <v>98580</v>
      </c>
    </row>
    <row r="97790" spans="1:1">
      <c r="A97790" s="54" t="s">
        <v>98581</v>
      </c>
    </row>
    <row r="97791" spans="1:1">
      <c r="A97791" s="54" t="s">
        <v>98582</v>
      </c>
    </row>
    <row r="97792" spans="1:1">
      <c r="A97792" s="54" t="s">
        <v>98583</v>
      </c>
    </row>
    <row r="97793" spans="1:1">
      <c r="A97793" s="54" t="s">
        <v>98584</v>
      </c>
    </row>
    <row r="97794" spans="1:1">
      <c r="A97794" s="54" t="s">
        <v>98585</v>
      </c>
    </row>
    <row r="97795" spans="1:1">
      <c r="A97795" s="54" t="s">
        <v>98586</v>
      </c>
    </row>
    <row r="97796" spans="1:1">
      <c r="A97796" s="54" t="s">
        <v>98587</v>
      </c>
    </row>
    <row r="97797" spans="1:1">
      <c r="A97797" s="54" t="s">
        <v>98588</v>
      </c>
    </row>
    <row r="97798" spans="1:1">
      <c r="A97798" s="54" t="s">
        <v>98589</v>
      </c>
    </row>
    <row r="97799" spans="1:1">
      <c r="A97799" s="54" t="s">
        <v>98590</v>
      </c>
    </row>
    <row r="97800" spans="1:1">
      <c r="A97800" s="54" t="s">
        <v>98591</v>
      </c>
    </row>
    <row r="97801" spans="1:1">
      <c r="A97801" s="54" t="s">
        <v>98592</v>
      </c>
    </row>
    <row r="97802" spans="1:1">
      <c r="A97802" s="54" t="s">
        <v>98593</v>
      </c>
    </row>
    <row r="97803" spans="1:1">
      <c r="A97803" s="54" t="s">
        <v>98594</v>
      </c>
    </row>
    <row r="97804" spans="1:1">
      <c r="A97804" s="54" t="s">
        <v>98595</v>
      </c>
    </row>
    <row r="97805" spans="1:1">
      <c r="A97805" s="54" t="s">
        <v>98596</v>
      </c>
    </row>
    <row r="97806" spans="1:1">
      <c r="A97806" s="54" t="s">
        <v>98597</v>
      </c>
    </row>
    <row r="97807" spans="1:1">
      <c r="A97807" s="54" t="s">
        <v>98598</v>
      </c>
    </row>
    <row r="97808" spans="1:1">
      <c r="A97808" s="54" t="s">
        <v>98599</v>
      </c>
    </row>
    <row r="97809" spans="1:1">
      <c r="A97809" s="54" t="s">
        <v>98600</v>
      </c>
    </row>
    <row r="97810" spans="1:1">
      <c r="A97810" s="54" t="s">
        <v>98601</v>
      </c>
    </row>
    <row r="97811" spans="1:1">
      <c r="A97811" s="54" t="s">
        <v>98602</v>
      </c>
    </row>
    <row r="97812" spans="1:1">
      <c r="A97812" s="54" t="s">
        <v>98603</v>
      </c>
    </row>
    <row r="97813" spans="1:1">
      <c r="A97813" s="54" t="s">
        <v>98604</v>
      </c>
    </row>
    <row r="97814" spans="1:1">
      <c r="A97814" s="54" t="s">
        <v>98605</v>
      </c>
    </row>
    <row r="97815" spans="1:1">
      <c r="A97815" s="54" t="s">
        <v>98606</v>
      </c>
    </row>
    <row r="97816" spans="1:1">
      <c r="A97816" s="54" t="s">
        <v>98607</v>
      </c>
    </row>
    <row r="97817" spans="1:1">
      <c r="A97817" s="54" t="s">
        <v>98608</v>
      </c>
    </row>
    <row r="97818" spans="1:1">
      <c r="A97818" s="54" t="s">
        <v>98609</v>
      </c>
    </row>
    <row r="97819" spans="1:1">
      <c r="A97819" s="54" t="s">
        <v>98610</v>
      </c>
    </row>
    <row r="97820" spans="1:1">
      <c r="A97820" s="54" t="s">
        <v>98611</v>
      </c>
    </row>
    <row r="97821" spans="1:1">
      <c r="A97821" s="54" t="s">
        <v>98612</v>
      </c>
    </row>
    <row r="97822" spans="1:1">
      <c r="A97822" s="54" t="s">
        <v>98613</v>
      </c>
    </row>
    <row r="97823" spans="1:1">
      <c r="A97823" s="54" t="s">
        <v>98614</v>
      </c>
    </row>
    <row r="97824" spans="1:1">
      <c r="A97824" s="54" t="s">
        <v>98615</v>
      </c>
    </row>
    <row r="97825" spans="1:1">
      <c r="A97825" s="54" t="s">
        <v>98616</v>
      </c>
    </row>
    <row r="97826" spans="1:1">
      <c r="A97826" s="54" t="s">
        <v>98617</v>
      </c>
    </row>
    <row r="97827" spans="1:1">
      <c r="A97827" s="54" t="s">
        <v>98618</v>
      </c>
    </row>
    <row r="97828" spans="1:1">
      <c r="A97828" s="54" t="s">
        <v>98619</v>
      </c>
    </row>
    <row r="97829" spans="1:1">
      <c r="A97829" s="54" t="s">
        <v>98620</v>
      </c>
    </row>
    <row r="97830" spans="1:1">
      <c r="A97830" s="54" t="s">
        <v>98621</v>
      </c>
    </row>
    <row r="97831" spans="1:1">
      <c r="A97831" s="54" t="s">
        <v>98622</v>
      </c>
    </row>
    <row r="97832" spans="1:1">
      <c r="A97832" s="54" t="s">
        <v>98623</v>
      </c>
    </row>
    <row r="97833" spans="1:1">
      <c r="A97833" s="54" t="s">
        <v>98624</v>
      </c>
    </row>
    <row r="97834" spans="1:1">
      <c r="A97834" s="54" t="s">
        <v>98625</v>
      </c>
    </row>
    <row r="97835" spans="1:1">
      <c r="A97835" s="54" t="s">
        <v>98626</v>
      </c>
    </row>
    <row r="97836" spans="1:1">
      <c r="A97836" s="54" t="s">
        <v>98627</v>
      </c>
    </row>
    <row r="97837" spans="1:1">
      <c r="A97837" s="54" t="s">
        <v>98628</v>
      </c>
    </row>
    <row r="97838" spans="1:1">
      <c r="A97838" s="54" t="s">
        <v>98629</v>
      </c>
    </row>
    <row r="97839" spans="1:1">
      <c r="A97839" s="54" t="s">
        <v>98630</v>
      </c>
    </row>
    <row r="97840" spans="1:1">
      <c r="A97840" s="54" t="s">
        <v>98631</v>
      </c>
    </row>
    <row r="97841" spans="1:1">
      <c r="A97841" s="54" t="s">
        <v>98632</v>
      </c>
    </row>
    <row r="97842" spans="1:1">
      <c r="A97842" s="54" t="s">
        <v>98633</v>
      </c>
    </row>
    <row r="97843" spans="1:1">
      <c r="A97843" s="54" t="s">
        <v>98634</v>
      </c>
    </row>
    <row r="97844" spans="1:1">
      <c r="A97844" s="54" t="s">
        <v>98635</v>
      </c>
    </row>
    <row r="97845" spans="1:1">
      <c r="A97845" s="54" t="s">
        <v>98636</v>
      </c>
    </row>
    <row r="97846" spans="1:1">
      <c r="A97846" s="54" t="s">
        <v>98637</v>
      </c>
    </row>
    <row r="97847" spans="1:1">
      <c r="A97847" s="54" t="s">
        <v>98638</v>
      </c>
    </row>
    <row r="97848" spans="1:1">
      <c r="A97848" s="54" t="s">
        <v>98639</v>
      </c>
    </row>
    <row r="97849" spans="1:1">
      <c r="A97849" s="54" t="s">
        <v>98640</v>
      </c>
    </row>
    <row r="97850" spans="1:1">
      <c r="A97850" s="54" t="s">
        <v>98641</v>
      </c>
    </row>
    <row r="97851" spans="1:1">
      <c r="A97851" s="54" t="s">
        <v>98642</v>
      </c>
    </row>
    <row r="97852" spans="1:1">
      <c r="A97852" s="54" t="s">
        <v>98643</v>
      </c>
    </row>
    <row r="97853" spans="1:1">
      <c r="A97853" s="54" t="s">
        <v>98644</v>
      </c>
    </row>
    <row r="97854" spans="1:1">
      <c r="A97854" s="54" t="s">
        <v>98645</v>
      </c>
    </row>
    <row r="97855" spans="1:1">
      <c r="A97855" s="54" t="s">
        <v>98646</v>
      </c>
    </row>
    <row r="97856" spans="1:1">
      <c r="A97856" s="54" t="s">
        <v>98647</v>
      </c>
    </row>
    <row r="97857" spans="1:1">
      <c r="A97857" s="54" t="s">
        <v>98648</v>
      </c>
    </row>
    <row r="97858" spans="1:1">
      <c r="A97858" s="54" t="s">
        <v>98649</v>
      </c>
    </row>
    <row r="97859" spans="1:1">
      <c r="A97859" s="54" t="s">
        <v>98650</v>
      </c>
    </row>
    <row r="97860" spans="1:1">
      <c r="A97860" s="54" t="s">
        <v>98651</v>
      </c>
    </row>
    <row r="97861" spans="1:1">
      <c r="A97861" s="54" t="s">
        <v>98652</v>
      </c>
    </row>
    <row r="97862" spans="1:1">
      <c r="A97862" s="54" t="s">
        <v>98653</v>
      </c>
    </row>
    <row r="97863" spans="1:1">
      <c r="A97863" s="54" t="s">
        <v>98654</v>
      </c>
    </row>
    <row r="97864" spans="1:1">
      <c r="A97864" s="54" t="s">
        <v>98655</v>
      </c>
    </row>
    <row r="97865" spans="1:1">
      <c r="A97865" s="54" t="s">
        <v>98656</v>
      </c>
    </row>
    <row r="97866" spans="1:1">
      <c r="A97866" s="54" t="s">
        <v>98657</v>
      </c>
    </row>
    <row r="97867" spans="1:1">
      <c r="A97867" s="54" t="s">
        <v>98658</v>
      </c>
    </row>
    <row r="97868" spans="1:1">
      <c r="A97868" s="54" t="s">
        <v>98659</v>
      </c>
    </row>
    <row r="97869" spans="1:1">
      <c r="A97869" s="54" t="s">
        <v>98660</v>
      </c>
    </row>
    <row r="97870" spans="1:1">
      <c r="A97870" s="54" t="s">
        <v>98661</v>
      </c>
    </row>
    <row r="97871" spans="1:1">
      <c r="A97871" s="54" t="s">
        <v>98662</v>
      </c>
    </row>
    <row r="97872" spans="1:1">
      <c r="A97872" s="54" t="s">
        <v>98663</v>
      </c>
    </row>
    <row r="97873" spans="1:1">
      <c r="A97873" s="54" t="s">
        <v>98664</v>
      </c>
    </row>
    <row r="97874" spans="1:1">
      <c r="A97874" s="54" t="s">
        <v>98665</v>
      </c>
    </row>
    <row r="97875" spans="1:1">
      <c r="A97875" s="54" t="s">
        <v>98666</v>
      </c>
    </row>
    <row r="97876" spans="1:1">
      <c r="A97876" s="54" t="s">
        <v>98667</v>
      </c>
    </row>
    <row r="97877" spans="1:1">
      <c r="A97877" s="54" t="s">
        <v>98668</v>
      </c>
    </row>
    <row r="97878" spans="1:1">
      <c r="A97878" s="54" t="s">
        <v>98669</v>
      </c>
    </row>
    <row r="97879" spans="1:1">
      <c r="A97879" s="54" t="s">
        <v>98670</v>
      </c>
    </row>
    <row r="97880" spans="1:1">
      <c r="A97880" s="54" t="s">
        <v>98671</v>
      </c>
    </row>
    <row r="97881" spans="1:1">
      <c r="A97881" s="54" t="s">
        <v>98672</v>
      </c>
    </row>
    <row r="97882" spans="1:1">
      <c r="A97882" s="54" t="s">
        <v>98673</v>
      </c>
    </row>
    <row r="97883" spans="1:1">
      <c r="A97883" s="54" t="s">
        <v>98674</v>
      </c>
    </row>
    <row r="97884" spans="1:1">
      <c r="A97884" s="54" t="s">
        <v>98675</v>
      </c>
    </row>
    <row r="97885" spans="1:1">
      <c r="A97885" s="54" t="s">
        <v>98676</v>
      </c>
    </row>
    <row r="97886" spans="1:1">
      <c r="A97886" s="54" t="s">
        <v>98677</v>
      </c>
    </row>
    <row r="97887" spans="1:1">
      <c r="A97887" s="54" t="s">
        <v>98678</v>
      </c>
    </row>
    <row r="97888" spans="1:1">
      <c r="A97888" s="54" t="s">
        <v>98679</v>
      </c>
    </row>
    <row r="97889" spans="1:1">
      <c r="A97889" s="54" t="s">
        <v>98680</v>
      </c>
    </row>
    <row r="97890" spans="1:1">
      <c r="A97890" s="54" t="s">
        <v>98681</v>
      </c>
    </row>
    <row r="97891" spans="1:1">
      <c r="A97891" s="54" t="s">
        <v>98682</v>
      </c>
    </row>
    <row r="97892" spans="1:1">
      <c r="A97892" s="54" t="s">
        <v>98683</v>
      </c>
    </row>
    <row r="97893" spans="1:1">
      <c r="A97893" s="54" t="s">
        <v>98684</v>
      </c>
    </row>
    <row r="97894" spans="1:1">
      <c r="A97894" s="54" t="s">
        <v>98685</v>
      </c>
    </row>
    <row r="97895" spans="1:1">
      <c r="A97895" s="54" t="s">
        <v>98686</v>
      </c>
    </row>
    <row r="97896" spans="1:1">
      <c r="A97896" s="54" t="s">
        <v>98687</v>
      </c>
    </row>
    <row r="97897" spans="1:1">
      <c r="A97897" s="54" t="s">
        <v>98688</v>
      </c>
    </row>
    <row r="97898" spans="1:1">
      <c r="A97898" s="54" t="s">
        <v>98689</v>
      </c>
    </row>
    <row r="97899" spans="1:1">
      <c r="A97899" s="54" t="s">
        <v>98690</v>
      </c>
    </row>
    <row r="97900" spans="1:1">
      <c r="A97900" s="54" t="s">
        <v>98691</v>
      </c>
    </row>
    <row r="97901" spans="1:1">
      <c r="A97901" s="54" t="s">
        <v>98692</v>
      </c>
    </row>
    <row r="97902" spans="1:1">
      <c r="A97902" s="54" t="s">
        <v>98693</v>
      </c>
    </row>
    <row r="97903" spans="1:1">
      <c r="A97903" s="54" t="s">
        <v>98694</v>
      </c>
    </row>
    <row r="97904" spans="1:1">
      <c r="A97904" s="54" t="s">
        <v>98695</v>
      </c>
    </row>
    <row r="97905" spans="1:1">
      <c r="A97905" s="54" t="s">
        <v>98696</v>
      </c>
    </row>
    <row r="97906" spans="1:1">
      <c r="A97906" s="54" t="s">
        <v>98697</v>
      </c>
    </row>
    <row r="97907" spans="1:1">
      <c r="A97907" s="54" t="s">
        <v>98698</v>
      </c>
    </row>
    <row r="97908" spans="1:1">
      <c r="A97908" s="54" t="s">
        <v>98699</v>
      </c>
    </row>
    <row r="97909" spans="1:1">
      <c r="A97909" s="54" t="s">
        <v>98700</v>
      </c>
    </row>
    <row r="97910" spans="1:1">
      <c r="A97910" s="54" t="s">
        <v>98701</v>
      </c>
    </row>
    <row r="97911" spans="1:1">
      <c r="A97911" s="54" t="s">
        <v>98702</v>
      </c>
    </row>
    <row r="97912" spans="1:1">
      <c r="A97912" s="54" t="s">
        <v>98703</v>
      </c>
    </row>
    <row r="97913" spans="1:1">
      <c r="A97913" s="54" t="s">
        <v>98704</v>
      </c>
    </row>
    <row r="97914" spans="1:1">
      <c r="A97914" s="54" t="s">
        <v>98705</v>
      </c>
    </row>
    <row r="97915" spans="1:1">
      <c r="A97915" s="54" t="s">
        <v>98706</v>
      </c>
    </row>
    <row r="97916" spans="1:1">
      <c r="A97916" s="54" t="s">
        <v>98707</v>
      </c>
    </row>
    <row r="97917" spans="1:1">
      <c r="A97917" s="54" t="s">
        <v>98708</v>
      </c>
    </row>
    <row r="97918" spans="1:1">
      <c r="A97918" s="54" t="s">
        <v>98709</v>
      </c>
    </row>
    <row r="97919" spans="1:1">
      <c r="A97919" s="54" t="s">
        <v>98710</v>
      </c>
    </row>
    <row r="97920" spans="1:1">
      <c r="A97920" s="54" t="s">
        <v>98711</v>
      </c>
    </row>
    <row r="97921" spans="1:1">
      <c r="A97921" s="54" t="s">
        <v>98712</v>
      </c>
    </row>
    <row r="97922" spans="1:1">
      <c r="A97922" s="54" t="s">
        <v>98713</v>
      </c>
    </row>
    <row r="97923" spans="1:1">
      <c r="A97923" s="54" t="s">
        <v>98714</v>
      </c>
    </row>
    <row r="97924" spans="1:1">
      <c r="A97924" s="54" t="s">
        <v>98715</v>
      </c>
    </row>
    <row r="97925" spans="1:1">
      <c r="A97925" s="54" t="s">
        <v>98716</v>
      </c>
    </row>
    <row r="97926" spans="1:1">
      <c r="A97926" s="54" t="s">
        <v>98717</v>
      </c>
    </row>
    <row r="97927" spans="1:1">
      <c r="A97927" s="54" t="s">
        <v>98718</v>
      </c>
    </row>
    <row r="97928" spans="1:1">
      <c r="A97928" s="54" t="s">
        <v>98719</v>
      </c>
    </row>
    <row r="97929" spans="1:1">
      <c r="A97929" s="54" t="s">
        <v>98720</v>
      </c>
    </row>
    <row r="97930" spans="1:1">
      <c r="A97930" s="54" t="s">
        <v>98721</v>
      </c>
    </row>
    <row r="97931" spans="1:1">
      <c r="A97931" s="54" t="s">
        <v>98722</v>
      </c>
    </row>
    <row r="97932" spans="1:1">
      <c r="A97932" s="54" t="s">
        <v>98723</v>
      </c>
    </row>
    <row r="97933" spans="1:1">
      <c r="A97933" s="54" t="s">
        <v>98724</v>
      </c>
    </row>
    <row r="97934" spans="1:1">
      <c r="A97934" s="54" t="s">
        <v>98725</v>
      </c>
    </row>
    <row r="97935" spans="1:1">
      <c r="A97935" s="54" t="s">
        <v>98726</v>
      </c>
    </row>
    <row r="97936" spans="1:1">
      <c r="A97936" s="54" t="s">
        <v>98727</v>
      </c>
    </row>
    <row r="97937" spans="1:1">
      <c r="A97937" s="54" t="s">
        <v>98728</v>
      </c>
    </row>
    <row r="97938" spans="1:1">
      <c r="A97938" s="54" t="s">
        <v>98729</v>
      </c>
    </row>
    <row r="97939" spans="1:1">
      <c r="A97939" s="54" t="s">
        <v>98730</v>
      </c>
    </row>
    <row r="97940" spans="1:1">
      <c r="A97940" s="54" t="s">
        <v>98731</v>
      </c>
    </row>
    <row r="97941" spans="1:1">
      <c r="A97941" s="54" t="s">
        <v>98732</v>
      </c>
    </row>
    <row r="97942" spans="1:1">
      <c r="A97942" s="54" t="s">
        <v>98733</v>
      </c>
    </row>
    <row r="97943" spans="1:1">
      <c r="A97943" s="54" t="s">
        <v>98734</v>
      </c>
    </row>
    <row r="97944" spans="1:1">
      <c r="A97944" s="54" t="s">
        <v>98735</v>
      </c>
    </row>
    <row r="97945" spans="1:1">
      <c r="A97945" s="54" t="s">
        <v>98736</v>
      </c>
    </row>
    <row r="97946" spans="1:1">
      <c r="A97946" s="54" t="s">
        <v>98737</v>
      </c>
    </row>
    <row r="97947" spans="1:1">
      <c r="A97947" s="54" t="s">
        <v>98738</v>
      </c>
    </row>
    <row r="97948" spans="1:1">
      <c r="A97948" s="54" t="s">
        <v>98739</v>
      </c>
    </row>
    <row r="97949" spans="1:1">
      <c r="A97949" s="54" t="s">
        <v>98740</v>
      </c>
    </row>
    <row r="97950" spans="1:1">
      <c r="A97950" s="54" t="s">
        <v>98741</v>
      </c>
    </row>
    <row r="97951" spans="1:1">
      <c r="A97951" s="54" t="s">
        <v>98742</v>
      </c>
    </row>
    <row r="97952" spans="1:1">
      <c r="A97952" s="54" t="s">
        <v>98743</v>
      </c>
    </row>
    <row r="97953" spans="1:1">
      <c r="A97953" s="54" t="s">
        <v>98744</v>
      </c>
    </row>
    <row r="97954" spans="1:1">
      <c r="A97954" s="54" t="s">
        <v>98745</v>
      </c>
    </row>
    <row r="97955" spans="1:1">
      <c r="A97955" s="54" t="s">
        <v>98746</v>
      </c>
    </row>
    <row r="97956" spans="1:1">
      <c r="A97956" s="54" t="s">
        <v>98747</v>
      </c>
    </row>
    <row r="97957" spans="1:1">
      <c r="A97957" s="54" t="s">
        <v>98748</v>
      </c>
    </row>
    <row r="97958" spans="1:1">
      <c r="A97958" s="54" t="s">
        <v>98749</v>
      </c>
    </row>
    <row r="97959" spans="1:1">
      <c r="A97959" s="54" t="s">
        <v>98750</v>
      </c>
    </row>
    <row r="97960" spans="1:1">
      <c r="A97960" s="54" t="s">
        <v>98751</v>
      </c>
    </row>
    <row r="97961" spans="1:1">
      <c r="A97961" s="54" t="s">
        <v>98752</v>
      </c>
    </row>
    <row r="97962" spans="1:1">
      <c r="A97962" s="54" t="s">
        <v>98753</v>
      </c>
    </row>
    <row r="97963" spans="1:1">
      <c r="A97963" s="54" t="s">
        <v>98754</v>
      </c>
    </row>
    <row r="97964" spans="1:1">
      <c r="A97964" s="54" t="s">
        <v>98755</v>
      </c>
    </row>
    <row r="97965" spans="1:1">
      <c r="A97965" s="54" t="s">
        <v>98756</v>
      </c>
    </row>
    <row r="97966" spans="1:1">
      <c r="A97966" s="54" t="s">
        <v>98757</v>
      </c>
    </row>
    <row r="97967" spans="1:1">
      <c r="A97967" s="54" t="s">
        <v>98758</v>
      </c>
    </row>
    <row r="97968" spans="1:1">
      <c r="A97968" s="54" t="s">
        <v>98759</v>
      </c>
    </row>
    <row r="97969" spans="1:1">
      <c r="A97969" s="54" t="s">
        <v>98760</v>
      </c>
    </row>
    <row r="97970" spans="1:1">
      <c r="A97970" s="54" t="s">
        <v>98761</v>
      </c>
    </row>
    <row r="97971" spans="1:1">
      <c r="A97971" s="54" t="s">
        <v>98762</v>
      </c>
    </row>
    <row r="97972" spans="1:1">
      <c r="A97972" s="54" t="s">
        <v>98763</v>
      </c>
    </row>
    <row r="97973" spans="1:1">
      <c r="A97973" s="54" t="s">
        <v>98764</v>
      </c>
    </row>
    <row r="97974" spans="1:1">
      <c r="A97974" s="54" t="s">
        <v>98765</v>
      </c>
    </row>
    <row r="97975" spans="1:1">
      <c r="A97975" s="54" t="s">
        <v>98766</v>
      </c>
    </row>
    <row r="97976" spans="1:1">
      <c r="A97976" s="54" t="s">
        <v>98767</v>
      </c>
    </row>
    <row r="97977" spans="1:1">
      <c r="A97977" s="54" t="s">
        <v>98768</v>
      </c>
    </row>
    <row r="97978" spans="1:1">
      <c r="A97978" s="54" t="s">
        <v>98769</v>
      </c>
    </row>
    <row r="97979" spans="1:1">
      <c r="A97979" s="54" t="s">
        <v>98770</v>
      </c>
    </row>
    <row r="97980" spans="1:1">
      <c r="A97980" s="54" t="s">
        <v>98771</v>
      </c>
    </row>
    <row r="97981" spans="1:1">
      <c r="A97981" s="54" t="s">
        <v>98772</v>
      </c>
    </row>
    <row r="97982" spans="1:1">
      <c r="A97982" s="54" t="s">
        <v>98773</v>
      </c>
    </row>
    <row r="97983" spans="1:1">
      <c r="A97983" s="54" t="s">
        <v>98774</v>
      </c>
    </row>
    <row r="97984" spans="1:1">
      <c r="A97984" s="54" t="s">
        <v>98775</v>
      </c>
    </row>
    <row r="97985" spans="1:1">
      <c r="A97985" s="54" t="s">
        <v>98776</v>
      </c>
    </row>
    <row r="97986" spans="1:1">
      <c r="A97986" s="54" t="s">
        <v>98777</v>
      </c>
    </row>
    <row r="97987" spans="1:1">
      <c r="A97987" s="54" t="s">
        <v>98778</v>
      </c>
    </row>
    <row r="97988" spans="1:1">
      <c r="A97988" s="54" t="s">
        <v>98779</v>
      </c>
    </row>
    <row r="97989" spans="1:1">
      <c r="A97989" s="54" t="s">
        <v>98780</v>
      </c>
    </row>
    <row r="97990" spans="1:1">
      <c r="A97990" s="54" t="s">
        <v>98781</v>
      </c>
    </row>
    <row r="97991" spans="1:1">
      <c r="A97991" s="54" t="s">
        <v>98782</v>
      </c>
    </row>
    <row r="97992" spans="1:1">
      <c r="A97992" s="54" t="s">
        <v>98783</v>
      </c>
    </row>
    <row r="97993" spans="1:1">
      <c r="A97993" s="54" t="s">
        <v>98784</v>
      </c>
    </row>
    <row r="97994" spans="1:1">
      <c r="A97994" s="54" t="s">
        <v>98785</v>
      </c>
    </row>
    <row r="97995" spans="1:1">
      <c r="A97995" s="54" t="s">
        <v>98786</v>
      </c>
    </row>
    <row r="97996" spans="1:1">
      <c r="A97996" s="54" t="s">
        <v>98787</v>
      </c>
    </row>
    <row r="97997" spans="1:1">
      <c r="A97997" s="54" t="s">
        <v>98788</v>
      </c>
    </row>
    <row r="97998" spans="1:1">
      <c r="A97998" s="54" t="s">
        <v>98789</v>
      </c>
    </row>
    <row r="97999" spans="1:1">
      <c r="A97999" s="54" t="s">
        <v>98790</v>
      </c>
    </row>
    <row r="98000" spans="1:1">
      <c r="A98000" s="54" t="s">
        <v>98791</v>
      </c>
    </row>
    <row r="98001" spans="1:1">
      <c r="A98001" s="54" t="s">
        <v>98792</v>
      </c>
    </row>
    <row r="98002" spans="1:1">
      <c r="A98002" s="54" t="s">
        <v>98793</v>
      </c>
    </row>
    <row r="98003" spans="1:1">
      <c r="A98003" s="54" t="s">
        <v>98794</v>
      </c>
    </row>
    <row r="98004" spans="1:1">
      <c r="A98004" s="54" t="s">
        <v>98795</v>
      </c>
    </row>
    <row r="98005" spans="1:1">
      <c r="A98005" s="54" t="s">
        <v>98796</v>
      </c>
    </row>
    <row r="98006" spans="1:1">
      <c r="A98006" s="54" t="s">
        <v>98797</v>
      </c>
    </row>
    <row r="98007" spans="1:1">
      <c r="A98007" s="54" t="s">
        <v>98798</v>
      </c>
    </row>
    <row r="98008" spans="1:1">
      <c r="A98008" s="54" t="s">
        <v>98799</v>
      </c>
    </row>
    <row r="98009" spans="1:1">
      <c r="A98009" s="54" t="s">
        <v>98800</v>
      </c>
    </row>
    <row r="98010" spans="1:1">
      <c r="A98010" s="54" t="s">
        <v>98801</v>
      </c>
    </row>
    <row r="98011" spans="1:1">
      <c r="A98011" s="54" t="s">
        <v>98802</v>
      </c>
    </row>
    <row r="98012" spans="1:1">
      <c r="A98012" s="54" t="s">
        <v>98803</v>
      </c>
    </row>
    <row r="98013" spans="1:1">
      <c r="A98013" s="54" t="s">
        <v>98804</v>
      </c>
    </row>
    <row r="98014" spans="1:1">
      <c r="A98014" s="54" t="s">
        <v>98805</v>
      </c>
    </row>
    <row r="98015" spans="1:1">
      <c r="A98015" s="54" t="s">
        <v>98806</v>
      </c>
    </row>
    <row r="98016" spans="1:1">
      <c r="A98016" s="54" t="s">
        <v>98807</v>
      </c>
    </row>
    <row r="98017" spans="1:1">
      <c r="A98017" s="54" t="s">
        <v>98808</v>
      </c>
    </row>
    <row r="98018" spans="1:1">
      <c r="A98018" s="54" t="s">
        <v>98809</v>
      </c>
    </row>
    <row r="98019" spans="1:1">
      <c r="A98019" s="54" t="s">
        <v>98810</v>
      </c>
    </row>
    <row r="98020" spans="1:1">
      <c r="A98020" s="54" t="s">
        <v>98811</v>
      </c>
    </row>
    <row r="98021" spans="1:1">
      <c r="A98021" s="54" t="s">
        <v>98812</v>
      </c>
    </row>
    <row r="98022" spans="1:1">
      <c r="A98022" s="54" t="s">
        <v>98813</v>
      </c>
    </row>
    <row r="98023" spans="1:1">
      <c r="A98023" s="54" t="s">
        <v>98814</v>
      </c>
    </row>
    <row r="98024" spans="1:1">
      <c r="A98024" s="54" t="s">
        <v>98815</v>
      </c>
    </row>
    <row r="98025" spans="1:1">
      <c r="A98025" s="54" t="s">
        <v>98816</v>
      </c>
    </row>
    <row r="98026" spans="1:1">
      <c r="A98026" s="54" t="s">
        <v>98817</v>
      </c>
    </row>
    <row r="98027" spans="1:1">
      <c r="A98027" s="54" t="s">
        <v>98818</v>
      </c>
    </row>
    <row r="98028" spans="1:1">
      <c r="A98028" s="54" t="s">
        <v>98819</v>
      </c>
    </row>
    <row r="98029" spans="1:1">
      <c r="A98029" s="54" t="s">
        <v>98820</v>
      </c>
    </row>
    <row r="98030" spans="1:1">
      <c r="A98030" s="54" t="s">
        <v>98821</v>
      </c>
    </row>
    <row r="98031" spans="1:1">
      <c r="A98031" s="54" t="s">
        <v>98822</v>
      </c>
    </row>
    <row r="98032" spans="1:1">
      <c r="A98032" s="54" t="s">
        <v>98823</v>
      </c>
    </row>
    <row r="98033" spans="1:1">
      <c r="A98033" s="54" t="s">
        <v>98824</v>
      </c>
    </row>
    <row r="98034" spans="1:1">
      <c r="A98034" s="54" t="s">
        <v>98825</v>
      </c>
    </row>
    <row r="98035" spans="1:1">
      <c r="A98035" s="54" t="s">
        <v>98826</v>
      </c>
    </row>
    <row r="98036" spans="1:1">
      <c r="A98036" s="54" t="s">
        <v>98827</v>
      </c>
    </row>
    <row r="98037" spans="1:1">
      <c r="A98037" s="54" t="s">
        <v>98828</v>
      </c>
    </row>
    <row r="98038" spans="1:1">
      <c r="A98038" s="54" t="s">
        <v>98829</v>
      </c>
    </row>
    <row r="98039" spans="1:1">
      <c r="A98039" s="54" t="s">
        <v>98830</v>
      </c>
    </row>
    <row r="98040" spans="1:1">
      <c r="A98040" s="54" t="s">
        <v>98831</v>
      </c>
    </row>
    <row r="98041" spans="1:1">
      <c r="A98041" s="54" t="s">
        <v>98832</v>
      </c>
    </row>
    <row r="98042" spans="1:1">
      <c r="A98042" s="54" t="s">
        <v>98833</v>
      </c>
    </row>
    <row r="98043" spans="1:1">
      <c r="A98043" s="54" t="s">
        <v>98834</v>
      </c>
    </row>
    <row r="98044" spans="1:1">
      <c r="A98044" s="54" t="s">
        <v>98835</v>
      </c>
    </row>
    <row r="98045" spans="1:1">
      <c r="A98045" s="54" t="s">
        <v>98836</v>
      </c>
    </row>
    <row r="98046" spans="1:1">
      <c r="A98046" s="54" t="s">
        <v>98837</v>
      </c>
    </row>
    <row r="98047" spans="1:1">
      <c r="A98047" s="54" t="s">
        <v>98838</v>
      </c>
    </row>
    <row r="98048" spans="1:1">
      <c r="A98048" s="54" t="s">
        <v>98839</v>
      </c>
    </row>
    <row r="98049" spans="1:1">
      <c r="A98049" s="54" t="s">
        <v>98840</v>
      </c>
    </row>
    <row r="98050" spans="1:1">
      <c r="A98050" s="54" t="s">
        <v>98841</v>
      </c>
    </row>
    <row r="98051" spans="1:1">
      <c r="A98051" s="54" t="s">
        <v>98842</v>
      </c>
    </row>
    <row r="98052" spans="1:1">
      <c r="A98052" s="54" t="s">
        <v>98843</v>
      </c>
    </row>
    <row r="98053" spans="1:1">
      <c r="A98053" s="54" t="s">
        <v>98844</v>
      </c>
    </row>
    <row r="98054" spans="1:1">
      <c r="A98054" s="54" t="s">
        <v>98845</v>
      </c>
    </row>
    <row r="98055" spans="1:1">
      <c r="A98055" s="54" t="s">
        <v>98846</v>
      </c>
    </row>
    <row r="98056" spans="1:1">
      <c r="A98056" s="54" t="s">
        <v>98847</v>
      </c>
    </row>
    <row r="98057" spans="1:1">
      <c r="A98057" s="54" t="s">
        <v>98848</v>
      </c>
    </row>
    <row r="98058" spans="1:1">
      <c r="A98058" s="54" t="s">
        <v>98849</v>
      </c>
    </row>
    <row r="98059" spans="1:1">
      <c r="A98059" s="54" t="s">
        <v>98850</v>
      </c>
    </row>
    <row r="98060" spans="1:1">
      <c r="A98060" s="54" t="s">
        <v>98851</v>
      </c>
    </row>
    <row r="98061" spans="1:1">
      <c r="A98061" s="54" t="s">
        <v>98852</v>
      </c>
    </row>
    <row r="98062" spans="1:1">
      <c r="A98062" s="54" t="s">
        <v>98853</v>
      </c>
    </row>
    <row r="98063" spans="1:1">
      <c r="A98063" s="54" t="s">
        <v>98854</v>
      </c>
    </row>
    <row r="98064" spans="1:1">
      <c r="A98064" s="54" t="s">
        <v>98855</v>
      </c>
    </row>
    <row r="98065" spans="1:1">
      <c r="A98065" s="54" t="s">
        <v>98856</v>
      </c>
    </row>
    <row r="98066" spans="1:1">
      <c r="A98066" s="54" t="s">
        <v>98857</v>
      </c>
    </row>
    <row r="98067" spans="1:1">
      <c r="A98067" s="54" t="s">
        <v>98858</v>
      </c>
    </row>
    <row r="98068" spans="1:1">
      <c r="A98068" s="54" t="s">
        <v>98859</v>
      </c>
    </row>
    <row r="98069" spans="1:1">
      <c r="A98069" s="54" t="s">
        <v>98860</v>
      </c>
    </row>
    <row r="98070" spans="1:1">
      <c r="A98070" s="54" t="s">
        <v>98861</v>
      </c>
    </row>
    <row r="98071" spans="1:1">
      <c r="A98071" s="54" t="s">
        <v>98862</v>
      </c>
    </row>
    <row r="98072" spans="1:1">
      <c r="A98072" s="54" t="s">
        <v>98863</v>
      </c>
    </row>
    <row r="98073" spans="1:1">
      <c r="A98073" s="54" t="s">
        <v>98864</v>
      </c>
    </row>
    <row r="98074" spans="1:1">
      <c r="A98074" s="54" t="s">
        <v>98865</v>
      </c>
    </row>
    <row r="98075" spans="1:1">
      <c r="A98075" s="54" t="s">
        <v>98866</v>
      </c>
    </row>
    <row r="98076" spans="1:1">
      <c r="A98076" s="54" t="s">
        <v>98867</v>
      </c>
    </row>
    <row r="98077" spans="1:1">
      <c r="A98077" s="54" t="s">
        <v>98868</v>
      </c>
    </row>
    <row r="98078" spans="1:1">
      <c r="A98078" s="54" t="s">
        <v>98869</v>
      </c>
    </row>
    <row r="98079" spans="1:1">
      <c r="A98079" s="54" t="s">
        <v>98870</v>
      </c>
    </row>
    <row r="98080" spans="1:1">
      <c r="A98080" s="54" t="s">
        <v>98871</v>
      </c>
    </row>
    <row r="98081" spans="1:1">
      <c r="A98081" s="54" t="s">
        <v>98872</v>
      </c>
    </row>
    <row r="98082" spans="1:1">
      <c r="A98082" s="54" t="s">
        <v>98873</v>
      </c>
    </row>
    <row r="98083" spans="1:1">
      <c r="A98083" s="54" t="s">
        <v>98874</v>
      </c>
    </row>
    <row r="98084" spans="1:1">
      <c r="A98084" s="54" t="s">
        <v>98875</v>
      </c>
    </row>
    <row r="98085" spans="1:1">
      <c r="A98085" s="54" t="s">
        <v>98876</v>
      </c>
    </row>
    <row r="98086" spans="1:1">
      <c r="A98086" s="54" t="s">
        <v>98877</v>
      </c>
    </row>
    <row r="98087" spans="1:1">
      <c r="A98087" s="54" t="s">
        <v>98878</v>
      </c>
    </row>
    <row r="98088" spans="1:1">
      <c r="A98088" s="54" t="s">
        <v>98879</v>
      </c>
    </row>
    <row r="98089" spans="1:1">
      <c r="A98089" s="54" t="s">
        <v>98880</v>
      </c>
    </row>
    <row r="98090" spans="1:1">
      <c r="A98090" s="54" t="s">
        <v>98881</v>
      </c>
    </row>
    <row r="98091" spans="1:1">
      <c r="A98091" s="54" t="s">
        <v>98882</v>
      </c>
    </row>
    <row r="98092" spans="1:1">
      <c r="A98092" s="54" t="s">
        <v>98883</v>
      </c>
    </row>
    <row r="98093" spans="1:1">
      <c r="A98093" s="54" t="s">
        <v>98884</v>
      </c>
    </row>
    <row r="98094" spans="1:1">
      <c r="A98094" s="54" t="s">
        <v>98885</v>
      </c>
    </row>
    <row r="98095" spans="1:1">
      <c r="A98095" s="54" t="s">
        <v>98886</v>
      </c>
    </row>
    <row r="98096" spans="1:1">
      <c r="A98096" s="54" t="s">
        <v>98887</v>
      </c>
    </row>
    <row r="98097" spans="1:1">
      <c r="A98097" s="54" t="s">
        <v>98888</v>
      </c>
    </row>
    <row r="98098" spans="1:1">
      <c r="A98098" s="54" t="s">
        <v>98889</v>
      </c>
    </row>
    <row r="98099" spans="1:1">
      <c r="A98099" s="54" t="s">
        <v>98890</v>
      </c>
    </row>
    <row r="98100" spans="1:1">
      <c r="A98100" s="54" t="s">
        <v>98891</v>
      </c>
    </row>
    <row r="98101" spans="1:1">
      <c r="A98101" s="54" t="s">
        <v>98892</v>
      </c>
    </row>
    <row r="98102" spans="1:1">
      <c r="A98102" s="54" t="s">
        <v>98893</v>
      </c>
    </row>
    <row r="98103" spans="1:1">
      <c r="A98103" s="54" t="s">
        <v>98894</v>
      </c>
    </row>
    <row r="98104" spans="1:1">
      <c r="A98104" s="54" t="s">
        <v>98895</v>
      </c>
    </row>
    <row r="98105" spans="1:1">
      <c r="A98105" s="54" t="s">
        <v>98896</v>
      </c>
    </row>
    <row r="98106" spans="1:1">
      <c r="A98106" s="54" t="s">
        <v>98897</v>
      </c>
    </row>
    <row r="98107" spans="1:1">
      <c r="A98107" s="54" t="s">
        <v>98898</v>
      </c>
    </row>
    <row r="98108" spans="1:1">
      <c r="A98108" s="54" t="s">
        <v>98899</v>
      </c>
    </row>
    <row r="98109" spans="1:1">
      <c r="A98109" s="54" t="s">
        <v>98900</v>
      </c>
    </row>
    <row r="98110" spans="1:1">
      <c r="A98110" s="54" t="s">
        <v>98901</v>
      </c>
    </row>
    <row r="98111" spans="1:1">
      <c r="A98111" s="54" t="s">
        <v>98902</v>
      </c>
    </row>
    <row r="98112" spans="1:1">
      <c r="A98112" s="54" t="s">
        <v>98903</v>
      </c>
    </row>
    <row r="98113" spans="1:1">
      <c r="A98113" s="54" t="s">
        <v>98904</v>
      </c>
    </row>
    <row r="98114" spans="1:1">
      <c r="A98114" s="54" t="s">
        <v>98905</v>
      </c>
    </row>
    <row r="98115" spans="1:1">
      <c r="A98115" s="54" t="s">
        <v>98906</v>
      </c>
    </row>
    <row r="98116" spans="1:1">
      <c r="A98116" s="54" t="s">
        <v>98907</v>
      </c>
    </row>
    <row r="98117" spans="1:1">
      <c r="A98117" s="54" t="s">
        <v>98908</v>
      </c>
    </row>
    <row r="98118" spans="1:1">
      <c r="A98118" s="54" t="s">
        <v>98909</v>
      </c>
    </row>
    <row r="98119" spans="1:1">
      <c r="A98119" s="54" t="s">
        <v>98910</v>
      </c>
    </row>
    <row r="98120" spans="1:1">
      <c r="A98120" s="54" t="s">
        <v>98911</v>
      </c>
    </row>
    <row r="98121" spans="1:1">
      <c r="A98121" s="54" t="s">
        <v>98912</v>
      </c>
    </row>
    <row r="98122" spans="1:1">
      <c r="A98122" s="54" t="s">
        <v>98913</v>
      </c>
    </row>
    <row r="98123" spans="1:1">
      <c r="A98123" s="54" t="s">
        <v>98914</v>
      </c>
    </row>
    <row r="98124" spans="1:1">
      <c r="A98124" s="54" t="s">
        <v>98915</v>
      </c>
    </row>
    <row r="98125" spans="1:1">
      <c r="A98125" s="54" t="s">
        <v>98916</v>
      </c>
    </row>
    <row r="98126" spans="1:1">
      <c r="A98126" s="54" t="s">
        <v>98917</v>
      </c>
    </row>
    <row r="98127" spans="1:1">
      <c r="A98127" s="54" t="s">
        <v>98918</v>
      </c>
    </row>
    <row r="98128" spans="1:1">
      <c r="A98128" s="54" t="s">
        <v>98919</v>
      </c>
    </row>
    <row r="98129" spans="1:1">
      <c r="A98129" s="54" t="s">
        <v>98920</v>
      </c>
    </row>
    <row r="98130" spans="1:1">
      <c r="A98130" s="54" t="s">
        <v>98921</v>
      </c>
    </row>
    <row r="98131" spans="1:1">
      <c r="A98131" s="54" t="s">
        <v>98922</v>
      </c>
    </row>
    <row r="98132" spans="1:1">
      <c r="A98132" s="54" t="s">
        <v>98923</v>
      </c>
    </row>
    <row r="98133" spans="1:1">
      <c r="A98133" s="54" t="s">
        <v>98924</v>
      </c>
    </row>
    <row r="98134" spans="1:1">
      <c r="A98134" s="54" t="s">
        <v>98925</v>
      </c>
    </row>
    <row r="98135" spans="1:1">
      <c r="A98135" s="54" t="s">
        <v>98926</v>
      </c>
    </row>
    <row r="98136" spans="1:1">
      <c r="A98136" s="54" t="s">
        <v>98927</v>
      </c>
    </row>
    <row r="98137" spans="1:1">
      <c r="A98137" s="54" t="s">
        <v>98928</v>
      </c>
    </row>
    <row r="98138" spans="1:1">
      <c r="A98138" s="54" t="s">
        <v>98929</v>
      </c>
    </row>
    <row r="98139" spans="1:1">
      <c r="A98139" s="54" t="s">
        <v>98930</v>
      </c>
    </row>
    <row r="98140" spans="1:1">
      <c r="A98140" s="54" t="s">
        <v>98931</v>
      </c>
    </row>
    <row r="98141" spans="1:1">
      <c r="A98141" s="54" t="s">
        <v>98932</v>
      </c>
    </row>
    <row r="98142" spans="1:1">
      <c r="A98142" s="54" t="s">
        <v>98933</v>
      </c>
    </row>
    <row r="98143" spans="1:1">
      <c r="A98143" s="54" t="s">
        <v>98934</v>
      </c>
    </row>
    <row r="98144" spans="1:1">
      <c r="A98144" s="54" t="s">
        <v>98935</v>
      </c>
    </row>
    <row r="98145" spans="1:1">
      <c r="A98145" s="54" t="s">
        <v>98936</v>
      </c>
    </row>
    <row r="98146" spans="1:1">
      <c r="A98146" s="54" t="s">
        <v>98937</v>
      </c>
    </row>
    <row r="98147" spans="1:1">
      <c r="A98147" s="54" t="s">
        <v>98938</v>
      </c>
    </row>
    <row r="98148" spans="1:1">
      <c r="A98148" s="54" t="s">
        <v>98939</v>
      </c>
    </row>
    <row r="98149" spans="1:1">
      <c r="A98149" s="54" t="s">
        <v>98940</v>
      </c>
    </row>
    <row r="98150" spans="1:1">
      <c r="A98150" s="54" t="s">
        <v>98941</v>
      </c>
    </row>
    <row r="98151" spans="1:1">
      <c r="A98151" s="54" t="s">
        <v>98942</v>
      </c>
    </row>
    <row r="98152" spans="1:1">
      <c r="A98152" s="54" t="s">
        <v>98943</v>
      </c>
    </row>
    <row r="98153" spans="1:1">
      <c r="A98153" s="54" t="s">
        <v>98944</v>
      </c>
    </row>
    <row r="98154" spans="1:1">
      <c r="A98154" s="54" t="s">
        <v>98945</v>
      </c>
    </row>
    <row r="98155" spans="1:1">
      <c r="A98155" s="54" t="s">
        <v>98946</v>
      </c>
    </row>
    <row r="98156" spans="1:1">
      <c r="A98156" s="54" t="s">
        <v>98947</v>
      </c>
    </row>
    <row r="98157" spans="1:1">
      <c r="A98157" s="54" t="s">
        <v>98948</v>
      </c>
    </row>
    <row r="98158" spans="1:1">
      <c r="A98158" s="54" t="s">
        <v>98949</v>
      </c>
    </row>
    <row r="98159" spans="1:1">
      <c r="A98159" s="54" t="s">
        <v>98950</v>
      </c>
    </row>
    <row r="98160" spans="1:1">
      <c r="A98160" s="54" t="s">
        <v>98951</v>
      </c>
    </row>
    <row r="98161" spans="1:1">
      <c r="A98161" s="54" t="s">
        <v>98952</v>
      </c>
    </row>
    <row r="98162" spans="1:1">
      <c r="A98162" s="54" t="s">
        <v>98953</v>
      </c>
    </row>
    <row r="98163" spans="1:1">
      <c r="A98163" s="54" t="s">
        <v>98954</v>
      </c>
    </row>
    <row r="98164" spans="1:1">
      <c r="A98164" s="54" t="s">
        <v>98955</v>
      </c>
    </row>
    <row r="98165" spans="1:1">
      <c r="A98165" s="54" t="s">
        <v>98956</v>
      </c>
    </row>
    <row r="98166" spans="1:1">
      <c r="A98166" s="54" t="s">
        <v>98957</v>
      </c>
    </row>
    <row r="98167" spans="1:1">
      <c r="A98167" s="54" t="s">
        <v>98958</v>
      </c>
    </row>
    <row r="98168" spans="1:1">
      <c r="A98168" s="54" t="s">
        <v>98959</v>
      </c>
    </row>
    <row r="98169" spans="1:1">
      <c r="A98169" s="54" t="s">
        <v>98960</v>
      </c>
    </row>
    <row r="98170" spans="1:1">
      <c r="A98170" s="54" t="s">
        <v>98961</v>
      </c>
    </row>
    <row r="98171" spans="1:1">
      <c r="A98171" s="54" t="s">
        <v>98962</v>
      </c>
    </row>
    <row r="98172" spans="1:1">
      <c r="A98172" s="54" t="s">
        <v>98963</v>
      </c>
    </row>
    <row r="98173" spans="1:1">
      <c r="A98173" s="54" t="s">
        <v>98964</v>
      </c>
    </row>
    <row r="98174" spans="1:1">
      <c r="A98174" s="54" t="s">
        <v>98965</v>
      </c>
    </row>
    <row r="98175" spans="1:1">
      <c r="A98175" s="54" t="s">
        <v>98966</v>
      </c>
    </row>
    <row r="98176" spans="1:1">
      <c r="A98176" s="54" t="s">
        <v>98967</v>
      </c>
    </row>
    <row r="98177" spans="1:1">
      <c r="A98177" s="54" t="s">
        <v>98968</v>
      </c>
    </row>
    <row r="98178" spans="1:1">
      <c r="A98178" s="54" t="s">
        <v>98969</v>
      </c>
    </row>
    <row r="98179" spans="1:1">
      <c r="A98179" s="54" t="s">
        <v>98970</v>
      </c>
    </row>
    <row r="98180" spans="1:1">
      <c r="A98180" s="54" t="s">
        <v>98971</v>
      </c>
    </row>
    <row r="98181" spans="1:1">
      <c r="A98181" s="54" t="s">
        <v>98972</v>
      </c>
    </row>
    <row r="98182" spans="1:1">
      <c r="A98182" s="54" t="s">
        <v>98973</v>
      </c>
    </row>
    <row r="98183" spans="1:1">
      <c r="A98183" s="54" t="s">
        <v>98974</v>
      </c>
    </row>
    <row r="98184" spans="1:1">
      <c r="A98184" s="54" t="s">
        <v>98975</v>
      </c>
    </row>
    <row r="98185" spans="1:1">
      <c r="A98185" s="54" t="s">
        <v>98976</v>
      </c>
    </row>
    <row r="98186" spans="1:1">
      <c r="A98186" s="54" t="s">
        <v>98977</v>
      </c>
    </row>
    <row r="98187" spans="1:1">
      <c r="A98187" s="54" t="s">
        <v>98978</v>
      </c>
    </row>
    <row r="98188" spans="1:1">
      <c r="A98188" s="54" t="s">
        <v>98979</v>
      </c>
    </row>
    <row r="98189" spans="1:1">
      <c r="A98189" s="54" t="s">
        <v>98980</v>
      </c>
    </row>
    <row r="98190" spans="1:1">
      <c r="A98190" s="54" t="s">
        <v>98981</v>
      </c>
    </row>
    <row r="98191" spans="1:1">
      <c r="A98191" s="54" t="s">
        <v>98982</v>
      </c>
    </row>
    <row r="98192" spans="1:1">
      <c r="A98192" s="54" t="s">
        <v>98983</v>
      </c>
    </row>
    <row r="98193" spans="1:1">
      <c r="A98193" s="54" t="s">
        <v>98984</v>
      </c>
    </row>
    <row r="98194" spans="1:1">
      <c r="A98194" s="54" t="s">
        <v>98985</v>
      </c>
    </row>
    <row r="98195" spans="1:1">
      <c r="A98195" s="54" t="s">
        <v>98986</v>
      </c>
    </row>
    <row r="98196" spans="1:1">
      <c r="A98196" s="54" t="s">
        <v>98987</v>
      </c>
    </row>
    <row r="98197" spans="1:1">
      <c r="A98197" s="54" t="s">
        <v>98988</v>
      </c>
    </row>
    <row r="98198" spans="1:1">
      <c r="A98198" s="54" t="s">
        <v>98989</v>
      </c>
    </row>
    <row r="98199" spans="1:1">
      <c r="A98199" s="54" t="s">
        <v>98990</v>
      </c>
    </row>
    <row r="98200" spans="1:1">
      <c r="A98200" s="54" t="s">
        <v>98991</v>
      </c>
    </row>
    <row r="98201" spans="1:1">
      <c r="A98201" s="54" t="s">
        <v>98992</v>
      </c>
    </row>
    <row r="98202" spans="1:1">
      <c r="A98202" s="54" t="s">
        <v>98993</v>
      </c>
    </row>
    <row r="98203" spans="1:1">
      <c r="A98203" s="54" t="s">
        <v>98994</v>
      </c>
    </row>
    <row r="98204" spans="1:1">
      <c r="A98204" s="54" t="s">
        <v>98995</v>
      </c>
    </row>
    <row r="98205" spans="1:1">
      <c r="A98205" s="54" t="s">
        <v>98996</v>
      </c>
    </row>
    <row r="98206" spans="1:1">
      <c r="A98206" s="54" t="s">
        <v>98997</v>
      </c>
    </row>
    <row r="98207" spans="1:1">
      <c r="A98207" s="54" t="s">
        <v>98998</v>
      </c>
    </row>
    <row r="98208" spans="1:1">
      <c r="A98208" s="54" t="s">
        <v>98999</v>
      </c>
    </row>
    <row r="98209" spans="1:1">
      <c r="A98209" s="54" t="s">
        <v>99000</v>
      </c>
    </row>
    <row r="98210" spans="1:1">
      <c r="A98210" s="54" t="s">
        <v>99001</v>
      </c>
    </row>
    <row r="98211" spans="1:1">
      <c r="A98211" s="54" t="s">
        <v>99002</v>
      </c>
    </row>
    <row r="98212" spans="1:1">
      <c r="A98212" s="54" t="s">
        <v>99003</v>
      </c>
    </row>
    <row r="98213" spans="1:1">
      <c r="A98213" s="54" t="s">
        <v>99004</v>
      </c>
    </row>
    <row r="98214" spans="1:1">
      <c r="A98214" s="54" t="s">
        <v>99005</v>
      </c>
    </row>
    <row r="98215" spans="1:1">
      <c r="A98215" s="54" t="s">
        <v>99006</v>
      </c>
    </row>
    <row r="98216" spans="1:1">
      <c r="A98216" s="54" t="s">
        <v>99007</v>
      </c>
    </row>
    <row r="98217" spans="1:1">
      <c r="A98217" s="54" t="s">
        <v>99008</v>
      </c>
    </row>
    <row r="98218" spans="1:1">
      <c r="A98218" s="54" t="s">
        <v>99009</v>
      </c>
    </row>
    <row r="98219" spans="1:1">
      <c r="A98219" s="54" t="s">
        <v>99010</v>
      </c>
    </row>
    <row r="98220" spans="1:1">
      <c r="A98220" s="54" t="s">
        <v>99011</v>
      </c>
    </row>
    <row r="98221" spans="1:1">
      <c r="A98221" s="54" t="s">
        <v>99012</v>
      </c>
    </row>
    <row r="98222" spans="1:1">
      <c r="A98222" s="54" t="s">
        <v>99013</v>
      </c>
    </row>
    <row r="98223" spans="1:1">
      <c r="A98223" s="54" t="s">
        <v>99014</v>
      </c>
    </row>
    <row r="98224" spans="1:1">
      <c r="A98224" s="54" t="s">
        <v>99015</v>
      </c>
    </row>
    <row r="98225" spans="1:1">
      <c r="A98225" s="54" t="s">
        <v>99016</v>
      </c>
    </row>
    <row r="98226" spans="1:1">
      <c r="A98226" s="54" t="s">
        <v>99017</v>
      </c>
    </row>
    <row r="98227" spans="1:1">
      <c r="A98227" s="54" t="s">
        <v>99018</v>
      </c>
    </row>
    <row r="98228" spans="1:1">
      <c r="A98228" s="54" t="s">
        <v>99019</v>
      </c>
    </row>
    <row r="98229" spans="1:1">
      <c r="A98229" s="54" t="s">
        <v>99020</v>
      </c>
    </row>
    <row r="98230" spans="1:1">
      <c r="A98230" s="54" t="s">
        <v>99021</v>
      </c>
    </row>
    <row r="98231" spans="1:1">
      <c r="A98231" s="54" t="s">
        <v>99022</v>
      </c>
    </row>
    <row r="98232" spans="1:1">
      <c r="A98232" s="54" t="s">
        <v>99023</v>
      </c>
    </row>
    <row r="98233" spans="1:1">
      <c r="A98233" s="54" t="s">
        <v>99024</v>
      </c>
    </row>
    <row r="98234" spans="1:1">
      <c r="A98234" s="54" t="s">
        <v>99025</v>
      </c>
    </row>
    <row r="98235" spans="1:1">
      <c r="A98235" s="54" t="s">
        <v>99026</v>
      </c>
    </row>
    <row r="98236" spans="1:1">
      <c r="A98236" s="54" t="s">
        <v>99027</v>
      </c>
    </row>
    <row r="98237" spans="1:1">
      <c r="A98237" s="54" t="s">
        <v>99028</v>
      </c>
    </row>
    <row r="98238" spans="1:1">
      <c r="A98238" s="54" t="s">
        <v>99029</v>
      </c>
    </row>
    <row r="98239" spans="1:1">
      <c r="A98239" s="54" t="s">
        <v>99030</v>
      </c>
    </row>
    <row r="98240" spans="1:1">
      <c r="A98240" s="54" t="s">
        <v>99031</v>
      </c>
    </row>
    <row r="98241" spans="1:1">
      <c r="A98241" s="54" t="s">
        <v>99032</v>
      </c>
    </row>
    <row r="98242" spans="1:1">
      <c r="A98242" s="54" t="s">
        <v>99033</v>
      </c>
    </row>
    <row r="98243" spans="1:1">
      <c r="A98243" s="54" t="s">
        <v>99034</v>
      </c>
    </row>
    <row r="98244" spans="1:1">
      <c r="A98244" s="54" t="s">
        <v>99035</v>
      </c>
    </row>
    <row r="98245" spans="1:1">
      <c r="A98245" s="54" t="s">
        <v>99036</v>
      </c>
    </row>
    <row r="98246" spans="1:1">
      <c r="A98246" s="54" t="s">
        <v>99037</v>
      </c>
    </row>
    <row r="98247" spans="1:1">
      <c r="A98247" s="54" t="s">
        <v>99038</v>
      </c>
    </row>
    <row r="98248" spans="1:1">
      <c r="A98248" s="54" t="s">
        <v>99039</v>
      </c>
    </row>
    <row r="98249" spans="1:1">
      <c r="A98249" s="54" t="s">
        <v>99040</v>
      </c>
    </row>
    <row r="98250" spans="1:1">
      <c r="A98250" s="54" t="s">
        <v>99041</v>
      </c>
    </row>
    <row r="98251" spans="1:1">
      <c r="A98251" s="54" t="s">
        <v>99042</v>
      </c>
    </row>
    <row r="98252" spans="1:1">
      <c r="A98252" s="54" t="s">
        <v>99043</v>
      </c>
    </row>
    <row r="98253" spans="1:1">
      <c r="A98253" s="54" t="s">
        <v>99044</v>
      </c>
    </row>
    <row r="98254" spans="1:1">
      <c r="A98254" s="54" t="s">
        <v>99045</v>
      </c>
    </row>
    <row r="98255" spans="1:1">
      <c r="A98255" s="54" t="s">
        <v>99046</v>
      </c>
    </row>
    <row r="98256" spans="1:1">
      <c r="A98256" s="54" t="s">
        <v>99047</v>
      </c>
    </row>
    <row r="98257" spans="1:1">
      <c r="A98257" s="54" t="s">
        <v>99048</v>
      </c>
    </row>
    <row r="98258" spans="1:1">
      <c r="A98258" s="54" t="s">
        <v>99049</v>
      </c>
    </row>
    <row r="98259" spans="1:1">
      <c r="A98259" s="54" t="s">
        <v>99050</v>
      </c>
    </row>
    <row r="98260" spans="1:1">
      <c r="A98260" s="54" t="s">
        <v>99051</v>
      </c>
    </row>
    <row r="98261" spans="1:1">
      <c r="A98261" s="54" t="s">
        <v>99052</v>
      </c>
    </row>
    <row r="98262" spans="1:1">
      <c r="A98262" s="54" t="s">
        <v>99053</v>
      </c>
    </row>
    <row r="98263" spans="1:1">
      <c r="A98263" s="54" t="s">
        <v>99054</v>
      </c>
    </row>
    <row r="98264" spans="1:1">
      <c r="A98264" s="54" t="s">
        <v>99055</v>
      </c>
    </row>
    <row r="98265" spans="1:1">
      <c r="A98265" s="54" t="s">
        <v>99056</v>
      </c>
    </row>
    <row r="98266" spans="1:1">
      <c r="A98266" s="54" t="s">
        <v>99057</v>
      </c>
    </row>
    <row r="98267" spans="1:1">
      <c r="A98267" s="54" t="s">
        <v>99058</v>
      </c>
    </row>
    <row r="98268" spans="1:1">
      <c r="A98268" s="54" t="s">
        <v>99059</v>
      </c>
    </row>
    <row r="98269" spans="1:1">
      <c r="A98269" s="54" t="s">
        <v>99060</v>
      </c>
    </row>
    <row r="98270" spans="1:1">
      <c r="A98270" s="54" t="s">
        <v>99061</v>
      </c>
    </row>
    <row r="98271" spans="1:1">
      <c r="A98271" s="54" t="s">
        <v>99062</v>
      </c>
    </row>
    <row r="98272" spans="1:1">
      <c r="A98272" s="54" t="s">
        <v>99063</v>
      </c>
    </row>
    <row r="98273" spans="1:1">
      <c r="A98273" s="54" t="s">
        <v>99064</v>
      </c>
    </row>
    <row r="98274" spans="1:1">
      <c r="A98274" s="54" t="s">
        <v>99065</v>
      </c>
    </row>
    <row r="98275" spans="1:1">
      <c r="A98275" s="54" t="s">
        <v>99066</v>
      </c>
    </row>
    <row r="98276" spans="1:1">
      <c r="A98276" s="54" t="s">
        <v>99067</v>
      </c>
    </row>
    <row r="98277" spans="1:1">
      <c r="A98277" s="54" t="s">
        <v>99068</v>
      </c>
    </row>
    <row r="98278" spans="1:1">
      <c r="A98278" s="54" t="s">
        <v>99069</v>
      </c>
    </row>
    <row r="98279" spans="1:1">
      <c r="A98279" s="54" t="s">
        <v>99070</v>
      </c>
    </row>
    <row r="98280" spans="1:1">
      <c r="A98280" s="54" t="s">
        <v>99071</v>
      </c>
    </row>
    <row r="98281" spans="1:1">
      <c r="A98281" s="54" t="s">
        <v>99072</v>
      </c>
    </row>
    <row r="98282" spans="1:1">
      <c r="A98282" s="54" t="s">
        <v>99073</v>
      </c>
    </row>
    <row r="98283" spans="1:1">
      <c r="A98283" s="54" t="s">
        <v>99074</v>
      </c>
    </row>
    <row r="98284" spans="1:1">
      <c r="A98284" s="54" t="s">
        <v>99075</v>
      </c>
    </row>
    <row r="98285" spans="1:1">
      <c r="A98285" s="54" t="s">
        <v>99076</v>
      </c>
    </row>
    <row r="98286" spans="1:1">
      <c r="A98286" s="54" t="s">
        <v>99077</v>
      </c>
    </row>
    <row r="98287" spans="1:1">
      <c r="A98287" s="54" t="s">
        <v>99078</v>
      </c>
    </row>
    <row r="98288" spans="1:1">
      <c r="A98288" s="54" t="s">
        <v>99079</v>
      </c>
    </row>
    <row r="98289" spans="1:1">
      <c r="A98289" s="54" t="s">
        <v>99080</v>
      </c>
    </row>
    <row r="98290" spans="1:1">
      <c r="A98290" s="54" t="s">
        <v>99081</v>
      </c>
    </row>
    <row r="98291" spans="1:1">
      <c r="A98291" s="54" t="s">
        <v>99082</v>
      </c>
    </row>
    <row r="98292" spans="1:1">
      <c r="A98292" s="54" t="s">
        <v>99083</v>
      </c>
    </row>
    <row r="98293" spans="1:1">
      <c r="A98293" s="54" t="s">
        <v>99084</v>
      </c>
    </row>
    <row r="98294" spans="1:1">
      <c r="A98294" s="54" t="s">
        <v>99085</v>
      </c>
    </row>
    <row r="98295" spans="1:1">
      <c r="A98295" s="54" t="s">
        <v>99086</v>
      </c>
    </row>
    <row r="98296" spans="1:1">
      <c r="A98296" s="54" t="s">
        <v>99087</v>
      </c>
    </row>
    <row r="98297" spans="1:1">
      <c r="A98297" s="54" t="s">
        <v>99088</v>
      </c>
    </row>
    <row r="98298" spans="1:1">
      <c r="A98298" s="54" t="s">
        <v>99089</v>
      </c>
    </row>
    <row r="98299" spans="1:1">
      <c r="A98299" s="54" t="s">
        <v>99090</v>
      </c>
    </row>
    <row r="98300" spans="1:1">
      <c r="A98300" s="54" t="s">
        <v>99091</v>
      </c>
    </row>
    <row r="98301" spans="1:1">
      <c r="A98301" s="54" t="s">
        <v>99092</v>
      </c>
    </row>
    <row r="98302" spans="1:1">
      <c r="A98302" s="54" t="s">
        <v>99093</v>
      </c>
    </row>
    <row r="98303" spans="1:1">
      <c r="A98303" s="54" t="s">
        <v>99094</v>
      </c>
    </row>
    <row r="98304" spans="1:1">
      <c r="A98304" s="54" t="s">
        <v>99095</v>
      </c>
    </row>
    <row r="98305" spans="1:1">
      <c r="A98305" s="54" t="s">
        <v>99096</v>
      </c>
    </row>
    <row r="98306" spans="1:1">
      <c r="A98306" s="54" t="s">
        <v>99097</v>
      </c>
    </row>
    <row r="98307" spans="1:1">
      <c r="A98307" s="54" t="s">
        <v>99098</v>
      </c>
    </row>
    <row r="98308" spans="1:1">
      <c r="A98308" s="54" t="s">
        <v>99099</v>
      </c>
    </row>
    <row r="98309" spans="1:1">
      <c r="A98309" s="54" t="s">
        <v>99100</v>
      </c>
    </row>
    <row r="98310" spans="1:1">
      <c r="A98310" s="54"/>
    </row>
    <row r="98311" spans="1:1">
      <c r="A98311" s="54"/>
    </row>
    <row r="98312" spans="1:1">
      <c r="A98312" s="54"/>
    </row>
    <row r="98313" spans="1:1">
      <c r="A98313" s="54"/>
    </row>
    <row r="98314" spans="1:1">
      <c r="A98314" s="54"/>
    </row>
    <row r="98315" spans="1:1">
      <c r="A98315" s="54"/>
    </row>
    <row r="98316" spans="1:1">
      <c r="A98316" s="54"/>
    </row>
    <row r="98317" spans="1:1">
      <c r="A98317" s="54"/>
    </row>
    <row r="98318" spans="1:1">
      <c r="A98318" s="54"/>
    </row>
    <row r="98319" spans="1:1">
      <c r="A98319" s="54"/>
    </row>
    <row r="98320" spans="1:1">
      <c r="A98320" s="54"/>
    </row>
    <row r="98321" spans="1:1">
      <c r="A98321" s="54"/>
    </row>
    <row r="98322" spans="1:1">
      <c r="A98322" s="54"/>
    </row>
    <row r="98323" spans="1:1">
      <c r="A98323" s="54"/>
    </row>
    <row r="98324" spans="1:1">
      <c r="A98324" s="54"/>
    </row>
    <row r="98325" spans="1:1">
      <c r="A98325" s="54"/>
    </row>
    <row r="98326" spans="1:1">
      <c r="A98326" s="54"/>
    </row>
    <row r="98327" spans="1:1">
      <c r="A98327" s="54"/>
    </row>
    <row r="98328" spans="1:1">
      <c r="A98328" s="54"/>
    </row>
    <row r="98329" spans="1:1">
      <c r="A98329" s="54"/>
    </row>
    <row r="98330" spans="1:1">
      <c r="A98330" s="54"/>
    </row>
    <row r="98331" spans="1:1">
      <c r="A98331" s="54"/>
    </row>
    <row r="98332" spans="1:1">
      <c r="A98332" s="54"/>
    </row>
    <row r="98333" spans="1:1">
      <c r="A98333" s="54"/>
    </row>
    <row r="98334" spans="1:1">
      <c r="A98334" s="54"/>
    </row>
    <row r="98335" spans="1:1">
      <c r="A98335" s="54"/>
    </row>
    <row r="98336" spans="1:1">
      <c r="A98336" s="54"/>
    </row>
    <row r="98337" spans="1:1">
      <c r="A98337" s="54"/>
    </row>
    <row r="98338" spans="1:1">
      <c r="A98338" s="54"/>
    </row>
    <row r="98339" spans="1:1">
      <c r="A98339" s="54"/>
    </row>
    <row r="98340" spans="1:1">
      <c r="A98340" s="54"/>
    </row>
    <row r="98341" spans="1:1">
      <c r="A98341" s="54"/>
    </row>
    <row r="98342" spans="1:1">
      <c r="A98342" s="54"/>
    </row>
    <row r="98343" spans="1:1">
      <c r="A98343" s="54"/>
    </row>
    <row r="98344" spans="1:1">
      <c r="A98344" s="54"/>
    </row>
    <row r="98345" spans="1:1">
      <c r="A98345" s="54"/>
    </row>
    <row r="98346" spans="1:1">
      <c r="A98346" s="54"/>
    </row>
    <row r="98347" spans="1:1">
      <c r="A98347" s="54"/>
    </row>
    <row r="98348" spans="1:1">
      <c r="A98348" s="54"/>
    </row>
    <row r="98349" spans="1:1">
      <c r="A98349" s="54"/>
    </row>
    <row r="98350" spans="1:1">
      <c r="A98350" s="54"/>
    </row>
    <row r="98351" spans="1:1">
      <c r="A98351" s="54"/>
    </row>
    <row r="98352" spans="1:1">
      <c r="A98352" s="54"/>
    </row>
    <row r="98353" spans="1:1">
      <c r="A98353" s="54"/>
    </row>
    <row r="98354" spans="1:1">
      <c r="A98354" s="54"/>
    </row>
    <row r="98355" spans="1:1">
      <c r="A98355" s="54"/>
    </row>
    <row r="98356" spans="1:1">
      <c r="A98356" s="54"/>
    </row>
    <row r="98357" spans="1:1">
      <c r="A98357" s="54"/>
    </row>
    <row r="98358" spans="1:1">
      <c r="A98358" s="54"/>
    </row>
    <row r="98359" spans="1:1">
      <c r="A98359" s="54"/>
    </row>
    <row r="98360" spans="1:1">
      <c r="A98360" s="54"/>
    </row>
    <row r="98361" spans="1:1">
      <c r="A98361" s="54"/>
    </row>
    <row r="98362" spans="1:1">
      <c r="A98362" s="54"/>
    </row>
    <row r="98363" spans="1:1">
      <c r="A98363" s="54"/>
    </row>
    <row r="98364" spans="1:1">
      <c r="A98364" s="54"/>
    </row>
    <row r="98365" spans="1:1">
      <c r="A98365" s="54"/>
    </row>
    <row r="98366" spans="1:1">
      <c r="A98366" s="54"/>
    </row>
    <row r="98367" spans="1:1">
      <c r="A98367" s="54"/>
    </row>
    <row r="98368" spans="1:1">
      <c r="A98368" s="54"/>
    </row>
    <row r="98369" spans="1:1">
      <c r="A98369" s="54"/>
    </row>
    <row r="98370" spans="1:1">
      <c r="A98370" s="54"/>
    </row>
    <row r="98371" spans="1:1">
      <c r="A98371" s="54"/>
    </row>
    <row r="98372" spans="1:1">
      <c r="A98372" s="54"/>
    </row>
    <row r="98373" spans="1:1">
      <c r="A98373" s="54"/>
    </row>
    <row r="98374" spans="1:1">
      <c r="A98374" s="54"/>
    </row>
    <row r="98375" spans="1:1">
      <c r="A98375" s="54"/>
    </row>
    <row r="98376" spans="1:1">
      <c r="A98376" s="54"/>
    </row>
    <row r="98377" spans="1:1">
      <c r="A98377" s="54"/>
    </row>
    <row r="98378" spans="1:1">
      <c r="A98378" s="54"/>
    </row>
    <row r="98379" spans="1:1">
      <c r="A98379" s="54"/>
    </row>
    <row r="98380" spans="1:1">
      <c r="A98380" s="54"/>
    </row>
    <row r="98381" spans="1:1">
      <c r="A98381" s="54"/>
    </row>
    <row r="98382" spans="1:1">
      <c r="A98382" s="54"/>
    </row>
    <row r="98383" spans="1:1">
      <c r="A98383" s="54"/>
    </row>
    <row r="98384" spans="1:1">
      <c r="A98384" s="54"/>
    </row>
    <row r="98385" spans="1:1">
      <c r="A98385" s="54"/>
    </row>
    <row r="98386" spans="1:1">
      <c r="A98386" s="54"/>
    </row>
    <row r="98387" spans="1:1">
      <c r="A98387" s="54"/>
    </row>
    <row r="98388" spans="1:1">
      <c r="A98388" s="54"/>
    </row>
    <row r="98389" spans="1:1">
      <c r="A98389" s="54"/>
    </row>
    <row r="98390" spans="1:1">
      <c r="A98390" s="54"/>
    </row>
    <row r="98391" spans="1:1">
      <c r="A98391" s="54"/>
    </row>
    <row r="98392" spans="1:1">
      <c r="A98392" s="54"/>
    </row>
    <row r="98393" spans="1:1">
      <c r="A98393" s="54"/>
    </row>
    <row r="98394" spans="1:1">
      <c r="A98394" s="54"/>
    </row>
    <row r="98395" spans="1:1">
      <c r="A98395" s="54"/>
    </row>
    <row r="98396" spans="1:1">
      <c r="A98396" s="54"/>
    </row>
    <row r="98397" spans="1:1">
      <c r="A98397" s="54"/>
    </row>
    <row r="98398" spans="1:1">
      <c r="A98398" s="54"/>
    </row>
    <row r="98399" spans="1:1">
      <c r="A98399" s="54"/>
    </row>
    <row r="98400" spans="1:1">
      <c r="A98400" s="54"/>
    </row>
    <row r="98401" spans="1:1">
      <c r="A98401" s="54"/>
    </row>
    <row r="98402" spans="1:1">
      <c r="A98402" s="54"/>
    </row>
    <row r="98403" spans="1:1">
      <c r="A98403" s="54"/>
    </row>
    <row r="98404" spans="1:1">
      <c r="A98404" s="54"/>
    </row>
    <row r="98405" spans="1:1">
      <c r="A98405" s="54"/>
    </row>
    <row r="98406" spans="1:1">
      <c r="A98406" s="54"/>
    </row>
    <row r="98407" spans="1:1">
      <c r="A98407" s="54"/>
    </row>
    <row r="98408" spans="1:1">
      <c r="A98408" s="54"/>
    </row>
    <row r="98409" spans="1:1">
      <c r="A98409" s="54"/>
    </row>
    <row r="98410" spans="1:1">
      <c r="A98410" s="54"/>
    </row>
    <row r="98411" spans="1:1">
      <c r="A98411" s="54"/>
    </row>
    <row r="98412" spans="1:1">
      <c r="A98412" s="54"/>
    </row>
    <row r="98413" spans="1:1">
      <c r="A98413" s="54"/>
    </row>
    <row r="98414" spans="1:1">
      <c r="A98414" s="54"/>
    </row>
    <row r="98415" spans="1:1">
      <c r="A98415" s="5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59630-2C2D-4CCD-8692-EDC95B45C92A}">
  <sheetPr>
    <tabColor theme="8" tint="0.59999389629810485"/>
  </sheetPr>
  <dimension ref="A1:A5"/>
  <sheetViews>
    <sheetView workbookViewId="0">
      <selection activeCell="H30" sqref="H30"/>
    </sheetView>
  </sheetViews>
  <sheetFormatPr defaultRowHeight="14.5"/>
  <sheetData>
    <row r="1" spans="1:1">
      <c r="A1" s="55" t="s">
        <v>99101</v>
      </c>
    </row>
    <row r="2" spans="1:1">
      <c r="A2" s="55" t="s">
        <v>99102</v>
      </c>
    </row>
    <row r="3" spans="1:1">
      <c r="A3" s="55" t="s">
        <v>99103</v>
      </c>
    </row>
    <row r="4" spans="1:1">
      <c r="A4" s="55" t="s">
        <v>99104</v>
      </c>
    </row>
    <row r="5" spans="1:1">
      <c r="A5" s="55" t="s">
        <v>99105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E4F31-EDB9-4329-9CE5-3FAB8D52354F}">
  <sheetPr>
    <tabColor theme="8" tint="0.59999389629810485"/>
  </sheetPr>
  <dimension ref="A1:A2521"/>
  <sheetViews>
    <sheetView workbookViewId="0">
      <selection activeCell="K41" sqref="K41"/>
    </sheetView>
  </sheetViews>
  <sheetFormatPr defaultRowHeight="14.5"/>
  <sheetData>
    <row r="1" spans="1:1">
      <c r="A1" s="55" t="s">
        <v>99106</v>
      </c>
    </row>
    <row r="2" spans="1:1">
      <c r="A2" s="55" t="s">
        <v>99107</v>
      </c>
    </row>
    <row r="3" spans="1:1">
      <c r="A3" s="55" t="s">
        <v>99108</v>
      </c>
    </row>
    <row r="4" spans="1:1">
      <c r="A4" s="55" t="s">
        <v>99109</v>
      </c>
    </row>
    <row r="5" spans="1:1">
      <c r="A5" s="55" t="s">
        <v>99110</v>
      </c>
    </row>
    <row r="6" spans="1:1">
      <c r="A6" s="55" t="s">
        <v>99111</v>
      </c>
    </row>
    <row r="7" spans="1:1">
      <c r="A7" s="55" t="s">
        <v>99112</v>
      </c>
    </row>
    <row r="8" spans="1:1">
      <c r="A8" s="55" t="s">
        <v>99113</v>
      </c>
    </row>
    <row r="9" spans="1:1">
      <c r="A9" s="55" t="s">
        <v>99114</v>
      </c>
    </row>
    <row r="10" spans="1:1">
      <c r="A10" s="55" t="s">
        <v>99115</v>
      </c>
    </row>
    <row r="11" spans="1:1">
      <c r="A11" s="55" t="s">
        <v>99116</v>
      </c>
    </row>
    <row r="12" spans="1:1">
      <c r="A12" s="55" t="s">
        <v>99117</v>
      </c>
    </row>
    <row r="13" spans="1:1">
      <c r="A13" s="55" t="s">
        <v>99118</v>
      </c>
    </row>
    <row r="14" spans="1:1">
      <c r="A14" s="55" t="s">
        <v>99119</v>
      </c>
    </row>
    <row r="15" spans="1:1">
      <c r="A15" s="55" t="s">
        <v>99120</v>
      </c>
    </row>
    <row r="16" spans="1:1">
      <c r="A16" s="55" t="s">
        <v>99121</v>
      </c>
    </row>
    <row r="17" spans="1:1">
      <c r="A17" s="55" t="s">
        <v>99122</v>
      </c>
    </row>
    <row r="18" spans="1:1">
      <c r="A18" s="55" t="s">
        <v>99123</v>
      </c>
    </row>
    <row r="19" spans="1:1">
      <c r="A19" s="55" t="s">
        <v>99124</v>
      </c>
    </row>
    <row r="20" spans="1:1">
      <c r="A20" s="55" t="s">
        <v>99125</v>
      </c>
    </row>
    <row r="21" spans="1:1">
      <c r="A21" s="55" t="s">
        <v>99126</v>
      </c>
    </row>
    <row r="22" spans="1:1">
      <c r="A22" s="55" t="s">
        <v>99127</v>
      </c>
    </row>
    <row r="23" spans="1:1">
      <c r="A23" s="55" t="s">
        <v>99128</v>
      </c>
    </row>
    <row r="24" spans="1:1">
      <c r="A24" s="55" t="s">
        <v>99129</v>
      </c>
    </row>
    <row r="25" spans="1:1">
      <c r="A25" s="55" t="s">
        <v>99130</v>
      </c>
    </row>
    <row r="26" spans="1:1">
      <c r="A26" s="55" t="s">
        <v>99131</v>
      </c>
    </row>
    <row r="27" spans="1:1">
      <c r="A27" s="55" t="s">
        <v>99132</v>
      </c>
    </row>
    <row r="28" spans="1:1">
      <c r="A28" s="55" t="s">
        <v>99133</v>
      </c>
    </row>
    <row r="29" spans="1:1">
      <c r="A29" s="55" t="s">
        <v>99134</v>
      </c>
    </row>
    <row r="30" spans="1:1">
      <c r="A30" s="55" t="s">
        <v>99135</v>
      </c>
    </row>
    <row r="31" spans="1:1">
      <c r="A31" s="55" t="s">
        <v>99136</v>
      </c>
    </row>
    <row r="32" spans="1:1">
      <c r="A32" s="55" t="s">
        <v>99137</v>
      </c>
    </row>
    <row r="33" spans="1:1">
      <c r="A33" s="55" t="s">
        <v>99138</v>
      </c>
    </row>
    <row r="34" spans="1:1">
      <c r="A34" s="55" t="s">
        <v>99139</v>
      </c>
    </row>
    <row r="35" spans="1:1">
      <c r="A35" s="55" t="s">
        <v>99140</v>
      </c>
    </row>
    <row r="36" spans="1:1">
      <c r="A36" s="55" t="s">
        <v>99141</v>
      </c>
    </row>
    <row r="37" spans="1:1">
      <c r="A37" s="55" t="s">
        <v>99142</v>
      </c>
    </row>
    <row r="38" spans="1:1">
      <c r="A38" s="55" t="s">
        <v>99143</v>
      </c>
    </row>
    <row r="39" spans="1:1">
      <c r="A39" s="55" t="s">
        <v>99144</v>
      </c>
    </row>
    <row r="40" spans="1:1">
      <c r="A40" s="55" t="s">
        <v>99145</v>
      </c>
    </row>
    <row r="41" spans="1:1">
      <c r="A41" s="55" t="s">
        <v>99146</v>
      </c>
    </row>
    <row r="42" spans="1:1">
      <c r="A42" s="55" t="s">
        <v>99147</v>
      </c>
    </row>
    <row r="43" spans="1:1">
      <c r="A43" s="55" t="s">
        <v>99148</v>
      </c>
    </row>
    <row r="44" spans="1:1">
      <c r="A44" s="55" t="s">
        <v>99149</v>
      </c>
    </row>
    <row r="45" spans="1:1">
      <c r="A45" s="55" t="s">
        <v>99150</v>
      </c>
    </row>
    <row r="46" spans="1:1">
      <c r="A46" s="55" t="s">
        <v>99151</v>
      </c>
    </row>
    <row r="47" spans="1:1">
      <c r="A47" s="55" t="s">
        <v>99152</v>
      </c>
    </row>
    <row r="48" spans="1:1">
      <c r="A48" s="55" t="s">
        <v>99153</v>
      </c>
    </row>
    <row r="49" spans="1:1">
      <c r="A49" s="55" t="s">
        <v>99154</v>
      </c>
    </row>
    <row r="50" spans="1:1">
      <c r="A50" s="55" t="s">
        <v>99155</v>
      </c>
    </row>
    <row r="51" spans="1:1">
      <c r="A51" s="55" t="s">
        <v>99156</v>
      </c>
    </row>
    <row r="52" spans="1:1">
      <c r="A52" s="55" t="s">
        <v>99157</v>
      </c>
    </row>
    <row r="53" spans="1:1">
      <c r="A53" s="55" t="s">
        <v>99158</v>
      </c>
    </row>
    <row r="54" spans="1:1">
      <c r="A54" s="55" t="s">
        <v>99159</v>
      </c>
    </row>
    <row r="55" spans="1:1">
      <c r="A55" s="55" t="s">
        <v>99160</v>
      </c>
    </row>
    <row r="56" spans="1:1">
      <c r="A56" s="55" t="s">
        <v>99161</v>
      </c>
    </row>
    <row r="57" spans="1:1">
      <c r="A57" s="55" t="s">
        <v>99162</v>
      </c>
    </row>
    <row r="58" spans="1:1">
      <c r="A58" s="55" t="s">
        <v>99163</v>
      </c>
    </row>
    <row r="59" spans="1:1">
      <c r="A59" s="55" t="s">
        <v>99164</v>
      </c>
    </row>
    <row r="60" spans="1:1">
      <c r="A60" s="55" t="s">
        <v>99165</v>
      </c>
    </row>
    <row r="61" spans="1:1">
      <c r="A61" s="55" t="s">
        <v>99166</v>
      </c>
    </row>
    <row r="62" spans="1:1">
      <c r="A62" s="55" t="s">
        <v>99167</v>
      </c>
    </row>
    <row r="63" spans="1:1">
      <c r="A63" s="55" t="s">
        <v>99168</v>
      </c>
    </row>
    <row r="64" spans="1:1">
      <c r="A64" s="55" t="s">
        <v>99169</v>
      </c>
    </row>
    <row r="65" spans="1:1">
      <c r="A65" s="55" t="s">
        <v>99170</v>
      </c>
    </row>
    <row r="66" spans="1:1">
      <c r="A66" s="55" t="s">
        <v>99171</v>
      </c>
    </row>
    <row r="67" spans="1:1">
      <c r="A67" s="55" t="s">
        <v>99172</v>
      </c>
    </row>
    <row r="68" spans="1:1">
      <c r="A68" s="55" t="s">
        <v>99173</v>
      </c>
    </row>
    <row r="69" spans="1:1">
      <c r="A69" s="55" t="s">
        <v>99174</v>
      </c>
    </row>
    <row r="70" spans="1:1">
      <c r="A70" s="55" t="s">
        <v>99175</v>
      </c>
    </row>
    <row r="71" spans="1:1">
      <c r="A71" s="55" t="s">
        <v>99176</v>
      </c>
    </row>
    <row r="72" spans="1:1">
      <c r="A72" s="55" t="s">
        <v>99177</v>
      </c>
    </row>
    <row r="73" spans="1:1">
      <c r="A73" s="55" t="s">
        <v>99178</v>
      </c>
    </row>
    <row r="74" spans="1:1">
      <c r="A74" s="55" t="s">
        <v>99179</v>
      </c>
    </row>
    <row r="75" spans="1:1">
      <c r="A75" s="55" t="s">
        <v>99180</v>
      </c>
    </row>
    <row r="76" spans="1:1">
      <c r="A76" s="55" t="s">
        <v>99181</v>
      </c>
    </row>
    <row r="77" spans="1:1">
      <c r="A77" s="55" t="s">
        <v>99182</v>
      </c>
    </row>
    <row r="78" spans="1:1">
      <c r="A78" s="55" t="s">
        <v>99183</v>
      </c>
    </row>
    <row r="79" spans="1:1">
      <c r="A79" s="55" t="s">
        <v>99184</v>
      </c>
    </row>
    <row r="80" spans="1:1">
      <c r="A80" s="55" t="s">
        <v>99185</v>
      </c>
    </row>
    <row r="81" spans="1:1">
      <c r="A81" s="55" t="s">
        <v>99186</v>
      </c>
    </row>
    <row r="82" spans="1:1">
      <c r="A82" s="55" t="s">
        <v>99187</v>
      </c>
    </row>
    <row r="83" spans="1:1">
      <c r="A83" s="55" t="s">
        <v>99188</v>
      </c>
    </row>
    <row r="84" spans="1:1">
      <c r="A84" s="55" t="s">
        <v>99189</v>
      </c>
    </row>
    <row r="85" spans="1:1">
      <c r="A85" s="55" t="s">
        <v>99190</v>
      </c>
    </row>
    <row r="86" spans="1:1">
      <c r="A86" s="55" t="s">
        <v>99191</v>
      </c>
    </row>
    <row r="87" spans="1:1">
      <c r="A87" s="55" t="s">
        <v>99192</v>
      </c>
    </row>
    <row r="88" spans="1:1">
      <c r="A88" s="55" t="s">
        <v>99193</v>
      </c>
    </row>
    <row r="89" spans="1:1">
      <c r="A89" s="55" t="s">
        <v>99194</v>
      </c>
    </row>
    <row r="90" spans="1:1">
      <c r="A90" s="55" t="s">
        <v>99195</v>
      </c>
    </row>
    <row r="91" spans="1:1">
      <c r="A91" s="55" t="s">
        <v>99196</v>
      </c>
    </row>
    <row r="92" spans="1:1">
      <c r="A92" s="55" t="s">
        <v>99197</v>
      </c>
    </row>
    <row r="93" spans="1:1">
      <c r="A93" s="55" t="s">
        <v>99198</v>
      </c>
    </row>
    <row r="94" spans="1:1">
      <c r="A94" s="55" t="s">
        <v>99199</v>
      </c>
    </row>
    <row r="95" spans="1:1">
      <c r="A95" s="55" t="s">
        <v>99200</v>
      </c>
    </row>
    <row r="96" spans="1:1">
      <c r="A96" s="55" t="s">
        <v>99201</v>
      </c>
    </row>
    <row r="97" spans="1:1">
      <c r="A97" s="55" t="s">
        <v>99202</v>
      </c>
    </row>
    <row r="98" spans="1:1">
      <c r="A98" s="55" t="s">
        <v>99203</v>
      </c>
    </row>
    <row r="99" spans="1:1">
      <c r="A99" s="55" t="s">
        <v>99204</v>
      </c>
    </row>
    <row r="100" spans="1:1">
      <c r="A100" s="55" t="s">
        <v>99205</v>
      </c>
    </row>
    <row r="101" spans="1:1">
      <c r="A101" s="55" t="s">
        <v>99206</v>
      </c>
    </row>
    <row r="102" spans="1:1">
      <c r="A102" s="55" t="s">
        <v>99207</v>
      </c>
    </row>
    <row r="103" spans="1:1">
      <c r="A103" s="55" t="s">
        <v>99208</v>
      </c>
    </row>
    <row r="104" spans="1:1">
      <c r="A104" s="55" t="s">
        <v>99209</v>
      </c>
    </row>
    <row r="105" spans="1:1">
      <c r="A105" s="55" t="s">
        <v>99210</v>
      </c>
    </row>
    <row r="106" spans="1:1">
      <c r="A106" s="55" t="s">
        <v>99211</v>
      </c>
    </row>
    <row r="107" spans="1:1">
      <c r="A107" s="55" t="s">
        <v>99212</v>
      </c>
    </row>
    <row r="108" spans="1:1">
      <c r="A108" s="55" t="s">
        <v>99213</v>
      </c>
    </row>
    <row r="109" spans="1:1">
      <c r="A109" s="55" t="s">
        <v>99214</v>
      </c>
    </row>
    <row r="110" spans="1:1">
      <c r="A110" s="55" t="s">
        <v>99215</v>
      </c>
    </row>
    <row r="111" spans="1:1">
      <c r="A111" s="55" t="s">
        <v>99216</v>
      </c>
    </row>
    <row r="112" spans="1:1">
      <c r="A112" s="55" t="s">
        <v>99217</v>
      </c>
    </row>
    <row r="113" spans="1:1">
      <c r="A113" s="55" t="s">
        <v>99218</v>
      </c>
    </row>
    <row r="114" spans="1:1">
      <c r="A114" s="55" t="s">
        <v>99219</v>
      </c>
    </row>
    <row r="115" spans="1:1">
      <c r="A115" s="55" t="s">
        <v>99220</v>
      </c>
    </row>
    <row r="116" spans="1:1">
      <c r="A116" s="55" t="s">
        <v>99221</v>
      </c>
    </row>
    <row r="117" spans="1:1">
      <c r="A117" s="55" t="s">
        <v>99222</v>
      </c>
    </row>
    <row r="118" spans="1:1">
      <c r="A118" s="55" t="s">
        <v>99223</v>
      </c>
    </row>
    <row r="119" spans="1:1">
      <c r="A119" s="55" t="s">
        <v>99224</v>
      </c>
    </row>
    <row r="120" spans="1:1">
      <c r="A120" s="55" t="s">
        <v>99225</v>
      </c>
    </row>
    <row r="121" spans="1:1">
      <c r="A121" s="55" t="s">
        <v>99226</v>
      </c>
    </row>
    <row r="122" spans="1:1">
      <c r="A122" s="55" t="s">
        <v>99227</v>
      </c>
    </row>
    <row r="123" spans="1:1">
      <c r="A123" s="55" t="s">
        <v>99228</v>
      </c>
    </row>
    <row r="124" spans="1:1">
      <c r="A124" s="55" t="s">
        <v>99229</v>
      </c>
    </row>
    <row r="125" spans="1:1">
      <c r="A125" s="55" t="s">
        <v>99230</v>
      </c>
    </row>
    <row r="126" spans="1:1">
      <c r="A126" s="55" t="s">
        <v>99231</v>
      </c>
    </row>
    <row r="127" spans="1:1">
      <c r="A127" s="55" t="s">
        <v>99232</v>
      </c>
    </row>
    <row r="128" spans="1:1">
      <c r="A128" s="55" t="s">
        <v>99233</v>
      </c>
    </row>
    <row r="129" spans="1:1">
      <c r="A129" s="55" t="s">
        <v>99234</v>
      </c>
    </row>
    <row r="130" spans="1:1">
      <c r="A130" s="55" t="s">
        <v>99235</v>
      </c>
    </row>
    <row r="131" spans="1:1">
      <c r="A131" s="55" t="s">
        <v>99236</v>
      </c>
    </row>
    <row r="132" spans="1:1">
      <c r="A132" s="55" t="s">
        <v>99237</v>
      </c>
    </row>
    <row r="133" spans="1:1">
      <c r="A133" s="55" t="s">
        <v>99238</v>
      </c>
    </row>
    <row r="134" spans="1:1">
      <c r="A134" s="55" t="s">
        <v>99239</v>
      </c>
    </row>
    <row r="135" spans="1:1">
      <c r="A135" s="55" t="s">
        <v>99240</v>
      </c>
    </row>
    <row r="136" spans="1:1">
      <c r="A136" s="55" t="s">
        <v>99241</v>
      </c>
    </row>
    <row r="137" spans="1:1">
      <c r="A137" s="55" t="s">
        <v>99242</v>
      </c>
    </row>
    <row r="138" spans="1:1">
      <c r="A138" s="55" t="s">
        <v>99243</v>
      </c>
    </row>
    <row r="139" spans="1:1">
      <c r="A139" s="55" t="s">
        <v>99244</v>
      </c>
    </row>
    <row r="140" spans="1:1">
      <c r="A140" s="55" t="s">
        <v>99245</v>
      </c>
    </row>
    <row r="141" spans="1:1">
      <c r="A141" s="55" t="s">
        <v>99246</v>
      </c>
    </row>
    <row r="142" spans="1:1">
      <c r="A142" s="55" t="s">
        <v>99247</v>
      </c>
    </row>
    <row r="143" spans="1:1">
      <c r="A143" s="55" t="s">
        <v>99248</v>
      </c>
    </row>
    <row r="144" spans="1:1">
      <c r="A144" s="55" t="s">
        <v>99249</v>
      </c>
    </row>
    <row r="145" spans="1:1">
      <c r="A145" s="55" t="s">
        <v>99250</v>
      </c>
    </row>
    <row r="146" spans="1:1">
      <c r="A146" s="55" t="s">
        <v>99251</v>
      </c>
    </row>
    <row r="147" spans="1:1">
      <c r="A147" s="55" t="s">
        <v>99252</v>
      </c>
    </row>
    <row r="148" spans="1:1">
      <c r="A148" s="55" t="s">
        <v>99253</v>
      </c>
    </row>
    <row r="149" spans="1:1">
      <c r="A149" s="55" t="s">
        <v>99254</v>
      </c>
    </row>
    <row r="150" spans="1:1">
      <c r="A150" s="55" t="s">
        <v>99255</v>
      </c>
    </row>
    <row r="151" spans="1:1">
      <c r="A151" s="55" t="s">
        <v>99256</v>
      </c>
    </row>
    <row r="152" spans="1:1">
      <c r="A152" s="55" t="s">
        <v>99257</v>
      </c>
    </row>
    <row r="153" spans="1:1">
      <c r="A153" s="55" t="s">
        <v>99258</v>
      </c>
    </row>
    <row r="154" spans="1:1">
      <c r="A154" s="55" t="s">
        <v>99259</v>
      </c>
    </row>
    <row r="155" spans="1:1">
      <c r="A155" s="55" t="s">
        <v>99260</v>
      </c>
    </row>
    <row r="156" spans="1:1">
      <c r="A156" s="55" t="s">
        <v>99261</v>
      </c>
    </row>
    <row r="157" spans="1:1">
      <c r="A157" s="55" t="s">
        <v>99262</v>
      </c>
    </row>
    <row r="158" spans="1:1">
      <c r="A158" s="55" t="s">
        <v>99263</v>
      </c>
    </row>
    <row r="159" spans="1:1">
      <c r="A159" s="55" t="s">
        <v>99264</v>
      </c>
    </row>
    <row r="160" spans="1:1">
      <c r="A160" s="55" t="s">
        <v>99265</v>
      </c>
    </row>
    <row r="161" spans="1:1">
      <c r="A161" s="55" t="s">
        <v>99266</v>
      </c>
    </row>
    <row r="162" spans="1:1">
      <c r="A162" s="55" t="s">
        <v>99267</v>
      </c>
    </row>
    <row r="163" spans="1:1">
      <c r="A163" s="55" t="s">
        <v>99268</v>
      </c>
    </row>
    <row r="164" spans="1:1">
      <c r="A164" s="55" t="s">
        <v>99269</v>
      </c>
    </row>
    <row r="165" spans="1:1">
      <c r="A165" s="55" t="s">
        <v>99270</v>
      </c>
    </row>
    <row r="166" spans="1:1">
      <c r="A166" s="55" t="s">
        <v>99271</v>
      </c>
    </row>
    <row r="167" spans="1:1">
      <c r="A167" s="55" t="s">
        <v>99272</v>
      </c>
    </row>
    <row r="168" spans="1:1">
      <c r="A168" s="55" t="s">
        <v>99273</v>
      </c>
    </row>
    <row r="169" spans="1:1">
      <c r="A169" s="55" t="s">
        <v>99274</v>
      </c>
    </row>
    <row r="170" spans="1:1">
      <c r="A170" s="55" t="s">
        <v>99275</v>
      </c>
    </row>
    <row r="171" spans="1:1">
      <c r="A171" s="55" t="s">
        <v>99276</v>
      </c>
    </row>
    <row r="172" spans="1:1">
      <c r="A172" s="55" t="s">
        <v>99277</v>
      </c>
    </row>
    <row r="173" spans="1:1">
      <c r="A173" s="55" t="s">
        <v>99278</v>
      </c>
    </row>
    <row r="174" spans="1:1">
      <c r="A174" s="55" t="s">
        <v>99279</v>
      </c>
    </row>
    <row r="175" spans="1:1">
      <c r="A175" s="55" t="s">
        <v>99280</v>
      </c>
    </row>
    <row r="176" spans="1:1">
      <c r="A176" s="55" t="s">
        <v>99281</v>
      </c>
    </row>
    <row r="177" spans="1:1">
      <c r="A177" s="55" t="s">
        <v>99282</v>
      </c>
    </row>
    <row r="178" spans="1:1">
      <c r="A178" s="55" t="s">
        <v>99283</v>
      </c>
    </row>
    <row r="179" spans="1:1">
      <c r="A179" s="55" t="s">
        <v>99284</v>
      </c>
    </row>
    <row r="180" spans="1:1">
      <c r="A180" s="55" t="s">
        <v>99285</v>
      </c>
    </row>
    <row r="181" spans="1:1">
      <c r="A181" s="55" t="s">
        <v>99286</v>
      </c>
    </row>
    <row r="182" spans="1:1">
      <c r="A182" s="55" t="s">
        <v>99287</v>
      </c>
    </row>
    <row r="183" spans="1:1">
      <c r="A183" s="55" t="s">
        <v>99288</v>
      </c>
    </row>
    <row r="184" spans="1:1">
      <c r="A184" s="55" t="s">
        <v>99289</v>
      </c>
    </row>
    <row r="185" spans="1:1">
      <c r="A185" s="55" t="s">
        <v>99290</v>
      </c>
    </row>
    <row r="186" spans="1:1">
      <c r="A186" s="55" t="s">
        <v>99291</v>
      </c>
    </row>
    <row r="187" spans="1:1">
      <c r="A187" s="55" t="s">
        <v>99292</v>
      </c>
    </row>
    <row r="188" spans="1:1">
      <c r="A188" s="55" t="s">
        <v>99293</v>
      </c>
    </row>
    <row r="189" spans="1:1">
      <c r="A189" s="55" t="s">
        <v>99294</v>
      </c>
    </row>
    <row r="190" spans="1:1">
      <c r="A190" s="55" t="s">
        <v>99295</v>
      </c>
    </row>
    <row r="191" spans="1:1">
      <c r="A191" s="55" t="s">
        <v>99296</v>
      </c>
    </row>
    <row r="192" spans="1:1">
      <c r="A192" s="55" t="s">
        <v>99297</v>
      </c>
    </row>
    <row r="193" spans="1:1">
      <c r="A193" s="55" t="s">
        <v>99298</v>
      </c>
    </row>
    <row r="194" spans="1:1">
      <c r="A194" s="55" t="s">
        <v>99299</v>
      </c>
    </row>
    <row r="195" spans="1:1">
      <c r="A195" s="55" t="s">
        <v>99300</v>
      </c>
    </row>
    <row r="196" spans="1:1">
      <c r="A196" s="55" t="s">
        <v>99301</v>
      </c>
    </row>
    <row r="197" spans="1:1">
      <c r="A197" s="55" t="s">
        <v>99302</v>
      </c>
    </row>
    <row r="198" spans="1:1">
      <c r="A198" s="55" t="s">
        <v>99303</v>
      </c>
    </row>
    <row r="199" spans="1:1">
      <c r="A199" s="55" t="s">
        <v>99304</v>
      </c>
    </row>
    <row r="200" spans="1:1">
      <c r="A200" s="55" t="s">
        <v>99305</v>
      </c>
    </row>
    <row r="201" spans="1:1">
      <c r="A201" s="55" t="s">
        <v>99306</v>
      </c>
    </row>
    <row r="202" spans="1:1">
      <c r="A202" s="55" t="s">
        <v>99307</v>
      </c>
    </row>
    <row r="203" spans="1:1">
      <c r="A203" s="55" t="s">
        <v>99308</v>
      </c>
    </row>
    <row r="204" spans="1:1">
      <c r="A204" s="55" t="s">
        <v>99309</v>
      </c>
    </row>
    <row r="205" spans="1:1">
      <c r="A205" s="55" t="s">
        <v>99310</v>
      </c>
    </row>
    <row r="206" spans="1:1">
      <c r="A206" s="55" t="s">
        <v>99311</v>
      </c>
    </row>
    <row r="207" spans="1:1">
      <c r="A207" s="55" t="s">
        <v>99312</v>
      </c>
    </row>
    <row r="208" spans="1:1">
      <c r="A208" s="55" t="s">
        <v>99313</v>
      </c>
    </row>
    <row r="209" spans="1:1">
      <c r="A209" s="55" t="s">
        <v>99314</v>
      </c>
    </row>
    <row r="210" spans="1:1">
      <c r="A210" s="55" t="s">
        <v>99315</v>
      </c>
    </row>
    <row r="211" spans="1:1">
      <c r="A211" s="55" t="s">
        <v>99316</v>
      </c>
    </row>
    <row r="212" spans="1:1">
      <c r="A212" s="55" t="s">
        <v>99317</v>
      </c>
    </row>
    <row r="213" spans="1:1">
      <c r="A213" s="55" t="s">
        <v>99318</v>
      </c>
    </row>
    <row r="214" spans="1:1">
      <c r="A214" s="55" t="s">
        <v>99319</v>
      </c>
    </row>
    <row r="215" spans="1:1">
      <c r="A215" s="55" t="s">
        <v>99320</v>
      </c>
    </row>
    <row r="216" spans="1:1">
      <c r="A216" s="55" t="s">
        <v>99321</v>
      </c>
    </row>
    <row r="217" spans="1:1">
      <c r="A217" s="55" t="s">
        <v>99322</v>
      </c>
    </row>
    <row r="218" spans="1:1">
      <c r="A218" s="55" t="s">
        <v>99323</v>
      </c>
    </row>
    <row r="219" spans="1:1">
      <c r="A219" s="55" t="s">
        <v>99324</v>
      </c>
    </row>
    <row r="220" spans="1:1">
      <c r="A220" s="55" t="s">
        <v>99325</v>
      </c>
    </row>
    <row r="221" spans="1:1">
      <c r="A221" s="55" t="s">
        <v>99326</v>
      </c>
    </row>
    <row r="222" spans="1:1">
      <c r="A222" s="55" t="s">
        <v>99327</v>
      </c>
    </row>
    <row r="223" spans="1:1">
      <c r="A223" s="55" t="s">
        <v>99328</v>
      </c>
    </row>
    <row r="224" spans="1:1">
      <c r="A224" s="55" t="s">
        <v>99329</v>
      </c>
    </row>
    <row r="225" spans="1:1">
      <c r="A225" s="55" t="s">
        <v>99330</v>
      </c>
    </row>
    <row r="226" spans="1:1">
      <c r="A226" s="55" t="s">
        <v>99331</v>
      </c>
    </row>
    <row r="227" spans="1:1">
      <c r="A227" s="55" t="s">
        <v>99332</v>
      </c>
    </row>
    <row r="228" spans="1:1">
      <c r="A228" s="55" t="s">
        <v>99333</v>
      </c>
    </row>
    <row r="229" spans="1:1">
      <c r="A229" s="55" t="s">
        <v>99334</v>
      </c>
    </row>
    <row r="230" spans="1:1">
      <c r="A230" s="55" t="s">
        <v>99335</v>
      </c>
    </row>
    <row r="231" spans="1:1">
      <c r="A231" s="55" t="s">
        <v>99336</v>
      </c>
    </row>
    <row r="232" spans="1:1">
      <c r="A232" s="55" t="s">
        <v>99337</v>
      </c>
    </row>
    <row r="233" spans="1:1">
      <c r="A233" s="55" t="s">
        <v>99338</v>
      </c>
    </row>
    <row r="234" spans="1:1">
      <c r="A234" s="55" t="s">
        <v>99339</v>
      </c>
    </row>
    <row r="235" spans="1:1">
      <c r="A235" s="55" t="s">
        <v>99340</v>
      </c>
    </row>
    <row r="236" spans="1:1">
      <c r="A236" s="55" t="s">
        <v>99341</v>
      </c>
    </row>
    <row r="237" spans="1:1">
      <c r="A237" s="55" t="s">
        <v>99342</v>
      </c>
    </row>
    <row r="238" spans="1:1">
      <c r="A238" s="55" t="s">
        <v>99343</v>
      </c>
    </row>
    <row r="239" spans="1:1">
      <c r="A239" s="55" t="s">
        <v>99344</v>
      </c>
    </row>
    <row r="240" spans="1:1">
      <c r="A240" s="55" t="s">
        <v>99345</v>
      </c>
    </row>
    <row r="241" spans="1:1">
      <c r="A241" s="55" t="s">
        <v>99346</v>
      </c>
    </row>
    <row r="242" spans="1:1">
      <c r="A242" s="55" t="s">
        <v>99347</v>
      </c>
    </row>
    <row r="243" spans="1:1">
      <c r="A243" s="55" t="s">
        <v>99348</v>
      </c>
    </row>
    <row r="244" spans="1:1">
      <c r="A244" s="55" t="s">
        <v>99349</v>
      </c>
    </row>
    <row r="245" spans="1:1">
      <c r="A245" s="55" t="s">
        <v>99350</v>
      </c>
    </row>
    <row r="246" spans="1:1">
      <c r="A246" s="55" t="s">
        <v>99351</v>
      </c>
    </row>
    <row r="247" spans="1:1">
      <c r="A247" s="55" t="s">
        <v>99352</v>
      </c>
    </row>
    <row r="248" spans="1:1">
      <c r="A248" s="55" t="s">
        <v>99353</v>
      </c>
    </row>
    <row r="249" spans="1:1">
      <c r="A249" s="55" t="s">
        <v>99354</v>
      </c>
    </row>
    <row r="250" spans="1:1">
      <c r="A250" s="55" t="s">
        <v>99355</v>
      </c>
    </row>
    <row r="251" spans="1:1">
      <c r="A251" s="55" t="s">
        <v>99356</v>
      </c>
    </row>
    <row r="252" spans="1:1">
      <c r="A252" s="55" t="s">
        <v>99357</v>
      </c>
    </row>
    <row r="253" spans="1:1">
      <c r="A253" s="55" t="s">
        <v>99358</v>
      </c>
    </row>
    <row r="254" spans="1:1">
      <c r="A254" s="55" t="s">
        <v>99359</v>
      </c>
    </row>
    <row r="255" spans="1:1">
      <c r="A255" s="55" t="s">
        <v>99360</v>
      </c>
    </row>
    <row r="256" spans="1:1">
      <c r="A256" s="55" t="s">
        <v>99361</v>
      </c>
    </row>
    <row r="257" spans="1:1">
      <c r="A257" s="55" t="s">
        <v>99362</v>
      </c>
    </row>
    <row r="258" spans="1:1">
      <c r="A258" s="55" t="s">
        <v>99363</v>
      </c>
    </row>
    <row r="259" spans="1:1">
      <c r="A259" s="55" t="s">
        <v>99364</v>
      </c>
    </row>
    <row r="260" spans="1:1">
      <c r="A260" s="55" t="s">
        <v>99365</v>
      </c>
    </row>
    <row r="261" spans="1:1">
      <c r="A261" s="55" t="s">
        <v>99366</v>
      </c>
    </row>
    <row r="262" spans="1:1">
      <c r="A262" s="55" t="s">
        <v>99367</v>
      </c>
    </row>
    <row r="263" spans="1:1">
      <c r="A263" s="55" t="s">
        <v>99368</v>
      </c>
    </row>
    <row r="264" spans="1:1">
      <c r="A264" s="55" t="s">
        <v>99369</v>
      </c>
    </row>
    <row r="265" spans="1:1">
      <c r="A265" s="55" t="s">
        <v>99370</v>
      </c>
    </row>
    <row r="266" spans="1:1">
      <c r="A266" s="55" t="s">
        <v>99371</v>
      </c>
    </row>
    <row r="267" spans="1:1">
      <c r="A267" s="55" t="s">
        <v>99372</v>
      </c>
    </row>
    <row r="268" spans="1:1">
      <c r="A268" s="55" t="s">
        <v>99373</v>
      </c>
    </row>
    <row r="269" spans="1:1">
      <c r="A269" s="55" t="s">
        <v>99374</v>
      </c>
    </row>
    <row r="270" spans="1:1">
      <c r="A270" s="55" t="s">
        <v>99375</v>
      </c>
    </row>
    <row r="271" spans="1:1">
      <c r="A271" s="55" t="s">
        <v>99376</v>
      </c>
    </row>
    <row r="272" spans="1:1">
      <c r="A272" s="55" t="s">
        <v>99377</v>
      </c>
    </row>
    <row r="273" spans="1:1">
      <c r="A273" s="55" t="s">
        <v>99378</v>
      </c>
    </row>
    <row r="274" spans="1:1">
      <c r="A274" s="55" t="s">
        <v>99379</v>
      </c>
    </row>
    <row r="275" spans="1:1">
      <c r="A275" s="55" t="s">
        <v>99380</v>
      </c>
    </row>
    <row r="276" spans="1:1">
      <c r="A276" s="55" t="s">
        <v>99381</v>
      </c>
    </row>
    <row r="277" spans="1:1">
      <c r="A277" s="55" t="s">
        <v>99382</v>
      </c>
    </row>
    <row r="278" spans="1:1">
      <c r="A278" s="55" t="s">
        <v>99383</v>
      </c>
    </row>
    <row r="279" spans="1:1">
      <c r="A279" s="55" t="s">
        <v>99384</v>
      </c>
    </row>
    <row r="280" spans="1:1">
      <c r="A280" s="55" t="s">
        <v>99385</v>
      </c>
    </row>
    <row r="281" spans="1:1">
      <c r="A281" s="55" t="s">
        <v>99386</v>
      </c>
    </row>
    <row r="282" spans="1:1">
      <c r="A282" s="55" t="s">
        <v>99387</v>
      </c>
    </row>
    <row r="283" spans="1:1">
      <c r="A283" s="55" t="s">
        <v>99388</v>
      </c>
    </row>
    <row r="284" spans="1:1">
      <c r="A284" s="55" t="s">
        <v>99389</v>
      </c>
    </row>
    <row r="285" spans="1:1">
      <c r="A285" s="55" t="s">
        <v>99390</v>
      </c>
    </row>
    <row r="286" spans="1:1">
      <c r="A286" s="55" t="s">
        <v>99391</v>
      </c>
    </row>
    <row r="287" spans="1:1">
      <c r="A287" s="55" t="s">
        <v>99392</v>
      </c>
    </row>
    <row r="288" spans="1:1">
      <c r="A288" s="55" t="s">
        <v>99393</v>
      </c>
    </row>
    <row r="289" spans="1:1">
      <c r="A289" s="55" t="s">
        <v>99394</v>
      </c>
    </row>
    <row r="290" spans="1:1">
      <c r="A290" s="55" t="s">
        <v>99395</v>
      </c>
    </row>
    <row r="291" spans="1:1">
      <c r="A291" s="55" t="s">
        <v>99396</v>
      </c>
    </row>
    <row r="292" spans="1:1">
      <c r="A292" s="55" t="s">
        <v>99397</v>
      </c>
    </row>
    <row r="293" spans="1:1">
      <c r="A293" s="55" t="s">
        <v>99398</v>
      </c>
    </row>
    <row r="294" spans="1:1">
      <c r="A294" s="55" t="s">
        <v>99399</v>
      </c>
    </row>
    <row r="295" spans="1:1">
      <c r="A295" s="55" t="s">
        <v>99400</v>
      </c>
    </row>
    <row r="296" spans="1:1">
      <c r="A296" s="55" t="s">
        <v>99401</v>
      </c>
    </row>
    <row r="297" spans="1:1">
      <c r="A297" s="55" t="s">
        <v>99402</v>
      </c>
    </row>
    <row r="298" spans="1:1">
      <c r="A298" s="55" t="s">
        <v>99403</v>
      </c>
    </row>
    <row r="299" spans="1:1">
      <c r="A299" s="55" t="s">
        <v>99404</v>
      </c>
    </row>
    <row r="300" spans="1:1">
      <c r="A300" s="55" t="s">
        <v>99405</v>
      </c>
    </row>
    <row r="301" spans="1:1">
      <c r="A301" s="55" t="s">
        <v>99406</v>
      </c>
    </row>
    <row r="302" spans="1:1">
      <c r="A302" s="55" t="s">
        <v>99407</v>
      </c>
    </row>
    <row r="303" spans="1:1">
      <c r="A303" s="55" t="s">
        <v>99408</v>
      </c>
    </row>
    <row r="304" spans="1:1">
      <c r="A304" s="55" t="s">
        <v>99409</v>
      </c>
    </row>
    <row r="305" spans="1:1">
      <c r="A305" s="55" t="s">
        <v>99410</v>
      </c>
    </row>
    <row r="306" spans="1:1">
      <c r="A306" s="55" t="s">
        <v>99411</v>
      </c>
    </row>
    <row r="307" spans="1:1">
      <c r="A307" s="55" t="s">
        <v>99412</v>
      </c>
    </row>
    <row r="308" spans="1:1">
      <c r="A308" s="55" t="s">
        <v>99413</v>
      </c>
    </row>
    <row r="309" spans="1:1">
      <c r="A309" s="55" t="s">
        <v>99414</v>
      </c>
    </row>
    <row r="310" spans="1:1">
      <c r="A310" s="55" t="s">
        <v>99415</v>
      </c>
    </row>
    <row r="311" spans="1:1">
      <c r="A311" s="55" t="s">
        <v>99416</v>
      </c>
    </row>
    <row r="312" spans="1:1">
      <c r="A312" s="55" t="s">
        <v>99417</v>
      </c>
    </row>
    <row r="313" spans="1:1">
      <c r="A313" s="55" t="s">
        <v>99418</v>
      </c>
    </row>
    <row r="314" spans="1:1">
      <c r="A314" s="55" t="s">
        <v>99419</v>
      </c>
    </row>
    <row r="315" spans="1:1">
      <c r="A315" s="55" t="s">
        <v>99420</v>
      </c>
    </row>
    <row r="316" spans="1:1">
      <c r="A316" s="55" t="s">
        <v>99421</v>
      </c>
    </row>
    <row r="317" spans="1:1">
      <c r="A317" s="55" t="s">
        <v>99422</v>
      </c>
    </row>
    <row r="318" spans="1:1">
      <c r="A318" s="55" t="s">
        <v>99423</v>
      </c>
    </row>
    <row r="319" spans="1:1">
      <c r="A319" s="55" t="s">
        <v>99424</v>
      </c>
    </row>
    <row r="320" spans="1:1">
      <c r="A320" s="55" t="s">
        <v>99425</v>
      </c>
    </row>
    <row r="321" spans="1:1">
      <c r="A321" s="55" t="s">
        <v>99426</v>
      </c>
    </row>
    <row r="322" spans="1:1">
      <c r="A322" s="55" t="s">
        <v>99427</v>
      </c>
    </row>
    <row r="323" spans="1:1">
      <c r="A323" s="55" t="s">
        <v>99428</v>
      </c>
    </row>
    <row r="324" spans="1:1">
      <c r="A324" s="55" t="s">
        <v>99429</v>
      </c>
    </row>
    <row r="325" spans="1:1">
      <c r="A325" s="55" t="s">
        <v>99430</v>
      </c>
    </row>
    <row r="326" spans="1:1">
      <c r="A326" s="55" t="s">
        <v>99431</v>
      </c>
    </row>
    <row r="327" spans="1:1">
      <c r="A327" s="55" t="s">
        <v>99432</v>
      </c>
    </row>
    <row r="328" spans="1:1">
      <c r="A328" s="55" t="s">
        <v>99433</v>
      </c>
    </row>
    <row r="329" spans="1:1">
      <c r="A329" s="55" t="s">
        <v>99434</v>
      </c>
    </row>
    <row r="330" spans="1:1">
      <c r="A330" s="55" t="s">
        <v>99435</v>
      </c>
    </row>
    <row r="331" spans="1:1">
      <c r="A331" s="55" t="s">
        <v>99436</v>
      </c>
    </row>
    <row r="332" spans="1:1">
      <c r="A332" s="55" t="s">
        <v>99437</v>
      </c>
    </row>
    <row r="333" spans="1:1">
      <c r="A333" s="55" t="s">
        <v>99438</v>
      </c>
    </row>
    <row r="334" spans="1:1">
      <c r="A334" s="55" t="s">
        <v>99439</v>
      </c>
    </row>
    <row r="335" spans="1:1">
      <c r="A335" s="55" t="s">
        <v>99440</v>
      </c>
    </row>
    <row r="336" spans="1:1">
      <c r="A336" s="55" t="s">
        <v>99441</v>
      </c>
    </row>
    <row r="337" spans="1:1">
      <c r="A337" s="55" t="s">
        <v>99442</v>
      </c>
    </row>
    <row r="338" spans="1:1">
      <c r="A338" s="55" t="s">
        <v>99443</v>
      </c>
    </row>
    <row r="339" spans="1:1">
      <c r="A339" s="55" t="s">
        <v>99444</v>
      </c>
    </row>
    <row r="340" spans="1:1">
      <c r="A340" s="55" t="s">
        <v>99445</v>
      </c>
    </row>
    <row r="341" spans="1:1">
      <c r="A341" s="55" t="s">
        <v>99446</v>
      </c>
    </row>
    <row r="342" spans="1:1">
      <c r="A342" s="55" t="s">
        <v>99447</v>
      </c>
    </row>
    <row r="343" spans="1:1">
      <c r="A343" s="55" t="s">
        <v>99448</v>
      </c>
    </row>
    <row r="344" spans="1:1">
      <c r="A344" s="55" t="s">
        <v>99449</v>
      </c>
    </row>
    <row r="345" spans="1:1">
      <c r="A345" s="55" t="s">
        <v>99450</v>
      </c>
    </row>
    <row r="346" spans="1:1">
      <c r="A346" s="55" t="s">
        <v>99451</v>
      </c>
    </row>
    <row r="347" spans="1:1">
      <c r="A347" s="55" t="s">
        <v>99452</v>
      </c>
    </row>
    <row r="348" spans="1:1">
      <c r="A348" s="55" t="s">
        <v>99453</v>
      </c>
    </row>
    <row r="349" spans="1:1">
      <c r="A349" s="55" t="s">
        <v>99454</v>
      </c>
    </row>
    <row r="350" spans="1:1">
      <c r="A350" s="55" t="s">
        <v>99455</v>
      </c>
    </row>
    <row r="351" spans="1:1">
      <c r="A351" s="55" t="s">
        <v>99456</v>
      </c>
    </row>
    <row r="352" spans="1:1">
      <c r="A352" s="55" t="s">
        <v>99457</v>
      </c>
    </row>
    <row r="353" spans="1:1">
      <c r="A353" s="55" t="s">
        <v>99458</v>
      </c>
    </row>
    <row r="354" spans="1:1">
      <c r="A354" s="55" t="s">
        <v>99459</v>
      </c>
    </row>
    <row r="355" spans="1:1">
      <c r="A355" s="55" t="s">
        <v>99460</v>
      </c>
    </row>
    <row r="356" spans="1:1">
      <c r="A356" s="55" t="s">
        <v>99461</v>
      </c>
    </row>
    <row r="357" spans="1:1">
      <c r="A357" s="55" t="s">
        <v>99462</v>
      </c>
    </row>
    <row r="358" spans="1:1">
      <c r="A358" s="55" t="s">
        <v>99463</v>
      </c>
    </row>
    <row r="359" spans="1:1">
      <c r="A359" s="55" t="s">
        <v>99464</v>
      </c>
    </row>
    <row r="360" spans="1:1">
      <c r="A360" s="55" t="s">
        <v>99465</v>
      </c>
    </row>
    <row r="361" spans="1:1">
      <c r="A361" s="55" t="s">
        <v>99466</v>
      </c>
    </row>
    <row r="362" spans="1:1">
      <c r="A362" s="55" t="s">
        <v>99467</v>
      </c>
    </row>
    <row r="363" spans="1:1">
      <c r="A363" s="55" t="s">
        <v>99468</v>
      </c>
    </row>
    <row r="364" spans="1:1">
      <c r="A364" s="55" t="s">
        <v>99469</v>
      </c>
    </row>
    <row r="365" spans="1:1">
      <c r="A365" s="55" t="s">
        <v>99470</v>
      </c>
    </row>
    <row r="366" spans="1:1">
      <c r="A366" s="55" t="s">
        <v>99471</v>
      </c>
    </row>
    <row r="367" spans="1:1">
      <c r="A367" s="55" t="s">
        <v>99472</v>
      </c>
    </row>
    <row r="368" spans="1:1">
      <c r="A368" s="55" t="s">
        <v>99473</v>
      </c>
    </row>
    <row r="369" spans="1:1">
      <c r="A369" s="55" t="s">
        <v>99474</v>
      </c>
    </row>
    <row r="370" spans="1:1">
      <c r="A370" s="55" t="s">
        <v>99475</v>
      </c>
    </row>
    <row r="371" spans="1:1">
      <c r="A371" s="55" t="s">
        <v>99476</v>
      </c>
    </row>
    <row r="372" spans="1:1">
      <c r="A372" s="55" t="s">
        <v>99477</v>
      </c>
    </row>
    <row r="373" spans="1:1">
      <c r="A373" s="55" t="s">
        <v>99478</v>
      </c>
    </row>
    <row r="374" spans="1:1">
      <c r="A374" s="55" t="s">
        <v>99479</v>
      </c>
    </row>
    <row r="375" spans="1:1">
      <c r="A375" s="55" t="s">
        <v>99480</v>
      </c>
    </row>
    <row r="376" spans="1:1">
      <c r="A376" s="55" t="s">
        <v>99481</v>
      </c>
    </row>
    <row r="377" spans="1:1">
      <c r="A377" s="55" t="s">
        <v>99482</v>
      </c>
    </row>
    <row r="378" spans="1:1">
      <c r="A378" s="55" t="s">
        <v>99483</v>
      </c>
    </row>
    <row r="379" spans="1:1">
      <c r="A379" s="55" t="s">
        <v>99484</v>
      </c>
    </row>
    <row r="380" spans="1:1">
      <c r="A380" s="55" t="s">
        <v>99485</v>
      </c>
    </row>
    <row r="381" spans="1:1">
      <c r="A381" s="55" t="s">
        <v>99486</v>
      </c>
    </row>
    <row r="382" spans="1:1">
      <c r="A382" s="55" t="s">
        <v>99487</v>
      </c>
    </row>
    <row r="383" spans="1:1">
      <c r="A383" s="55" t="s">
        <v>99488</v>
      </c>
    </row>
    <row r="384" spans="1:1">
      <c r="A384" s="55" t="s">
        <v>99489</v>
      </c>
    </row>
    <row r="385" spans="1:1">
      <c r="A385" s="55" t="s">
        <v>99490</v>
      </c>
    </row>
    <row r="386" spans="1:1">
      <c r="A386" s="55" t="s">
        <v>99491</v>
      </c>
    </row>
    <row r="387" spans="1:1">
      <c r="A387" s="55" t="s">
        <v>99492</v>
      </c>
    </row>
    <row r="388" spans="1:1">
      <c r="A388" s="55" t="s">
        <v>99493</v>
      </c>
    </row>
    <row r="389" spans="1:1">
      <c r="A389" s="55" t="s">
        <v>99494</v>
      </c>
    </row>
    <row r="390" spans="1:1">
      <c r="A390" s="55" t="s">
        <v>99495</v>
      </c>
    </row>
    <row r="391" spans="1:1">
      <c r="A391" s="55" t="s">
        <v>99496</v>
      </c>
    </row>
    <row r="392" spans="1:1">
      <c r="A392" s="55" t="s">
        <v>99497</v>
      </c>
    </row>
    <row r="393" spans="1:1">
      <c r="A393" s="55" t="s">
        <v>99498</v>
      </c>
    </row>
    <row r="394" spans="1:1">
      <c r="A394" s="55" t="s">
        <v>99499</v>
      </c>
    </row>
    <row r="395" spans="1:1">
      <c r="A395" s="55" t="s">
        <v>99500</v>
      </c>
    </row>
    <row r="396" spans="1:1">
      <c r="A396" s="55" t="s">
        <v>99501</v>
      </c>
    </row>
    <row r="397" spans="1:1">
      <c r="A397" s="55" t="s">
        <v>99502</v>
      </c>
    </row>
    <row r="398" spans="1:1">
      <c r="A398" s="55" t="s">
        <v>99503</v>
      </c>
    </row>
    <row r="399" spans="1:1">
      <c r="A399" s="55" t="s">
        <v>99504</v>
      </c>
    </row>
    <row r="400" spans="1:1">
      <c r="A400" s="55" t="s">
        <v>99505</v>
      </c>
    </row>
    <row r="401" spans="1:1">
      <c r="A401" s="55" t="s">
        <v>99506</v>
      </c>
    </row>
    <row r="402" spans="1:1">
      <c r="A402" s="55" t="s">
        <v>99507</v>
      </c>
    </row>
    <row r="403" spans="1:1">
      <c r="A403" s="55" t="s">
        <v>99508</v>
      </c>
    </row>
    <row r="404" spans="1:1">
      <c r="A404" s="55" t="s">
        <v>99509</v>
      </c>
    </row>
    <row r="405" spans="1:1">
      <c r="A405" s="55" t="s">
        <v>99510</v>
      </c>
    </row>
    <row r="406" spans="1:1">
      <c r="A406" s="55" t="s">
        <v>99511</v>
      </c>
    </row>
    <row r="407" spans="1:1">
      <c r="A407" s="55" t="s">
        <v>99512</v>
      </c>
    </row>
    <row r="408" spans="1:1">
      <c r="A408" s="55" t="s">
        <v>99513</v>
      </c>
    </row>
    <row r="409" spans="1:1">
      <c r="A409" s="55" t="s">
        <v>99514</v>
      </c>
    </row>
    <row r="410" spans="1:1">
      <c r="A410" s="55" t="s">
        <v>99515</v>
      </c>
    </row>
    <row r="411" spans="1:1">
      <c r="A411" s="55" t="s">
        <v>99516</v>
      </c>
    </row>
    <row r="412" spans="1:1">
      <c r="A412" s="55" t="s">
        <v>99517</v>
      </c>
    </row>
    <row r="413" spans="1:1">
      <c r="A413" s="55" t="s">
        <v>99518</v>
      </c>
    </row>
    <row r="414" spans="1:1">
      <c r="A414" s="55" t="s">
        <v>99519</v>
      </c>
    </row>
    <row r="415" spans="1:1">
      <c r="A415" s="55" t="s">
        <v>99520</v>
      </c>
    </row>
    <row r="416" spans="1:1">
      <c r="A416" s="55" t="s">
        <v>99521</v>
      </c>
    </row>
    <row r="417" spans="1:1">
      <c r="A417" s="55" t="s">
        <v>99522</v>
      </c>
    </row>
    <row r="418" spans="1:1">
      <c r="A418" s="55" t="s">
        <v>99523</v>
      </c>
    </row>
    <row r="419" spans="1:1">
      <c r="A419" s="55" t="s">
        <v>99524</v>
      </c>
    </row>
    <row r="420" spans="1:1">
      <c r="A420" s="55" t="s">
        <v>99525</v>
      </c>
    </row>
    <row r="421" spans="1:1">
      <c r="A421" s="55" t="s">
        <v>99526</v>
      </c>
    </row>
    <row r="422" spans="1:1">
      <c r="A422" s="55" t="s">
        <v>99527</v>
      </c>
    </row>
    <row r="423" spans="1:1">
      <c r="A423" s="55" t="s">
        <v>99528</v>
      </c>
    </row>
    <row r="424" spans="1:1">
      <c r="A424" s="55" t="s">
        <v>99529</v>
      </c>
    </row>
    <row r="425" spans="1:1">
      <c r="A425" s="55" t="s">
        <v>99530</v>
      </c>
    </row>
    <row r="426" spans="1:1">
      <c r="A426" s="55" t="s">
        <v>99531</v>
      </c>
    </row>
    <row r="427" spans="1:1">
      <c r="A427" s="55" t="s">
        <v>99532</v>
      </c>
    </row>
    <row r="428" spans="1:1">
      <c r="A428" s="55" t="s">
        <v>99533</v>
      </c>
    </row>
    <row r="429" spans="1:1">
      <c r="A429" s="55" t="s">
        <v>99534</v>
      </c>
    </row>
    <row r="430" spans="1:1">
      <c r="A430" s="55" t="s">
        <v>99535</v>
      </c>
    </row>
    <row r="431" spans="1:1">
      <c r="A431" s="55" t="s">
        <v>99536</v>
      </c>
    </row>
    <row r="432" spans="1:1">
      <c r="A432" s="55" t="s">
        <v>99537</v>
      </c>
    </row>
    <row r="433" spans="1:1">
      <c r="A433" s="55" t="s">
        <v>99538</v>
      </c>
    </row>
    <row r="434" spans="1:1">
      <c r="A434" s="55" t="s">
        <v>99539</v>
      </c>
    </row>
    <row r="435" spans="1:1">
      <c r="A435" s="55" t="s">
        <v>99540</v>
      </c>
    </row>
    <row r="436" spans="1:1">
      <c r="A436" s="55" t="s">
        <v>99541</v>
      </c>
    </row>
    <row r="437" spans="1:1">
      <c r="A437" s="55" t="s">
        <v>99542</v>
      </c>
    </row>
    <row r="438" spans="1:1">
      <c r="A438" s="55" t="s">
        <v>99543</v>
      </c>
    </row>
    <row r="439" spans="1:1">
      <c r="A439" s="55" t="s">
        <v>99544</v>
      </c>
    </row>
    <row r="440" spans="1:1">
      <c r="A440" s="55" t="s">
        <v>99545</v>
      </c>
    </row>
    <row r="441" spans="1:1">
      <c r="A441" s="55" t="s">
        <v>99546</v>
      </c>
    </row>
    <row r="442" spans="1:1">
      <c r="A442" s="55" t="s">
        <v>99547</v>
      </c>
    </row>
    <row r="443" spans="1:1">
      <c r="A443" s="55" t="s">
        <v>99548</v>
      </c>
    </row>
    <row r="444" spans="1:1">
      <c r="A444" s="55" t="s">
        <v>99549</v>
      </c>
    </row>
    <row r="445" spans="1:1">
      <c r="A445" s="55" t="s">
        <v>99550</v>
      </c>
    </row>
    <row r="446" spans="1:1">
      <c r="A446" s="55" t="s">
        <v>99551</v>
      </c>
    </row>
    <row r="447" spans="1:1">
      <c r="A447" s="55" t="s">
        <v>99552</v>
      </c>
    </row>
    <row r="448" spans="1:1">
      <c r="A448" s="55" t="s">
        <v>99553</v>
      </c>
    </row>
    <row r="449" spans="1:1">
      <c r="A449" s="55" t="s">
        <v>99554</v>
      </c>
    </row>
    <row r="450" spans="1:1">
      <c r="A450" s="55" t="s">
        <v>99555</v>
      </c>
    </row>
    <row r="451" spans="1:1">
      <c r="A451" s="55" t="s">
        <v>99556</v>
      </c>
    </row>
    <row r="452" spans="1:1">
      <c r="A452" s="55" t="s">
        <v>99557</v>
      </c>
    </row>
    <row r="453" spans="1:1">
      <c r="A453" s="55" t="s">
        <v>99558</v>
      </c>
    </row>
    <row r="454" spans="1:1">
      <c r="A454" s="55" t="s">
        <v>99559</v>
      </c>
    </row>
    <row r="455" spans="1:1">
      <c r="A455" s="55" t="s">
        <v>99560</v>
      </c>
    </row>
    <row r="456" spans="1:1">
      <c r="A456" s="55" t="s">
        <v>99561</v>
      </c>
    </row>
    <row r="457" spans="1:1">
      <c r="A457" s="55" t="s">
        <v>99562</v>
      </c>
    </row>
    <row r="458" spans="1:1">
      <c r="A458" s="55" t="s">
        <v>99563</v>
      </c>
    </row>
    <row r="459" spans="1:1">
      <c r="A459" s="55" t="s">
        <v>99564</v>
      </c>
    </row>
    <row r="460" spans="1:1">
      <c r="A460" s="55" t="s">
        <v>99565</v>
      </c>
    </row>
    <row r="461" spans="1:1">
      <c r="A461" s="55" t="s">
        <v>99566</v>
      </c>
    </row>
    <row r="462" spans="1:1">
      <c r="A462" s="55" t="s">
        <v>99567</v>
      </c>
    </row>
    <row r="463" spans="1:1">
      <c r="A463" s="55" t="s">
        <v>99568</v>
      </c>
    </row>
    <row r="464" spans="1:1">
      <c r="A464" s="55" t="s">
        <v>99569</v>
      </c>
    </row>
    <row r="465" spans="1:1">
      <c r="A465" s="55" t="s">
        <v>99570</v>
      </c>
    </row>
    <row r="466" spans="1:1">
      <c r="A466" s="55" t="s">
        <v>99571</v>
      </c>
    </row>
    <row r="467" spans="1:1">
      <c r="A467" s="55" t="s">
        <v>99572</v>
      </c>
    </row>
    <row r="468" spans="1:1">
      <c r="A468" s="55" t="s">
        <v>99573</v>
      </c>
    </row>
    <row r="469" spans="1:1">
      <c r="A469" s="55" t="s">
        <v>99574</v>
      </c>
    </row>
    <row r="470" spans="1:1">
      <c r="A470" s="55" t="s">
        <v>99575</v>
      </c>
    </row>
    <row r="471" spans="1:1">
      <c r="A471" s="55" t="s">
        <v>99576</v>
      </c>
    </row>
    <row r="472" spans="1:1">
      <c r="A472" s="55" t="s">
        <v>99577</v>
      </c>
    </row>
    <row r="473" spans="1:1">
      <c r="A473" s="55" t="s">
        <v>99578</v>
      </c>
    </row>
    <row r="474" spans="1:1">
      <c r="A474" s="55" t="s">
        <v>99579</v>
      </c>
    </row>
    <row r="475" spans="1:1">
      <c r="A475" s="55" t="s">
        <v>99580</v>
      </c>
    </row>
    <row r="476" spans="1:1">
      <c r="A476" s="55" t="s">
        <v>99581</v>
      </c>
    </row>
    <row r="477" spans="1:1">
      <c r="A477" s="55" t="s">
        <v>99582</v>
      </c>
    </row>
    <row r="478" spans="1:1">
      <c r="A478" s="55" t="s">
        <v>99583</v>
      </c>
    </row>
    <row r="479" spans="1:1">
      <c r="A479" s="55" t="s">
        <v>99584</v>
      </c>
    </row>
    <row r="480" spans="1:1">
      <c r="A480" s="55" t="s">
        <v>99585</v>
      </c>
    </row>
    <row r="481" spans="1:1">
      <c r="A481" s="55" t="s">
        <v>99586</v>
      </c>
    </row>
    <row r="482" spans="1:1">
      <c r="A482" s="55" t="s">
        <v>99587</v>
      </c>
    </row>
    <row r="483" spans="1:1">
      <c r="A483" s="55" t="s">
        <v>99588</v>
      </c>
    </row>
    <row r="484" spans="1:1">
      <c r="A484" s="55" t="s">
        <v>99589</v>
      </c>
    </row>
    <row r="485" spans="1:1">
      <c r="A485" s="55" t="s">
        <v>99590</v>
      </c>
    </row>
    <row r="486" spans="1:1">
      <c r="A486" s="55" t="s">
        <v>99591</v>
      </c>
    </row>
    <row r="487" spans="1:1">
      <c r="A487" s="55" t="s">
        <v>99592</v>
      </c>
    </row>
    <row r="488" spans="1:1">
      <c r="A488" s="55" t="s">
        <v>99593</v>
      </c>
    </row>
    <row r="489" spans="1:1">
      <c r="A489" s="55" t="s">
        <v>99594</v>
      </c>
    </row>
    <row r="490" spans="1:1">
      <c r="A490" s="55" t="s">
        <v>99595</v>
      </c>
    </row>
    <row r="491" spans="1:1">
      <c r="A491" s="55" t="s">
        <v>99596</v>
      </c>
    </row>
    <row r="492" spans="1:1">
      <c r="A492" s="55" t="s">
        <v>99597</v>
      </c>
    </row>
    <row r="493" spans="1:1">
      <c r="A493" s="55" t="s">
        <v>99598</v>
      </c>
    </row>
    <row r="494" spans="1:1">
      <c r="A494" s="55" t="s">
        <v>99599</v>
      </c>
    </row>
    <row r="495" spans="1:1">
      <c r="A495" s="55" t="s">
        <v>99600</v>
      </c>
    </row>
    <row r="496" spans="1:1">
      <c r="A496" s="55" t="s">
        <v>99601</v>
      </c>
    </row>
    <row r="497" spans="1:1">
      <c r="A497" s="55" t="s">
        <v>99602</v>
      </c>
    </row>
    <row r="498" spans="1:1">
      <c r="A498" s="55" t="s">
        <v>99603</v>
      </c>
    </row>
    <row r="499" spans="1:1">
      <c r="A499" s="55" t="s">
        <v>99604</v>
      </c>
    </row>
    <row r="500" spans="1:1">
      <c r="A500" s="55" t="s">
        <v>99605</v>
      </c>
    </row>
    <row r="501" spans="1:1">
      <c r="A501" s="55" t="s">
        <v>99606</v>
      </c>
    </row>
    <row r="502" spans="1:1">
      <c r="A502" s="55" t="s">
        <v>99607</v>
      </c>
    </row>
    <row r="503" spans="1:1">
      <c r="A503" s="55" t="s">
        <v>99608</v>
      </c>
    </row>
    <row r="504" spans="1:1">
      <c r="A504" s="55" t="s">
        <v>99609</v>
      </c>
    </row>
    <row r="505" spans="1:1">
      <c r="A505" s="55" t="s">
        <v>99610</v>
      </c>
    </row>
    <row r="506" spans="1:1">
      <c r="A506" s="55" t="s">
        <v>99611</v>
      </c>
    </row>
    <row r="507" spans="1:1">
      <c r="A507" s="55" t="s">
        <v>99612</v>
      </c>
    </row>
    <row r="508" spans="1:1">
      <c r="A508" s="55" t="s">
        <v>99613</v>
      </c>
    </row>
    <row r="509" spans="1:1">
      <c r="A509" s="55" t="s">
        <v>99614</v>
      </c>
    </row>
    <row r="510" spans="1:1">
      <c r="A510" s="55" t="s">
        <v>99615</v>
      </c>
    </row>
    <row r="511" spans="1:1">
      <c r="A511" s="55" t="s">
        <v>99616</v>
      </c>
    </row>
    <row r="512" spans="1:1">
      <c r="A512" s="55" t="s">
        <v>99617</v>
      </c>
    </row>
    <row r="513" spans="1:1">
      <c r="A513" s="55" t="s">
        <v>99618</v>
      </c>
    </row>
    <row r="514" spans="1:1">
      <c r="A514" s="55" t="s">
        <v>99619</v>
      </c>
    </row>
    <row r="515" spans="1:1">
      <c r="A515" s="55" t="s">
        <v>99620</v>
      </c>
    </row>
    <row r="516" spans="1:1">
      <c r="A516" s="55" t="s">
        <v>99621</v>
      </c>
    </row>
    <row r="517" spans="1:1">
      <c r="A517" s="55" t="s">
        <v>99622</v>
      </c>
    </row>
    <row r="518" spans="1:1">
      <c r="A518" s="55" t="s">
        <v>99623</v>
      </c>
    </row>
    <row r="519" spans="1:1">
      <c r="A519" s="55" t="s">
        <v>99624</v>
      </c>
    </row>
    <row r="520" spans="1:1">
      <c r="A520" s="55" t="s">
        <v>99625</v>
      </c>
    </row>
    <row r="521" spans="1:1">
      <c r="A521" s="55" t="s">
        <v>99626</v>
      </c>
    </row>
    <row r="522" spans="1:1">
      <c r="A522" s="55" t="s">
        <v>99627</v>
      </c>
    </row>
    <row r="523" spans="1:1">
      <c r="A523" s="55" t="s">
        <v>99628</v>
      </c>
    </row>
    <row r="524" spans="1:1">
      <c r="A524" s="55" t="s">
        <v>99629</v>
      </c>
    </row>
    <row r="525" spans="1:1">
      <c r="A525" s="55" t="s">
        <v>99630</v>
      </c>
    </row>
    <row r="526" spans="1:1">
      <c r="A526" s="55" t="s">
        <v>99631</v>
      </c>
    </row>
    <row r="527" spans="1:1">
      <c r="A527" s="55" t="s">
        <v>99632</v>
      </c>
    </row>
    <row r="528" spans="1:1">
      <c r="A528" s="55" t="s">
        <v>99633</v>
      </c>
    </row>
    <row r="529" spans="1:1">
      <c r="A529" s="55" t="s">
        <v>99634</v>
      </c>
    </row>
    <row r="530" spans="1:1">
      <c r="A530" s="55" t="s">
        <v>99635</v>
      </c>
    </row>
    <row r="531" spans="1:1">
      <c r="A531" s="55" t="s">
        <v>99636</v>
      </c>
    </row>
    <row r="532" spans="1:1">
      <c r="A532" s="55" t="s">
        <v>99637</v>
      </c>
    </row>
    <row r="533" spans="1:1">
      <c r="A533" s="55" t="s">
        <v>99638</v>
      </c>
    </row>
    <row r="534" spans="1:1">
      <c r="A534" s="55" t="s">
        <v>99639</v>
      </c>
    </row>
    <row r="535" spans="1:1">
      <c r="A535" s="55" t="s">
        <v>99640</v>
      </c>
    </row>
    <row r="536" spans="1:1">
      <c r="A536" s="55" t="s">
        <v>99641</v>
      </c>
    </row>
    <row r="537" spans="1:1">
      <c r="A537" s="55" t="s">
        <v>99642</v>
      </c>
    </row>
    <row r="538" spans="1:1">
      <c r="A538" s="55" t="s">
        <v>99643</v>
      </c>
    </row>
    <row r="539" spans="1:1">
      <c r="A539" s="55" t="s">
        <v>99644</v>
      </c>
    </row>
    <row r="540" spans="1:1">
      <c r="A540" s="55" t="s">
        <v>99645</v>
      </c>
    </row>
    <row r="541" spans="1:1">
      <c r="A541" s="55" t="s">
        <v>99646</v>
      </c>
    </row>
    <row r="542" spans="1:1">
      <c r="A542" s="55" t="s">
        <v>99647</v>
      </c>
    </row>
    <row r="543" spans="1:1">
      <c r="A543" s="55" t="s">
        <v>99648</v>
      </c>
    </row>
    <row r="544" spans="1:1">
      <c r="A544" s="55" t="s">
        <v>99649</v>
      </c>
    </row>
    <row r="545" spans="1:1">
      <c r="A545" s="55" t="s">
        <v>99650</v>
      </c>
    </row>
    <row r="546" spans="1:1">
      <c r="A546" s="55" t="s">
        <v>99651</v>
      </c>
    </row>
    <row r="547" spans="1:1">
      <c r="A547" s="55" t="s">
        <v>99652</v>
      </c>
    </row>
    <row r="548" spans="1:1">
      <c r="A548" s="55" t="s">
        <v>99653</v>
      </c>
    </row>
    <row r="549" spans="1:1">
      <c r="A549" s="55" t="s">
        <v>99654</v>
      </c>
    </row>
    <row r="550" spans="1:1">
      <c r="A550" s="55" t="s">
        <v>99655</v>
      </c>
    </row>
    <row r="551" spans="1:1">
      <c r="A551" s="55" t="s">
        <v>99656</v>
      </c>
    </row>
    <row r="552" spans="1:1">
      <c r="A552" s="55" t="s">
        <v>99657</v>
      </c>
    </row>
    <row r="553" spans="1:1">
      <c r="A553" s="55" t="s">
        <v>99658</v>
      </c>
    </row>
    <row r="554" spans="1:1">
      <c r="A554" s="55" t="s">
        <v>99659</v>
      </c>
    </row>
    <row r="555" spans="1:1">
      <c r="A555" s="55" t="s">
        <v>99660</v>
      </c>
    </row>
    <row r="556" spans="1:1">
      <c r="A556" s="55" t="s">
        <v>99661</v>
      </c>
    </row>
    <row r="557" spans="1:1">
      <c r="A557" s="55" t="s">
        <v>99662</v>
      </c>
    </row>
    <row r="558" spans="1:1">
      <c r="A558" s="55" t="s">
        <v>99663</v>
      </c>
    </row>
    <row r="559" spans="1:1">
      <c r="A559" s="55" t="s">
        <v>99664</v>
      </c>
    </row>
    <row r="560" spans="1:1">
      <c r="A560" s="55" t="s">
        <v>99665</v>
      </c>
    </row>
    <row r="561" spans="1:1">
      <c r="A561" s="55" t="s">
        <v>99666</v>
      </c>
    </row>
    <row r="562" spans="1:1">
      <c r="A562" s="55" t="s">
        <v>99667</v>
      </c>
    </row>
    <row r="563" spans="1:1">
      <c r="A563" s="55" t="s">
        <v>99668</v>
      </c>
    </row>
    <row r="564" spans="1:1">
      <c r="A564" s="55" t="s">
        <v>99669</v>
      </c>
    </row>
    <row r="565" spans="1:1">
      <c r="A565" s="55" t="s">
        <v>99670</v>
      </c>
    </row>
    <row r="566" spans="1:1">
      <c r="A566" s="55" t="s">
        <v>99671</v>
      </c>
    </row>
    <row r="567" spans="1:1">
      <c r="A567" s="55" t="s">
        <v>99672</v>
      </c>
    </row>
    <row r="568" spans="1:1">
      <c r="A568" s="55" t="s">
        <v>99673</v>
      </c>
    </row>
    <row r="569" spans="1:1">
      <c r="A569" s="55" t="s">
        <v>99674</v>
      </c>
    </row>
    <row r="570" spans="1:1">
      <c r="A570" s="55" t="s">
        <v>99675</v>
      </c>
    </row>
    <row r="571" spans="1:1">
      <c r="A571" s="55" t="s">
        <v>99676</v>
      </c>
    </row>
    <row r="572" spans="1:1">
      <c r="A572" s="55" t="s">
        <v>99677</v>
      </c>
    </row>
    <row r="573" spans="1:1">
      <c r="A573" s="55" t="s">
        <v>99678</v>
      </c>
    </row>
    <row r="574" spans="1:1">
      <c r="A574" s="55" t="s">
        <v>99679</v>
      </c>
    </row>
    <row r="575" spans="1:1">
      <c r="A575" s="55" t="s">
        <v>99680</v>
      </c>
    </row>
    <row r="576" spans="1:1">
      <c r="A576" s="55" t="s">
        <v>99681</v>
      </c>
    </row>
    <row r="577" spans="1:1">
      <c r="A577" s="55" t="s">
        <v>99682</v>
      </c>
    </row>
    <row r="578" spans="1:1">
      <c r="A578" s="55" t="s">
        <v>99683</v>
      </c>
    </row>
    <row r="579" spans="1:1">
      <c r="A579" s="55" t="s">
        <v>99684</v>
      </c>
    </row>
    <row r="580" spans="1:1">
      <c r="A580" s="55" t="s">
        <v>99685</v>
      </c>
    </row>
    <row r="581" spans="1:1">
      <c r="A581" s="55" t="s">
        <v>99686</v>
      </c>
    </row>
    <row r="582" spans="1:1">
      <c r="A582" s="55" t="s">
        <v>99687</v>
      </c>
    </row>
    <row r="583" spans="1:1">
      <c r="A583" s="55" t="s">
        <v>99688</v>
      </c>
    </row>
    <row r="584" spans="1:1">
      <c r="A584" s="55" t="s">
        <v>99689</v>
      </c>
    </row>
    <row r="585" spans="1:1">
      <c r="A585" s="55" t="s">
        <v>99690</v>
      </c>
    </row>
    <row r="586" spans="1:1">
      <c r="A586" s="55" t="s">
        <v>99691</v>
      </c>
    </row>
    <row r="587" spans="1:1">
      <c r="A587" s="55" t="s">
        <v>99692</v>
      </c>
    </row>
    <row r="588" spans="1:1">
      <c r="A588" s="55" t="s">
        <v>99693</v>
      </c>
    </row>
    <row r="589" spans="1:1">
      <c r="A589" s="55" t="s">
        <v>99694</v>
      </c>
    </row>
    <row r="590" spans="1:1">
      <c r="A590" s="55" t="s">
        <v>99695</v>
      </c>
    </row>
    <row r="591" spans="1:1">
      <c r="A591" s="55" t="s">
        <v>99696</v>
      </c>
    </row>
    <row r="592" spans="1:1">
      <c r="A592" s="55" t="s">
        <v>99697</v>
      </c>
    </row>
    <row r="593" spans="1:1">
      <c r="A593" s="55" t="s">
        <v>99698</v>
      </c>
    </row>
    <row r="594" spans="1:1">
      <c r="A594" s="55" t="s">
        <v>99699</v>
      </c>
    </row>
    <row r="595" spans="1:1">
      <c r="A595" s="55" t="s">
        <v>99700</v>
      </c>
    </row>
    <row r="596" spans="1:1">
      <c r="A596" s="55" t="s">
        <v>99701</v>
      </c>
    </row>
    <row r="597" spans="1:1">
      <c r="A597" s="55" t="s">
        <v>99702</v>
      </c>
    </row>
    <row r="598" spans="1:1">
      <c r="A598" s="55" t="s">
        <v>99703</v>
      </c>
    </row>
    <row r="599" spans="1:1">
      <c r="A599" s="55" t="s">
        <v>99704</v>
      </c>
    </row>
    <row r="600" spans="1:1">
      <c r="A600" s="55" t="s">
        <v>99705</v>
      </c>
    </row>
    <row r="601" spans="1:1">
      <c r="A601" s="55" t="s">
        <v>99706</v>
      </c>
    </row>
    <row r="602" spans="1:1">
      <c r="A602" s="55" t="s">
        <v>99707</v>
      </c>
    </row>
    <row r="603" spans="1:1">
      <c r="A603" s="55" t="s">
        <v>99708</v>
      </c>
    </row>
    <row r="604" spans="1:1">
      <c r="A604" s="55" t="s">
        <v>99709</v>
      </c>
    </row>
    <row r="605" spans="1:1">
      <c r="A605" s="55" t="s">
        <v>99710</v>
      </c>
    </row>
    <row r="606" spans="1:1">
      <c r="A606" s="55" t="s">
        <v>99711</v>
      </c>
    </row>
    <row r="607" spans="1:1">
      <c r="A607" s="55" t="s">
        <v>99712</v>
      </c>
    </row>
    <row r="608" spans="1:1">
      <c r="A608" s="55" t="s">
        <v>99713</v>
      </c>
    </row>
    <row r="609" spans="1:1">
      <c r="A609" s="55" t="s">
        <v>99714</v>
      </c>
    </row>
    <row r="610" spans="1:1">
      <c r="A610" s="55" t="s">
        <v>99715</v>
      </c>
    </row>
    <row r="611" spans="1:1">
      <c r="A611" s="55" t="s">
        <v>99716</v>
      </c>
    </row>
    <row r="612" spans="1:1">
      <c r="A612" s="55" t="s">
        <v>99717</v>
      </c>
    </row>
    <row r="613" spans="1:1">
      <c r="A613" s="55" t="s">
        <v>99718</v>
      </c>
    </row>
    <row r="614" spans="1:1">
      <c r="A614" s="55" t="s">
        <v>99719</v>
      </c>
    </row>
    <row r="615" spans="1:1">
      <c r="A615" s="55" t="s">
        <v>99720</v>
      </c>
    </row>
    <row r="616" spans="1:1">
      <c r="A616" s="55" t="s">
        <v>99721</v>
      </c>
    </row>
    <row r="617" spans="1:1">
      <c r="A617" s="55" t="s">
        <v>99722</v>
      </c>
    </row>
    <row r="618" spans="1:1">
      <c r="A618" s="55" t="s">
        <v>99723</v>
      </c>
    </row>
    <row r="619" spans="1:1">
      <c r="A619" s="55" t="s">
        <v>99724</v>
      </c>
    </row>
    <row r="620" spans="1:1">
      <c r="A620" s="55" t="s">
        <v>99725</v>
      </c>
    </row>
    <row r="621" spans="1:1">
      <c r="A621" s="55" t="s">
        <v>99726</v>
      </c>
    </row>
    <row r="622" spans="1:1">
      <c r="A622" s="55" t="s">
        <v>99727</v>
      </c>
    </row>
    <row r="623" spans="1:1">
      <c r="A623" s="55" t="s">
        <v>99728</v>
      </c>
    </row>
    <row r="624" spans="1:1">
      <c r="A624" s="55" t="s">
        <v>99729</v>
      </c>
    </row>
    <row r="625" spans="1:1">
      <c r="A625" s="55" t="s">
        <v>99730</v>
      </c>
    </row>
    <row r="626" spans="1:1">
      <c r="A626" s="55" t="s">
        <v>99731</v>
      </c>
    </row>
    <row r="627" spans="1:1">
      <c r="A627" s="55" t="s">
        <v>99732</v>
      </c>
    </row>
    <row r="628" spans="1:1">
      <c r="A628" s="55" t="s">
        <v>99733</v>
      </c>
    </row>
    <row r="629" spans="1:1">
      <c r="A629" s="55" t="s">
        <v>99734</v>
      </c>
    </row>
    <row r="630" spans="1:1">
      <c r="A630" s="55" t="s">
        <v>99735</v>
      </c>
    </row>
    <row r="631" spans="1:1">
      <c r="A631" s="55" t="s">
        <v>99736</v>
      </c>
    </row>
    <row r="632" spans="1:1">
      <c r="A632" s="55" t="s">
        <v>99737</v>
      </c>
    </row>
    <row r="633" spans="1:1">
      <c r="A633" s="55" t="s">
        <v>99738</v>
      </c>
    </row>
    <row r="634" spans="1:1">
      <c r="A634" s="55" t="s">
        <v>99739</v>
      </c>
    </row>
    <row r="635" spans="1:1">
      <c r="A635" s="55" t="s">
        <v>99740</v>
      </c>
    </row>
    <row r="636" spans="1:1">
      <c r="A636" s="55" t="s">
        <v>99741</v>
      </c>
    </row>
    <row r="637" spans="1:1">
      <c r="A637" s="55" t="s">
        <v>99742</v>
      </c>
    </row>
    <row r="638" spans="1:1">
      <c r="A638" s="55" t="s">
        <v>99743</v>
      </c>
    </row>
    <row r="639" spans="1:1">
      <c r="A639" s="55" t="s">
        <v>99744</v>
      </c>
    </row>
    <row r="640" spans="1:1">
      <c r="A640" s="55" t="s">
        <v>99745</v>
      </c>
    </row>
    <row r="641" spans="1:1">
      <c r="A641" s="55" t="s">
        <v>99746</v>
      </c>
    </row>
    <row r="642" spans="1:1">
      <c r="A642" s="55" t="s">
        <v>99747</v>
      </c>
    </row>
    <row r="643" spans="1:1">
      <c r="A643" s="55" t="s">
        <v>99748</v>
      </c>
    </row>
    <row r="644" spans="1:1">
      <c r="A644" s="55" t="s">
        <v>99749</v>
      </c>
    </row>
    <row r="645" spans="1:1">
      <c r="A645" s="55" t="s">
        <v>99750</v>
      </c>
    </row>
    <row r="646" spans="1:1">
      <c r="A646" s="55" t="s">
        <v>99751</v>
      </c>
    </row>
    <row r="647" spans="1:1">
      <c r="A647" s="55" t="s">
        <v>99752</v>
      </c>
    </row>
    <row r="648" spans="1:1">
      <c r="A648" s="55" t="s">
        <v>99753</v>
      </c>
    </row>
    <row r="649" spans="1:1">
      <c r="A649" s="55" t="s">
        <v>99754</v>
      </c>
    </row>
    <row r="650" spans="1:1">
      <c r="A650" s="55" t="s">
        <v>99755</v>
      </c>
    </row>
    <row r="651" spans="1:1">
      <c r="A651" s="55" t="s">
        <v>99756</v>
      </c>
    </row>
    <row r="652" spans="1:1">
      <c r="A652" s="55" t="s">
        <v>99757</v>
      </c>
    </row>
    <row r="653" spans="1:1">
      <c r="A653" s="55" t="s">
        <v>99758</v>
      </c>
    </row>
    <row r="654" spans="1:1">
      <c r="A654" s="55" t="s">
        <v>99759</v>
      </c>
    </row>
    <row r="655" spans="1:1">
      <c r="A655" s="55" t="s">
        <v>99760</v>
      </c>
    </row>
    <row r="656" spans="1:1">
      <c r="A656" s="55" t="s">
        <v>99761</v>
      </c>
    </row>
    <row r="657" spans="1:1">
      <c r="A657" s="55" t="s">
        <v>99762</v>
      </c>
    </row>
    <row r="658" spans="1:1">
      <c r="A658" s="55" t="s">
        <v>99763</v>
      </c>
    </row>
    <row r="659" spans="1:1">
      <c r="A659" s="55" t="s">
        <v>99764</v>
      </c>
    </row>
    <row r="660" spans="1:1">
      <c r="A660" s="55" t="s">
        <v>99765</v>
      </c>
    </row>
    <row r="661" spans="1:1">
      <c r="A661" s="55" t="s">
        <v>99766</v>
      </c>
    </row>
    <row r="662" spans="1:1">
      <c r="A662" s="55" t="s">
        <v>99767</v>
      </c>
    </row>
    <row r="663" spans="1:1">
      <c r="A663" s="55" t="s">
        <v>99768</v>
      </c>
    </row>
    <row r="664" spans="1:1">
      <c r="A664" s="55" t="s">
        <v>99769</v>
      </c>
    </row>
    <row r="665" spans="1:1">
      <c r="A665" s="55" t="s">
        <v>99770</v>
      </c>
    </row>
    <row r="666" spans="1:1">
      <c r="A666" s="55" t="s">
        <v>99771</v>
      </c>
    </row>
    <row r="667" spans="1:1">
      <c r="A667" s="55" t="s">
        <v>99772</v>
      </c>
    </row>
    <row r="668" spans="1:1">
      <c r="A668" s="55" t="s">
        <v>99773</v>
      </c>
    </row>
    <row r="669" spans="1:1">
      <c r="A669" s="55" t="s">
        <v>99774</v>
      </c>
    </row>
    <row r="670" spans="1:1">
      <c r="A670" s="55" t="s">
        <v>99775</v>
      </c>
    </row>
    <row r="671" spans="1:1">
      <c r="A671" s="55" t="s">
        <v>99776</v>
      </c>
    </row>
    <row r="672" spans="1:1">
      <c r="A672" s="55" t="s">
        <v>99777</v>
      </c>
    </row>
    <row r="673" spans="1:1">
      <c r="A673" s="55" t="s">
        <v>99778</v>
      </c>
    </row>
    <row r="674" spans="1:1">
      <c r="A674" s="55" t="s">
        <v>99779</v>
      </c>
    </row>
    <row r="675" spans="1:1">
      <c r="A675" s="55" t="s">
        <v>99780</v>
      </c>
    </row>
    <row r="676" spans="1:1">
      <c r="A676" s="55" t="s">
        <v>99781</v>
      </c>
    </row>
    <row r="677" spans="1:1">
      <c r="A677" s="55" t="s">
        <v>99782</v>
      </c>
    </row>
    <row r="678" spans="1:1">
      <c r="A678" s="55" t="s">
        <v>99783</v>
      </c>
    </row>
    <row r="679" spans="1:1">
      <c r="A679" s="55" t="s">
        <v>99784</v>
      </c>
    </row>
    <row r="680" spans="1:1">
      <c r="A680" s="55" t="s">
        <v>99785</v>
      </c>
    </row>
    <row r="681" spans="1:1">
      <c r="A681" s="55" t="s">
        <v>99786</v>
      </c>
    </row>
    <row r="682" spans="1:1">
      <c r="A682" s="55" t="s">
        <v>99787</v>
      </c>
    </row>
    <row r="683" spans="1:1">
      <c r="A683" s="55" t="s">
        <v>99788</v>
      </c>
    </row>
    <row r="684" spans="1:1">
      <c r="A684" s="55" t="s">
        <v>99789</v>
      </c>
    </row>
    <row r="685" spans="1:1">
      <c r="A685" s="55" t="s">
        <v>99790</v>
      </c>
    </row>
    <row r="686" spans="1:1">
      <c r="A686" s="55" t="s">
        <v>99791</v>
      </c>
    </row>
    <row r="687" spans="1:1">
      <c r="A687" s="55" t="s">
        <v>99792</v>
      </c>
    </row>
    <row r="688" spans="1:1">
      <c r="A688" s="55" t="s">
        <v>99793</v>
      </c>
    </row>
    <row r="689" spans="1:1">
      <c r="A689" s="55" t="s">
        <v>99794</v>
      </c>
    </row>
    <row r="690" spans="1:1">
      <c r="A690" s="55" t="s">
        <v>99795</v>
      </c>
    </row>
    <row r="691" spans="1:1">
      <c r="A691" s="55" t="s">
        <v>99796</v>
      </c>
    </row>
    <row r="692" spans="1:1">
      <c r="A692" s="55" t="s">
        <v>99797</v>
      </c>
    </row>
    <row r="693" spans="1:1">
      <c r="A693" s="55" t="s">
        <v>99798</v>
      </c>
    </row>
    <row r="694" spans="1:1">
      <c r="A694" s="55" t="s">
        <v>99799</v>
      </c>
    </row>
    <row r="695" spans="1:1">
      <c r="A695" s="55" t="s">
        <v>99800</v>
      </c>
    </row>
    <row r="696" spans="1:1">
      <c r="A696" s="55" t="s">
        <v>99801</v>
      </c>
    </row>
    <row r="697" spans="1:1">
      <c r="A697" s="55" t="s">
        <v>99802</v>
      </c>
    </row>
    <row r="698" spans="1:1">
      <c r="A698" s="55" t="s">
        <v>99803</v>
      </c>
    </row>
    <row r="699" spans="1:1">
      <c r="A699" s="55" t="s">
        <v>99804</v>
      </c>
    </row>
    <row r="700" spans="1:1">
      <c r="A700" s="55" t="s">
        <v>99805</v>
      </c>
    </row>
    <row r="701" spans="1:1">
      <c r="A701" s="55" t="s">
        <v>99806</v>
      </c>
    </row>
    <row r="702" spans="1:1">
      <c r="A702" s="55" t="s">
        <v>99807</v>
      </c>
    </row>
    <row r="703" spans="1:1">
      <c r="A703" s="55" t="s">
        <v>99808</v>
      </c>
    </row>
    <row r="704" spans="1:1">
      <c r="A704" s="55" t="s">
        <v>99809</v>
      </c>
    </row>
    <row r="705" spans="1:1">
      <c r="A705" s="55" t="s">
        <v>99810</v>
      </c>
    </row>
    <row r="706" spans="1:1">
      <c r="A706" s="55" t="s">
        <v>99811</v>
      </c>
    </row>
    <row r="707" spans="1:1">
      <c r="A707" s="55" t="s">
        <v>99812</v>
      </c>
    </row>
    <row r="708" spans="1:1">
      <c r="A708" s="55" t="s">
        <v>99813</v>
      </c>
    </row>
    <row r="709" spans="1:1">
      <c r="A709" s="55" t="s">
        <v>99814</v>
      </c>
    </row>
    <row r="710" spans="1:1">
      <c r="A710" s="55" t="s">
        <v>99815</v>
      </c>
    </row>
    <row r="711" spans="1:1">
      <c r="A711" s="55" t="s">
        <v>99816</v>
      </c>
    </row>
    <row r="712" spans="1:1">
      <c r="A712" s="55" t="s">
        <v>99817</v>
      </c>
    </row>
    <row r="713" spans="1:1">
      <c r="A713" s="55" t="s">
        <v>99818</v>
      </c>
    </row>
    <row r="714" spans="1:1">
      <c r="A714" s="55" t="s">
        <v>99819</v>
      </c>
    </row>
    <row r="715" spans="1:1">
      <c r="A715" s="55" t="s">
        <v>99820</v>
      </c>
    </row>
    <row r="716" spans="1:1">
      <c r="A716" s="55" t="s">
        <v>99821</v>
      </c>
    </row>
    <row r="717" spans="1:1">
      <c r="A717" s="55" t="s">
        <v>99822</v>
      </c>
    </row>
    <row r="718" spans="1:1">
      <c r="A718" s="55" t="s">
        <v>99823</v>
      </c>
    </row>
    <row r="719" spans="1:1">
      <c r="A719" s="55" t="s">
        <v>99824</v>
      </c>
    </row>
    <row r="720" spans="1:1">
      <c r="A720" s="55" t="s">
        <v>99825</v>
      </c>
    </row>
    <row r="721" spans="1:1">
      <c r="A721" s="55" t="s">
        <v>99826</v>
      </c>
    </row>
    <row r="722" spans="1:1">
      <c r="A722" s="55" t="s">
        <v>99827</v>
      </c>
    </row>
    <row r="723" spans="1:1">
      <c r="A723" s="55" t="s">
        <v>99828</v>
      </c>
    </row>
    <row r="724" spans="1:1">
      <c r="A724" s="55" t="s">
        <v>99829</v>
      </c>
    </row>
    <row r="725" spans="1:1">
      <c r="A725" s="55" t="s">
        <v>99830</v>
      </c>
    </row>
    <row r="726" spans="1:1">
      <c r="A726" s="55" t="s">
        <v>99831</v>
      </c>
    </row>
    <row r="727" spans="1:1">
      <c r="A727" s="55" t="s">
        <v>99832</v>
      </c>
    </row>
    <row r="728" spans="1:1">
      <c r="A728" s="55" t="s">
        <v>99833</v>
      </c>
    </row>
    <row r="729" spans="1:1">
      <c r="A729" s="55" t="s">
        <v>99834</v>
      </c>
    </row>
    <row r="730" spans="1:1">
      <c r="A730" s="55" t="s">
        <v>99835</v>
      </c>
    </row>
    <row r="731" spans="1:1">
      <c r="A731" s="55" t="s">
        <v>99836</v>
      </c>
    </row>
    <row r="732" spans="1:1">
      <c r="A732" s="55" t="s">
        <v>99837</v>
      </c>
    </row>
    <row r="733" spans="1:1">
      <c r="A733" s="55" t="s">
        <v>99838</v>
      </c>
    </row>
    <row r="734" spans="1:1">
      <c r="A734" s="55" t="s">
        <v>99839</v>
      </c>
    </row>
    <row r="735" spans="1:1">
      <c r="A735" s="55" t="s">
        <v>99840</v>
      </c>
    </row>
    <row r="736" spans="1:1">
      <c r="A736" s="55" t="s">
        <v>99841</v>
      </c>
    </row>
    <row r="737" spans="1:1">
      <c r="A737" s="55" t="s">
        <v>99842</v>
      </c>
    </row>
    <row r="738" spans="1:1">
      <c r="A738" s="55" t="s">
        <v>99843</v>
      </c>
    </row>
    <row r="739" spans="1:1">
      <c r="A739" s="55" t="s">
        <v>99844</v>
      </c>
    </row>
    <row r="740" spans="1:1">
      <c r="A740" s="55" t="s">
        <v>99845</v>
      </c>
    </row>
    <row r="741" spans="1:1">
      <c r="A741" s="55" t="s">
        <v>99846</v>
      </c>
    </row>
    <row r="742" spans="1:1">
      <c r="A742" s="55" t="s">
        <v>99847</v>
      </c>
    </row>
    <row r="743" spans="1:1">
      <c r="A743" s="55" t="s">
        <v>99848</v>
      </c>
    </row>
    <row r="744" spans="1:1">
      <c r="A744" s="55" t="s">
        <v>99849</v>
      </c>
    </row>
    <row r="745" spans="1:1">
      <c r="A745" s="55" t="s">
        <v>99850</v>
      </c>
    </row>
    <row r="746" spans="1:1">
      <c r="A746" s="55" t="s">
        <v>99851</v>
      </c>
    </row>
    <row r="747" spans="1:1">
      <c r="A747" s="55" t="s">
        <v>99852</v>
      </c>
    </row>
    <row r="748" spans="1:1">
      <c r="A748" s="55" t="s">
        <v>99853</v>
      </c>
    </row>
    <row r="749" spans="1:1">
      <c r="A749" s="55" t="s">
        <v>99854</v>
      </c>
    </row>
    <row r="750" spans="1:1">
      <c r="A750" s="55" t="s">
        <v>99855</v>
      </c>
    </row>
    <row r="751" spans="1:1">
      <c r="A751" s="55" t="s">
        <v>99856</v>
      </c>
    </row>
    <row r="752" spans="1:1">
      <c r="A752" s="55" t="s">
        <v>99857</v>
      </c>
    </row>
    <row r="753" spans="1:1">
      <c r="A753" s="55" t="s">
        <v>99858</v>
      </c>
    </row>
    <row r="754" spans="1:1">
      <c r="A754" s="55" t="s">
        <v>99859</v>
      </c>
    </row>
    <row r="755" spans="1:1">
      <c r="A755" s="55" t="s">
        <v>99860</v>
      </c>
    </row>
    <row r="756" spans="1:1">
      <c r="A756" s="55" t="s">
        <v>99861</v>
      </c>
    </row>
    <row r="757" spans="1:1">
      <c r="A757" s="55" t="s">
        <v>99862</v>
      </c>
    </row>
    <row r="758" spans="1:1">
      <c r="A758" s="55" t="s">
        <v>99863</v>
      </c>
    </row>
    <row r="759" spans="1:1">
      <c r="A759" s="55" t="s">
        <v>99864</v>
      </c>
    </row>
    <row r="760" spans="1:1">
      <c r="A760" s="55" t="s">
        <v>99865</v>
      </c>
    </row>
    <row r="761" spans="1:1">
      <c r="A761" s="55" t="s">
        <v>99866</v>
      </c>
    </row>
    <row r="762" spans="1:1">
      <c r="A762" s="55" t="s">
        <v>99867</v>
      </c>
    </row>
    <row r="763" spans="1:1">
      <c r="A763" s="55" t="s">
        <v>99868</v>
      </c>
    </row>
    <row r="764" spans="1:1">
      <c r="A764" s="55" t="s">
        <v>99869</v>
      </c>
    </row>
    <row r="765" spans="1:1">
      <c r="A765" s="55" t="s">
        <v>99870</v>
      </c>
    </row>
    <row r="766" spans="1:1">
      <c r="A766" s="55" t="s">
        <v>99871</v>
      </c>
    </row>
    <row r="767" spans="1:1">
      <c r="A767" s="55" t="s">
        <v>99872</v>
      </c>
    </row>
    <row r="768" spans="1:1">
      <c r="A768" s="55" t="s">
        <v>99873</v>
      </c>
    </row>
    <row r="769" spans="1:1">
      <c r="A769" s="55" t="s">
        <v>99874</v>
      </c>
    </row>
    <row r="770" spans="1:1">
      <c r="A770" s="55" t="s">
        <v>99875</v>
      </c>
    </row>
    <row r="771" spans="1:1">
      <c r="A771" s="55" t="s">
        <v>99876</v>
      </c>
    </row>
    <row r="772" spans="1:1">
      <c r="A772" s="55" t="s">
        <v>99877</v>
      </c>
    </row>
    <row r="773" spans="1:1">
      <c r="A773" s="55" t="s">
        <v>99878</v>
      </c>
    </row>
    <row r="774" spans="1:1">
      <c r="A774" s="55" t="s">
        <v>99879</v>
      </c>
    </row>
    <row r="775" spans="1:1">
      <c r="A775" s="55" t="s">
        <v>99880</v>
      </c>
    </row>
    <row r="776" spans="1:1">
      <c r="A776" s="55" t="s">
        <v>99881</v>
      </c>
    </row>
    <row r="777" spans="1:1">
      <c r="A777" s="55" t="s">
        <v>99882</v>
      </c>
    </row>
    <row r="778" spans="1:1">
      <c r="A778" s="55" t="s">
        <v>99883</v>
      </c>
    </row>
    <row r="779" spans="1:1">
      <c r="A779" s="55" t="s">
        <v>99884</v>
      </c>
    </row>
    <row r="780" spans="1:1">
      <c r="A780" s="55" t="s">
        <v>99885</v>
      </c>
    </row>
    <row r="781" spans="1:1">
      <c r="A781" s="55" t="s">
        <v>99886</v>
      </c>
    </row>
    <row r="782" spans="1:1">
      <c r="A782" s="55" t="s">
        <v>99887</v>
      </c>
    </row>
    <row r="783" spans="1:1">
      <c r="A783" s="55" t="s">
        <v>99888</v>
      </c>
    </row>
    <row r="784" spans="1:1">
      <c r="A784" s="55" t="s">
        <v>99889</v>
      </c>
    </row>
    <row r="785" spans="1:1">
      <c r="A785" s="55" t="s">
        <v>99890</v>
      </c>
    </row>
    <row r="786" spans="1:1">
      <c r="A786" s="55" t="s">
        <v>99891</v>
      </c>
    </row>
    <row r="787" spans="1:1">
      <c r="A787" s="55" t="s">
        <v>99892</v>
      </c>
    </row>
    <row r="788" spans="1:1">
      <c r="A788" s="55" t="s">
        <v>99893</v>
      </c>
    </row>
    <row r="789" spans="1:1">
      <c r="A789" s="55" t="s">
        <v>99894</v>
      </c>
    </row>
    <row r="790" spans="1:1">
      <c r="A790" s="55" t="s">
        <v>99895</v>
      </c>
    </row>
    <row r="791" spans="1:1">
      <c r="A791" s="55" t="s">
        <v>99896</v>
      </c>
    </row>
    <row r="792" spans="1:1">
      <c r="A792" s="55" t="s">
        <v>99897</v>
      </c>
    </row>
    <row r="793" spans="1:1">
      <c r="A793" s="55" t="s">
        <v>99898</v>
      </c>
    </row>
    <row r="794" spans="1:1">
      <c r="A794" s="55" t="s">
        <v>99899</v>
      </c>
    </row>
    <row r="795" spans="1:1">
      <c r="A795" s="55" t="s">
        <v>99900</v>
      </c>
    </row>
    <row r="796" spans="1:1">
      <c r="A796" s="55" t="s">
        <v>99901</v>
      </c>
    </row>
    <row r="797" spans="1:1">
      <c r="A797" s="55" t="s">
        <v>99902</v>
      </c>
    </row>
    <row r="798" spans="1:1">
      <c r="A798" s="55" t="s">
        <v>99903</v>
      </c>
    </row>
    <row r="799" spans="1:1">
      <c r="A799" s="55" t="s">
        <v>99904</v>
      </c>
    </row>
    <row r="800" spans="1:1">
      <c r="A800" s="55" t="s">
        <v>99905</v>
      </c>
    </row>
    <row r="801" spans="1:1">
      <c r="A801" s="55" t="s">
        <v>99906</v>
      </c>
    </row>
    <row r="802" spans="1:1">
      <c r="A802" s="55" t="s">
        <v>99907</v>
      </c>
    </row>
    <row r="803" spans="1:1">
      <c r="A803" s="55" t="s">
        <v>99908</v>
      </c>
    </row>
    <row r="804" spans="1:1">
      <c r="A804" s="55" t="s">
        <v>99909</v>
      </c>
    </row>
    <row r="805" spans="1:1">
      <c r="A805" s="55" t="s">
        <v>99910</v>
      </c>
    </row>
    <row r="806" spans="1:1">
      <c r="A806" s="55" t="s">
        <v>99911</v>
      </c>
    </row>
    <row r="807" spans="1:1">
      <c r="A807" s="55" t="s">
        <v>99912</v>
      </c>
    </row>
    <row r="808" spans="1:1">
      <c r="A808" s="55" t="s">
        <v>99913</v>
      </c>
    </row>
    <row r="809" spans="1:1">
      <c r="A809" s="55" t="s">
        <v>99914</v>
      </c>
    </row>
    <row r="810" spans="1:1">
      <c r="A810" s="55" t="s">
        <v>99915</v>
      </c>
    </row>
    <row r="811" spans="1:1">
      <c r="A811" s="55" t="s">
        <v>99916</v>
      </c>
    </row>
    <row r="812" spans="1:1">
      <c r="A812" s="55" t="s">
        <v>99917</v>
      </c>
    </row>
    <row r="813" spans="1:1">
      <c r="A813" s="55" t="s">
        <v>99918</v>
      </c>
    </row>
    <row r="814" spans="1:1">
      <c r="A814" s="55" t="s">
        <v>99919</v>
      </c>
    </row>
    <row r="815" spans="1:1">
      <c r="A815" s="55" t="s">
        <v>99920</v>
      </c>
    </row>
    <row r="816" spans="1:1">
      <c r="A816" s="55" t="s">
        <v>99921</v>
      </c>
    </row>
    <row r="817" spans="1:1">
      <c r="A817" s="55" t="s">
        <v>99922</v>
      </c>
    </row>
    <row r="818" spans="1:1">
      <c r="A818" s="55" t="s">
        <v>99923</v>
      </c>
    </row>
    <row r="819" spans="1:1">
      <c r="A819" s="55" t="s">
        <v>99924</v>
      </c>
    </row>
    <row r="820" spans="1:1">
      <c r="A820" s="55" t="s">
        <v>99925</v>
      </c>
    </row>
    <row r="821" spans="1:1">
      <c r="A821" s="55" t="s">
        <v>99926</v>
      </c>
    </row>
    <row r="822" spans="1:1">
      <c r="A822" s="55" t="s">
        <v>99927</v>
      </c>
    </row>
    <row r="823" spans="1:1">
      <c r="A823" s="55" t="s">
        <v>99928</v>
      </c>
    </row>
    <row r="824" spans="1:1">
      <c r="A824" s="55" t="s">
        <v>99929</v>
      </c>
    </row>
    <row r="825" spans="1:1">
      <c r="A825" s="55" t="s">
        <v>99930</v>
      </c>
    </row>
    <row r="826" spans="1:1">
      <c r="A826" s="55" t="s">
        <v>99931</v>
      </c>
    </row>
    <row r="827" spans="1:1">
      <c r="A827" s="55" t="s">
        <v>99932</v>
      </c>
    </row>
    <row r="828" spans="1:1">
      <c r="A828" s="55" t="s">
        <v>99933</v>
      </c>
    </row>
    <row r="829" spans="1:1">
      <c r="A829" s="55" t="s">
        <v>99934</v>
      </c>
    </row>
    <row r="830" spans="1:1">
      <c r="A830" s="55" t="s">
        <v>99935</v>
      </c>
    </row>
    <row r="831" spans="1:1">
      <c r="A831" s="55" t="s">
        <v>99936</v>
      </c>
    </row>
    <row r="832" spans="1:1">
      <c r="A832" s="55" t="s">
        <v>99937</v>
      </c>
    </row>
    <row r="833" spans="1:1">
      <c r="A833" s="55" t="s">
        <v>99938</v>
      </c>
    </row>
    <row r="834" spans="1:1">
      <c r="A834" s="55" t="s">
        <v>99939</v>
      </c>
    </row>
    <row r="835" spans="1:1">
      <c r="A835" s="55" t="s">
        <v>99940</v>
      </c>
    </row>
    <row r="836" spans="1:1">
      <c r="A836" s="55" t="s">
        <v>99941</v>
      </c>
    </row>
    <row r="837" spans="1:1">
      <c r="A837" s="55" t="s">
        <v>99942</v>
      </c>
    </row>
    <row r="838" spans="1:1">
      <c r="A838" s="55" t="s">
        <v>99943</v>
      </c>
    </row>
    <row r="839" spans="1:1">
      <c r="A839" s="55" t="s">
        <v>99944</v>
      </c>
    </row>
    <row r="840" spans="1:1">
      <c r="A840" s="55" t="s">
        <v>99945</v>
      </c>
    </row>
    <row r="841" spans="1:1">
      <c r="A841" s="55" t="s">
        <v>99946</v>
      </c>
    </row>
    <row r="842" spans="1:1">
      <c r="A842" s="55" t="s">
        <v>99947</v>
      </c>
    </row>
    <row r="843" spans="1:1">
      <c r="A843" s="55" t="s">
        <v>99948</v>
      </c>
    </row>
    <row r="844" spans="1:1">
      <c r="A844" s="55" t="s">
        <v>99949</v>
      </c>
    </row>
    <row r="845" spans="1:1">
      <c r="A845" s="55" t="s">
        <v>99950</v>
      </c>
    </row>
    <row r="846" spans="1:1">
      <c r="A846" s="55" t="s">
        <v>99951</v>
      </c>
    </row>
    <row r="847" spans="1:1">
      <c r="A847" s="55" t="s">
        <v>99952</v>
      </c>
    </row>
    <row r="848" spans="1:1">
      <c r="A848" s="55" t="s">
        <v>99953</v>
      </c>
    </row>
    <row r="849" spans="1:1">
      <c r="A849" s="55" t="s">
        <v>99954</v>
      </c>
    </row>
    <row r="850" spans="1:1">
      <c r="A850" s="55" t="s">
        <v>99955</v>
      </c>
    </row>
    <row r="851" spans="1:1">
      <c r="A851" s="55" t="s">
        <v>99956</v>
      </c>
    </row>
    <row r="852" spans="1:1">
      <c r="A852" s="55" t="s">
        <v>99957</v>
      </c>
    </row>
    <row r="853" spans="1:1">
      <c r="A853" s="55" t="s">
        <v>99958</v>
      </c>
    </row>
    <row r="854" spans="1:1">
      <c r="A854" s="55" t="s">
        <v>99959</v>
      </c>
    </row>
    <row r="855" spans="1:1">
      <c r="A855" s="55" t="s">
        <v>99960</v>
      </c>
    </row>
    <row r="856" spans="1:1">
      <c r="A856" s="55" t="s">
        <v>99961</v>
      </c>
    </row>
    <row r="857" spans="1:1">
      <c r="A857" s="55" t="s">
        <v>99962</v>
      </c>
    </row>
    <row r="858" spans="1:1">
      <c r="A858" s="55" t="s">
        <v>99963</v>
      </c>
    </row>
    <row r="859" spans="1:1">
      <c r="A859" s="55" t="s">
        <v>99964</v>
      </c>
    </row>
    <row r="860" spans="1:1">
      <c r="A860" s="55" t="s">
        <v>99965</v>
      </c>
    </row>
    <row r="861" spans="1:1">
      <c r="A861" s="55" t="s">
        <v>99966</v>
      </c>
    </row>
    <row r="862" spans="1:1">
      <c r="A862" s="55" t="s">
        <v>99967</v>
      </c>
    </row>
    <row r="863" spans="1:1">
      <c r="A863" s="55" t="s">
        <v>99968</v>
      </c>
    </row>
    <row r="864" spans="1:1">
      <c r="A864" s="55" t="s">
        <v>99969</v>
      </c>
    </row>
    <row r="865" spans="1:1">
      <c r="A865" s="55" t="s">
        <v>99970</v>
      </c>
    </row>
    <row r="866" spans="1:1">
      <c r="A866" s="55" t="s">
        <v>99971</v>
      </c>
    </row>
    <row r="867" spans="1:1">
      <c r="A867" s="55" t="s">
        <v>99972</v>
      </c>
    </row>
    <row r="868" spans="1:1">
      <c r="A868" s="55" t="s">
        <v>99973</v>
      </c>
    </row>
    <row r="869" spans="1:1">
      <c r="A869" s="55" t="s">
        <v>99974</v>
      </c>
    </row>
    <row r="870" spans="1:1">
      <c r="A870" s="55" t="s">
        <v>99975</v>
      </c>
    </row>
    <row r="871" spans="1:1">
      <c r="A871" s="55" t="s">
        <v>99976</v>
      </c>
    </row>
    <row r="872" spans="1:1">
      <c r="A872" s="55" t="s">
        <v>99977</v>
      </c>
    </row>
    <row r="873" spans="1:1">
      <c r="A873" s="55" t="s">
        <v>99978</v>
      </c>
    </row>
    <row r="874" spans="1:1">
      <c r="A874" s="55" t="s">
        <v>99979</v>
      </c>
    </row>
    <row r="875" spans="1:1">
      <c r="A875" s="55" t="s">
        <v>99980</v>
      </c>
    </row>
    <row r="876" spans="1:1">
      <c r="A876" s="55" t="s">
        <v>99981</v>
      </c>
    </row>
    <row r="877" spans="1:1">
      <c r="A877" s="55" t="s">
        <v>99982</v>
      </c>
    </row>
    <row r="878" spans="1:1">
      <c r="A878" s="55" t="s">
        <v>99983</v>
      </c>
    </row>
    <row r="879" spans="1:1">
      <c r="A879" s="55" t="s">
        <v>99984</v>
      </c>
    </row>
    <row r="880" spans="1:1">
      <c r="A880" s="55" t="s">
        <v>99985</v>
      </c>
    </row>
    <row r="881" spans="1:1">
      <c r="A881" s="55" t="s">
        <v>99986</v>
      </c>
    </row>
    <row r="882" spans="1:1">
      <c r="A882" s="55" t="s">
        <v>99987</v>
      </c>
    </row>
    <row r="883" spans="1:1">
      <c r="A883" s="55" t="s">
        <v>99988</v>
      </c>
    </row>
    <row r="884" spans="1:1">
      <c r="A884" s="55" t="s">
        <v>99989</v>
      </c>
    </row>
    <row r="885" spans="1:1">
      <c r="A885" s="55" t="s">
        <v>99990</v>
      </c>
    </row>
    <row r="886" spans="1:1">
      <c r="A886" s="55" t="s">
        <v>99991</v>
      </c>
    </row>
    <row r="887" spans="1:1">
      <c r="A887" s="55" t="s">
        <v>99992</v>
      </c>
    </row>
    <row r="888" spans="1:1">
      <c r="A888" s="55" t="s">
        <v>99993</v>
      </c>
    </row>
    <row r="889" spans="1:1">
      <c r="A889" s="55" t="s">
        <v>99994</v>
      </c>
    </row>
    <row r="890" spans="1:1">
      <c r="A890" s="55" t="s">
        <v>99995</v>
      </c>
    </row>
    <row r="891" spans="1:1">
      <c r="A891" s="55" t="s">
        <v>99996</v>
      </c>
    </row>
    <row r="892" spans="1:1">
      <c r="A892" s="55" t="s">
        <v>99997</v>
      </c>
    </row>
    <row r="893" spans="1:1">
      <c r="A893" s="55" t="s">
        <v>99998</v>
      </c>
    </row>
    <row r="894" spans="1:1">
      <c r="A894" s="55" t="s">
        <v>99999</v>
      </c>
    </row>
    <row r="895" spans="1:1">
      <c r="A895" s="55" t="s">
        <v>100000</v>
      </c>
    </row>
    <row r="896" spans="1:1">
      <c r="A896" s="55" t="s">
        <v>100001</v>
      </c>
    </row>
    <row r="897" spans="1:1">
      <c r="A897" s="55" t="s">
        <v>100002</v>
      </c>
    </row>
    <row r="898" spans="1:1">
      <c r="A898" s="55" t="s">
        <v>100003</v>
      </c>
    </row>
    <row r="899" spans="1:1">
      <c r="A899" s="55" t="s">
        <v>100004</v>
      </c>
    </row>
    <row r="900" spans="1:1">
      <c r="A900" s="55" t="s">
        <v>100005</v>
      </c>
    </row>
    <row r="901" spans="1:1">
      <c r="A901" s="55" t="s">
        <v>100006</v>
      </c>
    </row>
    <row r="902" spans="1:1">
      <c r="A902" s="55" t="s">
        <v>100007</v>
      </c>
    </row>
    <row r="903" spans="1:1">
      <c r="A903" s="55" t="s">
        <v>100008</v>
      </c>
    </row>
    <row r="904" spans="1:1">
      <c r="A904" s="55" t="s">
        <v>100009</v>
      </c>
    </row>
    <row r="905" spans="1:1">
      <c r="A905" s="55" t="s">
        <v>100010</v>
      </c>
    </row>
    <row r="906" spans="1:1">
      <c r="A906" s="55" t="s">
        <v>100011</v>
      </c>
    </row>
    <row r="907" spans="1:1">
      <c r="A907" s="55" t="s">
        <v>100012</v>
      </c>
    </row>
    <row r="908" spans="1:1">
      <c r="A908" s="55" t="s">
        <v>100013</v>
      </c>
    </row>
    <row r="909" spans="1:1">
      <c r="A909" s="55" t="s">
        <v>100014</v>
      </c>
    </row>
    <row r="910" spans="1:1">
      <c r="A910" s="55" t="s">
        <v>100015</v>
      </c>
    </row>
    <row r="911" spans="1:1">
      <c r="A911" s="55" t="s">
        <v>100016</v>
      </c>
    </row>
    <row r="912" spans="1:1">
      <c r="A912" s="55" t="s">
        <v>100017</v>
      </c>
    </row>
    <row r="913" spans="1:1">
      <c r="A913" s="55" t="s">
        <v>100018</v>
      </c>
    </row>
    <row r="914" spans="1:1">
      <c r="A914" s="55" t="s">
        <v>100019</v>
      </c>
    </row>
    <row r="915" spans="1:1">
      <c r="A915" s="55" t="s">
        <v>100020</v>
      </c>
    </row>
    <row r="916" spans="1:1">
      <c r="A916" s="55" t="s">
        <v>100021</v>
      </c>
    </row>
    <row r="917" spans="1:1">
      <c r="A917" s="55" t="s">
        <v>100022</v>
      </c>
    </row>
    <row r="918" spans="1:1">
      <c r="A918" s="55" t="s">
        <v>100023</v>
      </c>
    </row>
    <row r="919" spans="1:1">
      <c r="A919" s="55" t="s">
        <v>100024</v>
      </c>
    </row>
    <row r="920" spans="1:1">
      <c r="A920" s="55" t="s">
        <v>100025</v>
      </c>
    </row>
    <row r="921" spans="1:1">
      <c r="A921" s="55" t="s">
        <v>100026</v>
      </c>
    </row>
    <row r="922" spans="1:1">
      <c r="A922" s="55" t="s">
        <v>100027</v>
      </c>
    </row>
    <row r="923" spans="1:1">
      <c r="A923" s="55" t="s">
        <v>100028</v>
      </c>
    </row>
    <row r="924" spans="1:1">
      <c r="A924" s="55" t="s">
        <v>100029</v>
      </c>
    </row>
    <row r="925" spans="1:1">
      <c r="A925" s="55" t="s">
        <v>100030</v>
      </c>
    </row>
    <row r="926" spans="1:1">
      <c r="A926" s="55" t="s">
        <v>100031</v>
      </c>
    </row>
    <row r="927" spans="1:1">
      <c r="A927" s="55" t="s">
        <v>100032</v>
      </c>
    </row>
    <row r="928" spans="1:1">
      <c r="A928" s="55" t="s">
        <v>100033</v>
      </c>
    </row>
    <row r="929" spans="1:1">
      <c r="A929" s="55" t="s">
        <v>100034</v>
      </c>
    </row>
    <row r="930" spans="1:1">
      <c r="A930" s="55" t="s">
        <v>100035</v>
      </c>
    </row>
    <row r="931" spans="1:1">
      <c r="A931" s="55" t="s">
        <v>100036</v>
      </c>
    </row>
    <row r="932" spans="1:1">
      <c r="A932" s="55" t="s">
        <v>100037</v>
      </c>
    </row>
    <row r="933" spans="1:1">
      <c r="A933" s="55" t="s">
        <v>100038</v>
      </c>
    </row>
    <row r="934" spans="1:1">
      <c r="A934" s="55" t="s">
        <v>100039</v>
      </c>
    </row>
    <row r="935" spans="1:1">
      <c r="A935" s="55" t="s">
        <v>100040</v>
      </c>
    </row>
    <row r="936" spans="1:1">
      <c r="A936" s="55" t="s">
        <v>100041</v>
      </c>
    </row>
    <row r="937" spans="1:1">
      <c r="A937" s="55" t="s">
        <v>100042</v>
      </c>
    </row>
    <row r="938" spans="1:1">
      <c r="A938" s="55" t="s">
        <v>100043</v>
      </c>
    </row>
    <row r="939" spans="1:1">
      <c r="A939" s="55" t="s">
        <v>100044</v>
      </c>
    </row>
    <row r="940" spans="1:1">
      <c r="A940" s="55" t="s">
        <v>100045</v>
      </c>
    </row>
    <row r="941" spans="1:1">
      <c r="A941" s="55" t="s">
        <v>100046</v>
      </c>
    </row>
    <row r="942" spans="1:1">
      <c r="A942" s="55" t="s">
        <v>100047</v>
      </c>
    </row>
    <row r="943" spans="1:1">
      <c r="A943" s="55" t="s">
        <v>100048</v>
      </c>
    </row>
    <row r="944" spans="1:1">
      <c r="A944" s="55" t="s">
        <v>100049</v>
      </c>
    </row>
    <row r="945" spans="1:1">
      <c r="A945" s="55" t="s">
        <v>100050</v>
      </c>
    </row>
    <row r="946" spans="1:1">
      <c r="A946" s="55" t="s">
        <v>100051</v>
      </c>
    </row>
    <row r="947" spans="1:1">
      <c r="A947" s="55" t="s">
        <v>100052</v>
      </c>
    </row>
    <row r="948" spans="1:1">
      <c r="A948" s="55" t="s">
        <v>100053</v>
      </c>
    </row>
    <row r="949" spans="1:1">
      <c r="A949" s="55" t="s">
        <v>100054</v>
      </c>
    </row>
    <row r="950" spans="1:1">
      <c r="A950" s="55" t="s">
        <v>100055</v>
      </c>
    </row>
    <row r="951" spans="1:1">
      <c r="A951" s="55" t="s">
        <v>100056</v>
      </c>
    </row>
    <row r="952" spans="1:1">
      <c r="A952" s="55" t="s">
        <v>100057</v>
      </c>
    </row>
    <row r="953" spans="1:1">
      <c r="A953" s="55" t="s">
        <v>100058</v>
      </c>
    </row>
    <row r="954" spans="1:1">
      <c r="A954" s="55" t="s">
        <v>100059</v>
      </c>
    </row>
    <row r="955" spans="1:1">
      <c r="A955" s="55" t="s">
        <v>100060</v>
      </c>
    </row>
    <row r="956" spans="1:1">
      <c r="A956" s="55" t="s">
        <v>100061</v>
      </c>
    </row>
    <row r="957" spans="1:1">
      <c r="A957" s="55" t="s">
        <v>100062</v>
      </c>
    </row>
    <row r="958" spans="1:1">
      <c r="A958" s="55" t="s">
        <v>100063</v>
      </c>
    </row>
    <row r="959" spans="1:1">
      <c r="A959" s="55" t="s">
        <v>100064</v>
      </c>
    </row>
    <row r="960" spans="1:1">
      <c r="A960" s="55" t="s">
        <v>100065</v>
      </c>
    </row>
    <row r="961" spans="1:1">
      <c r="A961" s="55" t="s">
        <v>100066</v>
      </c>
    </row>
    <row r="962" spans="1:1">
      <c r="A962" s="55" t="s">
        <v>100067</v>
      </c>
    </row>
    <row r="963" spans="1:1">
      <c r="A963" s="55" t="s">
        <v>100068</v>
      </c>
    </row>
    <row r="964" spans="1:1">
      <c r="A964" s="55" t="s">
        <v>100069</v>
      </c>
    </row>
    <row r="965" spans="1:1">
      <c r="A965" s="55" t="s">
        <v>100070</v>
      </c>
    </row>
    <row r="966" spans="1:1">
      <c r="A966" s="55" t="s">
        <v>100071</v>
      </c>
    </row>
    <row r="967" spans="1:1">
      <c r="A967" s="55" t="s">
        <v>100072</v>
      </c>
    </row>
    <row r="968" spans="1:1">
      <c r="A968" s="55" t="s">
        <v>100073</v>
      </c>
    </row>
    <row r="969" spans="1:1">
      <c r="A969" s="55" t="s">
        <v>100074</v>
      </c>
    </row>
    <row r="970" spans="1:1">
      <c r="A970" s="55" t="s">
        <v>100075</v>
      </c>
    </row>
    <row r="971" spans="1:1">
      <c r="A971" s="55" t="s">
        <v>100076</v>
      </c>
    </row>
    <row r="972" spans="1:1">
      <c r="A972" s="55" t="s">
        <v>100077</v>
      </c>
    </row>
    <row r="973" spans="1:1">
      <c r="A973" s="55" t="s">
        <v>100078</v>
      </c>
    </row>
    <row r="974" spans="1:1">
      <c r="A974" s="55" t="s">
        <v>100079</v>
      </c>
    </row>
    <row r="975" spans="1:1">
      <c r="A975" s="55" t="s">
        <v>100080</v>
      </c>
    </row>
    <row r="976" spans="1:1">
      <c r="A976" s="55" t="s">
        <v>100081</v>
      </c>
    </row>
    <row r="977" spans="1:1">
      <c r="A977" s="55" t="s">
        <v>100082</v>
      </c>
    </row>
    <row r="978" spans="1:1">
      <c r="A978" s="55" t="s">
        <v>100083</v>
      </c>
    </row>
    <row r="979" spans="1:1">
      <c r="A979" s="55" t="s">
        <v>100084</v>
      </c>
    </row>
    <row r="980" spans="1:1">
      <c r="A980" s="55" t="s">
        <v>100085</v>
      </c>
    </row>
    <row r="981" spans="1:1">
      <c r="A981" s="55" t="s">
        <v>100086</v>
      </c>
    </row>
    <row r="982" spans="1:1">
      <c r="A982" s="55" t="s">
        <v>100087</v>
      </c>
    </row>
    <row r="983" spans="1:1">
      <c r="A983" s="55" t="s">
        <v>100088</v>
      </c>
    </row>
    <row r="984" spans="1:1">
      <c r="A984" s="55" t="s">
        <v>100089</v>
      </c>
    </row>
    <row r="985" spans="1:1">
      <c r="A985" s="55" t="s">
        <v>100090</v>
      </c>
    </row>
    <row r="986" spans="1:1">
      <c r="A986" s="55" t="s">
        <v>100091</v>
      </c>
    </row>
    <row r="987" spans="1:1">
      <c r="A987" s="55" t="s">
        <v>100092</v>
      </c>
    </row>
    <row r="988" spans="1:1">
      <c r="A988" s="55" t="s">
        <v>100093</v>
      </c>
    </row>
    <row r="989" spans="1:1">
      <c r="A989" s="55" t="s">
        <v>100094</v>
      </c>
    </row>
    <row r="990" spans="1:1">
      <c r="A990" s="55" t="s">
        <v>100095</v>
      </c>
    </row>
    <row r="991" spans="1:1">
      <c r="A991" s="55" t="s">
        <v>100096</v>
      </c>
    </row>
    <row r="992" spans="1:1">
      <c r="A992" s="55" t="s">
        <v>100097</v>
      </c>
    </row>
    <row r="993" spans="1:1">
      <c r="A993" s="55" t="s">
        <v>100098</v>
      </c>
    </row>
    <row r="994" spans="1:1">
      <c r="A994" s="55" t="s">
        <v>100099</v>
      </c>
    </row>
    <row r="995" spans="1:1">
      <c r="A995" s="55" t="s">
        <v>100100</v>
      </c>
    </row>
    <row r="996" spans="1:1">
      <c r="A996" s="55" t="s">
        <v>100101</v>
      </c>
    </row>
    <row r="997" spans="1:1">
      <c r="A997" s="55" t="s">
        <v>100102</v>
      </c>
    </row>
    <row r="998" spans="1:1">
      <c r="A998" s="55" t="s">
        <v>100103</v>
      </c>
    </row>
    <row r="999" spans="1:1">
      <c r="A999" s="55" t="s">
        <v>100104</v>
      </c>
    </row>
    <row r="1000" spans="1:1">
      <c r="A1000" s="55" t="s">
        <v>100105</v>
      </c>
    </row>
    <row r="1001" spans="1:1">
      <c r="A1001" s="55" t="s">
        <v>100106</v>
      </c>
    </row>
    <row r="1002" spans="1:1">
      <c r="A1002" s="55" t="s">
        <v>100107</v>
      </c>
    </row>
    <row r="1003" spans="1:1">
      <c r="A1003" s="55" t="s">
        <v>100108</v>
      </c>
    </row>
    <row r="1004" spans="1:1">
      <c r="A1004" s="55" t="s">
        <v>100109</v>
      </c>
    </row>
    <row r="1005" spans="1:1">
      <c r="A1005" s="55" t="s">
        <v>100110</v>
      </c>
    </row>
    <row r="1006" spans="1:1">
      <c r="A1006" s="55" t="s">
        <v>100111</v>
      </c>
    </row>
    <row r="1007" spans="1:1">
      <c r="A1007" s="55" t="s">
        <v>100112</v>
      </c>
    </row>
    <row r="1008" spans="1:1">
      <c r="A1008" s="55" t="s">
        <v>100113</v>
      </c>
    </row>
    <row r="1009" spans="1:1">
      <c r="A1009" s="55" t="s">
        <v>100114</v>
      </c>
    </row>
    <row r="1010" spans="1:1">
      <c r="A1010" s="55" t="s">
        <v>100115</v>
      </c>
    </row>
    <row r="1011" spans="1:1">
      <c r="A1011" s="55" t="s">
        <v>100116</v>
      </c>
    </row>
    <row r="1012" spans="1:1">
      <c r="A1012" s="55" t="s">
        <v>100117</v>
      </c>
    </row>
    <row r="1013" spans="1:1">
      <c r="A1013" s="55" t="s">
        <v>100118</v>
      </c>
    </row>
    <row r="1014" spans="1:1">
      <c r="A1014" s="55" t="s">
        <v>100119</v>
      </c>
    </row>
    <row r="1015" spans="1:1">
      <c r="A1015" s="55" t="s">
        <v>100120</v>
      </c>
    </row>
    <row r="1016" spans="1:1">
      <c r="A1016" s="55" t="s">
        <v>100121</v>
      </c>
    </row>
    <row r="1017" spans="1:1">
      <c r="A1017" s="55" t="s">
        <v>100122</v>
      </c>
    </row>
    <row r="1018" spans="1:1">
      <c r="A1018" s="55" t="s">
        <v>100123</v>
      </c>
    </row>
    <row r="1019" spans="1:1">
      <c r="A1019" s="55" t="s">
        <v>100124</v>
      </c>
    </row>
    <row r="1020" spans="1:1">
      <c r="A1020" s="55" t="s">
        <v>100125</v>
      </c>
    </row>
    <row r="1021" spans="1:1">
      <c r="A1021" s="55" t="s">
        <v>100126</v>
      </c>
    </row>
    <row r="1022" spans="1:1">
      <c r="A1022" s="55" t="s">
        <v>100127</v>
      </c>
    </row>
    <row r="1023" spans="1:1">
      <c r="A1023" s="55" t="s">
        <v>100128</v>
      </c>
    </row>
    <row r="1024" spans="1:1">
      <c r="A1024" s="55" t="s">
        <v>100129</v>
      </c>
    </row>
    <row r="1025" spans="1:1">
      <c r="A1025" s="55" t="s">
        <v>100130</v>
      </c>
    </row>
    <row r="1026" spans="1:1">
      <c r="A1026" s="55" t="s">
        <v>100131</v>
      </c>
    </row>
    <row r="1027" spans="1:1">
      <c r="A1027" s="55" t="s">
        <v>100132</v>
      </c>
    </row>
    <row r="1028" spans="1:1">
      <c r="A1028" s="55" t="s">
        <v>100133</v>
      </c>
    </row>
    <row r="1029" spans="1:1">
      <c r="A1029" s="55" t="s">
        <v>100134</v>
      </c>
    </row>
    <row r="1030" spans="1:1">
      <c r="A1030" s="55" t="s">
        <v>100135</v>
      </c>
    </row>
    <row r="1031" spans="1:1">
      <c r="A1031" s="55" t="s">
        <v>100136</v>
      </c>
    </row>
    <row r="1032" spans="1:1">
      <c r="A1032" s="55" t="s">
        <v>100137</v>
      </c>
    </row>
    <row r="1033" spans="1:1">
      <c r="A1033" s="55" t="s">
        <v>100138</v>
      </c>
    </row>
    <row r="1034" spans="1:1">
      <c r="A1034" s="55" t="s">
        <v>100139</v>
      </c>
    </row>
    <row r="1035" spans="1:1">
      <c r="A1035" s="55" t="s">
        <v>100140</v>
      </c>
    </row>
    <row r="1036" spans="1:1">
      <c r="A1036" s="55" t="s">
        <v>100141</v>
      </c>
    </row>
    <row r="1037" spans="1:1">
      <c r="A1037" s="55" t="s">
        <v>100142</v>
      </c>
    </row>
    <row r="1038" spans="1:1">
      <c r="A1038" s="55" t="s">
        <v>100143</v>
      </c>
    </row>
    <row r="1039" spans="1:1">
      <c r="A1039" s="55" t="s">
        <v>100144</v>
      </c>
    </row>
    <row r="1040" spans="1:1">
      <c r="A1040" s="55" t="s">
        <v>100145</v>
      </c>
    </row>
    <row r="1041" spans="1:1">
      <c r="A1041" s="55" t="s">
        <v>100146</v>
      </c>
    </row>
    <row r="1042" spans="1:1">
      <c r="A1042" s="55" t="s">
        <v>100147</v>
      </c>
    </row>
    <row r="1043" spans="1:1">
      <c r="A1043" s="55" t="s">
        <v>100148</v>
      </c>
    </row>
    <row r="1044" spans="1:1">
      <c r="A1044" s="55" t="s">
        <v>100149</v>
      </c>
    </row>
    <row r="1045" spans="1:1">
      <c r="A1045" s="55" t="s">
        <v>100150</v>
      </c>
    </row>
    <row r="1046" spans="1:1">
      <c r="A1046" s="55" t="s">
        <v>100151</v>
      </c>
    </row>
    <row r="1047" spans="1:1">
      <c r="A1047" s="55" t="s">
        <v>100152</v>
      </c>
    </row>
    <row r="1048" spans="1:1">
      <c r="A1048" s="55" t="s">
        <v>100153</v>
      </c>
    </row>
    <row r="1049" spans="1:1">
      <c r="A1049" s="55" t="s">
        <v>100154</v>
      </c>
    </row>
    <row r="1050" spans="1:1">
      <c r="A1050" s="55" t="s">
        <v>100155</v>
      </c>
    </row>
    <row r="1051" spans="1:1">
      <c r="A1051" s="55" t="s">
        <v>100156</v>
      </c>
    </row>
    <row r="1052" spans="1:1">
      <c r="A1052" s="55" t="s">
        <v>100157</v>
      </c>
    </row>
    <row r="1053" spans="1:1">
      <c r="A1053" s="55" t="s">
        <v>100158</v>
      </c>
    </row>
    <row r="1054" spans="1:1">
      <c r="A1054" s="55" t="s">
        <v>100159</v>
      </c>
    </row>
    <row r="1055" spans="1:1">
      <c r="A1055" s="55" t="s">
        <v>100160</v>
      </c>
    </row>
    <row r="1056" spans="1:1">
      <c r="A1056" s="55" t="s">
        <v>100161</v>
      </c>
    </row>
    <row r="1057" spans="1:1">
      <c r="A1057" s="55" t="s">
        <v>100162</v>
      </c>
    </row>
    <row r="1058" spans="1:1">
      <c r="A1058" s="55" t="s">
        <v>100163</v>
      </c>
    </row>
    <row r="1059" spans="1:1">
      <c r="A1059" s="55" t="s">
        <v>100164</v>
      </c>
    </row>
    <row r="1060" spans="1:1">
      <c r="A1060" s="55" t="s">
        <v>100165</v>
      </c>
    </row>
    <row r="1061" spans="1:1">
      <c r="A1061" s="55" t="s">
        <v>100166</v>
      </c>
    </row>
    <row r="1062" spans="1:1">
      <c r="A1062" s="55" t="s">
        <v>100167</v>
      </c>
    </row>
    <row r="1063" spans="1:1">
      <c r="A1063" s="55" t="s">
        <v>100168</v>
      </c>
    </row>
    <row r="1064" spans="1:1">
      <c r="A1064" s="55" t="s">
        <v>100169</v>
      </c>
    </row>
    <row r="1065" spans="1:1">
      <c r="A1065" s="55" t="s">
        <v>100170</v>
      </c>
    </row>
    <row r="1066" spans="1:1">
      <c r="A1066" s="55" t="s">
        <v>100171</v>
      </c>
    </row>
    <row r="1067" spans="1:1">
      <c r="A1067" s="55" t="s">
        <v>100172</v>
      </c>
    </row>
    <row r="1068" spans="1:1">
      <c r="A1068" s="55" t="s">
        <v>100173</v>
      </c>
    </row>
    <row r="1069" spans="1:1">
      <c r="A1069" s="55" t="s">
        <v>100174</v>
      </c>
    </row>
    <row r="1070" spans="1:1">
      <c r="A1070" s="55" t="s">
        <v>100175</v>
      </c>
    </row>
    <row r="1071" spans="1:1">
      <c r="A1071" s="55" t="s">
        <v>100176</v>
      </c>
    </row>
    <row r="1072" spans="1:1">
      <c r="A1072" s="55" t="s">
        <v>100177</v>
      </c>
    </row>
    <row r="1073" spans="1:1">
      <c r="A1073" s="55" t="s">
        <v>100178</v>
      </c>
    </row>
    <row r="1074" spans="1:1">
      <c r="A1074" s="55" t="s">
        <v>100179</v>
      </c>
    </row>
    <row r="1075" spans="1:1">
      <c r="A1075" s="55" t="s">
        <v>100180</v>
      </c>
    </row>
    <row r="1076" spans="1:1">
      <c r="A1076" s="55" t="s">
        <v>100181</v>
      </c>
    </row>
    <row r="1077" spans="1:1">
      <c r="A1077" s="55" t="s">
        <v>100182</v>
      </c>
    </row>
    <row r="1078" spans="1:1">
      <c r="A1078" s="55" t="s">
        <v>100183</v>
      </c>
    </row>
    <row r="1079" spans="1:1">
      <c r="A1079" s="55" t="s">
        <v>100184</v>
      </c>
    </row>
    <row r="1080" spans="1:1">
      <c r="A1080" s="55" t="s">
        <v>100185</v>
      </c>
    </row>
    <row r="1081" spans="1:1">
      <c r="A1081" s="55" t="s">
        <v>100186</v>
      </c>
    </row>
    <row r="1082" spans="1:1">
      <c r="A1082" s="55" t="s">
        <v>100187</v>
      </c>
    </row>
    <row r="1083" spans="1:1">
      <c r="A1083" s="55" t="s">
        <v>100188</v>
      </c>
    </row>
    <row r="1084" spans="1:1">
      <c r="A1084" s="55" t="s">
        <v>100189</v>
      </c>
    </row>
    <row r="1085" spans="1:1">
      <c r="A1085" s="55" t="s">
        <v>100190</v>
      </c>
    </row>
    <row r="1086" spans="1:1">
      <c r="A1086" s="55" t="s">
        <v>100191</v>
      </c>
    </row>
    <row r="1087" spans="1:1">
      <c r="A1087" s="55" t="s">
        <v>100192</v>
      </c>
    </row>
    <row r="1088" spans="1:1">
      <c r="A1088" s="55" t="s">
        <v>100193</v>
      </c>
    </row>
    <row r="1089" spans="1:1">
      <c r="A1089" s="55" t="s">
        <v>100194</v>
      </c>
    </row>
    <row r="1090" spans="1:1">
      <c r="A1090" s="55" t="s">
        <v>100195</v>
      </c>
    </row>
    <row r="1091" spans="1:1">
      <c r="A1091" s="55" t="s">
        <v>100196</v>
      </c>
    </row>
    <row r="1092" spans="1:1">
      <c r="A1092" s="55" t="s">
        <v>100197</v>
      </c>
    </row>
    <row r="1093" spans="1:1">
      <c r="A1093" s="55" t="s">
        <v>100198</v>
      </c>
    </row>
    <row r="1094" spans="1:1">
      <c r="A1094" s="55" t="s">
        <v>100199</v>
      </c>
    </row>
    <row r="1095" spans="1:1">
      <c r="A1095" s="55" t="s">
        <v>100200</v>
      </c>
    </row>
    <row r="1096" spans="1:1">
      <c r="A1096" s="55" t="s">
        <v>100201</v>
      </c>
    </row>
    <row r="1097" spans="1:1">
      <c r="A1097" s="55" t="s">
        <v>100202</v>
      </c>
    </row>
    <row r="1098" spans="1:1">
      <c r="A1098" s="55" t="s">
        <v>100203</v>
      </c>
    </row>
    <row r="1099" spans="1:1">
      <c r="A1099" s="55" t="s">
        <v>100204</v>
      </c>
    </row>
    <row r="1100" spans="1:1">
      <c r="A1100" s="55" t="s">
        <v>100205</v>
      </c>
    </row>
    <row r="1101" spans="1:1">
      <c r="A1101" s="55" t="s">
        <v>100206</v>
      </c>
    </row>
    <row r="1102" spans="1:1">
      <c r="A1102" s="55" t="s">
        <v>100207</v>
      </c>
    </row>
    <row r="1103" spans="1:1">
      <c r="A1103" s="55" t="s">
        <v>100208</v>
      </c>
    </row>
    <row r="1104" spans="1:1">
      <c r="A1104" s="55" t="s">
        <v>100209</v>
      </c>
    </row>
    <row r="1105" spans="1:1">
      <c r="A1105" s="55" t="s">
        <v>100210</v>
      </c>
    </row>
    <row r="1106" spans="1:1">
      <c r="A1106" s="55" t="s">
        <v>100211</v>
      </c>
    </row>
    <row r="1107" spans="1:1">
      <c r="A1107" s="55" t="s">
        <v>100212</v>
      </c>
    </row>
    <row r="1108" spans="1:1">
      <c r="A1108" s="55" t="s">
        <v>100213</v>
      </c>
    </row>
    <row r="1109" spans="1:1">
      <c r="A1109" s="55" t="s">
        <v>100214</v>
      </c>
    </row>
    <row r="1110" spans="1:1">
      <c r="A1110" s="55" t="s">
        <v>100215</v>
      </c>
    </row>
    <row r="1111" spans="1:1">
      <c r="A1111" s="55" t="s">
        <v>100216</v>
      </c>
    </row>
    <row r="1112" spans="1:1">
      <c r="A1112" s="55" t="s">
        <v>100217</v>
      </c>
    </row>
    <row r="1113" spans="1:1">
      <c r="A1113" s="55" t="s">
        <v>100218</v>
      </c>
    </row>
    <row r="1114" spans="1:1">
      <c r="A1114" s="55" t="s">
        <v>100219</v>
      </c>
    </row>
    <row r="1115" spans="1:1">
      <c r="A1115" s="55" t="s">
        <v>100220</v>
      </c>
    </row>
    <row r="1116" spans="1:1">
      <c r="A1116" s="55" t="s">
        <v>100221</v>
      </c>
    </row>
    <row r="1117" spans="1:1">
      <c r="A1117" s="55" t="s">
        <v>100222</v>
      </c>
    </row>
    <row r="1118" spans="1:1">
      <c r="A1118" s="55" t="s">
        <v>100223</v>
      </c>
    </row>
    <row r="1119" spans="1:1">
      <c r="A1119" s="55" t="s">
        <v>100224</v>
      </c>
    </row>
    <row r="1120" spans="1:1">
      <c r="A1120" s="55" t="s">
        <v>100225</v>
      </c>
    </row>
    <row r="1121" spans="1:1">
      <c r="A1121" s="55" t="s">
        <v>100226</v>
      </c>
    </row>
    <row r="1122" spans="1:1">
      <c r="A1122" s="55" t="s">
        <v>100227</v>
      </c>
    </row>
    <row r="1123" spans="1:1">
      <c r="A1123" s="55" t="s">
        <v>100228</v>
      </c>
    </row>
    <row r="1124" spans="1:1">
      <c r="A1124" s="55" t="s">
        <v>100229</v>
      </c>
    </row>
    <row r="1125" spans="1:1">
      <c r="A1125" s="55" t="s">
        <v>100230</v>
      </c>
    </row>
    <row r="1126" spans="1:1">
      <c r="A1126" s="55" t="s">
        <v>100231</v>
      </c>
    </row>
    <row r="1127" spans="1:1">
      <c r="A1127" s="55" t="s">
        <v>100232</v>
      </c>
    </row>
    <row r="1128" spans="1:1">
      <c r="A1128" s="55" t="s">
        <v>100233</v>
      </c>
    </row>
    <row r="1129" spans="1:1">
      <c r="A1129" s="55" t="s">
        <v>100234</v>
      </c>
    </row>
    <row r="1130" spans="1:1">
      <c r="A1130" s="55" t="s">
        <v>100235</v>
      </c>
    </row>
    <row r="1131" spans="1:1">
      <c r="A1131" s="55" t="s">
        <v>100236</v>
      </c>
    </row>
    <row r="1132" spans="1:1">
      <c r="A1132" s="55" t="s">
        <v>100237</v>
      </c>
    </row>
    <row r="1133" spans="1:1">
      <c r="A1133" s="55" t="s">
        <v>100238</v>
      </c>
    </row>
    <row r="1134" spans="1:1">
      <c r="A1134" s="55" t="s">
        <v>100239</v>
      </c>
    </row>
    <row r="1135" spans="1:1">
      <c r="A1135" s="55" t="s">
        <v>100240</v>
      </c>
    </row>
    <row r="1136" spans="1:1">
      <c r="A1136" s="55" t="s">
        <v>100241</v>
      </c>
    </row>
    <row r="1137" spans="1:1">
      <c r="A1137" s="55" t="s">
        <v>100242</v>
      </c>
    </row>
    <row r="1138" spans="1:1">
      <c r="A1138" s="55" t="s">
        <v>100243</v>
      </c>
    </row>
    <row r="1139" spans="1:1">
      <c r="A1139" s="55" t="s">
        <v>100244</v>
      </c>
    </row>
    <row r="1140" spans="1:1">
      <c r="A1140" s="55" t="s">
        <v>100245</v>
      </c>
    </row>
    <row r="1141" spans="1:1">
      <c r="A1141" s="55" t="s">
        <v>100246</v>
      </c>
    </row>
    <row r="1142" spans="1:1">
      <c r="A1142" s="55" t="s">
        <v>100247</v>
      </c>
    </row>
    <row r="1143" spans="1:1">
      <c r="A1143" s="55" t="s">
        <v>100248</v>
      </c>
    </row>
    <row r="1144" spans="1:1">
      <c r="A1144" s="55" t="s">
        <v>100249</v>
      </c>
    </row>
    <row r="1145" spans="1:1">
      <c r="A1145" s="55" t="s">
        <v>100250</v>
      </c>
    </row>
    <row r="1146" spans="1:1">
      <c r="A1146" s="55" t="s">
        <v>100251</v>
      </c>
    </row>
    <row r="1147" spans="1:1">
      <c r="A1147" s="55" t="s">
        <v>100252</v>
      </c>
    </row>
    <row r="1148" spans="1:1">
      <c r="A1148" s="55" t="s">
        <v>100253</v>
      </c>
    </row>
    <row r="1149" spans="1:1">
      <c r="A1149" s="55" t="s">
        <v>100254</v>
      </c>
    </row>
    <row r="1150" spans="1:1">
      <c r="A1150" s="55" t="s">
        <v>100255</v>
      </c>
    </row>
    <row r="1151" spans="1:1">
      <c r="A1151" s="55" t="s">
        <v>100256</v>
      </c>
    </row>
    <row r="1152" spans="1:1">
      <c r="A1152" s="55" t="s">
        <v>100257</v>
      </c>
    </row>
    <row r="1153" spans="1:1">
      <c r="A1153" s="55" t="s">
        <v>100258</v>
      </c>
    </row>
    <row r="1154" spans="1:1">
      <c r="A1154" s="55" t="s">
        <v>100259</v>
      </c>
    </row>
    <row r="1155" spans="1:1">
      <c r="A1155" s="55" t="s">
        <v>100260</v>
      </c>
    </row>
    <row r="1156" spans="1:1">
      <c r="A1156" s="55" t="s">
        <v>100261</v>
      </c>
    </row>
    <row r="1157" spans="1:1">
      <c r="A1157" s="55" t="s">
        <v>100262</v>
      </c>
    </row>
    <row r="1158" spans="1:1">
      <c r="A1158" s="55" t="s">
        <v>100263</v>
      </c>
    </row>
    <row r="1159" spans="1:1">
      <c r="A1159" s="55" t="s">
        <v>100264</v>
      </c>
    </row>
    <row r="1160" spans="1:1">
      <c r="A1160" s="55" t="s">
        <v>100265</v>
      </c>
    </row>
    <row r="1161" spans="1:1">
      <c r="A1161" s="55" t="s">
        <v>100266</v>
      </c>
    </row>
    <row r="1162" spans="1:1">
      <c r="A1162" s="55" t="s">
        <v>100267</v>
      </c>
    </row>
    <row r="1163" spans="1:1">
      <c r="A1163" s="55" t="s">
        <v>100268</v>
      </c>
    </row>
    <row r="1164" spans="1:1">
      <c r="A1164" s="55" t="s">
        <v>100269</v>
      </c>
    </row>
    <row r="1165" spans="1:1">
      <c r="A1165" s="55" t="s">
        <v>100270</v>
      </c>
    </row>
    <row r="1166" spans="1:1">
      <c r="A1166" s="55" t="s">
        <v>100271</v>
      </c>
    </row>
    <row r="1167" spans="1:1">
      <c r="A1167" s="55" t="s">
        <v>100272</v>
      </c>
    </row>
    <row r="1168" spans="1:1">
      <c r="A1168" s="55" t="s">
        <v>100273</v>
      </c>
    </row>
    <row r="1169" spans="1:1">
      <c r="A1169" s="55" t="s">
        <v>100274</v>
      </c>
    </row>
    <row r="1170" spans="1:1">
      <c r="A1170" s="55" t="s">
        <v>100275</v>
      </c>
    </row>
    <row r="1171" spans="1:1">
      <c r="A1171" s="55" t="s">
        <v>100276</v>
      </c>
    </row>
    <row r="1172" spans="1:1">
      <c r="A1172" s="55" t="s">
        <v>100277</v>
      </c>
    </row>
    <row r="1173" spans="1:1">
      <c r="A1173" s="55" t="s">
        <v>100278</v>
      </c>
    </row>
    <row r="1174" spans="1:1">
      <c r="A1174" s="55" t="s">
        <v>100279</v>
      </c>
    </row>
    <row r="1175" spans="1:1">
      <c r="A1175" s="55" t="s">
        <v>100280</v>
      </c>
    </row>
    <row r="1176" spans="1:1">
      <c r="A1176" s="55" t="s">
        <v>100281</v>
      </c>
    </row>
    <row r="1177" spans="1:1">
      <c r="A1177" s="55" t="s">
        <v>100282</v>
      </c>
    </row>
    <row r="1178" spans="1:1">
      <c r="A1178" s="55" t="s">
        <v>100283</v>
      </c>
    </row>
    <row r="1179" spans="1:1">
      <c r="A1179" s="55" t="s">
        <v>100284</v>
      </c>
    </row>
    <row r="1180" spans="1:1">
      <c r="A1180" s="55" t="s">
        <v>100285</v>
      </c>
    </row>
    <row r="1181" spans="1:1">
      <c r="A1181" s="55" t="s">
        <v>100286</v>
      </c>
    </row>
    <row r="1182" spans="1:1">
      <c r="A1182" s="55" t="s">
        <v>100287</v>
      </c>
    </row>
    <row r="1183" spans="1:1">
      <c r="A1183" s="55" t="s">
        <v>100288</v>
      </c>
    </row>
    <row r="1184" spans="1:1">
      <c r="A1184" s="55" t="s">
        <v>100289</v>
      </c>
    </row>
    <row r="1185" spans="1:1">
      <c r="A1185" s="55" t="s">
        <v>100290</v>
      </c>
    </row>
    <row r="1186" spans="1:1">
      <c r="A1186" s="55" t="s">
        <v>100291</v>
      </c>
    </row>
    <row r="1187" spans="1:1">
      <c r="A1187" s="55" t="s">
        <v>100292</v>
      </c>
    </row>
    <row r="1188" spans="1:1">
      <c r="A1188" s="55" t="s">
        <v>100293</v>
      </c>
    </row>
    <row r="1189" spans="1:1">
      <c r="A1189" s="55" t="s">
        <v>100294</v>
      </c>
    </row>
    <row r="1190" spans="1:1">
      <c r="A1190" s="55" t="s">
        <v>100295</v>
      </c>
    </row>
    <row r="1191" spans="1:1">
      <c r="A1191" s="55" t="s">
        <v>100296</v>
      </c>
    </row>
    <row r="1192" spans="1:1">
      <c r="A1192" s="55" t="s">
        <v>100297</v>
      </c>
    </row>
    <row r="1193" spans="1:1">
      <c r="A1193" s="55" t="s">
        <v>100298</v>
      </c>
    </row>
    <row r="1194" spans="1:1">
      <c r="A1194" s="55" t="s">
        <v>100299</v>
      </c>
    </row>
    <row r="1195" spans="1:1">
      <c r="A1195" s="55" t="s">
        <v>100300</v>
      </c>
    </row>
    <row r="1196" spans="1:1">
      <c r="A1196" s="55" t="s">
        <v>100301</v>
      </c>
    </row>
    <row r="1197" spans="1:1">
      <c r="A1197" s="55" t="s">
        <v>100302</v>
      </c>
    </row>
    <row r="1198" spans="1:1">
      <c r="A1198" s="55" t="s">
        <v>100303</v>
      </c>
    </row>
    <row r="1199" spans="1:1">
      <c r="A1199" s="55" t="s">
        <v>100304</v>
      </c>
    </row>
    <row r="1200" spans="1:1">
      <c r="A1200" s="55" t="s">
        <v>100305</v>
      </c>
    </row>
    <row r="1201" spans="1:1">
      <c r="A1201" s="55" t="s">
        <v>100306</v>
      </c>
    </row>
    <row r="1202" spans="1:1">
      <c r="A1202" s="55" t="s">
        <v>100307</v>
      </c>
    </row>
    <row r="1203" spans="1:1">
      <c r="A1203" s="55" t="s">
        <v>100308</v>
      </c>
    </row>
    <row r="1204" spans="1:1">
      <c r="A1204" s="55" t="s">
        <v>100309</v>
      </c>
    </row>
    <row r="1205" spans="1:1">
      <c r="A1205" s="55" t="s">
        <v>100310</v>
      </c>
    </row>
    <row r="1206" spans="1:1">
      <c r="A1206" s="55" t="s">
        <v>100311</v>
      </c>
    </row>
    <row r="1207" spans="1:1">
      <c r="A1207" s="55" t="s">
        <v>100312</v>
      </c>
    </row>
    <row r="1208" spans="1:1">
      <c r="A1208" s="55" t="s">
        <v>100313</v>
      </c>
    </row>
    <row r="1209" spans="1:1">
      <c r="A1209" s="55" t="s">
        <v>100314</v>
      </c>
    </row>
    <row r="1210" spans="1:1">
      <c r="A1210" s="55" t="s">
        <v>100315</v>
      </c>
    </row>
    <row r="1211" spans="1:1">
      <c r="A1211" s="55" t="s">
        <v>100316</v>
      </c>
    </row>
    <row r="1212" spans="1:1">
      <c r="A1212" s="55" t="s">
        <v>100317</v>
      </c>
    </row>
    <row r="1213" spans="1:1">
      <c r="A1213" s="55" t="s">
        <v>100318</v>
      </c>
    </row>
    <row r="1214" spans="1:1">
      <c r="A1214" s="55" t="s">
        <v>100319</v>
      </c>
    </row>
    <row r="1215" spans="1:1">
      <c r="A1215" s="55" t="s">
        <v>100320</v>
      </c>
    </row>
    <row r="1216" spans="1:1">
      <c r="A1216" s="55" t="s">
        <v>100321</v>
      </c>
    </row>
    <row r="1217" spans="1:1">
      <c r="A1217" s="55" t="s">
        <v>100322</v>
      </c>
    </row>
    <row r="1218" spans="1:1">
      <c r="A1218" s="55" t="s">
        <v>100323</v>
      </c>
    </row>
    <row r="1219" spans="1:1">
      <c r="A1219" s="55" t="s">
        <v>100324</v>
      </c>
    </row>
    <row r="1220" spans="1:1">
      <c r="A1220" s="55" t="s">
        <v>100325</v>
      </c>
    </row>
    <row r="1221" spans="1:1">
      <c r="A1221" s="55" t="s">
        <v>100326</v>
      </c>
    </row>
    <row r="1222" spans="1:1">
      <c r="A1222" s="55" t="s">
        <v>100327</v>
      </c>
    </row>
    <row r="1223" spans="1:1">
      <c r="A1223" s="55" t="s">
        <v>100328</v>
      </c>
    </row>
    <row r="1224" spans="1:1">
      <c r="A1224" s="55" t="s">
        <v>100329</v>
      </c>
    </row>
    <row r="1225" spans="1:1">
      <c r="A1225" s="55" t="s">
        <v>100330</v>
      </c>
    </row>
    <row r="1226" spans="1:1">
      <c r="A1226" s="55" t="s">
        <v>100331</v>
      </c>
    </row>
    <row r="1227" spans="1:1">
      <c r="A1227" s="55" t="s">
        <v>100332</v>
      </c>
    </row>
    <row r="1228" spans="1:1">
      <c r="A1228" s="55" t="s">
        <v>100333</v>
      </c>
    </row>
    <row r="1229" spans="1:1">
      <c r="A1229" s="55" t="s">
        <v>100334</v>
      </c>
    </row>
    <row r="1230" spans="1:1">
      <c r="A1230" s="55" t="s">
        <v>100335</v>
      </c>
    </row>
    <row r="1231" spans="1:1">
      <c r="A1231" s="55" t="s">
        <v>100336</v>
      </c>
    </row>
    <row r="1232" spans="1:1">
      <c r="A1232" s="55" t="s">
        <v>100337</v>
      </c>
    </row>
    <row r="1233" spans="1:1">
      <c r="A1233" s="55" t="s">
        <v>100338</v>
      </c>
    </row>
    <row r="1234" spans="1:1">
      <c r="A1234" s="55" t="s">
        <v>100339</v>
      </c>
    </row>
    <row r="1235" spans="1:1">
      <c r="A1235" s="55" t="s">
        <v>100340</v>
      </c>
    </row>
    <row r="1236" spans="1:1">
      <c r="A1236" s="55" t="s">
        <v>100341</v>
      </c>
    </row>
    <row r="1237" spans="1:1">
      <c r="A1237" s="55" t="s">
        <v>100342</v>
      </c>
    </row>
    <row r="1238" spans="1:1">
      <c r="A1238" s="55" t="s">
        <v>100343</v>
      </c>
    </row>
    <row r="1239" spans="1:1">
      <c r="A1239" s="55" t="s">
        <v>100344</v>
      </c>
    </row>
    <row r="1240" spans="1:1">
      <c r="A1240" s="55" t="s">
        <v>100345</v>
      </c>
    </row>
    <row r="1241" spans="1:1">
      <c r="A1241" s="55" t="s">
        <v>100346</v>
      </c>
    </row>
    <row r="1242" spans="1:1">
      <c r="A1242" s="55" t="s">
        <v>100347</v>
      </c>
    </row>
    <row r="1243" spans="1:1">
      <c r="A1243" s="55" t="s">
        <v>100348</v>
      </c>
    </row>
    <row r="1244" spans="1:1">
      <c r="A1244" s="55" t="s">
        <v>100349</v>
      </c>
    </row>
    <row r="1245" spans="1:1">
      <c r="A1245" s="55" t="s">
        <v>100350</v>
      </c>
    </row>
    <row r="1246" spans="1:1">
      <c r="A1246" s="55" t="s">
        <v>100351</v>
      </c>
    </row>
    <row r="1247" spans="1:1">
      <c r="A1247" s="55" t="s">
        <v>100352</v>
      </c>
    </row>
    <row r="1248" spans="1:1">
      <c r="A1248" s="55" t="s">
        <v>100353</v>
      </c>
    </row>
    <row r="1249" spans="1:1">
      <c r="A1249" s="55" t="s">
        <v>100354</v>
      </c>
    </row>
    <row r="1250" spans="1:1">
      <c r="A1250" s="55" t="s">
        <v>100355</v>
      </c>
    </row>
    <row r="1251" spans="1:1">
      <c r="A1251" s="55" t="s">
        <v>100356</v>
      </c>
    </row>
    <row r="1252" spans="1:1">
      <c r="A1252" s="55" t="s">
        <v>100357</v>
      </c>
    </row>
    <row r="1253" spans="1:1">
      <c r="A1253" s="55" t="s">
        <v>100358</v>
      </c>
    </row>
    <row r="1254" spans="1:1">
      <c r="A1254" s="55" t="s">
        <v>100359</v>
      </c>
    </row>
    <row r="1255" spans="1:1">
      <c r="A1255" s="55" t="s">
        <v>100360</v>
      </c>
    </row>
    <row r="1256" spans="1:1">
      <c r="A1256" s="55" t="s">
        <v>100361</v>
      </c>
    </row>
    <row r="1257" spans="1:1">
      <c r="A1257" s="55" t="s">
        <v>100362</v>
      </c>
    </row>
    <row r="1258" spans="1:1">
      <c r="A1258" s="55" t="s">
        <v>100363</v>
      </c>
    </row>
    <row r="1259" spans="1:1">
      <c r="A1259" s="55" t="s">
        <v>100364</v>
      </c>
    </row>
    <row r="1260" spans="1:1">
      <c r="A1260" s="55" t="s">
        <v>100365</v>
      </c>
    </row>
    <row r="1261" spans="1:1">
      <c r="A1261" s="55" t="s">
        <v>100366</v>
      </c>
    </row>
    <row r="1262" spans="1:1">
      <c r="A1262" s="55" t="s">
        <v>100367</v>
      </c>
    </row>
    <row r="1263" spans="1:1">
      <c r="A1263" s="55" t="s">
        <v>100368</v>
      </c>
    </row>
    <row r="1264" spans="1:1">
      <c r="A1264" s="55" t="s">
        <v>100369</v>
      </c>
    </row>
    <row r="1265" spans="1:1">
      <c r="A1265" s="55" t="s">
        <v>100370</v>
      </c>
    </row>
    <row r="1266" spans="1:1">
      <c r="A1266" s="55" t="s">
        <v>100371</v>
      </c>
    </row>
    <row r="1267" spans="1:1">
      <c r="A1267" s="55" t="s">
        <v>100372</v>
      </c>
    </row>
    <row r="1268" spans="1:1">
      <c r="A1268" s="55" t="s">
        <v>100373</v>
      </c>
    </row>
    <row r="1269" spans="1:1">
      <c r="A1269" s="55" t="s">
        <v>100374</v>
      </c>
    </row>
    <row r="1270" spans="1:1">
      <c r="A1270" s="55" t="s">
        <v>100375</v>
      </c>
    </row>
    <row r="1271" spans="1:1">
      <c r="A1271" s="55" t="s">
        <v>100376</v>
      </c>
    </row>
    <row r="1272" spans="1:1">
      <c r="A1272" s="55" t="s">
        <v>100377</v>
      </c>
    </row>
    <row r="1273" spans="1:1">
      <c r="A1273" s="55" t="s">
        <v>100378</v>
      </c>
    </row>
    <row r="1274" spans="1:1">
      <c r="A1274" s="55" t="s">
        <v>100379</v>
      </c>
    </row>
    <row r="1275" spans="1:1">
      <c r="A1275" s="55" t="s">
        <v>100380</v>
      </c>
    </row>
    <row r="1276" spans="1:1">
      <c r="A1276" s="55" t="s">
        <v>100381</v>
      </c>
    </row>
    <row r="1277" spans="1:1">
      <c r="A1277" s="55" t="s">
        <v>100382</v>
      </c>
    </row>
    <row r="1278" spans="1:1">
      <c r="A1278" s="55" t="s">
        <v>100383</v>
      </c>
    </row>
    <row r="1279" spans="1:1">
      <c r="A1279" s="55" t="s">
        <v>100384</v>
      </c>
    </row>
    <row r="1280" spans="1:1">
      <c r="A1280" s="55" t="s">
        <v>100385</v>
      </c>
    </row>
    <row r="1281" spans="1:1">
      <c r="A1281" s="55" t="s">
        <v>100386</v>
      </c>
    </row>
    <row r="1282" spans="1:1">
      <c r="A1282" s="55" t="s">
        <v>100387</v>
      </c>
    </row>
    <row r="1283" spans="1:1">
      <c r="A1283" s="55" t="s">
        <v>100388</v>
      </c>
    </row>
    <row r="1284" spans="1:1">
      <c r="A1284" s="55" t="s">
        <v>100389</v>
      </c>
    </row>
    <row r="1285" spans="1:1">
      <c r="A1285" s="55" t="s">
        <v>100390</v>
      </c>
    </row>
    <row r="1286" spans="1:1">
      <c r="A1286" s="55" t="s">
        <v>100391</v>
      </c>
    </row>
    <row r="1287" spans="1:1">
      <c r="A1287" s="55" t="s">
        <v>100392</v>
      </c>
    </row>
    <row r="1288" spans="1:1">
      <c r="A1288" s="55" t="s">
        <v>100393</v>
      </c>
    </row>
    <row r="1289" spans="1:1">
      <c r="A1289" s="55" t="s">
        <v>100394</v>
      </c>
    </row>
    <row r="1290" spans="1:1">
      <c r="A1290" s="55" t="s">
        <v>100395</v>
      </c>
    </row>
    <row r="1291" spans="1:1">
      <c r="A1291" s="55" t="s">
        <v>100396</v>
      </c>
    </row>
    <row r="1292" spans="1:1">
      <c r="A1292" s="55" t="s">
        <v>100397</v>
      </c>
    </row>
    <row r="1293" spans="1:1">
      <c r="A1293" s="55" t="s">
        <v>100398</v>
      </c>
    </row>
    <row r="1294" spans="1:1">
      <c r="A1294" s="55" t="s">
        <v>100399</v>
      </c>
    </row>
    <row r="1295" spans="1:1">
      <c r="A1295" s="55" t="s">
        <v>100400</v>
      </c>
    </row>
    <row r="1296" spans="1:1">
      <c r="A1296" s="55" t="s">
        <v>100401</v>
      </c>
    </row>
    <row r="1297" spans="1:1">
      <c r="A1297" s="55" t="s">
        <v>100402</v>
      </c>
    </row>
    <row r="1298" spans="1:1">
      <c r="A1298" s="55" t="s">
        <v>100403</v>
      </c>
    </row>
    <row r="1299" spans="1:1">
      <c r="A1299" s="55" t="s">
        <v>100404</v>
      </c>
    </row>
    <row r="1300" spans="1:1">
      <c r="A1300" s="55" t="s">
        <v>100405</v>
      </c>
    </row>
    <row r="1301" spans="1:1">
      <c r="A1301" s="55" t="s">
        <v>100406</v>
      </c>
    </row>
    <row r="1302" spans="1:1">
      <c r="A1302" s="55" t="s">
        <v>100407</v>
      </c>
    </row>
    <row r="1303" spans="1:1">
      <c r="A1303" s="55" t="s">
        <v>100408</v>
      </c>
    </row>
    <row r="1304" spans="1:1">
      <c r="A1304" s="55" t="s">
        <v>100409</v>
      </c>
    </row>
    <row r="1305" spans="1:1">
      <c r="A1305" s="55" t="s">
        <v>100410</v>
      </c>
    </row>
    <row r="1306" spans="1:1">
      <c r="A1306" s="55" t="s">
        <v>100411</v>
      </c>
    </row>
    <row r="1307" spans="1:1">
      <c r="A1307" s="55" t="s">
        <v>100412</v>
      </c>
    </row>
    <row r="1308" spans="1:1">
      <c r="A1308" s="55" t="s">
        <v>100413</v>
      </c>
    </row>
    <row r="1309" spans="1:1">
      <c r="A1309" s="55" t="s">
        <v>100414</v>
      </c>
    </row>
    <row r="1310" spans="1:1">
      <c r="A1310" s="55" t="s">
        <v>100415</v>
      </c>
    </row>
    <row r="1311" spans="1:1">
      <c r="A1311" s="55" t="s">
        <v>100416</v>
      </c>
    </row>
    <row r="1312" spans="1:1">
      <c r="A1312" s="55" t="s">
        <v>100417</v>
      </c>
    </row>
    <row r="1313" spans="1:1">
      <c r="A1313" s="55" t="s">
        <v>100418</v>
      </c>
    </row>
    <row r="1314" spans="1:1">
      <c r="A1314" s="55" t="s">
        <v>100419</v>
      </c>
    </row>
    <row r="1315" spans="1:1">
      <c r="A1315" s="55" t="s">
        <v>100420</v>
      </c>
    </row>
    <row r="1316" spans="1:1">
      <c r="A1316" s="55" t="s">
        <v>100421</v>
      </c>
    </row>
    <row r="1317" spans="1:1">
      <c r="A1317" s="55" t="s">
        <v>100422</v>
      </c>
    </row>
    <row r="1318" spans="1:1">
      <c r="A1318" s="55" t="s">
        <v>100423</v>
      </c>
    </row>
    <row r="1319" spans="1:1">
      <c r="A1319" s="55" t="s">
        <v>100424</v>
      </c>
    </row>
    <row r="1320" spans="1:1">
      <c r="A1320" s="55" t="s">
        <v>100425</v>
      </c>
    </row>
    <row r="1321" spans="1:1">
      <c r="A1321" s="55" t="s">
        <v>100426</v>
      </c>
    </row>
    <row r="1322" spans="1:1">
      <c r="A1322" s="55" t="s">
        <v>100427</v>
      </c>
    </row>
    <row r="1323" spans="1:1">
      <c r="A1323" s="55" t="s">
        <v>100428</v>
      </c>
    </row>
    <row r="1324" spans="1:1">
      <c r="A1324" s="55" t="s">
        <v>100429</v>
      </c>
    </row>
    <row r="1325" spans="1:1">
      <c r="A1325" s="55" t="s">
        <v>100430</v>
      </c>
    </row>
    <row r="1326" spans="1:1">
      <c r="A1326" s="55" t="s">
        <v>100431</v>
      </c>
    </row>
    <row r="1327" spans="1:1">
      <c r="A1327" s="55" t="s">
        <v>100432</v>
      </c>
    </row>
    <row r="1328" spans="1:1">
      <c r="A1328" s="55" t="s">
        <v>100433</v>
      </c>
    </row>
    <row r="1329" spans="1:1">
      <c r="A1329" s="55" t="s">
        <v>100434</v>
      </c>
    </row>
    <row r="1330" spans="1:1">
      <c r="A1330" s="55" t="s">
        <v>100435</v>
      </c>
    </row>
    <row r="1331" spans="1:1">
      <c r="A1331" s="55" t="s">
        <v>100436</v>
      </c>
    </row>
    <row r="1332" spans="1:1">
      <c r="A1332" s="55" t="s">
        <v>100437</v>
      </c>
    </row>
    <row r="1333" spans="1:1">
      <c r="A1333" s="55" t="s">
        <v>100438</v>
      </c>
    </row>
    <row r="1334" spans="1:1">
      <c r="A1334" s="55" t="s">
        <v>100439</v>
      </c>
    </row>
    <row r="1335" spans="1:1">
      <c r="A1335" s="55" t="s">
        <v>100440</v>
      </c>
    </row>
    <row r="1336" spans="1:1">
      <c r="A1336" s="55" t="s">
        <v>100441</v>
      </c>
    </row>
    <row r="1337" spans="1:1">
      <c r="A1337" s="55" t="s">
        <v>100442</v>
      </c>
    </row>
    <row r="1338" spans="1:1">
      <c r="A1338" s="55" t="s">
        <v>100443</v>
      </c>
    </row>
    <row r="1339" spans="1:1">
      <c r="A1339" s="55" t="s">
        <v>100444</v>
      </c>
    </row>
    <row r="1340" spans="1:1">
      <c r="A1340" s="55" t="s">
        <v>100445</v>
      </c>
    </row>
    <row r="1341" spans="1:1">
      <c r="A1341" s="55" t="s">
        <v>100446</v>
      </c>
    </row>
    <row r="1342" spans="1:1">
      <c r="A1342" s="55" t="s">
        <v>100447</v>
      </c>
    </row>
    <row r="1343" spans="1:1">
      <c r="A1343" s="55" t="s">
        <v>100448</v>
      </c>
    </row>
    <row r="1344" spans="1:1">
      <c r="A1344" s="55" t="s">
        <v>100449</v>
      </c>
    </row>
    <row r="1345" spans="1:1">
      <c r="A1345" s="55" t="s">
        <v>100450</v>
      </c>
    </row>
    <row r="1346" spans="1:1">
      <c r="A1346" s="55" t="s">
        <v>100451</v>
      </c>
    </row>
    <row r="1347" spans="1:1">
      <c r="A1347" s="55" t="s">
        <v>100452</v>
      </c>
    </row>
    <row r="1348" spans="1:1">
      <c r="A1348" s="55" t="s">
        <v>100453</v>
      </c>
    </row>
    <row r="1349" spans="1:1">
      <c r="A1349" s="55" t="s">
        <v>100454</v>
      </c>
    </row>
    <row r="1350" spans="1:1">
      <c r="A1350" s="55" t="s">
        <v>100455</v>
      </c>
    </row>
    <row r="1351" spans="1:1">
      <c r="A1351" s="55" t="s">
        <v>100456</v>
      </c>
    </row>
    <row r="1352" spans="1:1">
      <c r="A1352" s="55" t="s">
        <v>100457</v>
      </c>
    </row>
    <row r="1353" spans="1:1">
      <c r="A1353" s="55" t="s">
        <v>100458</v>
      </c>
    </row>
    <row r="1354" spans="1:1">
      <c r="A1354" s="55" t="s">
        <v>100459</v>
      </c>
    </row>
    <row r="1355" spans="1:1">
      <c r="A1355" s="55" t="s">
        <v>100460</v>
      </c>
    </row>
    <row r="1356" spans="1:1">
      <c r="A1356" s="55" t="s">
        <v>100461</v>
      </c>
    </row>
    <row r="1357" spans="1:1">
      <c r="A1357" s="55" t="s">
        <v>100462</v>
      </c>
    </row>
    <row r="1358" spans="1:1">
      <c r="A1358" s="55" t="s">
        <v>100463</v>
      </c>
    </row>
    <row r="1359" spans="1:1">
      <c r="A1359" s="55" t="s">
        <v>100464</v>
      </c>
    </row>
    <row r="1360" spans="1:1">
      <c r="A1360" s="55" t="s">
        <v>100465</v>
      </c>
    </row>
    <row r="1361" spans="1:1">
      <c r="A1361" s="55" t="s">
        <v>100466</v>
      </c>
    </row>
    <row r="1362" spans="1:1">
      <c r="A1362" s="55" t="s">
        <v>100467</v>
      </c>
    </row>
    <row r="1363" spans="1:1">
      <c r="A1363" s="55" t="s">
        <v>100468</v>
      </c>
    </row>
    <row r="1364" spans="1:1">
      <c r="A1364" s="55" t="s">
        <v>100469</v>
      </c>
    </row>
    <row r="1365" spans="1:1">
      <c r="A1365" s="55" t="s">
        <v>100470</v>
      </c>
    </row>
    <row r="1366" spans="1:1">
      <c r="A1366" s="55" t="s">
        <v>100471</v>
      </c>
    </row>
    <row r="1367" spans="1:1">
      <c r="A1367" s="55" t="s">
        <v>100472</v>
      </c>
    </row>
    <row r="1368" spans="1:1">
      <c r="A1368" s="55" t="s">
        <v>100473</v>
      </c>
    </row>
    <row r="1369" spans="1:1">
      <c r="A1369" s="55" t="s">
        <v>100474</v>
      </c>
    </row>
    <row r="1370" spans="1:1">
      <c r="A1370" s="55" t="s">
        <v>100475</v>
      </c>
    </row>
    <row r="1371" spans="1:1">
      <c r="A1371" s="55" t="s">
        <v>100476</v>
      </c>
    </row>
    <row r="1372" spans="1:1">
      <c r="A1372" s="55" t="s">
        <v>100477</v>
      </c>
    </row>
    <row r="1373" spans="1:1">
      <c r="A1373" s="55" t="s">
        <v>100478</v>
      </c>
    </row>
    <row r="1374" spans="1:1">
      <c r="A1374" s="55" t="s">
        <v>100479</v>
      </c>
    </row>
    <row r="1375" spans="1:1">
      <c r="A1375" s="55" t="s">
        <v>100480</v>
      </c>
    </row>
    <row r="1376" spans="1:1">
      <c r="A1376" s="55" t="s">
        <v>100481</v>
      </c>
    </row>
    <row r="1377" spans="1:1">
      <c r="A1377" s="55" t="s">
        <v>100482</v>
      </c>
    </row>
    <row r="1378" spans="1:1">
      <c r="A1378" s="55" t="s">
        <v>100483</v>
      </c>
    </row>
    <row r="1379" spans="1:1">
      <c r="A1379" s="55" t="s">
        <v>100484</v>
      </c>
    </row>
    <row r="1380" spans="1:1">
      <c r="A1380" s="55" t="s">
        <v>100485</v>
      </c>
    </row>
    <row r="1381" spans="1:1">
      <c r="A1381" s="55" t="s">
        <v>100486</v>
      </c>
    </row>
    <row r="1382" spans="1:1">
      <c r="A1382" s="55" t="s">
        <v>100487</v>
      </c>
    </row>
    <row r="1383" spans="1:1">
      <c r="A1383" s="55" t="s">
        <v>100488</v>
      </c>
    </row>
    <row r="1384" spans="1:1">
      <c r="A1384" s="55" t="s">
        <v>100489</v>
      </c>
    </row>
    <row r="1385" spans="1:1">
      <c r="A1385" s="55" t="s">
        <v>100490</v>
      </c>
    </row>
    <row r="1386" spans="1:1">
      <c r="A1386" s="55" t="s">
        <v>100491</v>
      </c>
    </row>
    <row r="1387" spans="1:1">
      <c r="A1387" s="55" t="s">
        <v>100492</v>
      </c>
    </row>
    <row r="1388" spans="1:1">
      <c r="A1388" s="55" t="s">
        <v>100493</v>
      </c>
    </row>
    <row r="1389" spans="1:1">
      <c r="A1389" s="55" t="s">
        <v>100494</v>
      </c>
    </row>
    <row r="1390" spans="1:1">
      <c r="A1390" s="55" t="s">
        <v>100495</v>
      </c>
    </row>
    <row r="1391" spans="1:1">
      <c r="A1391" s="55" t="s">
        <v>100496</v>
      </c>
    </row>
    <row r="1392" spans="1:1">
      <c r="A1392" s="55" t="s">
        <v>100497</v>
      </c>
    </row>
    <row r="1393" spans="1:1">
      <c r="A1393" s="55" t="s">
        <v>100498</v>
      </c>
    </row>
    <row r="1394" spans="1:1">
      <c r="A1394" s="55" t="s">
        <v>100499</v>
      </c>
    </row>
    <row r="1395" spans="1:1">
      <c r="A1395" s="55" t="s">
        <v>100500</v>
      </c>
    </row>
    <row r="1396" spans="1:1">
      <c r="A1396" s="55" t="s">
        <v>100501</v>
      </c>
    </row>
    <row r="1397" spans="1:1">
      <c r="A1397" s="55" t="s">
        <v>100502</v>
      </c>
    </row>
    <row r="1398" spans="1:1">
      <c r="A1398" s="55" t="s">
        <v>100503</v>
      </c>
    </row>
    <row r="1399" spans="1:1">
      <c r="A1399" s="55" t="s">
        <v>100504</v>
      </c>
    </row>
    <row r="1400" spans="1:1">
      <c r="A1400" s="55" t="s">
        <v>100505</v>
      </c>
    </row>
    <row r="1401" spans="1:1">
      <c r="A1401" s="55" t="s">
        <v>100506</v>
      </c>
    </row>
    <row r="1402" spans="1:1">
      <c r="A1402" s="55" t="s">
        <v>100507</v>
      </c>
    </row>
    <row r="1403" spans="1:1">
      <c r="A1403" s="55" t="s">
        <v>100508</v>
      </c>
    </row>
    <row r="1404" spans="1:1">
      <c r="A1404" s="55" t="s">
        <v>100509</v>
      </c>
    </row>
    <row r="1405" spans="1:1">
      <c r="A1405" s="55" t="s">
        <v>100510</v>
      </c>
    </row>
    <row r="1406" spans="1:1">
      <c r="A1406" s="55" t="s">
        <v>100511</v>
      </c>
    </row>
    <row r="1407" spans="1:1">
      <c r="A1407" s="55" t="s">
        <v>100512</v>
      </c>
    </row>
    <row r="1408" spans="1:1">
      <c r="A1408" s="55" t="s">
        <v>100513</v>
      </c>
    </row>
    <row r="1409" spans="1:1">
      <c r="A1409" s="55" t="s">
        <v>100514</v>
      </c>
    </row>
    <row r="1410" spans="1:1">
      <c r="A1410" s="55" t="s">
        <v>100515</v>
      </c>
    </row>
    <row r="1411" spans="1:1">
      <c r="A1411" s="55" t="s">
        <v>100516</v>
      </c>
    </row>
    <row r="1412" spans="1:1">
      <c r="A1412" s="55" t="s">
        <v>100517</v>
      </c>
    </row>
    <row r="1413" spans="1:1">
      <c r="A1413" s="55" t="s">
        <v>100518</v>
      </c>
    </row>
    <row r="1414" spans="1:1">
      <c r="A1414" s="55" t="s">
        <v>100519</v>
      </c>
    </row>
    <row r="1415" spans="1:1">
      <c r="A1415" s="55" t="s">
        <v>100520</v>
      </c>
    </row>
    <row r="1416" spans="1:1">
      <c r="A1416" s="55" t="s">
        <v>100521</v>
      </c>
    </row>
    <row r="1417" spans="1:1">
      <c r="A1417" s="55" t="s">
        <v>100522</v>
      </c>
    </row>
    <row r="1418" spans="1:1">
      <c r="A1418" s="55" t="s">
        <v>100523</v>
      </c>
    </row>
    <row r="1419" spans="1:1">
      <c r="A1419" s="55" t="s">
        <v>100524</v>
      </c>
    </row>
    <row r="1420" spans="1:1">
      <c r="A1420" s="55" t="s">
        <v>100525</v>
      </c>
    </row>
    <row r="1421" spans="1:1">
      <c r="A1421" s="55" t="s">
        <v>100526</v>
      </c>
    </row>
    <row r="1422" spans="1:1">
      <c r="A1422" s="55" t="s">
        <v>100527</v>
      </c>
    </row>
    <row r="1423" spans="1:1">
      <c r="A1423" s="55" t="s">
        <v>100528</v>
      </c>
    </row>
    <row r="1424" spans="1:1">
      <c r="A1424" s="55" t="s">
        <v>100529</v>
      </c>
    </row>
    <row r="1425" spans="1:1">
      <c r="A1425" s="55" t="s">
        <v>100530</v>
      </c>
    </row>
    <row r="1426" spans="1:1">
      <c r="A1426" s="55" t="s">
        <v>100531</v>
      </c>
    </row>
    <row r="1427" spans="1:1">
      <c r="A1427" s="55" t="s">
        <v>100532</v>
      </c>
    </row>
    <row r="1428" spans="1:1">
      <c r="A1428" s="55" t="s">
        <v>100533</v>
      </c>
    </row>
    <row r="1429" spans="1:1">
      <c r="A1429" s="55" t="s">
        <v>100534</v>
      </c>
    </row>
    <row r="1430" spans="1:1">
      <c r="A1430" s="55" t="s">
        <v>100535</v>
      </c>
    </row>
    <row r="1431" spans="1:1">
      <c r="A1431" s="55" t="s">
        <v>100536</v>
      </c>
    </row>
    <row r="1432" spans="1:1">
      <c r="A1432" s="55" t="s">
        <v>100537</v>
      </c>
    </row>
    <row r="1433" spans="1:1">
      <c r="A1433" s="55" t="s">
        <v>100538</v>
      </c>
    </row>
    <row r="1434" spans="1:1">
      <c r="A1434" s="55" t="s">
        <v>100539</v>
      </c>
    </row>
    <row r="1435" spans="1:1">
      <c r="A1435" s="55" t="s">
        <v>100540</v>
      </c>
    </row>
    <row r="1436" spans="1:1">
      <c r="A1436" s="55" t="s">
        <v>100541</v>
      </c>
    </row>
    <row r="1437" spans="1:1">
      <c r="A1437" s="55" t="s">
        <v>100542</v>
      </c>
    </row>
    <row r="1438" spans="1:1">
      <c r="A1438" s="55" t="s">
        <v>100543</v>
      </c>
    </row>
    <row r="1439" spans="1:1">
      <c r="A1439" s="55" t="s">
        <v>100544</v>
      </c>
    </row>
    <row r="1440" spans="1:1">
      <c r="A1440" s="55" t="s">
        <v>100545</v>
      </c>
    </row>
    <row r="1441" spans="1:1">
      <c r="A1441" s="55" t="s">
        <v>100546</v>
      </c>
    </row>
    <row r="1442" spans="1:1">
      <c r="A1442" s="55" t="s">
        <v>100547</v>
      </c>
    </row>
    <row r="1443" spans="1:1">
      <c r="A1443" s="55" t="s">
        <v>100548</v>
      </c>
    </row>
    <row r="1444" spans="1:1">
      <c r="A1444" s="55" t="s">
        <v>100549</v>
      </c>
    </row>
    <row r="1445" spans="1:1">
      <c r="A1445" s="55" t="s">
        <v>100550</v>
      </c>
    </row>
    <row r="1446" spans="1:1">
      <c r="A1446" s="55" t="s">
        <v>100551</v>
      </c>
    </row>
    <row r="1447" spans="1:1">
      <c r="A1447" s="55" t="s">
        <v>100552</v>
      </c>
    </row>
    <row r="1448" spans="1:1">
      <c r="A1448" s="55" t="s">
        <v>100553</v>
      </c>
    </row>
    <row r="1449" spans="1:1">
      <c r="A1449" s="55" t="s">
        <v>100554</v>
      </c>
    </row>
    <row r="1450" spans="1:1">
      <c r="A1450" s="55" t="s">
        <v>100555</v>
      </c>
    </row>
    <row r="1451" spans="1:1">
      <c r="A1451" s="55" t="s">
        <v>100556</v>
      </c>
    </row>
    <row r="1452" spans="1:1">
      <c r="A1452" s="55" t="s">
        <v>100557</v>
      </c>
    </row>
    <row r="1453" spans="1:1">
      <c r="A1453" s="55" t="s">
        <v>100558</v>
      </c>
    </row>
    <row r="1454" spans="1:1">
      <c r="A1454" s="55" t="s">
        <v>100559</v>
      </c>
    </row>
    <row r="1455" spans="1:1">
      <c r="A1455" s="55" t="s">
        <v>100560</v>
      </c>
    </row>
    <row r="1456" spans="1:1">
      <c r="A1456" s="55" t="s">
        <v>100561</v>
      </c>
    </row>
    <row r="1457" spans="1:1">
      <c r="A1457" s="55" t="s">
        <v>100562</v>
      </c>
    </row>
    <row r="1458" spans="1:1">
      <c r="A1458" s="55" t="s">
        <v>100563</v>
      </c>
    </row>
    <row r="1459" spans="1:1">
      <c r="A1459" s="55" t="s">
        <v>100564</v>
      </c>
    </row>
    <row r="1460" spans="1:1">
      <c r="A1460" s="55" t="s">
        <v>100565</v>
      </c>
    </row>
    <row r="1461" spans="1:1">
      <c r="A1461" s="55" t="s">
        <v>100566</v>
      </c>
    </row>
    <row r="1462" spans="1:1">
      <c r="A1462" s="55" t="s">
        <v>100567</v>
      </c>
    </row>
    <row r="1463" spans="1:1">
      <c r="A1463" s="55" t="s">
        <v>100568</v>
      </c>
    </row>
    <row r="1464" spans="1:1">
      <c r="A1464" s="55" t="s">
        <v>100569</v>
      </c>
    </row>
    <row r="1465" spans="1:1">
      <c r="A1465" s="55" t="s">
        <v>100570</v>
      </c>
    </row>
    <row r="1466" spans="1:1">
      <c r="A1466" s="55" t="s">
        <v>100571</v>
      </c>
    </row>
    <row r="1467" spans="1:1">
      <c r="A1467" s="55" t="s">
        <v>100572</v>
      </c>
    </row>
    <row r="1468" spans="1:1">
      <c r="A1468" s="55" t="s">
        <v>100573</v>
      </c>
    </row>
    <row r="1469" spans="1:1">
      <c r="A1469" s="55" t="s">
        <v>100574</v>
      </c>
    </row>
    <row r="1470" spans="1:1">
      <c r="A1470" s="55" t="s">
        <v>100575</v>
      </c>
    </row>
    <row r="1471" spans="1:1">
      <c r="A1471" s="55" t="s">
        <v>100576</v>
      </c>
    </row>
    <row r="1472" spans="1:1">
      <c r="A1472" s="55" t="s">
        <v>100577</v>
      </c>
    </row>
    <row r="1473" spans="1:1">
      <c r="A1473" s="55" t="s">
        <v>100578</v>
      </c>
    </row>
    <row r="1474" spans="1:1">
      <c r="A1474" s="55" t="s">
        <v>100579</v>
      </c>
    </row>
    <row r="1475" spans="1:1">
      <c r="A1475" s="55" t="s">
        <v>100580</v>
      </c>
    </row>
    <row r="1476" spans="1:1">
      <c r="A1476" s="55" t="s">
        <v>100581</v>
      </c>
    </row>
    <row r="1477" spans="1:1">
      <c r="A1477" s="55" t="s">
        <v>100582</v>
      </c>
    </row>
    <row r="1478" spans="1:1">
      <c r="A1478" s="55" t="s">
        <v>100583</v>
      </c>
    </row>
    <row r="1479" spans="1:1">
      <c r="A1479" s="55" t="s">
        <v>100584</v>
      </c>
    </row>
    <row r="1480" spans="1:1">
      <c r="A1480" s="55" t="s">
        <v>100585</v>
      </c>
    </row>
    <row r="1481" spans="1:1">
      <c r="A1481" s="55" t="s">
        <v>100586</v>
      </c>
    </row>
    <row r="1482" spans="1:1">
      <c r="A1482" s="55" t="s">
        <v>100587</v>
      </c>
    </row>
    <row r="1483" spans="1:1">
      <c r="A1483" s="55" t="s">
        <v>100588</v>
      </c>
    </row>
    <row r="1484" spans="1:1">
      <c r="A1484" s="55" t="s">
        <v>100589</v>
      </c>
    </row>
    <row r="1485" spans="1:1">
      <c r="A1485" s="55" t="s">
        <v>100590</v>
      </c>
    </row>
    <row r="1486" spans="1:1">
      <c r="A1486" s="55" t="s">
        <v>100591</v>
      </c>
    </row>
    <row r="1487" spans="1:1">
      <c r="A1487" s="55" t="s">
        <v>100592</v>
      </c>
    </row>
    <row r="1488" spans="1:1">
      <c r="A1488" s="55" t="s">
        <v>100593</v>
      </c>
    </row>
    <row r="1489" spans="1:1">
      <c r="A1489" s="55" t="s">
        <v>100594</v>
      </c>
    </row>
    <row r="1490" spans="1:1">
      <c r="A1490" s="55" t="s">
        <v>100595</v>
      </c>
    </row>
    <row r="1491" spans="1:1">
      <c r="A1491" s="55" t="s">
        <v>100596</v>
      </c>
    </row>
    <row r="1492" spans="1:1">
      <c r="A1492" s="55" t="s">
        <v>100597</v>
      </c>
    </row>
    <row r="1493" spans="1:1">
      <c r="A1493" s="55" t="s">
        <v>100598</v>
      </c>
    </row>
    <row r="1494" spans="1:1">
      <c r="A1494" s="55" t="s">
        <v>100599</v>
      </c>
    </row>
    <row r="1495" spans="1:1">
      <c r="A1495" s="55" t="s">
        <v>100600</v>
      </c>
    </row>
    <row r="1496" spans="1:1">
      <c r="A1496" s="55" t="s">
        <v>100601</v>
      </c>
    </row>
    <row r="1497" spans="1:1">
      <c r="A1497" s="55" t="s">
        <v>100602</v>
      </c>
    </row>
    <row r="1498" spans="1:1">
      <c r="A1498" s="55" t="s">
        <v>100603</v>
      </c>
    </row>
    <row r="1499" spans="1:1">
      <c r="A1499" s="55" t="s">
        <v>100604</v>
      </c>
    </row>
    <row r="1500" spans="1:1">
      <c r="A1500" s="55" t="s">
        <v>100605</v>
      </c>
    </row>
    <row r="1501" spans="1:1">
      <c r="A1501" s="55" t="s">
        <v>100606</v>
      </c>
    </row>
    <row r="1502" spans="1:1">
      <c r="A1502" s="55" t="s">
        <v>100607</v>
      </c>
    </row>
    <row r="1503" spans="1:1">
      <c r="A1503" s="55" t="s">
        <v>100608</v>
      </c>
    </row>
    <row r="1504" spans="1:1">
      <c r="A1504" s="55" t="s">
        <v>100609</v>
      </c>
    </row>
    <row r="1505" spans="1:1">
      <c r="A1505" s="55" t="s">
        <v>100610</v>
      </c>
    </row>
    <row r="1506" spans="1:1">
      <c r="A1506" s="55" t="s">
        <v>100611</v>
      </c>
    </row>
    <row r="1507" spans="1:1">
      <c r="A1507" s="55" t="s">
        <v>100612</v>
      </c>
    </row>
    <row r="1508" spans="1:1">
      <c r="A1508" s="55" t="s">
        <v>100613</v>
      </c>
    </row>
    <row r="1509" spans="1:1">
      <c r="A1509" s="55" t="s">
        <v>100614</v>
      </c>
    </row>
    <row r="1510" spans="1:1">
      <c r="A1510" s="55" t="s">
        <v>100615</v>
      </c>
    </row>
    <row r="1511" spans="1:1">
      <c r="A1511" s="55" t="s">
        <v>100616</v>
      </c>
    </row>
    <row r="1512" spans="1:1">
      <c r="A1512" s="55" t="s">
        <v>100617</v>
      </c>
    </row>
    <row r="1513" spans="1:1">
      <c r="A1513" s="55" t="s">
        <v>100618</v>
      </c>
    </row>
    <row r="1514" spans="1:1">
      <c r="A1514" s="55" t="s">
        <v>100619</v>
      </c>
    </row>
    <row r="1515" spans="1:1">
      <c r="A1515" s="55" t="s">
        <v>100620</v>
      </c>
    </row>
    <row r="1516" spans="1:1">
      <c r="A1516" s="55" t="s">
        <v>100621</v>
      </c>
    </row>
    <row r="1517" spans="1:1">
      <c r="A1517" s="55" t="s">
        <v>100622</v>
      </c>
    </row>
    <row r="1518" spans="1:1">
      <c r="A1518" s="55" t="s">
        <v>100623</v>
      </c>
    </row>
    <row r="1519" spans="1:1">
      <c r="A1519" s="55" t="s">
        <v>100624</v>
      </c>
    </row>
    <row r="1520" spans="1:1">
      <c r="A1520" s="55" t="s">
        <v>100625</v>
      </c>
    </row>
    <row r="1521" spans="1:1">
      <c r="A1521" s="55" t="s">
        <v>100626</v>
      </c>
    </row>
    <row r="1522" spans="1:1">
      <c r="A1522" s="55" t="s">
        <v>100627</v>
      </c>
    </row>
    <row r="1523" spans="1:1">
      <c r="A1523" s="55" t="s">
        <v>100628</v>
      </c>
    </row>
    <row r="1524" spans="1:1">
      <c r="A1524" s="55" t="s">
        <v>100629</v>
      </c>
    </row>
    <row r="1525" spans="1:1">
      <c r="A1525" s="55" t="s">
        <v>100630</v>
      </c>
    </row>
    <row r="1526" spans="1:1">
      <c r="A1526" s="55" t="s">
        <v>100631</v>
      </c>
    </row>
    <row r="1527" spans="1:1">
      <c r="A1527" s="55" t="s">
        <v>100632</v>
      </c>
    </row>
    <row r="1528" spans="1:1">
      <c r="A1528" s="55" t="s">
        <v>100633</v>
      </c>
    </row>
    <row r="1529" spans="1:1">
      <c r="A1529" s="55" t="s">
        <v>100634</v>
      </c>
    </row>
    <row r="1530" spans="1:1">
      <c r="A1530" s="55" t="s">
        <v>100635</v>
      </c>
    </row>
    <row r="1531" spans="1:1">
      <c r="A1531" s="55" t="s">
        <v>100636</v>
      </c>
    </row>
    <row r="1532" spans="1:1">
      <c r="A1532" s="55" t="s">
        <v>100637</v>
      </c>
    </row>
    <row r="1533" spans="1:1">
      <c r="A1533" s="55" t="s">
        <v>100638</v>
      </c>
    </row>
    <row r="1534" spans="1:1">
      <c r="A1534" s="55" t="s">
        <v>100639</v>
      </c>
    </row>
    <row r="1535" spans="1:1">
      <c r="A1535" s="55" t="s">
        <v>100640</v>
      </c>
    </row>
    <row r="1536" spans="1:1">
      <c r="A1536" s="55" t="s">
        <v>100641</v>
      </c>
    </row>
    <row r="1537" spans="1:1">
      <c r="A1537" s="55" t="s">
        <v>100642</v>
      </c>
    </row>
    <row r="1538" spans="1:1">
      <c r="A1538" s="55" t="s">
        <v>100643</v>
      </c>
    </row>
    <row r="1539" spans="1:1">
      <c r="A1539" s="55" t="s">
        <v>100644</v>
      </c>
    </row>
    <row r="1540" spans="1:1">
      <c r="A1540" s="55" t="s">
        <v>100645</v>
      </c>
    </row>
    <row r="1541" spans="1:1">
      <c r="A1541" s="55" t="s">
        <v>100646</v>
      </c>
    </row>
    <row r="1542" spans="1:1">
      <c r="A1542" s="55" t="s">
        <v>100647</v>
      </c>
    </row>
    <row r="1543" spans="1:1">
      <c r="A1543" s="55" t="s">
        <v>100648</v>
      </c>
    </row>
    <row r="1544" spans="1:1">
      <c r="A1544" s="55" t="s">
        <v>100649</v>
      </c>
    </row>
    <row r="1545" spans="1:1">
      <c r="A1545" s="55" t="s">
        <v>100650</v>
      </c>
    </row>
    <row r="1546" spans="1:1">
      <c r="A1546" s="55" t="s">
        <v>100651</v>
      </c>
    </row>
    <row r="1547" spans="1:1">
      <c r="A1547" s="55" t="s">
        <v>100652</v>
      </c>
    </row>
    <row r="1548" spans="1:1">
      <c r="A1548" s="55" t="s">
        <v>100653</v>
      </c>
    </row>
    <row r="1549" spans="1:1">
      <c r="A1549" s="55" t="s">
        <v>100654</v>
      </c>
    </row>
    <row r="1550" spans="1:1">
      <c r="A1550" s="55" t="s">
        <v>100655</v>
      </c>
    </row>
    <row r="1551" spans="1:1">
      <c r="A1551" s="55" t="s">
        <v>100656</v>
      </c>
    </row>
    <row r="1552" spans="1:1">
      <c r="A1552" s="55" t="s">
        <v>100657</v>
      </c>
    </row>
    <row r="1553" spans="1:1">
      <c r="A1553" s="55" t="s">
        <v>100658</v>
      </c>
    </row>
    <row r="1554" spans="1:1">
      <c r="A1554" s="55" t="s">
        <v>100659</v>
      </c>
    </row>
    <row r="1555" spans="1:1">
      <c r="A1555" s="55" t="s">
        <v>100660</v>
      </c>
    </row>
    <row r="1556" spans="1:1">
      <c r="A1556" s="55" t="s">
        <v>100661</v>
      </c>
    </row>
    <row r="1557" spans="1:1">
      <c r="A1557" s="55" t="s">
        <v>100662</v>
      </c>
    </row>
    <row r="1558" spans="1:1">
      <c r="A1558" s="55" t="s">
        <v>100663</v>
      </c>
    </row>
    <row r="1559" spans="1:1">
      <c r="A1559" s="55" t="s">
        <v>100664</v>
      </c>
    </row>
    <row r="1560" spans="1:1">
      <c r="A1560" s="55" t="s">
        <v>100665</v>
      </c>
    </row>
    <row r="1561" spans="1:1">
      <c r="A1561" s="55" t="s">
        <v>100666</v>
      </c>
    </row>
    <row r="1562" spans="1:1">
      <c r="A1562" s="55" t="s">
        <v>100667</v>
      </c>
    </row>
    <row r="1563" spans="1:1">
      <c r="A1563" s="55" t="s">
        <v>100668</v>
      </c>
    </row>
    <row r="1564" spans="1:1">
      <c r="A1564" s="55" t="s">
        <v>100669</v>
      </c>
    </row>
    <row r="1565" spans="1:1">
      <c r="A1565" s="55" t="s">
        <v>100670</v>
      </c>
    </row>
    <row r="1566" spans="1:1">
      <c r="A1566" s="55" t="s">
        <v>100671</v>
      </c>
    </row>
    <row r="1567" spans="1:1">
      <c r="A1567" s="55" t="s">
        <v>100672</v>
      </c>
    </row>
    <row r="1568" spans="1:1">
      <c r="A1568" s="55" t="s">
        <v>100673</v>
      </c>
    </row>
    <row r="1569" spans="1:1">
      <c r="A1569" s="55" t="s">
        <v>100674</v>
      </c>
    </row>
    <row r="1570" spans="1:1">
      <c r="A1570" s="55" t="s">
        <v>100675</v>
      </c>
    </row>
    <row r="1571" spans="1:1">
      <c r="A1571" s="55" t="s">
        <v>100676</v>
      </c>
    </row>
    <row r="1572" spans="1:1">
      <c r="A1572" s="55" t="s">
        <v>100677</v>
      </c>
    </row>
    <row r="1573" spans="1:1">
      <c r="A1573" s="55" t="s">
        <v>100678</v>
      </c>
    </row>
    <row r="1574" spans="1:1">
      <c r="A1574" s="55" t="s">
        <v>100679</v>
      </c>
    </row>
    <row r="1575" spans="1:1">
      <c r="A1575" s="55" t="s">
        <v>100680</v>
      </c>
    </row>
    <row r="1576" spans="1:1">
      <c r="A1576" s="55" t="s">
        <v>100681</v>
      </c>
    </row>
    <row r="1577" spans="1:1">
      <c r="A1577" s="55" t="s">
        <v>100682</v>
      </c>
    </row>
    <row r="1578" spans="1:1">
      <c r="A1578" s="55" t="s">
        <v>100683</v>
      </c>
    </row>
    <row r="1579" spans="1:1">
      <c r="A1579" s="55" t="s">
        <v>100684</v>
      </c>
    </row>
    <row r="1580" spans="1:1">
      <c r="A1580" s="55" t="s">
        <v>100685</v>
      </c>
    </row>
    <row r="1581" spans="1:1">
      <c r="A1581" s="55" t="s">
        <v>100686</v>
      </c>
    </row>
    <row r="1582" spans="1:1">
      <c r="A1582" s="55" t="s">
        <v>100687</v>
      </c>
    </row>
    <row r="1583" spans="1:1">
      <c r="A1583" s="55" t="s">
        <v>100688</v>
      </c>
    </row>
    <row r="1584" spans="1:1">
      <c r="A1584" s="55" t="s">
        <v>100689</v>
      </c>
    </row>
    <row r="1585" spans="1:1">
      <c r="A1585" s="55" t="s">
        <v>100690</v>
      </c>
    </row>
    <row r="1586" spans="1:1">
      <c r="A1586" s="55" t="s">
        <v>100691</v>
      </c>
    </row>
    <row r="1587" spans="1:1">
      <c r="A1587" s="55" t="s">
        <v>100692</v>
      </c>
    </row>
    <row r="1588" spans="1:1">
      <c r="A1588" s="55" t="s">
        <v>100693</v>
      </c>
    </row>
    <row r="1589" spans="1:1">
      <c r="A1589" s="55" t="s">
        <v>100694</v>
      </c>
    </row>
    <row r="1590" spans="1:1">
      <c r="A1590" s="55" t="s">
        <v>100695</v>
      </c>
    </row>
    <row r="1591" spans="1:1">
      <c r="A1591" s="55" t="s">
        <v>100696</v>
      </c>
    </row>
    <row r="1592" spans="1:1">
      <c r="A1592" s="55" t="s">
        <v>100697</v>
      </c>
    </row>
    <row r="1593" spans="1:1">
      <c r="A1593" s="55" t="s">
        <v>100698</v>
      </c>
    </row>
    <row r="1594" spans="1:1">
      <c r="A1594" s="55" t="s">
        <v>100699</v>
      </c>
    </row>
    <row r="1595" spans="1:1">
      <c r="A1595" s="55" t="s">
        <v>100700</v>
      </c>
    </row>
    <row r="1596" spans="1:1">
      <c r="A1596" s="55" t="s">
        <v>100701</v>
      </c>
    </row>
    <row r="1597" spans="1:1">
      <c r="A1597" s="55" t="s">
        <v>100702</v>
      </c>
    </row>
    <row r="1598" spans="1:1">
      <c r="A1598" s="55" t="s">
        <v>100703</v>
      </c>
    </row>
    <row r="1599" spans="1:1">
      <c r="A1599" s="55" t="s">
        <v>100704</v>
      </c>
    </row>
    <row r="1600" spans="1:1">
      <c r="A1600" s="55" t="s">
        <v>100705</v>
      </c>
    </row>
    <row r="1601" spans="1:1">
      <c r="A1601" s="55" t="s">
        <v>100706</v>
      </c>
    </row>
    <row r="1602" spans="1:1">
      <c r="A1602" s="55" t="s">
        <v>100707</v>
      </c>
    </row>
    <row r="1603" spans="1:1">
      <c r="A1603" s="55" t="s">
        <v>100708</v>
      </c>
    </row>
    <row r="1604" spans="1:1">
      <c r="A1604" s="55" t="s">
        <v>100709</v>
      </c>
    </row>
    <row r="1605" spans="1:1">
      <c r="A1605" s="55" t="s">
        <v>100710</v>
      </c>
    </row>
    <row r="1606" spans="1:1">
      <c r="A1606" s="55" t="s">
        <v>100711</v>
      </c>
    </row>
    <row r="1607" spans="1:1">
      <c r="A1607" s="55" t="s">
        <v>100712</v>
      </c>
    </row>
    <row r="1608" spans="1:1">
      <c r="A1608" s="55" t="s">
        <v>100713</v>
      </c>
    </row>
    <row r="1609" spans="1:1">
      <c r="A1609" s="55" t="s">
        <v>100714</v>
      </c>
    </row>
    <row r="1610" spans="1:1">
      <c r="A1610" s="55" t="s">
        <v>100715</v>
      </c>
    </row>
    <row r="1611" spans="1:1">
      <c r="A1611" s="55" t="s">
        <v>100716</v>
      </c>
    </row>
    <row r="1612" spans="1:1">
      <c r="A1612" s="55" t="s">
        <v>100717</v>
      </c>
    </row>
    <row r="1613" spans="1:1">
      <c r="A1613" s="55" t="s">
        <v>100718</v>
      </c>
    </row>
    <row r="1614" spans="1:1">
      <c r="A1614" s="55" t="s">
        <v>100719</v>
      </c>
    </row>
    <row r="1615" spans="1:1">
      <c r="A1615" s="55" t="s">
        <v>100720</v>
      </c>
    </row>
    <row r="1616" spans="1:1">
      <c r="A1616" s="55" t="s">
        <v>100721</v>
      </c>
    </row>
    <row r="1617" spans="1:1">
      <c r="A1617" s="55" t="s">
        <v>100722</v>
      </c>
    </row>
    <row r="1618" spans="1:1">
      <c r="A1618" s="55" t="s">
        <v>100723</v>
      </c>
    </row>
    <row r="1619" spans="1:1">
      <c r="A1619" s="55" t="s">
        <v>100724</v>
      </c>
    </row>
    <row r="1620" spans="1:1">
      <c r="A1620" s="55" t="s">
        <v>100725</v>
      </c>
    </row>
    <row r="1621" spans="1:1">
      <c r="A1621" s="55" t="s">
        <v>100726</v>
      </c>
    </row>
    <row r="1622" spans="1:1">
      <c r="A1622" s="55" t="s">
        <v>100727</v>
      </c>
    </row>
    <row r="1623" spans="1:1">
      <c r="A1623" s="55" t="s">
        <v>100728</v>
      </c>
    </row>
    <row r="1624" spans="1:1">
      <c r="A1624" s="55" t="s">
        <v>100729</v>
      </c>
    </row>
    <row r="1625" spans="1:1">
      <c r="A1625" s="55" t="s">
        <v>100730</v>
      </c>
    </row>
    <row r="1626" spans="1:1">
      <c r="A1626" s="55" t="s">
        <v>100731</v>
      </c>
    </row>
    <row r="1627" spans="1:1">
      <c r="A1627" s="55" t="s">
        <v>100732</v>
      </c>
    </row>
    <row r="1628" spans="1:1">
      <c r="A1628" s="55" t="s">
        <v>100733</v>
      </c>
    </row>
    <row r="1629" spans="1:1">
      <c r="A1629" s="55" t="s">
        <v>100734</v>
      </c>
    </row>
    <row r="1630" spans="1:1">
      <c r="A1630" s="55" t="s">
        <v>100735</v>
      </c>
    </row>
    <row r="1631" spans="1:1">
      <c r="A1631" s="55" t="s">
        <v>100736</v>
      </c>
    </row>
    <row r="1632" spans="1:1">
      <c r="A1632" s="55" t="s">
        <v>100737</v>
      </c>
    </row>
    <row r="1633" spans="1:1">
      <c r="A1633" s="55" t="s">
        <v>100738</v>
      </c>
    </row>
    <row r="1634" spans="1:1">
      <c r="A1634" s="55" t="s">
        <v>100739</v>
      </c>
    </row>
    <row r="1635" spans="1:1">
      <c r="A1635" s="55" t="s">
        <v>100740</v>
      </c>
    </row>
    <row r="1636" spans="1:1">
      <c r="A1636" s="55" t="s">
        <v>100741</v>
      </c>
    </row>
    <row r="1637" spans="1:1">
      <c r="A1637" s="55" t="s">
        <v>100742</v>
      </c>
    </row>
    <row r="1638" spans="1:1">
      <c r="A1638" s="55" t="s">
        <v>100743</v>
      </c>
    </row>
    <row r="1639" spans="1:1">
      <c r="A1639" s="55" t="s">
        <v>100744</v>
      </c>
    </row>
    <row r="1640" spans="1:1">
      <c r="A1640" s="55" t="s">
        <v>100745</v>
      </c>
    </row>
    <row r="1641" spans="1:1">
      <c r="A1641" s="55" t="s">
        <v>100746</v>
      </c>
    </row>
    <row r="1642" spans="1:1">
      <c r="A1642" s="55" t="s">
        <v>100747</v>
      </c>
    </row>
    <row r="1643" spans="1:1">
      <c r="A1643" s="55" t="s">
        <v>100748</v>
      </c>
    </row>
    <row r="1644" spans="1:1">
      <c r="A1644" s="55" t="s">
        <v>100749</v>
      </c>
    </row>
    <row r="1645" spans="1:1">
      <c r="A1645" s="55" t="s">
        <v>100750</v>
      </c>
    </row>
    <row r="1646" spans="1:1">
      <c r="A1646" s="55" t="s">
        <v>100751</v>
      </c>
    </row>
    <row r="1647" spans="1:1">
      <c r="A1647" s="55" t="s">
        <v>100752</v>
      </c>
    </row>
    <row r="1648" spans="1:1">
      <c r="A1648" s="55" t="s">
        <v>100753</v>
      </c>
    </row>
    <row r="1649" spans="1:1">
      <c r="A1649" s="55" t="s">
        <v>100754</v>
      </c>
    </row>
    <row r="1650" spans="1:1">
      <c r="A1650" s="55" t="s">
        <v>100755</v>
      </c>
    </row>
    <row r="1651" spans="1:1">
      <c r="A1651" s="55" t="s">
        <v>100756</v>
      </c>
    </row>
    <row r="1652" spans="1:1">
      <c r="A1652" s="55" t="s">
        <v>100757</v>
      </c>
    </row>
    <row r="1653" spans="1:1">
      <c r="A1653" s="55" t="s">
        <v>100758</v>
      </c>
    </row>
    <row r="1654" spans="1:1">
      <c r="A1654" s="55" t="s">
        <v>100759</v>
      </c>
    </row>
    <row r="1655" spans="1:1">
      <c r="A1655" s="55" t="s">
        <v>100760</v>
      </c>
    </row>
    <row r="1656" spans="1:1">
      <c r="A1656" s="55" t="s">
        <v>100761</v>
      </c>
    </row>
    <row r="1657" spans="1:1">
      <c r="A1657" s="55" t="s">
        <v>100762</v>
      </c>
    </row>
    <row r="1658" spans="1:1">
      <c r="A1658" s="55" t="s">
        <v>100763</v>
      </c>
    </row>
    <row r="1659" spans="1:1">
      <c r="A1659" s="55" t="s">
        <v>100764</v>
      </c>
    </row>
    <row r="1660" spans="1:1">
      <c r="A1660" s="55" t="s">
        <v>100765</v>
      </c>
    </row>
    <row r="1661" spans="1:1">
      <c r="A1661" s="55" t="s">
        <v>100766</v>
      </c>
    </row>
    <row r="1662" spans="1:1">
      <c r="A1662" s="55" t="s">
        <v>100767</v>
      </c>
    </row>
    <row r="1663" spans="1:1">
      <c r="A1663" s="55" t="s">
        <v>100768</v>
      </c>
    </row>
    <row r="1664" spans="1:1">
      <c r="A1664" s="55" t="s">
        <v>100769</v>
      </c>
    </row>
    <row r="1665" spans="1:1">
      <c r="A1665" s="55" t="s">
        <v>100770</v>
      </c>
    </row>
    <row r="1666" spans="1:1">
      <c r="A1666" s="55" t="s">
        <v>100771</v>
      </c>
    </row>
    <row r="1667" spans="1:1">
      <c r="A1667" s="55" t="s">
        <v>100772</v>
      </c>
    </row>
    <row r="1668" spans="1:1">
      <c r="A1668" s="55" t="s">
        <v>100773</v>
      </c>
    </row>
    <row r="1669" spans="1:1">
      <c r="A1669" s="55" t="s">
        <v>100774</v>
      </c>
    </row>
    <row r="1670" spans="1:1">
      <c r="A1670" s="55" t="s">
        <v>100775</v>
      </c>
    </row>
    <row r="1671" spans="1:1">
      <c r="A1671" s="55" t="s">
        <v>100776</v>
      </c>
    </row>
    <row r="1672" spans="1:1">
      <c r="A1672" s="55" t="s">
        <v>100777</v>
      </c>
    </row>
    <row r="1673" spans="1:1">
      <c r="A1673" s="55" t="s">
        <v>100778</v>
      </c>
    </row>
    <row r="1674" spans="1:1">
      <c r="A1674" s="55" t="s">
        <v>100779</v>
      </c>
    </row>
    <row r="1675" spans="1:1">
      <c r="A1675" s="55" t="s">
        <v>100780</v>
      </c>
    </row>
    <row r="1676" spans="1:1">
      <c r="A1676" s="55" t="s">
        <v>100781</v>
      </c>
    </row>
    <row r="1677" spans="1:1">
      <c r="A1677" s="55" t="s">
        <v>100782</v>
      </c>
    </row>
    <row r="1678" spans="1:1">
      <c r="A1678" s="55" t="s">
        <v>100783</v>
      </c>
    </row>
    <row r="1679" spans="1:1">
      <c r="A1679" s="55" t="s">
        <v>100784</v>
      </c>
    </row>
    <row r="1680" spans="1:1">
      <c r="A1680" s="55" t="s">
        <v>100785</v>
      </c>
    </row>
    <row r="1681" spans="1:1">
      <c r="A1681" s="55" t="s">
        <v>100786</v>
      </c>
    </row>
    <row r="1682" spans="1:1">
      <c r="A1682" s="55" t="s">
        <v>100787</v>
      </c>
    </row>
    <row r="1683" spans="1:1">
      <c r="A1683" s="55" t="s">
        <v>100788</v>
      </c>
    </row>
    <row r="1684" spans="1:1">
      <c r="A1684" s="55" t="s">
        <v>100789</v>
      </c>
    </row>
    <row r="1685" spans="1:1">
      <c r="A1685" s="55" t="s">
        <v>100790</v>
      </c>
    </row>
    <row r="1686" spans="1:1">
      <c r="A1686" s="55" t="s">
        <v>100791</v>
      </c>
    </row>
    <row r="1687" spans="1:1">
      <c r="A1687" s="55" t="s">
        <v>100792</v>
      </c>
    </row>
    <row r="1688" spans="1:1">
      <c r="A1688" s="55" t="s">
        <v>100793</v>
      </c>
    </row>
    <row r="1689" spans="1:1">
      <c r="A1689" s="55" t="s">
        <v>100794</v>
      </c>
    </row>
    <row r="1690" spans="1:1">
      <c r="A1690" s="55" t="s">
        <v>100795</v>
      </c>
    </row>
    <row r="1691" spans="1:1">
      <c r="A1691" s="55" t="s">
        <v>100796</v>
      </c>
    </row>
    <row r="1692" spans="1:1">
      <c r="A1692" s="55" t="s">
        <v>100797</v>
      </c>
    </row>
    <row r="1693" spans="1:1">
      <c r="A1693" s="55" t="s">
        <v>100798</v>
      </c>
    </row>
    <row r="1694" spans="1:1">
      <c r="A1694" s="55" t="s">
        <v>100799</v>
      </c>
    </row>
    <row r="1695" spans="1:1">
      <c r="A1695" s="55" t="s">
        <v>100800</v>
      </c>
    </row>
    <row r="1696" spans="1:1">
      <c r="A1696" s="55" t="s">
        <v>100801</v>
      </c>
    </row>
    <row r="1697" spans="1:1">
      <c r="A1697" s="55" t="s">
        <v>100802</v>
      </c>
    </row>
    <row r="1698" spans="1:1">
      <c r="A1698" s="55" t="s">
        <v>100803</v>
      </c>
    </row>
    <row r="1699" spans="1:1">
      <c r="A1699" s="55" t="s">
        <v>100804</v>
      </c>
    </row>
    <row r="1700" spans="1:1">
      <c r="A1700" s="55" t="s">
        <v>100805</v>
      </c>
    </row>
    <row r="1701" spans="1:1">
      <c r="A1701" s="55" t="s">
        <v>100806</v>
      </c>
    </row>
    <row r="1702" spans="1:1">
      <c r="A1702" s="55" t="s">
        <v>100807</v>
      </c>
    </row>
    <row r="1703" spans="1:1">
      <c r="A1703" s="55" t="s">
        <v>100808</v>
      </c>
    </row>
    <row r="1704" spans="1:1">
      <c r="A1704" s="55" t="s">
        <v>100809</v>
      </c>
    </row>
    <row r="1705" spans="1:1">
      <c r="A1705" s="55" t="s">
        <v>100810</v>
      </c>
    </row>
    <row r="1706" spans="1:1">
      <c r="A1706" s="55" t="s">
        <v>100811</v>
      </c>
    </row>
    <row r="1707" spans="1:1">
      <c r="A1707" s="55" t="s">
        <v>100812</v>
      </c>
    </row>
    <row r="1708" spans="1:1">
      <c r="A1708" s="55" t="s">
        <v>100813</v>
      </c>
    </row>
    <row r="1709" spans="1:1">
      <c r="A1709" s="55" t="s">
        <v>100814</v>
      </c>
    </row>
    <row r="1710" spans="1:1">
      <c r="A1710" s="55" t="s">
        <v>100815</v>
      </c>
    </row>
    <row r="1711" spans="1:1">
      <c r="A1711" s="55" t="s">
        <v>100816</v>
      </c>
    </row>
    <row r="1712" spans="1:1">
      <c r="A1712" s="55" t="s">
        <v>100817</v>
      </c>
    </row>
    <row r="1713" spans="1:1">
      <c r="A1713" s="55" t="s">
        <v>100818</v>
      </c>
    </row>
    <row r="1714" spans="1:1">
      <c r="A1714" s="55" t="s">
        <v>100819</v>
      </c>
    </row>
    <row r="1715" spans="1:1">
      <c r="A1715" s="55" t="s">
        <v>100820</v>
      </c>
    </row>
    <row r="1716" spans="1:1">
      <c r="A1716" s="55" t="s">
        <v>100821</v>
      </c>
    </row>
    <row r="1717" spans="1:1">
      <c r="A1717" s="55" t="s">
        <v>100822</v>
      </c>
    </row>
    <row r="1718" spans="1:1">
      <c r="A1718" s="55" t="s">
        <v>100823</v>
      </c>
    </row>
    <row r="1719" spans="1:1">
      <c r="A1719" s="55" t="s">
        <v>100824</v>
      </c>
    </row>
    <row r="1720" spans="1:1">
      <c r="A1720" s="55" t="s">
        <v>100825</v>
      </c>
    </row>
    <row r="1721" spans="1:1">
      <c r="A1721" s="55" t="s">
        <v>100826</v>
      </c>
    </row>
    <row r="1722" spans="1:1">
      <c r="A1722" s="55" t="s">
        <v>100827</v>
      </c>
    </row>
    <row r="1723" spans="1:1">
      <c r="A1723" s="55" t="s">
        <v>100828</v>
      </c>
    </row>
    <row r="1724" spans="1:1">
      <c r="A1724" s="55" t="s">
        <v>100829</v>
      </c>
    </row>
    <row r="1725" spans="1:1">
      <c r="A1725" s="55" t="s">
        <v>100830</v>
      </c>
    </row>
    <row r="1726" spans="1:1">
      <c r="A1726" s="55" t="s">
        <v>100831</v>
      </c>
    </row>
    <row r="1727" spans="1:1">
      <c r="A1727" s="55" t="s">
        <v>100832</v>
      </c>
    </row>
    <row r="1728" spans="1:1">
      <c r="A1728" s="55" t="s">
        <v>100833</v>
      </c>
    </row>
    <row r="1729" spans="1:1">
      <c r="A1729" s="55" t="s">
        <v>100834</v>
      </c>
    </row>
    <row r="1730" spans="1:1">
      <c r="A1730" s="55" t="s">
        <v>100835</v>
      </c>
    </row>
    <row r="1731" spans="1:1">
      <c r="A1731" s="55" t="s">
        <v>100836</v>
      </c>
    </row>
    <row r="1732" spans="1:1">
      <c r="A1732" s="55" t="s">
        <v>100837</v>
      </c>
    </row>
    <row r="1733" spans="1:1">
      <c r="A1733" s="55" t="s">
        <v>100838</v>
      </c>
    </row>
    <row r="1734" spans="1:1">
      <c r="A1734" s="55" t="s">
        <v>100839</v>
      </c>
    </row>
    <row r="1735" spans="1:1">
      <c r="A1735" s="55" t="s">
        <v>100840</v>
      </c>
    </row>
    <row r="1736" spans="1:1">
      <c r="A1736" s="55" t="s">
        <v>100841</v>
      </c>
    </row>
    <row r="1737" spans="1:1">
      <c r="A1737" s="55" t="s">
        <v>100842</v>
      </c>
    </row>
    <row r="1738" spans="1:1">
      <c r="A1738" s="55" t="s">
        <v>100843</v>
      </c>
    </row>
    <row r="1739" spans="1:1">
      <c r="A1739" s="55" t="s">
        <v>100844</v>
      </c>
    </row>
    <row r="1740" spans="1:1">
      <c r="A1740" s="55" t="s">
        <v>100845</v>
      </c>
    </row>
    <row r="1741" spans="1:1">
      <c r="A1741" s="55" t="s">
        <v>100846</v>
      </c>
    </row>
    <row r="1742" spans="1:1">
      <c r="A1742" s="55" t="s">
        <v>100847</v>
      </c>
    </row>
    <row r="1743" spans="1:1">
      <c r="A1743" s="55" t="s">
        <v>100848</v>
      </c>
    </row>
    <row r="1744" spans="1:1">
      <c r="A1744" s="55" t="s">
        <v>100849</v>
      </c>
    </row>
    <row r="1745" spans="1:1">
      <c r="A1745" s="55" t="s">
        <v>100850</v>
      </c>
    </row>
    <row r="1746" spans="1:1">
      <c r="A1746" s="55" t="s">
        <v>100851</v>
      </c>
    </row>
    <row r="1747" spans="1:1">
      <c r="A1747" s="55" t="s">
        <v>100852</v>
      </c>
    </row>
    <row r="1748" spans="1:1">
      <c r="A1748" s="55" t="s">
        <v>100853</v>
      </c>
    </row>
    <row r="1749" spans="1:1">
      <c r="A1749" s="55" t="s">
        <v>100854</v>
      </c>
    </row>
    <row r="1750" spans="1:1">
      <c r="A1750" s="55" t="s">
        <v>100855</v>
      </c>
    </row>
    <row r="1751" spans="1:1">
      <c r="A1751" s="55" t="s">
        <v>100856</v>
      </c>
    </row>
    <row r="1752" spans="1:1">
      <c r="A1752" s="55" t="s">
        <v>100857</v>
      </c>
    </row>
    <row r="1753" spans="1:1">
      <c r="A1753" s="55" t="s">
        <v>100858</v>
      </c>
    </row>
    <row r="1754" spans="1:1">
      <c r="A1754" s="55" t="s">
        <v>100859</v>
      </c>
    </row>
    <row r="1755" spans="1:1">
      <c r="A1755" s="55" t="s">
        <v>100860</v>
      </c>
    </row>
    <row r="1756" spans="1:1">
      <c r="A1756" s="55" t="s">
        <v>100861</v>
      </c>
    </row>
    <row r="1757" spans="1:1">
      <c r="A1757" s="55" t="s">
        <v>100862</v>
      </c>
    </row>
    <row r="1758" spans="1:1">
      <c r="A1758" s="55" t="s">
        <v>100863</v>
      </c>
    </row>
    <row r="1759" spans="1:1">
      <c r="A1759" s="55" t="s">
        <v>100864</v>
      </c>
    </row>
    <row r="1760" spans="1:1">
      <c r="A1760" s="55" t="s">
        <v>100865</v>
      </c>
    </row>
    <row r="1761" spans="1:1">
      <c r="A1761" s="55" t="s">
        <v>100866</v>
      </c>
    </row>
    <row r="1762" spans="1:1">
      <c r="A1762" s="55" t="s">
        <v>100867</v>
      </c>
    </row>
    <row r="1763" spans="1:1">
      <c r="A1763" s="55" t="s">
        <v>100868</v>
      </c>
    </row>
    <row r="1764" spans="1:1">
      <c r="A1764" s="55" t="s">
        <v>100869</v>
      </c>
    </row>
    <row r="1765" spans="1:1">
      <c r="A1765" s="55" t="s">
        <v>100870</v>
      </c>
    </row>
    <row r="1766" spans="1:1">
      <c r="A1766" s="55" t="s">
        <v>100871</v>
      </c>
    </row>
    <row r="1767" spans="1:1">
      <c r="A1767" s="55" t="s">
        <v>100872</v>
      </c>
    </row>
    <row r="1768" spans="1:1">
      <c r="A1768" s="55" t="s">
        <v>100873</v>
      </c>
    </row>
    <row r="1769" spans="1:1">
      <c r="A1769" s="55" t="s">
        <v>100874</v>
      </c>
    </row>
    <row r="1770" spans="1:1">
      <c r="A1770" s="55" t="s">
        <v>100875</v>
      </c>
    </row>
    <row r="1771" spans="1:1">
      <c r="A1771" s="55" t="s">
        <v>100876</v>
      </c>
    </row>
    <row r="1772" spans="1:1">
      <c r="A1772" s="55" t="s">
        <v>100877</v>
      </c>
    </row>
    <row r="1773" spans="1:1">
      <c r="A1773" s="55" t="s">
        <v>100878</v>
      </c>
    </row>
    <row r="1774" spans="1:1">
      <c r="A1774" s="55" t="s">
        <v>100879</v>
      </c>
    </row>
    <row r="1775" spans="1:1">
      <c r="A1775" s="55" t="s">
        <v>100880</v>
      </c>
    </row>
    <row r="1776" spans="1:1">
      <c r="A1776" s="55" t="s">
        <v>100881</v>
      </c>
    </row>
    <row r="1777" spans="1:1">
      <c r="A1777" s="55" t="s">
        <v>100882</v>
      </c>
    </row>
    <row r="1778" spans="1:1">
      <c r="A1778" s="55" t="s">
        <v>100883</v>
      </c>
    </row>
    <row r="1779" spans="1:1">
      <c r="A1779" s="55" t="s">
        <v>100884</v>
      </c>
    </row>
    <row r="1780" spans="1:1">
      <c r="A1780" s="55" t="s">
        <v>100885</v>
      </c>
    </row>
    <row r="1781" spans="1:1">
      <c r="A1781" s="55" t="s">
        <v>100886</v>
      </c>
    </row>
    <row r="1782" spans="1:1">
      <c r="A1782" s="55" t="s">
        <v>100887</v>
      </c>
    </row>
    <row r="1783" spans="1:1">
      <c r="A1783" s="55" t="s">
        <v>100888</v>
      </c>
    </row>
    <row r="1784" spans="1:1">
      <c r="A1784" s="55" t="s">
        <v>100889</v>
      </c>
    </row>
    <row r="1785" spans="1:1">
      <c r="A1785" s="55" t="s">
        <v>100890</v>
      </c>
    </row>
    <row r="1786" spans="1:1">
      <c r="A1786" s="55" t="s">
        <v>100891</v>
      </c>
    </row>
    <row r="1787" spans="1:1">
      <c r="A1787" s="55" t="s">
        <v>100892</v>
      </c>
    </row>
    <row r="1788" spans="1:1">
      <c r="A1788" s="55" t="s">
        <v>100893</v>
      </c>
    </row>
    <row r="1789" spans="1:1">
      <c r="A1789" s="55" t="s">
        <v>100894</v>
      </c>
    </row>
    <row r="1790" spans="1:1">
      <c r="A1790" s="55" t="s">
        <v>100895</v>
      </c>
    </row>
    <row r="1791" spans="1:1">
      <c r="A1791" s="55" t="s">
        <v>100896</v>
      </c>
    </row>
    <row r="1792" spans="1:1">
      <c r="A1792" s="55" t="s">
        <v>100897</v>
      </c>
    </row>
    <row r="1793" spans="1:1">
      <c r="A1793" s="55" t="s">
        <v>100898</v>
      </c>
    </row>
    <row r="1794" spans="1:1">
      <c r="A1794" s="55" t="s">
        <v>100899</v>
      </c>
    </row>
    <row r="1795" spans="1:1">
      <c r="A1795" s="55" t="s">
        <v>100900</v>
      </c>
    </row>
    <row r="1796" spans="1:1">
      <c r="A1796" s="55" t="s">
        <v>100901</v>
      </c>
    </row>
    <row r="1797" spans="1:1">
      <c r="A1797" s="55" t="s">
        <v>100902</v>
      </c>
    </row>
    <row r="1798" spans="1:1">
      <c r="A1798" s="55" t="s">
        <v>100903</v>
      </c>
    </row>
    <row r="1799" spans="1:1">
      <c r="A1799" s="55" t="s">
        <v>100904</v>
      </c>
    </row>
    <row r="1800" spans="1:1">
      <c r="A1800" s="55" t="s">
        <v>100905</v>
      </c>
    </row>
    <row r="1801" spans="1:1">
      <c r="A1801" s="55" t="s">
        <v>100906</v>
      </c>
    </row>
    <row r="1802" spans="1:1">
      <c r="A1802" s="55" t="s">
        <v>100907</v>
      </c>
    </row>
    <row r="1803" spans="1:1">
      <c r="A1803" s="55" t="s">
        <v>100908</v>
      </c>
    </row>
    <row r="1804" spans="1:1">
      <c r="A1804" s="55" t="s">
        <v>100909</v>
      </c>
    </row>
    <row r="1805" spans="1:1">
      <c r="A1805" s="55" t="s">
        <v>100910</v>
      </c>
    </row>
    <row r="1806" spans="1:1">
      <c r="A1806" s="55" t="s">
        <v>100911</v>
      </c>
    </row>
    <row r="1807" spans="1:1">
      <c r="A1807" s="55" t="s">
        <v>100912</v>
      </c>
    </row>
    <row r="1808" spans="1:1">
      <c r="A1808" s="55" t="s">
        <v>100913</v>
      </c>
    </row>
    <row r="1809" spans="1:1">
      <c r="A1809" s="55" t="s">
        <v>100914</v>
      </c>
    </row>
    <row r="1810" spans="1:1">
      <c r="A1810" s="55" t="s">
        <v>100915</v>
      </c>
    </row>
    <row r="1811" spans="1:1">
      <c r="A1811" s="55" t="s">
        <v>100916</v>
      </c>
    </row>
    <row r="1812" spans="1:1">
      <c r="A1812" s="55" t="s">
        <v>100917</v>
      </c>
    </row>
    <row r="1813" spans="1:1">
      <c r="A1813" s="55" t="s">
        <v>100918</v>
      </c>
    </row>
    <row r="1814" spans="1:1">
      <c r="A1814" s="55" t="s">
        <v>100919</v>
      </c>
    </row>
    <row r="1815" spans="1:1">
      <c r="A1815" s="55" t="s">
        <v>100920</v>
      </c>
    </row>
    <row r="1816" spans="1:1">
      <c r="A1816" s="55" t="s">
        <v>100921</v>
      </c>
    </row>
    <row r="1817" spans="1:1">
      <c r="A1817" s="55" t="s">
        <v>100922</v>
      </c>
    </row>
    <row r="1818" spans="1:1">
      <c r="A1818" s="55" t="s">
        <v>100923</v>
      </c>
    </row>
    <row r="1819" spans="1:1">
      <c r="A1819" s="55" t="s">
        <v>100924</v>
      </c>
    </row>
    <row r="1820" spans="1:1">
      <c r="A1820" s="55" t="s">
        <v>100925</v>
      </c>
    </row>
    <row r="1821" spans="1:1">
      <c r="A1821" s="55" t="s">
        <v>100926</v>
      </c>
    </row>
    <row r="1822" spans="1:1">
      <c r="A1822" s="55" t="s">
        <v>100927</v>
      </c>
    </row>
    <row r="1823" spans="1:1">
      <c r="A1823" s="55" t="s">
        <v>100928</v>
      </c>
    </row>
    <row r="1824" spans="1:1">
      <c r="A1824" s="55" t="s">
        <v>100929</v>
      </c>
    </row>
    <row r="1825" spans="1:1">
      <c r="A1825" s="55" t="s">
        <v>100930</v>
      </c>
    </row>
    <row r="1826" spans="1:1">
      <c r="A1826" s="55" t="s">
        <v>100931</v>
      </c>
    </row>
    <row r="1827" spans="1:1">
      <c r="A1827" s="55" t="s">
        <v>100932</v>
      </c>
    </row>
    <row r="1828" spans="1:1">
      <c r="A1828" s="55" t="s">
        <v>100933</v>
      </c>
    </row>
    <row r="1829" spans="1:1">
      <c r="A1829" s="55" t="s">
        <v>100934</v>
      </c>
    </row>
    <row r="1830" spans="1:1">
      <c r="A1830" s="55" t="s">
        <v>100935</v>
      </c>
    </row>
    <row r="1831" spans="1:1">
      <c r="A1831" s="55" t="s">
        <v>100936</v>
      </c>
    </row>
    <row r="1832" spans="1:1">
      <c r="A1832" s="55" t="s">
        <v>100937</v>
      </c>
    </row>
    <row r="1833" spans="1:1">
      <c r="A1833" s="55" t="s">
        <v>100938</v>
      </c>
    </row>
    <row r="1834" spans="1:1">
      <c r="A1834" s="55" t="s">
        <v>100939</v>
      </c>
    </row>
    <row r="1835" spans="1:1">
      <c r="A1835" s="55" t="s">
        <v>100940</v>
      </c>
    </row>
    <row r="1836" spans="1:1">
      <c r="A1836" s="55" t="s">
        <v>100941</v>
      </c>
    </row>
    <row r="1837" spans="1:1">
      <c r="A1837" s="55" t="s">
        <v>100942</v>
      </c>
    </row>
    <row r="1838" spans="1:1">
      <c r="A1838" s="55" t="s">
        <v>100943</v>
      </c>
    </row>
    <row r="1839" spans="1:1">
      <c r="A1839" s="55" t="s">
        <v>100944</v>
      </c>
    </row>
    <row r="1840" spans="1:1">
      <c r="A1840" s="55" t="s">
        <v>100945</v>
      </c>
    </row>
    <row r="1841" spans="1:1">
      <c r="A1841" s="55" t="s">
        <v>100946</v>
      </c>
    </row>
    <row r="1842" spans="1:1">
      <c r="A1842" s="55" t="s">
        <v>100947</v>
      </c>
    </row>
    <row r="1843" spans="1:1">
      <c r="A1843" s="55" t="s">
        <v>100948</v>
      </c>
    </row>
    <row r="1844" spans="1:1">
      <c r="A1844" s="55" t="s">
        <v>100949</v>
      </c>
    </row>
    <row r="1845" spans="1:1">
      <c r="A1845" s="55" t="s">
        <v>100950</v>
      </c>
    </row>
    <row r="1846" spans="1:1">
      <c r="A1846" s="55" t="s">
        <v>100951</v>
      </c>
    </row>
    <row r="1847" spans="1:1">
      <c r="A1847" s="55" t="s">
        <v>100952</v>
      </c>
    </row>
    <row r="1848" spans="1:1">
      <c r="A1848" s="55" t="s">
        <v>100953</v>
      </c>
    </row>
    <row r="1849" spans="1:1">
      <c r="A1849" s="55" t="s">
        <v>100954</v>
      </c>
    </row>
    <row r="1850" spans="1:1">
      <c r="A1850" s="55" t="s">
        <v>100955</v>
      </c>
    </row>
    <row r="1851" spans="1:1">
      <c r="A1851" s="55" t="s">
        <v>100956</v>
      </c>
    </row>
    <row r="1852" spans="1:1">
      <c r="A1852" s="55" t="s">
        <v>100957</v>
      </c>
    </row>
    <row r="1853" spans="1:1">
      <c r="A1853" s="55" t="s">
        <v>100958</v>
      </c>
    </row>
    <row r="1854" spans="1:1">
      <c r="A1854" s="55" t="s">
        <v>100959</v>
      </c>
    </row>
    <row r="1855" spans="1:1">
      <c r="A1855" s="55" t="s">
        <v>100960</v>
      </c>
    </row>
    <row r="1856" spans="1:1">
      <c r="A1856" s="55" t="s">
        <v>100961</v>
      </c>
    </row>
    <row r="1857" spans="1:1">
      <c r="A1857" s="55" t="s">
        <v>100962</v>
      </c>
    </row>
    <row r="1858" spans="1:1">
      <c r="A1858" s="55" t="s">
        <v>100963</v>
      </c>
    </row>
    <row r="1859" spans="1:1">
      <c r="A1859" s="55" t="s">
        <v>100964</v>
      </c>
    </row>
    <row r="1860" spans="1:1">
      <c r="A1860" s="55" t="s">
        <v>100965</v>
      </c>
    </row>
    <row r="1861" spans="1:1">
      <c r="A1861" s="55" t="s">
        <v>100966</v>
      </c>
    </row>
    <row r="1862" spans="1:1">
      <c r="A1862" s="55" t="s">
        <v>100967</v>
      </c>
    </row>
    <row r="1863" spans="1:1">
      <c r="A1863" s="55" t="s">
        <v>100968</v>
      </c>
    </row>
    <row r="1864" spans="1:1">
      <c r="A1864" s="55" t="s">
        <v>100969</v>
      </c>
    </row>
    <row r="1865" spans="1:1">
      <c r="A1865" s="55" t="s">
        <v>100970</v>
      </c>
    </row>
    <row r="1866" spans="1:1">
      <c r="A1866" s="55" t="s">
        <v>100971</v>
      </c>
    </row>
    <row r="1867" spans="1:1">
      <c r="A1867" s="55" t="s">
        <v>100972</v>
      </c>
    </row>
    <row r="1868" spans="1:1">
      <c r="A1868" s="55" t="s">
        <v>100973</v>
      </c>
    </row>
    <row r="1869" spans="1:1">
      <c r="A1869" s="55" t="s">
        <v>100974</v>
      </c>
    </row>
    <row r="1870" spans="1:1">
      <c r="A1870" s="55" t="s">
        <v>100975</v>
      </c>
    </row>
    <row r="1871" spans="1:1">
      <c r="A1871" s="55" t="s">
        <v>100976</v>
      </c>
    </row>
    <row r="1872" spans="1:1">
      <c r="A1872" s="55" t="s">
        <v>100977</v>
      </c>
    </row>
    <row r="1873" spans="1:1">
      <c r="A1873" s="55" t="s">
        <v>100978</v>
      </c>
    </row>
    <row r="1874" spans="1:1">
      <c r="A1874" s="55" t="s">
        <v>100979</v>
      </c>
    </row>
    <row r="1875" spans="1:1">
      <c r="A1875" s="55" t="s">
        <v>100980</v>
      </c>
    </row>
    <row r="1876" spans="1:1">
      <c r="A1876" s="55" t="s">
        <v>100981</v>
      </c>
    </row>
    <row r="1877" spans="1:1">
      <c r="A1877" s="55" t="s">
        <v>100982</v>
      </c>
    </row>
    <row r="1878" spans="1:1">
      <c r="A1878" s="55" t="s">
        <v>100983</v>
      </c>
    </row>
    <row r="1879" spans="1:1">
      <c r="A1879" s="55" t="s">
        <v>100984</v>
      </c>
    </row>
    <row r="1880" spans="1:1">
      <c r="A1880" s="55" t="s">
        <v>100985</v>
      </c>
    </row>
    <row r="1881" spans="1:1">
      <c r="A1881" s="55" t="s">
        <v>100986</v>
      </c>
    </row>
    <row r="1882" spans="1:1">
      <c r="A1882" s="55" t="s">
        <v>100987</v>
      </c>
    </row>
    <row r="1883" spans="1:1">
      <c r="A1883" s="55" t="s">
        <v>100988</v>
      </c>
    </row>
    <row r="1884" spans="1:1">
      <c r="A1884" s="55" t="s">
        <v>100989</v>
      </c>
    </row>
    <row r="1885" spans="1:1">
      <c r="A1885" s="55" t="s">
        <v>100990</v>
      </c>
    </row>
    <row r="1886" spans="1:1">
      <c r="A1886" s="55" t="s">
        <v>100991</v>
      </c>
    </row>
    <row r="1887" spans="1:1">
      <c r="A1887" s="55" t="s">
        <v>100992</v>
      </c>
    </row>
    <row r="1888" spans="1:1">
      <c r="A1888" s="55" t="s">
        <v>100993</v>
      </c>
    </row>
    <row r="1889" spans="1:1">
      <c r="A1889" s="55" t="s">
        <v>100994</v>
      </c>
    </row>
    <row r="1890" spans="1:1">
      <c r="A1890" s="55" t="s">
        <v>100995</v>
      </c>
    </row>
    <row r="1891" spans="1:1">
      <c r="A1891" s="55" t="s">
        <v>100996</v>
      </c>
    </row>
    <row r="1892" spans="1:1">
      <c r="A1892" s="55" t="s">
        <v>100997</v>
      </c>
    </row>
    <row r="1893" spans="1:1">
      <c r="A1893" s="55" t="s">
        <v>100998</v>
      </c>
    </row>
    <row r="1894" spans="1:1">
      <c r="A1894" s="55" t="s">
        <v>100999</v>
      </c>
    </row>
    <row r="1895" spans="1:1">
      <c r="A1895" s="55" t="s">
        <v>101000</v>
      </c>
    </row>
    <row r="1896" spans="1:1">
      <c r="A1896" s="55" t="s">
        <v>101001</v>
      </c>
    </row>
    <row r="1897" spans="1:1">
      <c r="A1897" s="55" t="s">
        <v>101002</v>
      </c>
    </row>
    <row r="1898" spans="1:1">
      <c r="A1898" s="55" t="s">
        <v>101003</v>
      </c>
    </row>
    <row r="1899" spans="1:1">
      <c r="A1899" s="55" t="s">
        <v>101004</v>
      </c>
    </row>
    <row r="1900" spans="1:1">
      <c r="A1900" s="55" t="s">
        <v>101005</v>
      </c>
    </row>
    <row r="1901" spans="1:1">
      <c r="A1901" s="55" t="s">
        <v>101006</v>
      </c>
    </row>
    <row r="1902" spans="1:1">
      <c r="A1902" s="55" t="s">
        <v>101007</v>
      </c>
    </row>
    <row r="1903" spans="1:1">
      <c r="A1903" s="55" t="s">
        <v>101008</v>
      </c>
    </row>
    <row r="1904" spans="1:1">
      <c r="A1904" s="55" t="s">
        <v>101009</v>
      </c>
    </row>
    <row r="1905" spans="1:1">
      <c r="A1905" s="55" t="s">
        <v>101010</v>
      </c>
    </row>
    <row r="1906" spans="1:1">
      <c r="A1906" s="55" t="s">
        <v>101011</v>
      </c>
    </row>
    <row r="1907" spans="1:1">
      <c r="A1907" s="55" t="s">
        <v>101012</v>
      </c>
    </row>
    <row r="1908" spans="1:1">
      <c r="A1908" s="55" t="s">
        <v>101013</v>
      </c>
    </row>
    <row r="1909" spans="1:1">
      <c r="A1909" s="55" t="s">
        <v>101014</v>
      </c>
    </row>
    <row r="1910" spans="1:1">
      <c r="A1910" s="55" t="s">
        <v>101015</v>
      </c>
    </row>
    <row r="1911" spans="1:1">
      <c r="A1911" s="55" t="s">
        <v>101016</v>
      </c>
    </row>
    <row r="1912" spans="1:1">
      <c r="A1912" s="55" t="s">
        <v>101017</v>
      </c>
    </row>
    <row r="1913" spans="1:1">
      <c r="A1913" s="55" t="s">
        <v>101018</v>
      </c>
    </row>
    <row r="1914" spans="1:1">
      <c r="A1914" s="55" t="s">
        <v>101019</v>
      </c>
    </row>
    <row r="1915" spans="1:1">
      <c r="A1915" s="55" t="s">
        <v>101020</v>
      </c>
    </row>
    <row r="1916" spans="1:1">
      <c r="A1916" s="55" t="s">
        <v>101021</v>
      </c>
    </row>
    <row r="1917" spans="1:1">
      <c r="A1917" s="55" t="s">
        <v>101022</v>
      </c>
    </row>
    <row r="1918" spans="1:1">
      <c r="A1918" s="55" t="s">
        <v>101023</v>
      </c>
    </row>
    <row r="1919" spans="1:1">
      <c r="A1919" s="55" t="s">
        <v>101024</v>
      </c>
    </row>
    <row r="1920" spans="1:1">
      <c r="A1920" s="55" t="s">
        <v>101025</v>
      </c>
    </row>
    <row r="1921" spans="1:1">
      <c r="A1921" s="55" t="s">
        <v>101026</v>
      </c>
    </row>
    <row r="1922" spans="1:1">
      <c r="A1922" s="55" t="s">
        <v>101027</v>
      </c>
    </row>
    <row r="1923" spans="1:1">
      <c r="A1923" s="55" t="s">
        <v>101028</v>
      </c>
    </row>
    <row r="1924" spans="1:1">
      <c r="A1924" s="55" t="s">
        <v>101029</v>
      </c>
    </row>
    <row r="1925" spans="1:1">
      <c r="A1925" s="55" t="s">
        <v>101030</v>
      </c>
    </row>
    <row r="1926" spans="1:1">
      <c r="A1926" s="55" t="s">
        <v>101031</v>
      </c>
    </row>
    <row r="1927" spans="1:1">
      <c r="A1927" s="55" t="s">
        <v>101032</v>
      </c>
    </row>
    <row r="1928" spans="1:1">
      <c r="A1928" s="55" t="s">
        <v>101033</v>
      </c>
    </row>
    <row r="1929" spans="1:1">
      <c r="A1929" s="55" t="s">
        <v>101034</v>
      </c>
    </row>
    <row r="1930" spans="1:1">
      <c r="A1930" s="55" t="s">
        <v>101035</v>
      </c>
    </row>
    <row r="1931" spans="1:1">
      <c r="A1931" s="55" t="s">
        <v>101036</v>
      </c>
    </row>
    <row r="1932" spans="1:1">
      <c r="A1932" s="55" t="s">
        <v>101037</v>
      </c>
    </row>
    <row r="1933" spans="1:1">
      <c r="A1933" s="55" t="s">
        <v>101038</v>
      </c>
    </row>
    <row r="1934" spans="1:1">
      <c r="A1934" s="55" t="s">
        <v>101039</v>
      </c>
    </row>
    <row r="1935" spans="1:1">
      <c r="A1935" s="55" t="s">
        <v>101040</v>
      </c>
    </row>
    <row r="1936" spans="1:1">
      <c r="A1936" s="55" t="s">
        <v>101041</v>
      </c>
    </row>
    <row r="1937" spans="1:1">
      <c r="A1937" s="55" t="s">
        <v>101042</v>
      </c>
    </row>
    <row r="1938" spans="1:1">
      <c r="A1938" s="55" t="s">
        <v>101043</v>
      </c>
    </row>
    <row r="1939" spans="1:1">
      <c r="A1939" s="55" t="s">
        <v>101044</v>
      </c>
    </row>
    <row r="1940" spans="1:1">
      <c r="A1940" s="55" t="s">
        <v>101045</v>
      </c>
    </row>
    <row r="1941" spans="1:1">
      <c r="A1941" s="55" t="s">
        <v>101046</v>
      </c>
    </row>
    <row r="1942" spans="1:1">
      <c r="A1942" s="55" t="s">
        <v>101047</v>
      </c>
    </row>
    <row r="1943" spans="1:1">
      <c r="A1943" s="55" t="s">
        <v>101048</v>
      </c>
    </row>
    <row r="1944" spans="1:1">
      <c r="A1944" s="55" t="s">
        <v>101049</v>
      </c>
    </row>
    <row r="1945" spans="1:1">
      <c r="A1945" s="55" t="s">
        <v>101050</v>
      </c>
    </row>
    <row r="1946" spans="1:1">
      <c r="A1946" s="55" t="s">
        <v>101051</v>
      </c>
    </row>
    <row r="1947" spans="1:1">
      <c r="A1947" s="55" t="s">
        <v>101052</v>
      </c>
    </row>
    <row r="1948" spans="1:1">
      <c r="A1948" s="55" t="s">
        <v>101053</v>
      </c>
    </row>
    <row r="1949" spans="1:1">
      <c r="A1949" s="55" t="s">
        <v>101054</v>
      </c>
    </row>
    <row r="1950" spans="1:1">
      <c r="A1950" s="55" t="s">
        <v>101055</v>
      </c>
    </row>
    <row r="1951" spans="1:1">
      <c r="A1951" s="55" t="s">
        <v>101056</v>
      </c>
    </row>
    <row r="1952" spans="1:1">
      <c r="A1952" s="55" t="s">
        <v>101057</v>
      </c>
    </row>
    <row r="1953" spans="1:1">
      <c r="A1953" s="55" t="s">
        <v>101058</v>
      </c>
    </row>
    <row r="1954" spans="1:1">
      <c r="A1954" s="55" t="s">
        <v>101059</v>
      </c>
    </row>
    <row r="1955" spans="1:1">
      <c r="A1955" s="55" t="s">
        <v>101060</v>
      </c>
    </row>
    <row r="1956" spans="1:1">
      <c r="A1956" s="55" t="s">
        <v>101061</v>
      </c>
    </row>
    <row r="1957" spans="1:1">
      <c r="A1957" s="55" t="s">
        <v>101062</v>
      </c>
    </row>
    <row r="1958" spans="1:1">
      <c r="A1958" s="55" t="s">
        <v>101063</v>
      </c>
    </row>
    <row r="1959" spans="1:1">
      <c r="A1959" s="55" t="s">
        <v>101064</v>
      </c>
    </row>
    <row r="1960" spans="1:1">
      <c r="A1960" s="55" t="s">
        <v>101065</v>
      </c>
    </row>
    <row r="1961" spans="1:1">
      <c r="A1961" s="55" t="s">
        <v>101066</v>
      </c>
    </row>
    <row r="1962" spans="1:1">
      <c r="A1962" s="55" t="s">
        <v>101067</v>
      </c>
    </row>
    <row r="1963" spans="1:1">
      <c r="A1963" s="55" t="s">
        <v>101068</v>
      </c>
    </row>
    <row r="1964" spans="1:1">
      <c r="A1964" s="55" t="s">
        <v>101069</v>
      </c>
    </row>
    <row r="1965" spans="1:1">
      <c r="A1965" s="55" t="s">
        <v>101070</v>
      </c>
    </row>
    <row r="1966" spans="1:1">
      <c r="A1966" s="55" t="s">
        <v>101071</v>
      </c>
    </row>
    <row r="1967" spans="1:1">
      <c r="A1967" s="55" t="s">
        <v>101072</v>
      </c>
    </row>
    <row r="1968" spans="1:1">
      <c r="A1968" s="55" t="s">
        <v>101073</v>
      </c>
    </row>
    <row r="1969" spans="1:1">
      <c r="A1969" s="55" t="s">
        <v>101074</v>
      </c>
    </row>
    <row r="1970" spans="1:1">
      <c r="A1970" s="55" t="s">
        <v>101075</v>
      </c>
    </row>
    <row r="1971" spans="1:1">
      <c r="A1971" s="55" t="s">
        <v>101076</v>
      </c>
    </row>
    <row r="1972" spans="1:1">
      <c r="A1972" s="55" t="s">
        <v>101077</v>
      </c>
    </row>
    <row r="1973" spans="1:1">
      <c r="A1973" s="55" t="s">
        <v>101078</v>
      </c>
    </row>
    <row r="1974" spans="1:1">
      <c r="A1974" s="55" t="s">
        <v>101079</v>
      </c>
    </row>
    <row r="1975" spans="1:1">
      <c r="A1975" s="55" t="s">
        <v>101080</v>
      </c>
    </row>
    <row r="1976" spans="1:1">
      <c r="A1976" s="55" t="s">
        <v>101081</v>
      </c>
    </row>
    <row r="1977" spans="1:1">
      <c r="A1977" s="55" t="s">
        <v>101082</v>
      </c>
    </row>
    <row r="1978" spans="1:1">
      <c r="A1978" s="55" t="s">
        <v>101083</v>
      </c>
    </row>
    <row r="1979" spans="1:1">
      <c r="A1979" s="55" t="s">
        <v>101084</v>
      </c>
    </row>
    <row r="1980" spans="1:1">
      <c r="A1980" s="55" t="s">
        <v>101085</v>
      </c>
    </row>
    <row r="1981" spans="1:1">
      <c r="A1981" s="55" t="s">
        <v>101086</v>
      </c>
    </row>
    <row r="1982" spans="1:1">
      <c r="A1982" s="55" t="s">
        <v>101087</v>
      </c>
    </row>
    <row r="1983" spans="1:1">
      <c r="A1983" s="55" t="s">
        <v>101088</v>
      </c>
    </row>
    <row r="1984" spans="1:1">
      <c r="A1984" s="55" t="s">
        <v>101089</v>
      </c>
    </row>
    <row r="1985" spans="1:1">
      <c r="A1985" s="55" t="s">
        <v>101090</v>
      </c>
    </row>
    <row r="1986" spans="1:1">
      <c r="A1986" s="55" t="s">
        <v>101091</v>
      </c>
    </row>
    <row r="1987" spans="1:1">
      <c r="A1987" s="55" t="s">
        <v>101092</v>
      </c>
    </row>
    <row r="1988" spans="1:1">
      <c r="A1988" s="55" t="s">
        <v>101093</v>
      </c>
    </row>
    <row r="1989" spans="1:1">
      <c r="A1989" s="55" t="s">
        <v>101094</v>
      </c>
    </row>
    <row r="1990" spans="1:1">
      <c r="A1990" s="55" t="s">
        <v>101095</v>
      </c>
    </row>
    <row r="1991" spans="1:1">
      <c r="A1991" s="55" t="s">
        <v>101096</v>
      </c>
    </row>
    <row r="1992" spans="1:1">
      <c r="A1992" s="55" t="s">
        <v>101097</v>
      </c>
    </row>
    <row r="1993" spans="1:1">
      <c r="A1993" s="55" t="s">
        <v>101098</v>
      </c>
    </row>
    <row r="1994" spans="1:1">
      <c r="A1994" s="55" t="s">
        <v>101099</v>
      </c>
    </row>
    <row r="1995" spans="1:1">
      <c r="A1995" s="55" t="s">
        <v>101100</v>
      </c>
    </row>
    <row r="1996" spans="1:1">
      <c r="A1996" s="55" t="s">
        <v>101101</v>
      </c>
    </row>
    <row r="1997" spans="1:1">
      <c r="A1997" s="55" t="s">
        <v>101102</v>
      </c>
    </row>
    <row r="1998" spans="1:1">
      <c r="A1998" s="55" t="s">
        <v>101103</v>
      </c>
    </row>
    <row r="1999" spans="1:1">
      <c r="A1999" s="55" t="s">
        <v>101104</v>
      </c>
    </row>
    <row r="2000" spans="1:1">
      <c r="A2000" s="55" t="s">
        <v>101105</v>
      </c>
    </row>
    <row r="2001" spans="1:1">
      <c r="A2001" s="55" t="s">
        <v>101106</v>
      </c>
    </row>
    <row r="2002" spans="1:1">
      <c r="A2002" s="55" t="s">
        <v>101107</v>
      </c>
    </row>
    <row r="2003" spans="1:1">
      <c r="A2003" s="55" t="s">
        <v>101108</v>
      </c>
    </row>
    <row r="2004" spans="1:1">
      <c r="A2004" s="55" t="s">
        <v>101109</v>
      </c>
    </row>
    <row r="2005" spans="1:1">
      <c r="A2005" s="55" t="s">
        <v>101110</v>
      </c>
    </row>
    <row r="2006" spans="1:1">
      <c r="A2006" s="55" t="s">
        <v>101111</v>
      </c>
    </row>
    <row r="2007" spans="1:1">
      <c r="A2007" s="55" t="s">
        <v>101112</v>
      </c>
    </row>
    <row r="2008" spans="1:1">
      <c r="A2008" s="55" t="s">
        <v>101113</v>
      </c>
    </row>
    <row r="2009" spans="1:1">
      <c r="A2009" s="55" t="s">
        <v>101114</v>
      </c>
    </row>
    <row r="2010" spans="1:1">
      <c r="A2010" s="55" t="s">
        <v>101115</v>
      </c>
    </row>
    <row r="2011" spans="1:1">
      <c r="A2011" s="55" t="s">
        <v>101116</v>
      </c>
    </row>
    <row r="2012" spans="1:1">
      <c r="A2012" s="55" t="s">
        <v>101117</v>
      </c>
    </row>
    <row r="2013" spans="1:1">
      <c r="A2013" s="55" t="s">
        <v>101118</v>
      </c>
    </row>
    <row r="2014" spans="1:1">
      <c r="A2014" s="55" t="s">
        <v>101119</v>
      </c>
    </row>
    <row r="2015" spans="1:1">
      <c r="A2015" s="55" t="s">
        <v>101120</v>
      </c>
    </row>
    <row r="2016" spans="1:1">
      <c r="A2016" s="55" t="s">
        <v>101121</v>
      </c>
    </row>
    <row r="2017" spans="1:1">
      <c r="A2017" s="55" t="s">
        <v>101122</v>
      </c>
    </row>
    <row r="2018" spans="1:1">
      <c r="A2018" s="55" t="s">
        <v>101123</v>
      </c>
    </row>
    <row r="2019" spans="1:1">
      <c r="A2019" s="55" t="s">
        <v>101124</v>
      </c>
    </row>
    <row r="2020" spans="1:1">
      <c r="A2020" s="55" t="s">
        <v>101125</v>
      </c>
    </row>
    <row r="2021" spans="1:1">
      <c r="A2021" s="55" t="s">
        <v>101126</v>
      </c>
    </row>
    <row r="2022" spans="1:1">
      <c r="A2022" s="55" t="s">
        <v>101127</v>
      </c>
    </row>
    <row r="2023" spans="1:1">
      <c r="A2023" s="55" t="s">
        <v>101128</v>
      </c>
    </row>
    <row r="2024" spans="1:1">
      <c r="A2024" s="55" t="s">
        <v>101129</v>
      </c>
    </row>
    <row r="2025" spans="1:1">
      <c r="A2025" s="55" t="s">
        <v>101130</v>
      </c>
    </row>
    <row r="2026" spans="1:1">
      <c r="A2026" s="55" t="s">
        <v>101131</v>
      </c>
    </row>
    <row r="2027" spans="1:1">
      <c r="A2027" s="55" t="s">
        <v>101132</v>
      </c>
    </row>
    <row r="2028" spans="1:1">
      <c r="A2028" s="55" t="s">
        <v>101133</v>
      </c>
    </row>
    <row r="2029" spans="1:1">
      <c r="A2029" s="55" t="s">
        <v>101134</v>
      </c>
    </row>
    <row r="2030" spans="1:1">
      <c r="A2030" s="55" t="s">
        <v>101135</v>
      </c>
    </row>
    <row r="2031" spans="1:1">
      <c r="A2031" s="55" t="s">
        <v>101136</v>
      </c>
    </row>
    <row r="2032" spans="1:1">
      <c r="A2032" s="55" t="s">
        <v>101137</v>
      </c>
    </row>
    <row r="2033" spans="1:1">
      <c r="A2033" s="55" t="s">
        <v>101138</v>
      </c>
    </row>
    <row r="2034" spans="1:1">
      <c r="A2034" s="55" t="s">
        <v>101139</v>
      </c>
    </row>
    <row r="2035" spans="1:1">
      <c r="A2035" s="55" t="s">
        <v>101140</v>
      </c>
    </row>
    <row r="2036" spans="1:1">
      <c r="A2036" s="55" t="s">
        <v>101141</v>
      </c>
    </row>
    <row r="2037" spans="1:1">
      <c r="A2037" s="55" t="s">
        <v>101142</v>
      </c>
    </row>
    <row r="2038" spans="1:1">
      <c r="A2038" s="55" t="s">
        <v>101143</v>
      </c>
    </row>
    <row r="2039" spans="1:1">
      <c r="A2039" s="55" t="s">
        <v>101144</v>
      </c>
    </row>
    <row r="2040" spans="1:1">
      <c r="A2040" s="55" t="s">
        <v>101145</v>
      </c>
    </row>
    <row r="2041" spans="1:1">
      <c r="A2041" s="55" t="s">
        <v>101146</v>
      </c>
    </row>
    <row r="2042" spans="1:1">
      <c r="A2042" s="55" t="s">
        <v>101147</v>
      </c>
    </row>
    <row r="2043" spans="1:1">
      <c r="A2043" s="55" t="s">
        <v>101148</v>
      </c>
    </row>
    <row r="2044" spans="1:1">
      <c r="A2044" s="55" t="s">
        <v>101149</v>
      </c>
    </row>
    <row r="2045" spans="1:1">
      <c r="A2045" s="55" t="s">
        <v>101150</v>
      </c>
    </row>
    <row r="2046" spans="1:1">
      <c r="A2046" s="55" t="s">
        <v>101151</v>
      </c>
    </row>
    <row r="2047" spans="1:1">
      <c r="A2047" s="55" t="s">
        <v>101152</v>
      </c>
    </row>
    <row r="2048" spans="1:1">
      <c r="A2048" s="55" t="s">
        <v>101153</v>
      </c>
    </row>
    <row r="2049" spans="1:1">
      <c r="A2049" s="55" t="s">
        <v>101154</v>
      </c>
    </row>
    <row r="2050" spans="1:1">
      <c r="A2050" s="55" t="s">
        <v>101155</v>
      </c>
    </row>
    <row r="2051" spans="1:1">
      <c r="A2051" s="55" t="s">
        <v>101156</v>
      </c>
    </row>
    <row r="2052" spans="1:1">
      <c r="A2052" s="55" t="s">
        <v>101157</v>
      </c>
    </row>
    <row r="2053" spans="1:1">
      <c r="A2053" s="55" t="s">
        <v>101158</v>
      </c>
    </row>
    <row r="2054" spans="1:1">
      <c r="A2054" s="55" t="s">
        <v>101159</v>
      </c>
    </row>
    <row r="2055" spans="1:1">
      <c r="A2055" s="55" t="s">
        <v>101160</v>
      </c>
    </row>
    <row r="2056" spans="1:1">
      <c r="A2056" s="55" t="s">
        <v>101161</v>
      </c>
    </row>
    <row r="2057" spans="1:1">
      <c r="A2057" s="55" t="s">
        <v>101162</v>
      </c>
    </row>
    <row r="2058" spans="1:1">
      <c r="A2058" s="55" t="s">
        <v>101163</v>
      </c>
    </row>
    <row r="2059" spans="1:1">
      <c r="A2059" s="55" t="s">
        <v>101164</v>
      </c>
    </row>
    <row r="2060" spans="1:1">
      <c r="A2060" s="55" t="s">
        <v>101165</v>
      </c>
    </row>
    <row r="2061" spans="1:1">
      <c r="A2061" s="55" t="s">
        <v>101166</v>
      </c>
    </row>
    <row r="2062" spans="1:1">
      <c r="A2062" s="55" t="s">
        <v>101167</v>
      </c>
    </row>
    <row r="2063" spans="1:1">
      <c r="A2063" s="55" t="s">
        <v>101168</v>
      </c>
    </row>
    <row r="2064" spans="1:1">
      <c r="A2064" s="55" t="s">
        <v>101169</v>
      </c>
    </row>
    <row r="2065" spans="1:1">
      <c r="A2065" s="55" t="s">
        <v>101170</v>
      </c>
    </row>
    <row r="2066" spans="1:1">
      <c r="A2066" s="55" t="s">
        <v>101171</v>
      </c>
    </row>
    <row r="2067" spans="1:1">
      <c r="A2067" s="55" t="s">
        <v>101172</v>
      </c>
    </row>
    <row r="2068" spans="1:1">
      <c r="A2068" s="55" t="s">
        <v>101173</v>
      </c>
    </row>
    <row r="2069" spans="1:1">
      <c r="A2069" s="55" t="s">
        <v>101174</v>
      </c>
    </row>
    <row r="2070" spans="1:1">
      <c r="A2070" s="55" t="s">
        <v>101175</v>
      </c>
    </row>
    <row r="2071" spans="1:1">
      <c r="A2071" s="55" t="s">
        <v>101176</v>
      </c>
    </row>
    <row r="2072" spans="1:1">
      <c r="A2072" s="55" t="s">
        <v>101177</v>
      </c>
    </row>
    <row r="2073" spans="1:1">
      <c r="A2073" s="55" t="s">
        <v>101178</v>
      </c>
    </row>
    <row r="2074" spans="1:1">
      <c r="A2074" s="55" t="s">
        <v>101179</v>
      </c>
    </row>
    <row r="2075" spans="1:1">
      <c r="A2075" s="55" t="s">
        <v>101180</v>
      </c>
    </row>
    <row r="2076" spans="1:1">
      <c r="A2076" s="55" t="s">
        <v>101181</v>
      </c>
    </row>
    <row r="2077" spans="1:1">
      <c r="A2077" s="55" t="s">
        <v>101182</v>
      </c>
    </row>
    <row r="2078" spans="1:1">
      <c r="A2078" s="55" t="s">
        <v>101183</v>
      </c>
    </row>
    <row r="2079" spans="1:1">
      <c r="A2079" s="55" t="s">
        <v>101184</v>
      </c>
    </row>
    <row r="2080" spans="1:1">
      <c r="A2080" s="55" t="s">
        <v>101185</v>
      </c>
    </row>
    <row r="2081" spans="1:1">
      <c r="A2081" s="55" t="s">
        <v>101186</v>
      </c>
    </row>
    <row r="2082" spans="1:1">
      <c r="A2082" s="55" t="s">
        <v>101187</v>
      </c>
    </row>
    <row r="2083" spans="1:1">
      <c r="A2083" s="55" t="s">
        <v>101188</v>
      </c>
    </row>
    <row r="2084" spans="1:1">
      <c r="A2084" s="55" t="s">
        <v>101189</v>
      </c>
    </row>
    <row r="2085" spans="1:1">
      <c r="A2085" s="55" t="s">
        <v>101190</v>
      </c>
    </row>
    <row r="2086" spans="1:1">
      <c r="A2086" s="55" t="s">
        <v>101191</v>
      </c>
    </row>
    <row r="2087" spans="1:1">
      <c r="A2087" s="55" t="s">
        <v>101192</v>
      </c>
    </row>
    <row r="2088" spans="1:1">
      <c r="A2088" s="55" t="s">
        <v>101193</v>
      </c>
    </row>
    <row r="2089" spans="1:1">
      <c r="A2089" s="55" t="s">
        <v>101194</v>
      </c>
    </row>
    <row r="2090" spans="1:1">
      <c r="A2090" s="55" t="s">
        <v>101195</v>
      </c>
    </row>
    <row r="2091" spans="1:1">
      <c r="A2091" s="55" t="s">
        <v>101196</v>
      </c>
    </row>
    <row r="2092" spans="1:1">
      <c r="A2092" s="55" t="s">
        <v>101197</v>
      </c>
    </row>
    <row r="2093" spans="1:1">
      <c r="A2093" s="55" t="s">
        <v>101198</v>
      </c>
    </row>
    <row r="2094" spans="1:1">
      <c r="A2094" s="55" t="s">
        <v>101199</v>
      </c>
    </row>
    <row r="2095" spans="1:1">
      <c r="A2095" s="55" t="s">
        <v>101200</v>
      </c>
    </row>
    <row r="2096" spans="1:1">
      <c r="A2096" s="55" t="s">
        <v>101201</v>
      </c>
    </row>
    <row r="2097" spans="1:1">
      <c r="A2097" s="55" t="s">
        <v>101202</v>
      </c>
    </row>
    <row r="2098" spans="1:1">
      <c r="A2098" s="55" t="s">
        <v>101203</v>
      </c>
    </row>
    <row r="2099" spans="1:1">
      <c r="A2099" s="55" t="s">
        <v>101204</v>
      </c>
    </row>
    <row r="2100" spans="1:1">
      <c r="A2100" s="55" t="s">
        <v>101205</v>
      </c>
    </row>
    <row r="2101" spans="1:1">
      <c r="A2101" s="55" t="s">
        <v>101206</v>
      </c>
    </row>
    <row r="2102" spans="1:1">
      <c r="A2102" s="55" t="s">
        <v>101207</v>
      </c>
    </row>
    <row r="2103" spans="1:1">
      <c r="A2103" s="55" t="s">
        <v>101208</v>
      </c>
    </row>
    <row r="2104" spans="1:1">
      <c r="A2104" s="55" t="s">
        <v>101209</v>
      </c>
    </row>
    <row r="2105" spans="1:1">
      <c r="A2105" s="55" t="s">
        <v>101210</v>
      </c>
    </row>
    <row r="2106" spans="1:1">
      <c r="A2106" s="55" t="s">
        <v>101211</v>
      </c>
    </row>
    <row r="2107" spans="1:1">
      <c r="A2107" s="55" t="s">
        <v>101212</v>
      </c>
    </row>
    <row r="2108" spans="1:1">
      <c r="A2108" s="55" t="s">
        <v>101213</v>
      </c>
    </row>
    <row r="2109" spans="1:1">
      <c r="A2109" s="55" t="s">
        <v>101214</v>
      </c>
    </row>
    <row r="2110" spans="1:1">
      <c r="A2110" s="55" t="s">
        <v>101215</v>
      </c>
    </row>
    <row r="2111" spans="1:1">
      <c r="A2111" s="55" t="s">
        <v>101216</v>
      </c>
    </row>
    <row r="2112" spans="1:1">
      <c r="A2112" s="55" t="s">
        <v>101217</v>
      </c>
    </row>
    <row r="2113" spans="1:1">
      <c r="A2113" s="55" t="s">
        <v>101218</v>
      </c>
    </row>
    <row r="2114" spans="1:1">
      <c r="A2114" s="55" t="s">
        <v>101219</v>
      </c>
    </row>
    <row r="2115" spans="1:1">
      <c r="A2115" s="55" t="s">
        <v>101220</v>
      </c>
    </row>
    <row r="2116" spans="1:1">
      <c r="A2116" s="55" t="s">
        <v>101221</v>
      </c>
    </row>
    <row r="2117" spans="1:1">
      <c r="A2117" s="55" t="s">
        <v>101222</v>
      </c>
    </row>
    <row r="2118" spans="1:1">
      <c r="A2118" s="55" t="s">
        <v>101223</v>
      </c>
    </row>
    <row r="2119" spans="1:1">
      <c r="A2119" s="55" t="s">
        <v>101224</v>
      </c>
    </row>
    <row r="2120" spans="1:1">
      <c r="A2120" s="55" t="s">
        <v>101225</v>
      </c>
    </row>
    <row r="2121" spans="1:1">
      <c r="A2121" s="55" t="s">
        <v>101226</v>
      </c>
    </row>
    <row r="2122" spans="1:1">
      <c r="A2122" s="55" t="s">
        <v>101227</v>
      </c>
    </row>
    <row r="2123" spans="1:1">
      <c r="A2123" s="55" t="s">
        <v>101228</v>
      </c>
    </row>
    <row r="2124" spans="1:1">
      <c r="A2124" s="55" t="s">
        <v>101229</v>
      </c>
    </row>
    <row r="2125" spans="1:1">
      <c r="A2125" s="55" t="s">
        <v>101230</v>
      </c>
    </row>
    <row r="2126" spans="1:1">
      <c r="A2126" s="55" t="s">
        <v>101231</v>
      </c>
    </row>
    <row r="2127" spans="1:1">
      <c r="A2127" s="55" t="s">
        <v>101232</v>
      </c>
    </row>
    <row r="2128" spans="1:1">
      <c r="A2128" s="55" t="s">
        <v>101233</v>
      </c>
    </row>
    <row r="2129" spans="1:1">
      <c r="A2129" s="55" t="s">
        <v>101234</v>
      </c>
    </row>
    <row r="2130" spans="1:1">
      <c r="A2130" s="55" t="s">
        <v>101235</v>
      </c>
    </row>
    <row r="2131" spans="1:1">
      <c r="A2131" s="55" t="s">
        <v>101236</v>
      </c>
    </row>
    <row r="2132" spans="1:1">
      <c r="A2132" s="55" t="s">
        <v>101237</v>
      </c>
    </row>
    <row r="2133" spans="1:1">
      <c r="A2133" s="55" t="s">
        <v>101238</v>
      </c>
    </row>
    <row r="2134" spans="1:1">
      <c r="A2134" s="55" t="s">
        <v>101239</v>
      </c>
    </row>
    <row r="2135" spans="1:1">
      <c r="A2135" s="55" t="s">
        <v>101240</v>
      </c>
    </row>
    <row r="2136" spans="1:1">
      <c r="A2136" s="55" t="s">
        <v>101241</v>
      </c>
    </row>
    <row r="2137" spans="1:1">
      <c r="A2137" s="55" t="s">
        <v>101242</v>
      </c>
    </row>
    <row r="2138" spans="1:1">
      <c r="A2138" s="55" t="s">
        <v>101243</v>
      </c>
    </row>
    <row r="2139" spans="1:1">
      <c r="A2139" s="55" t="s">
        <v>101244</v>
      </c>
    </row>
    <row r="2140" spans="1:1">
      <c r="A2140" s="55" t="s">
        <v>101245</v>
      </c>
    </row>
    <row r="2141" spans="1:1">
      <c r="A2141" s="55" t="s">
        <v>101246</v>
      </c>
    </row>
    <row r="2142" spans="1:1">
      <c r="A2142" s="55" t="s">
        <v>101247</v>
      </c>
    </row>
    <row r="2143" spans="1:1">
      <c r="A2143" s="55" t="s">
        <v>101248</v>
      </c>
    </row>
    <row r="2144" spans="1:1">
      <c r="A2144" s="55" t="s">
        <v>101249</v>
      </c>
    </row>
    <row r="2145" spans="1:1">
      <c r="A2145" s="55" t="s">
        <v>101250</v>
      </c>
    </row>
    <row r="2146" spans="1:1">
      <c r="A2146" s="55" t="s">
        <v>101251</v>
      </c>
    </row>
    <row r="2147" spans="1:1">
      <c r="A2147" s="55" t="s">
        <v>101252</v>
      </c>
    </row>
    <row r="2148" spans="1:1">
      <c r="A2148" s="55" t="s">
        <v>101253</v>
      </c>
    </row>
    <row r="2149" spans="1:1">
      <c r="A2149" s="55" t="s">
        <v>101254</v>
      </c>
    </row>
    <row r="2150" spans="1:1">
      <c r="A2150" s="55" t="s">
        <v>101255</v>
      </c>
    </row>
    <row r="2151" spans="1:1">
      <c r="A2151" s="55" t="s">
        <v>101256</v>
      </c>
    </row>
    <row r="2152" spans="1:1">
      <c r="A2152" s="55" t="s">
        <v>101257</v>
      </c>
    </row>
    <row r="2153" spans="1:1">
      <c r="A2153" s="55" t="s">
        <v>101258</v>
      </c>
    </row>
    <row r="2154" spans="1:1">
      <c r="A2154" s="55" t="s">
        <v>101259</v>
      </c>
    </row>
    <row r="2155" spans="1:1">
      <c r="A2155" s="55" t="s">
        <v>101260</v>
      </c>
    </row>
    <row r="2156" spans="1:1">
      <c r="A2156" s="55" t="s">
        <v>101261</v>
      </c>
    </row>
    <row r="2157" spans="1:1">
      <c r="A2157" s="55" t="s">
        <v>101262</v>
      </c>
    </row>
    <row r="2158" spans="1:1">
      <c r="A2158" s="55" t="s">
        <v>101263</v>
      </c>
    </row>
    <row r="2159" spans="1:1">
      <c r="A2159" s="55" t="s">
        <v>101264</v>
      </c>
    </row>
    <row r="2160" spans="1:1">
      <c r="A2160" s="55" t="s">
        <v>101265</v>
      </c>
    </row>
    <row r="2161" spans="1:1">
      <c r="A2161" s="55" t="s">
        <v>101266</v>
      </c>
    </row>
    <row r="2162" spans="1:1">
      <c r="A2162" s="55" t="s">
        <v>101267</v>
      </c>
    </row>
    <row r="2163" spans="1:1">
      <c r="A2163" s="55" t="s">
        <v>101268</v>
      </c>
    </row>
    <row r="2164" spans="1:1">
      <c r="A2164" s="55" t="s">
        <v>101269</v>
      </c>
    </row>
    <row r="2165" spans="1:1">
      <c r="A2165" s="55" t="s">
        <v>101270</v>
      </c>
    </row>
    <row r="2166" spans="1:1">
      <c r="A2166" s="55" t="s">
        <v>101271</v>
      </c>
    </row>
    <row r="2167" spans="1:1">
      <c r="A2167" s="55" t="s">
        <v>101272</v>
      </c>
    </row>
    <row r="2168" spans="1:1">
      <c r="A2168" s="55" t="s">
        <v>101273</v>
      </c>
    </row>
    <row r="2169" spans="1:1">
      <c r="A2169" s="55" t="s">
        <v>101274</v>
      </c>
    </row>
    <row r="2170" spans="1:1">
      <c r="A2170" s="55" t="s">
        <v>101275</v>
      </c>
    </row>
    <row r="2171" spans="1:1">
      <c r="A2171" s="55" t="s">
        <v>101276</v>
      </c>
    </row>
    <row r="2172" spans="1:1">
      <c r="A2172" s="55" t="s">
        <v>101277</v>
      </c>
    </row>
    <row r="2173" spans="1:1">
      <c r="A2173" s="55" t="s">
        <v>101278</v>
      </c>
    </row>
    <row r="2174" spans="1:1">
      <c r="A2174" s="55" t="s">
        <v>101279</v>
      </c>
    </row>
    <row r="2175" spans="1:1">
      <c r="A2175" s="55" t="s">
        <v>101280</v>
      </c>
    </row>
    <row r="2176" spans="1:1">
      <c r="A2176" s="55" t="s">
        <v>101281</v>
      </c>
    </row>
    <row r="2177" spans="1:1">
      <c r="A2177" s="55" t="s">
        <v>101282</v>
      </c>
    </row>
    <row r="2178" spans="1:1">
      <c r="A2178" s="55" t="s">
        <v>101283</v>
      </c>
    </row>
    <row r="2179" spans="1:1">
      <c r="A2179" s="55" t="s">
        <v>101284</v>
      </c>
    </row>
    <row r="2180" spans="1:1">
      <c r="A2180" s="55" t="s">
        <v>101285</v>
      </c>
    </row>
    <row r="2181" spans="1:1">
      <c r="A2181" s="55" t="s">
        <v>101286</v>
      </c>
    </row>
    <row r="2182" spans="1:1">
      <c r="A2182" s="55" t="s">
        <v>101287</v>
      </c>
    </row>
    <row r="2183" spans="1:1">
      <c r="A2183" s="55" t="s">
        <v>101288</v>
      </c>
    </row>
    <row r="2184" spans="1:1">
      <c r="A2184" s="55" t="s">
        <v>101289</v>
      </c>
    </row>
    <row r="2185" spans="1:1">
      <c r="A2185" s="55" t="s">
        <v>101290</v>
      </c>
    </row>
    <row r="2186" spans="1:1">
      <c r="A2186" s="55" t="s">
        <v>101291</v>
      </c>
    </row>
    <row r="2187" spans="1:1">
      <c r="A2187" s="55" t="s">
        <v>101292</v>
      </c>
    </row>
    <row r="2188" spans="1:1">
      <c r="A2188" s="55" t="s">
        <v>101293</v>
      </c>
    </row>
    <row r="2189" spans="1:1">
      <c r="A2189" s="55" t="s">
        <v>101294</v>
      </c>
    </row>
    <row r="2190" spans="1:1">
      <c r="A2190" s="55" t="s">
        <v>101295</v>
      </c>
    </row>
    <row r="2191" spans="1:1">
      <c r="A2191" s="55" t="s">
        <v>101296</v>
      </c>
    </row>
    <row r="2192" spans="1:1">
      <c r="A2192" s="55" t="s">
        <v>101297</v>
      </c>
    </row>
    <row r="2193" spans="1:1">
      <c r="A2193" s="55" t="s">
        <v>101298</v>
      </c>
    </row>
    <row r="2194" spans="1:1">
      <c r="A2194" s="55" t="s">
        <v>101299</v>
      </c>
    </row>
    <row r="2195" spans="1:1">
      <c r="A2195" s="55" t="s">
        <v>101300</v>
      </c>
    </row>
    <row r="2196" spans="1:1">
      <c r="A2196" s="55" t="s">
        <v>101301</v>
      </c>
    </row>
    <row r="2197" spans="1:1">
      <c r="A2197" s="55" t="s">
        <v>101302</v>
      </c>
    </row>
    <row r="2198" spans="1:1">
      <c r="A2198" s="55" t="s">
        <v>101303</v>
      </c>
    </row>
    <row r="2199" spans="1:1">
      <c r="A2199" s="55" t="s">
        <v>101304</v>
      </c>
    </row>
    <row r="2200" spans="1:1">
      <c r="A2200" s="55" t="s">
        <v>101305</v>
      </c>
    </row>
    <row r="2201" spans="1:1">
      <c r="A2201" s="55" t="s">
        <v>101306</v>
      </c>
    </row>
    <row r="2202" spans="1:1">
      <c r="A2202" s="55" t="s">
        <v>101307</v>
      </c>
    </row>
    <row r="2203" spans="1:1">
      <c r="A2203" s="55" t="s">
        <v>101308</v>
      </c>
    </row>
    <row r="2204" spans="1:1">
      <c r="A2204" s="55" t="s">
        <v>101309</v>
      </c>
    </row>
    <row r="2205" spans="1:1">
      <c r="A2205" s="55" t="s">
        <v>101310</v>
      </c>
    </row>
    <row r="2206" spans="1:1">
      <c r="A2206" s="55" t="s">
        <v>101311</v>
      </c>
    </row>
    <row r="2207" spans="1:1">
      <c r="A2207" s="55" t="s">
        <v>101312</v>
      </c>
    </row>
    <row r="2208" spans="1:1">
      <c r="A2208" s="55" t="s">
        <v>101313</v>
      </c>
    </row>
    <row r="2209" spans="1:1">
      <c r="A2209" s="55" t="s">
        <v>101314</v>
      </c>
    </row>
    <row r="2210" spans="1:1">
      <c r="A2210" s="55" t="s">
        <v>101315</v>
      </c>
    </row>
    <row r="2211" spans="1:1">
      <c r="A2211" s="55" t="s">
        <v>101316</v>
      </c>
    </row>
    <row r="2212" spans="1:1">
      <c r="A2212" s="55" t="s">
        <v>101317</v>
      </c>
    </row>
    <row r="2213" spans="1:1">
      <c r="A2213" s="55" t="s">
        <v>101318</v>
      </c>
    </row>
    <row r="2214" spans="1:1">
      <c r="A2214" s="55" t="s">
        <v>101319</v>
      </c>
    </row>
    <row r="2215" spans="1:1">
      <c r="A2215" s="55" t="s">
        <v>101320</v>
      </c>
    </row>
    <row r="2216" spans="1:1">
      <c r="A2216" s="55" t="s">
        <v>101321</v>
      </c>
    </row>
    <row r="2217" spans="1:1">
      <c r="A2217" s="55" t="s">
        <v>101322</v>
      </c>
    </row>
    <row r="2218" spans="1:1">
      <c r="A2218" s="55" t="s">
        <v>101323</v>
      </c>
    </row>
    <row r="2219" spans="1:1">
      <c r="A2219" s="55" t="s">
        <v>101324</v>
      </c>
    </row>
    <row r="2220" spans="1:1">
      <c r="A2220" s="55" t="s">
        <v>101325</v>
      </c>
    </row>
    <row r="2221" spans="1:1">
      <c r="A2221" s="55" t="s">
        <v>101326</v>
      </c>
    </row>
    <row r="2222" spans="1:1">
      <c r="A2222" s="55" t="s">
        <v>101327</v>
      </c>
    </row>
    <row r="2223" spans="1:1">
      <c r="A2223" s="55" t="s">
        <v>101328</v>
      </c>
    </row>
    <row r="2224" spans="1:1">
      <c r="A2224" s="55" t="s">
        <v>101329</v>
      </c>
    </row>
    <row r="2225" spans="1:1">
      <c r="A2225" s="55" t="s">
        <v>101330</v>
      </c>
    </row>
    <row r="2226" spans="1:1">
      <c r="A2226" s="55" t="s">
        <v>101331</v>
      </c>
    </row>
    <row r="2227" spans="1:1">
      <c r="A2227" s="55" t="s">
        <v>101332</v>
      </c>
    </row>
    <row r="2228" spans="1:1">
      <c r="A2228" s="55" t="s">
        <v>101333</v>
      </c>
    </row>
    <row r="2229" spans="1:1">
      <c r="A2229" s="55" t="s">
        <v>101334</v>
      </c>
    </row>
    <row r="2230" spans="1:1">
      <c r="A2230" s="55" t="s">
        <v>101335</v>
      </c>
    </row>
    <row r="2231" spans="1:1">
      <c r="A2231" s="55" t="s">
        <v>101336</v>
      </c>
    </row>
    <row r="2232" spans="1:1">
      <c r="A2232" s="55" t="s">
        <v>101337</v>
      </c>
    </row>
    <row r="2233" spans="1:1">
      <c r="A2233" s="55" t="s">
        <v>101338</v>
      </c>
    </row>
    <row r="2234" spans="1:1">
      <c r="A2234" s="55" t="s">
        <v>101339</v>
      </c>
    </row>
    <row r="2235" spans="1:1">
      <c r="A2235" s="55" t="s">
        <v>101340</v>
      </c>
    </row>
    <row r="2236" spans="1:1">
      <c r="A2236" s="55" t="s">
        <v>101341</v>
      </c>
    </row>
    <row r="2237" spans="1:1">
      <c r="A2237" s="55" t="s">
        <v>101342</v>
      </c>
    </row>
    <row r="2238" spans="1:1">
      <c r="A2238" s="55" t="s">
        <v>101343</v>
      </c>
    </row>
    <row r="2239" spans="1:1">
      <c r="A2239" s="55" t="s">
        <v>101344</v>
      </c>
    </row>
    <row r="2240" spans="1:1">
      <c r="A2240" s="55" t="s">
        <v>101345</v>
      </c>
    </row>
    <row r="2241" spans="1:1">
      <c r="A2241" s="55" t="s">
        <v>101346</v>
      </c>
    </row>
    <row r="2242" spans="1:1">
      <c r="A2242" s="55" t="s">
        <v>101347</v>
      </c>
    </row>
    <row r="2243" spans="1:1">
      <c r="A2243" s="55" t="s">
        <v>101348</v>
      </c>
    </row>
    <row r="2244" spans="1:1">
      <c r="A2244" s="55" t="s">
        <v>101349</v>
      </c>
    </row>
    <row r="2245" spans="1:1">
      <c r="A2245" s="55" t="s">
        <v>101350</v>
      </c>
    </row>
    <row r="2246" spans="1:1">
      <c r="A2246" s="55" t="s">
        <v>101351</v>
      </c>
    </row>
    <row r="2247" spans="1:1">
      <c r="A2247" s="55" t="s">
        <v>101352</v>
      </c>
    </row>
    <row r="2248" spans="1:1">
      <c r="A2248" s="55" t="s">
        <v>101353</v>
      </c>
    </row>
    <row r="2249" spans="1:1">
      <c r="A2249" s="55" t="s">
        <v>101354</v>
      </c>
    </row>
    <row r="2250" spans="1:1">
      <c r="A2250" s="55" t="s">
        <v>101355</v>
      </c>
    </row>
    <row r="2251" spans="1:1">
      <c r="A2251" s="55" t="s">
        <v>101356</v>
      </c>
    </row>
    <row r="2252" spans="1:1">
      <c r="A2252" s="55" t="s">
        <v>101357</v>
      </c>
    </row>
    <row r="2253" spans="1:1">
      <c r="A2253" s="55" t="s">
        <v>101358</v>
      </c>
    </row>
    <row r="2254" spans="1:1">
      <c r="A2254" s="55" t="s">
        <v>101359</v>
      </c>
    </row>
    <row r="2255" spans="1:1">
      <c r="A2255" s="55" t="s">
        <v>101360</v>
      </c>
    </row>
    <row r="2256" spans="1:1">
      <c r="A2256" s="55" t="s">
        <v>101361</v>
      </c>
    </row>
    <row r="2257" spans="1:1">
      <c r="A2257" s="55" t="s">
        <v>101362</v>
      </c>
    </row>
    <row r="2258" spans="1:1">
      <c r="A2258" s="55" t="s">
        <v>101363</v>
      </c>
    </row>
    <row r="2259" spans="1:1">
      <c r="A2259" s="55" t="s">
        <v>101364</v>
      </c>
    </row>
    <row r="2260" spans="1:1">
      <c r="A2260" s="55" t="s">
        <v>101365</v>
      </c>
    </row>
    <row r="2261" spans="1:1">
      <c r="A2261" s="55" t="s">
        <v>101366</v>
      </c>
    </row>
    <row r="2262" spans="1:1">
      <c r="A2262" s="55" t="s">
        <v>101367</v>
      </c>
    </row>
    <row r="2263" spans="1:1">
      <c r="A2263" s="55" t="s">
        <v>101368</v>
      </c>
    </row>
    <row r="2264" spans="1:1">
      <c r="A2264" s="55" t="s">
        <v>101369</v>
      </c>
    </row>
    <row r="2265" spans="1:1">
      <c r="A2265" s="55" t="s">
        <v>101370</v>
      </c>
    </row>
    <row r="2266" spans="1:1">
      <c r="A2266" s="55" t="s">
        <v>101371</v>
      </c>
    </row>
    <row r="2267" spans="1:1">
      <c r="A2267" s="55" t="s">
        <v>101372</v>
      </c>
    </row>
    <row r="2268" spans="1:1">
      <c r="A2268" s="55" t="s">
        <v>101373</v>
      </c>
    </row>
    <row r="2269" spans="1:1">
      <c r="A2269" s="55" t="s">
        <v>101374</v>
      </c>
    </row>
    <row r="2270" spans="1:1">
      <c r="A2270" s="55" t="s">
        <v>101375</v>
      </c>
    </row>
    <row r="2271" spans="1:1">
      <c r="A2271" s="55" t="s">
        <v>101376</v>
      </c>
    </row>
    <row r="2272" spans="1:1">
      <c r="A2272" s="55" t="s">
        <v>101377</v>
      </c>
    </row>
    <row r="2273" spans="1:1">
      <c r="A2273" s="55" t="s">
        <v>101378</v>
      </c>
    </row>
    <row r="2274" spans="1:1">
      <c r="A2274" s="55" t="s">
        <v>101379</v>
      </c>
    </row>
    <row r="2275" spans="1:1">
      <c r="A2275" s="55" t="s">
        <v>101380</v>
      </c>
    </row>
    <row r="2276" spans="1:1">
      <c r="A2276" s="55" t="s">
        <v>101381</v>
      </c>
    </row>
    <row r="2277" spans="1:1">
      <c r="A2277" s="55" t="s">
        <v>101382</v>
      </c>
    </row>
    <row r="2278" spans="1:1">
      <c r="A2278" s="55" t="s">
        <v>101383</v>
      </c>
    </row>
    <row r="2279" spans="1:1">
      <c r="A2279" s="55" t="s">
        <v>101384</v>
      </c>
    </row>
    <row r="2280" spans="1:1">
      <c r="A2280" s="55" t="s">
        <v>101385</v>
      </c>
    </row>
    <row r="2281" spans="1:1">
      <c r="A2281" s="55" t="s">
        <v>101386</v>
      </c>
    </row>
    <row r="2282" spans="1:1">
      <c r="A2282" s="55" t="s">
        <v>101387</v>
      </c>
    </row>
    <row r="2283" spans="1:1">
      <c r="A2283" s="55" t="s">
        <v>101388</v>
      </c>
    </row>
    <row r="2284" spans="1:1">
      <c r="A2284" s="55" t="s">
        <v>101389</v>
      </c>
    </row>
    <row r="2285" spans="1:1">
      <c r="A2285" s="55" t="s">
        <v>101390</v>
      </c>
    </row>
    <row r="2286" spans="1:1">
      <c r="A2286" s="55" t="s">
        <v>101391</v>
      </c>
    </row>
    <row r="2287" spans="1:1">
      <c r="A2287" s="55" t="s">
        <v>101392</v>
      </c>
    </row>
    <row r="2288" spans="1:1">
      <c r="A2288" s="55" t="s">
        <v>101393</v>
      </c>
    </row>
    <row r="2289" spans="1:1">
      <c r="A2289" s="55" t="s">
        <v>101394</v>
      </c>
    </row>
    <row r="2290" spans="1:1">
      <c r="A2290" s="55" t="s">
        <v>101395</v>
      </c>
    </row>
    <row r="2291" spans="1:1">
      <c r="A2291" s="55" t="s">
        <v>101396</v>
      </c>
    </row>
    <row r="2292" spans="1:1">
      <c r="A2292" s="55" t="s">
        <v>101397</v>
      </c>
    </row>
    <row r="2293" spans="1:1">
      <c r="A2293" s="55" t="s">
        <v>101398</v>
      </c>
    </row>
    <row r="2294" spans="1:1">
      <c r="A2294" s="55" t="s">
        <v>101399</v>
      </c>
    </row>
    <row r="2295" spans="1:1">
      <c r="A2295" s="55" t="s">
        <v>101400</v>
      </c>
    </row>
    <row r="2296" spans="1:1">
      <c r="A2296" s="55" t="s">
        <v>101401</v>
      </c>
    </row>
    <row r="2297" spans="1:1">
      <c r="A2297" s="55" t="s">
        <v>101402</v>
      </c>
    </row>
    <row r="2298" spans="1:1">
      <c r="A2298" s="55" t="s">
        <v>101403</v>
      </c>
    </row>
    <row r="2299" spans="1:1">
      <c r="A2299" s="55" t="s">
        <v>101404</v>
      </c>
    </row>
    <row r="2300" spans="1:1">
      <c r="A2300" s="55" t="s">
        <v>101405</v>
      </c>
    </row>
    <row r="2301" spans="1:1">
      <c r="A2301" s="55" t="s">
        <v>101406</v>
      </c>
    </row>
    <row r="2302" spans="1:1">
      <c r="A2302" s="55" t="s">
        <v>101407</v>
      </c>
    </row>
    <row r="2303" spans="1:1">
      <c r="A2303" s="55" t="s">
        <v>101408</v>
      </c>
    </row>
    <row r="2304" spans="1:1">
      <c r="A2304" s="55" t="s">
        <v>101409</v>
      </c>
    </row>
    <row r="2305" spans="1:1">
      <c r="A2305" s="55" t="s">
        <v>101410</v>
      </c>
    </row>
    <row r="2306" spans="1:1">
      <c r="A2306" s="55" t="s">
        <v>101411</v>
      </c>
    </row>
    <row r="2307" spans="1:1">
      <c r="A2307" s="55" t="s">
        <v>101412</v>
      </c>
    </row>
    <row r="2308" spans="1:1">
      <c r="A2308" s="55" t="s">
        <v>101413</v>
      </c>
    </row>
    <row r="2309" spans="1:1">
      <c r="A2309" s="55" t="s">
        <v>101414</v>
      </c>
    </row>
    <row r="2310" spans="1:1">
      <c r="A2310" s="55" t="s">
        <v>101415</v>
      </c>
    </row>
    <row r="2311" spans="1:1">
      <c r="A2311" s="55" t="s">
        <v>101416</v>
      </c>
    </row>
    <row r="2312" spans="1:1">
      <c r="A2312" s="55" t="s">
        <v>101417</v>
      </c>
    </row>
    <row r="2313" spans="1:1">
      <c r="A2313" s="55" t="s">
        <v>101418</v>
      </c>
    </row>
    <row r="2314" spans="1:1">
      <c r="A2314" s="55" t="s">
        <v>101419</v>
      </c>
    </row>
    <row r="2315" spans="1:1">
      <c r="A2315" s="55" t="s">
        <v>101420</v>
      </c>
    </row>
    <row r="2316" spans="1:1">
      <c r="A2316" s="55" t="s">
        <v>101421</v>
      </c>
    </row>
    <row r="2317" spans="1:1">
      <c r="A2317" s="55" t="s">
        <v>101422</v>
      </c>
    </row>
    <row r="2318" spans="1:1">
      <c r="A2318" s="55" t="s">
        <v>101423</v>
      </c>
    </row>
    <row r="2319" spans="1:1">
      <c r="A2319" s="55" t="s">
        <v>101424</v>
      </c>
    </row>
    <row r="2320" spans="1:1">
      <c r="A2320" s="55" t="s">
        <v>101425</v>
      </c>
    </row>
    <row r="2321" spans="1:1">
      <c r="A2321" s="55" t="s">
        <v>101426</v>
      </c>
    </row>
    <row r="2322" spans="1:1">
      <c r="A2322" s="55" t="s">
        <v>101427</v>
      </c>
    </row>
    <row r="2323" spans="1:1">
      <c r="A2323" s="55" t="s">
        <v>101428</v>
      </c>
    </row>
    <row r="2324" spans="1:1">
      <c r="A2324" s="55" t="s">
        <v>101429</v>
      </c>
    </row>
    <row r="2325" spans="1:1">
      <c r="A2325" s="55" t="s">
        <v>101430</v>
      </c>
    </row>
    <row r="2326" spans="1:1">
      <c r="A2326" s="55" t="s">
        <v>101431</v>
      </c>
    </row>
    <row r="2327" spans="1:1">
      <c r="A2327" s="55" t="s">
        <v>101432</v>
      </c>
    </row>
    <row r="2328" spans="1:1">
      <c r="A2328" s="55" t="s">
        <v>101433</v>
      </c>
    </row>
    <row r="2329" spans="1:1">
      <c r="A2329" s="55" t="s">
        <v>101434</v>
      </c>
    </row>
    <row r="2330" spans="1:1">
      <c r="A2330" s="55" t="s">
        <v>101435</v>
      </c>
    </row>
    <row r="2331" spans="1:1">
      <c r="A2331" s="55" t="s">
        <v>101436</v>
      </c>
    </row>
    <row r="2332" spans="1:1">
      <c r="A2332" s="55" t="s">
        <v>101437</v>
      </c>
    </row>
    <row r="2333" spans="1:1">
      <c r="A2333" s="55" t="s">
        <v>101438</v>
      </c>
    </row>
    <row r="2334" spans="1:1">
      <c r="A2334" s="55" t="s">
        <v>101439</v>
      </c>
    </row>
    <row r="2335" spans="1:1">
      <c r="A2335" s="55" t="s">
        <v>101440</v>
      </c>
    </row>
    <row r="2336" spans="1:1">
      <c r="A2336" s="55" t="s">
        <v>101441</v>
      </c>
    </row>
    <row r="2337" spans="1:1">
      <c r="A2337" s="55" t="s">
        <v>101442</v>
      </c>
    </row>
    <row r="2338" spans="1:1">
      <c r="A2338" s="55" t="s">
        <v>101443</v>
      </c>
    </row>
    <row r="2339" spans="1:1">
      <c r="A2339" s="55" t="s">
        <v>101444</v>
      </c>
    </row>
    <row r="2340" spans="1:1">
      <c r="A2340" s="55" t="s">
        <v>101445</v>
      </c>
    </row>
    <row r="2341" spans="1:1">
      <c r="A2341" s="55" t="s">
        <v>101446</v>
      </c>
    </row>
    <row r="2342" spans="1:1">
      <c r="A2342" s="55" t="s">
        <v>101447</v>
      </c>
    </row>
    <row r="2343" spans="1:1">
      <c r="A2343" s="55" t="s">
        <v>101448</v>
      </c>
    </row>
    <row r="2344" spans="1:1">
      <c r="A2344" s="55" t="s">
        <v>101449</v>
      </c>
    </row>
    <row r="2345" spans="1:1">
      <c r="A2345" s="55" t="s">
        <v>101450</v>
      </c>
    </row>
    <row r="2346" spans="1:1">
      <c r="A2346" s="55" t="s">
        <v>101451</v>
      </c>
    </row>
    <row r="2347" spans="1:1">
      <c r="A2347" s="55" t="s">
        <v>101452</v>
      </c>
    </row>
    <row r="2348" spans="1:1">
      <c r="A2348" s="55" t="s">
        <v>101453</v>
      </c>
    </row>
    <row r="2349" spans="1:1">
      <c r="A2349" s="55" t="s">
        <v>101454</v>
      </c>
    </row>
    <row r="2350" spans="1:1">
      <c r="A2350" s="55" t="s">
        <v>101455</v>
      </c>
    </row>
    <row r="2351" spans="1:1">
      <c r="A2351" s="55" t="s">
        <v>101456</v>
      </c>
    </row>
    <row r="2352" spans="1:1">
      <c r="A2352" s="55" t="s">
        <v>101457</v>
      </c>
    </row>
    <row r="2353" spans="1:1">
      <c r="A2353" s="55" t="s">
        <v>101458</v>
      </c>
    </row>
    <row r="2354" spans="1:1">
      <c r="A2354" s="55" t="s">
        <v>101459</v>
      </c>
    </row>
    <row r="2355" spans="1:1">
      <c r="A2355" s="55" t="s">
        <v>101460</v>
      </c>
    </row>
    <row r="2356" spans="1:1">
      <c r="A2356" s="55" t="s">
        <v>101461</v>
      </c>
    </row>
    <row r="2357" spans="1:1">
      <c r="A2357" s="55" t="s">
        <v>101462</v>
      </c>
    </row>
    <row r="2358" spans="1:1">
      <c r="A2358" s="55" t="s">
        <v>101463</v>
      </c>
    </row>
    <row r="2359" spans="1:1">
      <c r="A2359" s="55" t="s">
        <v>101464</v>
      </c>
    </row>
    <row r="2360" spans="1:1">
      <c r="A2360" s="55" t="s">
        <v>101465</v>
      </c>
    </row>
    <row r="2361" spans="1:1">
      <c r="A2361" s="55" t="s">
        <v>101466</v>
      </c>
    </row>
    <row r="2362" spans="1:1">
      <c r="A2362" s="55" t="s">
        <v>101467</v>
      </c>
    </row>
    <row r="2363" spans="1:1">
      <c r="A2363" s="55" t="s">
        <v>101468</v>
      </c>
    </row>
    <row r="2364" spans="1:1">
      <c r="A2364" s="55" t="s">
        <v>101469</v>
      </c>
    </row>
    <row r="2365" spans="1:1">
      <c r="A2365" s="55" t="s">
        <v>101470</v>
      </c>
    </row>
    <row r="2366" spans="1:1">
      <c r="A2366" s="55" t="s">
        <v>101471</v>
      </c>
    </row>
    <row r="2367" spans="1:1">
      <c r="A2367" s="55" t="s">
        <v>101472</v>
      </c>
    </row>
    <row r="2368" spans="1:1">
      <c r="A2368" s="55" t="s">
        <v>101473</v>
      </c>
    </row>
    <row r="2369" spans="1:1">
      <c r="A2369" s="55" t="s">
        <v>101474</v>
      </c>
    </row>
    <row r="2370" spans="1:1">
      <c r="A2370" s="55" t="s">
        <v>101475</v>
      </c>
    </row>
    <row r="2371" spans="1:1">
      <c r="A2371" s="55" t="s">
        <v>101476</v>
      </c>
    </row>
    <row r="2372" spans="1:1">
      <c r="A2372" s="55" t="s">
        <v>101477</v>
      </c>
    </row>
    <row r="2373" spans="1:1">
      <c r="A2373" s="55" t="s">
        <v>101478</v>
      </c>
    </row>
    <row r="2374" spans="1:1">
      <c r="A2374" s="55" t="s">
        <v>101479</v>
      </c>
    </row>
    <row r="2375" spans="1:1">
      <c r="A2375" s="55" t="s">
        <v>101480</v>
      </c>
    </row>
    <row r="2376" spans="1:1">
      <c r="A2376" s="55" t="s">
        <v>101481</v>
      </c>
    </row>
    <row r="2377" spans="1:1">
      <c r="A2377" s="55" t="s">
        <v>101482</v>
      </c>
    </row>
    <row r="2378" spans="1:1">
      <c r="A2378" s="55" t="s">
        <v>101483</v>
      </c>
    </row>
    <row r="2379" spans="1:1">
      <c r="A2379" s="55" t="s">
        <v>101484</v>
      </c>
    </row>
    <row r="2380" spans="1:1">
      <c r="A2380" s="55" t="s">
        <v>101485</v>
      </c>
    </row>
    <row r="2381" spans="1:1">
      <c r="A2381" s="55" t="s">
        <v>101486</v>
      </c>
    </row>
    <row r="2382" spans="1:1">
      <c r="A2382" s="55" t="s">
        <v>101487</v>
      </c>
    </row>
    <row r="2383" spans="1:1">
      <c r="A2383" s="55" t="s">
        <v>101488</v>
      </c>
    </row>
    <row r="2384" spans="1:1">
      <c r="A2384" s="55" t="s">
        <v>101489</v>
      </c>
    </row>
    <row r="2385" spans="1:1">
      <c r="A2385" s="55" t="s">
        <v>101490</v>
      </c>
    </row>
    <row r="2386" spans="1:1">
      <c r="A2386" s="55" t="s">
        <v>101491</v>
      </c>
    </row>
    <row r="2387" spans="1:1">
      <c r="A2387" s="55" t="s">
        <v>101492</v>
      </c>
    </row>
    <row r="2388" spans="1:1">
      <c r="A2388" s="55" t="s">
        <v>101493</v>
      </c>
    </row>
    <row r="2389" spans="1:1">
      <c r="A2389" s="55" t="s">
        <v>101494</v>
      </c>
    </row>
    <row r="2390" spans="1:1">
      <c r="A2390" s="55" t="s">
        <v>101495</v>
      </c>
    </row>
    <row r="2391" spans="1:1">
      <c r="A2391" s="55" t="s">
        <v>101496</v>
      </c>
    </row>
    <row r="2392" spans="1:1">
      <c r="A2392" s="55" t="s">
        <v>101497</v>
      </c>
    </row>
    <row r="2393" spans="1:1">
      <c r="A2393" s="55" t="s">
        <v>101498</v>
      </c>
    </row>
    <row r="2394" spans="1:1">
      <c r="A2394" s="55" t="s">
        <v>101499</v>
      </c>
    </row>
    <row r="2395" spans="1:1">
      <c r="A2395" s="55" t="s">
        <v>101500</v>
      </c>
    </row>
    <row r="2396" spans="1:1">
      <c r="A2396" s="55" t="s">
        <v>101501</v>
      </c>
    </row>
    <row r="2397" spans="1:1">
      <c r="A2397" s="55" t="s">
        <v>101502</v>
      </c>
    </row>
    <row r="2398" spans="1:1">
      <c r="A2398" s="55" t="s">
        <v>101503</v>
      </c>
    </row>
    <row r="2399" spans="1:1">
      <c r="A2399" s="55" t="s">
        <v>101504</v>
      </c>
    </row>
    <row r="2400" spans="1:1">
      <c r="A2400" s="55" t="s">
        <v>101505</v>
      </c>
    </row>
    <row r="2401" spans="1:1">
      <c r="A2401" s="55" t="s">
        <v>101506</v>
      </c>
    </row>
    <row r="2402" spans="1:1">
      <c r="A2402" s="55" t="s">
        <v>101507</v>
      </c>
    </row>
    <row r="2403" spans="1:1">
      <c r="A2403" s="55" t="s">
        <v>101508</v>
      </c>
    </row>
    <row r="2404" spans="1:1">
      <c r="A2404" s="55" t="s">
        <v>101509</v>
      </c>
    </row>
    <row r="2405" spans="1:1">
      <c r="A2405" s="55" t="s">
        <v>101510</v>
      </c>
    </row>
    <row r="2406" spans="1:1">
      <c r="A2406" s="55" t="s">
        <v>101511</v>
      </c>
    </row>
    <row r="2407" spans="1:1">
      <c r="A2407" s="55" t="s">
        <v>101512</v>
      </c>
    </row>
    <row r="2408" spans="1:1">
      <c r="A2408" s="55" t="s">
        <v>101513</v>
      </c>
    </row>
    <row r="2409" spans="1:1">
      <c r="A2409" s="55" t="s">
        <v>101514</v>
      </c>
    </row>
    <row r="2410" spans="1:1">
      <c r="A2410" s="55" t="s">
        <v>101515</v>
      </c>
    </row>
    <row r="2411" spans="1:1">
      <c r="A2411" s="55" t="s">
        <v>101516</v>
      </c>
    </row>
    <row r="2412" spans="1:1">
      <c r="A2412" s="55" t="s">
        <v>101517</v>
      </c>
    </row>
    <row r="2413" spans="1:1">
      <c r="A2413" s="55" t="s">
        <v>101518</v>
      </c>
    </row>
    <row r="2414" spans="1:1">
      <c r="A2414" s="55" t="s">
        <v>101519</v>
      </c>
    </row>
    <row r="2415" spans="1:1">
      <c r="A2415" s="55" t="s">
        <v>101520</v>
      </c>
    </row>
    <row r="2416" spans="1:1">
      <c r="A2416" s="55" t="s">
        <v>101521</v>
      </c>
    </row>
    <row r="2417" spans="1:1">
      <c r="A2417" s="55" t="s">
        <v>101522</v>
      </c>
    </row>
    <row r="2418" spans="1:1">
      <c r="A2418" s="55" t="s">
        <v>101523</v>
      </c>
    </row>
    <row r="2419" spans="1:1">
      <c r="A2419" s="55" t="s">
        <v>101524</v>
      </c>
    </row>
    <row r="2420" spans="1:1">
      <c r="A2420" s="55" t="s">
        <v>101525</v>
      </c>
    </row>
    <row r="2421" spans="1:1">
      <c r="A2421" s="55" t="s">
        <v>101526</v>
      </c>
    </row>
    <row r="2422" spans="1:1">
      <c r="A2422" s="55" t="s">
        <v>101527</v>
      </c>
    </row>
    <row r="2423" spans="1:1">
      <c r="A2423" s="55" t="s">
        <v>101528</v>
      </c>
    </row>
    <row r="2424" spans="1:1">
      <c r="A2424" s="55" t="s">
        <v>101529</v>
      </c>
    </row>
    <row r="2425" spans="1:1">
      <c r="A2425" s="55" t="s">
        <v>101530</v>
      </c>
    </row>
    <row r="2426" spans="1:1">
      <c r="A2426" s="55" t="s">
        <v>101531</v>
      </c>
    </row>
    <row r="2427" spans="1:1">
      <c r="A2427" s="55" t="s">
        <v>101532</v>
      </c>
    </row>
    <row r="2428" spans="1:1">
      <c r="A2428" s="55" t="s">
        <v>101533</v>
      </c>
    </row>
    <row r="2429" spans="1:1">
      <c r="A2429" s="55" t="s">
        <v>101534</v>
      </c>
    </row>
    <row r="2430" spans="1:1">
      <c r="A2430" s="55" t="s">
        <v>101535</v>
      </c>
    </row>
    <row r="2431" spans="1:1">
      <c r="A2431" s="55" t="s">
        <v>101536</v>
      </c>
    </row>
    <row r="2432" spans="1:1">
      <c r="A2432" s="55" t="s">
        <v>101537</v>
      </c>
    </row>
    <row r="2433" spans="1:1">
      <c r="A2433" s="55" t="s">
        <v>101538</v>
      </c>
    </row>
    <row r="2434" spans="1:1">
      <c r="A2434" s="55" t="s">
        <v>101539</v>
      </c>
    </row>
    <row r="2435" spans="1:1">
      <c r="A2435" s="55" t="s">
        <v>101540</v>
      </c>
    </row>
    <row r="2436" spans="1:1">
      <c r="A2436" s="55" t="s">
        <v>101541</v>
      </c>
    </row>
    <row r="2437" spans="1:1">
      <c r="A2437" s="55" t="s">
        <v>101542</v>
      </c>
    </row>
    <row r="2438" spans="1:1">
      <c r="A2438" s="55" t="s">
        <v>101543</v>
      </c>
    </row>
    <row r="2439" spans="1:1">
      <c r="A2439" s="55" t="s">
        <v>101544</v>
      </c>
    </row>
    <row r="2440" spans="1:1">
      <c r="A2440" s="55" t="s">
        <v>101545</v>
      </c>
    </row>
    <row r="2441" spans="1:1">
      <c r="A2441" s="55" t="s">
        <v>101546</v>
      </c>
    </row>
    <row r="2442" spans="1:1">
      <c r="A2442" s="55" t="s">
        <v>101547</v>
      </c>
    </row>
    <row r="2443" spans="1:1">
      <c r="A2443" s="55" t="s">
        <v>101548</v>
      </c>
    </row>
    <row r="2444" spans="1:1">
      <c r="A2444" s="55" t="s">
        <v>101549</v>
      </c>
    </row>
    <row r="2445" spans="1:1">
      <c r="A2445" s="55" t="s">
        <v>101550</v>
      </c>
    </row>
    <row r="2446" spans="1:1">
      <c r="A2446" s="55" t="s">
        <v>101551</v>
      </c>
    </row>
    <row r="2447" spans="1:1">
      <c r="A2447" s="55" t="s">
        <v>101552</v>
      </c>
    </row>
    <row r="2448" spans="1:1">
      <c r="A2448" s="55" t="s">
        <v>101553</v>
      </c>
    </row>
    <row r="2449" spans="1:1">
      <c r="A2449" s="55" t="s">
        <v>101554</v>
      </c>
    </row>
    <row r="2450" spans="1:1">
      <c r="A2450" s="55" t="s">
        <v>101555</v>
      </c>
    </row>
    <row r="2451" spans="1:1">
      <c r="A2451" s="55" t="s">
        <v>101556</v>
      </c>
    </row>
    <row r="2452" spans="1:1">
      <c r="A2452" s="55" t="s">
        <v>101557</v>
      </c>
    </row>
    <row r="2453" spans="1:1">
      <c r="A2453" s="55" t="s">
        <v>101558</v>
      </c>
    </row>
    <row r="2454" spans="1:1">
      <c r="A2454" s="55" t="s">
        <v>101559</v>
      </c>
    </row>
    <row r="2455" spans="1:1">
      <c r="A2455" s="55" t="s">
        <v>101560</v>
      </c>
    </row>
    <row r="2456" spans="1:1">
      <c r="A2456" s="55" t="s">
        <v>101561</v>
      </c>
    </row>
    <row r="2457" spans="1:1">
      <c r="A2457" s="55" t="s">
        <v>101562</v>
      </c>
    </row>
    <row r="2458" spans="1:1">
      <c r="A2458" s="55" t="s">
        <v>101563</v>
      </c>
    </row>
    <row r="2459" spans="1:1">
      <c r="A2459" s="55" t="s">
        <v>101564</v>
      </c>
    </row>
    <row r="2460" spans="1:1">
      <c r="A2460" s="55" t="s">
        <v>101565</v>
      </c>
    </row>
    <row r="2461" spans="1:1">
      <c r="A2461" s="55" t="s">
        <v>101566</v>
      </c>
    </row>
    <row r="2462" spans="1:1">
      <c r="A2462" s="55" t="s">
        <v>101567</v>
      </c>
    </row>
    <row r="2463" spans="1:1">
      <c r="A2463" s="55" t="s">
        <v>101568</v>
      </c>
    </row>
    <row r="2464" spans="1:1">
      <c r="A2464" s="55" t="s">
        <v>101569</v>
      </c>
    </row>
    <row r="2465" spans="1:1">
      <c r="A2465" s="55" t="s">
        <v>101570</v>
      </c>
    </row>
    <row r="2466" spans="1:1">
      <c r="A2466" s="55" t="s">
        <v>101571</v>
      </c>
    </row>
    <row r="2467" spans="1:1">
      <c r="A2467" s="55" t="s">
        <v>101572</v>
      </c>
    </row>
    <row r="2468" spans="1:1">
      <c r="A2468" s="55" t="s">
        <v>101573</v>
      </c>
    </row>
    <row r="2469" spans="1:1">
      <c r="A2469" s="55" t="s">
        <v>101574</v>
      </c>
    </row>
    <row r="2470" spans="1:1">
      <c r="A2470" s="55" t="s">
        <v>101575</v>
      </c>
    </row>
    <row r="2471" spans="1:1">
      <c r="A2471" s="55" t="s">
        <v>101576</v>
      </c>
    </row>
    <row r="2472" spans="1:1">
      <c r="A2472" s="55" t="s">
        <v>101577</v>
      </c>
    </row>
    <row r="2473" spans="1:1">
      <c r="A2473" s="55" t="s">
        <v>101578</v>
      </c>
    </row>
    <row r="2474" spans="1:1">
      <c r="A2474" s="55" t="s">
        <v>101579</v>
      </c>
    </row>
    <row r="2475" spans="1:1">
      <c r="A2475" s="55" t="s">
        <v>101580</v>
      </c>
    </row>
    <row r="2476" spans="1:1">
      <c r="A2476" s="55" t="s">
        <v>101581</v>
      </c>
    </row>
    <row r="2477" spans="1:1">
      <c r="A2477" s="55" t="s">
        <v>101582</v>
      </c>
    </row>
    <row r="2478" spans="1:1">
      <c r="A2478" s="55" t="s">
        <v>101583</v>
      </c>
    </row>
    <row r="2479" spans="1:1">
      <c r="A2479" s="55" t="s">
        <v>101584</v>
      </c>
    </row>
    <row r="2480" spans="1:1">
      <c r="A2480" s="55" t="s">
        <v>101585</v>
      </c>
    </row>
    <row r="2481" spans="1:1">
      <c r="A2481" s="55" t="s">
        <v>101586</v>
      </c>
    </row>
    <row r="2482" spans="1:1">
      <c r="A2482" s="55" t="s">
        <v>101587</v>
      </c>
    </row>
    <row r="2483" spans="1:1">
      <c r="A2483" s="55" t="s">
        <v>101588</v>
      </c>
    </row>
    <row r="2484" spans="1:1">
      <c r="A2484" s="55" t="s">
        <v>101589</v>
      </c>
    </row>
    <row r="2485" spans="1:1">
      <c r="A2485" s="55" t="s">
        <v>101590</v>
      </c>
    </row>
    <row r="2486" spans="1:1">
      <c r="A2486" s="55" t="s">
        <v>101591</v>
      </c>
    </row>
    <row r="2487" spans="1:1">
      <c r="A2487" s="55" t="s">
        <v>101592</v>
      </c>
    </row>
    <row r="2488" spans="1:1">
      <c r="A2488" s="55" t="s">
        <v>101593</v>
      </c>
    </row>
    <row r="2489" spans="1:1">
      <c r="A2489" s="55" t="s">
        <v>101594</v>
      </c>
    </row>
    <row r="2490" spans="1:1">
      <c r="A2490" s="55" t="s">
        <v>101595</v>
      </c>
    </row>
    <row r="2491" spans="1:1">
      <c r="A2491" s="55" t="s">
        <v>101596</v>
      </c>
    </row>
    <row r="2492" spans="1:1">
      <c r="A2492" s="55" t="s">
        <v>101597</v>
      </c>
    </row>
    <row r="2493" spans="1:1">
      <c r="A2493" s="55" t="s">
        <v>101598</v>
      </c>
    </row>
    <row r="2494" spans="1:1">
      <c r="A2494" s="55" t="s">
        <v>101599</v>
      </c>
    </row>
    <row r="2495" spans="1:1">
      <c r="A2495" s="55" t="s">
        <v>101600</v>
      </c>
    </row>
    <row r="2496" spans="1:1">
      <c r="A2496" s="55" t="s">
        <v>101601</v>
      </c>
    </row>
    <row r="2497" spans="1:1">
      <c r="A2497" s="55" t="s">
        <v>101602</v>
      </c>
    </row>
    <row r="2498" spans="1:1">
      <c r="A2498" s="55" t="s">
        <v>101603</v>
      </c>
    </row>
    <row r="2499" spans="1:1">
      <c r="A2499" s="55" t="s">
        <v>101604</v>
      </c>
    </row>
    <row r="2500" spans="1:1">
      <c r="A2500" s="55" t="s">
        <v>101605</v>
      </c>
    </row>
    <row r="2501" spans="1:1">
      <c r="A2501" s="55" t="s">
        <v>101606</v>
      </c>
    </row>
    <row r="2502" spans="1:1">
      <c r="A2502" s="55" t="s">
        <v>101607</v>
      </c>
    </row>
    <row r="2503" spans="1:1">
      <c r="A2503" s="55" t="s">
        <v>101608</v>
      </c>
    </row>
    <row r="2504" spans="1:1">
      <c r="A2504" s="55" t="s">
        <v>101609</v>
      </c>
    </row>
    <row r="2505" spans="1:1">
      <c r="A2505" s="55" t="s">
        <v>101610</v>
      </c>
    </row>
    <row r="2506" spans="1:1">
      <c r="A2506" s="55" t="s">
        <v>101611</v>
      </c>
    </row>
    <row r="2507" spans="1:1">
      <c r="A2507" s="55" t="s">
        <v>101612</v>
      </c>
    </row>
    <row r="2508" spans="1:1">
      <c r="A2508" s="55" t="s">
        <v>101613</v>
      </c>
    </row>
    <row r="2509" spans="1:1">
      <c r="A2509" s="55" t="s">
        <v>101614</v>
      </c>
    </row>
    <row r="2510" spans="1:1">
      <c r="A2510" s="55" t="s">
        <v>101615</v>
      </c>
    </row>
    <row r="2511" spans="1:1">
      <c r="A2511" s="55" t="s">
        <v>101616</v>
      </c>
    </row>
    <row r="2512" spans="1:1">
      <c r="A2512" s="55" t="s">
        <v>101617</v>
      </c>
    </row>
    <row r="2513" spans="1:1">
      <c r="A2513" s="55" t="s">
        <v>101618</v>
      </c>
    </row>
    <row r="2514" spans="1:1">
      <c r="A2514" s="55" t="s">
        <v>101619</v>
      </c>
    </row>
    <row r="2515" spans="1:1">
      <c r="A2515" s="55" t="s">
        <v>101620</v>
      </c>
    </row>
    <row r="2516" spans="1:1">
      <c r="A2516" s="55" t="s">
        <v>101621</v>
      </c>
    </row>
    <row r="2517" spans="1:1">
      <c r="A2517" s="55" t="s">
        <v>101622</v>
      </c>
    </row>
    <row r="2518" spans="1:1">
      <c r="A2518" s="55" t="s">
        <v>101623</v>
      </c>
    </row>
    <row r="2519" spans="1:1">
      <c r="A2519" s="55" t="s">
        <v>101624</v>
      </c>
    </row>
    <row r="2520" spans="1:1">
      <c r="A2520" s="55" t="s">
        <v>101625</v>
      </c>
    </row>
    <row r="2521" spans="1:1">
      <c r="A2521" s="55" t="s">
        <v>101626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A4A0D-941A-4678-9645-C02E3D3BFEE1}">
  <sheetPr>
    <tabColor theme="8" tint="0.59999389629810485"/>
  </sheetPr>
  <dimension ref="A1:A161"/>
  <sheetViews>
    <sheetView workbookViewId="0">
      <selection activeCell="L10" sqref="L10"/>
    </sheetView>
  </sheetViews>
  <sheetFormatPr defaultRowHeight="14.5"/>
  <sheetData>
    <row r="1" spans="1:1">
      <c r="A1" s="55" t="s">
        <v>101627</v>
      </c>
    </row>
    <row r="2" spans="1:1">
      <c r="A2" s="55" t="s">
        <v>101628</v>
      </c>
    </row>
    <row r="3" spans="1:1">
      <c r="A3" s="55" t="s">
        <v>101629</v>
      </c>
    </row>
    <row r="4" spans="1:1">
      <c r="A4" s="55" t="s">
        <v>101630</v>
      </c>
    </row>
    <row r="5" spans="1:1">
      <c r="A5" s="55" t="s">
        <v>101631</v>
      </c>
    </row>
    <row r="6" spans="1:1">
      <c r="A6" s="55" t="s">
        <v>101632</v>
      </c>
    </row>
    <row r="7" spans="1:1">
      <c r="A7" s="55" t="s">
        <v>101633</v>
      </c>
    </row>
    <row r="8" spans="1:1">
      <c r="A8" s="55" t="s">
        <v>101634</v>
      </c>
    </row>
    <row r="9" spans="1:1">
      <c r="A9" s="55" t="s">
        <v>101635</v>
      </c>
    </row>
    <row r="10" spans="1:1">
      <c r="A10" s="55" t="s">
        <v>101636</v>
      </c>
    </row>
    <row r="11" spans="1:1">
      <c r="A11" s="55" t="s">
        <v>101637</v>
      </c>
    </row>
    <row r="12" spans="1:1">
      <c r="A12" s="55" t="s">
        <v>101638</v>
      </c>
    </row>
    <row r="13" spans="1:1">
      <c r="A13" s="55" t="s">
        <v>101639</v>
      </c>
    </row>
    <row r="14" spans="1:1">
      <c r="A14" s="55" t="s">
        <v>101640</v>
      </c>
    </row>
    <row r="15" spans="1:1">
      <c r="A15" s="55" t="s">
        <v>101641</v>
      </c>
    </row>
    <row r="16" spans="1:1">
      <c r="A16" s="55" t="s">
        <v>101642</v>
      </c>
    </row>
    <row r="17" spans="1:1">
      <c r="A17" s="55" t="s">
        <v>101643</v>
      </c>
    </row>
    <row r="18" spans="1:1">
      <c r="A18" s="55" t="s">
        <v>101644</v>
      </c>
    </row>
    <row r="19" spans="1:1">
      <c r="A19" s="55" t="s">
        <v>101645</v>
      </c>
    </row>
    <row r="20" spans="1:1">
      <c r="A20" s="55" t="s">
        <v>101646</v>
      </c>
    </row>
    <row r="21" spans="1:1">
      <c r="A21" s="55" t="s">
        <v>101647</v>
      </c>
    </row>
    <row r="22" spans="1:1">
      <c r="A22" s="55" t="s">
        <v>101648</v>
      </c>
    </row>
    <row r="23" spans="1:1">
      <c r="A23" s="55" t="s">
        <v>101649</v>
      </c>
    </row>
    <row r="24" spans="1:1">
      <c r="A24" s="55" t="s">
        <v>101650</v>
      </c>
    </row>
    <row r="25" spans="1:1">
      <c r="A25" s="55" t="s">
        <v>101651</v>
      </c>
    </row>
    <row r="26" spans="1:1">
      <c r="A26" s="55" t="s">
        <v>101652</v>
      </c>
    </row>
    <row r="27" spans="1:1">
      <c r="A27" s="55" t="s">
        <v>101653</v>
      </c>
    </row>
    <row r="28" spans="1:1">
      <c r="A28" s="55" t="s">
        <v>101654</v>
      </c>
    </row>
    <row r="29" spans="1:1">
      <c r="A29" s="55" t="s">
        <v>101655</v>
      </c>
    </row>
    <row r="30" spans="1:1">
      <c r="A30" s="55" t="s">
        <v>101656</v>
      </c>
    </row>
    <row r="31" spans="1:1">
      <c r="A31" s="55" t="s">
        <v>101657</v>
      </c>
    </row>
    <row r="32" spans="1:1">
      <c r="A32" s="55" t="s">
        <v>101658</v>
      </c>
    </row>
    <row r="33" spans="1:1">
      <c r="A33" s="55" t="s">
        <v>101659</v>
      </c>
    </row>
    <row r="34" spans="1:1">
      <c r="A34" s="55" t="s">
        <v>101660</v>
      </c>
    </row>
    <row r="35" spans="1:1">
      <c r="A35" s="55" t="s">
        <v>101661</v>
      </c>
    </row>
    <row r="36" spans="1:1">
      <c r="A36" s="55" t="s">
        <v>101662</v>
      </c>
    </row>
    <row r="37" spans="1:1">
      <c r="A37" s="55" t="s">
        <v>101663</v>
      </c>
    </row>
    <row r="38" spans="1:1">
      <c r="A38" s="55" t="s">
        <v>101664</v>
      </c>
    </row>
    <row r="39" spans="1:1">
      <c r="A39" s="55" t="s">
        <v>101665</v>
      </c>
    </row>
    <row r="40" spans="1:1">
      <c r="A40" s="55" t="s">
        <v>101666</v>
      </c>
    </row>
    <row r="41" spans="1:1">
      <c r="A41" s="55" t="s">
        <v>101667</v>
      </c>
    </row>
    <row r="42" spans="1:1">
      <c r="A42" s="55" t="s">
        <v>101668</v>
      </c>
    </row>
    <row r="43" spans="1:1">
      <c r="A43" s="55" t="s">
        <v>101669</v>
      </c>
    </row>
    <row r="44" spans="1:1">
      <c r="A44" s="55" t="s">
        <v>101670</v>
      </c>
    </row>
    <row r="45" spans="1:1">
      <c r="A45" s="55" t="s">
        <v>101671</v>
      </c>
    </row>
    <row r="46" spans="1:1">
      <c r="A46" s="55" t="s">
        <v>101672</v>
      </c>
    </row>
    <row r="47" spans="1:1">
      <c r="A47" s="55" t="s">
        <v>101673</v>
      </c>
    </row>
    <row r="48" spans="1:1">
      <c r="A48" s="55" t="s">
        <v>101674</v>
      </c>
    </row>
    <row r="49" spans="1:1">
      <c r="A49" s="55" t="s">
        <v>101675</v>
      </c>
    </row>
    <row r="50" spans="1:1">
      <c r="A50" s="55" t="s">
        <v>101676</v>
      </c>
    </row>
    <row r="51" spans="1:1">
      <c r="A51" s="55" t="s">
        <v>101677</v>
      </c>
    </row>
    <row r="52" spans="1:1">
      <c r="A52" s="55" t="s">
        <v>101678</v>
      </c>
    </row>
    <row r="53" spans="1:1">
      <c r="A53" s="55" t="s">
        <v>101679</v>
      </c>
    </row>
    <row r="54" spans="1:1">
      <c r="A54" s="55" t="s">
        <v>101680</v>
      </c>
    </row>
    <row r="55" spans="1:1">
      <c r="A55" s="55" t="s">
        <v>101681</v>
      </c>
    </row>
    <row r="56" spans="1:1">
      <c r="A56" s="55" t="s">
        <v>101682</v>
      </c>
    </row>
    <row r="57" spans="1:1">
      <c r="A57" s="55" t="s">
        <v>101683</v>
      </c>
    </row>
    <row r="58" spans="1:1">
      <c r="A58" s="55" t="s">
        <v>101684</v>
      </c>
    </row>
    <row r="59" spans="1:1">
      <c r="A59" s="55" t="s">
        <v>101685</v>
      </c>
    </row>
    <row r="60" spans="1:1">
      <c r="A60" s="55" t="s">
        <v>101686</v>
      </c>
    </row>
    <row r="61" spans="1:1">
      <c r="A61" s="55" t="s">
        <v>101687</v>
      </c>
    </row>
    <row r="62" spans="1:1">
      <c r="A62" s="55" t="s">
        <v>101688</v>
      </c>
    </row>
    <row r="63" spans="1:1">
      <c r="A63" s="55" t="s">
        <v>101689</v>
      </c>
    </row>
    <row r="64" spans="1:1">
      <c r="A64" s="55" t="s">
        <v>101690</v>
      </c>
    </row>
    <row r="65" spans="1:1">
      <c r="A65" s="55" t="s">
        <v>101691</v>
      </c>
    </row>
    <row r="66" spans="1:1">
      <c r="A66" s="55" t="s">
        <v>101692</v>
      </c>
    </row>
    <row r="67" spans="1:1">
      <c r="A67" s="55" t="s">
        <v>101693</v>
      </c>
    </row>
    <row r="68" spans="1:1">
      <c r="A68" s="55" t="s">
        <v>101694</v>
      </c>
    </row>
    <row r="69" spans="1:1">
      <c r="A69" s="55" t="s">
        <v>101695</v>
      </c>
    </row>
    <row r="70" spans="1:1">
      <c r="A70" s="55" t="s">
        <v>101696</v>
      </c>
    </row>
    <row r="71" spans="1:1">
      <c r="A71" s="55" t="s">
        <v>101697</v>
      </c>
    </row>
    <row r="72" spans="1:1">
      <c r="A72" s="55" t="s">
        <v>101698</v>
      </c>
    </row>
    <row r="73" spans="1:1">
      <c r="A73" s="55" t="s">
        <v>101699</v>
      </c>
    </row>
    <row r="74" spans="1:1">
      <c r="A74" s="55" t="s">
        <v>101700</v>
      </c>
    </row>
    <row r="75" spans="1:1">
      <c r="A75" s="55" t="s">
        <v>101701</v>
      </c>
    </row>
    <row r="76" spans="1:1">
      <c r="A76" s="55" t="s">
        <v>101702</v>
      </c>
    </row>
    <row r="77" spans="1:1">
      <c r="A77" s="55" t="s">
        <v>101703</v>
      </c>
    </row>
    <row r="78" spans="1:1">
      <c r="A78" s="55" t="s">
        <v>101704</v>
      </c>
    </row>
    <row r="79" spans="1:1">
      <c r="A79" s="55" t="s">
        <v>101705</v>
      </c>
    </row>
    <row r="80" spans="1:1">
      <c r="A80" s="55" t="s">
        <v>101706</v>
      </c>
    </row>
    <row r="81" spans="1:1">
      <c r="A81" s="55" t="s">
        <v>101707</v>
      </c>
    </row>
    <row r="82" spans="1:1">
      <c r="A82" s="55" t="s">
        <v>101708</v>
      </c>
    </row>
    <row r="83" spans="1:1">
      <c r="A83" s="55" t="s">
        <v>101709</v>
      </c>
    </row>
    <row r="84" spans="1:1">
      <c r="A84" s="55" t="s">
        <v>101710</v>
      </c>
    </row>
    <row r="85" spans="1:1">
      <c r="A85" s="55" t="s">
        <v>101711</v>
      </c>
    </row>
    <row r="86" spans="1:1">
      <c r="A86" s="55" t="s">
        <v>101712</v>
      </c>
    </row>
    <row r="87" spans="1:1">
      <c r="A87" s="55" t="s">
        <v>101713</v>
      </c>
    </row>
    <row r="88" spans="1:1">
      <c r="A88" s="55" t="s">
        <v>101714</v>
      </c>
    </row>
    <row r="89" spans="1:1">
      <c r="A89" s="55" t="s">
        <v>101715</v>
      </c>
    </row>
    <row r="90" spans="1:1">
      <c r="A90" s="55" t="s">
        <v>101716</v>
      </c>
    </row>
    <row r="91" spans="1:1">
      <c r="A91" s="55" t="s">
        <v>101717</v>
      </c>
    </row>
    <row r="92" spans="1:1">
      <c r="A92" s="55" t="s">
        <v>101718</v>
      </c>
    </row>
    <row r="93" spans="1:1">
      <c r="A93" s="55" t="s">
        <v>101719</v>
      </c>
    </row>
    <row r="94" spans="1:1">
      <c r="A94" s="55" t="s">
        <v>101720</v>
      </c>
    </row>
    <row r="95" spans="1:1">
      <c r="A95" s="55" t="s">
        <v>101721</v>
      </c>
    </row>
    <row r="96" spans="1:1">
      <c r="A96" s="55" t="s">
        <v>101722</v>
      </c>
    </row>
    <row r="97" spans="1:1">
      <c r="A97" s="55" t="s">
        <v>101723</v>
      </c>
    </row>
    <row r="98" spans="1:1">
      <c r="A98" s="55" t="s">
        <v>101724</v>
      </c>
    </row>
    <row r="99" spans="1:1">
      <c r="A99" s="55" t="s">
        <v>101725</v>
      </c>
    </row>
    <row r="100" spans="1:1">
      <c r="A100" s="55" t="s">
        <v>101726</v>
      </c>
    </row>
    <row r="101" spans="1:1">
      <c r="A101" s="55" t="s">
        <v>101727</v>
      </c>
    </row>
    <row r="102" spans="1:1">
      <c r="A102" s="55" t="s">
        <v>101728</v>
      </c>
    </row>
    <row r="103" spans="1:1">
      <c r="A103" s="55" t="s">
        <v>101729</v>
      </c>
    </row>
    <row r="104" spans="1:1">
      <c r="A104" s="55" t="s">
        <v>101730</v>
      </c>
    </row>
    <row r="105" spans="1:1">
      <c r="A105" s="55" t="s">
        <v>101731</v>
      </c>
    </row>
    <row r="106" spans="1:1">
      <c r="A106" s="55" t="s">
        <v>101732</v>
      </c>
    </row>
    <row r="107" spans="1:1">
      <c r="A107" s="55" t="s">
        <v>101733</v>
      </c>
    </row>
    <row r="108" spans="1:1">
      <c r="A108" s="55" t="s">
        <v>101734</v>
      </c>
    </row>
    <row r="109" spans="1:1">
      <c r="A109" s="55" t="s">
        <v>101735</v>
      </c>
    </row>
    <row r="110" spans="1:1">
      <c r="A110" s="55" t="s">
        <v>101736</v>
      </c>
    </row>
    <row r="111" spans="1:1">
      <c r="A111" s="55" t="s">
        <v>101737</v>
      </c>
    </row>
    <row r="112" spans="1:1">
      <c r="A112" s="55" t="s">
        <v>101738</v>
      </c>
    </row>
    <row r="113" spans="1:1">
      <c r="A113" s="55" t="s">
        <v>101739</v>
      </c>
    </row>
    <row r="114" spans="1:1">
      <c r="A114" s="55" t="s">
        <v>101740</v>
      </c>
    </row>
    <row r="115" spans="1:1">
      <c r="A115" s="55" t="s">
        <v>101741</v>
      </c>
    </row>
    <row r="116" spans="1:1">
      <c r="A116" s="55" t="s">
        <v>101742</v>
      </c>
    </row>
    <row r="117" spans="1:1">
      <c r="A117" s="55" t="s">
        <v>101743</v>
      </c>
    </row>
    <row r="118" spans="1:1">
      <c r="A118" s="55" t="s">
        <v>101744</v>
      </c>
    </row>
    <row r="119" spans="1:1">
      <c r="A119" s="55" t="s">
        <v>101745</v>
      </c>
    </row>
    <row r="120" spans="1:1">
      <c r="A120" s="55" t="s">
        <v>101746</v>
      </c>
    </row>
    <row r="121" spans="1:1">
      <c r="A121" s="55" t="s">
        <v>101747</v>
      </c>
    </row>
    <row r="122" spans="1:1">
      <c r="A122" s="55" t="s">
        <v>101748</v>
      </c>
    </row>
    <row r="123" spans="1:1">
      <c r="A123" s="55" t="s">
        <v>101749</v>
      </c>
    </row>
    <row r="124" spans="1:1">
      <c r="A124" s="55" t="s">
        <v>101750</v>
      </c>
    </row>
    <row r="125" spans="1:1">
      <c r="A125" s="55" t="s">
        <v>101751</v>
      </c>
    </row>
    <row r="126" spans="1:1">
      <c r="A126" s="55" t="s">
        <v>101752</v>
      </c>
    </row>
    <row r="127" spans="1:1">
      <c r="A127" s="55" t="s">
        <v>101753</v>
      </c>
    </row>
    <row r="128" spans="1:1">
      <c r="A128" s="55" t="s">
        <v>101754</v>
      </c>
    </row>
    <row r="129" spans="1:1">
      <c r="A129" s="55" t="s">
        <v>101755</v>
      </c>
    </row>
    <row r="130" spans="1:1">
      <c r="A130" s="55" t="s">
        <v>101756</v>
      </c>
    </row>
    <row r="131" spans="1:1">
      <c r="A131" s="55" t="s">
        <v>101757</v>
      </c>
    </row>
    <row r="132" spans="1:1">
      <c r="A132" s="55" t="s">
        <v>101758</v>
      </c>
    </row>
    <row r="133" spans="1:1">
      <c r="A133" s="55" t="s">
        <v>101759</v>
      </c>
    </row>
    <row r="134" spans="1:1">
      <c r="A134" s="55" t="s">
        <v>101760</v>
      </c>
    </row>
    <row r="135" spans="1:1">
      <c r="A135" s="55" t="s">
        <v>101761</v>
      </c>
    </row>
    <row r="136" spans="1:1">
      <c r="A136" s="55" t="s">
        <v>101762</v>
      </c>
    </row>
    <row r="137" spans="1:1">
      <c r="A137" s="55" t="s">
        <v>101763</v>
      </c>
    </row>
    <row r="138" spans="1:1">
      <c r="A138" s="55" t="s">
        <v>101764</v>
      </c>
    </row>
    <row r="139" spans="1:1">
      <c r="A139" s="55" t="s">
        <v>101765</v>
      </c>
    </row>
    <row r="140" spans="1:1">
      <c r="A140" s="55" t="s">
        <v>101766</v>
      </c>
    </row>
    <row r="141" spans="1:1">
      <c r="A141" s="55" t="s">
        <v>101767</v>
      </c>
    </row>
    <row r="142" spans="1:1">
      <c r="A142" s="55" t="s">
        <v>101768</v>
      </c>
    </row>
    <row r="143" spans="1:1">
      <c r="A143" s="55" t="s">
        <v>101769</v>
      </c>
    </row>
    <row r="144" spans="1:1">
      <c r="A144" s="55" t="s">
        <v>101770</v>
      </c>
    </row>
    <row r="145" spans="1:1">
      <c r="A145" s="55" t="s">
        <v>101771</v>
      </c>
    </row>
    <row r="146" spans="1:1">
      <c r="A146" s="55" t="s">
        <v>101772</v>
      </c>
    </row>
    <row r="147" spans="1:1">
      <c r="A147" s="55" t="s">
        <v>101773</v>
      </c>
    </row>
    <row r="148" spans="1:1">
      <c r="A148" s="55" t="s">
        <v>101774</v>
      </c>
    </row>
    <row r="149" spans="1:1">
      <c r="A149" s="55" t="s">
        <v>101775</v>
      </c>
    </row>
    <row r="150" spans="1:1">
      <c r="A150" s="55" t="s">
        <v>101776</v>
      </c>
    </row>
    <row r="151" spans="1:1">
      <c r="A151" s="55" t="s">
        <v>101777</v>
      </c>
    </row>
    <row r="152" spans="1:1">
      <c r="A152" s="55" t="s">
        <v>101778</v>
      </c>
    </row>
    <row r="153" spans="1:1">
      <c r="A153" s="55" t="s">
        <v>101779</v>
      </c>
    </row>
    <row r="154" spans="1:1">
      <c r="A154" s="55" t="s">
        <v>101780</v>
      </c>
    </row>
    <row r="155" spans="1:1">
      <c r="A155" s="55" t="s">
        <v>101781</v>
      </c>
    </row>
    <row r="156" spans="1:1">
      <c r="A156" s="55" t="s">
        <v>101782</v>
      </c>
    </row>
    <row r="157" spans="1:1">
      <c r="A157" s="55" t="s">
        <v>101783</v>
      </c>
    </row>
    <row r="158" spans="1:1">
      <c r="A158" s="55" t="s">
        <v>101784</v>
      </c>
    </row>
    <row r="159" spans="1:1">
      <c r="A159" s="55" t="s">
        <v>101785</v>
      </c>
    </row>
    <row r="160" spans="1:1">
      <c r="A160" s="55" t="s">
        <v>101786</v>
      </c>
    </row>
    <row r="161" spans="1:1">
      <c r="A161" s="55" t="s">
        <v>101787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Element Specifications</vt:lpstr>
      <vt:lpstr>Value Add Groupers</vt:lpstr>
      <vt:lpstr>Filter</vt:lpstr>
      <vt:lpstr>Instructions and Standards</vt:lpstr>
      <vt:lpstr>CIVHC_Import</vt:lpstr>
      <vt:lpstr>Drug(s) List</vt:lpstr>
      <vt:lpstr>ICD10PCS List</vt:lpstr>
      <vt:lpstr>ICD10CM List</vt:lpstr>
      <vt:lpstr>CPT List</vt:lpstr>
      <vt:lpstr>HCPCS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Brandt</dc:creator>
  <cp:lastModifiedBy>Kelsey Foland</cp:lastModifiedBy>
  <dcterms:created xsi:type="dcterms:W3CDTF">2017-02-07T14:16:28Z</dcterms:created>
  <dcterms:modified xsi:type="dcterms:W3CDTF">2024-04-03T17:48:08Z</dcterms:modified>
</cp:coreProperties>
</file>